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D:\Blitz Jobs\"/>
    </mc:Choice>
  </mc:AlternateContent>
  <xr:revisionPtr revIDLastSave="0" documentId="13_ncr:1_{2E14BD3A-C4D2-4E60-A667-B6F67BFCBDEF}" xr6:coauthVersionLast="45" xr6:coauthVersionMax="45" xr10:uidLastSave="{00000000-0000-0000-0000-000000000000}"/>
  <bookViews>
    <workbookView xWindow="-108" yWindow="-108" windowWidth="23256" windowHeight="13176" xr2:uid="{A0A575C0-4B3B-4ECC-BA68-6B670F619072}"/>
  </bookViews>
  <sheets>
    <sheet name="Master List" sheetId="1" r:id="rId1"/>
  </sheets>
  <definedNames>
    <definedName name="_xlnm._FilterDatabase" localSheetId="0" hidden="1">'Master List'!$A$1:$J$17790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1" l="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A10381" i="1" s="1"/>
  <c r="A10382" i="1" s="1"/>
  <c r="A10383" i="1" s="1"/>
  <c r="A10384" i="1" s="1"/>
  <c r="A10385" i="1" s="1"/>
  <c r="A10386" i="1" s="1"/>
  <c r="A10387" i="1" s="1"/>
  <c r="A10388" i="1" s="1"/>
  <c r="A10389" i="1" s="1"/>
  <c r="A10390" i="1" s="1"/>
  <c r="A10391" i="1" s="1"/>
  <c r="A10392" i="1" s="1"/>
  <c r="A10393" i="1" s="1"/>
  <c r="A10394" i="1" s="1"/>
  <c r="A10395" i="1" s="1"/>
  <c r="A10396" i="1" s="1"/>
  <c r="A10397" i="1" s="1"/>
  <c r="A10398" i="1" s="1"/>
  <c r="A10399" i="1" s="1"/>
  <c r="A10400" i="1" s="1"/>
  <c r="A10401" i="1" s="1"/>
  <c r="A10402" i="1" s="1"/>
  <c r="A10403" i="1" s="1"/>
  <c r="A10404" i="1" s="1"/>
  <c r="A10405" i="1" s="1"/>
  <c r="A10406" i="1" s="1"/>
  <c r="A10407" i="1" s="1"/>
  <c r="A10408" i="1" s="1"/>
  <c r="A10409" i="1" s="1"/>
  <c r="A10410" i="1" s="1"/>
  <c r="A10411" i="1" s="1"/>
  <c r="A10412" i="1" s="1"/>
  <c r="A10413" i="1" s="1"/>
  <c r="A10414" i="1" s="1"/>
  <c r="A10415" i="1" s="1"/>
  <c r="A10416" i="1" s="1"/>
  <c r="A10417" i="1" s="1"/>
  <c r="A10418" i="1" s="1"/>
  <c r="A10419" i="1" s="1"/>
  <c r="A10420" i="1" s="1"/>
  <c r="A10421" i="1" s="1"/>
  <c r="A10422" i="1" s="1"/>
  <c r="A10423" i="1" s="1"/>
  <c r="A10424" i="1" s="1"/>
  <c r="A10425" i="1" s="1"/>
  <c r="A10426" i="1" s="1"/>
  <c r="A10427" i="1" s="1"/>
  <c r="A10428" i="1" s="1"/>
  <c r="A10429" i="1" s="1"/>
  <c r="A10430" i="1" s="1"/>
  <c r="A10431" i="1" s="1"/>
  <c r="A10432" i="1" s="1"/>
  <c r="A10433" i="1" s="1"/>
  <c r="A10434" i="1" s="1"/>
  <c r="A10435" i="1" s="1"/>
  <c r="A10436" i="1" s="1"/>
  <c r="A10437" i="1" s="1"/>
  <c r="A10438" i="1" s="1"/>
  <c r="A10439" i="1" s="1"/>
  <c r="A10440" i="1" s="1"/>
  <c r="A10441" i="1" s="1"/>
  <c r="A10442" i="1" s="1"/>
  <c r="A10443" i="1" s="1"/>
  <c r="A10444" i="1" s="1"/>
  <c r="A10445" i="1" s="1"/>
  <c r="A10446" i="1" s="1"/>
  <c r="A10447" i="1" s="1"/>
  <c r="A10448" i="1" s="1"/>
  <c r="A10449" i="1" s="1"/>
  <c r="A10450" i="1" s="1"/>
  <c r="A10451" i="1" s="1"/>
  <c r="A10452" i="1" s="1"/>
  <c r="A10453" i="1" s="1"/>
  <c r="A10454" i="1" s="1"/>
  <c r="A10455" i="1" s="1"/>
  <c r="A10456" i="1" s="1"/>
  <c r="A10457" i="1" s="1"/>
  <c r="A10458" i="1" s="1"/>
  <c r="A10459" i="1" s="1"/>
  <c r="A10460" i="1" s="1"/>
  <c r="A10461" i="1" s="1"/>
  <c r="A10462" i="1" s="1"/>
  <c r="A10463" i="1" s="1"/>
  <c r="A10464" i="1" s="1"/>
  <c r="A10465" i="1" s="1"/>
  <c r="A10466" i="1" s="1"/>
  <c r="A10467" i="1" s="1"/>
  <c r="A10468" i="1" s="1"/>
  <c r="A10469" i="1" s="1"/>
  <c r="A10470" i="1" s="1"/>
  <c r="A10471" i="1" s="1"/>
  <c r="A10472" i="1" s="1"/>
  <c r="A10473" i="1" s="1"/>
  <c r="A10474" i="1" s="1"/>
  <c r="A10475" i="1" s="1"/>
  <c r="A10476" i="1" s="1"/>
  <c r="A10477" i="1" s="1"/>
  <c r="A10478" i="1" s="1"/>
  <c r="A10479" i="1" s="1"/>
  <c r="A10480" i="1" s="1"/>
  <c r="A10481" i="1" s="1"/>
  <c r="A10482" i="1" s="1"/>
  <c r="A10483" i="1" s="1"/>
  <c r="A10484" i="1" s="1"/>
  <c r="A10485" i="1" s="1"/>
  <c r="A10486" i="1" s="1"/>
  <c r="A10487" i="1" s="1"/>
  <c r="A10488" i="1" s="1"/>
  <c r="A10489" i="1" s="1"/>
  <c r="A10490" i="1" s="1"/>
  <c r="A10491" i="1" s="1"/>
  <c r="A10492" i="1" s="1"/>
  <c r="A10493" i="1" s="1"/>
  <c r="A10494" i="1" s="1"/>
  <c r="A10495" i="1" s="1"/>
  <c r="A10496" i="1" s="1"/>
  <c r="A10497" i="1" s="1"/>
  <c r="A10498" i="1" s="1"/>
  <c r="A10499" i="1" s="1"/>
  <c r="A10500" i="1" s="1"/>
  <c r="A10501" i="1" s="1"/>
  <c r="A10502" i="1" s="1"/>
  <c r="A10503" i="1" s="1"/>
  <c r="A10504" i="1" s="1"/>
  <c r="A10505" i="1" s="1"/>
  <c r="A10506" i="1" s="1"/>
  <c r="A10507" i="1" s="1"/>
  <c r="A10508" i="1" s="1"/>
  <c r="A10509" i="1" s="1"/>
  <c r="A10510" i="1" s="1"/>
  <c r="A10511" i="1" s="1"/>
  <c r="A10512" i="1" s="1"/>
  <c r="A10513" i="1" s="1"/>
  <c r="A10514" i="1" s="1"/>
  <c r="A10515" i="1" s="1"/>
  <c r="A10516" i="1" s="1"/>
  <c r="A10517" i="1" s="1"/>
  <c r="A10518" i="1" s="1"/>
  <c r="A10519" i="1" s="1"/>
  <c r="A10520" i="1" s="1"/>
  <c r="A10521" i="1" s="1"/>
  <c r="A10522" i="1" s="1"/>
  <c r="A10523" i="1" s="1"/>
  <c r="A10524" i="1" s="1"/>
  <c r="A10525" i="1" s="1"/>
  <c r="A10526" i="1" s="1"/>
  <c r="A10527" i="1" s="1"/>
  <c r="A10528" i="1" s="1"/>
  <c r="A10529" i="1" s="1"/>
  <c r="A10530" i="1" s="1"/>
  <c r="A10531" i="1" s="1"/>
  <c r="A10532" i="1" s="1"/>
  <c r="A10533" i="1" s="1"/>
  <c r="A10534" i="1" s="1"/>
  <c r="A10535" i="1" s="1"/>
  <c r="A10536" i="1" s="1"/>
  <c r="A10537" i="1" s="1"/>
  <c r="A10538" i="1" s="1"/>
  <c r="A10539" i="1" s="1"/>
  <c r="A10540" i="1" s="1"/>
  <c r="A10541" i="1" s="1"/>
  <c r="A10542" i="1" s="1"/>
  <c r="A10543" i="1" s="1"/>
  <c r="A10544" i="1" s="1"/>
  <c r="A10545" i="1" s="1"/>
  <c r="A10546" i="1" s="1"/>
  <c r="A10547" i="1" s="1"/>
  <c r="A10548" i="1" s="1"/>
  <c r="A10549" i="1" s="1"/>
  <c r="A10550" i="1" s="1"/>
  <c r="A10551" i="1" s="1"/>
  <c r="A10552" i="1" s="1"/>
  <c r="A10553" i="1" s="1"/>
  <c r="A10554" i="1" s="1"/>
  <c r="A10555" i="1" s="1"/>
  <c r="A10556" i="1" s="1"/>
  <c r="A10557" i="1" s="1"/>
  <c r="A10558" i="1" s="1"/>
  <c r="A10559" i="1" s="1"/>
  <c r="A10560" i="1" s="1"/>
  <c r="A10561" i="1" s="1"/>
  <c r="A10562" i="1" s="1"/>
  <c r="A10563" i="1" s="1"/>
  <c r="A10564" i="1" s="1"/>
  <c r="A10565" i="1" s="1"/>
  <c r="A10566" i="1" s="1"/>
  <c r="A10567" i="1" s="1"/>
  <c r="A10568" i="1" s="1"/>
  <c r="A10569" i="1" s="1"/>
  <c r="A10570" i="1" s="1"/>
  <c r="A10571" i="1" s="1"/>
  <c r="A10572" i="1" s="1"/>
  <c r="A10573" i="1" s="1"/>
  <c r="A10574" i="1" s="1"/>
  <c r="A10575" i="1" s="1"/>
  <c r="A10576" i="1" s="1"/>
  <c r="A10577" i="1" s="1"/>
  <c r="A10578" i="1" s="1"/>
  <c r="A10579" i="1" s="1"/>
  <c r="A10580" i="1" s="1"/>
  <c r="A10581" i="1" s="1"/>
  <c r="A10582" i="1" s="1"/>
  <c r="A10583" i="1" s="1"/>
  <c r="A10584" i="1" s="1"/>
  <c r="A10585" i="1" s="1"/>
  <c r="A10586" i="1" s="1"/>
  <c r="A10587" i="1" s="1"/>
  <c r="A10588" i="1" s="1"/>
  <c r="A10589" i="1" s="1"/>
  <c r="A10590" i="1" s="1"/>
  <c r="A10591" i="1" s="1"/>
  <c r="A10592" i="1" s="1"/>
  <c r="A10593" i="1" s="1"/>
  <c r="A10594" i="1" s="1"/>
  <c r="A10595" i="1" s="1"/>
  <c r="A10596" i="1" s="1"/>
  <c r="A10597" i="1" s="1"/>
  <c r="A10598" i="1" s="1"/>
  <c r="A10599" i="1" s="1"/>
  <c r="A10600" i="1" s="1"/>
  <c r="A10601" i="1" s="1"/>
  <c r="A10602" i="1" s="1"/>
  <c r="A10603" i="1" s="1"/>
  <c r="A10604" i="1" s="1"/>
  <c r="A10605" i="1" s="1"/>
  <c r="A10606" i="1" s="1"/>
  <c r="A10607" i="1" s="1"/>
  <c r="A10608" i="1" s="1"/>
  <c r="A10609" i="1" s="1"/>
  <c r="A10610" i="1" s="1"/>
  <c r="A10611" i="1" s="1"/>
  <c r="A10612" i="1" s="1"/>
  <c r="A10613" i="1" s="1"/>
  <c r="A10614" i="1" s="1"/>
  <c r="A10615" i="1" s="1"/>
  <c r="A10616" i="1" s="1"/>
  <c r="A10617" i="1" s="1"/>
  <c r="A10618" i="1" s="1"/>
  <c r="A10619" i="1" s="1"/>
  <c r="A10620" i="1" s="1"/>
  <c r="A10621" i="1" s="1"/>
  <c r="A10622" i="1" s="1"/>
  <c r="A10623" i="1" s="1"/>
  <c r="A10624" i="1" s="1"/>
  <c r="A10625" i="1" s="1"/>
  <c r="A10626" i="1" s="1"/>
  <c r="A10627" i="1" s="1"/>
  <c r="A10628" i="1" s="1"/>
  <c r="A10629" i="1" s="1"/>
  <c r="A10630" i="1" s="1"/>
  <c r="A10631" i="1" s="1"/>
  <c r="A10632" i="1" s="1"/>
  <c r="A10633" i="1" s="1"/>
  <c r="A10634" i="1" s="1"/>
  <c r="A10635" i="1" s="1"/>
  <c r="A10636" i="1" s="1"/>
  <c r="A10637" i="1" s="1"/>
  <c r="A10638" i="1" s="1"/>
  <c r="A10639" i="1" s="1"/>
  <c r="A10640" i="1" s="1"/>
  <c r="A10641" i="1" s="1"/>
  <c r="A10642" i="1" s="1"/>
  <c r="A10643" i="1" s="1"/>
  <c r="A10644" i="1" s="1"/>
  <c r="A10645" i="1" s="1"/>
  <c r="A10646" i="1" s="1"/>
  <c r="A10647" i="1" s="1"/>
  <c r="A10648" i="1" s="1"/>
  <c r="A10649" i="1" s="1"/>
  <c r="A10650" i="1" s="1"/>
  <c r="A10651" i="1" s="1"/>
  <c r="A10652" i="1" s="1"/>
  <c r="A10653" i="1" s="1"/>
  <c r="A10654" i="1" s="1"/>
  <c r="A10655" i="1" s="1"/>
  <c r="A10656" i="1" s="1"/>
  <c r="A10657" i="1" s="1"/>
  <c r="A10658" i="1" s="1"/>
  <c r="A10659" i="1" s="1"/>
  <c r="A10660" i="1" s="1"/>
  <c r="A10661" i="1" s="1"/>
  <c r="A10662" i="1" s="1"/>
  <c r="A10663" i="1" s="1"/>
  <c r="A10664" i="1" s="1"/>
  <c r="A10665" i="1" s="1"/>
  <c r="A10666" i="1" s="1"/>
  <c r="A10667" i="1" s="1"/>
  <c r="A10668" i="1" s="1"/>
  <c r="A10669" i="1" s="1"/>
  <c r="A10670" i="1" s="1"/>
  <c r="A10671" i="1" s="1"/>
  <c r="A10672" i="1" s="1"/>
  <c r="A10673" i="1" s="1"/>
  <c r="A10674" i="1" s="1"/>
  <c r="A10675" i="1" s="1"/>
  <c r="A10676" i="1" s="1"/>
  <c r="A10677" i="1" s="1"/>
  <c r="A10678" i="1" s="1"/>
  <c r="A10679" i="1" s="1"/>
  <c r="A10680" i="1" s="1"/>
  <c r="A10681" i="1" s="1"/>
  <c r="A10682" i="1" s="1"/>
  <c r="A10683" i="1" s="1"/>
  <c r="A10684" i="1" s="1"/>
  <c r="A10685" i="1" s="1"/>
  <c r="A10686" i="1" s="1"/>
  <c r="A10687" i="1" s="1"/>
  <c r="A10688" i="1" s="1"/>
  <c r="A10689" i="1" s="1"/>
  <c r="A10690" i="1" s="1"/>
  <c r="A10691" i="1" s="1"/>
  <c r="A10692" i="1" s="1"/>
  <c r="A10693" i="1" s="1"/>
  <c r="A10694" i="1" s="1"/>
  <c r="A10695" i="1" s="1"/>
  <c r="A10696" i="1" s="1"/>
  <c r="A10697" i="1" s="1"/>
  <c r="A10698" i="1" s="1"/>
  <c r="A10699" i="1" s="1"/>
  <c r="A10700" i="1" s="1"/>
  <c r="A10701" i="1" s="1"/>
  <c r="A10702" i="1" s="1"/>
  <c r="A10703" i="1" s="1"/>
  <c r="A10704" i="1" s="1"/>
  <c r="A10705" i="1" s="1"/>
  <c r="A10706" i="1" s="1"/>
  <c r="A10707" i="1" s="1"/>
  <c r="A10708" i="1" s="1"/>
  <c r="A10709" i="1" s="1"/>
  <c r="A10710" i="1" s="1"/>
  <c r="A10711" i="1" s="1"/>
  <c r="A10712" i="1" s="1"/>
  <c r="A10713" i="1" s="1"/>
  <c r="A10714" i="1" s="1"/>
  <c r="A10715" i="1" s="1"/>
  <c r="A10716" i="1" s="1"/>
  <c r="A10717" i="1" s="1"/>
  <c r="A10718" i="1" s="1"/>
  <c r="A10719" i="1" s="1"/>
  <c r="A10720" i="1" s="1"/>
  <c r="A10721" i="1" s="1"/>
  <c r="A10722" i="1" s="1"/>
  <c r="A10723" i="1" s="1"/>
  <c r="A10724" i="1" s="1"/>
  <c r="A10725" i="1" s="1"/>
  <c r="A10726" i="1" s="1"/>
  <c r="A10727" i="1" s="1"/>
  <c r="A10728" i="1" s="1"/>
  <c r="A10729" i="1" s="1"/>
  <c r="A10730" i="1" s="1"/>
  <c r="A10731" i="1" s="1"/>
  <c r="A10732" i="1" s="1"/>
  <c r="A10733" i="1" s="1"/>
  <c r="A10734" i="1" s="1"/>
  <c r="A10735" i="1" s="1"/>
  <c r="A10736" i="1" s="1"/>
  <c r="A10737" i="1" s="1"/>
  <c r="A10738" i="1" s="1"/>
  <c r="A10739" i="1" s="1"/>
  <c r="A10740" i="1" s="1"/>
  <c r="A10741" i="1" s="1"/>
  <c r="A10742" i="1" s="1"/>
  <c r="A10743" i="1" s="1"/>
  <c r="A10744" i="1" s="1"/>
  <c r="A10745" i="1" s="1"/>
  <c r="A10746" i="1" s="1"/>
  <c r="A10747" i="1" s="1"/>
  <c r="A10748" i="1" s="1"/>
  <c r="A10749" i="1" s="1"/>
  <c r="A10750" i="1" s="1"/>
  <c r="A10751" i="1" s="1"/>
  <c r="A10752" i="1" s="1"/>
  <c r="A10753" i="1" s="1"/>
  <c r="A10754" i="1" s="1"/>
  <c r="A10755" i="1" s="1"/>
  <c r="A10756" i="1" s="1"/>
  <c r="A10757" i="1" s="1"/>
  <c r="A10758" i="1" s="1"/>
  <c r="A10759" i="1" s="1"/>
  <c r="A10760" i="1" s="1"/>
  <c r="A10761" i="1" s="1"/>
  <c r="A10762" i="1" s="1"/>
  <c r="A10763" i="1" s="1"/>
  <c r="A10764" i="1" s="1"/>
  <c r="A10765" i="1" s="1"/>
  <c r="A10766" i="1" s="1"/>
  <c r="A10767" i="1" s="1"/>
  <c r="A10768" i="1" s="1"/>
  <c r="A10769" i="1" s="1"/>
  <c r="A10770" i="1" s="1"/>
  <c r="A10771" i="1" s="1"/>
  <c r="A10772" i="1" s="1"/>
  <c r="A10773" i="1" s="1"/>
  <c r="A10774" i="1" s="1"/>
  <c r="A10775" i="1" s="1"/>
  <c r="A10776" i="1" s="1"/>
  <c r="A10777" i="1" s="1"/>
  <c r="A10778" i="1" s="1"/>
  <c r="A10779" i="1" s="1"/>
  <c r="A10780" i="1" s="1"/>
  <c r="A10781" i="1" s="1"/>
  <c r="A10782" i="1" s="1"/>
  <c r="A10783" i="1" s="1"/>
  <c r="A10784" i="1" s="1"/>
  <c r="A10785" i="1" s="1"/>
  <c r="A10786" i="1" s="1"/>
  <c r="A10787" i="1" s="1"/>
  <c r="A10788" i="1" s="1"/>
  <c r="A10789" i="1" s="1"/>
  <c r="A10790" i="1" s="1"/>
  <c r="A10791" i="1" s="1"/>
  <c r="A10792" i="1" s="1"/>
  <c r="A10793" i="1" s="1"/>
  <c r="A10794" i="1" s="1"/>
  <c r="A10795" i="1" s="1"/>
  <c r="A10796" i="1" s="1"/>
  <c r="A10797" i="1" s="1"/>
  <c r="A10798" i="1" s="1"/>
  <c r="A10799" i="1" s="1"/>
  <c r="A10800" i="1" s="1"/>
  <c r="A10801" i="1" s="1"/>
  <c r="A10802" i="1" s="1"/>
  <c r="A10803" i="1" s="1"/>
  <c r="A10804" i="1" s="1"/>
  <c r="A10805" i="1" s="1"/>
  <c r="A10806" i="1" s="1"/>
  <c r="A10807" i="1" s="1"/>
  <c r="A10808" i="1" s="1"/>
  <c r="A10809" i="1" s="1"/>
  <c r="A10810" i="1" s="1"/>
  <c r="A10811" i="1" s="1"/>
  <c r="A10812" i="1" s="1"/>
  <c r="A10813" i="1" s="1"/>
  <c r="A10814" i="1" s="1"/>
  <c r="A10815" i="1" s="1"/>
  <c r="A10816" i="1" s="1"/>
  <c r="A10817" i="1" s="1"/>
  <c r="A10818" i="1" s="1"/>
  <c r="A10819" i="1" s="1"/>
  <c r="A10820" i="1" s="1"/>
  <c r="A10821" i="1" s="1"/>
  <c r="A10822" i="1" s="1"/>
  <c r="A10823" i="1" s="1"/>
  <c r="A10824" i="1" s="1"/>
  <c r="A10825" i="1" s="1"/>
  <c r="A10826" i="1" s="1"/>
  <c r="A10827" i="1" s="1"/>
  <c r="A10828" i="1" s="1"/>
  <c r="A10829" i="1" s="1"/>
  <c r="A10830" i="1" s="1"/>
  <c r="A10831" i="1" s="1"/>
  <c r="A10832" i="1" s="1"/>
  <c r="A10833" i="1" s="1"/>
  <c r="A10834" i="1" s="1"/>
  <c r="A10835" i="1" s="1"/>
  <c r="A10836" i="1" s="1"/>
  <c r="A10837" i="1" s="1"/>
  <c r="A10838" i="1" s="1"/>
  <c r="A10839" i="1" s="1"/>
  <c r="A10840" i="1" s="1"/>
  <c r="A10841" i="1" s="1"/>
  <c r="A10842" i="1" s="1"/>
  <c r="A10843" i="1" s="1"/>
  <c r="A10844" i="1" s="1"/>
  <c r="A10845" i="1" s="1"/>
  <c r="A10846" i="1" s="1"/>
  <c r="A10847" i="1" s="1"/>
  <c r="A10848" i="1" s="1"/>
  <c r="A10849" i="1" s="1"/>
  <c r="A10850" i="1" s="1"/>
  <c r="A10851" i="1" s="1"/>
  <c r="A10852" i="1" s="1"/>
  <c r="A10853" i="1" s="1"/>
  <c r="A10854" i="1" s="1"/>
  <c r="A10855" i="1" s="1"/>
  <c r="A10856" i="1" s="1"/>
  <c r="A10857" i="1" s="1"/>
  <c r="A10858" i="1" s="1"/>
  <c r="A10859" i="1" s="1"/>
  <c r="A10860" i="1" s="1"/>
  <c r="A10861" i="1" s="1"/>
  <c r="A10862" i="1" s="1"/>
  <c r="A10863" i="1" s="1"/>
  <c r="A10864" i="1" s="1"/>
  <c r="A10865" i="1" s="1"/>
  <c r="A10866" i="1" s="1"/>
  <c r="A10867" i="1" s="1"/>
  <c r="A10868" i="1" s="1"/>
  <c r="A10869" i="1" s="1"/>
  <c r="A10870" i="1" s="1"/>
  <c r="A10871" i="1" s="1"/>
  <c r="A10872" i="1" s="1"/>
  <c r="A10873" i="1" s="1"/>
  <c r="A10874" i="1" s="1"/>
  <c r="A10875" i="1" s="1"/>
  <c r="A10876" i="1" s="1"/>
  <c r="A10877" i="1" s="1"/>
  <c r="A10878" i="1" s="1"/>
  <c r="A10879" i="1" s="1"/>
  <c r="A10880" i="1" s="1"/>
  <c r="A10881" i="1" s="1"/>
  <c r="A10882" i="1" s="1"/>
  <c r="A10883" i="1" s="1"/>
  <c r="A10884" i="1" s="1"/>
  <c r="A10885" i="1" s="1"/>
  <c r="A10886" i="1" s="1"/>
  <c r="A10887" i="1" s="1"/>
  <c r="A10888" i="1" s="1"/>
  <c r="A10889" i="1" s="1"/>
  <c r="A10890" i="1" s="1"/>
  <c r="A10891" i="1" s="1"/>
  <c r="A10892" i="1" s="1"/>
  <c r="A10893" i="1" s="1"/>
  <c r="A10894" i="1" s="1"/>
  <c r="A10895" i="1" s="1"/>
  <c r="A10896" i="1" s="1"/>
  <c r="A10897" i="1" s="1"/>
  <c r="A10898" i="1" s="1"/>
  <c r="A10899" i="1" s="1"/>
  <c r="A10900" i="1" s="1"/>
  <c r="A10901" i="1" s="1"/>
  <c r="A10902" i="1" s="1"/>
  <c r="A10903" i="1" s="1"/>
  <c r="A10904" i="1" s="1"/>
  <c r="A10905" i="1" s="1"/>
  <c r="A10906" i="1" s="1"/>
  <c r="A10907" i="1" s="1"/>
  <c r="A10908" i="1" s="1"/>
  <c r="A10909" i="1" s="1"/>
  <c r="A10910" i="1" s="1"/>
  <c r="A10911" i="1" s="1"/>
  <c r="A10912" i="1" s="1"/>
  <c r="A10913" i="1" s="1"/>
  <c r="A10914" i="1" s="1"/>
  <c r="A10915" i="1" s="1"/>
  <c r="A10916" i="1" s="1"/>
  <c r="A10917" i="1" s="1"/>
  <c r="A10918" i="1" s="1"/>
  <c r="A10919" i="1" s="1"/>
  <c r="A10920" i="1" s="1"/>
  <c r="A10921" i="1" s="1"/>
  <c r="A10922" i="1" s="1"/>
  <c r="A10923" i="1" s="1"/>
  <c r="A10924" i="1" s="1"/>
  <c r="A10925" i="1" s="1"/>
  <c r="A10926" i="1" s="1"/>
  <c r="A10927" i="1" s="1"/>
  <c r="A10928" i="1" s="1"/>
  <c r="A10929" i="1" s="1"/>
  <c r="A10930" i="1" s="1"/>
  <c r="A10931" i="1" s="1"/>
  <c r="A10932" i="1" s="1"/>
  <c r="A10933" i="1" s="1"/>
  <c r="A10934" i="1" s="1"/>
  <c r="A10935" i="1" s="1"/>
  <c r="A10936" i="1" s="1"/>
  <c r="A10937" i="1" s="1"/>
  <c r="A10938" i="1" s="1"/>
  <c r="A10939" i="1" s="1"/>
  <c r="A10940" i="1" s="1"/>
  <c r="A10941" i="1" s="1"/>
  <c r="A10942" i="1" s="1"/>
  <c r="A10943" i="1" s="1"/>
  <c r="A10944" i="1" s="1"/>
  <c r="A10945" i="1" s="1"/>
  <c r="A10946" i="1" s="1"/>
  <c r="A10947" i="1" s="1"/>
  <c r="A10948" i="1" s="1"/>
  <c r="A10949" i="1" s="1"/>
  <c r="A10950" i="1" s="1"/>
  <c r="A10951" i="1" s="1"/>
  <c r="A10952" i="1" s="1"/>
  <c r="A10953" i="1" s="1"/>
  <c r="A10954" i="1" s="1"/>
  <c r="A10955" i="1" s="1"/>
  <c r="A10956" i="1" s="1"/>
  <c r="A10957" i="1" s="1"/>
  <c r="A10958" i="1" s="1"/>
  <c r="A10959" i="1" s="1"/>
  <c r="A10960" i="1" s="1"/>
  <c r="A10961" i="1" s="1"/>
  <c r="A10962" i="1" s="1"/>
  <c r="A10963" i="1" s="1"/>
  <c r="A10964" i="1" s="1"/>
  <c r="A10965" i="1" s="1"/>
  <c r="A10966" i="1" s="1"/>
  <c r="A10967" i="1" s="1"/>
  <c r="A10968" i="1" s="1"/>
  <c r="A10969" i="1" s="1"/>
  <c r="A10970" i="1" s="1"/>
  <c r="A10971" i="1" s="1"/>
  <c r="A10972" i="1" s="1"/>
  <c r="A10973" i="1" s="1"/>
  <c r="A10974" i="1" s="1"/>
  <c r="A10975" i="1" s="1"/>
  <c r="A10976" i="1" s="1"/>
  <c r="A10977" i="1" s="1"/>
  <c r="A10978" i="1" s="1"/>
  <c r="A10979" i="1" s="1"/>
  <c r="A10980" i="1" s="1"/>
  <c r="A10981" i="1" s="1"/>
  <c r="A10982" i="1" s="1"/>
  <c r="A10983" i="1" s="1"/>
  <c r="A10984" i="1" s="1"/>
  <c r="A10985" i="1" s="1"/>
  <c r="A10986" i="1" s="1"/>
  <c r="A10987" i="1" s="1"/>
  <c r="A10988" i="1" s="1"/>
  <c r="A10989" i="1" s="1"/>
  <c r="A10990" i="1" s="1"/>
  <c r="A10991" i="1" s="1"/>
  <c r="A10992" i="1" s="1"/>
  <c r="A10993" i="1" s="1"/>
  <c r="A10994" i="1" s="1"/>
  <c r="A10995" i="1" s="1"/>
  <c r="A10996" i="1" s="1"/>
  <c r="A10997" i="1" s="1"/>
  <c r="A10998" i="1" s="1"/>
  <c r="A10999" i="1" s="1"/>
  <c r="A11000" i="1" s="1"/>
  <c r="A11001" i="1" s="1"/>
  <c r="A11002" i="1" s="1"/>
  <c r="A11003" i="1" s="1"/>
  <c r="A11004" i="1" s="1"/>
  <c r="A11005" i="1" s="1"/>
  <c r="A11006" i="1" s="1"/>
  <c r="A11007" i="1" s="1"/>
  <c r="A11008" i="1" s="1"/>
  <c r="A11009" i="1" s="1"/>
  <c r="A11010" i="1" s="1"/>
  <c r="A11011" i="1" s="1"/>
  <c r="A11012" i="1" s="1"/>
  <c r="A11013" i="1" s="1"/>
  <c r="A11014" i="1" s="1"/>
  <c r="A11015" i="1" s="1"/>
  <c r="A11016" i="1" s="1"/>
  <c r="A11017" i="1" s="1"/>
  <c r="A11018" i="1" s="1"/>
  <c r="A11019" i="1" s="1"/>
  <c r="A11020" i="1" s="1"/>
  <c r="A11021" i="1" s="1"/>
  <c r="A11022" i="1" s="1"/>
  <c r="A11023" i="1" s="1"/>
  <c r="A11024" i="1" s="1"/>
  <c r="A11025" i="1" s="1"/>
  <c r="A11026" i="1" s="1"/>
  <c r="A11027" i="1" s="1"/>
  <c r="A11028" i="1" s="1"/>
  <c r="A11029" i="1" s="1"/>
  <c r="A11030" i="1" s="1"/>
  <c r="A11031" i="1" s="1"/>
  <c r="A11032" i="1" s="1"/>
  <c r="A11033" i="1" s="1"/>
  <c r="A11034" i="1" s="1"/>
  <c r="A11035" i="1" s="1"/>
  <c r="A11036" i="1" s="1"/>
  <c r="A11037" i="1" s="1"/>
  <c r="A11038" i="1" s="1"/>
  <c r="A11039" i="1" s="1"/>
  <c r="A11040" i="1" s="1"/>
  <c r="A11041" i="1" s="1"/>
  <c r="A11042" i="1" s="1"/>
  <c r="A11043" i="1" s="1"/>
  <c r="A11044" i="1" s="1"/>
  <c r="A11045" i="1" s="1"/>
  <c r="A11046" i="1" s="1"/>
  <c r="A11047" i="1" s="1"/>
  <c r="A11048" i="1" s="1"/>
  <c r="A11049" i="1" s="1"/>
  <c r="A11050" i="1" s="1"/>
  <c r="A11051" i="1" s="1"/>
  <c r="A11052" i="1" s="1"/>
  <c r="A11053" i="1" s="1"/>
  <c r="A11054" i="1" s="1"/>
  <c r="A11055" i="1" s="1"/>
  <c r="A11056" i="1" s="1"/>
  <c r="A11057" i="1" s="1"/>
  <c r="A11058" i="1" s="1"/>
  <c r="A11059" i="1" s="1"/>
  <c r="A11060" i="1" s="1"/>
  <c r="A11061" i="1" s="1"/>
  <c r="A11062" i="1" s="1"/>
  <c r="A11063" i="1" s="1"/>
  <c r="A11064" i="1" s="1"/>
  <c r="A11065" i="1" s="1"/>
  <c r="A11066" i="1" s="1"/>
  <c r="A11067" i="1" s="1"/>
  <c r="A11068" i="1" s="1"/>
  <c r="A11069" i="1" s="1"/>
  <c r="A11070" i="1" s="1"/>
  <c r="A11071" i="1" s="1"/>
  <c r="A11072" i="1" s="1"/>
  <c r="A11073" i="1" s="1"/>
  <c r="A11074" i="1" s="1"/>
  <c r="A11075" i="1" s="1"/>
  <c r="A11076" i="1" s="1"/>
  <c r="A11077" i="1" s="1"/>
  <c r="A11078" i="1" s="1"/>
  <c r="A11079" i="1" s="1"/>
  <c r="A11080" i="1" s="1"/>
  <c r="A11081" i="1" s="1"/>
  <c r="A11082" i="1" s="1"/>
  <c r="A11083" i="1" s="1"/>
  <c r="A11084" i="1" s="1"/>
  <c r="A11085" i="1" s="1"/>
  <c r="A11086" i="1" s="1"/>
  <c r="A11087" i="1" s="1"/>
  <c r="A11088" i="1" s="1"/>
  <c r="A11089" i="1" s="1"/>
  <c r="A11090" i="1" s="1"/>
  <c r="A11091" i="1" s="1"/>
  <c r="A11092" i="1" s="1"/>
  <c r="A11093" i="1" s="1"/>
  <c r="A11094" i="1" s="1"/>
  <c r="A11095" i="1" s="1"/>
  <c r="A11096" i="1" s="1"/>
  <c r="A11097" i="1" s="1"/>
  <c r="A11098" i="1" s="1"/>
  <c r="A11099" i="1" s="1"/>
  <c r="A11100" i="1" s="1"/>
  <c r="A11101" i="1" s="1"/>
  <c r="A11102" i="1" s="1"/>
  <c r="A11103" i="1" s="1"/>
  <c r="A11104" i="1" s="1"/>
  <c r="A11105" i="1" s="1"/>
  <c r="A11106" i="1" s="1"/>
  <c r="A11107" i="1" s="1"/>
  <c r="A11108" i="1" s="1"/>
  <c r="A11109" i="1" s="1"/>
  <c r="A11110" i="1" s="1"/>
  <c r="A11111" i="1" s="1"/>
  <c r="A11112" i="1" s="1"/>
  <c r="A11113" i="1" s="1"/>
  <c r="A11114" i="1" s="1"/>
  <c r="A11115" i="1" s="1"/>
  <c r="A11116" i="1" s="1"/>
  <c r="A11117" i="1" s="1"/>
  <c r="A11118" i="1" s="1"/>
  <c r="A11119" i="1" s="1"/>
  <c r="A11120" i="1" s="1"/>
  <c r="A11121" i="1" s="1"/>
  <c r="A11122" i="1" s="1"/>
  <c r="A11123" i="1" s="1"/>
  <c r="A11124" i="1" s="1"/>
  <c r="A11125" i="1" s="1"/>
  <c r="A11126" i="1" s="1"/>
  <c r="A11127" i="1" s="1"/>
  <c r="A11128" i="1" s="1"/>
  <c r="A11129" i="1" s="1"/>
  <c r="A11130" i="1" s="1"/>
  <c r="A11131" i="1" s="1"/>
  <c r="A11132" i="1" s="1"/>
  <c r="A11133" i="1" s="1"/>
  <c r="A11134" i="1" s="1"/>
  <c r="A11135" i="1" s="1"/>
  <c r="A11136" i="1" s="1"/>
  <c r="A11137" i="1" s="1"/>
  <c r="A11138" i="1" s="1"/>
  <c r="A11139" i="1" s="1"/>
  <c r="A11140" i="1" s="1"/>
  <c r="A11141" i="1" s="1"/>
  <c r="A11142" i="1" s="1"/>
  <c r="A11143" i="1" s="1"/>
  <c r="A11144" i="1" s="1"/>
  <c r="A11145" i="1" s="1"/>
  <c r="A11146" i="1" s="1"/>
  <c r="A11147" i="1" s="1"/>
  <c r="A11148" i="1" s="1"/>
  <c r="A11149" i="1" s="1"/>
  <c r="A11150" i="1" s="1"/>
  <c r="A11151" i="1" s="1"/>
  <c r="A11152" i="1" s="1"/>
  <c r="A11153" i="1" s="1"/>
  <c r="A11154" i="1" s="1"/>
  <c r="A11155" i="1" s="1"/>
  <c r="A11156" i="1" s="1"/>
  <c r="A11157" i="1" s="1"/>
  <c r="A11158" i="1" s="1"/>
  <c r="A11159" i="1" s="1"/>
  <c r="A11160" i="1" s="1"/>
  <c r="A11161" i="1" s="1"/>
  <c r="A11162" i="1" s="1"/>
  <c r="A11163" i="1" s="1"/>
  <c r="A11164" i="1" s="1"/>
  <c r="A11165" i="1" s="1"/>
  <c r="A11166" i="1" s="1"/>
  <c r="A11167" i="1" s="1"/>
  <c r="A11168" i="1" s="1"/>
  <c r="A11169" i="1" s="1"/>
  <c r="A11170" i="1" s="1"/>
  <c r="A11171" i="1" s="1"/>
  <c r="A11172" i="1" s="1"/>
  <c r="A11173" i="1" s="1"/>
  <c r="A11174" i="1" s="1"/>
  <c r="A11175" i="1" s="1"/>
  <c r="A11176" i="1" s="1"/>
  <c r="A11177" i="1" s="1"/>
  <c r="A11178" i="1" s="1"/>
  <c r="A11179" i="1" s="1"/>
  <c r="A11180" i="1" s="1"/>
  <c r="A11181" i="1" s="1"/>
  <c r="A11182" i="1" s="1"/>
  <c r="A11183" i="1" s="1"/>
  <c r="A11184" i="1" s="1"/>
  <c r="A11185" i="1" s="1"/>
  <c r="A11186" i="1" s="1"/>
  <c r="A11187" i="1" s="1"/>
  <c r="A11188" i="1" s="1"/>
  <c r="A11189" i="1" s="1"/>
  <c r="A11190" i="1" s="1"/>
  <c r="A11191" i="1" s="1"/>
  <c r="A11192" i="1" s="1"/>
  <c r="A11193" i="1" s="1"/>
  <c r="A11194" i="1" s="1"/>
  <c r="A11195" i="1" s="1"/>
  <c r="A11196" i="1" s="1"/>
  <c r="A11197" i="1" s="1"/>
  <c r="A11198" i="1" s="1"/>
  <c r="A11199" i="1" s="1"/>
  <c r="A11200" i="1" s="1"/>
  <c r="A11201" i="1" s="1"/>
  <c r="A11202" i="1" s="1"/>
  <c r="A11203" i="1" s="1"/>
  <c r="A11204" i="1" s="1"/>
  <c r="A11205" i="1" s="1"/>
  <c r="A11206" i="1" s="1"/>
  <c r="A11207" i="1" s="1"/>
  <c r="A11208" i="1" s="1"/>
  <c r="A11209" i="1" s="1"/>
  <c r="A11210" i="1" s="1"/>
  <c r="A11211" i="1" s="1"/>
  <c r="A11212" i="1" s="1"/>
  <c r="A11213" i="1" s="1"/>
  <c r="A11214" i="1" s="1"/>
  <c r="A11215" i="1" s="1"/>
  <c r="A11216" i="1" s="1"/>
  <c r="A11217" i="1" s="1"/>
  <c r="A11218" i="1" s="1"/>
  <c r="A11219" i="1" s="1"/>
  <c r="A11220" i="1" s="1"/>
  <c r="A11221" i="1" s="1"/>
  <c r="A11222" i="1" s="1"/>
  <c r="A11223" i="1" s="1"/>
  <c r="A11224" i="1" s="1"/>
  <c r="A11225" i="1" s="1"/>
  <c r="A11226" i="1" s="1"/>
  <c r="A11227" i="1" s="1"/>
  <c r="A11228" i="1" s="1"/>
  <c r="A11229" i="1" s="1"/>
  <c r="A11230" i="1" s="1"/>
  <c r="A11231" i="1" s="1"/>
  <c r="A11232" i="1" s="1"/>
  <c r="A11233" i="1" s="1"/>
  <c r="A11234" i="1" s="1"/>
  <c r="A11235" i="1" s="1"/>
  <c r="A11236" i="1" s="1"/>
  <c r="A11237" i="1" s="1"/>
  <c r="A11238" i="1" s="1"/>
  <c r="A11239" i="1" s="1"/>
  <c r="A11240" i="1" s="1"/>
  <c r="A11241" i="1" s="1"/>
  <c r="A11242" i="1" s="1"/>
  <c r="A11243" i="1" s="1"/>
  <c r="A11244" i="1" s="1"/>
  <c r="A11245" i="1" s="1"/>
  <c r="A11246" i="1" s="1"/>
  <c r="A11247" i="1" s="1"/>
  <c r="A11248" i="1" s="1"/>
  <c r="A11249" i="1" s="1"/>
  <c r="A11250" i="1" s="1"/>
  <c r="A11251" i="1" s="1"/>
  <c r="A11252" i="1" s="1"/>
  <c r="A11253" i="1" s="1"/>
  <c r="A11254" i="1" s="1"/>
  <c r="A11255" i="1" s="1"/>
  <c r="A11256" i="1" s="1"/>
  <c r="A11257" i="1" s="1"/>
  <c r="A11258" i="1" s="1"/>
  <c r="A11259" i="1" s="1"/>
  <c r="A11260" i="1" s="1"/>
  <c r="A11261" i="1" s="1"/>
  <c r="A11262" i="1" s="1"/>
  <c r="A11263" i="1" s="1"/>
  <c r="A11264" i="1" s="1"/>
  <c r="A11265" i="1" s="1"/>
  <c r="A11266" i="1" s="1"/>
  <c r="A11267" i="1" s="1"/>
  <c r="A11268" i="1" s="1"/>
  <c r="A11269" i="1" s="1"/>
  <c r="A11270" i="1" s="1"/>
  <c r="A11271" i="1" s="1"/>
  <c r="A11272" i="1" s="1"/>
  <c r="A11273" i="1" s="1"/>
  <c r="A11274" i="1" s="1"/>
  <c r="A11275" i="1" s="1"/>
  <c r="A11276" i="1" s="1"/>
  <c r="A11277" i="1" s="1"/>
  <c r="A11278" i="1" s="1"/>
  <c r="A11279" i="1" s="1"/>
  <c r="A11280" i="1" s="1"/>
  <c r="A11281" i="1" s="1"/>
  <c r="A11282" i="1" s="1"/>
  <c r="A11283" i="1" s="1"/>
  <c r="A11284" i="1" s="1"/>
  <c r="A11285" i="1" s="1"/>
  <c r="A11286" i="1" s="1"/>
  <c r="A11287" i="1" s="1"/>
  <c r="A11288" i="1" s="1"/>
  <c r="A11289" i="1" s="1"/>
  <c r="A11290" i="1" s="1"/>
  <c r="A11291" i="1" s="1"/>
  <c r="A11292" i="1" s="1"/>
  <c r="A11293" i="1" s="1"/>
  <c r="A11294" i="1" s="1"/>
  <c r="A11295" i="1" s="1"/>
  <c r="A11296" i="1" s="1"/>
  <c r="A11297" i="1" s="1"/>
  <c r="A11298" i="1" s="1"/>
  <c r="A11299" i="1" s="1"/>
  <c r="A11300" i="1" s="1"/>
  <c r="A11301" i="1" s="1"/>
  <c r="A11302" i="1" s="1"/>
  <c r="A11303" i="1" s="1"/>
  <c r="A11304" i="1" s="1"/>
  <c r="A11305" i="1" s="1"/>
  <c r="A11306" i="1" s="1"/>
  <c r="A11307" i="1" s="1"/>
  <c r="A11308" i="1" s="1"/>
  <c r="A11309" i="1" s="1"/>
  <c r="A11310" i="1" s="1"/>
  <c r="A11311" i="1" s="1"/>
  <c r="A11312" i="1" s="1"/>
  <c r="A11313" i="1" s="1"/>
  <c r="A11314" i="1" s="1"/>
  <c r="A11315" i="1" s="1"/>
  <c r="A11316" i="1" s="1"/>
  <c r="A11317" i="1" s="1"/>
  <c r="A11318" i="1" s="1"/>
  <c r="A11319" i="1" s="1"/>
  <c r="A11320" i="1" s="1"/>
  <c r="A11321" i="1" s="1"/>
  <c r="A11322" i="1" s="1"/>
  <c r="A11323" i="1" s="1"/>
  <c r="A11324" i="1" s="1"/>
  <c r="A11325" i="1" s="1"/>
  <c r="A11326" i="1" s="1"/>
  <c r="A11327" i="1" s="1"/>
  <c r="A11328" i="1" s="1"/>
  <c r="A11329" i="1" s="1"/>
  <c r="A11330" i="1" s="1"/>
  <c r="A11331" i="1" s="1"/>
  <c r="A11332" i="1" s="1"/>
  <c r="A11333" i="1" s="1"/>
  <c r="A11334" i="1" s="1"/>
  <c r="A11335" i="1" s="1"/>
  <c r="A11336" i="1" s="1"/>
  <c r="A11337" i="1" s="1"/>
  <c r="A11338" i="1" s="1"/>
  <c r="A11339" i="1" s="1"/>
  <c r="A11340" i="1" s="1"/>
  <c r="A11341" i="1" s="1"/>
  <c r="A11342" i="1" s="1"/>
  <c r="A11343" i="1" s="1"/>
  <c r="A11344" i="1" s="1"/>
  <c r="A11345" i="1" s="1"/>
  <c r="A11346" i="1" s="1"/>
  <c r="A11347" i="1" s="1"/>
  <c r="A11348" i="1" s="1"/>
  <c r="A11349" i="1" s="1"/>
  <c r="A11350" i="1" s="1"/>
  <c r="A11351" i="1" s="1"/>
  <c r="A11352" i="1" s="1"/>
  <c r="A11353" i="1" s="1"/>
  <c r="A11354" i="1" s="1"/>
  <c r="A11355" i="1" s="1"/>
  <c r="A11356" i="1" s="1"/>
  <c r="A11357" i="1" s="1"/>
  <c r="A11358" i="1" s="1"/>
  <c r="A11359" i="1" s="1"/>
  <c r="A11360" i="1" s="1"/>
  <c r="A11361" i="1" s="1"/>
  <c r="A11362" i="1" s="1"/>
  <c r="A11363" i="1" s="1"/>
  <c r="A11364" i="1" s="1"/>
  <c r="A11365" i="1" s="1"/>
  <c r="A11366" i="1" s="1"/>
  <c r="A11367" i="1" s="1"/>
  <c r="A11368" i="1" s="1"/>
  <c r="A11369" i="1" s="1"/>
  <c r="A11370" i="1" s="1"/>
  <c r="A11371" i="1" s="1"/>
  <c r="A11372" i="1" s="1"/>
  <c r="A11373" i="1" s="1"/>
  <c r="A11374" i="1" s="1"/>
  <c r="A11375" i="1" s="1"/>
  <c r="A11376" i="1" s="1"/>
  <c r="A11377" i="1" s="1"/>
  <c r="A11378" i="1" s="1"/>
  <c r="A11379" i="1" s="1"/>
  <c r="A11380" i="1" s="1"/>
  <c r="A11381" i="1" s="1"/>
  <c r="A11382" i="1" s="1"/>
  <c r="A11383" i="1" s="1"/>
  <c r="A11384" i="1" s="1"/>
  <c r="A11385" i="1" s="1"/>
  <c r="A11386" i="1" s="1"/>
  <c r="A11387" i="1" s="1"/>
  <c r="A11388" i="1" s="1"/>
  <c r="A11389" i="1" s="1"/>
  <c r="A11390" i="1" s="1"/>
  <c r="A11391" i="1" s="1"/>
  <c r="A11392" i="1" s="1"/>
  <c r="A11393" i="1" s="1"/>
  <c r="A11394" i="1" s="1"/>
  <c r="A11395" i="1" s="1"/>
  <c r="A11396" i="1" s="1"/>
  <c r="A11397" i="1" s="1"/>
  <c r="A11398" i="1" s="1"/>
  <c r="A11399" i="1" s="1"/>
  <c r="A11400" i="1" s="1"/>
  <c r="A11401" i="1" s="1"/>
  <c r="A11402" i="1" s="1"/>
  <c r="A11403" i="1" s="1"/>
  <c r="A11404" i="1" s="1"/>
  <c r="A11405" i="1" s="1"/>
  <c r="A11406" i="1" s="1"/>
  <c r="A11407" i="1" s="1"/>
  <c r="A11408" i="1" s="1"/>
  <c r="A11409" i="1" s="1"/>
  <c r="A11410" i="1" s="1"/>
  <c r="A11411" i="1" s="1"/>
  <c r="A11412" i="1" s="1"/>
  <c r="A11413" i="1" s="1"/>
  <c r="A11414" i="1" s="1"/>
  <c r="A11415" i="1" s="1"/>
  <c r="A11416" i="1" s="1"/>
  <c r="A11417" i="1" s="1"/>
  <c r="A11418" i="1" s="1"/>
  <c r="A11419" i="1" s="1"/>
  <c r="A11420" i="1" s="1"/>
  <c r="A11421" i="1" s="1"/>
  <c r="A11422" i="1" s="1"/>
  <c r="A11423" i="1" s="1"/>
  <c r="A11424" i="1" s="1"/>
  <c r="A11425" i="1" s="1"/>
  <c r="A11426" i="1" s="1"/>
  <c r="A11427" i="1" s="1"/>
  <c r="A11428" i="1" s="1"/>
  <c r="A11429" i="1" s="1"/>
  <c r="A11430" i="1" s="1"/>
  <c r="A11431" i="1" s="1"/>
  <c r="A11432" i="1" s="1"/>
  <c r="A11433" i="1" s="1"/>
  <c r="A11434" i="1" s="1"/>
  <c r="A11435" i="1" s="1"/>
  <c r="A11436" i="1" s="1"/>
  <c r="A11437" i="1" s="1"/>
  <c r="A11438" i="1" s="1"/>
  <c r="A11439" i="1" s="1"/>
  <c r="A11440" i="1" s="1"/>
  <c r="A11441" i="1" s="1"/>
  <c r="A11442" i="1" s="1"/>
  <c r="A11443" i="1" s="1"/>
  <c r="A11444" i="1" s="1"/>
  <c r="A11445" i="1" s="1"/>
  <c r="A11446" i="1" s="1"/>
  <c r="A11447" i="1" s="1"/>
  <c r="A11448" i="1" s="1"/>
  <c r="A11449" i="1" s="1"/>
  <c r="A11450" i="1" s="1"/>
  <c r="A11451" i="1" s="1"/>
  <c r="A11452" i="1" s="1"/>
  <c r="A11453" i="1" s="1"/>
  <c r="A11454" i="1" s="1"/>
  <c r="A11455" i="1" s="1"/>
  <c r="A11456" i="1" s="1"/>
  <c r="A11457" i="1" s="1"/>
  <c r="A11458" i="1" s="1"/>
  <c r="A11459" i="1" s="1"/>
  <c r="A11460" i="1" s="1"/>
  <c r="A11461" i="1" s="1"/>
  <c r="A11462" i="1" s="1"/>
  <c r="A11463" i="1" s="1"/>
  <c r="A11464" i="1" s="1"/>
  <c r="A11465" i="1" s="1"/>
  <c r="A11466" i="1" s="1"/>
  <c r="A11467" i="1" s="1"/>
  <c r="A11468" i="1" s="1"/>
  <c r="A11469" i="1" s="1"/>
  <c r="A11470" i="1" s="1"/>
  <c r="A11471" i="1" s="1"/>
  <c r="A11472" i="1" s="1"/>
  <c r="A11473" i="1" s="1"/>
  <c r="A11474" i="1" s="1"/>
  <c r="A11475" i="1" s="1"/>
  <c r="A11476" i="1" s="1"/>
  <c r="A11477" i="1" s="1"/>
  <c r="A11478" i="1" s="1"/>
  <c r="A11479" i="1" s="1"/>
  <c r="A11480" i="1" s="1"/>
  <c r="A11481" i="1" s="1"/>
  <c r="A11482" i="1" s="1"/>
  <c r="A11483" i="1" s="1"/>
  <c r="A11484" i="1" s="1"/>
  <c r="A11485" i="1" s="1"/>
  <c r="A11486" i="1" s="1"/>
  <c r="A11487" i="1" s="1"/>
  <c r="A11488" i="1" s="1"/>
  <c r="A11489" i="1" s="1"/>
  <c r="A11490" i="1" s="1"/>
  <c r="A11491" i="1" s="1"/>
  <c r="A11492" i="1" s="1"/>
  <c r="A11493" i="1" s="1"/>
  <c r="A11494" i="1" s="1"/>
  <c r="A11495" i="1" s="1"/>
  <c r="A11496" i="1" s="1"/>
  <c r="A11497" i="1" s="1"/>
  <c r="A11498" i="1" s="1"/>
  <c r="A11499" i="1" s="1"/>
  <c r="A11500" i="1" s="1"/>
  <c r="A11501" i="1" s="1"/>
  <c r="A11502" i="1" s="1"/>
  <c r="A11503" i="1" s="1"/>
  <c r="A11504" i="1" s="1"/>
  <c r="A11505" i="1" s="1"/>
  <c r="A11506" i="1" s="1"/>
  <c r="A11507" i="1" s="1"/>
  <c r="A11508" i="1" s="1"/>
  <c r="A11509" i="1" s="1"/>
  <c r="A11510" i="1" s="1"/>
  <c r="A11511" i="1" s="1"/>
  <c r="A11512" i="1" s="1"/>
  <c r="A11513" i="1" s="1"/>
  <c r="A11514" i="1" s="1"/>
  <c r="A11515" i="1" s="1"/>
  <c r="A11516" i="1" s="1"/>
  <c r="A11517" i="1" s="1"/>
  <c r="A11518" i="1" s="1"/>
  <c r="A11519" i="1" s="1"/>
  <c r="A11520" i="1" s="1"/>
  <c r="A11521" i="1" s="1"/>
  <c r="A11522" i="1" s="1"/>
  <c r="A11523" i="1" s="1"/>
  <c r="A11524" i="1" s="1"/>
  <c r="A11525" i="1" s="1"/>
  <c r="A11526" i="1" s="1"/>
  <c r="A11527" i="1" s="1"/>
  <c r="A11528" i="1" s="1"/>
  <c r="A11529" i="1" s="1"/>
  <c r="A11530" i="1" s="1"/>
  <c r="A11531" i="1" s="1"/>
  <c r="A11532" i="1" s="1"/>
  <c r="A11533" i="1" s="1"/>
  <c r="A11534" i="1" s="1"/>
  <c r="A11535" i="1" s="1"/>
  <c r="A11536" i="1" s="1"/>
  <c r="A11537" i="1" s="1"/>
  <c r="A11538" i="1" s="1"/>
  <c r="A11539" i="1" s="1"/>
  <c r="A11540" i="1" s="1"/>
  <c r="A11541" i="1" s="1"/>
  <c r="A11542" i="1" s="1"/>
  <c r="A11543" i="1" s="1"/>
  <c r="A11544" i="1" s="1"/>
  <c r="A11545" i="1" s="1"/>
  <c r="A11546" i="1" s="1"/>
  <c r="A11547" i="1" s="1"/>
  <c r="A11548" i="1" s="1"/>
  <c r="A11549" i="1" s="1"/>
  <c r="A11550" i="1" s="1"/>
  <c r="A11551" i="1" s="1"/>
  <c r="A11552" i="1" s="1"/>
  <c r="A11553" i="1" s="1"/>
  <c r="A11554" i="1" s="1"/>
  <c r="A11555" i="1" s="1"/>
  <c r="A11556" i="1" s="1"/>
  <c r="A11557" i="1" s="1"/>
  <c r="A11558" i="1" s="1"/>
  <c r="A11559" i="1" s="1"/>
  <c r="A11560" i="1" s="1"/>
  <c r="A11561" i="1" s="1"/>
  <c r="A11562" i="1" s="1"/>
  <c r="A11563" i="1" s="1"/>
  <c r="A11564" i="1" s="1"/>
  <c r="A11565" i="1" s="1"/>
  <c r="A11566" i="1" s="1"/>
  <c r="A11567" i="1" s="1"/>
  <c r="A11568" i="1" s="1"/>
  <c r="A11569" i="1" s="1"/>
  <c r="A11570" i="1" s="1"/>
  <c r="A11571" i="1" s="1"/>
  <c r="A11572" i="1" s="1"/>
  <c r="A11573" i="1" s="1"/>
  <c r="A11574" i="1" s="1"/>
  <c r="A11575" i="1" s="1"/>
  <c r="A11576" i="1" s="1"/>
  <c r="A11577" i="1" s="1"/>
  <c r="A11578" i="1" s="1"/>
  <c r="A11579" i="1" s="1"/>
  <c r="A11580" i="1" s="1"/>
  <c r="A11581" i="1" s="1"/>
  <c r="A11582" i="1" s="1"/>
  <c r="A11583" i="1" s="1"/>
  <c r="A11584" i="1" s="1"/>
  <c r="A11585" i="1" s="1"/>
  <c r="A11586" i="1" s="1"/>
  <c r="A11587" i="1" s="1"/>
  <c r="A11588" i="1" s="1"/>
  <c r="A11589" i="1" s="1"/>
  <c r="A11590" i="1" s="1"/>
  <c r="A11591" i="1" s="1"/>
  <c r="A11592" i="1" s="1"/>
  <c r="A11593" i="1" s="1"/>
  <c r="A11594" i="1" s="1"/>
  <c r="A11595" i="1" s="1"/>
  <c r="A11596" i="1" s="1"/>
  <c r="A11597" i="1" s="1"/>
  <c r="A11598" i="1" s="1"/>
  <c r="A11599" i="1" s="1"/>
  <c r="A11600" i="1" s="1"/>
  <c r="A11601" i="1" s="1"/>
  <c r="A11602" i="1" s="1"/>
  <c r="A11603" i="1" s="1"/>
  <c r="A11604" i="1" s="1"/>
  <c r="A11605" i="1" s="1"/>
  <c r="A11606" i="1" s="1"/>
  <c r="A11607" i="1" s="1"/>
  <c r="A11608" i="1" s="1"/>
  <c r="A11609" i="1" s="1"/>
  <c r="A11610" i="1" s="1"/>
  <c r="A11611" i="1" s="1"/>
  <c r="A11612" i="1" s="1"/>
  <c r="A11613" i="1" s="1"/>
  <c r="A11614" i="1" s="1"/>
  <c r="A11615" i="1" s="1"/>
  <c r="A11616" i="1" s="1"/>
  <c r="A11617" i="1" s="1"/>
  <c r="A11618" i="1" s="1"/>
  <c r="A11619" i="1" s="1"/>
  <c r="A11620" i="1" s="1"/>
  <c r="A11621" i="1" s="1"/>
  <c r="A11622" i="1" s="1"/>
  <c r="A11623" i="1" s="1"/>
  <c r="A11624" i="1" s="1"/>
  <c r="A11625" i="1" s="1"/>
  <c r="A11626" i="1" s="1"/>
  <c r="A11627" i="1" s="1"/>
  <c r="A11628" i="1" s="1"/>
  <c r="A11629" i="1" s="1"/>
  <c r="A11630" i="1" s="1"/>
  <c r="A11631" i="1" s="1"/>
  <c r="A11632" i="1" s="1"/>
  <c r="A11633" i="1" s="1"/>
  <c r="A11634" i="1" s="1"/>
  <c r="A11635" i="1" s="1"/>
  <c r="A11636" i="1" s="1"/>
  <c r="A11637" i="1" s="1"/>
  <c r="A11638" i="1" s="1"/>
  <c r="A11639" i="1" s="1"/>
  <c r="A11640" i="1" s="1"/>
  <c r="A11641" i="1" s="1"/>
  <c r="A11642" i="1" s="1"/>
  <c r="A11643" i="1" s="1"/>
  <c r="A11644" i="1" s="1"/>
  <c r="A11645" i="1" s="1"/>
  <c r="A11646" i="1" s="1"/>
  <c r="A11647" i="1" s="1"/>
  <c r="A11648" i="1" s="1"/>
  <c r="A11649" i="1" s="1"/>
  <c r="A11650" i="1" s="1"/>
  <c r="A11651" i="1" s="1"/>
  <c r="A11652" i="1" s="1"/>
  <c r="A11653" i="1" s="1"/>
  <c r="A11654" i="1" s="1"/>
  <c r="A11655" i="1" s="1"/>
  <c r="A11656" i="1" s="1"/>
  <c r="A11657" i="1" s="1"/>
  <c r="A11658" i="1" s="1"/>
  <c r="A11659" i="1" s="1"/>
  <c r="A11660" i="1" s="1"/>
  <c r="A11661" i="1" s="1"/>
  <c r="A11662" i="1" s="1"/>
  <c r="A11663" i="1" s="1"/>
  <c r="A11664" i="1" s="1"/>
  <c r="A11665" i="1" s="1"/>
  <c r="A11666" i="1" s="1"/>
  <c r="A11667" i="1" s="1"/>
  <c r="A11668" i="1" s="1"/>
  <c r="A11669" i="1" s="1"/>
  <c r="A11670" i="1" s="1"/>
  <c r="A11671" i="1" s="1"/>
  <c r="A11672" i="1" s="1"/>
  <c r="A11673" i="1" s="1"/>
  <c r="A11674" i="1" s="1"/>
  <c r="A11675" i="1" s="1"/>
  <c r="A11676" i="1" s="1"/>
  <c r="A11677" i="1" s="1"/>
  <c r="A11678" i="1" s="1"/>
  <c r="A11679" i="1" s="1"/>
  <c r="A11680" i="1" s="1"/>
  <c r="A11681" i="1" s="1"/>
  <c r="A11682" i="1" s="1"/>
  <c r="A11683" i="1" s="1"/>
  <c r="A11684" i="1" s="1"/>
  <c r="A11685" i="1" s="1"/>
  <c r="A11686" i="1" s="1"/>
  <c r="A11687" i="1" s="1"/>
  <c r="A11688" i="1" s="1"/>
  <c r="A11689" i="1" s="1"/>
  <c r="A11690" i="1" s="1"/>
  <c r="A11691" i="1" s="1"/>
  <c r="A11692" i="1" s="1"/>
  <c r="A11693" i="1" s="1"/>
  <c r="A11694" i="1" s="1"/>
  <c r="A11695" i="1" s="1"/>
  <c r="A11696" i="1" s="1"/>
  <c r="A11697" i="1" s="1"/>
  <c r="A11698" i="1" s="1"/>
  <c r="A11699" i="1" s="1"/>
  <c r="A11700" i="1" s="1"/>
  <c r="A11701" i="1" s="1"/>
  <c r="A11702" i="1" s="1"/>
  <c r="A11703" i="1" s="1"/>
  <c r="A11704" i="1" s="1"/>
  <c r="A11705" i="1" s="1"/>
  <c r="A11706" i="1" s="1"/>
  <c r="A11707" i="1" s="1"/>
  <c r="A11708" i="1" s="1"/>
  <c r="A11709" i="1" s="1"/>
  <c r="A11710" i="1" s="1"/>
  <c r="A11711" i="1" s="1"/>
  <c r="A11712" i="1" s="1"/>
  <c r="A11713" i="1" s="1"/>
  <c r="A11714" i="1" s="1"/>
  <c r="A11715" i="1" s="1"/>
  <c r="A11716" i="1" s="1"/>
  <c r="A11717" i="1" s="1"/>
  <c r="A11718" i="1" s="1"/>
  <c r="A11719" i="1" s="1"/>
  <c r="A11720" i="1" s="1"/>
  <c r="A11721" i="1" s="1"/>
  <c r="A11722" i="1" s="1"/>
  <c r="A11723" i="1" s="1"/>
  <c r="A11724" i="1" s="1"/>
  <c r="A11725" i="1" s="1"/>
  <c r="A11726" i="1" s="1"/>
  <c r="A11727" i="1" s="1"/>
  <c r="A11728" i="1" s="1"/>
  <c r="A11729" i="1" s="1"/>
  <c r="A11730" i="1" s="1"/>
  <c r="A11731" i="1" s="1"/>
  <c r="A11732" i="1" s="1"/>
  <c r="A11733" i="1" s="1"/>
  <c r="A11734" i="1" s="1"/>
  <c r="A11735" i="1" s="1"/>
  <c r="A11736" i="1" s="1"/>
  <c r="A11737" i="1" s="1"/>
  <c r="A11738" i="1" s="1"/>
  <c r="A11739" i="1" s="1"/>
  <c r="A11740" i="1" s="1"/>
  <c r="A11741" i="1" s="1"/>
  <c r="A11742" i="1" s="1"/>
  <c r="A11743" i="1" s="1"/>
  <c r="A11744" i="1" s="1"/>
  <c r="A11745" i="1" s="1"/>
  <c r="A11746" i="1" s="1"/>
  <c r="A11747" i="1" s="1"/>
  <c r="A11748" i="1" s="1"/>
  <c r="A11749" i="1" s="1"/>
  <c r="A11750" i="1" s="1"/>
  <c r="A11751" i="1" s="1"/>
  <c r="A11752" i="1" s="1"/>
  <c r="A11753" i="1" s="1"/>
  <c r="A11754" i="1" s="1"/>
  <c r="A11755" i="1" s="1"/>
  <c r="A11756" i="1" s="1"/>
  <c r="A11757" i="1" s="1"/>
  <c r="A11758" i="1" s="1"/>
  <c r="A11759" i="1" s="1"/>
  <c r="A11760" i="1" s="1"/>
  <c r="A11761" i="1" s="1"/>
  <c r="A11762" i="1" s="1"/>
  <c r="A11763" i="1" s="1"/>
  <c r="A11764" i="1" s="1"/>
  <c r="A11765" i="1" s="1"/>
  <c r="A11766" i="1" s="1"/>
  <c r="A11767" i="1" s="1"/>
  <c r="A11768" i="1" s="1"/>
  <c r="A11769" i="1" s="1"/>
  <c r="A11770" i="1" s="1"/>
  <c r="A11771" i="1" s="1"/>
  <c r="A11772" i="1" s="1"/>
  <c r="A11773" i="1" s="1"/>
  <c r="A11774" i="1" s="1"/>
  <c r="A11775" i="1" s="1"/>
  <c r="A11776" i="1" s="1"/>
  <c r="A11777" i="1" s="1"/>
  <c r="A11778" i="1" s="1"/>
  <c r="A11779" i="1" s="1"/>
  <c r="A11780" i="1" s="1"/>
  <c r="A11781" i="1" s="1"/>
  <c r="A11782" i="1" s="1"/>
  <c r="A11783" i="1" s="1"/>
  <c r="A11784" i="1" s="1"/>
  <c r="A11785" i="1" s="1"/>
  <c r="A11786" i="1" s="1"/>
  <c r="A11787" i="1" s="1"/>
  <c r="A11788" i="1" s="1"/>
  <c r="A11789" i="1" s="1"/>
  <c r="A11790" i="1" s="1"/>
  <c r="A11791" i="1" s="1"/>
  <c r="A11792" i="1" s="1"/>
  <c r="A11793" i="1" s="1"/>
  <c r="A11794" i="1" s="1"/>
  <c r="A11795" i="1" s="1"/>
  <c r="A11796" i="1" s="1"/>
  <c r="A11797" i="1" s="1"/>
  <c r="A11798" i="1" s="1"/>
  <c r="A11799" i="1" s="1"/>
  <c r="A11800" i="1" s="1"/>
  <c r="A11801" i="1" s="1"/>
  <c r="A11802" i="1" s="1"/>
  <c r="A11803" i="1" s="1"/>
  <c r="A11804" i="1" s="1"/>
  <c r="A11805" i="1" s="1"/>
  <c r="A11806" i="1" s="1"/>
  <c r="A11807" i="1" s="1"/>
  <c r="A11808" i="1" s="1"/>
  <c r="A11809" i="1" s="1"/>
  <c r="A11810" i="1" s="1"/>
  <c r="A11811" i="1" s="1"/>
  <c r="A11812" i="1" s="1"/>
  <c r="A11813" i="1" s="1"/>
  <c r="A11814" i="1" s="1"/>
  <c r="A11815" i="1" s="1"/>
  <c r="A11816" i="1" s="1"/>
  <c r="A11817" i="1" s="1"/>
  <c r="A11818" i="1" s="1"/>
  <c r="A11819" i="1" s="1"/>
  <c r="A11820" i="1" s="1"/>
  <c r="A11821" i="1" s="1"/>
  <c r="A11822" i="1" s="1"/>
  <c r="A11823" i="1" s="1"/>
  <c r="A11824" i="1" s="1"/>
  <c r="A11825" i="1" s="1"/>
  <c r="A11826" i="1" s="1"/>
  <c r="A11827" i="1" s="1"/>
  <c r="A11828" i="1" s="1"/>
  <c r="A11829" i="1" s="1"/>
  <c r="A11830" i="1" s="1"/>
  <c r="A11831" i="1" s="1"/>
  <c r="A11832" i="1" s="1"/>
  <c r="A11833" i="1" s="1"/>
  <c r="A11834" i="1" s="1"/>
  <c r="A11835" i="1" s="1"/>
  <c r="A11836" i="1" s="1"/>
  <c r="A11837" i="1" s="1"/>
  <c r="A11838" i="1" s="1"/>
  <c r="A11839" i="1" s="1"/>
  <c r="A11840" i="1" s="1"/>
  <c r="A11841" i="1" s="1"/>
  <c r="A11842" i="1" s="1"/>
  <c r="A11843" i="1" s="1"/>
  <c r="A11844" i="1" s="1"/>
  <c r="A11845" i="1" s="1"/>
  <c r="A11846" i="1" s="1"/>
  <c r="A11847" i="1" s="1"/>
  <c r="A11848" i="1" s="1"/>
  <c r="A11849" i="1" s="1"/>
  <c r="A11850" i="1" s="1"/>
  <c r="A11851" i="1" s="1"/>
  <c r="A11852" i="1" s="1"/>
  <c r="A11853" i="1" s="1"/>
  <c r="A11854" i="1" s="1"/>
  <c r="A11855" i="1" s="1"/>
  <c r="A11856" i="1" s="1"/>
  <c r="A11857" i="1" s="1"/>
  <c r="A11858" i="1" s="1"/>
  <c r="A11859" i="1" s="1"/>
  <c r="A11860" i="1" s="1"/>
  <c r="A11861" i="1" s="1"/>
  <c r="A11862" i="1" s="1"/>
  <c r="A11863" i="1" s="1"/>
  <c r="A11864" i="1" s="1"/>
  <c r="A11865" i="1" s="1"/>
  <c r="A11866" i="1" s="1"/>
  <c r="A11867" i="1" s="1"/>
  <c r="A11868" i="1" s="1"/>
  <c r="A11869" i="1" s="1"/>
  <c r="A11870" i="1" s="1"/>
  <c r="A11871" i="1" s="1"/>
  <c r="A11872" i="1" s="1"/>
  <c r="A11873" i="1" s="1"/>
  <c r="A11874" i="1" s="1"/>
  <c r="A11875" i="1" s="1"/>
  <c r="A11876" i="1" s="1"/>
  <c r="A11877" i="1" s="1"/>
  <c r="A11878" i="1" s="1"/>
  <c r="A11879" i="1" s="1"/>
  <c r="A11880" i="1" s="1"/>
  <c r="A11881" i="1" s="1"/>
  <c r="A11882" i="1" s="1"/>
  <c r="A11883" i="1" s="1"/>
  <c r="A11884" i="1" s="1"/>
  <c r="A11885" i="1" s="1"/>
  <c r="A11886" i="1" s="1"/>
  <c r="A11887" i="1" s="1"/>
  <c r="A11888" i="1" s="1"/>
  <c r="A11889" i="1" s="1"/>
  <c r="A11890" i="1" s="1"/>
  <c r="A11891" i="1" s="1"/>
  <c r="A11892" i="1" s="1"/>
  <c r="A11893" i="1" s="1"/>
  <c r="A11894" i="1" s="1"/>
  <c r="A11895" i="1" s="1"/>
  <c r="A11896" i="1" s="1"/>
  <c r="A11897" i="1" s="1"/>
  <c r="A11898" i="1" s="1"/>
  <c r="A11899" i="1" s="1"/>
  <c r="A11900" i="1" s="1"/>
  <c r="A11901" i="1" s="1"/>
  <c r="A11902" i="1" s="1"/>
  <c r="A11903" i="1" s="1"/>
  <c r="A11904" i="1" s="1"/>
  <c r="A11905" i="1" s="1"/>
  <c r="A11906" i="1" s="1"/>
  <c r="A11907" i="1" s="1"/>
  <c r="A11908" i="1" s="1"/>
  <c r="A11909" i="1" s="1"/>
  <c r="A11910" i="1" s="1"/>
  <c r="A11911" i="1" s="1"/>
  <c r="A11912" i="1" s="1"/>
  <c r="A11913" i="1" s="1"/>
  <c r="A11914" i="1" s="1"/>
  <c r="A11915" i="1" s="1"/>
  <c r="A11916" i="1" s="1"/>
  <c r="A11917" i="1" s="1"/>
  <c r="A11918" i="1" s="1"/>
  <c r="A11919" i="1" s="1"/>
  <c r="A11920" i="1" s="1"/>
  <c r="A11921" i="1" s="1"/>
  <c r="A11922" i="1" s="1"/>
  <c r="A11923" i="1" s="1"/>
  <c r="A11924" i="1" s="1"/>
  <c r="A11925" i="1" s="1"/>
  <c r="A11926" i="1" s="1"/>
  <c r="A11927" i="1" s="1"/>
  <c r="A11928" i="1" s="1"/>
  <c r="A11929" i="1" s="1"/>
  <c r="A11930" i="1" s="1"/>
  <c r="A11931" i="1" s="1"/>
  <c r="A11932" i="1" s="1"/>
  <c r="A11933" i="1" s="1"/>
  <c r="A11934" i="1" s="1"/>
  <c r="A11935" i="1" s="1"/>
  <c r="A11936" i="1" s="1"/>
  <c r="A11937" i="1" s="1"/>
  <c r="A11938" i="1" s="1"/>
  <c r="A11939" i="1" s="1"/>
  <c r="A11940" i="1" s="1"/>
  <c r="A11941" i="1" s="1"/>
  <c r="A11942" i="1" s="1"/>
  <c r="A11943" i="1" s="1"/>
  <c r="A11944" i="1" s="1"/>
  <c r="A11945" i="1" s="1"/>
  <c r="A11946" i="1" s="1"/>
  <c r="A11947" i="1" s="1"/>
  <c r="A11948" i="1" s="1"/>
  <c r="A11949" i="1" s="1"/>
  <c r="A11950" i="1" s="1"/>
  <c r="A11951" i="1" s="1"/>
  <c r="A11952" i="1" s="1"/>
  <c r="A11953" i="1" s="1"/>
  <c r="A11954" i="1" s="1"/>
  <c r="A11955" i="1" s="1"/>
  <c r="A11956" i="1" s="1"/>
  <c r="A11957" i="1" s="1"/>
  <c r="A11958" i="1" s="1"/>
  <c r="A11959" i="1" s="1"/>
  <c r="A11960" i="1" s="1"/>
  <c r="A11961" i="1" s="1"/>
  <c r="A11962" i="1" s="1"/>
  <c r="A11963" i="1" s="1"/>
  <c r="A11964" i="1" s="1"/>
  <c r="A11965" i="1" s="1"/>
  <c r="A11966" i="1" s="1"/>
  <c r="A11967" i="1" s="1"/>
  <c r="A11968" i="1" s="1"/>
  <c r="A11969" i="1" s="1"/>
  <c r="A11970" i="1" s="1"/>
  <c r="A11971" i="1" s="1"/>
  <c r="A11972" i="1" s="1"/>
  <c r="A11973" i="1" s="1"/>
  <c r="A11974" i="1" s="1"/>
  <c r="A11975" i="1" s="1"/>
  <c r="A11976" i="1" s="1"/>
  <c r="A11977" i="1" s="1"/>
  <c r="A11978" i="1" s="1"/>
  <c r="A11979" i="1" s="1"/>
  <c r="A11980" i="1" s="1"/>
  <c r="A11981" i="1" s="1"/>
  <c r="A11982" i="1" s="1"/>
  <c r="A11983" i="1" s="1"/>
  <c r="A11984" i="1" s="1"/>
  <c r="A11985" i="1" s="1"/>
  <c r="A11986" i="1" s="1"/>
  <c r="A11987" i="1" s="1"/>
  <c r="A11988" i="1" s="1"/>
  <c r="A11989" i="1" s="1"/>
  <c r="A11990" i="1" s="1"/>
  <c r="A11991" i="1" s="1"/>
  <c r="A11992" i="1" s="1"/>
  <c r="A11993" i="1" s="1"/>
  <c r="A11994" i="1" s="1"/>
  <c r="A11995" i="1" s="1"/>
  <c r="A11996" i="1" s="1"/>
  <c r="A11997" i="1" s="1"/>
  <c r="A11998" i="1" s="1"/>
  <c r="A11999" i="1" s="1"/>
  <c r="A12000" i="1" s="1"/>
  <c r="A12001" i="1" s="1"/>
  <c r="A12002" i="1" s="1"/>
  <c r="A12003" i="1" s="1"/>
  <c r="A12004" i="1" s="1"/>
  <c r="A12005" i="1" s="1"/>
  <c r="A12006" i="1" s="1"/>
  <c r="A12007" i="1" s="1"/>
  <c r="A12008" i="1" s="1"/>
  <c r="A12009" i="1" s="1"/>
  <c r="A12010" i="1" s="1"/>
  <c r="A12011" i="1" s="1"/>
  <c r="A12012" i="1" s="1"/>
  <c r="A12013" i="1" s="1"/>
  <c r="A12014" i="1" s="1"/>
  <c r="A12015" i="1" s="1"/>
  <c r="A12016" i="1" s="1"/>
  <c r="A12017" i="1" s="1"/>
  <c r="A12018" i="1" s="1"/>
  <c r="A12019" i="1" s="1"/>
  <c r="A12020" i="1" s="1"/>
  <c r="A12021" i="1" s="1"/>
  <c r="A12022" i="1" s="1"/>
  <c r="A12023" i="1" s="1"/>
  <c r="A12024" i="1" s="1"/>
  <c r="A12025" i="1" s="1"/>
  <c r="A12026" i="1" s="1"/>
  <c r="A12027" i="1" s="1"/>
  <c r="A12028" i="1" s="1"/>
  <c r="A12029" i="1" s="1"/>
  <c r="A12030" i="1" s="1"/>
  <c r="A12031" i="1" s="1"/>
  <c r="A12032" i="1" s="1"/>
  <c r="A12033" i="1" s="1"/>
  <c r="A12034" i="1" s="1"/>
  <c r="A12035" i="1" s="1"/>
  <c r="A12036" i="1" s="1"/>
  <c r="A12037" i="1" s="1"/>
  <c r="A12038" i="1" s="1"/>
  <c r="A12039" i="1" s="1"/>
  <c r="A12040" i="1" s="1"/>
  <c r="A12041" i="1" s="1"/>
  <c r="A12042" i="1" s="1"/>
  <c r="A12043" i="1" s="1"/>
  <c r="A12044" i="1" s="1"/>
  <c r="A12045" i="1" s="1"/>
  <c r="A12046" i="1" s="1"/>
  <c r="A12047" i="1" s="1"/>
  <c r="A12048" i="1" s="1"/>
  <c r="A12049" i="1" s="1"/>
  <c r="A12050" i="1" s="1"/>
  <c r="A12051" i="1" s="1"/>
  <c r="A12052" i="1" s="1"/>
  <c r="A12053" i="1" s="1"/>
  <c r="A12054" i="1" s="1"/>
  <c r="A12055" i="1" s="1"/>
  <c r="A12056" i="1" s="1"/>
  <c r="A12057" i="1" s="1"/>
  <c r="A12058" i="1" s="1"/>
  <c r="A12059" i="1" s="1"/>
  <c r="A12060" i="1" s="1"/>
  <c r="A12061" i="1" s="1"/>
  <c r="A12062" i="1" s="1"/>
  <c r="A12063" i="1" s="1"/>
  <c r="A12064" i="1" s="1"/>
  <c r="A12065" i="1" s="1"/>
  <c r="A12066" i="1" s="1"/>
  <c r="A12067" i="1" s="1"/>
  <c r="A12068" i="1" s="1"/>
  <c r="A12069" i="1" s="1"/>
  <c r="A12070" i="1" s="1"/>
  <c r="A12071" i="1" s="1"/>
  <c r="A12072" i="1" s="1"/>
  <c r="A12073" i="1" s="1"/>
  <c r="A12074" i="1" s="1"/>
  <c r="A12075" i="1" s="1"/>
  <c r="A12076" i="1" s="1"/>
  <c r="A12077" i="1" s="1"/>
  <c r="A12078" i="1" s="1"/>
  <c r="A12079" i="1" s="1"/>
  <c r="A12080" i="1" s="1"/>
  <c r="A12081" i="1" s="1"/>
  <c r="A12082" i="1" s="1"/>
  <c r="A12083" i="1" s="1"/>
  <c r="A12084" i="1" s="1"/>
  <c r="A12085" i="1" s="1"/>
  <c r="A12086" i="1" s="1"/>
  <c r="A12087" i="1" s="1"/>
  <c r="A12088" i="1" s="1"/>
  <c r="A12089" i="1" s="1"/>
  <c r="A12090" i="1" s="1"/>
  <c r="A12091" i="1" s="1"/>
  <c r="A12092" i="1" s="1"/>
  <c r="A12093" i="1" s="1"/>
  <c r="A12094" i="1" s="1"/>
  <c r="A12095" i="1" s="1"/>
  <c r="A12096" i="1" s="1"/>
  <c r="A12097" i="1" s="1"/>
  <c r="A12098" i="1" s="1"/>
  <c r="A12099" i="1" s="1"/>
  <c r="A12100" i="1" s="1"/>
  <c r="A12101" i="1" s="1"/>
  <c r="A12102" i="1" s="1"/>
  <c r="A12103" i="1" s="1"/>
  <c r="A12104" i="1" s="1"/>
  <c r="A12105" i="1" s="1"/>
  <c r="A12106" i="1" s="1"/>
  <c r="A12107" i="1" s="1"/>
  <c r="A12108" i="1" s="1"/>
  <c r="A12109" i="1" s="1"/>
  <c r="A12110" i="1" s="1"/>
  <c r="A12111" i="1" s="1"/>
  <c r="A12112" i="1" s="1"/>
  <c r="A12113" i="1" s="1"/>
  <c r="A12114" i="1" s="1"/>
  <c r="A12115" i="1" s="1"/>
  <c r="A12116" i="1" s="1"/>
  <c r="A12117" i="1" s="1"/>
  <c r="A12118" i="1" s="1"/>
  <c r="A12119" i="1" s="1"/>
  <c r="A12120" i="1" s="1"/>
  <c r="A12121" i="1" s="1"/>
  <c r="A12122" i="1" s="1"/>
  <c r="A12123" i="1" s="1"/>
  <c r="A12124" i="1" s="1"/>
  <c r="A12125" i="1" s="1"/>
  <c r="A12126" i="1" s="1"/>
  <c r="A12127" i="1" s="1"/>
  <c r="A12128" i="1" s="1"/>
  <c r="A12129" i="1" s="1"/>
  <c r="A12130" i="1" s="1"/>
  <c r="A12131" i="1" s="1"/>
  <c r="A12132" i="1" s="1"/>
  <c r="A12133" i="1" s="1"/>
  <c r="A12134" i="1" s="1"/>
  <c r="A12135" i="1" s="1"/>
  <c r="A12136" i="1" s="1"/>
  <c r="A12137" i="1" s="1"/>
  <c r="A12138" i="1" s="1"/>
  <c r="A12139" i="1" s="1"/>
  <c r="A12140" i="1" s="1"/>
  <c r="A12141" i="1" s="1"/>
  <c r="A12142" i="1" s="1"/>
  <c r="A12143" i="1" s="1"/>
  <c r="A12144" i="1" s="1"/>
  <c r="A12145" i="1" s="1"/>
  <c r="A12146" i="1" s="1"/>
  <c r="A12147" i="1" s="1"/>
  <c r="A12148" i="1" s="1"/>
  <c r="A12149" i="1" s="1"/>
  <c r="A12150" i="1" s="1"/>
  <c r="A12151" i="1" s="1"/>
  <c r="A12152" i="1" s="1"/>
  <c r="A12153" i="1" s="1"/>
  <c r="A12154" i="1" s="1"/>
  <c r="A12155" i="1" s="1"/>
  <c r="A12156" i="1" s="1"/>
  <c r="A12157" i="1" s="1"/>
  <c r="A12158" i="1" s="1"/>
  <c r="A12159" i="1" s="1"/>
  <c r="A12160" i="1" s="1"/>
  <c r="A12161" i="1" s="1"/>
  <c r="A12162" i="1" s="1"/>
  <c r="A12163" i="1" s="1"/>
  <c r="A12164" i="1" s="1"/>
  <c r="A12165" i="1" s="1"/>
  <c r="A12166" i="1" s="1"/>
  <c r="A12167" i="1" s="1"/>
  <c r="A12168" i="1" s="1"/>
  <c r="A12169" i="1" s="1"/>
  <c r="A12170" i="1" s="1"/>
  <c r="A12171" i="1" s="1"/>
  <c r="A12172" i="1" s="1"/>
  <c r="A12173" i="1" s="1"/>
  <c r="A12174" i="1" s="1"/>
  <c r="A12175" i="1" s="1"/>
  <c r="A12176" i="1" s="1"/>
  <c r="A12177" i="1" s="1"/>
  <c r="A12178" i="1" s="1"/>
  <c r="A12179" i="1" s="1"/>
  <c r="A12180" i="1" s="1"/>
  <c r="A12181" i="1" s="1"/>
  <c r="A12182" i="1" s="1"/>
  <c r="A12183" i="1" s="1"/>
  <c r="A12184" i="1" s="1"/>
  <c r="A12185" i="1" s="1"/>
  <c r="A12186" i="1" s="1"/>
  <c r="A12187" i="1" s="1"/>
  <c r="A12188" i="1" s="1"/>
  <c r="A12189" i="1" s="1"/>
  <c r="A12190" i="1" s="1"/>
  <c r="A12191" i="1" s="1"/>
  <c r="A12192" i="1" s="1"/>
  <c r="A12193" i="1" s="1"/>
  <c r="A12194" i="1" s="1"/>
  <c r="A12195" i="1" s="1"/>
  <c r="A12196" i="1" s="1"/>
  <c r="A12197" i="1" s="1"/>
  <c r="A12198" i="1" s="1"/>
  <c r="A12199" i="1" s="1"/>
  <c r="A12200" i="1" s="1"/>
  <c r="A12201" i="1" s="1"/>
  <c r="A12202" i="1" s="1"/>
  <c r="A12203" i="1" s="1"/>
  <c r="A12204" i="1" s="1"/>
  <c r="A12205" i="1" s="1"/>
  <c r="A12206" i="1" s="1"/>
  <c r="A12207" i="1" s="1"/>
  <c r="A12208" i="1" s="1"/>
  <c r="A12209" i="1" s="1"/>
  <c r="A12210" i="1" s="1"/>
  <c r="A12211" i="1" s="1"/>
  <c r="A12212" i="1" s="1"/>
  <c r="A12213" i="1" s="1"/>
  <c r="A12214" i="1" s="1"/>
  <c r="A12215" i="1" s="1"/>
  <c r="A12216" i="1" s="1"/>
  <c r="A12217" i="1" s="1"/>
  <c r="A12218" i="1" s="1"/>
  <c r="A12219" i="1" s="1"/>
  <c r="A12220" i="1" s="1"/>
  <c r="A12221" i="1" s="1"/>
  <c r="A12222" i="1" s="1"/>
  <c r="A12223" i="1" s="1"/>
  <c r="A12224" i="1" s="1"/>
  <c r="A12225" i="1" s="1"/>
  <c r="A12226" i="1" s="1"/>
  <c r="A12227" i="1" s="1"/>
  <c r="A12228" i="1" s="1"/>
  <c r="A12229" i="1" s="1"/>
  <c r="A12230" i="1" s="1"/>
  <c r="A12231" i="1" s="1"/>
  <c r="A12232" i="1" s="1"/>
  <c r="A12233" i="1" s="1"/>
  <c r="A12234" i="1" s="1"/>
  <c r="A12235" i="1" s="1"/>
  <c r="A12236" i="1" s="1"/>
  <c r="A12237" i="1" s="1"/>
  <c r="A12238" i="1" s="1"/>
  <c r="A12239" i="1" s="1"/>
  <c r="A12240" i="1" s="1"/>
  <c r="A12241" i="1" s="1"/>
  <c r="A12242" i="1" s="1"/>
  <c r="A12243" i="1" s="1"/>
  <c r="A12244" i="1" s="1"/>
  <c r="A12245" i="1" s="1"/>
  <c r="A12246" i="1" s="1"/>
  <c r="A12247" i="1" s="1"/>
  <c r="A12248" i="1" s="1"/>
  <c r="A12249" i="1" s="1"/>
  <c r="A12250" i="1" s="1"/>
  <c r="A12251" i="1" s="1"/>
  <c r="A12252" i="1" s="1"/>
  <c r="A12253" i="1" s="1"/>
  <c r="A12254" i="1" s="1"/>
  <c r="A12255" i="1" s="1"/>
  <c r="A12256" i="1" s="1"/>
  <c r="A12257" i="1" s="1"/>
  <c r="A12258" i="1" s="1"/>
  <c r="A12259" i="1" s="1"/>
  <c r="A12260" i="1" s="1"/>
  <c r="A12261" i="1" s="1"/>
  <c r="A12262" i="1" s="1"/>
  <c r="A12263" i="1" s="1"/>
  <c r="A12264" i="1" s="1"/>
  <c r="A12265" i="1" s="1"/>
  <c r="A12266" i="1" s="1"/>
  <c r="A12267" i="1" s="1"/>
  <c r="A12268" i="1" s="1"/>
  <c r="A12269" i="1" s="1"/>
  <c r="A12270" i="1" s="1"/>
  <c r="A12271" i="1" s="1"/>
  <c r="A12272" i="1" s="1"/>
  <c r="A12273" i="1" s="1"/>
  <c r="A12274" i="1" s="1"/>
  <c r="A12275" i="1" s="1"/>
  <c r="A12276" i="1" s="1"/>
  <c r="A12277" i="1" s="1"/>
  <c r="A12278" i="1" s="1"/>
  <c r="A12279" i="1" s="1"/>
  <c r="A12280" i="1" s="1"/>
  <c r="A12281" i="1" s="1"/>
  <c r="A12282" i="1" s="1"/>
  <c r="A12283" i="1" s="1"/>
  <c r="A12284" i="1" s="1"/>
  <c r="A12285" i="1" s="1"/>
  <c r="A12286" i="1" s="1"/>
  <c r="A12287" i="1" s="1"/>
  <c r="A12288" i="1" s="1"/>
  <c r="A12289" i="1" s="1"/>
  <c r="A12290" i="1" s="1"/>
  <c r="A12291" i="1" s="1"/>
  <c r="A12292" i="1" s="1"/>
  <c r="A12293" i="1" s="1"/>
  <c r="A12294" i="1" s="1"/>
  <c r="A12295" i="1" s="1"/>
  <c r="A12296" i="1" s="1"/>
  <c r="A12297" i="1" s="1"/>
  <c r="A12298" i="1" s="1"/>
  <c r="A12299" i="1" s="1"/>
  <c r="A12300" i="1" s="1"/>
  <c r="A12301" i="1" s="1"/>
  <c r="A12302" i="1" s="1"/>
  <c r="A12303" i="1" s="1"/>
  <c r="A12304" i="1" s="1"/>
  <c r="A12305" i="1" s="1"/>
  <c r="A12306" i="1" s="1"/>
  <c r="A12307" i="1" s="1"/>
  <c r="A12308" i="1" s="1"/>
  <c r="A12309" i="1" s="1"/>
  <c r="A12310" i="1" s="1"/>
  <c r="A12311" i="1" s="1"/>
  <c r="A12312" i="1" s="1"/>
  <c r="A12313" i="1" s="1"/>
  <c r="A12314" i="1" s="1"/>
  <c r="A12315" i="1" s="1"/>
  <c r="A12316" i="1" s="1"/>
  <c r="A12317" i="1" s="1"/>
  <c r="A12318" i="1" s="1"/>
  <c r="A12319" i="1" s="1"/>
  <c r="A12320" i="1" s="1"/>
  <c r="A12321" i="1" s="1"/>
  <c r="A12322" i="1" s="1"/>
  <c r="A12323" i="1" s="1"/>
  <c r="A12324" i="1" s="1"/>
  <c r="A12325" i="1" s="1"/>
  <c r="A12326" i="1" s="1"/>
  <c r="A12327" i="1" s="1"/>
  <c r="A12328" i="1" s="1"/>
  <c r="A12329" i="1" s="1"/>
  <c r="A12330" i="1" s="1"/>
  <c r="A12331" i="1" s="1"/>
  <c r="A12332" i="1" s="1"/>
  <c r="A12333" i="1" s="1"/>
  <c r="A12334" i="1" s="1"/>
  <c r="A12335" i="1" s="1"/>
  <c r="A12336" i="1" s="1"/>
  <c r="A12337" i="1" s="1"/>
  <c r="A12338" i="1" s="1"/>
  <c r="A12339" i="1" s="1"/>
  <c r="A12340" i="1" s="1"/>
  <c r="A12341" i="1" s="1"/>
  <c r="A12342" i="1" s="1"/>
  <c r="A12343" i="1" s="1"/>
  <c r="A12344" i="1" s="1"/>
  <c r="A12345" i="1" s="1"/>
  <c r="A12346" i="1" s="1"/>
  <c r="A12347" i="1" s="1"/>
  <c r="A12348" i="1" s="1"/>
  <c r="A12349" i="1" s="1"/>
  <c r="A12350" i="1" s="1"/>
  <c r="A12351" i="1" s="1"/>
  <c r="A12352" i="1" s="1"/>
  <c r="A12353" i="1" s="1"/>
  <c r="A12354" i="1" s="1"/>
  <c r="A12355" i="1" s="1"/>
  <c r="A12356" i="1" s="1"/>
  <c r="A12357" i="1" s="1"/>
  <c r="A12358" i="1" s="1"/>
  <c r="A12359" i="1" s="1"/>
  <c r="A12360" i="1" s="1"/>
  <c r="A12361" i="1" s="1"/>
  <c r="A12362" i="1" s="1"/>
  <c r="A12363" i="1" s="1"/>
  <c r="A12364" i="1" s="1"/>
  <c r="A12365" i="1" s="1"/>
  <c r="A12366" i="1" s="1"/>
  <c r="A12367" i="1" s="1"/>
  <c r="A12368" i="1" s="1"/>
  <c r="A12369" i="1" s="1"/>
  <c r="A12370" i="1" s="1"/>
  <c r="A12371" i="1" s="1"/>
  <c r="A12372" i="1" s="1"/>
  <c r="A12373" i="1" s="1"/>
  <c r="A12374" i="1" s="1"/>
  <c r="A12375" i="1" s="1"/>
  <c r="A12376" i="1" s="1"/>
  <c r="A12377" i="1" s="1"/>
  <c r="A12378" i="1" s="1"/>
  <c r="A12379" i="1" s="1"/>
  <c r="A12380" i="1" s="1"/>
  <c r="A12381" i="1" s="1"/>
  <c r="A12382" i="1" s="1"/>
  <c r="A12383" i="1" s="1"/>
  <c r="A12384" i="1" s="1"/>
  <c r="A12385" i="1" s="1"/>
  <c r="A12386" i="1" s="1"/>
  <c r="A12387" i="1" s="1"/>
  <c r="A12388" i="1" s="1"/>
  <c r="A12389" i="1" s="1"/>
  <c r="A12390" i="1" s="1"/>
  <c r="A12391" i="1" s="1"/>
  <c r="A12392" i="1" s="1"/>
  <c r="A12393" i="1" s="1"/>
  <c r="A12394" i="1" s="1"/>
  <c r="A12395" i="1" s="1"/>
  <c r="A12396" i="1" s="1"/>
  <c r="A12397" i="1" s="1"/>
  <c r="A12398" i="1" s="1"/>
  <c r="A12399" i="1" s="1"/>
  <c r="A12400" i="1" s="1"/>
  <c r="A12401" i="1" s="1"/>
  <c r="A12402" i="1" s="1"/>
  <c r="A12403" i="1" s="1"/>
  <c r="A12404" i="1" s="1"/>
  <c r="A12405" i="1" s="1"/>
  <c r="A12406" i="1" s="1"/>
  <c r="A12407" i="1" s="1"/>
  <c r="A12408" i="1" s="1"/>
  <c r="A12409" i="1" s="1"/>
  <c r="A12410" i="1" s="1"/>
  <c r="A12411" i="1" s="1"/>
  <c r="A12412" i="1" s="1"/>
  <c r="A12413" i="1" s="1"/>
  <c r="A12414" i="1" s="1"/>
  <c r="A12415" i="1" s="1"/>
  <c r="A12416" i="1" s="1"/>
  <c r="A12417" i="1" s="1"/>
  <c r="A12418" i="1" s="1"/>
  <c r="A12419" i="1" s="1"/>
  <c r="A12420" i="1" s="1"/>
  <c r="A12421" i="1" s="1"/>
  <c r="A12422" i="1" s="1"/>
  <c r="A12423" i="1" s="1"/>
  <c r="A12424" i="1" s="1"/>
  <c r="A12425" i="1" s="1"/>
  <c r="A12426" i="1" s="1"/>
  <c r="A12427" i="1" s="1"/>
  <c r="A12428" i="1" s="1"/>
  <c r="A12429" i="1" s="1"/>
  <c r="A12430" i="1" s="1"/>
  <c r="A12431" i="1" s="1"/>
  <c r="A12432" i="1" s="1"/>
  <c r="A12433" i="1" s="1"/>
  <c r="A12434" i="1" s="1"/>
  <c r="A12435" i="1" s="1"/>
  <c r="A12436" i="1" s="1"/>
  <c r="A12437" i="1" s="1"/>
  <c r="A12438" i="1" s="1"/>
  <c r="A12439" i="1" s="1"/>
  <c r="A12440" i="1" s="1"/>
  <c r="A12441" i="1" s="1"/>
  <c r="A12442" i="1" s="1"/>
  <c r="A12443" i="1" s="1"/>
  <c r="A12444" i="1" s="1"/>
  <c r="A12445" i="1" s="1"/>
  <c r="A12446" i="1" s="1"/>
  <c r="A12447" i="1" s="1"/>
  <c r="A12448" i="1" s="1"/>
  <c r="A12449" i="1" s="1"/>
  <c r="A12450" i="1" s="1"/>
  <c r="A12451" i="1" s="1"/>
  <c r="A12452" i="1" s="1"/>
  <c r="A12453" i="1" s="1"/>
  <c r="A12454" i="1" s="1"/>
  <c r="A12455" i="1" s="1"/>
  <c r="A12456" i="1" s="1"/>
  <c r="A12457" i="1" s="1"/>
  <c r="A12458" i="1" s="1"/>
  <c r="A12459" i="1" s="1"/>
  <c r="A12460" i="1" s="1"/>
  <c r="A12461" i="1" s="1"/>
  <c r="A12462" i="1" s="1"/>
  <c r="A12463" i="1" s="1"/>
  <c r="A12464" i="1" s="1"/>
  <c r="A12465" i="1" s="1"/>
  <c r="A12466" i="1" s="1"/>
  <c r="A12467" i="1" s="1"/>
  <c r="A12468" i="1" s="1"/>
  <c r="A12469" i="1" s="1"/>
  <c r="A12470" i="1" s="1"/>
  <c r="A12471" i="1" s="1"/>
  <c r="A12472" i="1" s="1"/>
  <c r="A12473" i="1" s="1"/>
  <c r="A12474" i="1" s="1"/>
  <c r="A12475" i="1" s="1"/>
  <c r="A12476" i="1" s="1"/>
  <c r="A12477" i="1" s="1"/>
  <c r="A12478" i="1" s="1"/>
  <c r="A12479" i="1" s="1"/>
  <c r="A12480" i="1" s="1"/>
  <c r="A12481" i="1" s="1"/>
  <c r="A12482" i="1" s="1"/>
  <c r="A12483" i="1" s="1"/>
  <c r="A12484" i="1" s="1"/>
  <c r="A12485" i="1" s="1"/>
  <c r="A12486" i="1" s="1"/>
  <c r="A12487" i="1" s="1"/>
  <c r="A12488" i="1" s="1"/>
  <c r="A12489" i="1" s="1"/>
  <c r="A12490" i="1" s="1"/>
  <c r="A12491" i="1" s="1"/>
  <c r="A12492" i="1" s="1"/>
  <c r="A12493" i="1" s="1"/>
  <c r="A12494" i="1" s="1"/>
  <c r="A12495" i="1" s="1"/>
  <c r="A12496" i="1" s="1"/>
  <c r="A12497" i="1" s="1"/>
  <c r="A12498" i="1" s="1"/>
  <c r="A12499" i="1" s="1"/>
  <c r="A12500" i="1" s="1"/>
  <c r="A12501" i="1" s="1"/>
  <c r="A12502" i="1" s="1"/>
  <c r="A12503" i="1" s="1"/>
  <c r="A12504" i="1" s="1"/>
  <c r="A12505" i="1" s="1"/>
  <c r="A12506" i="1" s="1"/>
  <c r="A12507" i="1" s="1"/>
  <c r="A12508" i="1" s="1"/>
  <c r="A12509" i="1" s="1"/>
  <c r="A12510" i="1" s="1"/>
  <c r="A12511" i="1" s="1"/>
  <c r="A12512" i="1" s="1"/>
  <c r="A12513" i="1" s="1"/>
  <c r="A12514" i="1" s="1"/>
  <c r="A12515" i="1" s="1"/>
  <c r="A12516" i="1" s="1"/>
  <c r="A12517" i="1" s="1"/>
  <c r="A12518" i="1" s="1"/>
  <c r="A12519" i="1" s="1"/>
  <c r="A12520" i="1" s="1"/>
  <c r="A12521" i="1" s="1"/>
  <c r="A12522" i="1" s="1"/>
  <c r="A12523" i="1" s="1"/>
  <c r="A12524" i="1" s="1"/>
  <c r="A12525" i="1" s="1"/>
  <c r="A12526" i="1" s="1"/>
  <c r="A12527" i="1" s="1"/>
  <c r="A12528" i="1" s="1"/>
  <c r="A12529" i="1" s="1"/>
  <c r="A12530" i="1" s="1"/>
  <c r="A12531" i="1" s="1"/>
  <c r="A12532" i="1" s="1"/>
  <c r="A12533" i="1" s="1"/>
  <c r="A12534" i="1" s="1"/>
  <c r="A12535" i="1" s="1"/>
  <c r="A12536" i="1" s="1"/>
  <c r="A12537" i="1" s="1"/>
  <c r="A12538" i="1" s="1"/>
  <c r="A12539" i="1" s="1"/>
  <c r="A12540" i="1" s="1"/>
  <c r="A12541" i="1" s="1"/>
  <c r="A12542" i="1" s="1"/>
  <c r="A12543" i="1" s="1"/>
  <c r="A12544" i="1" s="1"/>
  <c r="A12545" i="1" s="1"/>
  <c r="A12546" i="1" s="1"/>
  <c r="A12547" i="1" s="1"/>
  <c r="A12548" i="1" s="1"/>
  <c r="A12549" i="1" s="1"/>
  <c r="A12550" i="1" s="1"/>
  <c r="A12551" i="1" s="1"/>
  <c r="A12552" i="1" s="1"/>
  <c r="A12553" i="1" s="1"/>
  <c r="A12554" i="1" s="1"/>
  <c r="A12555" i="1" s="1"/>
  <c r="A12556" i="1" s="1"/>
  <c r="A12557" i="1" s="1"/>
  <c r="A12558" i="1" s="1"/>
  <c r="A12559" i="1" s="1"/>
  <c r="A12560" i="1" s="1"/>
  <c r="A12561" i="1" s="1"/>
  <c r="A12562" i="1" s="1"/>
  <c r="A12563" i="1" s="1"/>
  <c r="A12564" i="1" s="1"/>
  <c r="A12565" i="1" s="1"/>
  <c r="A12566" i="1" s="1"/>
  <c r="A12567" i="1" s="1"/>
  <c r="A12568" i="1" s="1"/>
  <c r="A12569" i="1" s="1"/>
  <c r="A12570" i="1" s="1"/>
  <c r="A12571" i="1" s="1"/>
  <c r="A12572" i="1" s="1"/>
  <c r="A12573" i="1" s="1"/>
  <c r="A12574" i="1" s="1"/>
  <c r="A12575" i="1" s="1"/>
  <c r="A12576" i="1" s="1"/>
  <c r="A12577" i="1" s="1"/>
  <c r="A12578" i="1" s="1"/>
  <c r="A12579" i="1" s="1"/>
  <c r="A12580" i="1" s="1"/>
  <c r="A12581" i="1" s="1"/>
  <c r="A12582" i="1" s="1"/>
  <c r="A12583" i="1" s="1"/>
  <c r="A12584" i="1" s="1"/>
  <c r="A12585" i="1" s="1"/>
  <c r="A12586" i="1" s="1"/>
  <c r="A12587" i="1" s="1"/>
  <c r="A12588" i="1" s="1"/>
  <c r="A12589" i="1" s="1"/>
  <c r="A12590" i="1" s="1"/>
  <c r="A12591" i="1" s="1"/>
  <c r="A12592" i="1" s="1"/>
  <c r="A12593" i="1" s="1"/>
  <c r="A12594" i="1" s="1"/>
  <c r="A12595" i="1" s="1"/>
  <c r="A12596" i="1" s="1"/>
  <c r="A12597" i="1" s="1"/>
  <c r="A12598" i="1" s="1"/>
  <c r="A12599" i="1" s="1"/>
  <c r="A12600" i="1" s="1"/>
  <c r="A12601" i="1" s="1"/>
  <c r="A12602" i="1" s="1"/>
  <c r="A12603" i="1" s="1"/>
  <c r="A12604" i="1" s="1"/>
  <c r="A12605" i="1" s="1"/>
  <c r="A12606" i="1" s="1"/>
  <c r="A12607" i="1" s="1"/>
  <c r="A12608" i="1" s="1"/>
  <c r="A12609" i="1" s="1"/>
  <c r="A12610" i="1" s="1"/>
  <c r="A12611" i="1" s="1"/>
  <c r="A12612" i="1" s="1"/>
  <c r="A12613" i="1" s="1"/>
  <c r="A12614" i="1" s="1"/>
  <c r="A12615" i="1" s="1"/>
  <c r="A12616" i="1" s="1"/>
  <c r="A12617" i="1" s="1"/>
  <c r="A12618" i="1" s="1"/>
  <c r="A12619" i="1" s="1"/>
  <c r="A12620" i="1" s="1"/>
  <c r="A12621" i="1" s="1"/>
  <c r="A12622" i="1" s="1"/>
  <c r="A12623" i="1" s="1"/>
  <c r="A12624" i="1" s="1"/>
  <c r="A12625" i="1" s="1"/>
  <c r="A12626" i="1" s="1"/>
  <c r="A12627" i="1" s="1"/>
  <c r="A12628" i="1" s="1"/>
  <c r="A12629" i="1" s="1"/>
  <c r="A12630" i="1" s="1"/>
  <c r="A12631" i="1" s="1"/>
  <c r="A12632" i="1" s="1"/>
  <c r="A12633" i="1" s="1"/>
  <c r="A12634" i="1" s="1"/>
  <c r="A12635" i="1" s="1"/>
  <c r="A12636" i="1" s="1"/>
  <c r="A12637" i="1" s="1"/>
  <c r="A12638" i="1" s="1"/>
  <c r="A12639" i="1" s="1"/>
  <c r="A12640" i="1" s="1"/>
  <c r="A12641" i="1" s="1"/>
  <c r="A12642" i="1" s="1"/>
  <c r="A12643" i="1" s="1"/>
  <c r="A12644" i="1" s="1"/>
  <c r="A12645" i="1" s="1"/>
  <c r="A12646" i="1" s="1"/>
  <c r="A12647" i="1" s="1"/>
  <c r="A12648" i="1" s="1"/>
  <c r="A12649" i="1" s="1"/>
  <c r="A12650" i="1" s="1"/>
  <c r="A12651" i="1" s="1"/>
  <c r="A12652" i="1" s="1"/>
  <c r="A12653" i="1" s="1"/>
  <c r="A12654" i="1" s="1"/>
  <c r="A12655" i="1" s="1"/>
  <c r="A12656" i="1" s="1"/>
  <c r="A12657" i="1" s="1"/>
  <c r="A12658" i="1" s="1"/>
  <c r="A12659" i="1" s="1"/>
  <c r="A12660" i="1" s="1"/>
  <c r="A12661" i="1" s="1"/>
  <c r="A12662" i="1" s="1"/>
  <c r="A12663" i="1" s="1"/>
  <c r="A12664" i="1" s="1"/>
  <c r="A12665" i="1" s="1"/>
  <c r="A12666" i="1" s="1"/>
  <c r="A12667" i="1" s="1"/>
  <c r="A12668" i="1" s="1"/>
  <c r="A12669" i="1" s="1"/>
  <c r="A12670" i="1" s="1"/>
  <c r="A12671" i="1" s="1"/>
  <c r="A12672" i="1" s="1"/>
  <c r="A12673" i="1" s="1"/>
  <c r="A12674" i="1" s="1"/>
  <c r="A12675" i="1" s="1"/>
  <c r="A12676" i="1" s="1"/>
  <c r="A12677" i="1" s="1"/>
  <c r="A12678" i="1" s="1"/>
  <c r="A12679" i="1" s="1"/>
  <c r="A12680" i="1" s="1"/>
  <c r="A12681" i="1" s="1"/>
  <c r="A12682" i="1" s="1"/>
  <c r="A12683" i="1" s="1"/>
  <c r="A12684" i="1" s="1"/>
  <c r="A12685" i="1" s="1"/>
  <c r="A12686" i="1" s="1"/>
  <c r="A12687" i="1" s="1"/>
  <c r="A12688" i="1" s="1"/>
  <c r="A12689" i="1" s="1"/>
  <c r="A12690" i="1" s="1"/>
  <c r="A12691" i="1" s="1"/>
  <c r="A12692" i="1" s="1"/>
  <c r="A12693" i="1" s="1"/>
  <c r="A12694" i="1" s="1"/>
  <c r="A12695" i="1" s="1"/>
  <c r="A12696" i="1" s="1"/>
  <c r="A12697" i="1" s="1"/>
  <c r="A12698" i="1" s="1"/>
  <c r="A12699" i="1" s="1"/>
  <c r="A12700" i="1" s="1"/>
  <c r="A12701" i="1" s="1"/>
  <c r="A12702" i="1" s="1"/>
  <c r="A12703" i="1" s="1"/>
  <c r="A12704" i="1" s="1"/>
  <c r="A12705" i="1" s="1"/>
  <c r="A12706" i="1" s="1"/>
  <c r="A12707" i="1" s="1"/>
  <c r="A12708" i="1" s="1"/>
  <c r="A12709" i="1" s="1"/>
  <c r="A12710" i="1" s="1"/>
  <c r="A12711" i="1" s="1"/>
  <c r="A12712" i="1" s="1"/>
  <c r="A12713" i="1" s="1"/>
  <c r="A12714" i="1" s="1"/>
  <c r="A12715" i="1" s="1"/>
  <c r="A12716" i="1" s="1"/>
  <c r="A12717" i="1" s="1"/>
  <c r="A12718" i="1" s="1"/>
  <c r="A12719" i="1" s="1"/>
  <c r="A12720" i="1" s="1"/>
  <c r="A12721" i="1" s="1"/>
  <c r="A12722" i="1" s="1"/>
  <c r="A12723" i="1" s="1"/>
  <c r="A12724" i="1" s="1"/>
  <c r="A12725" i="1" s="1"/>
  <c r="A12726" i="1" s="1"/>
  <c r="A12727" i="1" s="1"/>
  <c r="A12728" i="1" s="1"/>
  <c r="A12729" i="1" s="1"/>
  <c r="A12730" i="1" s="1"/>
  <c r="A12731" i="1" s="1"/>
  <c r="A12732" i="1" s="1"/>
  <c r="A12733" i="1" s="1"/>
  <c r="A12734" i="1" s="1"/>
  <c r="A12735" i="1" s="1"/>
  <c r="A12736" i="1" s="1"/>
  <c r="A12737" i="1" s="1"/>
  <c r="A12738" i="1" s="1"/>
  <c r="A12739" i="1" s="1"/>
  <c r="A12740" i="1" s="1"/>
  <c r="A12741" i="1" s="1"/>
  <c r="A12742" i="1" s="1"/>
  <c r="A12743" i="1" s="1"/>
  <c r="A12744" i="1" s="1"/>
  <c r="A12745" i="1" s="1"/>
  <c r="A12746" i="1" s="1"/>
  <c r="A12747" i="1" s="1"/>
  <c r="A12748" i="1" s="1"/>
  <c r="A12749" i="1" s="1"/>
  <c r="A12750" i="1" s="1"/>
  <c r="A12751" i="1" s="1"/>
  <c r="A12752" i="1" s="1"/>
  <c r="A12753" i="1" s="1"/>
  <c r="A12754" i="1" s="1"/>
  <c r="A12755" i="1" s="1"/>
  <c r="A12756" i="1" s="1"/>
  <c r="A12757" i="1" s="1"/>
  <c r="A12758" i="1" s="1"/>
  <c r="A12759" i="1" s="1"/>
  <c r="A12760" i="1" s="1"/>
  <c r="A12761" i="1" s="1"/>
  <c r="A12762" i="1" s="1"/>
  <c r="A12763" i="1" s="1"/>
  <c r="A12764" i="1" s="1"/>
  <c r="A12765" i="1" s="1"/>
  <c r="A12766" i="1" s="1"/>
  <c r="A12767" i="1" s="1"/>
  <c r="A12768" i="1" s="1"/>
  <c r="A12769" i="1" s="1"/>
  <c r="A12770" i="1" s="1"/>
  <c r="A12771" i="1" s="1"/>
  <c r="A12772" i="1" s="1"/>
  <c r="A12773" i="1" s="1"/>
  <c r="A12774" i="1" s="1"/>
  <c r="A12775" i="1" s="1"/>
  <c r="A12776" i="1" s="1"/>
  <c r="A12777" i="1" s="1"/>
  <c r="A12778" i="1" s="1"/>
  <c r="A12779" i="1" s="1"/>
  <c r="A12780" i="1" s="1"/>
  <c r="A12781" i="1" s="1"/>
  <c r="A12782" i="1" s="1"/>
  <c r="A12783" i="1" s="1"/>
  <c r="A12784" i="1" s="1"/>
  <c r="A12785" i="1" s="1"/>
  <c r="A12786" i="1" s="1"/>
  <c r="A12787" i="1" s="1"/>
  <c r="A12788" i="1" s="1"/>
  <c r="A12789" i="1" s="1"/>
  <c r="A12790" i="1" s="1"/>
  <c r="A12791" i="1" s="1"/>
  <c r="A12792" i="1" s="1"/>
  <c r="A12793" i="1" s="1"/>
  <c r="A12794" i="1" s="1"/>
  <c r="A12795" i="1" s="1"/>
  <c r="A12796" i="1" s="1"/>
  <c r="A12797" i="1" s="1"/>
  <c r="A12798" i="1" s="1"/>
  <c r="A12799" i="1" s="1"/>
  <c r="A12800" i="1" s="1"/>
  <c r="A12801" i="1" s="1"/>
  <c r="A12802" i="1" s="1"/>
  <c r="A12803" i="1" s="1"/>
  <c r="A12804" i="1" s="1"/>
  <c r="A12805" i="1" s="1"/>
  <c r="A12806" i="1" s="1"/>
  <c r="A12807" i="1" s="1"/>
  <c r="A12808" i="1" s="1"/>
  <c r="A12809" i="1" s="1"/>
  <c r="A12810" i="1" s="1"/>
  <c r="A12811" i="1" s="1"/>
  <c r="A12812" i="1" s="1"/>
  <c r="A12813" i="1" s="1"/>
  <c r="A12814" i="1" s="1"/>
  <c r="A12815" i="1" s="1"/>
  <c r="A12816" i="1" s="1"/>
  <c r="A12817" i="1" s="1"/>
  <c r="A12818" i="1" s="1"/>
  <c r="A12819" i="1" s="1"/>
  <c r="A12820" i="1" s="1"/>
  <c r="A12821" i="1" s="1"/>
  <c r="A12822" i="1" s="1"/>
  <c r="A12823" i="1" s="1"/>
  <c r="A12824" i="1" s="1"/>
  <c r="A12825" i="1" s="1"/>
  <c r="A12826" i="1" s="1"/>
  <c r="A12827" i="1" s="1"/>
  <c r="A12828" i="1" s="1"/>
  <c r="A12829" i="1" s="1"/>
  <c r="A12830" i="1" s="1"/>
  <c r="A12831" i="1" s="1"/>
  <c r="A12832" i="1" s="1"/>
  <c r="A12833" i="1" s="1"/>
  <c r="A12834" i="1" s="1"/>
  <c r="A12835" i="1" s="1"/>
  <c r="A12836" i="1" s="1"/>
  <c r="A12837" i="1" s="1"/>
  <c r="A12838" i="1" s="1"/>
  <c r="A12839" i="1" s="1"/>
  <c r="A12840" i="1" s="1"/>
  <c r="A12841" i="1" s="1"/>
  <c r="A12842" i="1" s="1"/>
  <c r="A12843" i="1" s="1"/>
  <c r="A12844" i="1" s="1"/>
  <c r="A12845" i="1" s="1"/>
  <c r="A12846" i="1" s="1"/>
  <c r="A12847" i="1" s="1"/>
  <c r="A12848" i="1" s="1"/>
  <c r="A12849" i="1" s="1"/>
  <c r="A12850" i="1" s="1"/>
  <c r="A12851" i="1" s="1"/>
  <c r="A12852" i="1" s="1"/>
  <c r="A12853" i="1" s="1"/>
  <c r="A12854" i="1" s="1"/>
  <c r="A12855" i="1" s="1"/>
  <c r="A12856" i="1" s="1"/>
  <c r="A12857" i="1" s="1"/>
  <c r="A12858" i="1" s="1"/>
  <c r="A12859" i="1" s="1"/>
  <c r="A12860" i="1" s="1"/>
  <c r="A12861" i="1" s="1"/>
  <c r="A12862" i="1" s="1"/>
  <c r="A12863" i="1" s="1"/>
  <c r="A12864" i="1" s="1"/>
  <c r="A12865" i="1" s="1"/>
  <c r="A12866" i="1" s="1"/>
  <c r="A12867" i="1" s="1"/>
  <c r="A12868" i="1" s="1"/>
  <c r="A12869" i="1" s="1"/>
  <c r="A12870" i="1" s="1"/>
  <c r="A12871" i="1" s="1"/>
  <c r="A12872" i="1" s="1"/>
  <c r="A12873" i="1" s="1"/>
  <c r="A12874" i="1" s="1"/>
  <c r="A12875" i="1" s="1"/>
  <c r="A12876" i="1" s="1"/>
  <c r="A12877" i="1" s="1"/>
  <c r="A12878" i="1" s="1"/>
  <c r="A12879" i="1" s="1"/>
  <c r="A12880" i="1" s="1"/>
  <c r="A12881" i="1" s="1"/>
  <c r="A12882" i="1" s="1"/>
  <c r="A12883" i="1" s="1"/>
  <c r="A12884" i="1" s="1"/>
  <c r="A12885" i="1" s="1"/>
  <c r="A12886" i="1" s="1"/>
  <c r="A12887" i="1" s="1"/>
  <c r="A12888" i="1" s="1"/>
  <c r="A12889" i="1" s="1"/>
  <c r="A12890" i="1" s="1"/>
  <c r="A12891" i="1" s="1"/>
  <c r="A12892" i="1" s="1"/>
  <c r="A12893" i="1" s="1"/>
  <c r="A12894" i="1" s="1"/>
  <c r="A12895" i="1" s="1"/>
  <c r="A12896" i="1" s="1"/>
  <c r="A12897" i="1" s="1"/>
  <c r="A12898" i="1" s="1"/>
  <c r="A12899" i="1" s="1"/>
  <c r="A12900" i="1" s="1"/>
  <c r="A12901" i="1" s="1"/>
  <c r="A12902" i="1" s="1"/>
  <c r="A12903" i="1" s="1"/>
  <c r="A12904" i="1" s="1"/>
  <c r="A12905" i="1" s="1"/>
  <c r="A12906" i="1" s="1"/>
  <c r="A12907" i="1" s="1"/>
  <c r="A12908" i="1" s="1"/>
  <c r="A12909" i="1" s="1"/>
  <c r="A12910" i="1" s="1"/>
  <c r="A12911" i="1" s="1"/>
  <c r="A12912" i="1" s="1"/>
  <c r="A12913" i="1" s="1"/>
  <c r="A12914" i="1" s="1"/>
  <c r="A12915" i="1" s="1"/>
  <c r="A12916" i="1" s="1"/>
  <c r="A12917" i="1" s="1"/>
  <c r="A12918" i="1" s="1"/>
  <c r="A12919" i="1" s="1"/>
  <c r="A12920" i="1" s="1"/>
  <c r="A12921" i="1" s="1"/>
  <c r="A12922" i="1" s="1"/>
  <c r="A12923" i="1" s="1"/>
  <c r="A12924" i="1" s="1"/>
  <c r="A12925" i="1" s="1"/>
  <c r="A12926" i="1" s="1"/>
  <c r="A12927" i="1" s="1"/>
  <c r="A12928" i="1" s="1"/>
  <c r="A12929" i="1" s="1"/>
  <c r="A12930" i="1" s="1"/>
  <c r="A12931" i="1" s="1"/>
  <c r="A12932" i="1" s="1"/>
  <c r="A12933" i="1" s="1"/>
  <c r="A12934" i="1" s="1"/>
  <c r="A12935" i="1" s="1"/>
  <c r="A12936" i="1" s="1"/>
  <c r="A12937" i="1" s="1"/>
  <c r="A12938" i="1" s="1"/>
  <c r="A12939" i="1" s="1"/>
  <c r="A12940" i="1" s="1"/>
  <c r="A12941" i="1" s="1"/>
  <c r="A12942" i="1" s="1"/>
  <c r="A12943" i="1" s="1"/>
  <c r="A12944" i="1" s="1"/>
  <c r="A12945" i="1" s="1"/>
  <c r="A12946" i="1" s="1"/>
  <c r="A12947" i="1" s="1"/>
  <c r="A12948" i="1" s="1"/>
  <c r="A12949" i="1" s="1"/>
  <c r="A12950" i="1" s="1"/>
  <c r="A12951" i="1" s="1"/>
  <c r="A12952" i="1" s="1"/>
  <c r="A12953" i="1" s="1"/>
  <c r="A12954" i="1" s="1"/>
  <c r="A12955" i="1" s="1"/>
  <c r="A12956" i="1" s="1"/>
  <c r="A12957" i="1" s="1"/>
  <c r="A12958" i="1" s="1"/>
  <c r="A12959" i="1" s="1"/>
  <c r="A12960" i="1" s="1"/>
  <c r="A12961" i="1" s="1"/>
  <c r="A12962" i="1" s="1"/>
  <c r="A12963" i="1" s="1"/>
  <c r="A12964" i="1" s="1"/>
  <c r="A12965" i="1" s="1"/>
  <c r="A12966" i="1" s="1"/>
  <c r="A12967" i="1" s="1"/>
  <c r="A12968" i="1" s="1"/>
  <c r="A12969" i="1" s="1"/>
  <c r="A12970" i="1" s="1"/>
  <c r="A12971" i="1" s="1"/>
  <c r="A12972" i="1" s="1"/>
  <c r="A12973" i="1" s="1"/>
  <c r="A12974" i="1" s="1"/>
  <c r="A12975" i="1" s="1"/>
  <c r="A12976" i="1" s="1"/>
  <c r="A12977" i="1" s="1"/>
  <c r="A12978" i="1" s="1"/>
  <c r="A12979" i="1" s="1"/>
  <c r="A12980" i="1" s="1"/>
  <c r="A12981" i="1" s="1"/>
  <c r="A12982" i="1" s="1"/>
  <c r="A12983" i="1" s="1"/>
  <c r="A12984" i="1" s="1"/>
  <c r="A12985" i="1" s="1"/>
  <c r="A12986" i="1" s="1"/>
  <c r="A12987" i="1" s="1"/>
  <c r="A12988" i="1" s="1"/>
  <c r="A12989" i="1" s="1"/>
  <c r="A12990" i="1" s="1"/>
  <c r="A12991" i="1" s="1"/>
  <c r="A12992" i="1" s="1"/>
  <c r="A12993" i="1" s="1"/>
  <c r="A12994" i="1" s="1"/>
  <c r="A12995" i="1" s="1"/>
  <c r="A12996" i="1" s="1"/>
  <c r="A12997" i="1" s="1"/>
  <c r="A12998" i="1" s="1"/>
  <c r="A12999" i="1" s="1"/>
  <c r="A13000" i="1" s="1"/>
  <c r="A13001" i="1" s="1"/>
  <c r="A13002" i="1" s="1"/>
  <c r="A13003" i="1" s="1"/>
  <c r="A13004" i="1" s="1"/>
  <c r="A13005" i="1" s="1"/>
  <c r="A13006" i="1" s="1"/>
  <c r="A13007" i="1" s="1"/>
  <c r="A13008" i="1" s="1"/>
  <c r="A13009" i="1" s="1"/>
  <c r="A13010" i="1" s="1"/>
  <c r="A13011" i="1" s="1"/>
  <c r="A13012" i="1" s="1"/>
  <c r="A13013" i="1" s="1"/>
  <c r="A13014" i="1" s="1"/>
  <c r="A13015" i="1" s="1"/>
  <c r="A13016" i="1" s="1"/>
  <c r="A13017" i="1" s="1"/>
  <c r="A13018" i="1" s="1"/>
  <c r="A13019" i="1" s="1"/>
  <c r="A13020" i="1" s="1"/>
  <c r="A13021" i="1" s="1"/>
  <c r="A13022" i="1" s="1"/>
  <c r="A13023" i="1" s="1"/>
  <c r="A13024" i="1" s="1"/>
  <c r="A13025" i="1" s="1"/>
  <c r="A13026" i="1" s="1"/>
  <c r="A13027" i="1" s="1"/>
  <c r="A13028" i="1" s="1"/>
  <c r="A13029" i="1" s="1"/>
  <c r="A13030" i="1" s="1"/>
  <c r="A13031" i="1" s="1"/>
  <c r="A13032" i="1" s="1"/>
  <c r="A13033" i="1" s="1"/>
  <c r="A13034" i="1" s="1"/>
  <c r="A13035" i="1" s="1"/>
  <c r="A13036" i="1" s="1"/>
  <c r="A13037" i="1" s="1"/>
  <c r="A13038" i="1" s="1"/>
  <c r="A13039" i="1" s="1"/>
  <c r="A13040" i="1" s="1"/>
  <c r="A13041" i="1" s="1"/>
  <c r="A13042" i="1" s="1"/>
  <c r="A13043" i="1" s="1"/>
  <c r="A13044" i="1" s="1"/>
  <c r="A13045" i="1" s="1"/>
  <c r="A13046" i="1" s="1"/>
  <c r="A13047" i="1" s="1"/>
  <c r="A13048" i="1" s="1"/>
  <c r="A13049" i="1" s="1"/>
  <c r="A13050" i="1" s="1"/>
  <c r="A13051" i="1" s="1"/>
  <c r="A13052" i="1" s="1"/>
  <c r="A13053" i="1" s="1"/>
  <c r="A13054" i="1" s="1"/>
  <c r="A13055" i="1" s="1"/>
  <c r="A13056" i="1" s="1"/>
  <c r="A13057" i="1" s="1"/>
  <c r="A13058" i="1" s="1"/>
  <c r="A13059" i="1" s="1"/>
  <c r="A13060" i="1" s="1"/>
  <c r="A13061" i="1" s="1"/>
  <c r="A13062" i="1" s="1"/>
  <c r="A13063" i="1" s="1"/>
  <c r="A13064" i="1" s="1"/>
  <c r="A13065" i="1" s="1"/>
  <c r="A13066" i="1" s="1"/>
  <c r="A13067" i="1" s="1"/>
  <c r="A13068" i="1" s="1"/>
  <c r="A13069" i="1" s="1"/>
  <c r="A13070" i="1" s="1"/>
  <c r="A13071" i="1" s="1"/>
  <c r="A13072" i="1" s="1"/>
  <c r="A13073" i="1" s="1"/>
  <c r="A13074" i="1" s="1"/>
  <c r="A13075" i="1" s="1"/>
  <c r="A13076" i="1" s="1"/>
  <c r="A13077" i="1" s="1"/>
  <c r="A13078" i="1" s="1"/>
  <c r="A13079" i="1" s="1"/>
  <c r="A13080" i="1" s="1"/>
  <c r="A13081" i="1" s="1"/>
  <c r="A13082" i="1" s="1"/>
  <c r="A13083" i="1" s="1"/>
  <c r="A13084" i="1" s="1"/>
  <c r="A13085" i="1" s="1"/>
  <c r="A13086" i="1" s="1"/>
  <c r="A13087" i="1" s="1"/>
  <c r="A13088" i="1" s="1"/>
  <c r="A13089" i="1" s="1"/>
  <c r="A13090" i="1" s="1"/>
  <c r="A13091" i="1" s="1"/>
  <c r="A13092" i="1" s="1"/>
  <c r="A13093" i="1" s="1"/>
  <c r="A13094" i="1" s="1"/>
  <c r="A13095" i="1" s="1"/>
  <c r="A13096" i="1" s="1"/>
  <c r="A13097" i="1" s="1"/>
  <c r="A13098" i="1" s="1"/>
  <c r="A13099" i="1" s="1"/>
  <c r="A13100" i="1" s="1"/>
  <c r="A13101" i="1" s="1"/>
  <c r="A13102" i="1" s="1"/>
  <c r="A13103" i="1" s="1"/>
  <c r="A13104" i="1" s="1"/>
  <c r="A13105" i="1" s="1"/>
  <c r="A13106" i="1" s="1"/>
  <c r="A13107" i="1" s="1"/>
  <c r="A13108" i="1" s="1"/>
  <c r="A13109" i="1" s="1"/>
  <c r="A13110" i="1" s="1"/>
  <c r="A13111" i="1" s="1"/>
  <c r="A13112" i="1" s="1"/>
  <c r="A13113" i="1" s="1"/>
  <c r="A13114" i="1" s="1"/>
  <c r="A13115" i="1" s="1"/>
  <c r="A13116" i="1" s="1"/>
  <c r="A13117" i="1" s="1"/>
  <c r="A13118" i="1" s="1"/>
  <c r="A13119" i="1" s="1"/>
  <c r="A13120" i="1" s="1"/>
  <c r="A13121" i="1" s="1"/>
  <c r="A13122" i="1" s="1"/>
  <c r="A13123" i="1" s="1"/>
  <c r="A13124" i="1" s="1"/>
  <c r="A13125" i="1" s="1"/>
  <c r="A13126" i="1" s="1"/>
  <c r="A13127" i="1" s="1"/>
  <c r="A13128" i="1" s="1"/>
  <c r="A13129" i="1" s="1"/>
  <c r="A13130" i="1" s="1"/>
  <c r="A13131" i="1" s="1"/>
  <c r="A13132" i="1" s="1"/>
  <c r="A13133" i="1" s="1"/>
  <c r="A13134" i="1" s="1"/>
  <c r="A13135" i="1" s="1"/>
  <c r="A13136" i="1" s="1"/>
  <c r="A13137" i="1" s="1"/>
  <c r="A13138" i="1" s="1"/>
  <c r="A13139" i="1" s="1"/>
  <c r="A13140" i="1" s="1"/>
  <c r="A13141" i="1" s="1"/>
  <c r="A13142" i="1" s="1"/>
  <c r="A13143" i="1" s="1"/>
  <c r="A13144" i="1" s="1"/>
  <c r="A13145" i="1" s="1"/>
  <c r="A13146" i="1" s="1"/>
  <c r="A13147" i="1" s="1"/>
  <c r="A13148" i="1" s="1"/>
  <c r="A13149" i="1" s="1"/>
  <c r="A13150" i="1" s="1"/>
  <c r="A13151" i="1" s="1"/>
  <c r="A13152" i="1" s="1"/>
  <c r="A13153" i="1" s="1"/>
  <c r="A13154" i="1" s="1"/>
  <c r="A13155" i="1" s="1"/>
  <c r="A13156" i="1" s="1"/>
  <c r="A13157" i="1" s="1"/>
  <c r="A13158" i="1" s="1"/>
  <c r="A13159" i="1" s="1"/>
  <c r="A13160" i="1" s="1"/>
  <c r="A13161" i="1" s="1"/>
  <c r="A13162" i="1" s="1"/>
  <c r="A13163" i="1" s="1"/>
  <c r="A13164" i="1" s="1"/>
  <c r="A13165" i="1" s="1"/>
  <c r="A13166" i="1" s="1"/>
  <c r="A13167" i="1" s="1"/>
  <c r="A13168" i="1" s="1"/>
  <c r="A13169" i="1" s="1"/>
  <c r="A13170" i="1" s="1"/>
  <c r="A13171" i="1" s="1"/>
  <c r="A13172" i="1" s="1"/>
  <c r="A13173" i="1" s="1"/>
  <c r="A13174" i="1" s="1"/>
  <c r="A13175" i="1" s="1"/>
  <c r="A13176" i="1" s="1"/>
  <c r="A13177" i="1" s="1"/>
  <c r="A13178" i="1" s="1"/>
  <c r="A13179" i="1" s="1"/>
  <c r="A13180" i="1" s="1"/>
  <c r="A13181" i="1" s="1"/>
  <c r="A13182" i="1" s="1"/>
  <c r="A13183" i="1" s="1"/>
  <c r="A13184" i="1" s="1"/>
  <c r="A13185" i="1" s="1"/>
  <c r="A13186" i="1" s="1"/>
  <c r="A13187" i="1" s="1"/>
  <c r="A13188" i="1" s="1"/>
  <c r="A13189" i="1" s="1"/>
  <c r="A13190" i="1" s="1"/>
  <c r="A13191" i="1" s="1"/>
  <c r="A13192" i="1" s="1"/>
  <c r="A13193" i="1" s="1"/>
  <c r="A13194" i="1" s="1"/>
  <c r="A13195" i="1" s="1"/>
  <c r="A13196" i="1" s="1"/>
  <c r="A13197" i="1" s="1"/>
  <c r="A13198" i="1" s="1"/>
  <c r="A13199" i="1" s="1"/>
  <c r="A13200" i="1" s="1"/>
  <c r="A13201" i="1" s="1"/>
  <c r="A13202" i="1" s="1"/>
  <c r="A13203" i="1" s="1"/>
  <c r="A13204" i="1" s="1"/>
  <c r="A13205" i="1" s="1"/>
  <c r="A13206" i="1" s="1"/>
  <c r="A13207" i="1" s="1"/>
  <c r="A13208" i="1" s="1"/>
  <c r="A13209" i="1" s="1"/>
  <c r="A13210" i="1" s="1"/>
  <c r="A13211" i="1" s="1"/>
  <c r="A13212" i="1" s="1"/>
  <c r="A13213" i="1" s="1"/>
  <c r="A13214" i="1" s="1"/>
  <c r="A13215" i="1" s="1"/>
  <c r="A13216" i="1" s="1"/>
  <c r="A13217" i="1" s="1"/>
  <c r="A13218" i="1" s="1"/>
  <c r="A13219" i="1" s="1"/>
  <c r="A13220" i="1" s="1"/>
  <c r="A13221" i="1" s="1"/>
  <c r="A13222" i="1" s="1"/>
  <c r="A13223" i="1" s="1"/>
  <c r="A13224" i="1" s="1"/>
  <c r="A13225" i="1" s="1"/>
  <c r="A13226" i="1" s="1"/>
  <c r="A13227" i="1" s="1"/>
  <c r="A13228" i="1" s="1"/>
  <c r="A13229" i="1" s="1"/>
  <c r="A13230" i="1" s="1"/>
  <c r="A13231" i="1" s="1"/>
  <c r="A13232" i="1" s="1"/>
  <c r="A13233" i="1" s="1"/>
  <c r="A13234" i="1" s="1"/>
  <c r="A13235" i="1" s="1"/>
  <c r="A13236" i="1" s="1"/>
  <c r="A13237" i="1" s="1"/>
  <c r="A13238" i="1" s="1"/>
  <c r="A13239" i="1" s="1"/>
  <c r="A13240" i="1" s="1"/>
  <c r="A13241" i="1" s="1"/>
  <c r="A13242" i="1" s="1"/>
  <c r="A13243" i="1" s="1"/>
  <c r="A13244" i="1" s="1"/>
  <c r="A13245" i="1" s="1"/>
  <c r="A13246" i="1" s="1"/>
  <c r="A13247" i="1" s="1"/>
  <c r="A13248" i="1" s="1"/>
  <c r="A13249" i="1" s="1"/>
  <c r="A13250" i="1" s="1"/>
  <c r="A13251" i="1" s="1"/>
  <c r="A13252" i="1" s="1"/>
  <c r="A13253" i="1" s="1"/>
  <c r="A13254" i="1" s="1"/>
  <c r="A13255" i="1" s="1"/>
  <c r="A13256" i="1" s="1"/>
  <c r="A13257" i="1" s="1"/>
  <c r="A13258" i="1" s="1"/>
  <c r="A13259" i="1" s="1"/>
  <c r="A13260" i="1" s="1"/>
  <c r="A13261" i="1" s="1"/>
  <c r="A13262" i="1" s="1"/>
  <c r="A13263" i="1" s="1"/>
  <c r="A13264" i="1" s="1"/>
  <c r="A13265" i="1" s="1"/>
  <c r="A13266" i="1" s="1"/>
  <c r="A13267" i="1" s="1"/>
  <c r="A13268" i="1" s="1"/>
  <c r="A13269" i="1" s="1"/>
  <c r="A13270" i="1" s="1"/>
  <c r="A13271" i="1" s="1"/>
  <c r="A13272" i="1" s="1"/>
  <c r="A13273" i="1" s="1"/>
  <c r="A13274" i="1" s="1"/>
  <c r="A13275" i="1" s="1"/>
  <c r="A13276" i="1" s="1"/>
  <c r="A13277" i="1" s="1"/>
  <c r="A13278" i="1" s="1"/>
  <c r="A13279" i="1" s="1"/>
  <c r="A13280" i="1" s="1"/>
  <c r="A13281" i="1" s="1"/>
  <c r="A13282" i="1" s="1"/>
  <c r="A13283" i="1" s="1"/>
  <c r="A13284" i="1" s="1"/>
  <c r="A13285" i="1" s="1"/>
  <c r="A13286" i="1" s="1"/>
  <c r="A13287" i="1" s="1"/>
  <c r="A13288" i="1" s="1"/>
  <c r="A13289" i="1" s="1"/>
  <c r="A13290" i="1" s="1"/>
  <c r="A13291" i="1" s="1"/>
  <c r="A13292" i="1" s="1"/>
  <c r="A13293" i="1" s="1"/>
  <c r="A13294" i="1" s="1"/>
  <c r="A13295" i="1" s="1"/>
  <c r="A13296" i="1" s="1"/>
  <c r="A13297" i="1" s="1"/>
  <c r="A13298" i="1" s="1"/>
  <c r="A13299" i="1" s="1"/>
  <c r="A13300" i="1" s="1"/>
  <c r="A13301" i="1" s="1"/>
  <c r="A13302" i="1" s="1"/>
  <c r="A13303" i="1" s="1"/>
  <c r="A13304" i="1" s="1"/>
  <c r="A13305" i="1" s="1"/>
  <c r="A13306" i="1" s="1"/>
  <c r="A13307" i="1" s="1"/>
  <c r="A13308" i="1" s="1"/>
  <c r="A13309" i="1" s="1"/>
  <c r="A13310" i="1" s="1"/>
  <c r="A13311" i="1" s="1"/>
  <c r="A13312" i="1" s="1"/>
  <c r="A13313" i="1" s="1"/>
  <c r="A13314" i="1" s="1"/>
  <c r="A13315" i="1" s="1"/>
  <c r="A13316" i="1" s="1"/>
  <c r="A13317" i="1" s="1"/>
  <c r="A13318" i="1" s="1"/>
  <c r="A13319" i="1" s="1"/>
  <c r="A13320" i="1" s="1"/>
  <c r="A13321" i="1" s="1"/>
  <c r="A13322" i="1" s="1"/>
  <c r="A13323" i="1" s="1"/>
  <c r="A13324" i="1" s="1"/>
  <c r="A13325" i="1" s="1"/>
  <c r="A13326" i="1" s="1"/>
  <c r="A13327" i="1" s="1"/>
  <c r="A13328" i="1" s="1"/>
  <c r="A13329" i="1" s="1"/>
  <c r="A13330" i="1" s="1"/>
  <c r="A13331" i="1" s="1"/>
  <c r="A13332" i="1" s="1"/>
  <c r="A13333" i="1" s="1"/>
  <c r="A13334" i="1" s="1"/>
  <c r="A13335" i="1" s="1"/>
  <c r="A13336" i="1" s="1"/>
  <c r="A13337" i="1" s="1"/>
  <c r="A13338" i="1" s="1"/>
  <c r="A13339" i="1" s="1"/>
  <c r="A13340" i="1" s="1"/>
  <c r="A13341" i="1" s="1"/>
  <c r="A13342" i="1" s="1"/>
  <c r="A13343" i="1" s="1"/>
  <c r="A13344" i="1" s="1"/>
  <c r="A13345" i="1" s="1"/>
  <c r="A13346" i="1" s="1"/>
  <c r="A13347" i="1" s="1"/>
  <c r="A13348" i="1" s="1"/>
  <c r="A13349" i="1" s="1"/>
  <c r="A13350" i="1" s="1"/>
  <c r="A13351" i="1" s="1"/>
  <c r="A13352" i="1" s="1"/>
  <c r="A13353" i="1" s="1"/>
  <c r="A13354" i="1" s="1"/>
  <c r="A13355" i="1" s="1"/>
  <c r="A13356" i="1" s="1"/>
  <c r="A13357" i="1" s="1"/>
  <c r="A13358" i="1" s="1"/>
  <c r="A13359" i="1" s="1"/>
  <c r="A13360" i="1" s="1"/>
  <c r="A13361" i="1" s="1"/>
  <c r="A13362" i="1" s="1"/>
  <c r="A13363" i="1" s="1"/>
  <c r="A13364" i="1" s="1"/>
  <c r="A13365" i="1" s="1"/>
  <c r="A13366" i="1" s="1"/>
  <c r="A13367" i="1" s="1"/>
  <c r="A13368" i="1" s="1"/>
  <c r="A13369" i="1" s="1"/>
  <c r="A13370" i="1" s="1"/>
  <c r="A13371" i="1" s="1"/>
  <c r="A13372" i="1" s="1"/>
  <c r="A13373" i="1" s="1"/>
  <c r="A13374" i="1" s="1"/>
  <c r="A13375" i="1" s="1"/>
  <c r="A13376" i="1" s="1"/>
  <c r="A13377" i="1" s="1"/>
  <c r="A13378" i="1" s="1"/>
  <c r="A13379" i="1" s="1"/>
  <c r="A13380" i="1" s="1"/>
  <c r="A13381" i="1" s="1"/>
  <c r="A13382" i="1" s="1"/>
  <c r="A13383" i="1" s="1"/>
  <c r="A13384" i="1" s="1"/>
  <c r="A13385" i="1" s="1"/>
  <c r="A13386" i="1" s="1"/>
  <c r="A13387" i="1" s="1"/>
  <c r="A13388" i="1" s="1"/>
  <c r="A13389" i="1" s="1"/>
  <c r="A13390" i="1" s="1"/>
  <c r="A13391" i="1" s="1"/>
  <c r="A13392" i="1" s="1"/>
  <c r="A13393" i="1" s="1"/>
  <c r="A13394" i="1" s="1"/>
  <c r="A13395" i="1" s="1"/>
  <c r="A13396" i="1" s="1"/>
  <c r="A13397" i="1" s="1"/>
  <c r="A13398" i="1" s="1"/>
  <c r="A13399" i="1" s="1"/>
  <c r="A13400" i="1" s="1"/>
  <c r="A13401" i="1" s="1"/>
  <c r="A13402" i="1" s="1"/>
  <c r="A13403" i="1" s="1"/>
  <c r="A13404" i="1" s="1"/>
  <c r="A13405" i="1" s="1"/>
  <c r="A13406" i="1" s="1"/>
  <c r="A13407" i="1" s="1"/>
  <c r="A13408" i="1" s="1"/>
  <c r="A13409" i="1" s="1"/>
  <c r="A13410" i="1" s="1"/>
  <c r="A13411" i="1" s="1"/>
  <c r="A13412" i="1" s="1"/>
  <c r="A13413" i="1" s="1"/>
  <c r="A13414" i="1" s="1"/>
  <c r="A13415" i="1" s="1"/>
  <c r="A13416" i="1" s="1"/>
  <c r="A13417" i="1" s="1"/>
  <c r="A13418" i="1" s="1"/>
  <c r="A13419" i="1" s="1"/>
  <c r="A13420" i="1" s="1"/>
  <c r="A13421" i="1" s="1"/>
  <c r="A13422" i="1" s="1"/>
  <c r="A13423" i="1" s="1"/>
  <c r="A13424" i="1" s="1"/>
  <c r="A13425" i="1" s="1"/>
  <c r="A13426" i="1" s="1"/>
  <c r="A13427" i="1" s="1"/>
  <c r="A13428" i="1" s="1"/>
  <c r="A13429" i="1" s="1"/>
  <c r="A13430" i="1" s="1"/>
  <c r="A13431" i="1" s="1"/>
  <c r="A13432" i="1" s="1"/>
  <c r="A13433" i="1" s="1"/>
  <c r="A13434" i="1" s="1"/>
  <c r="A13435" i="1" s="1"/>
  <c r="A13436" i="1" s="1"/>
  <c r="A13437" i="1" s="1"/>
  <c r="A13438" i="1" s="1"/>
  <c r="A13439" i="1" s="1"/>
  <c r="A13440" i="1" s="1"/>
  <c r="A13441" i="1" s="1"/>
  <c r="A13442" i="1" s="1"/>
  <c r="A13443" i="1" s="1"/>
  <c r="A13444" i="1" s="1"/>
  <c r="A13445" i="1" s="1"/>
  <c r="A13446" i="1" s="1"/>
  <c r="A13447" i="1" s="1"/>
  <c r="A13448" i="1" s="1"/>
  <c r="A13449" i="1" s="1"/>
  <c r="A13450" i="1" s="1"/>
  <c r="A13451" i="1" s="1"/>
  <c r="A13452" i="1" s="1"/>
  <c r="A13453" i="1" s="1"/>
  <c r="A13454" i="1" s="1"/>
  <c r="A13455" i="1" s="1"/>
  <c r="A13456" i="1" s="1"/>
  <c r="A13457" i="1" s="1"/>
  <c r="A13458" i="1" s="1"/>
  <c r="A13459" i="1" s="1"/>
  <c r="A13460" i="1" s="1"/>
  <c r="A13461" i="1" s="1"/>
  <c r="A13462" i="1" s="1"/>
  <c r="A13463" i="1" s="1"/>
  <c r="A13464" i="1" s="1"/>
  <c r="A13465" i="1" s="1"/>
  <c r="A13466" i="1" s="1"/>
  <c r="A13467" i="1" s="1"/>
  <c r="A13468" i="1" s="1"/>
  <c r="A13469" i="1" s="1"/>
  <c r="A13470" i="1" s="1"/>
  <c r="A13471" i="1" s="1"/>
  <c r="A13472" i="1" s="1"/>
  <c r="A13473" i="1" s="1"/>
  <c r="A13474" i="1" s="1"/>
  <c r="A13475" i="1" s="1"/>
  <c r="A13476" i="1" s="1"/>
  <c r="A13477" i="1" s="1"/>
  <c r="A13478" i="1" s="1"/>
  <c r="A13479" i="1" s="1"/>
  <c r="A13480" i="1" s="1"/>
  <c r="A13481" i="1" s="1"/>
  <c r="A13482" i="1" s="1"/>
  <c r="A13483" i="1" s="1"/>
  <c r="A13484" i="1" s="1"/>
  <c r="A13485" i="1" s="1"/>
  <c r="A13486" i="1" s="1"/>
  <c r="A13487" i="1" s="1"/>
  <c r="A13488" i="1" s="1"/>
  <c r="A13489" i="1" s="1"/>
  <c r="A13490" i="1" s="1"/>
  <c r="A13491" i="1" s="1"/>
  <c r="A13492" i="1" s="1"/>
  <c r="A13493" i="1" s="1"/>
  <c r="A13494" i="1" s="1"/>
  <c r="A13495" i="1" s="1"/>
  <c r="A13496" i="1" s="1"/>
  <c r="A13497" i="1" s="1"/>
  <c r="A13498" i="1" s="1"/>
  <c r="A13499" i="1" s="1"/>
  <c r="A13500" i="1" s="1"/>
  <c r="A13501" i="1" s="1"/>
  <c r="A13502" i="1" s="1"/>
  <c r="A13503" i="1" s="1"/>
  <c r="A13504" i="1" s="1"/>
  <c r="A13505" i="1" s="1"/>
  <c r="A13506" i="1" s="1"/>
  <c r="A13507" i="1" s="1"/>
  <c r="A13508" i="1" s="1"/>
  <c r="A13509" i="1" s="1"/>
  <c r="A13510" i="1" s="1"/>
  <c r="A13511" i="1" s="1"/>
  <c r="A13512" i="1" s="1"/>
  <c r="A13513" i="1" s="1"/>
  <c r="A13514" i="1" s="1"/>
  <c r="A13515" i="1" s="1"/>
  <c r="A13516" i="1" s="1"/>
  <c r="A13517" i="1" s="1"/>
  <c r="A13518" i="1" s="1"/>
  <c r="A13519" i="1" s="1"/>
  <c r="A13520" i="1" s="1"/>
  <c r="A13521" i="1" s="1"/>
  <c r="A13522" i="1" s="1"/>
  <c r="A13523" i="1" s="1"/>
  <c r="A13524" i="1" s="1"/>
  <c r="A13525" i="1" s="1"/>
  <c r="A13526" i="1" s="1"/>
  <c r="A13527" i="1" s="1"/>
  <c r="A13528" i="1" s="1"/>
  <c r="A13529" i="1" s="1"/>
  <c r="A13530" i="1" s="1"/>
  <c r="A13531" i="1" s="1"/>
  <c r="A13532" i="1" s="1"/>
  <c r="A13533" i="1" s="1"/>
  <c r="A13534" i="1" s="1"/>
  <c r="A13535" i="1" s="1"/>
  <c r="A13536" i="1" s="1"/>
  <c r="A13537" i="1" s="1"/>
  <c r="A13538" i="1" s="1"/>
  <c r="A13539" i="1" s="1"/>
  <c r="A13540" i="1" s="1"/>
  <c r="A13541" i="1" s="1"/>
  <c r="A13542" i="1" s="1"/>
  <c r="A13543" i="1" s="1"/>
  <c r="A13544" i="1" s="1"/>
  <c r="A13545" i="1" s="1"/>
  <c r="A13546" i="1" s="1"/>
  <c r="A13547" i="1" s="1"/>
  <c r="A13548" i="1" s="1"/>
  <c r="A13549" i="1" s="1"/>
  <c r="A13550" i="1" s="1"/>
  <c r="A13551" i="1" s="1"/>
  <c r="A13552" i="1" s="1"/>
  <c r="A13553" i="1" s="1"/>
  <c r="A13554" i="1" s="1"/>
  <c r="A13555" i="1" s="1"/>
  <c r="A13556" i="1" s="1"/>
  <c r="A13557" i="1" s="1"/>
  <c r="A13558" i="1" s="1"/>
  <c r="A13559" i="1" s="1"/>
  <c r="A13560" i="1" s="1"/>
  <c r="A13561" i="1" s="1"/>
  <c r="A13562" i="1" s="1"/>
  <c r="A13563" i="1" s="1"/>
  <c r="A13564" i="1" s="1"/>
  <c r="A13565" i="1" s="1"/>
  <c r="A13566" i="1" s="1"/>
  <c r="A13567" i="1" s="1"/>
  <c r="A13568" i="1" s="1"/>
  <c r="A13569" i="1" s="1"/>
  <c r="A13570" i="1" s="1"/>
  <c r="A13571" i="1" s="1"/>
  <c r="A13572" i="1" s="1"/>
  <c r="A13573" i="1" s="1"/>
  <c r="A13574" i="1" s="1"/>
  <c r="A13575" i="1" s="1"/>
  <c r="A13576" i="1" s="1"/>
  <c r="A13577" i="1" s="1"/>
  <c r="A13578" i="1" s="1"/>
  <c r="A13579" i="1" s="1"/>
  <c r="A13580" i="1" s="1"/>
  <c r="A13581" i="1" s="1"/>
  <c r="A13582" i="1" s="1"/>
  <c r="A13583" i="1" s="1"/>
  <c r="A13584" i="1" s="1"/>
  <c r="A13585" i="1" s="1"/>
  <c r="A13586" i="1" s="1"/>
  <c r="A13587" i="1" s="1"/>
  <c r="A13588" i="1" s="1"/>
  <c r="A13589" i="1" s="1"/>
  <c r="A13590" i="1" s="1"/>
  <c r="A13591" i="1" s="1"/>
  <c r="A13592" i="1" s="1"/>
  <c r="A13593" i="1" s="1"/>
  <c r="A13594" i="1" s="1"/>
  <c r="A13595" i="1" s="1"/>
  <c r="A13596" i="1" s="1"/>
  <c r="A13597" i="1" s="1"/>
  <c r="A13598" i="1" s="1"/>
  <c r="A13599" i="1" s="1"/>
  <c r="A13600" i="1" s="1"/>
  <c r="A13601" i="1" s="1"/>
  <c r="A13602" i="1" s="1"/>
  <c r="A13603" i="1" s="1"/>
  <c r="A13604" i="1" s="1"/>
  <c r="A13605" i="1" s="1"/>
  <c r="A13606" i="1" s="1"/>
  <c r="A13607" i="1" s="1"/>
  <c r="A13608" i="1" s="1"/>
  <c r="A13609" i="1" s="1"/>
  <c r="A13610" i="1" s="1"/>
  <c r="A13611" i="1" s="1"/>
  <c r="A13612" i="1" s="1"/>
  <c r="A13613" i="1" s="1"/>
  <c r="A13614" i="1" s="1"/>
  <c r="A13615" i="1" s="1"/>
  <c r="A13616" i="1" s="1"/>
  <c r="A13617" i="1" s="1"/>
  <c r="A13618" i="1" s="1"/>
  <c r="A13619" i="1" s="1"/>
  <c r="A13620" i="1" s="1"/>
  <c r="A13621" i="1" s="1"/>
  <c r="A13622" i="1" s="1"/>
  <c r="A13623" i="1" s="1"/>
  <c r="A13624" i="1" s="1"/>
  <c r="A13625" i="1" s="1"/>
  <c r="A13626" i="1" s="1"/>
  <c r="A13627" i="1" s="1"/>
  <c r="A13628" i="1" s="1"/>
  <c r="A13629" i="1" s="1"/>
  <c r="A13630" i="1" s="1"/>
  <c r="A13631" i="1" s="1"/>
  <c r="A13632" i="1" s="1"/>
  <c r="A13633" i="1" s="1"/>
  <c r="A13634" i="1" s="1"/>
  <c r="A13635" i="1" s="1"/>
  <c r="A13636" i="1" s="1"/>
  <c r="A13637" i="1" s="1"/>
  <c r="A13638" i="1" s="1"/>
  <c r="A13639" i="1" s="1"/>
  <c r="A13640" i="1" s="1"/>
  <c r="A13641" i="1" s="1"/>
  <c r="A13642" i="1" s="1"/>
  <c r="A13643" i="1" s="1"/>
  <c r="A13644" i="1" s="1"/>
  <c r="A13645" i="1" s="1"/>
  <c r="A13646" i="1" s="1"/>
  <c r="A13647" i="1" s="1"/>
  <c r="A13648" i="1" s="1"/>
  <c r="A13649" i="1" s="1"/>
  <c r="A13650" i="1" s="1"/>
  <c r="A13651" i="1" s="1"/>
  <c r="A13652" i="1" s="1"/>
  <c r="A13653" i="1" s="1"/>
  <c r="A13654" i="1" s="1"/>
  <c r="A13655" i="1" s="1"/>
  <c r="A13656" i="1" s="1"/>
  <c r="A13657" i="1" s="1"/>
  <c r="A13658" i="1" s="1"/>
  <c r="A13659" i="1" s="1"/>
  <c r="A13660" i="1" s="1"/>
  <c r="A13661" i="1" s="1"/>
  <c r="A13662" i="1" s="1"/>
  <c r="A13663" i="1" s="1"/>
  <c r="A13664" i="1" s="1"/>
  <c r="A13665" i="1" s="1"/>
  <c r="A13666" i="1" s="1"/>
  <c r="A13667" i="1" s="1"/>
  <c r="A13668" i="1" s="1"/>
  <c r="A13669" i="1" s="1"/>
  <c r="A13670" i="1" s="1"/>
  <c r="A13671" i="1" s="1"/>
  <c r="A13672" i="1" s="1"/>
  <c r="A13673" i="1" s="1"/>
  <c r="A13674" i="1" s="1"/>
  <c r="A13675" i="1" s="1"/>
  <c r="A13676" i="1" s="1"/>
  <c r="A13677" i="1" s="1"/>
  <c r="A13678" i="1" s="1"/>
  <c r="A13679" i="1" s="1"/>
  <c r="A13680" i="1" s="1"/>
  <c r="A13681" i="1" s="1"/>
  <c r="A13682" i="1" s="1"/>
  <c r="A13683" i="1" s="1"/>
  <c r="A13684" i="1" s="1"/>
  <c r="A13685" i="1" s="1"/>
  <c r="A13686" i="1" s="1"/>
  <c r="A13687" i="1" s="1"/>
  <c r="A13688" i="1" s="1"/>
  <c r="A13689" i="1" s="1"/>
  <c r="A13690" i="1" s="1"/>
  <c r="A13691" i="1" s="1"/>
  <c r="A13692" i="1" s="1"/>
  <c r="A13693" i="1" s="1"/>
  <c r="A13694" i="1" s="1"/>
  <c r="A13695" i="1" s="1"/>
  <c r="A13696" i="1" s="1"/>
  <c r="A13697" i="1" s="1"/>
  <c r="A13698" i="1" s="1"/>
  <c r="A13699" i="1" s="1"/>
  <c r="A13700" i="1" s="1"/>
  <c r="A13701" i="1" s="1"/>
  <c r="A13702" i="1" s="1"/>
  <c r="A13703" i="1" s="1"/>
  <c r="A13704" i="1" s="1"/>
  <c r="A13705" i="1" s="1"/>
  <c r="A13706" i="1" s="1"/>
  <c r="A13707" i="1" s="1"/>
  <c r="A13708" i="1" s="1"/>
  <c r="A13709" i="1" s="1"/>
  <c r="A13710" i="1" s="1"/>
  <c r="A13711" i="1" s="1"/>
  <c r="A13712" i="1" s="1"/>
  <c r="A13713" i="1" s="1"/>
  <c r="A13714" i="1" s="1"/>
  <c r="A13715" i="1" s="1"/>
  <c r="A13716" i="1" s="1"/>
  <c r="A13717" i="1" s="1"/>
  <c r="A13718" i="1" s="1"/>
  <c r="A13719" i="1" s="1"/>
  <c r="A13720" i="1" s="1"/>
  <c r="A13721" i="1" s="1"/>
  <c r="A13722" i="1" s="1"/>
  <c r="A13723" i="1" s="1"/>
  <c r="A13724" i="1" s="1"/>
  <c r="A13725" i="1" s="1"/>
  <c r="A13726" i="1" s="1"/>
  <c r="A13727" i="1" s="1"/>
  <c r="A13728" i="1" s="1"/>
  <c r="A13729" i="1" s="1"/>
  <c r="A13730" i="1" s="1"/>
  <c r="A13731" i="1" s="1"/>
  <c r="A13732" i="1" s="1"/>
  <c r="A13733" i="1" s="1"/>
  <c r="A13734" i="1" s="1"/>
  <c r="A13735" i="1" s="1"/>
  <c r="A13736" i="1" s="1"/>
  <c r="A13737" i="1" s="1"/>
  <c r="A13738" i="1" s="1"/>
  <c r="A13739" i="1" s="1"/>
  <c r="A13740" i="1" s="1"/>
  <c r="A13741" i="1" s="1"/>
  <c r="A13742" i="1" s="1"/>
  <c r="A13743" i="1" s="1"/>
  <c r="A13744" i="1" s="1"/>
  <c r="A13745" i="1" s="1"/>
  <c r="A13746" i="1" s="1"/>
  <c r="A13747" i="1" s="1"/>
  <c r="A13748" i="1" s="1"/>
  <c r="A13749" i="1" s="1"/>
  <c r="A13750" i="1" s="1"/>
  <c r="A13751" i="1" s="1"/>
  <c r="A13752" i="1" s="1"/>
  <c r="A13753" i="1" s="1"/>
  <c r="A13754" i="1" s="1"/>
  <c r="A13755" i="1" s="1"/>
  <c r="A13756" i="1" s="1"/>
  <c r="A13757" i="1" s="1"/>
  <c r="A13758" i="1" s="1"/>
  <c r="A13759" i="1" s="1"/>
  <c r="A13760" i="1" s="1"/>
  <c r="A13761" i="1" s="1"/>
  <c r="A13762" i="1" s="1"/>
  <c r="A13763" i="1" s="1"/>
  <c r="A13764" i="1" s="1"/>
  <c r="A13765" i="1" s="1"/>
  <c r="A13766" i="1" s="1"/>
  <c r="A13767" i="1" s="1"/>
  <c r="A13768" i="1" s="1"/>
  <c r="A13769" i="1" s="1"/>
  <c r="A13770" i="1" s="1"/>
  <c r="A13771" i="1" s="1"/>
  <c r="A13772" i="1" s="1"/>
  <c r="A13773" i="1" s="1"/>
  <c r="A13774" i="1" s="1"/>
  <c r="A13775" i="1" s="1"/>
  <c r="A13776" i="1" s="1"/>
  <c r="A13777" i="1" s="1"/>
  <c r="A13778" i="1" s="1"/>
  <c r="A13779" i="1" s="1"/>
  <c r="A13780" i="1" s="1"/>
  <c r="A13781" i="1" s="1"/>
  <c r="A13782" i="1" s="1"/>
  <c r="A13783" i="1" s="1"/>
  <c r="A13784" i="1" s="1"/>
  <c r="A13785" i="1" s="1"/>
  <c r="A13786" i="1" s="1"/>
  <c r="A13787" i="1" s="1"/>
  <c r="A13788" i="1" s="1"/>
  <c r="A13789" i="1" s="1"/>
  <c r="A13790" i="1" s="1"/>
  <c r="A13791" i="1" s="1"/>
  <c r="A13792" i="1" s="1"/>
  <c r="A13793" i="1" s="1"/>
  <c r="A13794" i="1" s="1"/>
  <c r="A13795" i="1" s="1"/>
  <c r="A13796" i="1" s="1"/>
  <c r="A13797" i="1" s="1"/>
  <c r="A13798" i="1" s="1"/>
  <c r="A13799" i="1" s="1"/>
  <c r="A13800" i="1" s="1"/>
  <c r="A13801" i="1" s="1"/>
  <c r="A13802" i="1" s="1"/>
  <c r="A13803" i="1" s="1"/>
  <c r="A13804" i="1" s="1"/>
  <c r="A13805" i="1" s="1"/>
  <c r="A13806" i="1" s="1"/>
  <c r="A13807" i="1" s="1"/>
  <c r="A13808" i="1" s="1"/>
  <c r="A13809" i="1" s="1"/>
  <c r="A13810" i="1" s="1"/>
  <c r="A13811" i="1" s="1"/>
  <c r="A13812" i="1" s="1"/>
  <c r="A13813" i="1" s="1"/>
  <c r="A13814" i="1" s="1"/>
  <c r="A13815" i="1" s="1"/>
  <c r="A13816" i="1" s="1"/>
  <c r="A13817" i="1" s="1"/>
  <c r="A13818" i="1" s="1"/>
  <c r="A13819" i="1" s="1"/>
  <c r="A13820" i="1" s="1"/>
  <c r="A13821" i="1" s="1"/>
  <c r="A13822" i="1" s="1"/>
  <c r="A13823" i="1" s="1"/>
  <c r="A13824" i="1" s="1"/>
  <c r="A13825" i="1" s="1"/>
  <c r="A13826" i="1" s="1"/>
  <c r="A13827" i="1" s="1"/>
  <c r="A13828" i="1" s="1"/>
  <c r="A13829" i="1" s="1"/>
  <c r="A13830" i="1" s="1"/>
  <c r="A13831" i="1" s="1"/>
  <c r="A13832" i="1" s="1"/>
  <c r="A13833" i="1" s="1"/>
  <c r="A13834" i="1" s="1"/>
  <c r="A13835" i="1" s="1"/>
  <c r="A13836" i="1" s="1"/>
  <c r="A13837" i="1" s="1"/>
  <c r="A13838" i="1" s="1"/>
  <c r="A13839" i="1" s="1"/>
  <c r="A13840" i="1" s="1"/>
  <c r="A13841" i="1" s="1"/>
  <c r="A13842" i="1" s="1"/>
  <c r="A13843" i="1" s="1"/>
  <c r="A13844" i="1" s="1"/>
  <c r="A13845" i="1" s="1"/>
  <c r="A13846" i="1" s="1"/>
  <c r="A13847" i="1" s="1"/>
  <c r="A13848" i="1" s="1"/>
  <c r="A13849" i="1" s="1"/>
  <c r="A13850" i="1" s="1"/>
  <c r="A13851" i="1" s="1"/>
  <c r="A13852" i="1" s="1"/>
  <c r="A13853" i="1" s="1"/>
  <c r="A13854" i="1" s="1"/>
  <c r="A13855" i="1" s="1"/>
  <c r="A13856" i="1" s="1"/>
  <c r="A13857" i="1" s="1"/>
  <c r="A13858" i="1" s="1"/>
  <c r="A13859" i="1" s="1"/>
  <c r="A13860" i="1" s="1"/>
  <c r="A13861" i="1" s="1"/>
  <c r="A13862" i="1" s="1"/>
  <c r="A13863" i="1" s="1"/>
  <c r="A13864" i="1" s="1"/>
  <c r="A13865" i="1" s="1"/>
  <c r="A13866" i="1" s="1"/>
  <c r="A13867" i="1" s="1"/>
  <c r="A13868" i="1" s="1"/>
  <c r="A13869" i="1" s="1"/>
  <c r="A13870" i="1" s="1"/>
  <c r="A13871" i="1" s="1"/>
  <c r="A13872" i="1" s="1"/>
  <c r="A13873" i="1" s="1"/>
  <c r="A13874" i="1" s="1"/>
  <c r="A13875" i="1" s="1"/>
  <c r="A13876" i="1" s="1"/>
  <c r="A13877" i="1" s="1"/>
  <c r="A13878" i="1" s="1"/>
  <c r="A13879" i="1" s="1"/>
  <c r="A13880" i="1" s="1"/>
  <c r="A13881" i="1" s="1"/>
  <c r="A13882" i="1" s="1"/>
  <c r="A13883" i="1" s="1"/>
  <c r="A13884" i="1" s="1"/>
  <c r="A13885" i="1" s="1"/>
  <c r="A13886" i="1" s="1"/>
  <c r="A13887" i="1" s="1"/>
  <c r="A13888" i="1" s="1"/>
  <c r="A13889" i="1" s="1"/>
  <c r="A13890" i="1" s="1"/>
  <c r="A13891" i="1" s="1"/>
  <c r="A13892" i="1" s="1"/>
  <c r="A13893" i="1" s="1"/>
  <c r="A13894" i="1" s="1"/>
  <c r="A13895" i="1" s="1"/>
  <c r="A13896" i="1" s="1"/>
  <c r="A13897" i="1" s="1"/>
  <c r="A13898" i="1" s="1"/>
  <c r="A13899" i="1" s="1"/>
  <c r="A13900" i="1" s="1"/>
  <c r="A13901" i="1" s="1"/>
  <c r="A13902" i="1" s="1"/>
  <c r="A13903" i="1" s="1"/>
  <c r="A13904" i="1" s="1"/>
  <c r="A13905" i="1" s="1"/>
  <c r="A13906" i="1" s="1"/>
  <c r="A13907" i="1" s="1"/>
  <c r="A13908" i="1" s="1"/>
  <c r="A13909" i="1" s="1"/>
  <c r="A13910" i="1" s="1"/>
  <c r="A13911" i="1" s="1"/>
  <c r="A13912" i="1" s="1"/>
  <c r="A13913" i="1" s="1"/>
  <c r="A13914" i="1" s="1"/>
  <c r="A13915" i="1" s="1"/>
  <c r="A13916" i="1" s="1"/>
  <c r="A13917" i="1" s="1"/>
  <c r="A13918" i="1" s="1"/>
  <c r="A13919" i="1" s="1"/>
  <c r="A13920" i="1" s="1"/>
  <c r="A13921" i="1" s="1"/>
  <c r="A13922" i="1" s="1"/>
  <c r="A13923" i="1" s="1"/>
  <c r="A13924" i="1" s="1"/>
  <c r="A13925" i="1" s="1"/>
  <c r="A13926" i="1" s="1"/>
  <c r="A13927" i="1" s="1"/>
  <c r="A13928" i="1" s="1"/>
  <c r="A13929" i="1" s="1"/>
  <c r="A13930" i="1" s="1"/>
  <c r="A13931" i="1" s="1"/>
  <c r="A13932" i="1" s="1"/>
  <c r="A13933" i="1" s="1"/>
  <c r="A13934" i="1" s="1"/>
  <c r="A13935" i="1" s="1"/>
  <c r="A13936" i="1" s="1"/>
  <c r="A13937" i="1" s="1"/>
  <c r="A13938" i="1" s="1"/>
  <c r="A13939" i="1" s="1"/>
  <c r="A13940" i="1" s="1"/>
  <c r="A13941" i="1" s="1"/>
  <c r="A13942" i="1" s="1"/>
  <c r="A13943" i="1" s="1"/>
  <c r="A13944" i="1" s="1"/>
  <c r="A13945" i="1" s="1"/>
  <c r="A13946" i="1" s="1"/>
  <c r="A13947" i="1" s="1"/>
  <c r="A13948" i="1" s="1"/>
  <c r="A13949" i="1" s="1"/>
  <c r="A13950" i="1" s="1"/>
  <c r="A13951" i="1" s="1"/>
  <c r="A13952" i="1" s="1"/>
  <c r="A13953" i="1" s="1"/>
  <c r="A13954" i="1" s="1"/>
  <c r="A13955" i="1" s="1"/>
  <c r="A13956" i="1" s="1"/>
  <c r="A13957" i="1" s="1"/>
  <c r="A13958" i="1" s="1"/>
  <c r="A13959" i="1" s="1"/>
  <c r="A13960" i="1" s="1"/>
  <c r="A13961" i="1" s="1"/>
  <c r="A13962" i="1" s="1"/>
  <c r="A13963" i="1" s="1"/>
  <c r="A13964" i="1" s="1"/>
  <c r="A13965" i="1" s="1"/>
  <c r="A13966" i="1" s="1"/>
  <c r="A13967" i="1" s="1"/>
  <c r="A13968" i="1" s="1"/>
  <c r="A13969" i="1" s="1"/>
  <c r="A13970" i="1" s="1"/>
  <c r="A13971" i="1" s="1"/>
  <c r="A13972" i="1" s="1"/>
  <c r="A13973" i="1" s="1"/>
  <c r="A13974" i="1" s="1"/>
  <c r="A13975" i="1" s="1"/>
  <c r="A13976" i="1" s="1"/>
  <c r="A13977" i="1" s="1"/>
  <c r="A13978" i="1" s="1"/>
  <c r="A13979" i="1" s="1"/>
  <c r="A13980" i="1" s="1"/>
  <c r="A13981" i="1" s="1"/>
  <c r="A13982" i="1" s="1"/>
  <c r="A13983" i="1" s="1"/>
  <c r="A13984" i="1" s="1"/>
  <c r="A13985" i="1" s="1"/>
  <c r="A13986" i="1" s="1"/>
  <c r="A13987" i="1" s="1"/>
  <c r="A13988" i="1" s="1"/>
  <c r="A13989" i="1" s="1"/>
  <c r="A13990" i="1" s="1"/>
  <c r="A13991" i="1" s="1"/>
  <c r="A13992" i="1" s="1"/>
  <c r="A13993" i="1" s="1"/>
  <c r="A13994" i="1" s="1"/>
  <c r="A13995" i="1" s="1"/>
  <c r="A13996" i="1" s="1"/>
  <c r="A13997" i="1" s="1"/>
  <c r="A13998" i="1" s="1"/>
  <c r="A13999" i="1" s="1"/>
  <c r="A14000" i="1" s="1"/>
  <c r="A14001" i="1" s="1"/>
  <c r="A14002" i="1" s="1"/>
  <c r="A14003" i="1" s="1"/>
  <c r="A14004" i="1" s="1"/>
  <c r="A14005" i="1" s="1"/>
  <c r="A14006" i="1" s="1"/>
  <c r="A14007" i="1" s="1"/>
  <c r="A14008" i="1" s="1"/>
  <c r="A14009" i="1" s="1"/>
  <c r="A14010" i="1" s="1"/>
  <c r="A14011" i="1" s="1"/>
  <c r="A14012" i="1" s="1"/>
  <c r="A14013" i="1" s="1"/>
  <c r="A14014" i="1" s="1"/>
  <c r="A14015" i="1" s="1"/>
  <c r="A14016" i="1" s="1"/>
  <c r="A14017" i="1" s="1"/>
  <c r="A14018" i="1" s="1"/>
  <c r="A14019" i="1" s="1"/>
  <c r="A14020" i="1" s="1"/>
  <c r="A14021" i="1" s="1"/>
  <c r="A14022" i="1" s="1"/>
  <c r="A14023" i="1" s="1"/>
  <c r="A14024" i="1" s="1"/>
  <c r="A14025" i="1" s="1"/>
  <c r="A14026" i="1" s="1"/>
  <c r="A14027" i="1" s="1"/>
  <c r="A14028" i="1" s="1"/>
  <c r="A14029" i="1" s="1"/>
  <c r="A14030" i="1" s="1"/>
  <c r="A14031" i="1" s="1"/>
  <c r="A14032" i="1" s="1"/>
  <c r="A14033" i="1" s="1"/>
  <c r="A14034" i="1" s="1"/>
  <c r="A14035" i="1" s="1"/>
  <c r="A14036" i="1" s="1"/>
  <c r="A14037" i="1" s="1"/>
  <c r="A14038" i="1" s="1"/>
  <c r="A14039" i="1" s="1"/>
  <c r="A14040" i="1" s="1"/>
  <c r="A14041" i="1" s="1"/>
  <c r="A14042" i="1" s="1"/>
  <c r="A14043" i="1" s="1"/>
  <c r="A14044" i="1" s="1"/>
  <c r="A14045" i="1" s="1"/>
  <c r="A14046" i="1" s="1"/>
  <c r="A14047" i="1" s="1"/>
  <c r="A14048" i="1" s="1"/>
  <c r="A14049" i="1" s="1"/>
  <c r="A14050" i="1" s="1"/>
  <c r="A14051" i="1" s="1"/>
  <c r="A14052" i="1" s="1"/>
  <c r="A14053" i="1" s="1"/>
  <c r="A14054" i="1" s="1"/>
  <c r="A14055" i="1" s="1"/>
  <c r="A14056" i="1" s="1"/>
  <c r="A14057" i="1" s="1"/>
  <c r="A14058" i="1" s="1"/>
  <c r="A14059" i="1" s="1"/>
  <c r="A14060" i="1" s="1"/>
  <c r="A14061" i="1" s="1"/>
  <c r="A14062" i="1" s="1"/>
  <c r="A14063" i="1" s="1"/>
  <c r="A14064" i="1" s="1"/>
  <c r="A14065" i="1" s="1"/>
  <c r="A14066" i="1" s="1"/>
  <c r="A14067" i="1" s="1"/>
  <c r="A14068" i="1" s="1"/>
  <c r="A14069" i="1" s="1"/>
  <c r="A14070" i="1" s="1"/>
  <c r="A14071" i="1" s="1"/>
  <c r="A14072" i="1" s="1"/>
  <c r="A14073" i="1" s="1"/>
  <c r="A14074" i="1" s="1"/>
  <c r="A14075" i="1" s="1"/>
  <c r="A14076" i="1" s="1"/>
  <c r="A14077" i="1" s="1"/>
  <c r="A14078" i="1" s="1"/>
  <c r="A14079" i="1" s="1"/>
  <c r="A14080" i="1" s="1"/>
  <c r="A14081" i="1" s="1"/>
  <c r="A14082" i="1" s="1"/>
  <c r="A14083" i="1" s="1"/>
  <c r="A14084" i="1" s="1"/>
  <c r="A14085" i="1" s="1"/>
  <c r="A14086" i="1" s="1"/>
  <c r="A14087" i="1" s="1"/>
  <c r="A14088" i="1" s="1"/>
  <c r="A14089" i="1" s="1"/>
  <c r="A14090" i="1" s="1"/>
  <c r="A14091" i="1" s="1"/>
  <c r="A14092" i="1" s="1"/>
  <c r="A14093" i="1" s="1"/>
  <c r="A14094" i="1" s="1"/>
  <c r="A14095" i="1" s="1"/>
  <c r="A14096" i="1" s="1"/>
  <c r="A14097" i="1" s="1"/>
  <c r="A14098" i="1" s="1"/>
  <c r="A14099" i="1" s="1"/>
  <c r="A14100" i="1" s="1"/>
  <c r="A14101" i="1" s="1"/>
  <c r="A14102" i="1" s="1"/>
  <c r="A14103" i="1" s="1"/>
  <c r="A14104" i="1" s="1"/>
  <c r="A14105" i="1" s="1"/>
  <c r="A14106" i="1" s="1"/>
  <c r="A14107" i="1" s="1"/>
  <c r="A14108" i="1" s="1"/>
  <c r="A14109" i="1" s="1"/>
  <c r="A14110" i="1" s="1"/>
  <c r="A14111" i="1" s="1"/>
  <c r="A14112" i="1" s="1"/>
  <c r="A14113" i="1" s="1"/>
  <c r="A14114" i="1" s="1"/>
  <c r="A14115" i="1" s="1"/>
  <c r="A14116" i="1" s="1"/>
  <c r="A14117" i="1" s="1"/>
  <c r="A14118" i="1" s="1"/>
  <c r="A14119" i="1" s="1"/>
  <c r="A14120" i="1" s="1"/>
  <c r="A14121" i="1" s="1"/>
  <c r="A14122" i="1" s="1"/>
  <c r="A14123" i="1" s="1"/>
  <c r="A14124" i="1" s="1"/>
  <c r="A14125" i="1" s="1"/>
  <c r="A14126" i="1" s="1"/>
  <c r="A14127" i="1" s="1"/>
  <c r="A14128" i="1" s="1"/>
  <c r="A14129" i="1" s="1"/>
  <c r="A14130" i="1" s="1"/>
  <c r="A14131" i="1" s="1"/>
  <c r="A14132" i="1" s="1"/>
  <c r="A14133" i="1" s="1"/>
  <c r="A14134" i="1" s="1"/>
  <c r="A14135" i="1" s="1"/>
  <c r="A14136" i="1" s="1"/>
  <c r="A14137" i="1" s="1"/>
  <c r="A14138" i="1" s="1"/>
  <c r="A14139" i="1" s="1"/>
  <c r="A14140" i="1" s="1"/>
  <c r="A14141" i="1" s="1"/>
  <c r="A14142" i="1" s="1"/>
  <c r="A14143" i="1" s="1"/>
  <c r="A14144" i="1" s="1"/>
  <c r="A14145" i="1" s="1"/>
  <c r="A14146" i="1" s="1"/>
  <c r="A14147" i="1" s="1"/>
  <c r="A14148" i="1" s="1"/>
  <c r="A14149" i="1" s="1"/>
  <c r="A14150" i="1" s="1"/>
  <c r="A14151" i="1" s="1"/>
  <c r="A14152" i="1" s="1"/>
  <c r="A14153" i="1" s="1"/>
  <c r="A14154" i="1" s="1"/>
  <c r="A14155" i="1" s="1"/>
  <c r="A14156" i="1" s="1"/>
  <c r="A14157" i="1" s="1"/>
  <c r="A14158" i="1" s="1"/>
  <c r="A14159" i="1" s="1"/>
  <c r="A14160" i="1" s="1"/>
  <c r="A14161" i="1" s="1"/>
  <c r="A14162" i="1" s="1"/>
  <c r="A14163" i="1" s="1"/>
  <c r="A14164" i="1" s="1"/>
  <c r="A14165" i="1" s="1"/>
  <c r="A14166" i="1" s="1"/>
  <c r="A14167" i="1" s="1"/>
  <c r="A14168" i="1" s="1"/>
  <c r="A14169" i="1" s="1"/>
  <c r="A14170" i="1" s="1"/>
  <c r="A14171" i="1" s="1"/>
  <c r="A14172" i="1" s="1"/>
  <c r="A14173" i="1" s="1"/>
  <c r="A14174" i="1" s="1"/>
  <c r="A14175" i="1" s="1"/>
  <c r="A14176" i="1" s="1"/>
  <c r="A14177" i="1" s="1"/>
  <c r="A14178" i="1" s="1"/>
  <c r="A14179" i="1" s="1"/>
  <c r="A14180" i="1" s="1"/>
  <c r="A14181" i="1" s="1"/>
  <c r="A14182" i="1" s="1"/>
  <c r="A14183" i="1" s="1"/>
  <c r="A14184" i="1" s="1"/>
  <c r="A14185" i="1" s="1"/>
  <c r="A14186" i="1" s="1"/>
  <c r="A14187" i="1" s="1"/>
  <c r="A14188" i="1" s="1"/>
  <c r="A14189" i="1" s="1"/>
  <c r="A14190" i="1" s="1"/>
  <c r="A14191" i="1" s="1"/>
  <c r="A14192" i="1" s="1"/>
  <c r="A14193" i="1" s="1"/>
  <c r="A14194" i="1" s="1"/>
  <c r="A14195" i="1" s="1"/>
  <c r="A14196" i="1" s="1"/>
  <c r="A14197" i="1" s="1"/>
  <c r="A14198" i="1" s="1"/>
  <c r="A14199" i="1" s="1"/>
  <c r="A14200" i="1" s="1"/>
  <c r="A14201" i="1" s="1"/>
  <c r="A14202" i="1" s="1"/>
  <c r="A14203" i="1" s="1"/>
  <c r="A14204" i="1" s="1"/>
  <c r="A14205" i="1" s="1"/>
  <c r="A14206" i="1" s="1"/>
  <c r="A14207" i="1" s="1"/>
  <c r="A14208" i="1" s="1"/>
  <c r="A14209" i="1" s="1"/>
  <c r="A14210" i="1" s="1"/>
  <c r="A14211" i="1" s="1"/>
  <c r="A14212" i="1" s="1"/>
  <c r="A14213" i="1" s="1"/>
  <c r="A14214" i="1" s="1"/>
  <c r="A14215" i="1" s="1"/>
  <c r="A14216" i="1" s="1"/>
  <c r="A14217" i="1" s="1"/>
  <c r="A14218" i="1" s="1"/>
  <c r="A14219" i="1" s="1"/>
  <c r="A14220" i="1" s="1"/>
  <c r="A14221" i="1" s="1"/>
  <c r="A14222" i="1" s="1"/>
  <c r="A14223" i="1" s="1"/>
  <c r="A14224" i="1" s="1"/>
  <c r="A14225" i="1" s="1"/>
  <c r="A14226" i="1" s="1"/>
  <c r="A14227" i="1" s="1"/>
  <c r="A14228" i="1" s="1"/>
  <c r="A14229" i="1" s="1"/>
  <c r="A14230" i="1" s="1"/>
  <c r="A14231" i="1" s="1"/>
  <c r="A14232" i="1" s="1"/>
  <c r="A14233" i="1" s="1"/>
  <c r="A14234" i="1" s="1"/>
  <c r="A14235" i="1" s="1"/>
  <c r="A14236" i="1" s="1"/>
  <c r="A14237" i="1" s="1"/>
  <c r="A14238" i="1" s="1"/>
  <c r="A14239" i="1" s="1"/>
  <c r="A14240" i="1" s="1"/>
  <c r="A14241" i="1" s="1"/>
  <c r="A14242" i="1" s="1"/>
  <c r="A14243" i="1" s="1"/>
  <c r="A14244" i="1" s="1"/>
  <c r="A14245" i="1" s="1"/>
  <c r="A14246" i="1" s="1"/>
  <c r="A14247" i="1" s="1"/>
  <c r="A14248" i="1" s="1"/>
  <c r="A14249" i="1" s="1"/>
  <c r="A14250" i="1" s="1"/>
  <c r="A14251" i="1" s="1"/>
  <c r="A14252" i="1" s="1"/>
  <c r="A14253" i="1" s="1"/>
  <c r="A14254" i="1" s="1"/>
  <c r="A14255" i="1" s="1"/>
  <c r="A14256" i="1" s="1"/>
  <c r="A14257" i="1" s="1"/>
  <c r="A14258" i="1" s="1"/>
  <c r="A14259" i="1" s="1"/>
  <c r="A14260" i="1" s="1"/>
  <c r="A14261" i="1" s="1"/>
  <c r="A14262" i="1" s="1"/>
  <c r="A14263" i="1" s="1"/>
  <c r="A14264" i="1" s="1"/>
  <c r="A14265" i="1" s="1"/>
  <c r="A14266" i="1" s="1"/>
  <c r="A14267" i="1" s="1"/>
  <c r="A14268" i="1" s="1"/>
  <c r="A14269" i="1" s="1"/>
  <c r="A14270" i="1" s="1"/>
  <c r="A14271" i="1" s="1"/>
  <c r="A14272" i="1" s="1"/>
  <c r="A14273" i="1" s="1"/>
  <c r="A14274" i="1" s="1"/>
  <c r="A14275" i="1" s="1"/>
  <c r="A14276" i="1" s="1"/>
  <c r="A14277" i="1" s="1"/>
  <c r="A14278" i="1" s="1"/>
  <c r="A14279" i="1" s="1"/>
  <c r="A14280" i="1" s="1"/>
  <c r="A14281" i="1" s="1"/>
  <c r="A14282" i="1" s="1"/>
  <c r="A14283" i="1" s="1"/>
  <c r="A14284" i="1" s="1"/>
  <c r="A14285" i="1" s="1"/>
  <c r="A14286" i="1" s="1"/>
  <c r="A14287" i="1" s="1"/>
  <c r="A14288" i="1" s="1"/>
  <c r="A14289" i="1" s="1"/>
  <c r="A14290" i="1" s="1"/>
  <c r="A14291" i="1" s="1"/>
  <c r="A14292" i="1" s="1"/>
  <c r="A14293" i="1" s="1"/>
  <c r="A14294" i="1" s="1"/>
  <c r="A14295" i="1" s="1"/>
  <c r="A14296" i="1" s="1"/>
  <c r="A14297" i="1" s="1"/>
  <c r="A14298" i="1" s="1"/>
  <c r="A14299" i="1" s="1"/>
  <c r="A14300" i="1" s="1"/>
  <c r="A14301" i="1" s="1"/>
  <c r="A14302" i="1" s="1"/>
  <c r="A14303" i="1" s="1"/>
  <c r="A14304" i="1" s="1"/>
  <c r="A14305" i="1" s="1"/>
  <c r="A14306" i="1" s="1"/>
  <c r="A14307" i="1" s="1"/>
  <c r="A14308" i="1" s="1"/>
  <c r="A14309" i="1" s="1"/>
  <c r="A14310" i="1" s="1"/>
  <c r="A14311" i="1" s="1"/>
  <c r="A14312" i="1" s="1"/>
  <c r="A14313" i="1" s="1"/>
  <c r="A14314" i="1" s="1"/>
  <c r="A14315" i="1" s="1"/>
  <c r="A14316" i="1" s="1"/>
  <c r="A14317" i="1" s="1"/>
  <c r="A14318" i="1" s="1"/>
  <c r="A14319" i="1" s="1"/>
  <c r="A14320" i="1" s="1"/>
  <c r="A14321" i="1" s="1"/>
  <c r="A14322" i="1" s="1"/>
  <c r="A14323" i="1" s="1"/>
  <c r="A14324" i="1" s="1"/>
  <c r="A14325" i="1" s="1"/>
  <c r="A14326" i="1" s="1"/>
  <c r="A14327" i="1" s="1"/>
  <c r="A14328" i="1" s="1"/>
  <c r="A14329" i="1" s="1"/>
  <c r="A14330" i="1" s="1"/>
  <c r="A14331" i="1" s="1"/>
  <c r="A14332" i="1" s="1"/>
  <c r="A14333" i="1" s="1"/>
  <c r="A14334" i="1" s="1"/>
  <c r="A14335" i="1" s="1"/>
  <c r="A14336" i="1" s="1"/>
  <c r="A14337" i="1" s="1"/>
  <c r="A14338" i="1" s="1"/>
  <c r="A14339" i="1" s="1"/>
  <c r="A14340" i="1" s="1"/>
  <c r="A14341" i="1" s="1"/>
  <c r="A14342" i="1" s="1"/>
  <c r="A14343" i="1" s="1"/>
  <c r="A14344" i="1" s="1"/>
  <c r="A14345" i="1" s="1"/>
  <c r="A14346" i="1" s="1"/>
  <c r="A14347" i="1" s="1"/>
  <c r="A14348" i="1" s="1"/>
  <c r="A14349" i="1" s="1"/>
  <c r="A14350" i="1" s="1"/>
  <c r="A14351" i="1" s="1"/>
  <c r="A14352" i="1" s="1"/>
  <c r="A14353" i="1" s="1"/>
  <c r="A14354" i="1" s="1"/>
  <c r="A14355" i="1" s="1"/>
  <c r="A14356" i="1" s="1"/>
  <c r="A14357" i="1" s="1"/>
  <c r="A14358" i="1" s="1"/>
  <c r="A14359" i="1" s="1"/>
  <c r="A14360" i="1" s="1"/>
  <c r="A14361" i="1" s="1"/>
  <c r="A14362" i="1" s="1"/>
  <c r="A14363" i="1" s="1"/>
  <c r="A14364" i="1" s="1"/>
  <c r="A14365" i="1" s="1"/>
  <c r="A14366" i="1" s="1"/>
  <c r="A14367" i="1" s="1"/>
  <c r="A14368" i="1" s="1"/>
  <c r="A14369" i="1" s="1"/>
  <c r="A14370" i="1" s="1"/>
  <c r="A14371" i="1" s="1"/>
  <c r="A14372" i="1" s="1"/>
  <c r="A14373" i="1" s="1"/>
  <c r="A14374" i="1" s="1"/>
  <c r="A14375" i="1" s="1"/>
  <c r="A14376" i="1" s="1"/>
  <c r="A14377" i="1" s="1"/>
  <c r="A14378" i="1" s="1"/>
  <c r="A14379" i="1" s="1"/>
  <c r="A14380" i="1" s="1"/>
  <c r="A14381" i="1" s="1"/>
  <c r="A14382" i="1" s="1"/>
  <c r="A14383" i="1" s="1"/>
  <c r="A14384" i="1" s="1"/>
  <c r="A14385" i="1" s="1"/>
  <c r="A14386" i="1" s="1"/>
  <c r="A14387" i="1" s="1"/>
  <c r="A14388" i="1" s="1"/>
  <c r="A14389" i="1" s="1"/>
  <c r="A14390" i="1" s="1"/>
  <c r="A14391" i="1" s="1"/>
  <c r="A14392" i="1" s="1"/>
  <c r="A14393" i="1" s="1"/>
  <c r="A14394" i="1" s="1"/>
  <c r="A14395" i="1" s="1"/>
  <c r="A14396" i="1" s="1"/>
  <c r="A14397" i="1" s="1"/>
  <c r="A14398" i="1" s="1"/>
  <c r="A14399" i="1" s="1"/>
  <c r="A14400" i="1" s="1"/>
  <c r="A14401" i="1" s="1"/>
  <c r="A14402" i="1" s="1"/>
  <c r="A14403" i="1" s="1"/>
  <c r="A14404" i="1" s="1"/>
  <c r="A14405" i="1" s="1"/>
  <c r="A14406" i="1" s="1"/>
  <c r="A14407" i="1" s="1"/>
  <c r="A14408" i="1" s="1"/>
  <c r="A14409" i="1" s="1"/>
  <c r="A14410" i="1" s="1"/>
  <c r="A14411" i="1" s="1"/>
  <c r="A14412" i="1" s="1"/>
  <c r="A14413" i="1" s="1"/>
  <c r="A14414" i="1" s="1"/>
  <c r="A14415" i="1" s="1"/>
  <c r="A14416" i="1" s="1"/>
  <c r="A14417" i="1" s="1"/>
  <c r="A14418" i="1" s="1"/>
  <c r="A14419" i="1" s="1"/>
  <c r="A14420" i="1" s="1"/>
  <c r="A14421" i="1" s="1"/>
  <c r="A14422" i="1" s="1"/>
  <c r="A14423" i="1" s="1"/>
  <c r="A14424" i="1" s="1"/>
  <c r="A14425" i="1" s="1"/>
  <c r="A14426" i="1" s="1"/>
  <c r="A14427" i="1" s="1"/>
  <c r="A14428" i="1" s="1"/>
  <c r="A14429" i="1" s="1"/>
  <c r="A14430" i="1" s="1"/>
  <c r="A14431" i="1" s="1"/>
  <c r="A14432" i="1" s="1"/>
  <c r="A14433" i="1" s="1"/>
  <c r="A14434" i="1" s="1"/>
  <c r="A14435" i="1" s="1"/>
  <c r="A14436" i="1" s="1"/>
  <c r="A14437" i="1" s="1"/>
  <c r="A14438" i="1" s="1"/>
  <c r="A14439" i="1" s="1"/>
  <c r="A14440" i="1" s="1"/>
  <c r="A14441" i="1" s="1"/>
  <c r="A14442" i="1" s="1"/>
  <c r="A14443" i="1" s="1"/>
  <c r="A14444" i="1" s="1"/>
  <c r="A14445" i="1" s="1"/>
  <c r="A14446" i="1" s="1"/>
  <c r="A14447" i="1" s="1"/>
  <c r="A14448" i="1" s="1"/>
  <c r="A14449" i="1" s="1"/>
  <c r="A14450" i="1" s="1"/>
  <c r="A14451" i="1" s="1"/>
  <c r="A14452" i="1" s="1"/>
  <c r="A14453" i="1" s="1"/>
  <c r="A14454" i="1" s="1"/>
  <c r="A14455" i="1" s="1"/>
  <c r="A14456" i="1" s="1"/>
  <c r="A14457" i="1" s="1"/>
  <c r="A14458" i="1" s="1"/>
  <c r="A14459" i="1" s="1"/>
  <c r="A14460" i="1" s="1"/>
  <c r="A14461" i="1" s="1"/>
  <c r="A14462" i="1" s="1"/>
  <c r="A14463" i="1" s="1"/>
  <c r="A14464" i="1" s="1"/>
  <c r="A14465" i="1" s="1"/>
  <c r="A14466" i="1" s="1"/>
  <c r="A14467" i="1" s="1"/>
  <c r="A14468" i="1" s="1"/>
  <c r="A14469" i="1" s="1"/>
  <c r="A14470" i="1" s="1"/>
  <c r="A14471" i="1" s="1"/>
  <c r="A14472" i="1" s="1"/>
  <c r="A14473" i="1" s="1"/>
  <c r="A14474" i="1" s="1"/>
  <c r="A14475" i="1" s="1"/>
  <c r="A14476" i="1" s="1"/>
  <c r="A14477" i="1" s="1"/>
  <c r="A14478" i="1" s="1"/>
  <c r="A14479" i="1" s="1"/>
  <c r="A14480" i="1" s="1"/>
  <c r="A14481" i="1" s="1"/>
  <c r="A14482" i="1" s="1"/>
  <c r="A14483" i="1" s="1"/>
  <c r="A14484" i="1" s="1"/>
  <c r="A14485" i="1" s="1"/>
  <c r="A14486" i="1" s="1"/>
  <c r="A14487" i="1" s="1"/>
  <c r="A14488" i="1" s="1"/>
  <c r="A14489" i="1" s="1"/>
  <c r="A14490" i="1" s="1"/>
  <c r="A14491" i="1" s="1"/>
  <c r="A14492" i="1" s="1"/>
  <c r="A14493" i="1" s="1"/>
  <c r="A14494" i="1" s="1"/>
  <c r="A14495" i="1" s="1"/>
  <c r="A14496" i="1" s="1"/>
  <c r="A14497" i="1" s="1"/>
  <c r="A14498" i="1" s="1"/>
  <c r="A14499" i="1" s="1"/>
  <c r="A14500" i="1" s="1"/>
  <c r="A14501" i="1" s="1"/>
  <c r="A14502" i="1" s="1"/>
  <c r="A14503" i="1" s="1"/>
  <c r="A14504" i="1" s="1"/>
  <c r="A14505" i="1" s="1"/>
  <c r="A14506" i="1" s="1"/>
  <c r="A14507" i="1" s="1"/>
  <c r="A14508" i="1" s="1"/>
  <c r="A14509" i="1" s="1"/>
  <c r="A14510" i="1" s="1"/>
  <c r="A14511" i="1" s="1"/>
  <c r="A14512" i="1" s="1"/>
  <c r="A14513" i="1" s="1"/>
  <c r="A14514" i="1" s="1"/>
  <c r="A14515" i="1" s="1"/>
  <c r="A14516" i="1" s="1"/>
  <c r="A14517" i="1" s="1"/>
  <c r="A14518" i="1" s="1"/>
  <c r="A14519" i="1" s="1"/>
  <c r="A14520" i="1" s="1"/>
  <c r="A14521" i="1" s="1"/>
  <c r="A14522" i="1" s="1"/>
  <c r="A14523" i="1" s="1"/>
  <c r="A14524" i="1" s="1"/>
  <c r="A14525" i="1" s="1"/>
  <c r="A14526" i="1" s="1"/>
  <c r="A14527" i="1" s="1"/>
  <c r="A14528" i="1" s="1"/>
  <c r="A14529" i="1" s="1"/>
  <c r="A14530" i="1" s="1"/>
  <c r="A14531" i="1" s="1"/>
  <c r="A14532" i="1" s="1"/>
  <c r="A14533" i="1" s="1"/>
  <c r="A14534" i="1" s="1"/>
  <c r="A14535" i="1" s="1"/>
  <c r="A14536" i="1" s="1"/>
  <c r="A14537" i="1" s="1"/>
  <c r="A14538" i="1" s="1"/>
  <c r="A14539" i="1" s="1"/>
  <c r="A14540" i="1" s="1"/>
  <c r="A14541" i="1" s="1"/>
  <c r="A14542" i="1" s="1"/>
  <c r="A14543" i="1" s="1"/>
  <c r="A14544" i="1" s="1"/>
  <c r="A14545" i="1" s="1"/>
  <c r="A14546" i="1" s="1"/>
  <c r="A14547" i="1" s="1"/>
  <c r="A14548" i="1" s="1"/>
  <c r="A14549" i="1" s="1"/>
  <c r="A14550" i="1" s="1"/>
  <c r="A14551" i="1" s="1"/>
  <c r="A14552" i="1" s="1"/>
  <c r="A14553" i="1" s="1"/>
  <c r="A14554" i="1" s="1"/>
  <c r="A14555" i="1" s="1"/>
  <c r="A14556" i="1" s="1"/>
  <c r="A14557" i="1" s="1"/>
  <c r="A14558" i="1" s="1"/>
  <c r="A14559" i="1" s="1"/>
  <c r="A14560" i="1" s="1"/>
  <c r="A14561" i="1" s="1"/>
  <c r="A14562" i="1" s="1"/>
  <c r="A14563" i="1" s="1"/>
  <c r="A14564" i="1" s="1"/>
  <c r="A14565" i="1" s="1"/>
  <c r="A14566" i="1" s="1"/>
  <c r="A14567" i="1" s="1"/>
  <c r="A14568" i="1" s="1"/>
  <c r="A14569" i="1" s="1"/>
  <c r="A14570" i="1" s="1"/>
  <c r="A14571" i="1" s="1"/>
  <c r="A14572" i="1" s="1"/>
  <c r="A14573" i="1" s="1"/>
  <c r="A14574" i="1" s="1"/>
  <c r="A14575" i="1" s="1"/>
  <c r="A14576" i="1" s="1"/>
  <c r="A14577" i="1" s="1"/>
  <c r="A14578" i="1" s="1"/>
  <c r="A14579" i="1" s="1"/>
  <c r="A14580" i="1" s="1"/>
  <c r="A14581" i="1" s="1"/>
  <c r="A14582" i="1" s="1"/>
  <c r="A14583" i="1" s="1"/>
  <c r="A14584" i="1" s="1"/>
  <c r="A14585" i="1" s="1"/>
  <c r="A14586" i="1" s="1"/>
  <c r="A14587" i="1" s="1"/>
  <c r="A14588" i="1" s="1"/>
  <c r="A14589" i="1" s="1"/>
  <c r="A14590" i="1" s="1"/>
  <c r="A14591" i="1" s="1"/>
  <c r="A14592" i="1" s="1"/>
  <c r="A14593" i="1" s="1"/>
  <c r="A14594" i="1" s="1"/>
  <c r="A14595" i="1" s="1"/>
  <c r="A14596" i="1" s="1"/>
  <c r="A14597" i="1" s="1"/>
  <c r="A14598" i="1" s="1"/>
  <c r="A14599" i="1" s="1"/>
  <c r="A14600" i="1" s="1"/>
  <c r="A14601" i="1" s="1"/>
  <c r="A14602" i="1" s="1"/>
  <c r="A14603" i="1" s="1"/>
  <c r="A14604" i="1" s="1"/>
  <c r="A14605" i="1" s="1"/>
  <c r="A14606" i="1" s="1"/>
  <c r="A14607" i="1" s="1"/>
  <c r="A14608" i="1" s="1"/>
  <c r="A14609" i="1" s="1"/>
  <c r="A14610" i="1" s="1"/>
  <c r="A14611" i="1" s="1"/>
  <c r="A14612" i="1" s="1"/>
  <c r="A14613" i="1" s="1"/>
  <c r="A14614" i="1" s="1"/>
  <c r="A14615" i="1" s="1"/>
  <c r="A14616" i="1" s="1"/>
  <c r="A14617" i="1" s="1"/>
  <c r="A14618" i="1" s="1"/>
  <c r="A14619" i="1" s="1"/>
  <c r="A14620" i="1" s="1"/>
  <c r="A14621" i="1" s="1"/>
  <c r="A14622" i="1" s="1"/>
  <c r="A14623" i="1" s="1"/>
  <c r="A14624" i="1" s="1"/>
  <c r="A14625" i="1" s="1"/>
  <c r="A14626" i="1" s="1"/>
  <c r="A14627" i="1" s="1"/>
  <c r="A14628" i="1" s="1"/>
  <c r="A14629" i="1" s="1"/>
  <c r="A14630" i="1" s="1"/>
  <c r="A14631" i="1" s="1"/>
  <c r="A14632" i="1" s="1"/>
  <c r="A14633" i="1" s="1"/>
  <c r="A14634" i="1" s="1"/>
  <c r="A14635" i="1" s="1"/>
  <c r="A14636" i="1" s="1"/>
  <c r="A14637" i="1" s="1"/>
  <c r="A14638" i="1" s="1"/>
  <c r="A14639" i="1" s="1"/>
  <c r="A14640" i="1" s="1"/>
  <c r="A14641" i="1" s="1"/>
  <c r="A14642" i="1" s="1"/>
  <c r="A14643" i="1" s="1"/>
  <c r="A14644" i="1" s="1"/>
  <c r="A14645" i="1" s="1"/>
  <c r="A14646" i="1" s="1"/>
  <c r="A14647" i="1" s="1"/>
  <c r="A14648" i="1" s="1"/>
  <c r="A14649" i="1" s="1"/>
  <c r="A14650" i="1" s="1"/>
  <c r="A14651" i="1" s="1"/>
  <c r="A14652" i="1" s="1"/>
  <c r="A14653" i="1" s="1"/>
  <c r="A14654" i="1" s="1"/>
  <c r="A14655" i="1" s="1"/>
  <c r="A14656" i="1" s="1"/>
  <c r="A14657" i="1" s="1"/>
  <c r="A14658" i="1" s="1"/>
  <c r="A14659" i="1" s="1"/>
  <c r="A14660" i="1" s="1"/>
  <c r="A14661" i="1" s="1"/>
  <c r="A14662" i="1" s="1"/>
  <c r="A14663" i="1" s="1"/>
  <c r="A14664" i="1" s="1"/>
  <c r="A14665" i="1" s="1"/>
  <c r="A14666" i="1" s="1"/>
  <c r="A14667" i="1" s="1"/>
  <c r="A14668" i="1" s="1"/>
  <c r="A14669" i="1" s="1"/>
  <c r="A14670" i="1" s="1"/>
  <c r="A14671" i="1" s="1"/>
  <c r="A14672" i="1" s="1"/>
  <c r="A14673" i="1" s="1"/>
  <c r="A14674" i="1" s="1"/>
  <c r="A14675" i="1" s="1"/>
  <c r="A14676" i="1" s="1"/>
  <c r="A14677" i="1" s="1"/>
  <c r="A14678" i="1" s="1"/>
  <c r="A14679" i="1" s="1"/>
  <c r="A14680" i="1" s="1"/>
  <c r="A14681" i="1" s="1"/>
  <c r="A14682" i="1" s="1"/>
  <c r="A14683" i="1" s="1"/>
  <c r="A14684" i="1" s="1"/>
  <c r="A14685" i="1" s="1"/>
  <c r="A14686" i="1" s="1"/>
  <c r="A14687" i="1" s="1"/>
  <c r="A14688" i="1" s="1"/>
  <c r="A14689" i="1" s="1"/>
  <c r="A14690" i="1" s="1"/>
  <c r="A14691" i="1" s="1"/>
  <c r="A14692" i="1" s="1"/>
  <c r="A14693" i="1" s="1"/>
  <c r="A14694" i="1" s="1"/>
  <c r="A14695" i="1" s="1"/>
  <c r="A14696" i="1" s="1"/>
  <c r="A14697" i="1" s="1"/>
  <c r="A14698" i="1" s="1"/>
  <c r="A14699" i="1" s="1"/>
  <c r="A14700" i="1" s="1"/>
  <c r="A14701" i="1" s="1"/>
  <c r="A14702" i="1" s="1"/>
  <c r="A14703" i="1" s="1"/>
  <c r="A14704" i="1" s="1"/>
  <c r="A14705" i="1" s="1"/>
  <c r="A14706" i="1" s="1"/>
  <c r="A14707" i="1" s="1"/>
  <c r="A14708" i="1" s="1"/>
  <c r="A14709" i="1" s="1"/>
  <c r="A14710" i="1" s="1"/>
  <c r="A14711" i="1" s="1"/>
  <c r="A14712" i="1" s="1"/>
  <c r="A14713" i="1" s="1"/>
  <c r="A14714" i="1" s="1"/>
  <c r="A14715" i="1" s="1"/>
  <c r="A14716" i="1" s="1"/>
  <c r="A14717" i="1" s="1"/>
  <c r="A14718" i="1" s="1"/>
  <c r="A14719" i="1" s="1"/>
  <c r="A14720" i="1" s="1"/>
  <c r="A14721" i="1" s="1"/>
  <c r="A14722" i="1" s="1"/>
  <c r="A14723" i="1" s="1"/>
  <c r="A14724" i="1" s="1"/>
  <c r="A14725" i="1" s="1"/>
  <c r="A14726" i="1" s="1"/>
  <c r="A14727" i="1" s="1"/>
  <c r="A14728" i="1" s="1"/>
  <c r="A14729" i="1" s="1"/>
  <c r="A14730" i="1" s="1"/>
  <c r="A14731" i="1" s="1"/>
  <c r="A14732" i="1" s="1"/>
  <c r="A14733" i="1" s="1"/>
  <c r="A14734" i="1" s="1"/>
  <c r="A14735" i="1" s="1"/>
  <c r="A14736" i="1" s="1"/>
  <c r="A14737" i="1" s="1"/>
  <c r="A14738" i="1" s="1"/>
  <c r="A14739" i="1" s="1"/>
  <c r="A14740" i="1" s="1"/>
  <c r="A14741" i="1" s="1"/>
  <c r="A14742" i="1" s="1"/>
  <c r="A14743" i="1" s="1"/>
  <c r="A14744" i="1" s="1"/>
  <c r="A14745" i="1" s="1"/>
  <c r="A14746" i="1" s="1"/>
  <c r="A14747" i="1" s="1"/>
  <c r="A14748" i="1" s="1"/>
  <c r="A14749" i="1" s="1"/>
  <c r="A14750" i="1" s="1"/>
  <c r="A14751" i="1" s="1"/>
  <c r="A14752" i="1" s="1"/>
  <c r="A14753" i="1" s="1"/>
  <c r="A14754" i="1" s="1"/>
  <c r="A14755" i="1" s="1"/>
  <c r="A14756" i="1" s="1"/>
  <c r="A14757" i="1" s="1"/>
  <c r="A14758" i="1" s="1"/>
  <c r="A14759" i="1" s="1"/>
  <c r="A14760" i="1" s="1"/>
  <c r="A14761" i="1" s="1"/>
  <c r="A14762" i="1" s="1"/>
  <c r="A14763" i="1" s="1"/>
  <c r="A14764" i="1" s="1"/>
  <c r="A14765" i="1" s="1"/>
  <c r="A14766" i="1" s="1"/>
  <c r="A14767" i="1" s="1"/>
  <c r="A14768" i="1" s="1"/>
  <c r="A14769" i="1" s="1"/>
  <c r="A14770" i="1" s="1"/>
  <c r="A14771" i="1" s="1"/>
  <c r="A14772" i="1" s="1"/>
  <c r="A14773" i="1" s="1"/>
  <c r="A14774" i="1" s="1"/>
  <c r="A14775" i="1" s="1"/>
  <c r="A14776" i="1" s="1"/>
  <c r="A14777" i="1" s="1"/>
  <c r="A14778" i="1" s="1"/>
  <c r="A14779" i="1" s="1"/>
  <c r="A14780" i="1" s="1"/>
  <c r="A14781" i="1" s="1"/>
  <c r="A14782" i="1" s="1"/>
  <c r="A14783" i="1" s="1"/>
  <c r="A14784" i="1" s="1"/>
  <c r="A14785" i="1" s="1"/>
  <c r="A14786" i="1" s="1"/>
  <c r="A14787" i="1" s="1"/>
  <c r="A14788" i="1" s="1"/>
  <c r="A14789" i="1" s="1"/>
  <c r="A14790" i="1" s="1"/>
  <c r="A14791" i="1" s="1"/>
  <c r="A14792" i="1" s="1"/>
  <c r="A14793" i="1" s="1"/>
  <c r="A14794" i="1" s="1"/>
  <c r="A14795" i="1" s="1"/>
  <c r="A14796" i="1" s="1"/>
  <c r="A14797" i="1" s="1"/>
  <c r="A14798" i="1" s="1"/>
  <c r="A14799" i="1" s="1"/>
  <c r="A14800" i="1" s="1"/>
  <c r="A14801" i="1" s="1"/>
  <c r="A14802" i="1" s="1"/>
  <c r="A14803" i="1" s="1"/>
  <c r="A14804" i="1" s="1"/>
  <c r="A14805" i="1" s="1"/>
  <c r="A14806" i="1" s="1"/>
  <c r="A14807" i="1" s="1"/>
  <c r="A14808" i="1" s="1"/>
  <c r="A14809" i="1" s="1"/>
  <c r="A14810" i="1" s="1"/>
  <c r="A14811" i="1" s="1"/>
  <c r="A14812" i="1" s="1"/>
  <c r="A14813" i="1" s="1"/>
  <c r="A14814" i="1" s="1"/>
  <c r="A14815" i="1" s="1"/>
  <c r="A14816" i="1" s="1"/>
  <c r="A14817" i="1" s="1"/>
  <c r="A14818" i="1" s="1"/>
  <c r="A14819" i="1" s="1"/>
  <c r="A14820" i="1" s="1"/>
  <c r="A14821" i="1" s="1"/>
  <c r="A14822" i="1" s="1"/>
  <c r="A14823" i="1" s="1"/>
  <c r="A14824" i="1" s="1"/>
  <c r="A14825" i="1" s="1"/>
  <c r="A14826" i="1" s="1"/>
  <c r="A14827" i="1" s="1"/>
  <c r="A14828" i="1" s="1"/>
  <c r="A14829" i="1" s="1"/>
  <c r="A14830" i="1" s="1"/>
  <c r="A14831" i="1" s="1"/>
  <c r="A14832" i="1" s="1"/>
  <c r="A14833" i="1" s="1"/>
  <c r="A14834" i="1" s="1"/>
  <c r="A14835" i="1" s="1"/>
  <c r="A14836" i="1" s="1"/>
  <c r="A14837" i="1" s="1"/>
  <c r="A14838" i="1" s="1"/>
  <c r="A14839" i="1" s="1"/>
  <c r="A14840" i="1" s="1"/>
  <c r="A14841" i="1" s="1"/>
  <c r="A14842" i="1" s="1"/>
  <c r="A14843" i="1" s="1"/>
  <c r="A14844" i="1" s="1"/>
  <c r="A14845" i="1" s="1"/>
  <c r="A14846" i="1" s="1"/>
  <c r="A14847" i="1" s="1"/>
  <c r="A14848" i="1" s="1"/>
  <c r="A14849" i="1" s="1"/>
  <c r="A14850" i="1" s="1"/>
  <c r="A14851" i="1" s="1"/>
  <c r="A14852" i="1" s="1"/>
  <c r="A14853" i="1" s="1"/>
  <c r="A14854" i="1" s="1"/>
  <c r="A14855" i="1" s="1"/>
  <c r="A14856" i="1" s="1"/>
  <c r="A14857" i="1" s="1"/>
  <c r="A14858" i="1" s="1"/>
  <c r="A14859" i="1" s="1"/>
  <c r="A14860" i="1" s="1"/>
  <c r="A14861" i="1" s="1"/>
  <c r="A14862" i="1" s="1"/>
  <c r="A14863" i="1" s="1"/>
  <c r="A14864" i="1" s="1"/>
  <c r="A14865" i="1" s="1"/>
  <c r="A14866" i="1" s="1"/>
  <c r="A14867" i="1" s="1"/>
  <c r="A14868" i="1" s="1"/>
  <c r="A14869" i="1" s="1"/>
  <c r="A14870" i="1" s="1"/>
  <c r="A14871" i="1" s="1"/>
  <c r="A14872" i="1" s="1"/>
  <c r="A14873" i="1" s="1"/>
  <c r="A14874" i="1" s="1"/>
  <c r="A14875" i="1" s="1"/>
  <c r="A14876" i="1" s="1"/>
  <c r="A14877" i="1" s="1"/>
  <c r="A14878" i="1" s="1"/>
  <c r="A14879" i="1" s="1"/>
  <c r="A14880" i="1" s="1"/>
  <c r="A14881" i="1" s="1"/>
  <c r="A14882" i="1" s="1"/>
  <c r="A14883" i="1" s="1"/>
  <c r="A14884" i="1" s="1"/>
  <c r="A14885" i="1" s="1"/>
  <c r="A14886" i="1" s="1"/>
  <c r="A14887" i="1" s="1"/>
  <c r="A14888" i="1" s="1"/>
  <c r="A14889" i="1" s="1"/>
  <c r="A14890" i="1" s="1"/>
  <c r="A14891" i="1" s="1"/>
  <c r="A14892" i="1" s="1"/>
  <c r="A14893" i="1" s="1"/>
  <c r="A14894" i="1" s="1"/>
  <c r="A14895" i="1" s="1"/>
  <c r="A14896" i="1" s="1"/>
  <c r="A14897" i="1" s="1"/>
  <c r="A14898" i="1" s="1"/>
  <c r="A14899" i="1" s="1"/>
  <c r="A14900" i="1" s="1"/>
  <c r="A14901" i="1" s="1"/>
  <c r="A14902" i="1" s="1"/>
  <c r="A14903" i="1" s="1"/>
  <c r="A14904" i="1" s="1"/>
  <c r="A14905" i="1" s="1"/>
  <c r="A14906" i="1" s="1"/>
  <c r="A14907" i="1" s="1"/>
  <c r="A14908" i="1" s="1"/>
  <c r="A14909" i="1" s="1"/>
  <c r="A14910" i="1" s="1"/>
  <c r="A14911" i="1" s="1"/>
  <c r="A14912" i="1" s="1"/>
  <c r="A14913" i="1" s="1"/>
  <c r="A14914" i="1" s="1"/>
  <c r="A14915" i="1" s="1"/>
  <c r="A14916" i="1" s="1"/>
  <c r="A14917" i="1" s="1"/>
  <c r="A14918" i="1" s="1"/>
  <c r="A14919" i="1" s="1"/>
  <c r="A14920" i="1" s="1"/>
  <c r="A14921" i="1" s="1"/>
  <c r="A14922" i="1" s="1"/>
  <c r="A14923" i="1" s="1"/>
  <c r="A14924" i="1" s="1"/>
  <c r="A14925" i="1" s="1"/>
  <c r="A14926" i="1" s="1"/>
  <c r="A14927" i="1" s="1"/>
  <c r="A14928" i="1" s="1"/>
  <c r="A14929" i="1" s="1"/>
  <c r="A14930" i="1" s="1"/>
  <c r="A14931" i="1" s="1"/>
  <c r="A14932" i="1" s="1"/>
  <c r="A14933" i="1" s="1"/>
  <c r="A14934" i="1" s="1"/>
  <c r="A14935" i="1" s="1"/>
  <c r="A14936" i="1" s="1"/>
  <c r="A14937" i="1" s="1"/>
  <c r="A14938" i="1" s="1"/>
  <c r="A14939" i="1" s="1"/>
  <c r="A14940" i="1" s="1"/>
  <c r="A14941" i="1" s="1"/>
  <c r="A14942" i="1" s="1"/>
  <c r="A14943" i="1" s="1"/>
  <c r="A14944" i="1" s="1"/>
  <c r="A14945" i="1" s="1"/>
  <c r="A14946" i="1" s="1"/>
  <c r="A14947" i="1" s="1"/>
  <c r="A14948" i="1" s="1"/>
  <c r="A14949" i="1" s="1"/>
  <c r="A14950" i="1" s="1"/>
  <c r="A14951" i="1" s="1"/>
  <c r="A14952" i="1" s="1"/>
  <c r="A14953" i="1" s="1"/>
  <c r="A14954" i="1" s="1"/>
  <c r="A14955" i="1" s="1"/>
  <c r="A14956" i="1" s="1"/>
  <c r="A14957" i="1" s="1"/>
  <c r="A14958" i="1" s="1"/>
  <c r="A14959" i="1" s="1"/>
  <c r="A14960" i="1" s="1"/>
  <c r="A14961" i="1" s="1"/>
  <c r="A14962" i="1" s="1"/>
  <c r="A14963" i="1" s="1"/>
  <c r="A14964" i="1" s="1"/>
  <c r="A14965" i="1" s="1"/>
  <c r="A14966" i="1" s="1"/>
  <c r="A14967" i="1" s="1"/>
  <c r="A14968" i="1" s="1"/>
  <c r="A14969" i="1" s="1"/>
  <c r="A14970" i="1" s="1"/>
  <c r="A14971" i="1" s="1"/>
  <c r="A14972" i="1" s="1"/>
  <c r="A14973" i="1" s="1"/>
  <c r="A14974" i="1" s="1"/>
  <c r="A14975" i="1" s="1"/>
  <c r="A14976" i="1" s="1"/>
  <c r="A14977" i="1" s="1"/>
  <c r="A14978" i="1" s="1"/>
  <c r="A14979" i="1" s="1"/>
  <c r="A14980" i="1" s="1"/>
  <c r="A14981" i="1" s="1"/>
  <c r="A14982" i="1" s="1"/>
  <c r="A14983" i="1" s="1"/>
  <c r="A14984" i="1" s="1"/>
  <c r="A14985" i="1" s="1"/>
  <c r="A14986" i="1" s="1"/>
  <c r="A14987" i="1" s="1"/>
  <c r="A14988" i="1" s="1"/>
  <c r="A14989" i="1" s="1"/>
  <c r="A14990" i="1" s="1"/>
  <c r="A14991" i="1" s="1"/>
  <c r="A14992" i="1" s="1"/>
  <c r="A14993" i="1" s="1"/>
  <c r="A14994" i="1" s="1"/>
  <c r="A14995" i="1" s="1"/>
  <c r="A14996" i="1" s="1"/>
  <c r="A14997" i="1" s="1"/>
  <c r="A14998" i="1" s="1"/>
  <c r="A14999" i="1" s="1"/>
  <c r="A15000" i="1" s="1"/>
  <c r="A15001" i="1" s="1"/>
  <c r="A15002" i="1" s="1"/>
  <c r="A15003" i="1" s="1"/>
  <c r="A15004" i="1" s="1"/>
  <c r="A15005" i="1" s="1"/>
  <c r="A15006" i="1" s="1"/>
  <c r="A15007" i="1" s="1"/>
  <c r="A15008" i="1" s="1"/>
  <c r="A15009" i="1" s="1"/>
  <c r="A15010" i="1" s="1"/>
  <c r="A15011" i="1" s="1"/>
  <c r="A15012" i="1" s="1"/>
  <c r="A15013" i="1" s="1"/>
  <c r="A15014" i="1" s="1"/>
  <c r="A15015" i="1" s="1"/>
  <c r="A15016" i="1" s="1"/>
  <c r="A15017" i="1" s="1"/>
  <c r="A15018" i="1" s="1"/>
  <c r="A15019" i="1" s="1"/>
  <c r="A15020" i="1" s="1"/>
  <c r="A15021" i="1" s="1"/>
  <c r="A15022" i="1" s="1"/>
  <c r="A15023" i="1" s="1"/>
  <c r="A15024" i="1" s="1"/>
  <c r="A15025" i="1" s="1"/>
  <c r="A15026" i="1" s="1"/>
  <c r="A15027" i="1" s="1"/>
  <c r="A15028" i="1" s="1"/>
  <c r="A15029" i="1" s="1"/>
  <c r="A15030" i="1" s="1"/>
  <c r="A15031" i="1" s="1"/>
  <c r="A15032" i="1" s="1"/>
  <c r="A15033" i="1" s="1"/>
  <c r="A15034" i="1" s="1"/>
  <c r="A15035" i="1" s="1"/>
  <c r="A15036" i="1" s="1"/>
  <c r="A15037" i="1" s="1"/>
  <c r="A15038" i="1" s="1"/>
  <c r="A15039" i="1" s="1"/>
  <c r="A15040" i="1" s="1"/>
  <c r="A15041" i="1" s="1"/>
  <c r="A15042" i="1" s="1"/>
  <c r="A15043" i="1" s="1"/>
  <c r="A15044" i="1" s="1"/>
  <c r="A15045" i="1" s="1"/>
  <c r="A15046" i="1" s="1"/>
  <c r="A15047" i="1" s="1"/>
  <c r="A15048" i="1" s="1"/>
  <c r="A15049" i="1" s="1"/>
  <c r="A15050" i="1" s="1"/>
  <c r="A15051" i="1" s="1"/>
  <c r="A15052" i="1" s="1"/>
  <c r="A15053" i="1" s="1"/>
  <c r="A15054" i="1" s="1"/>
  <c r="A15055" i="1" s="1"/>
  <c r="A15056" i="1" s="1"/>
  <c r="A15057" i="1" s="1"/>
  <c r="A15058" i="1" s="1"/>
  <c r="A15059" i="1" s="1"/>
  <c r="A15060" i="1" s="1"/>
  <c r="A15061" i="1" s="1"/>
  <c r="A15062" i="1" s="1"/>
  <c r="A15063" i="1" s="1"/>
  <c r="A15064" i="1" s="1"/>
  <c r="A15065" i="1" s="1"/>
  <c r="A15066" i="1" s="1"/>
  <c r="A15067" i="1" s="1"/>
  <c r="A15068" i="1" s="1"/>
  <c r="A15069" i="1" s="1"/>
  <c r="A15070" i="1" s="1"/>
  <c r="A15071" i="1" s="1"/>
  <c r="A15072" i="1" s="1"/>
  <c r="A15073" i="1" s="1"/>
  <c r="A15074" i="1" s="1"/>
  <c r="A15075" i="1" s="1"/>
  <c r="A15076" i="1" s="1"/>
  <c r="A15077" i="1" s="1"/>
  <c r="A15078" i="1" s="1"/>
  <c r="A15079" i="1" s="1"/>
  <c r="A15080" i="1" s="1"/>
  <c r="A15081" i="1" s="1"/>
  <c r="A15082" i="1" s="1"/>
  <c r="A15083" i="1" s="1"/>
  <c r="A15084" i="1" s="1"/>
  <c r="A15085" i="1" s="1"/>
  <c r="A15086" i="1" s="1"/>
  <c r="A15087" i="1" s="1"/>
  <c r="A15088" i="1" s="1"/>
  <c r="A15089" i="1" s="1"/>
  <c r="A15090" i="1" s="1"/>
  <c r="A15091" i="1" s="1"/>
  <c r="A15092" i="1" s="1"/>
  <c r="A15093" i="1" s="1"/>
  <c r="A15094" i="1" s="1"/>
  <c r="A15095" i="1" s="1"/>
  <c r="A15096" i="1" s="1"/>
  <c r="A15097" i="1" s="1"/>
  <c r="A15098" i="1" s="1"/>
  <c r="A15099" i="1" s="1"/>
  <c r="A15100" i="1" s="1"/>
  <c r="A15101" i="1" s="1"/>
  <c r="A15102" i="1" s="1"/>
  <c r="A15103" i="1" s="1"/>
  <c r="A15104" i="1" s="1"/>
  <c r="A15105" i="1" s="1"/>
  <c r="A15106" i="1" s="1"/>
  <c r="A15107" i="1" s="1"/>
  <c r="A15108" i="1" s="1"/>
  <c r="A15109" i="1" s="1"/>
  <c r="A15110" i="1" s="1"/>
  <c r="A15111" i="1" s="1"/>
  <c r="A15112" i="1" s="1"/>
  <c r="A15113" i="1" s="1"/>
  <c r="A15114" i="1" s="1"/>
  <c r="A15115" i="1" s="1"/>
  <c r="A15116" i="1" s="1"/>
  <c r="A15117" i="1" s="1"/>
  <c r="A15118" i="1" s="1"/>
  <c r="A15119" i="1" s="1"/>
  <c r="A15120" i="1" s="1"/>
  <c r="A15121" i="1" s="1"/>
  <c r="A15122" i="1" s="1"/>
  <c r="A15123" i="1" s="1"/>
  <c r="A15124" i="1" s="1"/>
  <c r="A15125" i="1" s="1"/>
  <c r="A15126" i="1" s="1"/>
  <c r="A15127" i="1" s="1"/>
  <c r="A15128" i="1" s="1"/>
  <c r="A15129" i="1" s="1"/>
  <c r="A15130" i="1" s="1"/>
  <c r="A15131" i="1" s="1"/>
  <c r="A15132" i="1" s="1"/>
  <c r="A15133" i="1" s="1"/>
  <c r="A15134" i="1" s="1"/>
  <c r="A15135" i="1" s="1"/>
  <c r="A15136" i="1" s="1"/>
  <c r="A15137" i="1" s="1"/>
  <c r="A15138" i="1" s="1"/>
  <c r="A15139" i="1" s="1"/>
  <c r="A15140" i="1" s="1"/>
  <c r="A15141" i="1" s="1"/>
  <c r="A15142" i="1" s="1"/>
  <c r="A15143" i="1" s="1"/>
  <c r="A15144" i="1" s="1"/>
  <c r="A15145" i="1" s="1"/>
  <c r="A15146" i="1" s="1"/>
  <c r="A15147" i="1" s="1"/>
  <c r="A15148" i="1" s="1"/>
  <c r="A15149" i="1" s="1"/>
  <c r="A15150" i="1" s="1"/>
  <c r="A15151" i="1" s="1"/>
  <c r="A15152" i="1" s="1"/>
  <c r="A15153" i="1" s="1"/>
  <c r="A15154" i="1" s="1"/>
  <c r="A15155" i="1" s="1"/>
  <c r="A15156" i="1" s="1"/>
  <c r="A15157" i="1" s="1"/>
  <c r="A15158" i="1" s="1"/>
  <c r="A15159" i="1" s="1"/>
  <c r="A15160" i="1" s="1"/>
  <c r="A15161" i="1" s="1"/>
  <c r="A15162" i="1" s="1"/>
  <c r="A15163" i="1" s="1"/>
  <c r="A15164" i="1" s="1"/>
  <c r="A15165" i="1" s="1"/>
  <c r="A15166" i="1" s="1"/>
  <c r="A15167" i="1" s="1"/>
  <c r="A15168" i="1" s="1"/>
  <c r="A15169" i="1" s="1"/>
  <c r="A15170" i="1" s="1"/>
  <c r="A15171" i="1" s="1"/>
  <c r="A15172" i="1" s="1"/>
  <c r="A15173" i="1" s="1"/>
  <c r="A15174" i="1" s="1"/>
  <c r="A15175" i="1" s="1"/>
  <c r="A15176" i="1" s="1"/>
  <c r="A15177" i="1" s="1"/>
  <c r="A15178" i="1" s="1"/>
  <c r="A15179" i="1" s="1"/>
  <c r="A15180" i="1" s="1"/>
  <c r="A15181" i="1" s="1"/>
  <c r="A15182" i="1" s="1"/>
  <c r="A15183" i="1" s="1"/>
  <c r="A15184" i="1" s="1"/>
  <c r="A15185" i="1" s="1"/>
  <c r="A15186" i="1" s="1"/>
  <c r="A15187" i="1" s="1"/>
  <c r="A15188" i="1" s="1"/>
  <c r="A15189" i="1" s="1"/>
  <c r="A15190" i="1" s="1"/>
  <c r="A15191" i="1" s="1"/>
  <c r="A15192" i="1" s="1"/>
  <c r="A15193" i="1" s="1"/>
  <c r="A15194" i="1" s="1"/>
  <c r="A15195" i="1" s="1"/>
  <c r="A15196" i="1" s="1"/>
  <c r="A15197" i="1" s="1"/>
  <c r="A15198" i="1" s="1"/>
  <c r="A15199" i="1" s="1"/>
  <c r="A15200" i="1" s="1"/>
  <c r="A15201" i="1" s="1"/>
  <c r="A15202" i="1" s="1"/>
  <c r="A15203" i="1" s="1"/>
  <c r="A15204" i="1" s="1"/>
  <c r="A15205" i="1" s="1"/>
  <c r="A15206" i="1" s="1"/>
  <c r="A15207" i="1" s="1"/>
  <c r="A15208" i="1" s="1"/>
  <c r="A15209" i="1" s="1"/>
  <c r="A15210" i="1" s="1"/>
  <c r="A15211" i="1" s="1"/>
  <c r="A15212" i="1" s="1"/>
  <c r="A15213" i="1" s="1"/>
  <c r="A15214" i="1" s="1"/>
  <c r="A15215" i="1" s="1"/>
  <c r="A15216" i="1" s="1"/>
  <c r="A15217" i="1" s="1"/>
  <c r="A15218" i="1" s="1"/>
  <c r="A15219" i="1" s="1"/>
  <c r="A15220" i="1" s="1"/>
  <c r="A15221" i="1" s="1"/>
  <c r="A15222" i="1" s="1"/>
  <c r="A15223" i="1" s="1"/>
  <c r="A15224" i="1" s="1"/>
  <c r="A15225" i="1" s="1"/>
  <c r="A15226" i="1" s="1"/>
  <c r="A15227" i="1" s="1"/>
  <c r="A15228" i="1" s="1"/>
  <c r="A15229" i="1" s="1"/>
  <c r="A15230" i="1" s="1"/>
  <c r="A15231" i="1" s="1"/>
  <c r="A15232" i="1" s="1"/>
  <c r="A15233" i="1" s="1"/>
  <c r="A15234" i="1" s="1"/>
  <c r="A15235" i="1" s="1"/>
  <c r="A15236" i="1" s="1"/>
  <c r="A15237" i="1" s="1"/>
  <c r="A15238" i="1" s="1"/>
  <c r="A15239" i="1" s="1"/>
  <c r="A15240" i="1" s="1"/>
  <c r="A15241" i="1" s="1"/>
  <c r="A15242" i="1" s="1"/>
  <c r="A15243" i="1" s="1"/>
  <c r="A15244" i="1" s="1"/>
  <c r="A15245" i="1" s="1"/>
  <c r="A15246" i="1" s="1"/>
  <c r="A15247" i="1" s="1"/>
  <c r="A15248" i="1" s="1"/>
  <c r="A15249" i="1" s="1"/>
  <c r="A15250" i="1" s="1"/>
  <c r="A15251" i="1" s="1"/>
  <c r="A15252" i="1" s="1"/>
  <c r="A15253" i="1" s="1"/>
  <c r="A15254" i="1" s="1"/>
  <c r="A15255" i="1" s="1"/>
  <c r="A15256" i="1" s="1"/>
  <c r="A15257" i="1" s="1"/>
  <c r="A15258" i="1" s="1"/>
  <c r="A15259" i="1" s="1"/>
  <c r="A15260" i="1" s="1"/>
  <c r="A15261" i="1" s="1"/>
  <c r="A15262" i="1" s="1"/>
  <c r="A15263" i="1" s="1"/>
  <c r="A15264" i="1" s="1"/>
  <c r="A15265" i="1" s="1"/>
  <c r="A15266" i="1" s="1"/>
  <c r="A15267" i="1" s="1"/>
  <c r="A15268" i="1" s="1"/>
  <c r="A15269" i="1" s="1"/>
  <c r="A15270" i="1" s="1"/>
  <c r="A15271" i="1" s="1"/>
  <c r="A15272" i="1" s="1"/>
  <c r="A15273" i="1" s="1"/>
  <c r="A15274" i="1" s="1"/>
  <c r="A15275" i="1" s="1"/>
  <c r="A15276" i="1" s="1"/>
  <c r="A15277" i="1" s="1"/>
  <c r="A15278" i="1" s="1"/>
  <c r="A15279" i="1" s="1"/>
  <c r="A15280" i="1" s="1"/>
  <c r="A15281" i="1" s="1"/>
  <c r="A15282" i="1" s="1"/>
  <c r="A15283" i="1" s="1"/>
  <c r="A15284" i="1" s="1"/>
  <c r="A15285" i="1" s="1"/>
  <c r="A15286" i="1" s="1"/>
  <c r="A15287" i="1" s="1"/>
  <c r="A15288" i="1" s="1"/>
  <c r="A15289" i="1" s="1"/>
  <c r="A15290" i="1" s="1"/>
  <c r="A15291" i="1" s="1"/>
  <c r="A15292" i="1" s="1"/>
  <c r="A15293" i="1" s="1"/>
  <c r="A15294" i="1" s="1"/>
  <c r="A15295" i="1" s="1"/>
  <c r="A15296" i="1" s="1"/>
  <c r="A15297" i="1" s="1"/>
  <c r="A15298" i="1" s="1"/>
  <c r="A15299" i="1" s="1"/>
  <c r="A15300" i="1" s="1"/>
  <c r="A15301" i="1" s="1"/>
  <c r="A15302" i="1" s="1"/>
  <c r="A15303" i="1" s="1"/>
  <c r="A15304" i="1" s="1"/>
  <c r="A15305" i="1" s="1"/>
  <c r="A15306" i="1" s="1"/>
  <c r="A15307" i="1" s="1"/>
  <c r="A15308" i="1" s="1"/>
  <c r="A15309" i="1" s="1"/>
  <c r="A15310" i="1" s="1"/>
  <c r="A15311" i="1" s="1"/>
  <c r="A15312" i="1" s="1"/>
  <c r="A15313" i="1" s="1"/>
  <c r="A15314" i="1" s="1"/>
  <c r="A15315" i="1" s="1"/>
  <c r="A15316" i="1" s="1"/>
  <c r="A15317" i="1" s="1"/>
  <c r="A15318" i="1" s="1"/>
  <c r="A15319" i="1" s="1"/>
  <c r="A15320" i="1" s="1"/>
  <c r="A15321" i="1" s="1"/>
  <c r="A15322" i="1" s="1"/>
  <c r="A15323" i="1" s="1"/>
  <c r="A15324" i="1" s="1"/>
  <c r="A15325" i="1" s="1"/>
  <c r="A15326" i="1" s="1"/>
  <c r="A15327" i="1" s="1"/>
  <c r="A15328" i="1" s="1"/>
  <c r="A15329" i="1" s="1"/>
  <c r="A15330" i="1" s="1"/>
  <c r="A15331" i="1" s="1"/>
  <c r="A15332" i="1" s="1"/>
  <c r="A15333" i="1" s="1"/>
  <c r="A15334" i="1" s="1"/>
  <c r="A15335" i="1" s="1"/>
  <c r="A15336" i="1" s="1"/>
  <c r="A15337" i="1" s="1"/>
  <c r="A15338" i="1" s="1"/>
  <c r="A15339" i="1" s="1"/>
  <c r="A15340" i="1" s="1"/>
  <c r="A15341" i="1" s="1"/>
  <c r="A15342" i="1" s="1"/>
  <c r="A15343" i="1" s="1"/>
  <c r="A15344" i="1" s="1"/>
  <c r="A15345" i="1" s="1"/>
  <c r="A15346" i="1" s="1"/>
  <c r="A15347" i="1" s="1"/>
  <c r="A15348" i="1" s="1"/>
  <c r="A15349" i="1" s="1"/>
  <c r="A15350" i="1" s="1"/>
  <c r="A15351" i="1" s="1"/>
  <c r="A15352" i="1" s="1"/>
  <c r="A15353" i="1" s="1"/>
  <c r="A15354" i="1" s="1"/>
  <c r="A15355" i="1" s="1"/>
  <c r="A15356" i="1" s="1"/>
  <c r="A15357" i="1" s="1"/>
  <c r="A15358" i="1" s="1"/>
  <c r="A15359" i="1" s="1"/>
  <c r="A15360" i="1" s="1"/>
  <c r="A15361" i="1" s="1"/>
  <c r="A15362" i="1" s="1"/>
  <c r="A15363" i="1" s="1"/>
  <c r="A15364" i="1" s="1"/>
  <c r="A15365" i="1" s="1"/>
  <c r="A15366" i="1" s="1"/>
  <c r="A15367" i="1" s="1"/>
  <c r="A15368" i="1" s="1"/>
  <c r="A15369" i="1" s="1"/>
  <c r="A15370" i="1" s="1"/>
  <c r="A15371" i="1" s="1"/>
  <c r="A15372" i="1" s="1"/>
  <c r="A15373" i="1" s="1"/>
  <c r="A15374" i="1" s="1"/>
  <c r="A15375" i="1" s="1"/>
  <c r="A15376" i="1" s="1"/>
  <c r="A15377" i="1" s="1"/>
  <c r="A15378" i="1" s="1"/>
  <c r="A15379" i="1" s="1"/>
  <c r="A15380" i="1" s="1"/>
  <c r="A15381" i="1" s="1"/>
  <c r="A15382" i="1" s="1"/>
  <c r="A15383" i="1" s="1"/>
  <c r="A15384" i="1" s="1"/>
  <c r="A15385" i="1" s="1"/>
  <c r="A15386" i="1" s="1"/>
  <c r="A15387" i="1" s="1"/>
  <c r="A15388" i="1" s="1"/>
  <c r="A15389" i="1" s="1"/>
  <c r="A15390" i="1" s="1"/>
  <c r="A15391" i="1" s="1"/>
  <c r="A15392" i="1" s="1"/>
  <c r="A15393" i="1" s="1"/>
  <c r="A15394" i="1" s="1"/>
  <c r="A15395" i="1" s="1"/>
  <c r="A15396" i="1" s="1"/>
  <c r="A15397" i="1" s="1"/>
  <c r="A15398" i="1" s="1"/>
  <c r="A15399" i="1" s="1"/>
  <c r="A15400" i="1" s="1"/>
  <c r="A15401" i="1" s="1"/>
  <c r="A15402" i="1" s="1"/>
  <c r="A15403" i="1" s="1"/>
  <c r="A15404" i="1" s="1"/>
  <c r="A15405" i="1" s="1"/>
  <c r="A15406" i="1" s="1"/>
  <c r="A15407" i="1" s="1"/>
  <c r="A15408" i="1" s="1"/>
  <c r="A15409" i="1" s="1"/>
  <c r="A15410" i="1" s="1"/>
  <c r="A15411" i="1" s="1"/>
  <c r="A15412" i="1" s="1"/>
  <c r="A15413" i="1" s="1"/>
  <c r="A15414" i="1" s="1"/>
  <c r="A15415" i="1" s="1"/>
  <c r="A15416" i="1" s="1"/>
  <c r="A15417" i="1" s="1"/>
  <c r="A15418" i="1" s="1"/>
  <c r="A15419" i="1" s="1"/>
  <c r="A15420" i="1" s="1"/>
  <c r="A15421" i="1" s="1"/>
  <c r="A15422" i="1" s="1"/>
  <c r="A15423" i="1" s="1"/>
  <c r="A15424" i="1" s="1"/>
  <c r="A15425" i="1" s="1"/>
  <c r="A15426" i="1" s="1"/>
  <c r="A15427" i="1" s="1"/>
  <c r="A15428" i="1" s="1"/>
  <c r="A15429" i="1" s="1"/>
  <c r="A15430" i="1" s="1"/>
  <c r="A15431" i="1" s="1"/>
  <c r="A15432" i="1" s="1"/>
  <c r="A15433" i="1" s="1"/>
  <c r="A15434" i="1" s="1"/>
  <c r="A15435" i="1" s="1"/>
  <c r="A15436" i="1" s="1"/>
  <c r="A15437" i="1" s="1"/>
  <c r="A15438" i="1" s="1"/>
  <c r="A15439" i="1" s="1"/>
  <c r="A15440" i="1" s="1"/>
  <c r="A15441" i="1" s="1"/>
  <c r="A15442" i="1" s="1"/>
  <c r="A15443" i="1" s="1"/>
  <c r="A15444" i="1" s="1"/>
  <c r="A15445" i="1" s="1"/>
  <c r="A15446" i="1" s="1"/>
  <c r="A15447" i="1" s="1"/>
  <c r="A15448" i="1" s="1"/>
  <c r="A15449" i="1" s="1"/>
  <c r="A15450" i="1" s="1"/>
  <c r="A15451" i="1" s="1"/>
  <c r="A15452" i="1" s="1"/>
  <c r="A15453" i="1" s="1"/>
  <c r="A15454" i="1" s="1"/>
  <c r="A15455" i="1" s="1"/>
  <c r="A15456" i="1" s="1"/>
  <c r="A15457" i="1" s="1"/>
  <c r="A15458" i="1" s="1"/>
  <c r="A15459" i="1" s="1"/>
  <c r="A15460" i="1" s="1"/>
  <c r="A15461" i="1" s="1"/>
  <c r="A15462" i="1" s="1"/>
  <c r="A15463" i="1" s="1"/>
  <c r="A15464" i="1" s="1"/>
  <c r="A15465" i="1" s="1"/>
  <c r="A15466" i="1" s="1"/>
  <c r="A15467" i="1" s="1"/>
  <c r="A15468" i="1" s="1"/>
  <c r="A15469" i="1" s="1"/>
  <c r="A15470" i="1" s="1"/>
  <c r="A15471" i="1" s="1"/>
  <c r="A15472" i="1" s="1"/>
  <c r="A15473" i="1" s="1"/>
  <c r="A15474" i="1" s="1"/>
  <c r="A15475" i="1" s="1"/>
  <c r="A15476" i="1" s="1"/>
  <c r="A15477" i="1" s="1"/>
  <c r="A15478" i="1" s="1"/>
  <c r="A15479" i="1" s="1"/>
  <c r="A15480" i="1" s="1"/>
  <c r="A15481" i="1" s="1"/>
  <c r="A15482" i="1" s="1"/>
  <c r="A15483" i="1" s="1"/>
  <c r="A15484" i="1" s="1"/>
  <c r="A15485" i="1" s="1"/>
  <c r="A15486" i="1" s="1"/>
  <c r="A15487" i="1" s="1"/>
  <c r="A15488" i="1" s="1"/>
  <c r="A15489" i="1" s="1"/>
  <c r="A15490" i="1" s="1"/>
  <c r="A15491" i="1" s="1"/>
  <c r="A15492" i="1" s="1"/>
  <c r="A15493" i="1" s="1"/>
  <c r="A15494" i="1" s="1"/>
  <c r="A15495" i="1" s="1"/>
  <c r="A15496" i="1" s="1"/>
  <c r="A15497" i="1" s="1"/>
  <c r="A15498" i="1" s="1"/>
  <c r="A15499" i="1" s="1"/>
  <c r="A15500" i="1" s="1"/>
  <c r="A15501" i="1" s="1"/>
  <c r="A15502" i="1" s="1"/>
  <c r="A15503" i="1" s="1"/>
  <c r="A15504" i="1" s="1"/>
  <c r="A15505" i="1" s="1"/>
  <c r="A15506" i="1" s="1"/>
  <c r="A15507" i="1" s="1"/>
  <c r="A15508" i="1" s="1"/>
  <c r="A15509" i="1" s="1"/>
  <c r="A15510" i="1" s="1"/>
  <c r="A15511" i="1" s="1"/>
  <c r="A15512" i="1" s="1"/>
  <c r="A15513" i="1" s="1"/>
  <c r="A15514" i="1" s="1"/>
  <c r="A15515" i="1" s="1"/>
  <c r="A15516" i="1" s="1"/>
  <c r="A15517" i="1" s="1"/>
  <c r="A15518" i="1" s="1"/>
  <c r="A15519" i="1" s="1"/>
  <c r="A15520" i="1" s="1"/>
  <c r="A15521" i="1" s="1"/>
  <c r="A15522" i="1" s="1"/>
  <c r="A15523" i="1" s="1"/>
  <c r="A15524" i="1" s="1"/>
  <c r="A15525" i="1" s="1"/>
  <c r="A15526" i="1" s="1"/>
  <c r="A15527" i="1" s="1"/>
  <c r="A15528" i="1" s="1"/>
  <c r="A15529" i="1" s="1"/>
  <c r="A15530" i="1" s="1"/>
  <c r="A15531" i="1" s="1"/>
  <c r="A15532" i="1" s="1"/>
  <c r="A15533" i="1" s="1"/>
  <c r="A15534" i="1" s="1"/>
  <c r="A15535" i="1" s="1"/>
  <c r="A15536" i="1" s="1"/>
  <c r="A15537" i="1" s="1"/>
  <c r="A15538" i="1" s="1"/>
  <c r="A15539" i="1" s="1"/>
  <c r="A15540" i="1" s="1"/>
  <c r="A15541" i="1" s="1"/>
  <c r="A15542" i="1" s="1"/>
  <c r="A15543" i="1" s="1"/>
  <c r="A15544" i="1" s="1"/>
  <c r="A15545" i="1" s="1"/>
  <c r="A15546" i="1" s="1"/>
  <c r="A15547" i="1" s="1"/>
  <c r="A15548" i="1" s="1"/>
  <c r="A15549" i="1" s="1"/>
  <c r="A15550" i="1" s="1"/>
  <c r="A15551" i="1" s="1"/>
  <c r="A15552" i="1" s="1"/>
  <c r="A15553" i="1" s="1"/>
  <c r="A15554" i="1" s="1"/>
  <c r="A15555" i="1" s="1"/>
  <c r="A15556" i="1" s="1"/>
  <c r="A15557" i="1" s="1"/>
  <c r="A15558" i="1" s="1"/>
  <c r="A15559" i="1" s="1"/>
  <c r="A15560" i="1" s="1"/>
  <c r="A15561" i="1" s="1"/>
  <c r="A15562" i="1" s="1"/>
  <c r="A15563" i="1" s="1"/>
  <c r="A15564" i="1" s="1"/>
  <c r="A15565" i="1" s="1"/>
  <c r="A15566" i="1" s="1"/>
  <c r="A15567" i="1" s="1"/>
  <c r="A15568" i="1" s="1"/>
  <c r="A15569" i="1" s="1"/>
  <c r="A15570" i="1" s="1"/>
  <c r="A15571" i="1" s="1"/>
  <c r="A15572" i="1" s="1"/>
  <c r="A15573" i="1" s="1"/>
  <c r="A15574" i="1" s="1"/>
  <c r="A15575" i="1" s="1"/>
  <c r="A15576" i="1" s="1"/>
  <c r="A15577" i="1" s="1"/>
  <c r="A15578" i="1" s="1"/>
  <c r="A15579" i="1" s="1"/>
  <c r="A15580" i="1" s="1"/>
  <c r="A15581" i="1" s="1"/>
  <c r="A15582" i="1" s="1"/>
  <c r="A15583" i="1" s="1"/>
  <c r="A15584" i="1" s="1"/>
  <c r="A15585" i="1" s="1"/>
  <c r="A15586" i="1" s="1"/>
  <c r="A15587" i="1" s="1"/>
  <c r="A15588" i="1" s="1"/>
  <c r="A15589" i="1" s="1"/>
  <c r="A15590" i="1" s="1"/>
  <c r="A15591" i="1" s="1"/>
  <c r="A15592" i="1" s="1"/>
  <c r="A15593" i="1" s="1"/>
  <c r="A15594" i="1" s="1"/>
  <c r="A15595" i="1" s="1"/>
  <c r="A15596" i="1" s="1"/>
  <c r="A15597" i="1" s="1"/>
  <c r="A15598" i="1" s="1"/>
  <c r="A15599" i="1" s="1"/>
  <c r="A15600" i="1" s="1"/>
  <c r="A15601" i="1" s="1"/>
  <c r="A15602" i="1" s="1"/>
  <c r="A15603" i="1" s="1"/>
  <c r="A15604" i="1" s="1"/>
  <c r="A15605" i="1" s="1"/>
  <c r="A15606" i="1" s="1"/>
  <c r="A15607" i="1" s="1"/>
  <c r="A15608" i="1" s="1"/>
  <c r="A15609" i="1" s="1"/>
  <c r="A15610" i="1" s="1"/>
  <c r="A15611" i="1" s="1"/>
  <c r="A15612" i="1" s="1"/>
  <c r="A15613" i="1" s="1"/>
  <c r="A15614" i="1" s="1"/>
  <c r="A15615" i="1" s="1"/>
  <c r="A15616" i="1" s="1"/>
  <c r="A15617" i="1" s="1"/>
  <c r="A15618" i="1" s="1"/>
  <c r="A15619" i="1" s="1"/>
  <c r="A15620" i="1" s="1"/>
  <c r="A15621" i="1" s="1"/>
  <c r="A15622" i="1" s="1"/>
  <c r="A15623" i="1" s="1"/>
  <c r="A15624" i="1" s="1"/>
  <c r="A15625" i="1" s="1"/>
  <c r="A15626" i="1" s="1"/>
  <c r="A15627" i="1" s="1"/>
  <c r="A15628" i="1" s="1"/>
  <c r="A15629" i="1" s="1"/>
  <c r="A15630" i="1" s="1"/>
  <c r="A15631" i="1" s="1"/>
  <c r="A15632" i="1" s="1"/>
  <c r="A15633" i="1" s="1"/>
  <c r="A15634" i="1" s="1"/>
  <c r="A15635" i="1" s="1"/>
  <c r="A15636" i="1" s="1"/>
  <c r="A15637" i="1" s="1"/>
  <c r="A15638" i="1" s="1"/>
  <c r="A15639" i="1" s="1"/>
  <c r="A15640" i="1" s="1"/>
  <c r="A15641" i="1" s="1"/>
  <c r="A15642" i="1" s="1"/>
  <c r="A15643" i="1" s="1"/>
  <c r="A15644" i="1" s="1"/>
  <c r="A15645" i="1" s="1"/>
  <c r="A15646" i="1" s="1"/>
  <c r="A15647" i="1" s="1"/>
  <c r="A15648" i="1" s="1"/>
  <c r="A15649" i="1" s="1"/>
  <c r="A15650" i="1" s="1"/>
  <c r="A15651" i="1" s="1"/>
  <c r="A15652" i="1" s="1"/>
  <c r="A15653" i="1" s="1"/>
  <c r="A15654" i="1" s="1"/>
  <c r="A15655" i="1" s="1"/>
  <c r="A15656" i="1" s="1"/>
  <c r="A15657" i="1" s="1"/>
  <c r="A15658" i="1" s="1"/>
  <c r="A15659" i="1" s="1"/>
  <c r="A15660" i="1" s="1"/>
  <c r="A15661" i="1" s="1"/>
  <c r="A15662" i="1" s="1"/>
  <c r="A15663" i="1" s="1"/>
  <c r="A15664" i="1" s="1"/>
  <c r="A15665" i="1" s="1"/>
  <c r="A15666" i="1" s="1"/>
  <c r="A15667" i="1" s="1"/>
  <c r="A15668" i="1" s="1"/>
  <c r="A15669" i="1" s="1"/>
  <c r="A15670" i="1" s="1"/>
  <c r="A15671" i="1" s="1"/>
  <c r="A15672" i="1" s="1"/>
  <c r="A15673" i="1" s="1"/>
  <c r="A15674" i="1" s="1"/>
  <c r="A15675" i="1" s="1"/>
  <c r="A15676" i="1" s="1"/>
  <c r="A15677" i="1" s="1"/>
  <c r="A15678" i="1" s="1"/>
  <c r="A15679" i="1" s="1"/>
  <c r="A15680" i="1" s="1"/>
  <c r="A15681" i="1" s="1"/>
  <c r="A15682" i="1" s="1"/>
  <c r="A15683" i="1" s="1"/>
  <c r="A15684" i="1" s="1"/>
  <c r="A15685" i="1" s="1"/>
  <c r="A15686" i="1" s="1"/>
  <c r="A15687" i="1" s="1"/>
  <c r="A15688" i="1" s="1"/>
  <c r="A15689" i="1" s="1"/>
  <c r="A15690" i="1" s="1"/>
  <c r="A15691" i="1" s="1"/>
  <c r="A15692" i="1" s="1"/>
  <c r="A15693" i="1" s="1"/>
  <c r="A15694" i="1" s="1"/>
  <c r="A15695" i="1" s="1"/>
  <c r="A15696" i="1" s="1"/>
  <c r="A15697" i="1" s="1"/>
  <c r="A15698" i="1" s="1"/>
  <c r="A15699" i="1" s="1"/>
  <c r="A15700" i="1" s="1"/>
  <c r="A15701" i="1" s="1"/>
  <c r="A15702" i="1" s="1"/>
  <c r="A15703" i="1" s="1"/>
  <c r="A15704" i="1" s="1"/>
  <c r="A15705" i="1" s="1"/>
  <c r="A15706" i="1" s="1"/>
  <c r="A15707" i="1" s="1"/>
  <c r="A15708" i="1" s="1"/>
  <c r="A15709" i="1" s="1"/>
  <c r="A15710" i="1" s="1"/>
  <c r="A15711" i="1" s="1"/>
  <c r="A15712" i="1" s="1"/>
  <c r="A15713" i="1" s="1"/>
  <c r="A15714" i="1" s="1"/>
  <c r="A15715" i="1" s="1"/>
  <c r="A15716" i="1" s="1"/>
  <c r="A15717" i="1" s="1"/>
  <c r="A15718" i="1" s="1"/>
  <c r="A15719" i="1" s="1"/>
  <c r="A15720" i="1" s="1"/>
  <c r="A15721" i="1" s="1"/>
  <c r="A15722" i="1" s="1"/>
  <c r="A15723" i="1" s="1"/>
  <c r="A15724" i="1" s="1"/>
  <c r="A15725" i="1" s="1"/>
  <c r="A15726" i="1" s="1"/>
  <c r="A15727" i="1" s="1"/>
  <c r="A15728" i="1" s="1"/>
  <c r="A15729" i="1" s="1"/>
  <c r="A15730" i="1" s="1"/>
  <c r="A15731" i="1" s="1"/>
  <c r="A15732" i="1" s="1"/>
  <c r="A15733" i="1" s="1"/>
  <c r="A15734" i="1" s="1"/>
  <c r="A15735" i="1" s="1"/>
  <c r="A15736" i="1" s="1"/>
  <c r="A15737" i="1" s="1"/>
  <c r="A15738" i="1" s="1"/>
  <c r="A15739" i="1" s="1"/>
  <c r="A15740" i="1" s="1"/>
  <c r="A15741" i="1" s="1"/>
  <c r="A15742" i="1" s="1"/>
  <c r="A15743" i="1" s="1"/>
  <c r="A15744" i="1" s="1"/>
  <c r="A15745" i="1" s="1"/>
  <c r="A15746" i="1" s="1"/>
  <c r="A15747" i="1" s="1"/>
  <c r="A15748" i="1" s="1"/>
  <c r="A15749" i="1" s="1"/>
  <c r="A15750" i="1" s="1"/>
  <c r="A15751" i="1" s="1"/>
  <c r="A15752" i="1" s="1"/>
  <c r="A15753" i="1" s="1"/>
  <c r="A15754" i="1" s="1"/>
  <c r="A15755" i="1" s="1"/>
  <c r="A15756" i="1" s="1"/>
  <c r="A15757" i="1" s="1"/>
  <c r="A15758" i="1" s="1"/>
  <c r="A15759" i="1" s="1"/>
  <c r="A15760" i="1" s="1"/>
  <c r="A15761" i="1" s="1"/>
  <c r="A15762" i="1" s="1"/>
  <c r="A15763" i="1" s="1"/>
  <c r="A15764" i="1" s="1"/>
  <c r="A15765" i="1" s="1"/>
  <c r="A15766" i="1" s="1"/>
  <c r="A15767" i="1" s="1"/>
  <c r="A15768" i="1" s="1"/>
  <c r="A15769" i="1" s="1"/>
  <c r="A15770" i="1" s="1"/>
  <c r="A15771" i="1" s="1"/>
  <c r="A15772" i="1" s="1"/>
  <c r="A15773" i="1" s="1"/>
  <c r="A15774" i="1" s="1"/>
  <c r="A15775" i="1" s="1"/>
  <c r="A15776" i="1" s="1"/>
  <c r="A15777" i="1" s="1"/>
  <c r="A15778" i="1" s="1"/>
  <c r="A15779" i="1" s="1"/>
  <c r="A15780" i="1" s="1"/>
  <c r="A15781" i="1" s="1"/>
  <c r="A15782" i="1" s="1"/>
  <c r="A15783" i="1" s="1"/>
  <c r="A15784" i="1" s="1"/>
  <c r="A15785" i="1" s="1"/>
  <c r="A15786" i="1" s="1"/>
  <c r="A15787" i="1" s="1"/>
  <c r="A15788" i="1" s="1"/>
  <c r="A15789" i="1" s="1"/>
  <c r="A15790" i="1" s="1"/>
  <c r="A15791" i="1" s="1"/>
  <c r="A15792" i="1" s="1"/>
  <c r="A15793" i="1" s="1"/>
  <c r="A15794" i="1" s="1"/>
  <c r="A15795" i="1" s="1"/>
  <c r="A15796" i="1" s="1"/>
  <c r="A15797" i="1" s="1"/>
  <c r="A15798" i="1" s="1"/>
  <c r="A15799" i="1" s="1"/>
  <c r="A15800" i="1" s="1"/>
  <c r="A15801" i="1" s="1"/>
  <c r="A15802" i="1" s="1"/>
  <c r="A15803" i="1" s="1"/>
  <c r="A15804" i="1" s="1"/>
  <c r="A15805" i="1" s="1"/>
  <c r="A15806" i="1" s="1"/>
  <c r="A15807" i="1" s="1"/>
  <c r="A15808" i="1" s="1"/>
  <c r="A15809" i="1" s="1"/>
  <c r="A15810" i="1" s="1"/>
  <c r="A15811" i="1" s="1"/>
  <c r="A15812" i="1" s="1"/>
  <c r="A15813" i="1" s="1"/>
  <c r="A15814" i="1" s="1"/>
  <c r="A15815" i="1" s="1"/>
  <c r="A15816" i="1" s="1"/>
  <c r="A15817" i="1" s="1"/>
  <c r="A15818" i="1" s="1"/>
  <c r="A15819" i="1" s="1"/>
  <c r="A15820" i="1" s="1"/>
  <c r="A15821" i="1" s="1"/>
  <c r="A15822" i="1" s="1"/>
  <c r="A15823" i="1" s="1"/>
  <c r="A15824" i="1" s="1"/>
  <c r="A15825" i="1" s="1"/>
  <c r="A15826" i="1" s="1"/>
  <c r="A15827" i="1" s="1"/>
  <c r="A15828" i="1" s="1"/>
  <c r="A15829" i="1" s="1"/>
  <c r="A15830" i="1" s="1"/>
  <c r="A15831" i="1" s="1"/>
  <c r="A15832" i="1" s="1"/>
  <c r="A15833" i="1" s="1"/>
  <c r="A15834" i="1" s="1"/>
  <c r="A15835" i="1" s="1"/>
  <c r="A15836" i="1" s="1"/>
  <c r="A15837" i="1" s="1"/>
  <c r="A15838" i="1" s="1"/>
  <c r="A15839" i="1" s="1"/>
  <c r="A15840" i="1" s="1"/>
  <c r="A15841" i="1" s="1"/>
  <c r="A15842" i="1" s="1"/>
  <c r="A15843" i="1" s="1"/>
  <c r="A15844" i="1" s="1"/>
  <c r="A15845" i="1" s="1"/>
  <c r="A15846" i="1" s="1"/>
  <c r="A15847" i="1" s="1"/>
  <c r="A15848" i="1" s="1"/>
  <c r="A15849" i="1" s="1"/>
  <c r="A15850" i="1" s="1"/>
  <c r="A15851" i="1" s="1"/>
  <c r="A15852" i="1" s="1"/>
  <c r="A15853" i="1" s="1"/>
  <c r="A15854" i="1" s="1"/>
  <c r="A15855" i="1" s="1"/>
  <c r="A15856" i="1" s="1"/>
  <c r="A15857" i="1" s="1"/>
  <c r="A15858" i="1" s="1"/>
  <c r="A15859" i="1" s="1"/>
  <c r="A15860" i="1" s="1"/>
  <c r="A15861" i="1" s="1"/>
  <c r="A15862" i="1" s="1"/>
  <c r="A15863" i="1" s="1"/>
  <c r="A15864" i="1" s="1"/>
  <c r="A15865" i="1" s="1"/>
  <c r="A15866" i="1" s="1"/>
  <c r="A15867" i="1" s="1"/>
  <c r="A15868" i="1" s="1"/>
  <c r="A15869" i="1" s="1"/>
  <c r="A15870" i="1" s="1"/>
  <c r="A15871" i="1" s="1"/>
  <c r="A15872" i="1" s="1"/>
  <c r="A15873" i="1" s="1"/>
  <c r="A15874" i="1" s="1"/>
  <c r="A15875" i="1" s="1"/>
  <c r="A15876" i="1" s="1"/>
  <c r="A15877" i="1" s="1"/>
  <c r="A15878" i="1" s="1"/>
  <c r="A15879" i="1" s="1"/>
  <c r="A15880" i="1" s="1"/>
  <c r="A15881" i="1" s="1"/>
  <c r="A15882" i="1" s="1"/>
  <c r="A15883" i="1" s="1"/>
  <c r="A15884" i="1" s="1"/>
  <c r="A15885" i="1" s="1"/>
  <c r="A15886" i="1" s="1"/>
  <c r="A15887" i="1" s="1"/>
  <c r="A15888" i="1" s="1"/>
  <c r="A15889" i="1" s="1"/>
  <c r="A15890" i="1" s="1"/>
  <c r="A15891" i="1" s="1"/>
  <c r="A15892" i="1" s="1"/>
  <c r="A15893" i="1" s="1"/>
  <c r="A15894" i="1" s="1"/>
  <c r="A15895" i="1" s="1"/>
  <c r="A15896" i="1" s="1"/>
  <c r="A15897" i="1" s="1"/>
  <c r="A15898" i="1" s="1"/>
  <c r="A15899" i="1" s="1"/>
  <c r="A15900" i="1" s="1"/>
  <c r="A15901" i="1" s="1"/>
  <c r="A15902" i="1" s="1"/>
  <c r="A15903" i="1" s="1"/>
  <c r="A15904" i="1" s="1"/>
  <c r="A15905" i="1" s="1"/>
  <c r="A15906" i="1" s="1"/>
  <c r="A15907" i="1" s="1"/>
  <c r="A15908" i="1" s="1"/>
  <c r="A15909" i="1" s="1"/>
  <c r="A15910" i="1" s="1"/>
  <c r="A15911" i="1" s="1"/>
  <c r="A15912" i="1" s="1"/>
  <c r="A15913" i="1" s="1"/>
  <c r="A15914" i="1" s="1"/>
  <c r="A15915" i="1" s="1"/>
  <c r="A15916" i="1" s="1"/>
  <c r="A15917" i="1" s="1"/>
  <c r="A15918" i="1" s="1"/>
  <c r="A15919" i="1" s="1"/>
  <c r="A15920" i="1" s="1"/>
  <c r="A15921" i="1" s="1"/>
  <c r="A15922" i="1" s="1"/>
  <c r="A15923" i="1" s="1"/>
  <c r="A15924" i="1" s="1"/>
  <c r="A15925" i="1" s="1"/>
  <c r="A15926" i="1" s="1"/>
  <c r="A15927" i="1" s="1"/>
  <c r="A15928" i="1" s="1"/>
  <c r="A15929" i="1" s="1"/>
  <c r="A15930" i="1" s="1"/>
  <c r="A15931" i="1" s="1"/>
  <c r="A15932" i="1" s="1"/>
  <c r="A15933" i="1" s="1"/>
  <c r="A15934" i="1" s="1"/>
  <c r="A15935" i="1" s="1"/>
  <c r="A15936" i="1" s="1"/>
  <c r="A15937" i="1" s="1"/>
  <c r="A15938" i="1" s="1"/>
  <c r="A15939" i="1" s="1"/>
  <c r="A15940" i="1" s="1"/>
  <c r="A15941" i="1" s="1"/>
  <c r="A15942" i="1" s="1"/>
  <c r="A15943" i="1" s="1"/>
  <c r="A15944" i="1" s="1"/>
  <c r="A15945" i="1" s="1"/>
  <c r="A15946" i="1" s="1"/>
  <c r="A15947" i="1" s="1"/>
  <c r="A15948" i="1" s="1"/>
  <c r="A15949" i="1" s="1"/>
  <c r="A15950" i="1" s="1"/>
  <c r="A15951" i="1" s="1"/>
  <c r="A15952" i="1" s="1"/>
  <c r="A15953" i="1" s="1"/>
  <c r="A15954" i="1" s="1"/>
  <c r="A15955" i="1" s="1"/>
  <c r="A15956" i="1" s="1"/>
  <c r="A15957" i="1" s="1"/>
  <c r="A15958" i="1" s="1"/>
  <c r="A15959" i="1" s="1"/>
  <c r="A15960" i="1" s="1"/>
  <c r="A15961" i="1" s="1"/>
  <c r="A15962" i="1" s="1"/>
  <c r="A15963" i="1" s="1"/>
  <c r="A15964" i="1" s="1"/>
  <c r="A15965" i="1" s="1"/>
  <c r="A15966" i="1" s="1"/>
  <c r="A15967" i="1" s="1"/>
  <c r="A15968" i="1" s="1"/>
  <c r="A15969" i="1" s="1"/>
  <c r="A15970" i="1" s="1"/>
  <c r="A15971" i="1" s="1"/>
  <c r="A15972" i="1" s="1"/>
  <c r="A15973" i="1" s="1"/>
  <c r="A15974" i="1" s="1"/>
  <c r="A15975" i="1" s="1"/>
  <c r="A15976" i="1" s="1"/>
  <c r="A15977" i="1" s="1"/>
  <c r="A15978" i="1" s="1"/>
  <c r="A15979" i="1" s="1"/>
  <c r="A15980" i="1" s="1"/>
  <c r="A15981" i="1" s="1"/>
  <c r="A15982" i="1" s="1"/>
  <c r="A15983" i="1" s="1"/>
  <c r="A15984" i="1" s="1"/>
  <c r="A15985" i="1" s="1"/>
  <c r="A15986" i="1" s="1"/>
  <c r="A15987" i="1" s="1"/>
  <c r="A15988" i="1" s="1"/>
  <c r="A15989" i="1" s="1"/>
  <c r="A15990" i="1" s="1"/>
  <c r="A15991" i="1" s="1"/>
  <c r="A15992" i="1" s="1"/>
  <c r="A15993" i="1" s="1"/>
  <c r="A15994" i="1" s="1"/>
  <c r="A15995" i="1" s="1"/>
  <c r="A15996" i="1" s="1"/>
  <c r="A15997" i="1" s="1"/>
  <c r="A15998" i="1" s="1"/>
  <c r="A15999" i="1" s="1"/>
  <c r="A16000" i="1" s="1"/>
  <c r="A16001" i="1" s="1"/>
  <c r="A16002" i="1" s="1"/>
  <c r="A16003" i="1" s="1"/>
  <c r="A16004" i="1" s="1"/>
  <c r="A16005" i="1" s="1"/>
  <c r="A16006" i="1" s="1"/>
  <c r="A16007" i="1" s="1"/>
  <c r="A16008" i="1" s="1"/>
  <c r="A16009" i="1" s="1"/>
  <c r="A16010" i="1" s="1"/>
  <c r="A16011" i="1" s="1"/>
  <c r="A16012" i="1" s="1"/>
  <c r="A16013" i="1" s="1"/>
  <c r="A16014" i="1" s="1"/>
  <c r="A16015" i="1" s="1"/>
  <c r="A16016" i="1" s="1"/>
  <c r="A16017" i="1" s="1"/>
  <c r="A16018" i="1" s="1"/>
  <c r="A16019" i="1" s="1"/>
  <c r="A16020" i="1" s="1"/>
  <c r="A16021" i="1" s="1"/>
  <c r="A16022" i="1" s="1"/>
  <c r="A16023" i="1" s="1"/>
  <c r="A16024" i="1" s="1"/>
  <c r="A16025" i="1" s="1"/>
  <c r="A16026" i="1" s="1"/>
  <c r="A16027" i="1" s="1"/>
  <c r="A16028" i="1" s="1"/>
  <c r="A16029" i="1" s="1"/>
  <c r="A16030" i="1" s="1"/>
  <c r="A16031" i="1" s="1"/>
  <c r="A16032" i="1" s="1"/>
  <c r="A16033" i="1" s="1"/>
  <c r="A16034" i="1" s="1"/>
  <c r="A16035" i="1" s="1"/>
  <c r="A16036" i="1" s="1"/>
  <c r="A16037" i="1" s="1"/>
  <c r="A16038" i="1" s="1"/>
  <c r="A16039" i="1" s="1"/>
  <c r="A16040" i="1" s="1"/>
  <c r="A16041" i="1" s="1"/>
  <c r="A16042" i="1" s="1"/>
  <c r="A16043" i="1" s="1"/>
  <c r="A16044" i="1" s="1"/>
  <c r="A16045" i="1" s="1"/>
  <c r="A16046" i="1" s="1"/>
  <c r="A16047" i="1" s="1"/>
  <c r="A16048" i="1" s="1"/>
  <c r="A16049" i="1" s="1"/>
  <c r="A16050" i="1" s="1"/>
  <c r="A16051" i="1" s="1"/>
  <c r="A16052" i="1" s="1"/>
  <c r="A16053" i="1" s="1"/>
  <c r="A16054" i="1" s="1"/>
  <c r="A16055" i="1" s="1"/>
  <c r="A16056" i="1" s="1"/>
  <c r="A16057" i="1" s="1"/>
  <c r="A16058" i="1" s="1"/>
  <c r="A16059" i="1" s="1"/>
  <c r="A16060" i="1" s="1"/>
  <c r="A16061" i="1" s="1"/>
  <c r="A16062" i="1" s="1"/>
  <c r="A16063" i="1" s="1"/>
  <c r="A16064" i="1" s="1"/>
  <c r="A16065" i="1" s="1"/>
  <c r="A16066" i="1" s="1"/>
  <c r="A16067" i="1" s="1"/>
  <c r="A16068" i="1" s="1"/>
  <c r="A16069" i="1" s="1"/>
  <c r="A16070" i="1" s="1"/>
  <c r="A16071" i="1" s="1"/>
  <c r="A16072" i="1" s="1"/>
  <c r="A16073" i="1" s="1"/>
  <c r="A16074" i="1" s="1"/>
  <c r="A16075" i="1" s="1"/>
  <c r="A16076" i="1" s="1"/>
  <c r="A16077" i="1" s="1"/>
  <c r="A16078" i="1" s="1"/>
  <c r="A16079" i="1" s="1"/>
  <c r="A16080" i="1" s="1"/>
  <c r="A16081" i="1" s="1"/>
  <c r="A16082" i="1" s="1"/>
  <c r="A16083" i="1" s="1"/>
  <c r="A16084" i="1" s="1"/>
  <c r="A16085" i="1" s="1"/>
  <c r="A16086" i="1" s="1"/>
  <c r="A16087" i="1" s="1"/>
  <c r="A16088" i="1" s="1"/>
  <c r="A16089" i="1" s="1"/>
  <c r="A16090" i="1" s="1"/>
  <c r="A16091" i="1" s="1"/>
  <c r="A16092" i="1" s="1"/>
  <c r="A16093" i="1" s="1"/>
  <c r="A16094" i="1" s="1"/>
  <c r="A16095" i="1" s="1"/>
  <c r="A16096" i="1" s="1"/>
  <c r="A16097" i="1" s="1"/>
  <c r="A16098" i="1" s="1"/>
  <c r="A16099" i="1" s="1"/>
  <c r="A16100" i="1" s="1"/>
  <c r="A16101" i="1" s="1"/>
  <c r="A16102" i="1" s="1"/>
  <c r="A16103" i="1" s="1"/>
  <c r="A16104" i="1" s="1"/>
  <c r="A16105" i="1" s="1"/>
  <c r="A16106" i="1" s="1"/>
  <c r="A16107" i="1" s="1"/>
  <c r="A16108" i="1" s="1"/>
  <c r="A16109" i="1" s="1"/>
  <c r="A16110" i="1" s="1"/>
  <c r="A16111" i="1" s="1"/>
  <c r="A16112" i="1" s="1"/>
  <c r="A16113" i="1" s="1"/>
  <c r="A16114" i="1" s="1"/>
  <c r="A16115" i="1" s="1"/>
  <c r="A16116" i="1" s="1"/>
  <c r="A16117" i="1" s="1"/>
  <c r="A16118" i="1" s="1"/>
  <c r="A16119" i="1" s="1"/>
  <c r="A16120" i="1" s="1"/>
  <c r="A16121" i="1" s="1"/>
  <c r="A16122" i="1" s="1"/>
  <c r="A16123" i="1" s="1"/>
  <c r="A16124" i="1" s="1"/>
  <c r="A16125" i="1" s="1"/>
  <c r="A16126" i="1" s="1"/>
  <c r="A16127" i="1" s="1"/>
  <c r="A16128" i="1" s="1"/>
  <c r="A16129" i="1" s="1"/>
  <c r="A16130" i="1" s="1"/>
  <c r="A16131" i="1" s="1"/>
  <c r="A16132" i="1" s="1"/>
  <c r="A16133" i="1" s="1"/>
  <c r="A16134" i="1" s="1"/>
  <c r="A16135" i="1" s="1"/>
  <c r="A16136" i="1" s="1"/>
  <c r="A16137" i="1" s="1"/>
  <c r="A16138" i="1" s="1"/>
  <c r="A16139" i="1" s="1"/>
  <c r="A16140" i="1" s="1"/>
  <c r="A16141" i="1" s="1"/>
  <c r="A16142" i="1" s="1"/>
  <c r="A16143" i="1" s="1"/>
  <c r="A16144" i="1" s="1"/>
  <c r="A16145" i="1" s="1"/>
  <c r="A16146" i="1" s="1"/>
  <c r="A16147" i="1" s="1"/>
  <c r="A16148" i="1" s="1"/>
  <c r="A16149" i="1" s="1"/>
  <c r="A16150" i="1" s="1"/>
  <c r="A16151" i="1" s="1"/>
  <c r="A16152" i="1" s="1"/>
  <c r="A16153" i="1" s="1"/>
  <c r="A16154" i="1" s="1"/>
  <c r="A16155" i="1" s="1"/>
  <c r="A16156" i="1" s="1"/>
  <c r="A16157" i="1" s="1"/>
  <c r="A16158" i="1" s="1"/>
  <c r="A16159" i="1" s="1"/>
  <c r="A16160" i="1" s="1"/>
  <c r="A16161" i="1" s="1"/>
  <c r="A16162" i="1" s="1"/>
  <c r="A16163" i="1" s="1"/>
  <c r="A16164" i="1" s="1"/>
  <c r="A16165" i="1" s="1"/>
  <c r="A16166" i="1" s="1"/>
  <c r="A16167" i="1" s="1"/>
  <c r="A16168" i="1" s="1"/>
  <c r="A16169" i="1" s="1"/>
  <c r="A16170" i="1" s="1"/>
  <c r="A16171" i="1" s="1"/>
  <c r="A16172" i="1" s="1"/>
  <c r="A16173" i="1" s="1"/>
  <c r="A16174" i="1" s="1"/>
  <c r="A16175" i="1" s="1"/>
  <c r="A16176" i="1" s="1"/>
  <c r="A16177" i="1" s="1"/>
  <c r="A16178" i="1" s="1"/>
  <c r="A16179" i="1" s="1"/>
  <c r="A16180" i="1" s="1"/>
  <c r="A16181" i="1" s="1"/>
  <c r="A16182" i="1" s="1"/>
  <c r="A16183" i="1" s="1"/>
  <c r="A16184" i="1" s="1"/>
  <c r="A16185" i="1" s="1"/>
  <c r="A16186" i="1" s="1"/>
  <c r="A16187" i="1" s="1"/>
  <c r="A16188" i="1" s="1"/>
  <c r="A16189" i="1" s="1"/>
  <c r="A16190" i="1" s="1"/>
  <c r="A16191" i="1" s="1"/>
  <c r="A16192" i="1" s="1"/>
  <c r="A16193" i="1" s="1"/>
  <c r="A16194" i="1" s="1"/>
  <c r="A16195" i="1" s="1"/>
  <c r="A16196" i="1" s="1"/>
  <c r="A16197" i="1" s="1"/>
  <c r="A16198" i="1" s="1"/>
  <c r="A16199" i="1" s="1"/>
  <c r="A16200" i="1" s="1"/>
  <c r="A16201" i="1" s="1"/>
  <c r="A16202" i="1" s="1"/>
  <c r="A16203" i="1" s="1"/>
  <c r="A16204" i="1" s="1"/>
  <c r="A16205" i="1" s="1"/>
  <c r="A16206" i="1" s="1"/>
  <c r="A16207" i="1" s="1"/>
  <c r="A16208" i="1" s="1"/>
  <c r="A16209" i="1" s="1"/>
  <c r="A16210" i="1" s="1"/>
  <c r="A16211" i="1" s="1"/>
  <c r="A16212" i="1" s="1"/>
  <c r="A16213" i="1" s="1"/>
  <c r="A16214" i="1" s="1"/>
  <c r="A16215" i="1" s="1"/>
  <c r="A16216" i="1" s="1"/>
  <c r="A16217" i="1" s="1"/>
  <c r="A16218" i="1" s="1"/>
  <c r="A16219" i="1" s="1"/>
  <c r="A16220" i="1" s="1"/>
  <c r="A16221" i="1" s="1"/>
  <c r="A16222" i="1" s="1"/>
  <c r="A16223" i="1" s="1"/>
  <c r="A16224" i="1" s="1"/>
  <c r="A16225" i="1" s="1"/>
  <c r="A16226" i="1" s="1"/>
  <c r="A16227" i="1" s="1"/>
  <c r="A16228" i="1" s="1"/>
  <c r="A16229" i="1" s="1"/>
  <c r="A16230" i="1" s="1"/>
  <c r="A16231" i="1" s="1"/>
  <c r="A16232" i="1" s="1"/>
  <c r="A16233" i="1" s="1"/>
  <c r="A16234" i="1" s="1"/>
  <c r="A16235" i="1" s="1"/>
  <c r="A16236" i="1" s="1"/>
  <c r="A16237" i="1" s="1"/>
  <c r="A16238" i="1" s="1"/>
  <c r="A16239" i="1" s="1"/>
  <c r="A16240" i="1" s="1"/>
  <c r="A16241" i="1" s="1"/>
  <c r="A16242" i="1" s="1"/>
  <c r="A16243" i="1" s="1"/>
  <c r="A16244" i="1" s="1"/>
  <c r="A16245" i="1" s="1"/>
  <c r="A16246" i="1" s="1"/>
  <c r="A16247" i="1" s="1"/>
  <c r="A16248" i="1" s="1"/>
  <c r="A16249" i="1" s="1"/>
  <c r="A16250" i="1" s="1"/>
  <c r="A16251" i="1" s="1"/>
  <c r="A16252" i="1" s="1"/>
  <c r="A16253" i="1" s="1"/>
  <c r="A16254" i="1" s="1"/>
  <c r="A16255" i="1" s="1"/>
  <c r="A16256" i="1" s="1"/>
  <c r="A16257" i="1" s="1"/>
  <c r="A16258" i="1" s="1"/>
  <c r="A16259" i="1" s="1"/>
  <c r="A16260" i="1" s="1"/>
  <c r="A16261" i="1" s="1"/>
  <c r="A16262" i="1" s="1"/>
  <c r="A16263" i="1" s="1"/>
  <c r="A16264" i="1" s="1"/>
  <c r="A16265" i="1" s="1"/>
  <c r="A16266" i="1" s="1"/>
  <c r="A16267" i="1" s="1"/>
  <c r="A16268" i="1" s="1"/>
  <c r="A16269" i="1" s="1"/>
  <c r="A16270" i="1" s="1"/>
  <c r="A16271" i="1" s="1"/>
  <c r="A16272" i="1" s="1"/>
  <c r="A16273" i="1" s="1"/>
  <c r="A16274" i="1" s="1"/>
  <c r="A16275" i="1" s="1"/>
  <c r="A16276" i="1" s="1"/>
  <c r="A16277" i="1" s="1"/>
  <c r="A16278" i="1" s="1"/>
  <c r="A16279" i="1" s="1"/>
  <c r="A16280" i="1" s="1"/>
  <c r="A16281" i="1" s="1"/>
  <c r="A16282" i="1" s="1"/>
  <c r="A16283" i="1" s="1"/>
  <c r="A16284" i="1" s="1"/>
  <c r="A16285" i="1" s="1"/>
  <c r="A16286" i="1" s="1"/>
  <c r="A16287" i="1" s="1"/>
  <c r="A16288" i="1" s="1"/>
  <c r="A16289" i="1" s="1"/>
  <c r="A16290" i="1" s="1"/>
  <c r="A16291" i="1" s="1"/>
  <c r="A16292" i="1" s="1"/>
  <c r="A16293" i="1" s="1"/>
  <c r="A16294" i="1" s="1"/>
  <c r="A16295" i="1" s="1"/>
  <c r="A16296" i="1" s="1"/>
  <c r="A16297" i="1" s="1"/>
  <c r="A16298" i="1" s="1"/>
  <c r="A16299" i="1" s="1"/>
  <c r="A16300" i="1" s="1"/>
  <c r="A16301" i="1" s="1"/>
  <c r="A16302" i="1" s="1"/>
  <c r="A16303" i="1" s="1"/>
  <c r="A16304" i="1" s="1"/>
  <c r="A16305" i="1" s="1"/>
  <c r="A16306" i="1" s="1"/>
  <c r="A16307" i="1" s="1"/>
  <c r="A16308" i="1" s="1"/>
  <c r="A16309" i="1" s="1"/>
  <c r="A16310" i="1" s="1"/>
  <c r="A16311" i="1" s="1"/>
  <c r="A16312" i="1" s="1"/>
  <c r="A16313" i="1" s="1"/>
  <c r="A16314" i="1" s="1"/>
  <c r="A16315" i="1" s="1"/>
  <c r="A16316" i="1" s="1"/>
  <c r="A16317" i="1" s="1"/>
  <c r="A16318" i="1" s="1"/>
  <c r="A16319" i="1" s="1"/>
  <c r="A16320" i="1" s="1"/>
  <c r="A16321" i="1" s="1"/>
  <c r="A16322" i="1" s="1"/>
  <c r="A16323" i="1" s="1"/>
  <c r="A16324" i="1" s="1"/>
  <c r="A16325" i="1" s="1"/>
  <c r="A16326" i="1" s="1"/>
  <c r="A16327" i="1" s="1"/>
  <c r="A16328" i="1" s="1"/>
  <c r="A16329" i="1" s="1"/>
  <c r="A16330" i="1" s="1"/>
  <c r="A16331" i="1" s="1"/>
  <c r="A16332" i="1" s="1"/>
  <c r="A16333" i="1" s="1"/>
  <c r="A16334" i="1" s="1"/>
  <c r="A16335" i="1" s="1"/>
  <c r="A16336" i="1" s="1"/>
  <c r="A16337" i="1" s="1"/>
  <c r="A16338" i="1" s="1"/>
  <c r="A16339" i="1" s="1"/>
  <c r="A16340" i="1" s="1"/>
  <c r="A16341" i="1" s="1"/>
  <c r="A16342" i="1" s="1"/>
  <c r="A16343" i="1" s="1"/>
  <c r="A16344" i="1" s="1"/>
  <c r="A16345" i="1" s="1"/>
  <c r="A16346" i="1" s="1"/>
  <c r="A16347" i="1" s="1"/>
  <c r="A16348" i="1" s="1"/>
  <c r="A16349" i="1" s="1"/>
  <c r="A16350" i="1" s="1"/>
  <c r="A16351" i="1" s="1"/>
  <c r="A16352" i="1" s="1"/>
  <c r="A16353" i="1" s="1"/>
  <c r="A16354" i="1" s="1"/>
  <c r="A16355" i="1" s="1"/>
  <c r="A16356" i="1" s="1"/>
  <c r="A16357" i="1" s="1"/>
  <c r="A16358" i="1" s="1"/>
  <c r="A16359" i="1" s="1"/>
  <c r="A16360" i="1" s="1"/>
  <c r="A16361" i="1" s="1"/>
  <c r="A16362" i="1" s="1"/>
  <c r="A16363" i="1" s="1"/>
  <c r="A16364" i="1" s="1"/>
  <c r="A16365" i="1" s="1"/>
  <c r="A16366" i="1" s="1"/>
  <c r="A16367" i="1" s="1"/>
  <c r="A16368" i="1" s="1"/>
  <c r="A16369" i="1" s="1"/>
  <c r="A16370" i="1" s="1"/>
  <c r="A16371" i="1" s="1"/>
  <c r="A16372" i="1" s="1"/>
  <c r="A16373" i="1" s="1"/>
  <c r="A16374" i="1" s="1"/>
  <c r="A16375" i="1" s="1"/>
  <c r="A16376" i="1" s="1"/>
  <c r="A16377" i="1" s="1"/>
  <c r="A16378" i="1" s="1"/>
  <c r="A16379" i="1" s="1"/>
  <c r="A16380" i="1" s="1"/>
  <c r="A16381" i="1" s="1"/>
  <c r="A16382" i="1" s="1"/>
  <c r="A16383" i="1" s="1"/>
  <c r="A16384" i="1" s="1"/>
  <c r="A16385" i="1" s="1"/>
  <c r="A16386" i="1" s="1"/>
  <c r="A16387" i="1" s="1"/>
  <c r="A16388" i="1" s="1"/>
  <c r="A16389" i="1" s="1"/>
  <c r="A16390" i="1" s="1"/>
  <c r="A16391" i="1" s="1"/>
  <c r="A16392" i="1" s="1"/>
  <c r="A16393" i="1" s="1"/>
  <c r="A16394" i="1" s="1"/>
  <c r="A16395" i="1" s="1"/>
  <c r="A16396" i="1" s="1"/>
  <c r="A16397" i="1" s="1"/>
  <c r="A16398" i="1" s="1"/>
  <c r="A16399" i="1" s="1"/>
  <c r="A16400" i="1" s="1"/>
  <c r="A16401" i="1" s="1"/>
  <c r="A16402" i="1" s="1"/>
  <c r="A16403" i="1" s="1"/>
  <c r="A16404" i="1" s="1"/>
  <c r="A16405" i="1" s="1"/>
  <c r="A16406" i="1" s="1"/>
  <c r="A16407" i="1" s="1"/>
  <c r="A16408" i="1" s="1"/>
  <c r="A16409" i="1" s="1"/>
  <c r="A16410" i="1" s="1"/>
  <c r="A16411" i="1" s="1"/>
  <c r="A16412" i="1" s="1"/>
  <c r="A16413" i="1" s="1"/>
  <c r="A16414" i="1" s="1"/>
  <c r="A16415" i="1" s="1"/>
  <c r="A16416" i="1" s="1"/>
  <c r="A16417" i="1" s="1"/>
  <c r="A16418" i="1" s="1"/>
  <c r="A16419" i="1" s="1"/>
  <c r="A16420" i="1" s="1"/>
  <c r="A16421" i="1" s="1"/>
  <c r="A16422" i="1" s="1"/>
  <c r="A16423" i="1" s="1"/>
  <c r="A16424" i="1" s="1"/>
  <c r="A16425" i="1" s="1"/>
  <c r="A16426" i="1" s="1"/>
  <c r="A16427" i="1" s="1"/>
  <c r="A16428" i="1" s="1"/>
  <c r="A16429" i="1" s="1"/>
  <c r="A16430" i="1" s="1"/>
  <c r="A16431" i="1" s="1"/>
  <c r="A16432" i="1" s="1"/>
  <c r="A16433" i="1" s="1"/>
  <c r="A16434" i="1" s="1"/>
  <c r="A16435" i="1" s="1"/>
  <c r="A16436" i="1" s="1"/>
  <c r="A16437" i="1" s="1"/>
  <c r="A16438" i="1" s="1"/>
  <c r="A16439" i="1" s="1"/>
  <c r="A16440" i="1" s="1"/>
  <c r="A16441" i="1" s="1"/>
  <c r="A16442" i="1" s="1"/>
  <c r="A16443" i="1" s="1"/>
  <c r="A16444" i="1" s="1"/>
  <c r="A16445" i="1" s="1"/>
  <c r="A16446" i="1" s="1"/>
  <c r="A16447" i="1" s="1"/>
  <c r="A16448" i="1" s="1"/>
  <c r="A16449" i="1" s="1"/>
  <c r="A16450" i="1" s="1"/>
  <c r="A16451" i="1" s="1"/>
  <c r="A16452" i="1" s="1"/>
  <c r="A16453" i="1" s="1"/>
  <c r="A16454" i="1" s="1"/>
  <c r="A16455" i="1" s="1"/>
  <c r="A16456" i="1" s="1"/>
  <c r="A16457" i="1" s="1"/>
  <c r="A16458" i="1" s="1"/>
  <c r="A16459" i="1" s="1"/>
  <c r="A16460" i="1" s="1"/>
  <c r="A16461" i="1" s="1"/>
  <c r="A16462" i="1" s="1"/>
  <c r="A16463" i="1" s="1"/>
  <c r="A16464" i="1" s="1"/>
  <c r="A16465" i="1" s="1"/>
  <c r="A16466" i="1" s="1"/>
  <c r="A16467" i="1" s="1"/>
  <c r="A16468" i="1" s="1"/>
  <c r="A16469" i="1" s="1"/>
  <c r="A16470" i="1" s="1"/>
  <c r="A16471" i="1" s="1"/>
  <c r="A16472" i="1" s="1"/>
  <c r="A16473" i="1" s="1"/>
  <c r="A16474" i="1" s="1"/>
  <c r="A16475" i="1" s="1"/>
  <c r="A16476" i="1" s="1"/>
  <c r="A16477" i="1" s="1"/>
  <c r="A16478" i="1" s="1"/>
  <c r="A16479" i="1" s="1"/>
  <c r="A16480" i="1" s="1"/>
  <c r="A16481" i="1" s="1"/>
  <c r="A16482" i="1" s="1"/>
  <c r="A16483" i="1" s="1"/>
  <c r="A16484" i="1" s="1"/>
  <c r="A16485" i="1" s="1"/>
  <c r="A16486" i="1" s="1"/>
  <c r="A16487" i="1" s="1"/>
  <c r="A16488" i="1" s="1"/>
  <c r="A16489" i="1" s="1"/>
  <c r="A16490" i="1" s="1"/>
  <c r="A16491" i="1" s="1"/>
  <c r="A16492" i="1" s="1"/>
  <c r="A16493" i="1" s="1"/>
  <c r="A16494" i="1" s="1"/>
  <c r="A16495" i="1" s="1"/>
  <c r="A16496" i="1" s="1"/>
  <c r="A16497" i="1" s="1"/>
  <c r="A16498" i="1" s="1"/>
  <c r="A16499" i="1" s="1"/>
  <c r="A16500" i="1" s="1"/>
  <c r="A16501" i="1" s="1"/>
  <c r="A16502" i="1" s="1"/>
  <c r="A16503" i="1" s="1"/>
  <c r="A16504" i="1" s="1"/>
  <c r="A16505" i="1" s="1"/>
  <c r="A16506" i="1" s="1"/>
  <c r="A16507" i="1" s="1"/>
  <c r="A16508" i="1" s="1"/>
  <c r="A16509" i="1" s="1"/>
  <c r="A16510" i="1" s="1"/>
  <c r="A16511" i="1" s="1"/>
  <c r="A16512" i="1" s="1"/>
  <c r="A16513" i="1" s="1"/>
  <c r="A16514" i="1" s="1"/>
  <c r="A16515" i="1" s="1"/>
  <c r="A16516" i="1" s="1"/>
  <c r="A16517" i="1" s="1"/>
  <c r="A16518" i="1" s="1"/>
  <c r="A16519" i="1" s="1"/>
  <c r="A16520" i="1" s="1"/>
  <c r="A16521" i="1" s="1"/>
  <c r="A16522" i="1" s="1"/>
  <c r="A16523" i="1" s="1"/>
  <c r="A16524" i="1" s="1"/>
  <c r="A16525" i="1" s="1"/>
  <c r="A16526" i="1" s="1"/>
  <c r="A16527" i="1" s="1"/>
  <c r="A16528" i="1" s="1"/>
  <c r="A16529" i="1" s="1"/>
  <c r="A16530" i="1" s="1"/>
  <c r="A16531" i="1" s="1"/>
  <c r="A16532" i="1" s="1"/>
  <c r="A16533" i="1" s="1"/>
  <c r="A16534" i="1" s="1"/>
  <c r="A16535" i="1" s="1"/>
  <c r="A16536" i="1" s="1"/>
  <c r="A16537" i="1" s="1"/>
  <c r="A16538" i="1" s="1"/>
  <c r="A16539" i="1" s="1"/>
  <c r="A16540" i="1" s="1"/>
  <c r="A16541" i="1" s="1"/>
  <c r="A16542" i="1" s="1"/>
  <c r="A16543" i="1" s="1"/>
  <c r="A16544" i="1" s="1"/>
  <c r="A16545" i="1" s="1"/>
  <c r="A16546" i="1" s="1"/>
  <c r="A16547" i="1" s="1"/>
  <c r="A16548" i="1" s="1"/>
  <c r="A16549" i="1" s="1"/>
  <c r="A16550" i="1" s="1"/>
  <c r="A16551" i="1" s="1"/>
  <c r="A16552" i="1" s="1"/>
  <c r="A16553" i="1" s="1"/>
  <c r="A16554" i="1" s="1"/>
  <c r="A16555" i="1" s="1"/>
  <c r="A16556" i="1" s="1"/>
  <c r="A16557" i="1" s="1"/>
  <c r="A16558" i="1" s="1"/>
  <c r="A16559" i="1" s="1"/>
  <c r="A16560" i="1" s="1"/>
  <c r="A16561" i="1" s="1"/>
  <c r="A16562" i="1" s="1"/>
  <c r="A16563" i="1" s="1"/>
  <c r="A16564" i="1" s="1"/>
  <c r="A16565" i="1" s="1"/>
  <c r="A16566" i="1" s="1"/>
  <c r="A16567" i="1" s="1"/>
  <c r="A16568" i="1" s="1"/>
  <c r="A16569" i="1" s="1"/>
  <c r="A16570" i="1" s="1"/>
  <c r="A16571" i="1" s="1"/>
  <c r="A16572" i="1" s="1"/>
  <c r="A16573" i="1" s="1"/>
  <c r="A16574" i="1" s="1"/>
  <c r="A16575" i="1" s="1"/>
  <c r="A16576" i="1" s="1"/>
  <c r="A16577" i="1" s="1"/>
  <c r="A16578" i="1" s="1"/>
  <c r="A16579" i="1" s="1"/>
  <c r="A16580" i="1" s="1"/>
  <c r="A16581" i="1" s="1"/>
  <c r="A16582" i="1" s="1"/>
  <c r="A16583" i="1" s="1"/>
  <c r="A16584" i="1" s="1"/>
  <c r="A16585" i="1" s="1"/>
  <c r="A16586" i="1" s="1"/>
  <c r="A16587" i="1" s="1"/>
  <c r="A16588" i="1" s="1"/>
  <c r="A16589" i="1" s="1"/>
  <c r="A16590" i="1" s="1"/>
  <c r="A16591" i="1" s="1"/>
  <c r="A16592" i="1" s="1"/>
  <c r="A16593" i="1" s="1"/>
  <c r="A16594" i="1" s="1"/>
  <c r="A16595" i="1" s="1"/>
  <c r="A16596" i="1" s="1"/>
  <c r="A16597" i="1" s="1"/>
  <c r="A16598" i="1" s="1"/>
  <c r="A16599" i="1" s="1"/>
  <c r="A16600" i="1" s="1"/>
  <c r="A16601" i="1" s="1"/>
  <c r="A16602" i="1" s="1"/>
  <c r="A16603" i="1" s="1"/>
  <c r="A16604" i="1" s="1"/>
  <c r="A16605" i="1" s="1"/>
  <c r="A16606" i="1" s="1"/>
  <c r="A16607" i="1" s="1"/>
  <c r="A16608" i="1" s="1"/>
  <c r="A16609" i="1" s="1"/>
  <c r="A16610" i="1" s="1"/>
  <c r="A16611" i="1" s="1"/>
  <c r="A16612" i="1" s="1"/>
  <c r="A16613" i="1" s="1"/>
  <c r="A16614" i="1" s="1"/>
  <c r="A16615" i="1" s="1"/>
  <c r="A16616" i="1" s="1"/>
  <c r="A16617" i="1" s="1"/>
  <c r="A16618" i="1" s="1"/>
  <c r="A16619" i="1" s="1"/>
  <c r="A16620" i="1" s="1"/>
  <c r="A16621" i="1" s="1"/>
  <c r="A16622" i="1" s="1"/>
  <c r="A16623" i="1" s="1"/>
  <c r="A16624" i="1" s="1"/>
  <c r="A16625" i="1" s="1"/>
  <c r="A16626" i="1" s="1"/>
  <c r="A16627" i="1" s="1"/>
  <c r="A16628" i="1" s="1"/>
  <c r="A16629" i="1" s="1"/>
  <c r="A16630" i="1" s="1"/>
  <c r="A16631" i="1" s="1"/>
  <c r="A16632" i="1" s="1"/>
  <c r="A16633" i="1" s="1"/>
  <c r="A16634" i="1" s="1"/>
  <c r="A16635" i="1" s="1"/>
  <c r="A16636" i="1" s="1"/>
  <c r="A16637" i="1" s="1"/>
  <c r="A16638" i="1" s="1"/>
  <c r="A16639" i="1" s="1"/>
  <c r="A16640" i="1" s="1"/>
  <c r="A16641" i="1" s="1"/>
  <c r="A16642" i="1" s="1"/>
  <c r="A16643" i="1" s="1"/>
  <c r="A16644" i="1" s="1"/>
  <c r="A16645" i="1" s="1"/>
  <c r="A16646" i="1" s="1"/>
  <c r="A16647" i="1" s="1"/>
  <c r="A16648" i="1" s="1"/>
  <c r="A16649" i="1" s="1"/>
  <c r="A16650" i="1" s="1"/>
  <c r="A16651" i="1" s="1"/>
  <c r="A16652" i="1" s="1"/>
  <c r="A16653" i="1" s="1"/>
  <c r="A16654" i="1" s="1"/>
  <c r="A16655" i="1" s="1"/>
  <c r="A16656" i="1" s="1"/>
  <c r="A16657" i="1" s="1"/>
  <c r="A16658" i="1" s="1"/>
  <c r="A16659" i="1" s="1"/>
  <c r="A16660" i="1" s="1"/>
  <c r="A16661" i="1" s="1"/>
  <c r="A16662" i="1" s="1"/>
  <c r="A16663" i="1" s="1"/>
  <c r="A16664" i="1" s="1"/>
  <c r="A16665" i="1" s="1"/>
  <c r="A16666" i="1" s="1"/>
  <c r="A16667" i="1" s="1"/>
  <c r="A16668" i="1" s="1"/>
  <c r="A16669" i="1" s="1"/>
  <c r="A16670" i="1" s="1"/>
  <c r="A16671" i="1" s="1"/>
  <c r="A16672" i="1" s="1"/>
  <c r="A16673" i="1" s="1"/>
  <c r="A16674" i="1" s="1"/>
  <c r="A16675" i="1" s="1"/>
  <c r="A16676" i="1" s="1"/>
  <c r="A16677" i="1" s="1"/>
  <c r="A16678" i="1" s="1"/>
  <c r="A16679" i="1" s="1"/>
  <c r="A16680" i="1" s="1"/>
  <c r="A16681" i="1" s="1"/>
  <c r="A16682" i="1" s="1"/>
  <c r="A16683" i="1" s="1"/>
  <c r="A16684" i="1" s="1"/>
  <c r="A16685" i="1" s="1"/>
  <c r="A16686" i="1" s="1"/>
  <c r="A16687" i="1" s="1"/>
  <c r="A16688" i="1" s="1"/>
  <c r="A16689" i="1" s="1"/>
  <c r="A16690" i="1" s="1"/>
  <c r="A16691" i="1" s="1"/>
  <c r="A16692" i="1" s="1"/>
  <c r="A16693" i="1" s="1"/>
  <c r="A16694" i="1" s="1"/>
  <c r="A16695" i="1" s="1"/>
  <c r="A16696" i="1" s="1"/>
  <c r="A16697" i="1" s="1"/>
  <c r="A16698" i="1" s="1"/>
  <c r="A16699" i="1" s="1"/>
  <c r="A16700" i="1" s="1"/>
  <c r="A16701" i="1" s="1"/>
  <c r="A16702" i="1" s="1"/>
  <c r="A16703" i="1" s="1"/>
  <c r="A16704" i="1" s="1"/>
  <c r="A16705" i="1" s="1"/>
  <c r="A16706" i="1" s="1"/>
  <c r="A16707" i="1" s="1"/>
  <c r="A16708" i="1" s="1"/>
  <c r="A16709" i="1" s="1"/>
  <c r="A16710" i="1" s="1"/>
  <c r="A16711" i="1" s="1"/>
  <c r="A16712" i="1" s="1"/>
  <c r="A16713" i="1" s="1"/>
  <c r="A16714" i="1" s="1"/>
  <c r="A16715" i="1" s="1"/>
  <c r="A16716" i="1" s="1"/>
  <c r="A16717" i="1" s="1"/>
  <c r="A16718" i="1" s="1"/>
  <c r="A16719" i="1" s="1"/>
  <c r="A16720" i="1" s="1"/>
  <c r="A16721" i="1" s="1"/>
  <c r="A16722" i="1" s="1"/>
  <c r="A16723" i="1" s="1"/>
  <c r="A16724" i="1" s="1"/>
  <c r="A16725" i="1" s="1"/>
  <c r="A16726" i="1" s="1"/>
  <c r="A16727" i="1" s="1"/>
  <c r="A16728" i="1" s="1"/>
  <c r="A16729" i="1" s="1"/>
  <c r="A16730" i="1" s="1"/>
  <c r="A16731" i="1" s="1"/>
  <c r="A16732" i="1" s="1"/>
  <c r="A16733" i="1" s="1"/>
  <c r="A16734" i="1" s="1"/>
  <c r="A16735" i="1" s="1"/>
  <c r="A16736" i="1" s="1"/>
  <c r="A16737" i="1" s="1"/>
  <c r="A16738" i="1" s="1"/>
  <c r="A16739" i="1" s="1"/>
  <c r="A16740" i="1" s="1"/>
  <c r="A16741" i="1" s="1"/>
  <c r="A16742" i="1" s="1"/>
  <c r="A16743" i="1" s="1"/>
  <c r="A16744" i="1" s="1"/>
  <c r="A16745" i="1" s="1"/>
  <c r="A16746" i="1" s="1"/>
  <c r="A16747" i="1" s="1"/>
  <c r="A16748" i="1" s="1"/>
  <c r="A16749" i="1" s="1"/>
  <c r="A16750" i="1" s="1"/>
  <c r="A16751" i="1" s="1"/>
  <c r="A16752" i="1" s="1"/>
  <c r="A16753" i="1" s="1"/>
  <c r="A16754" i="1" s="1"/>
  <c r="A16755" i="1" s="1"/>
  <c r="A16756" i="1" s="1"/>
  <c r="A16757" i="1" s="1"/>
  <c r="A16758" i="1" s="1"/>
  <c r="A16759" i="1" s="1"/>
  <c r="A16760" i="1" s="1"/>
  <c r="A16761" i="1" s="1"/>
  <c r="A16762" i="1" s="1"/>
  <c r="A16763" i="1" s="1"/>
  <c r="A16764" i="1" s="1"/>
  <c r="A16765" i="1" s="1"/>
  <c r="A16766" i="1" s="1"/>
  <c r="A16767" i="1" s="1"/>
  <c r="A16768" i="1" s="1"/>
  <c r="A16769" i="1" s="1"/>
  <c r="A16770" i="1" s="1"/>
  <c r="A16771" i="1" s="1"/>
  <c r="A16772" i="1" s="1"/>
  <c r="A16773" i="1" s="1"/>
  <c r="A16774" i="1" s="1"/>
  <c r="A16775" i="1" s="1"/>
  <c r="A16776" i="1" s="1"/>
  <c r="A16777" i="1" s="1"/>
  <c r="A16778" i="1" s="1"/>
  <c r="A16779" i="1" s="1"/>
  <c r="A16780" i="1" s="1"/>
  <c r="A16781" i="1" s="1"/>
  <c r="A16782" i="1" s="1"/>
  <c r="A16783" i="1" s="1"/>
  <c r="A16784" i="1" s="1"/>
  <c r="A16785" i="1" s="1"/>
  <c r="A16786" i="1" s="1"/>
  <c r="A16787" i="1" s="1"/>
  <c r="A16788" i="1" s="1"/>
  <c r="A16789" i="1" s="1"/>
  <c r="A16790" i="1" s="1"/>
  <c r="A16791" i="1" s="1"/>
  <c r="A16792" i="1" s="1"/>
  <c r="A16793" i="1" s="1"/>
  <c r="A16794" i="1" s="1"/>
  <c r="A16795" i="1" s="1"/>
  <c r="A16796" i="1" s="1"/>
  <c r="A16797" i="1" s="1"/>
  <c r="A16798" i="1" s="1"/>
  <c r="A16799" i="1" s="1"/>
  <c r="A16800" i="1" s="1"/>
  <c r="A16801" i="1" s="1"/>
  <c r="A16802" i="1" s="1"/>
  <c r="A16803" i="1" s="1"/>
  <c r="A16804" i="1" s="1"/>
  <c r="A16805" i="1" s="1"/>
  <c r="A16806" i="1" s="1"/>
  <c r="A16807" i="1" s="1"/>
  <c r="A16808" i="1" s="1"/>
  <c r="A16809" i="1" s="1"/>
  <c r="A16810" i="1" s="1"/>
  <c r="A16811" i="1" s="1"/>
  <c r="A16812" i="1" s="1"/>
  <c r="A16813" i="1" s="1"/>
  <c r="A16814" i="1" s="1"/>
  <c r="A16815" i="1" s="1"/>
  <c r="A16816" i="1" s="1"/>
  <c r="A16817" i="1" s="1"/>
  <c r="A16818" i="1" s="1"/>
  <c r="A16819" i="1" s="1"/>
  <c r="A16820" i="1" s="1"/>
  <c r="A16821" i="1" s="1"/>
  <c r="A16822" i="1" s="1"/>
  <c r="A16823" i="1" s="1"/>
  <c r="A16824" i="1" s="1"/>
  <c r="A16825" i="1" s="1"/>
  <c r="A16826" i="1" s="1"/>
  <c r="A16827" i="1" s="1"/>
  <c r="A16828" i="1" s="1"/>
  <c r="A16829" i="1" s="1"/>
  <c r="A16830" i="1" s="1"/>
  <c r="A16831" i="1" s="1"/>
  <c r="A16832" i="1" s="1"/>
  <c r="A16833" i="1" s="1"/>
  <c r="A16834" i="1" s="1"/>
  <c r="A16835" i="1" s="1"/>
  <c r="A16836" i="1" s="1"/>
  <c r="A16837" i="1" s="1"/>
  <c r="A16838" i="1" s="1"/>
  <c r="A16839" i="1" s="1"/>
  <c r="A16840" i="1" s="1"/>
  <c r="A16841" i="1" s="1"/>
  <c r="A16842" i="1" s="1"/>
  <c r="A16843" i="1" s="1"/>
  <c r="A16844" i="1" s="1"/>
  <c r="A16845" i="1" s="1"/>
  <c r="A16846" i="1" s="1"/>
  <c r="A16847" i="1" s="1"/>
  <c r="A16848" i="1" s="1"/>
  <c r="A16849" i="1" s="1"/>
  <c r="A16850" i="1" s="1"/>
  <c r="A16851" i="1" s="1"/>
  <c r="A16852" i="1" s="1"/>
  <c r="A16853" i="1" s="1"/>
  <c r="A16854" i="1" s="1"/>
  <c r="A16855" i="1" s="1"/>
  <c r="A16856" i="1" s="1"/>
  <c r="A16857" i="1" s="1"/>
  <c r="A16858" i="1" s="1"/>
  <c r="A16859" i="1" s="1"/>
  <c r="A16860" i="1" s="1"/>
  <c r="A16861" i="1" s="1"/>
  <c r="A16862" i="1" s="1"/>
  <c r="A16863" i="1" s="1"/>
  <c r="A16864" i="1" s="1"/>
  <c r="A16865" i="1" s="1"/>
  <c r="A16866" i="1" s="1"/>
  <c r="A16867" i="1" s="1"/>
  <c r="A16868" i="1" s="1"/>
  <c r="A16869" i="1" s="1"/>
  <c r="A16870" i="1" s="1"/>
  <c r="A16871" i="1" s="1"/>
  <c r="A16872" i="1" s="1"/>
  <c r="A16873" i="1" s="1"/>
  <c r="A16874" i="1" s="1"/>
  <c r="A16875" i="1" s="1"/>
  <c r="A16876" i="1" s="1"/>
  <c r="A16877" i="1" s="1"/>
  <c r="A16878" i="1" s="1"/>
  <c r="A16879" i="1" s="1"/>
  <c r="A16880" i="1" s="1"/>
  <c r="A16881" i="1" s="1"/>
  <c r="A16882" i="1" s="1"/>
  <c r="A16883" i="1" s="1"/>
  <c r="A16884" i="1" s="1"/>
  <c r="A16885" i="1" s="1"/>
  <c r="A16886" i="1" s="1"/>
  <c r="A16887" i="1" s="1"/>
  <c r="A16888" i="1" s="1"/>
  <c r="A16889" i="1" s="1"/>
  <c r="A16890" i="1" s="1"/>
  <c r="A16891" i="1" s="1"/>
  <c r="A16892" i="1" s="1"/>
  <c r="A16893" i="1" s="1"/>
  <c r="A16894" i="1" s="1"/>
  <c r="A16895" i="1" s="1"/>
  <c r="A16896" i="1" s="1"/>
  <c r="A16897" i="1" s="1"/>
  <c r="A16898" i="1" s="1"/>
  <c r="A16899" i="1" s="1"/>
  <c r="A16900" i="1" s="1"/>
  <c r="A16901" i="1" s="1"/>
  <c r="A16902" i="1" s="1"/>
  <c r="A16903" i="1" s="1"/>
  <c r="A16904" i="1" s="1"/>
  <c r="A16905" i="1" s="1"/>
  <c r="A16906" i="1" s="1"/>
  <c r="A16907" i="1" s="1"/>
  <c r="A16908" i="1" s="1"/>
  <c r="A16909" i="1" s="1"/>
  <c r="A16910" i="1" s="1"/>
  <c r="A16911" i="1" s="1"/>
  <c r="A16912" i="1" s="1"/>
  <c r="A16913" i="1" s="1"/>
  <c r="A16914" i="1" s="1"/>
  <c r="A16915" i="1" s="1"/>
  <c r="A16916" i="1" s="1"/>
  <c r="A16917" i="1" s="1"/>
  <c r="A16918" i="1" s="1"/>
  <c r="A16919" i="1" s="1"/>
  <c r="A16920" i="1" s="1"/>
  <c r="A16921" i="1" s="1"/>
  <c r="A16922" i="1" s="1"/>
  <c r="A16923" i="1" s="1"/>
  <c r="A16924" i="1" s="1"/>
  <c r="A16925" i="1" s="1"/>
  <c r="A16926" i="1" s="1"/>
  <c r="A16927" i="1" s="1"/>
  <c r="A16928" i="1" s="1"/>
  <c r="A16929" i="1" s="1"/>
  <c r="A16930" i="1" s="1"/>
  <c r="A16931" i="1" s="1"/>
  <c r="A16932" i="1" s="1"/>
  <c r="A16933" i="1" s="1"/>
  <c r="A16934" i="1" s="1"/>
  <c r="A16935" i="1" s="1"/>
  <c r="A16936" i="1" s="1"/>
  <c r="A16937" i="1" s="1"/>
  <c r="A16938" i="1" s="1"/>
  <c r="A16939" i="1" s="1"/>
  <c r="A16940" i="1" s="1"/>
  <c r="A16941" i="1" s="1"/>
  <c r="A16942" i="1" s="1"/>
  <c r="A16943" i="1" s="1"/>
  <c r="A16944" i="1" s="1"/>
  <c r="A16945" i="1" s="1"/>
  <c r="A16946" i="1" s="1"/>
  <c r="A16947" i="1" s="1"/>
  <c r="A16948" i="1" s="1"/>
  <c r="A16949" i="1" s="1"/>
  <c r="A16950" i="1" s="1"/>
  <c r="A16951" i="1" s="1"/>
  <c r="A16952" i="1" s="1"/>
  <c r="A16953" i="1" s="1"/>
  <c r="A16954" i="1" s="1"/>
  <c r="A16955" i="1" s="1"/>
  <c r="A16956" i="1" s="1"/>
  <c r="A16957" i="1" s="1"/>
  <c r="A16958" i="1" s="1"/>
  <c r="A16959" i="1" s="1"/>
  <c r="A16960" i="1" s="1"/>
  <c r="A16961" i="1" s="1"/>
  <c r="A16962" i="1" s="1"/>
  <c r="A16963" i="1" s="1"/>
  <c r="A16964" i="1" s="1"/>
  <c r="A16965" i="1" s="1"/>
  <c r="A16966" i="1" s="1"/>
  <c r="A16967" i="1" s="1"/>
  <c r="A16968" i="1" s="1"/>
  <c r="A16969" i="1" s="1"/>
  <c r="A16970" i="1" s="1"/>
  <c r="A16971" i="1" s="1"/>
  <c r="A16972" i="1" s="1"/>
  <c r="A16973" i="1" s="1"/>
  <c r="A16974" i="1" s="1"/>
  <c r="A16975" i="1" s="1"/>
  <c r="A16976" i="1" s="1"/>
  <c r="A16977" i="1" s="1"/>
  <c r="A16978" i="1" s="1"/>
  <c r="A16979" i="1" s="1"/>
  <c r="A16980" i="1" s="1"/>
  <c r="A16981" i="1" s="1"/>
  <c r="A16982" i="1" s="1"/>
  <c r="A16983" i="1" s="1"/>
  <c r="A16984" i="1" s="1"/>
  <c r="A16985" i="1" s="1"/>
  <c r="A16986" i="1" s="1"/>
  <c r="A16987" i="1" s="1"/>
  <c r="A16988" i="1" s="1"/>
  <c r="A16989" i="1" s="1"/>
  <c r="A16990" i="1" s="1"/>
  <c r="A16991" i="1" s="1"/>
  <c r="A16992" i="1" s="1"/>
  <c r="A16993" i="1" s="1"/>
  <c r="A16994" i="1" s="1"/>
  <c r="A16995" i="1" s="1"/>
  <c r="A16996" i="1" s="1"/>
  <c r="A16997" i="1" s="1"/>
  <c r="A16998" i="1" s="1"/>
  <c r="A16999" i="1" s="1"/>
  <c r="A17000" i="1" s="1"/>
  <c r="A17001" i="1" s="1"/>
  <c r="A17002" i="1" s="1"/>
  <c r="A17003" i="1" s="1"/>
  <c r="A17004" i="1" s="1"/>
  <c r="A17005" i="1" s="1"/>
  <c r="A17006" i="1" s="1"/>
  <c r="A17007" i="1" s="1"/>
  <c r="A17008" i="1" s="1"/>
  <c r="A17009" i="1" s="1"/>
  <c r="A17010" i="1" s="1"/>
  <c r="A17011" i="1" s="1"/>
  <c r="A17012" i="1" s="1"/>
  <c r="A17013" i="1" s="1"/>
  <c r="A17014" i="1" s="1"/>
  <c r="A17015" i="1" s="1"/>
  <c r="A17016" i="1" s="1"/>
  <c r="A17017" i="1" s="1"/>
  <c r="A17018" i="1" s="1"/>
  <c r="A17019" i="1" s="1"/>
  <c r="A17020" i="1" s="1"/>
  <c r="A17021" i="1" s="1"/>
  <c r="A17022" i="1" s="1"/>
  <c r="A17023" i="1" s="1"/>
  <c r="A17024" i="1" s="1"/>
  <c r="A17025" i="1" s="1"/>
  <c r="A17026" i="1" s="1"/>
  <c r="A17027" i="1" s="1"/>
  <c r="A17028" i="1" s="1"/>
  <c r="A17029" i="1" s="1"/>
  <c r="A17030" i="1" s="1"/>
  <c r="A17031" i="1" s="1"/>
  <c r="A17032" i="1" s="1"/>
  <c r="A17033" i="1" s="1"/>
  <c r="A17034" i="1" s="1"/>
  <c r="A17035" i="1" s="1"/>
  <c r="A17036" i="1" s="1"/>
  <c r="A17037" i="1" s="1"/>
  <c r="A17038" i="1" s="1"/>
  <c r="A17039" i="1" s="1"/>
  <c r="A17040" i="1" s="1"/>
  <c r="A17041" i="1" s="1"/>
  <c r="A17042" i="1" s="1"/>
  <c r="A17043" i="1" s="1"/>
  <c r="A17044" i="1" s="1"/>
  <c r="A17045" i="1" s="1"/>
  <c r="A17046" i="1" s="1"/>
  <c r="A17047" i="1" s="1"/>
  <c r="A17048" i="1" s="1"/>
  <c r="A17049" i="1" s="1"/>
  <c r="A17050" i="1" s="1"/>
  <c r="A17051" i="1" s="1"/>
  <c r="A17052" i="1" s="1"/>
  <c r="A17053" i="1" s="1"/>
  <c r="A17054" i="1" s="1"/>
  <c r="A17055" i="1" s="1"/>
  <c r="A17056" i="1" s="1"/>
  <c r="A17057" i="1" s="1"/>
  <c r="A17058" i="1" s="1"/>
  <c r="A17059" i="1" s="1"/>
  <c r="A17060" i="1" s="1"/>
  <c r="A17061" i="1" s="1"/>
  <c r="A17062" i="1" s="1"/>
  <c r="A17063" i="1" s="1"/>
  <c r="A17064" i="1" s="1"/>
  <c r="A17065" i="1" s="1"/>
  <c r="A17066" i="1" s="1"/>
  <c r="A17067" i="1" s="1"/>
  <c r="A17068" i="1" s="1"/>
  <c r="A17069" i="1" s="1"/>
  <c r="A17070" i="1" s="1"/>
  <c r="A17071" i="1" s="1"/>
  <c r="A17072" i="1" s="1"/>
  <c r="A17073" i="1" s="1"/>
  <c r="A17074" i="1" s="1"/>
  <c r="A17075" i="1" s="1"/>
  <c r="A17076" i="1" s="1"/>
  <c r="A17077" i="1" s="1"/>
  <c r="A17078" i="1" s="1"/>
  <c r="A17079" i="1" s="1"/>
  <c r="A17080" i="1" s="1"/>
  <c r="A17081" i="1" s="1"/>
  <c r="A17082" i="1" s="1"/>
  <c r="A17083" i="1" s="1"/>
  <c r="A17084" i="1" s="1"/>
  <c r="A17085" i="1" s="1"/>
  <c r="A17086" i="1" s="1"/>
  <c r="A17087" i="1" s="1"/>
  <c r="A17088" i="1" s="1"/>
  <c r="A17089" i="1" s="1"/>
  <c r="A17090" i="1" s="1"/>
  <c r="A17091" i="1" s="1"/>
  <c r="A17092" i="1" s="1"/>
  <c r="A17093" i="1" s="1"/>
  <c r="A17094" i="1" s="1"/>
  <c r="A17095" i="1" s="1"/>
  <c r="A17096" i="1" s="1"/>
  <c r="A17097" i="1" s="1"/>
  <c r="A17098" i="1" s="1"/>
  <c r="A17099" i="1" s="1"/>
  <c r="A17100" i="1" s="1"/>
  <c r="A17101" i="1" s="1"/>
  <c r="A17102" i="1" s="1"/>
  <c r="A17103" i="1" s="1"/>
  <c r="A17104" i="1" s="1"/>
  <c r="A17105" i="1" s="1"/>
  <c r="A17106" i="1" s="1"/>
  <c r="A17107" i="1" s="1"/>
  <c r="A17108" i="1" s="1"/>
  <c r="A17109" i="1" s="1"/>
  <c r="A17110" i="1" s="1"/>
  <c r="A17111" i="1" s="1"/>
  <c r="A17112" i="1" s="1"/>
  <c r="A17113" i="1" s="1"/>
  <c r="A17114" i="1" s="1"/>
  <c r="A17115" i="1" s="1"/>
  <c r="A17116" i="1" s="1"/>
  <c r="A17117" i="1" s="1"/>
  <c r="A17118" i="1" s="1"/>
  <c r="A17119" i="1" s="1"/>
  <c r="A17120" i="1" s="1"/>
  <c r="A17121" i="1" s="1"/>
  <c r="A17122" i="1" s="1"/>
  <c r="A17123" i="1" s="1"/>
  <c r="A17124" i="1" s="1"/>
  <c r="A17125" i="1" s="1"/>
  <c r="A17126" i="1" s="1"/>
  <c r="A17127" i="1" s="1"/>
  <c r="A17128" i="1" s="1"/>
  <c r="A17129" i="1" s="1"/>
  <c r="A17130" i="1" s="1"/>
  <c r="A17131" i="1" s="1"/>
  <c r="A17132" i="1" s="1"/>
  <c r="A17133" i="1" s="1"/>
  <c r="A17134" i="1" s="1"/>
  <c r="A17135" i="1" s="1"/>
  <c r="A17136" i="1" s="1"/>
  <c r="A17137" i="1" s="1"/>
  <c r="A17138" i="1" s="1"/>
  <c r="A17139" i="1" s="1"/>
  <c r="A17140" i="1" s="1"/>
  <c r="A17141" i="1" s="1"/>
  <c r="A17142" i="1" s="1"/>
  <c r="A17143" i="1" s="1"/>
  <c r="A17144" i="1" s="1"/>
  <c r="A17145" i="1" s="1"/>
  <c r="A17146" i="1" s="1"/>
  <c r="A17147" i="1" s="1"/>
  <c r="A17148" i="1" s="1"/>
  <c r="A17149" i="1" s="1"/>
  <c r="A17150" i="1" s="1"/>
  <c r="A17151" i="1" s="1"/>
  <c r="A17152" i="1" s="1"/>
  <c r="A17153" i="1" s="1"/>
  <c r="A17154" i="1" s="1"/>
  <c r="A17155" i="1" s="1"/>
  <c r="A17156" i="1" s="1"/>
  <c r="A17157" i="1" s="1"/>
  <c r="A17158" i="1" s="1"/>
  <c r="A17159" i="1" s="1"/>
  <c r="A17160" i="1" s="1"/>
  <c r="A17161" i="1" s="1"/>
  <c r="A17162" i="1" s="1"/>
  <c r="A17163" i="1" s="1"/>
  <c r="A17164" i="1" s="1"/>
  <c r="A17165" i="1" s="1"/>
  <c r="A17166" i="1" s="1"/>
  <c r="A17167" i="1" s="1"/>
  <c r="A17168" i="1" s="1"/>
  <c r="A17169" i="1" s="1"/>
  <c r="A17170" i="1" s="1"/>
  <c r="A17171" i="1" s="1"/>
  <c r="A17172" i="1" s="1"/>
  <c r="A17173" i="1" s="1"/>
  <c r="A17174" i="1" s="1"/>
  <c r="A17175" i="1" s="1"/>
  <c r="A17176" i="1" s="1"/>
  <c r="A17177" i="1" s="1"/>
  <c r="A17178" i="1" s="1"/>
  <c r="A17179" i="1" s="1"/>
  <c r="A17180" i="1" s="1"/>
  <c r="A17181" i="1" s="1"/>
  <c r="A17182" i="1" s="1"/>
  <c r="A17183" i="1" s="1"/>
  <c r="A17184" i="1" s="1"/>
  <c r="A17185" i="1" s="1"/>
  <c r="A17186" i="1" s="1"/>
  <c r="A17187" i="1" s="1"/>
  <c r="A17188" i="1" s="1"/>
  <c r="A17189" i="1" s="1"/>
  <c r="A17190" i="1" s="1"/>
  <c r="A17191" i="1" s="1"/>
  <c r="A17192" i="1" s="1"/>
  <c r="A17193" i="1" s="1"/>
  <c r="A17194" i="1" s="1"/>
  <c r="A17195" i="1" s="1"/>
  <c r="A17196" i="1" s="1"/>
  <c r="A17197" i="1" s="1"/>
  <c r="A17198" i="1" s="1"/>
  <c r="A17199" i="1" s="1"/>
  <c r="A17200" i="1" s="1"/>
  <c r="A17201" i="1" s="1"/>
  <c r="A17202" i="1" s="1"/>
  <c r="A17203" i="1" s="1"/>
  <c r="A17204" i="1" s="1"/>
  <c r="A17205" i="1" s="1"/>
  <c r="A17206" i="1" s="1"/>
  <c r="A17207" i="1" s="1"/>
  <c r="A17208" i="1" s="1"/>
  <c r="A17209" i="1" s="1"/>
  <c r="A17210" i="1" s="1"/>
  <c r="A17211" i="1" s="1"/>
  <c r="A17212" i="1" s="1"/>
  <c r="A17213" i="1" s="1"/>
  <c r="A17214" i="1" s="1"/>
  <c r="A17215" i="1" s="1"/>
  <c r="A17216" i="1" s="1"/>
  <c r="A17217" i="1" s="1"/>
  <c r="A17218" i="1" s="1"/>
  <c r="A17219" i="1" s="1"/>
  <c r="A17220" i="1" s="1"/>
  <c r="A17221" i="1" s="1"/>
  <c r="A17222" i="1" s="1"/>
  <c r="A17223" i="1" s="1"/>
  <c r="A17224" i="1" s="1"/>
  <c r="A17225" i="1" s="1"/>
  <c r="A17226" i="1" s="1"/>
  <c r="A17227" i="1" s="1"/>
  <c r="A17228" i="1" s="1"/>
  <c r="A17229" i="1" s="1"/>
  <c r="A17230" i="1" s="1"/>
  <c r="A17231" i="1" s="1"/>
  <c r="A17232" i="1" s="1"/>
  <c r="A17233" i="1" s="1"/>
  <c r="A17234" i="1" s="1"/>
  <c r="A17235" i="1" s="1"/>
  <c r="A17236" i="1" s="1"/>
  <c r="A17237" i="1" s="1"/>
  <c r="A17238" i="1" s="1"/>
  <c r="A17239" i="1" s="1"/>
  <c r="A17240" i="1" s="1"/>
  <c r="A17241" i="1" s="1"/>
  <c r="A17242" i="1" s="1"/>
  <c r="A17243" i="1" s="1"/>
  <c r="A17244" i="1" s="1"/>
  <c r="A17245" i="1" s="1"/>
  <c r="A17246" i="1" s="1"/>
  <c r="A17247" i="1" s="1"/>
  <c r="A17248" i="1" s="1"/>
  <c r="A17249" i="1" s="1"/>
  <c r="A17250" i="1" s="1"/>
  <c r="A17251" i="1" s="1"/>
  <c r="A17252" i="1" s="1"/>
  <c r="A17253" i="1" s="1"/>
  <c r="A17254" i="1" s="1"/>
  <c r="A17255" i="1" s="1"/>
  <c r="A17256" i="1" s="1"/>
  <c r="A17257" i="1" s="1"/>
  <c r="A17258" i="1" s="1"/>
  <c r="A17259" i="1" s="1"/>
  <c r="A17260" i="1" s="1"/>
  <c r="A17261" i="1" s="1"/>
  <c r="A17262" i="1" s="1"/>
  <c r="A17263" i="1" s="1"/>
  <c r="A17264" i="1" s="1"/>
  <c r="A17265" i="1" s="1"/>
  <c r="A17266" i="1" s="1"/>
  <c r="A17267" i="1" s="1"/>
  <c r="A17268" i="1" s="1"/>
  <c r="A17269" i="1" s="1"/>
  <c r="A17270" i="1" s="1"/>
  <c r="A17271" i="1" s="1"/>
  <c r="A17272" i="1" s="1"/>
  <c r="A17273" i="1" s="1"/>
  <c r="A17274" i="1" s="1"/>
  <c r="A17275" i="1" s="1"/>
  <c r="A17276" i="1" s="1"/>
  <c r="A17277" i="1" s="1"/>
  <c r="A17278" i="1" s="1"/>
  <c r="A17279" i="1" s="1"/>
  <c r="A17280" i="1" s="1"/>
  <c r="A17281" i="1" s="1"/>
  <c r="A17282" i="1" s="1"/>
  <c r="A17283" i="1" s="1"/>
  <c r="A17284" i="1" s="1"/>
  <c r="A17285" i="1" s="1"/>
  <c r="A17286" i="1" s="1"/>
  <c r="A17287" i="1" s="1"/>
  <c r="A17288" i="1" s="1"/>
  <c r="A17289" i="1" s="1"/>
  <c r="A17290" i="1" s="1"/>
  <c r="A17291" i="1" s="1"/>
  <c r="A17292" i="1" s="1"/>
  <c r="A17293" i="1" s="1"/>
  <c r="A17294" i="1" s="1"/>
  <c r="A17295" i="1" s="1"/>
  <c r="A17296" i="1" s="1"/>
  <c r="A17297" i="1" s="1"/>
  <c r="A17298" i="1" s="1"/>
  <c r="A17299" i="1" s="1"/>
  <c r="A17300" i="1" s="1"/>
  <c r="A17301" i="1" s="1"/>
  <c r="A17302" i="1" s="1"/>
  <c r="A17303" i="1" s="1"/>
  <c r="A17304" i="1" s="1"/>
  <c r="A17305" i="1" s="1"/>
  <c r="A17306" i="1" s="1"/>
  <c r="A17307" i="1" s="1"/>
  <c r="A17308" i="1" s="1"/>
  <c r="A17309" i="1" s="1"/>
  <c r="A17310" i="1" s="1"/>
  <c r="A17311" i="1" s="1"/>
  <c r="A17312" i="1" s="1"/>
  <c r="A17313" i="1" s="1"/>
  <c r="A17314" i="1" s="1"/>
  <c r="A17315" i="1" s="1"/>
  <c r="A17316" i="1" s="1"/>
  <c r="A17317" i="1" s="1"/>
  <c r="A17318" i="1" s="1"/>
  <c r="A17319" i="1" s="1"/>
  <c r="A17320" i="1" s="1"/>
  <c r="A17321" i="1" s="1"/>
  <c r="A17322" i="1" s="1"/>
  <c r="A17323" i="1" s="1"/>
  <c r="A17324" i="1" s="1"/>
  <c r="A17325" i="1" s="1"/>
  <c r="A17326" i="1" s="1"/>
  <c r="A17327" i="1" s="1"/>
  <c r="A17328" i="1" s="1"/>
  <c r="A17329" i="1" s="1"/>
  <c r="A17330" i="1" s="1"/>
  <c r="A17331" i="1" s="1"/>
  <c r="A17332" i="1" s="1"/>
  <c r="A17333" i="1" s="1"/>
  <c r="A17334" i="1" s="1"/>
  <c r="A17335" i="1" s="1"/>
  <c r="A17336" i="1" s="1"/>
  <c r="A17337" i="1" s="1"/>
  <c r="A17338" i="1" s="1"/>
  <c r="A17339" i="1" s="1"/>
  <c r="A17340" i="1" s="1"/>
  <c r="A17341" i="1" s="1"/>
  <c r="A17342" i="1" s="1"/>
  <c r="A17343" i="1" s="1"/>
  <c r="A17344" i="1" s="1"/>
  <c r="A17345" i="1" s="1"/>
  <c r="A17346" i="1" s="1"/>
  <c r="A17347" i="1" s="1"/>
  <c r="A17348" i="1" s="1"/>
  <c r="A17349" i="1" s="1"/>
  <c r="A17350" i="1" s="1"/>
  <c r="A17351" i="1" s="1"/>
  <c r="A17352" i="1" s="1"/>
  <c r="A17353" i="1" s="1"/>
  <c r="A17354" i="1" s="1"/>
  <c r="A17355" i="1" s="1"/>
  <c r="A17356" i="1" s="1"/>
  <c r="A17357" i="1" s="1"/>
  <c r="A17358" i="1" s="1"/>
  <c r="A17359" i="1" s="1"/>
  <c r="A17360" i="1" s="1"/>
  <c r="A17361" i="1" s="1"/>
  <c r="A17362" i="1" s="1"/>
  <c r="A17363" i="1" s="1"/>
  <c r="A17364" i="1" s="1"/>
  <c r="A17365" i="1" s="1"/>
  <c r="A17366" i="1" s="1"/>
  <c r="A17367" i="1" s="1"/>
  <c r="A17368" i="1" s="1"/>
  <c r="A17369" i="1" s="1"/>
  <c r="A17370" i="1" s="1"/>
  <c r="A17371" i="1" s="1"/>
  <c r="A17372" i="1" s="1"/>
  <c r="A17373" i="1" s="1"/>
  <c r="A17374" i="1" s="1"/>
  <c r="A17375" i="1" s="1"/>
  <c r="A17376" i="1" s="1"/>
  <c r="A17377" i="1" s="1"/>
  <c r="A17378" i="1" s="1"/>
  <c r="A17379" i="1" s="1"/>
  <c r="A17380" i="1" s="1"/>
  <c r="A17381" i="1" s="1"/>
  <c r="A17382" i="1" s="1"/>
  <c r="A17383" i="1" s="1"/>
  <c r="A17384" i="1" s="1"/>
  <c r="A17385" i="1" s="1"/>
  <c r="A17386" i="1" s="1"/>
  <c r="A17387" i="1" s="1"/>
  <c r="A17388" i="1" s="1"/>
  <c r="A17389" i="1" s="1"/>
  <c r="A17390" i="1" s="1"/>
  <c r="A17391" i="1" s="1"/>
  <c r="A17392" i="1" s="1"/>
  <c r="A17393" i="1" s="1"/>
  <c r="A17394" i="1" s="1"/>
  <c r="A17395" i="1" s="1"/>
  <c r="A17396" i="1" s="1"/>
  <c r="A17397" i="1" s="1"/>
  <c r="A17398" i="1" s="1"/>
  <c r="A17399" i="1" s="1"/>
  <c r="A17400" i="1" s="1"/>
  <c r="A17401" i="1" s="1"/>
  <c r="A17402" i="1" s="1"/>
  <c r="A17403" i="1" s="1"/>
  <c r="A17404" i="1" s="1"/>
  <c r="A17405" i="1" s="1"/>
  <c r="A17406" i="1" s="1"/>
  <c r="A17407" i="1" s="1"/>
  <c r="A17408" i="1" s="1"/>
  <c r="A17409" i="1" s="1"/>
  <c r="A17410" i="1" s="1"/>
  <c r="A17411" i="1" s="1"/>
  <c r="A17412" i="1" s="1"/>
  <c r="A17413" i="1" s="1"/>
  <c r="A17414" i="1" s="1"/>
  <c r="A17415" i="1" s="1"/>
  <c r="A17416" i="1" s="1"/>
  <c r="A17417" i="1" s="1"/>
  <c r="A17418" i="1" s="1"/>
  <c r="A17419" i="1" s="1"/>
  <c r="A17420" i="1" s="1"/>
  <c r="A17421" i="1" s="1"/>
  <c r="A17422" i="1" s="1"/>
  <c r="A17423" i="1" s="1"/>
  <c r="A17424" i="1" s="1"/>
  <c r="A17425" i="1" s="1"/>
  <c r="A17426" i="1" s="1"/>
  <c r="A17427" i="1" s="1"/>
  <c r="A17428" i="1" s="1"/>
  <c r="A17429" i="1" s="1"/>
  <c r="A17430" i="1" s="1"/>
  <c r="A17431" i="1" s="1"/>
  <c r="A17432" i="1" s="1"/>
  <c r="A17433" i="1" s="1"/>
  <c r="A17434" i="1" s="1"/>
  <c r="A17435" i="1" s="1"/>
  <c r="A17436" i="1" s="1"/>
  <c r="A17437" i="1" s="1"/>
  <c r="A17438" i="1" s="1"/>
  <c r="A17439" i="1" s="1"/>
  <c r="A17440" i="1" s="1"/>
  <c r="A17441" i="1" s="1"/>
  <c r="A17442" i="1" s="1"/>
  <c r="A17443" i="1" s="1"/>
  <c r="A17444" i="1" s="1"/>
  <c r="A17445" i="1" s="1"/>
  <c r="A17446" i="1" s="1"/>
  <c r="A17447" i="1" s="1"/>
  <c r="A17448" i="1" s="1"/>
  <c r="A17449" i="1" s="1"/>
  <c r="A17450" i="1" s="1"/>
  <c r="A17451" i="1" s="1"/>
  <c r="A17452" i="1" s="1"/>
  <c r="A17453" i="1" s="1"/>
  <c r="A17454" i="1" s="1"/>
  <c r="A17455" i="1" s="1"/>
  <c r="A17456" i="1" s="1"/>
  <c r="A17457" i="1" s="1"/>
  <c r="A17458" i="1" s="1"/>
  <c r="A17459" i="1" s="1"/>
  <c r="A17460" i="1" s="1"/>
  <c r="A17461" i="1" s="1"/>
  <c r="A17462" i="1" s="1"/>
  <c r="A17463" i="1" s="1"/>
  <c r="A17464" i="1" s="1"/>
  <c r="A17465" i="1" s="1"/>
  <c r="A17466" i="1" s="1"/>
  <c r="A17467" i="1" s="1"/>
  <c r="A17468" i="1" s="1"/>
  <c r="A17469" i="1" s="1"/>
  <c r="A17470" i="1" s="1"/>
  <c r="A17471" i="1" s="1"/>
  <c r="A17472" i="1" s="1"/>
  <c r="A17473" i="1" s="1"/>
  <c r="A17474" i="1" s="1"/>
  <c r="A17475" i="1" s="1"/>
  <c r="A17476" i="1" s="1"/>
  <c r="A17477" i="1" s="1"/>
  <c r="A17478" i="1" s="1"/>
  <c r="A17479" i="1" s="1"/>
  <c r="A17480" i="1" s="1"/>
  <c r="A17481" i="1" s="1"/>
  <c r="A17482" i="1" s="1"/>
  <c r="A17483" i="1" s="1"/>
  <c r="A17484" i="1" s="1"/>
  <c r="A17485" i="1" s="1"/>
  <c r="A17486" i="1" s="1"/>
  <c r="A17487" i="1" s="1"/>
  <c r="A17488" i="1" s="1"/>
  <c r="A17489" i="1" s="1"/>
  <c r="A17490" i="1" s="1"/>
  <c r="A17491" i="1" s="1"/>
  <c r="A17492" i="1" s="1"/>
  <c r="A17493" i="1" s="1"/>
  <c r="A17494" i="1" s="1"/>
  <c r="A17495" i="1" s="1"/>
  <c r="A17496" i="1" s="1"/>
  <c r="A17497" i="1" s="1"/>
  <c r="A17498" i="1" s="1"/>
  <c r="A17499" i="1" s="1"/>
  <c r="A17500" i="1" s="1"/>
  <c r="A17501" i="1" s="1"/>
  <c r="A17502" i="1" s="1"/>
  <c r="A17503" i="1" s="1"/>
  <c r="A17504" i="1" s="1"/>
  <c r="A17505" i="1" s="1"/>
  <c r="A17506" i="1" s="1"/>
  <c r="A17507" i="1" s="1"/>
  <c r="A17508" i="1" s="1"/>
  <c r="A17509" i="1" s="1"/>
  <c r="A17510" i="1" s="1"/>
  <c r="A17511" i="1" s="1"/>
  <c r="A17512" i="1" s="1"/>
  <c r="A17513" i="1" s="1"/>
  <c r="A17514" i="1" s="1"/>
  <c r="A17515" i="1" s="1"/>
  <c r="A17516" i="1" s="1"/>
  <c r="A17517" i="1" s="1"/>
  <c r="A17518" i="1" s="1"/>
  <c r="A17519" i="1" s="1"/>
  <c r="A17520" i="1" s="1"/>
  <c r="A17521" i="1" s="1"/>
  <c r="A17522" i="1" s="1"/>
  <c r="A17523" i="1" s="1"/>
  <c r="A17524" i="1" s="1"/>
  <c r="A17525" i="1" s="1"/>
  <c r="A17526" i="1" s="1"/>
  <c r="A17527" i="1" s="1"/>
  <c r="A17528" i="1" s="1"/>
  <c r="A17529" i="1" s="1"/>
  <c r="A17530" i="1" s="1"/>
  <c r="A17531" i="1" s="1"/>
  <c r="A17532" i="1" s="1"/>
  <c r="A17533" i="1" s="1"/>
  <c r="A17534" i="1" s="1"/>
  <c r="A17535" i="1" s="1"/>
  <c r="A17536" i="1" s="1"/>
  <c r="A17537" i="1" s="1"/>
  <c r="A17538" i="1" s="1"/>
  <c r="A17539" i="1" s="1"/>
  <c r="A17540" i="1" s="1"/>
  <c r="A17541" i="1" s="1"/>
  <c r="A17542" i="1" s="1"/>
  <c r="A17543" i="1" s="1"/>
  <c r="A17544" i="1" s="1"/>
  <c r="A17545" i="1" s="1"/>
  <c r="A17546" i="1" s="1"/>
  <c r="A17547" i="1" s="1"/>
  <c r="A17548" i="1" s="1"/>
  <c r="A17549" i="1" s="1"/>
  <c r="A17550" i="1" s="1"/>
  <c r="A17551" i="1" s="1"/>
  <c r="A17552" i="1" s="1"/>
  <c r="A17553" i="1" s="1"/>
  <c r="A17554" i="1" s="1"/>
  <c r="A17555" i="1" s="1"/>
  <c r="A17556" i="1" s="1"/>
  <c r="A17557" i="1" s="1"/>
  <c r="A17558" i="1" s="1"/>
  <c r="A17559" i="1" s="1"/>
  <c r="A17560" i="1" s="1"/>
  <c r="A17561" i="1" s="1"/>
  <c r="A17562" i="1" s="1"/>
  <c r="A17563" i="1" s="1"/>
  <c r="A17564" i="1" s="1"/>
  <c r="A17565" i="1" s="1"/>
  <c r="A17566" i="1" s="1"/>
  <c r="A17567" i="1" s="1"/>
  <c r="A17568" i="1" s="1"/>
  <c r="A17569" i="1" s="1"/>
  <c r="A17570" i="1" s="1"/>
  <c r="A17571" i="1" s="1"/>
  <c r="A17572" i="1" s="1"/>
  <c r="A17573" i="1" s="1"/>
  <c r="A17574" i="1" s="1"/>
  <c r="A17575" i="1" s="1"/>
  <c r="A17576" i="1" s="1"/>
  <c r="A17577" i="1" s="1"/>
  <c r="A17578" i="1" s="1"/>
  <c r="A17579" i="1" s="1"/>
  <c r="A17580" i="1" s="1"/>
  <c r="A17581" i="1" s="1"/>
  <c r="A17582" i="1" s="1"/>
  <c r="A17583" i="1" s="1"/>
  <c r="A17584" i="1" s="1"/>
  <c r="A17585" i="1" s="1"/>
  <c r="A17586" i="1" s="1"/>
  <c r="A17587" i="1" s="1"/>
  <c r="A17588" i="1" s="1"/>
  <c r="A17589" i="1" s="1"/>
  <c r="A17590" i="1" s="1"/>
  <c r="A17591" i="1" s="1"/>
  <c r="A17592" i="1" s="1"/>
  <c r="A17593" i="1" s="1"/>
  <c r="A17594" i="1" s="1"/>
  <c r="A17595" i="1" s="1"/>
  <c r="A17596" i="1" s="1"/>
  <c r="A17597" i="1" s="1"/>
  <c r="A17598" i="1" s="1"/>
  <c r="A17599" i="1" s="1"/>
  <c r="A17600" i="1" s="1"/>
  <c r="A17601" i="1" s="1"/>
  <c r="A17602" i="1" s="1"/>
  <c r="A17603" i="1" s="1"/>
  <c r="A17604" i="1" s="1"/>
  <c r="A17605" i="1" s="1"/>
  <c r="A17606" i="1" s="1"/>
  <c r="A17607" i="1" s="1"/>
  <c r="A17608" i="1" s="1"/>
  <c r="A17609" i="1" s="1"/>
  <c r="A17610" i="1" s="1"/>
  <c r="A17611" i="1" s="1"/>
  <c r="A17612" i="1" s="1"/>
  <c r="A17613" i="1" s="1"/>
  <c r="A17614" i="1" s="1"/>
  <c r="A17615" i="1" s="1"/>
  <c r="A17616" i="1" s="1"/>
  <c r="A17617" i="1" s="1"/>
  <c r="A17618" i="1" s="1"/>
  <c r="A17619" i="1" s="1"/>
  <c r="A17620" i="1" s="1"/>
  <c r="A17621" i="1" s="1"/>
  <c r="A17622" i="1" s="1"/>
  <c r="A17623" i="1" s="1"/>
  <c r="A17624" i="1" s="1"/>
  <c r="A17625" i="1" s="1"/>
  <c r="A17626" i="1" s="1"/>
  <c r="A17627" i="1" s="1"/>
  <c r="A17628" i="1" s="1"/>
  <c r="A17629" i="1" s="1"/>
  <c r="A17630" i="1" s="1"/>
  <c r="A17631" i="1" s="1"/>
  <c r="A17632" i="1" s="1"/>
  <c r="A17633" i="1" s="1"/>
  <c r="A17634" i="1" s="1"/>
  <c r="A17635" i="1" s="1"/>
  <c r="A17636" i="1" s="1"/>
  <c r="A17637" i="1" s="1"/>
  <c r="A17638" i="1" s="1"/>
  <c r="A17639" i="1" s="1"/>
  <c r="A17640" i="1" s="1"/>
  <c r="A17641" i="1" s="1"/>
  <c r="A17642" i="1" s="1"/>
  <c r="A17643" i="1" s="1"/>
  <c r="A17644" i="1" s="1"/>
  <c r="A17645" i="1" s="1"/>
  <c r="A17646" i="1" s="1"/>
  <c r="A17647" i="1" s="1"/>
  <c r="A17648" i="1" s="1"/>
  <c r="A17649" i="1" s="1"/>
  <c r="A17650" i="1" s="1"/>
  <c r="A17651" i="1" s="1"/>
  <c r="A17652" i="1" s="1"/>
  <c r="A17653" i="1" s="1"/>
  <c r="A17654" i="1" s="1"/>
  <c r="A17655" i="1" s="1"/>
  <c r="A17656" i="1" s="1"/>
  <c r="A17657" i="1" s="1"/>
  <c r="A17658" i="1" s="1"/>
  <c r="A17659" i="1" s="1"/>
  <c r="A17660" i="1" s="1"/>
  <c r="A17661" i="1" s="1"/>
  <c r="A17662" i="1" s="1"/>
  <c r="A17663" i="1" s="1"/>
  <c r="A17664" i="1" s="1"/>
  <c r="A17665" i="1" s="1"/>
  <c r="A17666" i="1" s="1"/>
  <c r="A17667" i="1" s="1"/>
  <c r="A17668" i="1" s="1"/>
  <c r="A17669" i="1" s="1"/>
  <c r="A17670" i="1" s="1"/>
  <c r="A17671" i="1" s="1"/>
  <c r="A17672" i="1" s="1"/>
  <c r="A17673" i="1" s="1"/>
  <c r="A17674" i="1" s="1"/>
  <c r="A17675" i="1" s="1"/>
  <c r="A17676" i="1" s="1"/>
  <c r="A17677" i="1" s="1"/>
  <c r="A17678" i="1" s="1"/>
  <c r="A17679" i="1" s="1"/>
  <c r="A17680" i="1" s="1"/>
  <c r="A17681" i="1" s="1"/>
  <c r="A17682" i="1" s="1"/>
  <c r="A17683" i="1" s="1"/>
  <c r="A17684" i="1" s="1"/>
  <c r="A17685" i="1" s="1"/>
  <c r="A17686" i="1" s="1"/>
  <c r="A17687" i="1" s="1"/>
  <c r="A17688" i="1" s="1"/>
  <c r="A17689" i="1" s="1"/>
  <c r="A17690" i="1" s="1"/>
  <c r="A17691" i="1" s="1"/>
  <c r="A17692" i="1" s="1"/>
  <c r="A17693" i="1" s="1"/>
  <c r="A17694" i="1" s="1"/>
  <c r="A17695" i="1" s="1"/>
  <c r="A17696" i="1" s="1"/>
  <c r="A17697" i="1" s="1"/>
  <c r="A17698" i="1" s="1"/>
  <c r="A17699" i="1" s="1"/>
  <c r="A17700" i="1" s="1"/>
  <c r="A17701" i="1" s="1"/>
  <c r="A17702" i="1" s="1"/>
  <c r="A17703" i="1" s="1"/>
  <c r="A17704" i="1" s="1"/>
  <c r="A17705" i="1" s="1"/>
  <c r="A17706" i="1" s="1"/>
  <c r="A17707" i="1" s="1"/>
  <c r="A17708" i="1" s="1"/>
  <c r="A17709" i="1" s="1"/>
  <c r="A17710" i="1" s="1"/>
  <c r="A17711" i="1" s="1"/>
  <c r="A17712" i="1" s="1"/>
  <c r="A17713" i="1" s="1"/>
  <c r="A17714" i="1" s="1"/>
  <c r="A17715" i="1" s="1"/>
  <c r="A17716" i="1" s="1"/>
  <c r="A17717" i="1" s="1"/>
  <c r="A17718" i="1" s="1"/>
  <c r="A17719" i="1" s="1"/>
  <c r="A17720" i="1" s="1"/>
  <c r="A17721" i="1" s="1"/>
  <c r="A17722" i="1" s="1"/>
  <c r="A17723" i="1" s="1"/>
  <c r="A17724" i="1" s="1"/>
  <c r="A17725" i="1" s="1"/>
  <c r="A17726" i="1" s="1"/>
  <c r="A17727" i="1" s="1"/>
  <c r="A17728" i="1" s="1"/>
  <c r="A17729" i="1" s="1"/>
  <c r="A17730" i="1" s="1"/>
  <c r="A17731" i="1" s="1"/>
  <c r="A17732" i="1" s="1"/>
  <c r="A17733" i="1" s="1"/>
  <c r="A17734" i="1" s="1"/>
  <c r="A17735" i="1" s="1"/>
  <c r="A17736" i="1" s="1"/>
  <c r="A17737" i="1" s="1"/>
  <c r="A17738" i="1" s="1"/>
  <c r="A17739" i="1" s="1"/>
  <c r="A17740" i="1" s="1"/>
  <c r="A17741" i="1" s="1"/>
  <c r="A17742" i="1" s="1"/>
  <c r="A17743" i="1" s="1"/>
  <c r="A17744" i="1" s="1"/>
  <c r="A17745" i="1" s="1"/>
  <c r="A17746" i="1" s="1"/>
  <c r="A17747" i="1" s="1"/>
  <c r="A17748" i="1" s="1"/>
  <c r="A17749" i="1" s="1"/>
  <c r="A17750" i="1" s="1"/>
  <c r="A17751" i="1" s="1"/>
  <c r="A17752" i="1" s="1"/>
  <c r="A17753" i="1" s="1"/>
  <c r="A17754" i="1" s="1"/>
  <c r="A17755" i="1" s="1"/>
  <c r="A17756" i="1" s="1"/>
  <c r="A17757" i="1" s="1"/>
  <c r="A17758" i="1" s="1"/>
  <c r="A17759" i="1" s="1"/>
  <c r="A17760" i="1" s="1"/>
  <c r="A17761" i="1" s="1"/>
  <c r="A17762" i="1" s="1"/>
  <c r="A17763" i="1" s="1"/>
  <c r="A17764" i="1" s="1"/>
  <c r="A17765" i="1" s="1"/>
  <c r="A17766" i="1" s="1"/>
  <c r="A17767" i="1" s="1"/>
  <c r="A17768" i="1" s="1"/>
  <c r="A17769" i="1" s="1"/>
  <c r="A17770" i="1" s="1"/>
  <c r="A17771" i="1" s="1"/>
  <c r="A17772" i="1" s="1"/>
  <c r="A17773" i="1" s="1"/>
  <c r="A17774" i="1" s="1"/>
  <c r="A17775" i="1" s="1"/>
  <c r="A17776" i="1" s="1"/>
  <c r="A17777" i="1" s="1"/>
  <c r="A17778" i="1" s="1"/>
  <c r="A17779" i="1" s="1"/>
  <c r="A17780" i="1" s="1"/>
  <c r="A17781" i="1" s="1"/>
  <c r="A17782" i="1" s="1"/>
  <c r="A17783" i="1" s="1"/>
  <c r="A17784" i="1" s="1"/>
  <c r="A17785" i="1" s="1"/>
  <c r="A17786" i="1" s="1"/>
  <c r="A17787" i="1" s="1"/>
  <c r="A17788" i="1" s="1"/>
  <c r="A17789" i="1" s="1"/>
  <c r="A17790" i="1" s="1"/>
</calcChain>
</file>

<file path=xl/sharedStrings.xml><?xml version="1.0" encoding="utf-8"?>
<sst xmlns="http://schemas.openxmlformats.org/spreadsheetml/2006/main" count="94945" uniqueCount="59091">
  <si>
    <t>S.No</t>
  </si>
  <si>
    <t>Added in List on</t>
  </si>
  <si>
    <t>Assigned to Intern</t>
  </si>
  <si>
    <t>Company Name</t>
  </si>
  <si>
    <t>Contact Person Name</t>
  </si>
  <si>
    <t>Contact No</t>
  </si>
  <si>
    <t>Contact Person Mail ID</t>
  </si>
  <si>
    <t>Designation</t>
  </si>
  <si>
    <t>Job Description</t>
  </si>
  <si>
    <t>CTC</t>
  </si>
  <si>
    <t>Cash Suvidha</t>
  </si>
  <si>
    <t>Rajesh Gupta</t>
  </si>
  <si>
    <t>info@cashsuvidha.com</t>
  </si>
  <si>
    <t>MEGHMITRA SOLUTIONS PRIVATE LIMITED</t>
  </si>
  <si>
    <t>Mahesh Yashwant Chitnis</t>
  </si>
  <si>
    <t>info@meghmitra.com</t>
  </si>
  <si>
    <t>KWIQPICK SERVICES INDIA PRIVATE LIMITED</t>
  </si>
  <si>
    <t>Deepak Ramamurthy</t>
  </si>
  <si>
    <t>info@kwiqpick.com</t>
  </si>
  <si>
    <t>SellerApp</t>
  </si>
  <si>
    <t>Brij Purohit</t>
  </si>
  <si>
    <t>support@sellerapp.com</t>
  </si>
  <si>
    <t>TraCoMo Camera &amp; Automation System</t>
  </si>
  <si>
    <t>Archit Balkrishna Somani</t>
  </si>
  <si>
    <t>archit@tracomo.com</t>
  </si>
  <si>
    <t>ecloud integrated technologies pvt ltd</t>
  </si>
  <si>
    <t>SUMEET M MAHAJAN</t>
  </si>
  <si>
    <t>contact@ecloudint.com</t>
  </si>
  <si>
    <t>NORTHERN MINDTECH LLP</t>
  </si>
  <si>
    <t>Ankush Aggarwal, Abhey Bansal</t>
  </si>
  <si>
    <t>ankush@northerndesigns.net</t>
  </si>
  <si>
    <t>Advent Chembio Pvt Ltd</t>
  </si>
  <si>
    <t>Amit Singh</t>
  </si>
  <si>
    <t>accounts1@adventchembio.com</t>
  </si>
  <si>
    <t>UBIKWITES EXPORT MANAGEMENT PRIVATE LIMITED</t>
  </si>
  <si>
    <t>Pramod Varghese</t>
  </si>
  <si>
    <t>pramod@ubikwites.com</t>
  </si>
  <si>
    <t>kidovators</t>
  </si>
  <si>
    <t>Pradeep Sinha</t>
  </si>
  <si>
    <t>kidovators@addongyan.com</t>
  </si>
  <si>
    <t>XLPAT</t>
  </si>
  <si>
    <t>Komal Sharma Talwar</t>
  </si>
  <si>
    <t>contact@xlpat.com</t>
  </si>
  <si>
    <t>Indus gain</t>
  </si>
  <si>
    <t>VIKARAM ADITYA TIRTHANI</t>
  </si>
  <si>
    <t>indusgain@info.in</t>
  </si>
  <si>
    <t>VPS TECHUB PRIVATE LIMITED</t>
  </si>
  <si>
    <t>Premnath Ashok Borkar</t>
  </si>
  <si>
    <t>premnath.borkar@gmail.com</t>
  </si>
  <si>
    <t>SSGNS FOODS PRIVATE LIMITED</t>
  </si>
  <si>
    <t>Kapil Gandhi</t>
  </si>
  <si>
    <t>kapilgandhi@gmail.com</t>
  </si>
  <si>
    <t>SHREE GANESH RECYCLING PRIVATE LIMITED</t>
  </si>
  <si>
    <t>Ratnakar Panigrahi</t>
  </si>
  <si>
    <t>narasingha@recyclepaper.in</t>
  </si>
  <si>
    <t>DOFY TECHNOLOGIES PRIVATE LIMITED</t>
  </si>
  <si>
    <t>Abdul Muktadir Barlaskar</t>
  </si>
  <si>
    <t>abdulsilchar@gmail.com</t>
  </si>
  <si>
    <t>SPUNDREAMS CREATIVE SOLUTIONS PRIVATE LIMITED</t>
  </si>
  <si>
    <t>Abhilesh Gupta</t>
  </si>
  <si>
    <t>gupta.abhilesh@gmail.com</t>
  </si>
  <si>
    <t>FEEL GOOD INNOVATIONS PRIVATE LIMITED</t>
  </si>
  <si>
    <t>Vishwanath Malladi</t>
  </si>
  <si>
    <t>madhav67@gmail.com</t>
  </si>
  <si>
    <t>GOEVENTZ.COM</t>
  </si>
  <si>
    <t>Amit Jain</t>
  </si>
  <si>
    <t>support@goeventz.com</t>
  </si>
  <si>
    <t>PERSPECTIV LABS PRIVATE LIMITED</t>
  </si>
  <si>
    <t>Nagaraj Bhat</t>
  </si>
  <si>
    <t>nagaraj.bhat@gmail.com</t>
  </si>
  <si>
    <t>iSolutions</t>
  </si>
  <si>
    <t>ARUN KUMAR SINGH</t>
  </si>
  <si>
    <t>info@isolutionstech.in</t>
  </si>
  <si>
    <t>ELSKER TECHNOLOGIES PRIVATE LIMITED</t>
  </si>
  <si>
    <t>Pulkit Das</t>
  </si>
  <si>
    <t>pulkitdas7@gmail.com</t>
  </si>
  <si>
    <t>SMART SKILL TECH</t>
  </si>
  <si>
    <t>Vitesh Bhatia</t>
  </si>
  <si>
    <t>viteshbhatia@yahoo.com</t>
  </si>
  <si>
    <t>HEALTHSAATHI</t>
  </si>
  <si>
    <t>Raja Sekhar Pentakota</t>
  </si>
  <si>
    <t>pvsprakasam@gmail.com</t>
  </si>
  <si>
    <t>SPARK SKILLS LLP</t>
  </si>
  <si>
    <t>Vivek Reddy</t>
  </si>
  <si>
    <t>vivek2spark@gmail.com</t>
  </si>
  <si>
    <t>ESEVA FISCAL PRIVATE LIMITED</t>
  </si>
  <si>
    <t>Pradeep Kumar Saini</t>
  </si>
  <si>
    <t>dks882@gmail.com</t>
  </si>
  <si>
    <t>BIGLY TECHNOLOGIES PRIVATE LIMITED</t>
  </si>
  <si>
    <t>Mohammad Azmatullah</t>
  </si>
  <si>
    <t>mohammadshibli00@gmail.com</t>
  </si>
  <si>
    <t>GREENOVATE AGROTECH PVT LTD</t>
  </si>
  <si>
    <t>Pratik Datey</t>
  </si>
  <si>
    <t>pratikdatey14@gmail.com</t>
  </si>
  <si>
    <t>INNOCENTER AGRITECH PRIVATE LIMITED</t>
  </si>
  <si>
    <t>Shashikant Hegde</t>
  </si>
  <si>
    <t>rangtej@gmail.com</t>
  </si>
  <si>
    <t>SCHOOLPAD</t>
  </si>
  <si>
    <t>Abhiraj Malhotra</t>
  </si>
  <si>
    <t>abhiraj@schoolpad.in</t>
  </si>
  <si>
    <t>MYCLOUDBAZAAR</t>
  </si>
  <si>
    <t>Siddharth Jain</t>
  </si>
  <si>
    <t>sales@mycloudbazaar.com , sjain@ngbps.com , siddharth@mycloudbazaar.com</t>
  </si>
  <si>
    <t>VIKALP DEVELOPMENT PRIVATE LIMITED</t>
  </si>
  <si>
    <t>Vikash Kumar Singh</t>
  </si>
  <si>
    <t>itsvsingh@gmail.com</t>
  </si>
  <si>
    <t>PIGEON INNOVATIVE SOLUTIONS LLP</t>
  </si>
  <si>
    <t>DEWANG GALA</t>
  </si>
  <si>
    <t>contact@pigeonis.in</t>
  </si>
  <si>
    <t>COOKYOURTRADE.COM</t>
  </si>
  <si>
    <t>Rohit Mittal</t>
  </si>
  <si>
    <t>rohit@cookyourtrade.com</t>
  </si>
  <si>
    <t>MINT EVOLUTION CLOTHING PRIVATE LIMITED</t>
  </si>
  <si>
    <t>Arshad Mohammad</t>
  </si>
  <si>
    <t>er.arshad@gmail.com</t>
  </si>
  <si>
    <t>ARC BIO FUEL PRIVATE LIMITED</t>
  </si>
  <si>
    <t>Abhinav Singla</t>
  </si>
  <si>
    <t>arcbiofuel@gmail.com</t>
  </si>
  <si>
    <t>DHAIRYASH FOODS LLP</t>
  </si>
  <si>
    <t>Suril Udeshi</t>
  </si>
  <si>
    <t>suriludeshi@gmail.com</t>
  </si>
  <si>
    <t>KESHIHA SERVICES PVT. LTD.</t>
  </si>
  <si>
    <t>Divyan Gupta</t>
  </si>
  <si>
    <t>gdivyan@hotmail.com</t>
  </si>
  <si>
    <t>CURIOUS BOOT DIGITAL TECHNOLOGIES PRIVATE LIMITED</t>
  </si>
  <si>
    <t>Nirmal Gandhi</t>
  </si>
  <si>
    <t>explore@curiousboot.com</t>
  </si>
  <si>
    <t>KORORIA CONSTRUCTION &amp; ENGINEERING PRIVATE LIMITED</t>
  </si>
  <si>
    <t>Surjeet Kumar</t>
  </si>
  <si>
    <t>surjeetkumar007@gmail.com</t>
  </si>
  <si>
    <t>Swargadwara Services Pvt Ltd</t>
  </si>
  <si>
    <t>Plaban Mohapatra</t>
  </si>
  <si>
    <t>office@Swargadwara.com</t>
  </si>
  <si>
    <t>BIOMATIQUES IDENTIFICATION SOLUTIONS PVT LTD</t>
  </si>
  <si>
    <t>TAMAAL ROY</t>
  </si>
  <si>
    <t>(+91) 261 2255767 ; +91 - 8160326389</t>
  </si>
  <si>
    <t>info@biomatiques.com</t>
  </si>
  <si>
    <t>NAVIA LIFE CARE</t>
  </si>
  <si>
    <t>Kunal Kishore Dhawan</t>
  </si>
  <si>
    <t>011 3313 8109</t>
  </si>
  <si>
    <t>kunalkishoredhawan@navialifecare.com</t>
  </si>
  <si>
    <t>ROADGODS MOTO LLP</t>
  </si>
  <si>
    <t>Apoorv Mangalam</t>
  </si>
  <si>
    <t>011-422-49888</t>
  </si>
  <si>
    <t>absoluteapoorv@gmail.com</t>
  </si>
  <si>
    <t>NATHLEELA BULK CARRIERS PRIVATE LIMITED</t>
  </si>
  <si>
    <t>Sunil Atmaram Nar</t>
  </si>
  <si>
    <t>022-24441313</t>
  </si>
  <si>
    <t>hr@nathleela.com</t>
  </si>
  <si>
    <t>KNOX INNOVATIONS LLP</t>
  </si>
  <si>
    <t>Sagar Shashank Mehta</t>
  </si>
  <si>
    <t>022-40313119</t>
  </si>
  <si>
    <t>ssmehta87@gmail.com</t>
  </si>
  <si>
    <t>EMPLIANCE INFORMATION SERVICES INDIA LLP</t>
  </si>
  <si>
    <t>Anubhav Chugh</t>
  </si>
  <si>
    <t>02249604040</t>
  </si>
  <si>
    <t>itsvsingh@gmail.com / legal@empliance.in</t>
  </si>
  <si>
    <t>DUCERE TECHNOLOGIES PVT LTD</t>
  </si>
  <si>
    <t>Krispian Lawrence / LALIT ANANTH CHAWLA</t>
  </si>
  <si>
    <t>040 2771 3000</t>
  </si>
  <si>
    <t>accounts@duceretech.com / contct@duceretech.com</t>
  </si>
  <si>
    <t>CLOFUS INNOVATIONS PRIVATE LIMITED</t>
  </si>
  <si>
    <t>Karthik Balu</t>
  </si>
  <si>
    <t>044-22272044</t>
  </si>
  <si>
    <t>kbalu@clofusinnovations.com</t>
  </si>
  <si>
    <t>STHIRA IT SOLUTIONS PRIVATE LIMITED</t>
  </si>
  <si>
    <t>Vishwas Sharma Narahari Twanchalapura</t>
  </si>
  <si>
    <t>080-4117 9697</t>
  </si>
  <si>
    <t>vishwas@sthiraits.com</t>
  </si>
  <si>
    <t>CIRCLE OF MINDS INNOVATION PRIVATE LIMITED</t>
  </si>
  <si>
    <t>Deepak Kumar S</t>
  </si>
  <si>
    <t>080-48534066</t>
  </si>
  <si>
    <t>deepak@circleofminds.co.in</t>
  </si>
  <si>
    <t>Anubal Agro Products Private Limited</t>
  </si>
  <si>
    <t>Jitender Sangwan</t>
  </si>
  <si>
    <t>098730 52944</t>
  </si>
  <si>
    <t>jitender.sangwan@anubalfoods.com</t>
  </si>
  <si>
    <t>GLORIOUS INSIGHT PRIVATE LIMITED</t>
  </si>
  <si>
    <t>Vinay Prakash</t>
  </si>
  <si>
    <t>120-2591 900</t>
  </si>
  <si>
    <t>vinayprakash01@gmail.com</t>
  </si>
  <si>
    <t>BAYESIAN TECHNOLOGIES PRIVATE LIMITED</t>
  </si>
  <si>
    <t>Abhishek Anand.</t>
  </si>
  <si>
    <t>14153159200</t>
  </si>
  <si>
    <t>abhishek@fallible.co</t>
  </si>
  <si>
    <t>Coolberg</t>
  </si>
  <si>
    <t>Pankaj Aswani</t>
  </si>
  <si>
    <t>1800-3000-9436</t>
  </si>
  <si>
    <t>contact@coolberg.in</t>
  </si>
  <si>
    <t>BEAUTE CIRCLE PRIVATE LIMITED</t>
  </si>
  <si>
    <t>Vaijnath Dattatray Lad</t>
  </si>
  <si>
    <t>22-49709400</t>
  </si>
  <si>
    <t>info@instantadvise.com</t>
  </si>
  <si>
    <t>JAVIK VASUDHA</t>
  </si>
  <si>
    <t>Rajat Verma</t>
  </si>
  <si>
    <t>70176 27205</t>
  </si>
  <si>
    <t>rajat verma</t>
  </si>
  <si>
    <t>CYRRUP SOLUTIONS PRIVATE LIMITED</t>
  </si>
  <si>
    <t>Gaurav Kumar</t>
  </si>
  <si>
    <t>7093402488</t>
  </si>
  <si>
    <t>support@cyrrup.co.in / gauravkmr@gmail.com /gk@cyrrup.com</t>
  </si>
  <si>
    <t>PRUDLE LABS PRIVATE LIMITED</t>
  </si>
  <si>
    <t>Deepinder Singh</t>
  </si>
  <si>
    <t>7259 565656</t>
  </si>
  <si>
    <t>deepinders.singh@gmail.com</t>
  </si>
  <si>
    <t>SOOKSHMAS E-LEARNING PRIVATE LIMITED</t>
  </si>
  <si>
    <t>Kamlesh</t>
  </si>
  <si>
    <t>80 2350 4212</t>
  </si>
  <si>
    <t>kamleshknu@icloud.com</t>
  </si>
  <si>
    <t>AGELN BUSINESS SOLUTIONS PRIVATE LIMITED</t>
  </si>
  <si>
    <t>Sanjeev Kumar Singh</t>
  </si>
  <si>
    <t>80 3256 5464</t>
  </si>
  <si>
    <t>info@ageln.in</t>
  </si>
  <si>
    <t>PREKSH INNOVATIONS PRIVATE LIMITED</t>
  </si>
  <si>
    <t>Kodandarama Ananthapadmanabha Mrugavadhe</t>
  </si>
  <si>
    <t>80 41149416</t>
  </si>
  <si>
    <t>mak@preksh.com</t>
  </si>
  <si>
    <t>Spaneos Software Solutions Private Limited</t>
  </si>
  <si>
    <t>Mahesh C S</t>
  </si>
  <si>
    <t>80 41204583</t>
  </si>
  <si>
    <t>contact@spaneos.com</t>
  </si>
  <si>
    <t>INDIO LABS</t>
  </si>
  <si>
    <t>Siraj Shoukat Bagwan</t>
  </si>
  <si>
    <t>80 4284 5900</t>
  </si>
  <si>
    <t>siraj@omya-healthcare.com</t>
  </si>
  <si>
    <t>SILICONCH SYSTEMS PRIVATE LIMITED</t>
  </si>
  <si>
    <t>Rakesh Polasa Kumar</t>
  </si>
  <si>
    <t>80 49756655</t>
  </si>
  <si>
    <t>santhosh@siliconch.com</t>
  </si>
  <si>
    <t>ACEVENTURA SERVICES LLP</t>
  </si>
  <si>
    <t>Devyani Satish Chimote</t>
  </si>
  <si>
    <t>8087397658 / 75077 72197</t>
  </si>
  <si>
    <t>fds@aceventura.in</t>
  </si>
  <si>
    <t>TINYTAPPS SOFTWARE PRIVATE LIMITED</t>
  </si>
  <si>
    <t>Jignesh Paras Jain</t>
  </si>
  <si>
    <t>82087 44271</t>
  </si>
  <si>
    <t>support@thetinytapps.com</t>
  </si>
  <si>
    <t>UDGATI FOODS PRIVATE LIMITED</t>
  </si>
  <si>
    <t>Dharmendra Singh Chauhan</t>
  </si>
  <si>
    <t>88286 66446</t>
  </si>
  <si>
    <t>dharmendra.iitb@gmail.com</t>
  </si>
  <si>
    <t>FULLTANK TECHNOLOGIES PVT LTD</t>
  </si>
  <si>
    <t>Siva Balakrishnan</t>
  </si>
  <si>
    <t>88703 44888</t>
  </si>
  <si>
    <t>siva@fulltank.in</t>
  </si>
  <si>
    <t>3rdFlix</t>
  </si>
  <si>
    <t>Subbarao Siddabattula</t>
  </si>
  <si>
    <t>9090345555</t>
  </si>
  <si>
    <t>nitin0719@gmail.com</t>
  </si>
  <si>
    <t>3 Dimensional Insurance Brokers India Pvt Ltd</t>
  </si>
  <si>
    <t>91 11 4164 2626</t>
  </si>
  <si>
    <t>Data Required</t>
  </si>
  <si>
    <t>Ace HR Consultants Pvt Ltd</t>
  </si>
  <si>
    <t>91 11 47095139</t>
  </si>
  <si>
    <t>ABD Holidays Pvt Ltd</t>
  </si>
  <si>
    <t>91 1334 297099</t>
  </si>
  <si>
    <t>Mahindra Ecole Centrale (MEC)</t>
  </si>
  <si>
    <t>Abhijit Bhattacharyya</t>
  </si>
  <si>
    <t>91 40 67135100 / 30634533</t>
  </si>
  <si>
    <t>No</t>
  </si>
  <si>
    <t>MMC Pharmaceuticals Ltd</t>
  </si>
  <si>
    <t>A Murugan</t>
  </si>
  <si>
    <t>91 44 24868412</t>
  </si>
  <si>
    <t>murugan.a@mmcpharmaceuticals.com</t>
  </si>
  <si>
    <t>Ezetap Mobile Solutions Pvt Ltd</t>
  </si>
  <si>
    <t>Abhijit Sinha Bose</t>
  </si>
  <si>
    <t>91 80 65696977</t>
  </si>
  <si>
    <t>abhijit@ezetap.com</t>
  </si>
  <si>
    <t>Orange Gubbi Technologies Pvt Ltd-MyGubbi</t>
  </si>
  <si>
    <t>A S Aiyappa</t>
  </si>
  <si>
    <t>91 80 88860860</t>
  </si>
  <si>
    <t>Touchstone services Pvt Ltd</t>
  </si>
  <si>
    <t>A Rajakrishnan</t>
  </si>
  <si>
    <t>91 8225000801 / 03</t>
  </si>
  <si>
    <t>09 Cloud Solutions Pvt Ltd</t>
  </si>
  <si>
    <t>91 8527953958</t>
  </si>
  <si>
    <t>Aurkin Pvt Ltd</t>
  </si>
  <si>
    <t>Abhinab Choudhury</t>
  </si>
  <si>
    <t>91 8811055444</t>
  </si>
  <si>
    <t>Hopen Washchem</t>
  </si>
  <si>
    <t>rijesh Patel</t>
  </si>
  <si>
    <t>91 8866326688</t>
  </si>
  <si>
    <t>info@hopen.in</t>
  </si>
  <si>
    <t>AAC Mining Executors India Pvt Ltd</t>
  </si>
  <si>
    <t>91 889 0949888</t>
  </si>
  <si>
    <t>GainWaste Solutions Pvt Ltd</t>
  </si>
  <si>
    <t>Abhimanyu Kar</t>
  </si>
  <si>
    <t>91 8961834026</t>
  </si>
  <si>
    <t>Acko General Insurance Ltd</t>
  </si>
  <si>
    <t>91 9029060000</t>
  </si>
  <si>
    <t>Accedo Pharmaceuticals Pvt Ltd</t>
  </si>
  <si>
    <t>91 974 896 0239</t>
  </si>
  <si>
    <t>NEW LEAF DYNAMIC</t>
  </si>
  <si>
    <t>Anurag Agarwal</t>
  </si>
  <si>
    <t>91 9810816292</t>
  </si>
  <si>
    <t>info@newleafdynamic.com</t>
  </si>
  <si>
    <t>ABS Electroplaters India Pvt Ltd</t>
  </si>
  <si>
    <t>91 9823206865 / 91 9158226888</t>
  </si>
  <si>
    <t>Aarushee Solar Energy LLP</t>
  </si>
  <si>
    <t>91 9987237302</t>
  </si>
  <si>
    <t>PROSOC Innovators Pvt Ltd</t>
  </si>
  <si>
    <t>Eshan Sadasivan</t>
  </si>
  <si>
    <t>91-7753058918</t>
  </si>
  <si>
    <t>socialimpact@prosoc.co.in</t>
  </si>
  <si>
    <t>ZUCUMBER INDIA PRIVATE LIMITED</t>
  </si>
  <si>
    <t>Vinoth Bala Nagaraj</t>
  </si>
  <si>
    <t>925 329 3223</t>
  </si>
  <si>
    <t>md@pracoustics.com</t>
  </si>
  <si>
    <t>SRIMAYI INNOVATIONS PRIVATE LIMITED</t>
  </si>
  <si>
    <t>Sameera Duddu</t>
  </si>
  <si>
    <t>95151 19304</t>
  </si>
  <si>
    <t>pranita.innovations@gmail.com</t>
  </si>
  <si>
    <t>SMARTSENSE TECHNOLOGIES PVT LTD</t>
  </si>
  <si>
    <t>Siddharth Kilam</t>
  </si>
  <si>
    <t>95999 36991</t>
  </si>
  <si>
    <t>pallavikilam@gmail.com</t>
  </si>
  <si>
    <t>VENUEMONK</t>
  </si>
  <si>
    <t>Rahul Rupani</t>
  </si>
  <si>
    <t>9717779251 / 9319312025</t>
  </si>
  <si>
    <t>rahul@venuemonk.com</t>
  </si>
  <si>
    <t>BUTTERFLYMOTIONS</t>
  </si>
  <si>
    <t>Abhishek</t>
  </si>
  <si>
    <t>98035 35512</t>
  </si>
  <si>
    <t>butterflymotions@gmail.com</t>
  </si>
  <si>
    <t>Dheya Career Mentors (I) Pvt Ltd</t>
  </si>
  <si>
    <t>Naveen Badrinarayan</t>
  </si>
  <si>
    <t>9923400555</t>
  </si>
  <si>
    <t>care@dheya.com</t>
  </si>
  <si>
    <t>INSIDEOUT TECHNOLOGIES PRIVATE LIMITED</t>
  </si>
  <si>
    <t>Abdul Zain Khan</t>
  </si>
  <si>
    <t>99902 56755</t>
  </si>
  <si>
    <t>zainkhan91@gmail.com</t>
  </si>
  <si>
    <t>CVS POWER PROJECT PRIVATE LIMITED</t>
  </si>
  <si>
    <t>Sandeep Khokhar</t>
  </si>
  <si>
    <t>99920 98953</t>
  </si>
  <si>
    <t>cvspowers@gmail.com</t>
  </si>
  <si>
    <t>CLEX AUTOMATION PRIVATE LIMITED</t>
  </si>
  <si>
    <t>Chetan Wadhwa</t>
  </si>
  <si>
    <t>9999191698</t>
  </si>
  <si>
    <t>ravi.gupta1910@gmail.com</t>
  </si>
  <si>
    <t>Ajmal</t>
  </si>
  <si>
    <t>Roadcast</t>
  </si>
  <si>
    <t>Rahul Mehra</t>
  </si>
  <si>
    <t>vishal@roadcast.in</t>
  </si>
  <si>
    <t>Bira91</t>
  </si>
  <si>
    <t>Ankur Jain</t>
  </si>
  <si>
    <t>revolution@bira91.com</t>
  </si>
  <si>
    <t>Indus OS</t>
  </si>
  <si>
    <t>Rakesh Deshmukh</t>
  </si>
  <si>
    <t>grievances@indusos.com</t>
  </si>
  <si>
    <t>Xtage Labs</t>
  </si>
  <si>
    <t>Kashyap Kumar</t>
  </si>
  <si>
    <t>connect@xtagelabs.com</t>
  </si>
  <si>
    <t>Extravelmoney Technosol Pvt Ltd</t>
  </si>
  <si>
    <t>Nisanth Vadakkadathu Issac, Ashwin Bare Narasimha, George Zachariah</t>
  </si>
  <si>
    <t>geo@extravelmoney.com ; care@extravelmoney.com</t>
  </si>
  <si>
    <t>SENSEFORTH AI RESEARCH PRIVATE LIMITED</t>
  </si>
  <si>
    <t>Shridhar Marri</t>
  </si>
  <si>
    <t>sales@senseforth.com</t>
  </si>
  <si>
    <t>FabHotels</t>
  </si>
  <si>
    <t>Vaibhav Aggarwal</t>
  </si>
  <si>
    <t>hello@fabhotels.com</t>
  </si>
  <si>
    <t>AEGIS SECURE FACILITIES PRIVATE LIMITED</t>
  </si>
  <si>
    <t>Malati Pandey</t>
  </si>
  <si>
    <t>mail4malti@gmail.com</t>
  </si>
  <si>
    <t>Spookfish Innovations</t>
  </si>
  <si>
    <t>Anupriya Balikai</t>
  </si>
  <si>
    <t>innovate@spookfish.co.uk</t>
  </si>
  <si>
    <t>Baroda Taxi Cabs Pvt. Ltd.</t>
  </si>
  <si>
    <t>Devang Sanghvi, Ajay Gupta, Vivek Shankar Kejriwal</t>
  </si>
  <si>
    <t>vivek@oneway.cab ; vivek.kej@gmail.com</t>
  </si>
  <si>
    <t>TRONX MOTORS PRIVATE LIMITED</t>
  </si>
  <si>
    <t>Anoop Nishanth</t>
  </si>
  <si>
    <t>support@tronxmotors.com ; anoop.nishanth@tronxmotors.com</t>
  </si>
  <si>
    <t>MARKETFRONT SOFTWARE SOLUTIONS PRIVATE LIMITED</t>
  </si>
  <si>
    <t>Rekha Somavarapu and Somavarapu Sashi Kanth</t>
  </si>
  <si>
    <t>finact@saisanj.com ; info@marketfront.in</t>
  </si>
  <si>
    <t>Newndra Innovations Private Limited</t>
  </si>
  <si>
    <t>Ganesh</t>
  </si>
  <si>
    <t>ganesh_jangir@yahoo.co.in ; info@newndra.com</t>
  </si>
  <si>
    <t>VIDEOKEN SOFTWARE PRIVATE LIMITED</t>
  </si>
  <si>
    <t>Manish</t>
  </si>
  <si>
    <t>contact@videoken.com</t>
  </si>
  <si>
    <t>Moglix</t>
  </si>
  <si>
    <t>Rahul Garg</t>
  </si>
  <si>
    <t>info@moglix.com</t>
  </si>
  <si>
    <t>PROTEOGENIE BIOTECH LLP</t>
  </si>
  <si>
    <t>Sowmini Kumaran</t>
  </si>
  <si>
    <t>sowminik@gmail.com</t>
  </si>
  <si>
    <t>Periwinkle Technologies Pvt. Ltd.</t>
  </si>
  <si>
    <t>Veena Moktali</t>
  </si>
  <si>
    <t>GARUDAN UNMANNED SYSTEM PRIVATE LIMITED</t>
  </si>
  <si>
    <t>NANDAKUMAR</t>
  </si>
  <si>
    <t>sales@garudan.ind.in</t>
  </si>
  <si>
    <t>Digital F5</t>
  </si>
  <si>
    <t>Barin Mukherjee</t>
  </si>
  <si>
    <t>info@digitalf5.com</t>
  </si>
  <si>
    <t>Jiva Sciences Pvt Ltd</t>
  </si>
  <si>
    <t>Pravin Kini</t>
  </si>
  <si>
    <t>srini@jivasci.com</t>
  </si>
  <si>
    <t>ANANDINI HIMALAYA TEA PVT LTD</t>
  </si>
  <si>
    <t>Kunal Singh</t>
  </si>
  <si>
    <t>anandinihimalayatea@gmail.com ; kunalsingh@anandinihimalayatea.com</t>
  </si>
  <si>
    <t>Pine Labs</t>
  </si>
  <si>
    <t>Amrish Rau</t>
  </si>
  <si>
    <t>support@pinelabs.com</t>
  </si>
  <si>
    <t>SERENE DESIGN AND MARKETING PRIVATE LIMITED</t>
  </si>
  <si>
    <t>Pushplata Kumari Swarnkar</t>
  </si>
  <si>
    <t>0 85114 37127</t>
  </si>
  <si>
    <t>info@serenedesign.org</t>
  </si>
  <si>
    <t>CCDS</t>
  </si>
  <si>
    <t>Namrata Vaid</t>
  </si>
  <si>
    <t>011-40537256</t>
  </si>
  <si>
    <t>info@nowletslearn.com</t>
  </si>
  <si>
    <t>SUMERU VERDE TECHNOLOGIES PVT. LTD.</t>
  </si>
  <si>
    <t>SUBHASIS OJHA ; AJAY MRIG</t>
  </si>
  <si>
    <t>0120 248 4206 ; 99719 92396</t>
  </si>
  <si>
    <t>info@sumeruverde.com ; sojha@agnitio-technologies.com</t>
  </si>
  <si>
    <t>Prakratik Living Private Limited</t>
  </si>
  <si>
    <t>Govind Ballabh Shukla, Anil Sharma, Anu Pandey</t>
  </si>
  <si>
    <t>0120 411 1699</t>
  </si>
  <si>
    <t>canirajkarn@gmail.com</t>
  </si>
  <si>
    <t>Saahas Waste Management Private Limited</t>
  </si>
  <si>
    <t>Wilma Rodrigues</t>
  </si>
  <si>
    <t>0124-4041713 ; 080-41689889 ; 7349737580</t>
  </si>
  <si>
    <t>info@saahas.org</t>
  </si>
  <si>
    <t>Sulfursouth Technologies Private Limited</t>
  </si>
  <si>
    <t>Arun Raj Ooralath</t>
  </si>
  <si>
    <t>0484 402 0033</t>
  </si>
  <si>
    <t>info@sulfursouth.com</t>
  </si>
  <si>
    <t>Elementia Wellness Private Limited</t>
  </si>
  <si>
    <t>Shipra Sharma, Pradeep Kumar, Tushar Singh, Karan Goyal and Aditya Kaushal</t>
  </si>
  <si>
    <t>09560386676 ; 9999120413</t>
  </si>
  <si>
    <t>karan@tattvaspa.com ; Shipra@tattvaspa.com ; sonica@tattvaspa.org</t>
  </si>
  <si>
    <t>MUDGAL ENGINEERS PRIVATE LIMITED</t>
  </si>
  <si>
    <t>Sanjay Sharma and Aradhana Sharma</t>
  </si>
  <si>
    <t>09587799997, 07589383085, 011-27352299, 91-512-2551048</t>
  </si>
  <si>
    <t>pkkandco@hotmail.com ; sales@mudgal.in</t>
  </si>
  <si>
    <t>TeamServe Professional Network Private Limited</t>
  </si>
  <si>
    <t>RAVINDER CHANANA</t>
  </si>
  <si>
    <t>095999 57733</t>
  </si>
  <si>
    <t>ravindera21@gmail.com ; info@teamserve.in</t>
  </si>
  <si>
    <t>Morphedo Technologies Private Limited</t>
  </si>
  <si>
    <t>Manya Jha, Sushil Baranwal</t>
  </si>
  <si>
    <t>097174 92421 ; 9654547999 ; 91 1204130073</t>
  </si>
  <si>
    <t>support@morphedo.com ; info@morphedo.com</t>
  </si>
  <si>
    <t>New Leaf Dynamic Technologies Private Limited</t>
  </si>
  <si>
    <t>Akash Agarwal</t>
  </si>
  <si>
    <t>098108 16292</t>
  </si>
  <si>
    <t>Ekam Eco Solutions Pvt Ltd</t>
  </si>
  <si>
    <t>Uttam Banerjee</t>
  </si>
  <si>
    <t>098160 31603 ; 91-99309 77348 ; 91- 9643 322 802</t>
  </si>
  <si>
    <t>info@ekameco.com</t>
  </si>
  <si>
    <t>ECOZEN SOLUTIONS</t>
  </si>
  <si>
    <t>Devendra Gupta / Prateek Singhal</t>
  </si>
  <si>
    <t>18001217515 / 180012175150</t>
  </si>
  <si>
    <t>compliance@ecozensolutions.com / info@ecozensolutions.com</t>
  </si>
  <si>
    <t>EPITECH TECHNOLOGIES PRIVATE LIMITED</t>
  </si>
  <si>
    <t>DEEPAK BORA PANNALAL, MADHUR DEEPAK BORA</t>
  </si>
  <si>
    <t>2024271762</t>
  </si>
  <si>
    <t>info@epitechtechnologies.com</t>
  </si>
  <si>
    <t>Orthocrafts Innovations Pvt Ltd</t>
  </si>
  <si>
    <t>Piyush Joshi</t>
  </si>
  <si>
    <t>44 20776 60600</t>
  </si>
  <si>
    <t>piyushjoshi84@gmail.com ; orthocrafts@gmail.com</t>
  </si>
  <si>
    <t>Enability Foundation for Rehabilitation</t>
  </si>
  <si>
    <t>Namita Susan Jacob, Sthanuretnam Shankar, Anil Prabhakar</t>
  </si>
  <si>
    <t>7867094312 / 044-22574425</t>
  </si>
  <si>
    <t>info@enability.in</t>
  </si>
  <si>
    <t>MEHTA EXPORT GROUP</t>
  </si>
  <si>
    <t>Rajesh Jaswanth Rai Mehta</t>
  </si>
  <si>
    <t>80-42842112 ; 80-40239999</t>
  </si>
  <si>
    <t>Anant Learning and Development</t>
  </si>
  <si>
    <t>Ajit Singh</t>
  </si>
  <si>
    <t>8800223658/ +91-8800223549 / +91-8800292885 / 91-11-65452300</t>
  </si>
  <si>
    <t>ajit@anantinnovation.com</t>
  </si>
  <si>
    <t>Swagene Private Limited</t>
  </si>
  <si>
    <t>Sooraj Ratnakumar</t>
  </si>
  <si>
    <t>8939 414 717</t>
  </si>
  <si>
    <t>sooraj.ratnakumar@outlook.com ; care@swagene.com</t>
  </si>
  <si>
    <t>SRIKARA ENERGY SOLUTIONS PRIVATE LIMITED</t>
  </si>
  <si>
    <t>SHIVA SHANKAR NAIDU PUNEETH, SHIVA SHANKARA NAIDU RANGAPPA</t>
  </si>
  <si>
    <t>9036421341 ; 0821-2485366</t>
  </si>
  <si>
    <t>puneeth1916@gmail.com;  ceo.sespl@gmail.com</t>
  </si>
  <si>
    <t>INNOCULE MATERIALS AND ADDITIVES PRIVATE LIMITED</t>
  </si>
  <si>
    <t>Gyan Ranjan Das</t>
  </si>
  <si>
    <t>9078899787 ; 0674- 2300477</t>
  </si>
  <si>
    <t>gyanranjan.das@innocule.co.in ; sales@innocule.co.in</t>
  </si>
  <si>
    <t>Deshya Technologies Private Limited</t>
  </si>
  <si>
    <t>Sadhna Tyagi</t>
  </si>
  <si>
    <t>91 0361 2583196</t>
  </si>
  <si>
    <t>praveen_kumar@iitg.ernet.in ; contact@deshya.co.in</t>
  </si>
  <si>
    <t>AccelPro Technologies India Pvt. Ltd</t>
  </si>
  <si>
    <t>91 120 4155514</t>
  </si>
  <si>
    <t>Aarvee Ilabs - Qykly</t>
  </si>
  <si>
    <t>91 120 4338804</t>
  </si>
  <si>
    <t>Majestic Technosoft Pvt Ltd</t>
  </si>
  <si>
    <t>Abhishek Sharma</t>
  </si>
  <si>
    <t>91 141 4001829</t>
  </si>
  <si>
    <t>abhishek@majestictech.co.in</t>
  </si>
  <si>
    <t>A-one infotech Pvt Ltd - A one infotech</t>
  </si>
  <si>
    <t>91 172 4188084</t>
  </si>
  <si>
    <t>ECO GREEN SYSTEMS LLP</t>
  </si>
  <si>
    <t>Mohan Chavan</t>
  </si>
  <si>
    <t>91 20 66248982</t>
  </si>
  <si>
    <t>sales@ecomax.in ; mohanc@cleantecheco.com</t>
  </si>
  <si>
    <t>Efficienergi Consulting Private Limited</t>
  </si>
  <si>
    <t>RAMASWAMY KRISHNAN, KARTIK LALITBHAI PAREKH, RAJEN BIPINCHANDRA MEHTA and HANSA BIPINCHANDRA MEHTA</t>
  </si>
  <si>
    <t>91 22 2591 2244 / +91 22 2592 2211</t>
  </si>
  <si>
    <t>admin@efficienergi.com ; mkt@efficienergi.com ; rajen@efficienergi.com</t>
  </si>
  <si>
    <t>Truckola Technologies Pvt Ltd</t>
  </si>
  <si>
    <t>Abhijit Shinde</t>
  </si>
  <si>
    <t>91 22 60224333</t>
  </si>
  <si>
    <t>abhijit.shinde@truckola.in</t>
  </si>
  <si>
    <t>Acmatex Coating Pvt Ltd</t>
  </si>
  <si>
    <t>91 484 3249499 / 9447709551 / 9349410500</t>
  </si>
  <si>
    <t>Instasafe Technologies Pvt Ltd</t>
  </si>
  <si>
    <t>Sandip Kumar Panda</t>
  </si>
  <si>
    <t>91 63631 29069 / 916363129069</t>
  </si>
  <si>
    <t>sandip@instasafe.com / sales@instasafe.com</t>
  </si>
  <si>
    <t>Abhay Institute Of Medical Sciences Pvt Ltd</t>
  </si>
  <si>
    <t>91 7070095644</t>
  </si>
  <si>
    <t>ORMEAL FOODS PRIVATE LIMITED</t>
  </si>
  <si>
    <t>PULA PRAVEEN KUMAR, PULA RATNA RAKHI</t>
  </si>
  <si>
    <t>91 7337528123</t>
  </si>
  <si>
    <t>venkata.satish@ormeal.com ; info@ormeal.com</t>
  </si>
  <si>
    <t>Ace Training &amp; Consultancy Pvt Ltd</t>
  </si>
  <si>
    <t>91 755 2414441 / 91 9977928194</t>
  </si>
  <si>
    <t>Monitra Healthcare Private Limited</t>
  </si>
  <si>
    <t>Ravi Bhogu</t>
  </si>
  <si>
    <t>91 75690 42261</t>
  </si>
  <si>
    <t>Ravi.Bhogu@monitrahealth.com ; info@monitrahealth.com</t>
  </si>
  <si>
    <t>Aapka Adviser Private Limited</t>
  </si>
  <si>
    <t>Naman Mohnot</t>
  </si>
  <si>
    <t>91 77908-64716</t>
  </si>
  <si>
    <t>info@aapkaconsultant.com</t>
  </si>
  <si>
    <t>Promethean Energy Pvt Ltd</t>
  </si>
  <si>
    <t>Karthik Chandrasekar, Rajat Agarwal and Kalliat Panoli Ashwin Krishna</t>
  </si>
  <si>
    <t>91 7835998980</t>
  </si>
  <si>
    <t>rajat403@gmail.com ; info@prometheanenergy.com</t>
  </si>
  <si>
    <t>Nivetti Systems Private Limited</t>
  </si>
  <si>
    <t>Raghuveer Krishnamurthy , Manish Bajpai</t>
  </si>
  <si>
    <t>91 80 29763481</t>
  </si>
  <si>
    <t>raghuveerbk@gmail.com ; contactus@nivettisystems.in</t>
  </si>
  <si>
    <t>3wfashions Pvt Ltd - 3wfashions.com</t>
  </si>
  <si>
    <t>91 80 65680538</t>
  </si>
  <si>
    <t>Personal Air Quality Systems Private Limited</t>
  </si>
  <si>
    <t>Meena Badami and Vaidyanathan Anandhakrishnan</t>
  </si>
  <si>
    <t>91 8041508582</t>
  </si>
  <si>
    <t>vaidy@paqs.biz</t>
  </si>
  <si>
    <t>PAHWA METALTECH PRIVATE LIMITED</t>
  </si>
  <si>
    <t>LALIT KUMAR PAHWA</t>
  </si>
  <si>
    <t>91 84594 82252</t>
  </si>
  <si>
    <t>info@pahwametaltech.co.in</t>
  </si>
  <si>
    <t>Ancor Research Labs</t>
  </si>
  <si>
    <t>Anupam Prasad</t>
  </si>
  <si>
    <t>91 8826116800</t>
  </si>
  <si>
    <t>info@aemnkay.com ; info@ancorlabs.org</t>
  </si>
  <si>
    <t>33Coupons Pvt Ltd-33Coupon.in</t>
  </si>
  <si>
    <t>91 8934002244</t>
  </si>
  <si>
    <t>Swastik Electrotech Automation</t>
  </si>
  <si>
    <t>Abhishek Indole</t>
  </si>
  <si>
    <t>91 8983624294</t>
  </si>
  <si>
    <t>WINFY SOFTWARE LLP</t>
  </si>
  <si>
    <t>Nebu Abraham</t>
  </si>
  <si>
    <t>91 91 53 555 333</t>
  </si>
  <si>
    <t>contact@winfysoftware.com ; joshykvin@yahoo.co.uk</t>
  </si>
  <si>
    <t>Yostra Labs Private Limited</t>
  </si>
  <si>
    <t>Vinayak Nandalike</t>
  </si>
  <si>
    <t>91 91083 58538</t>
  </si>
  <si>
    <t>neurotouch@yostra.com</t>
  </si>
  <si>
    <t>Itilite Technologies Pvt Ltd</t>
  </si>
  <si>
    <t>Abhilash Pandey</t>
  </si>
  <si>
    <t>91 9513071160</t>
  </si>
  <si>
    <t>abhilash.pandey@itilite.com</t>
  </si>
  <si>
    <t>100Krafts</t>
  </si>
  <si>
    <t>91 9740233446 / 8007437766</t>
  </si>
  <si>
    <t>Abscontrack India Pvt Ltd</t>
  </si>
  <si>
    <t>91 9821376830</t>
  </si>
  <si>
    <t>SysDiva Consultants Pvt Ltd</t>
  </si>
  <si>
    <t>Umang Sagar Jain, Sukhmal Sagar Jain</t>
  </si>
  <si>
    <t>91 98717 96610 ; 91 120 422 6774</t>
  </si>
  <si>
    <t>umang.jain@gmail.com</t>
  </si>
  <si>
    <t>Autovikas Sales and Service Pvt Ltd</t>
  </si>
  <si>
    <t>Abhimanyu Sharaff</t>
  </si>
  <si>
    <t>91 9899364390</t>
  </si>
  <si>
    <t>abhimanyu@vikasgroup.in</t>
  </si>
  <si>
    <t>Compare Munafa Online Private Limited</t>
  </si>
  <si>
    <t>Harsh Maur</t>
  </si>
  <si>
    <t>91 9899901974</t>
  </si>
  <si>
    <t>info@8om.io</t>
  </si>
  <si>
    <t>Taxmann Education Private Limited</t>
  </si>
  <si>
    <t>Kavita Bhargava, Raju Bhargava, Rakesh Bhargava, Ansh Bhargava, Prateek Bhargava</t>
  </si>
  <si>
    <t>91-11-45562222 ; 9322247686, 9619668669, 9909984900,9714105770,
 9714105771, 9822411811, 9834774266, 9322293945</t>
  </si>
  <si>
    <t>rachit@taxmann.com ; support@taxmann.com ; sales@taxmann.com ; sales.mumbai@taxmann.com ; nileshbhanushali@taxmann.com ; bdurgaprasad@taxmann.com ; sales.ahmedabad@taxmann.com ; sales.pune@taxmann.com</t>
  </si>
  <si>
    <t>Sarvodaya Infotech Pvt. Ltd.</t>
  </si>
  <si>
    <t>Amit Punani</t>
  </si>
  <si>
    <t>91-120-4124590 ; 9156260462 ; 8570800912 ; 9045132613 ; 7224999327</t>
  </si>
  <si>
    <t>sarvodayainfotechpvtltd@gmail.com ; info@sarvodayainfotech.com</t>
  </si>
  <si>
    <t>STAQU TECHNOLOGIES PRIVATE LIMITED</t>
  </si>
  <si>
    <t>Atul Rai</t>
  </si>
  <si>
    <t>91-124-4078946 ; 911141051027</t>
  </si>
  <si>
    <t>atul.rai@staqu.com ; atul.coffee@gmail.com</t>
  </si>
  <si>
    <t>Vonken Technologies Private Limited</t>
  </si>
  <si>
    <t>Amit Mishra, Vikas Agarwal, Amit Bansal</t>
  </si>
  <si>
    <t>91364 23518 ; 91 91364 23519</t>
  </si>
  <si>
    <t>amit.mishra@quifers.com ; move@quifers.com</t>
  </si>
  <si>
    <t>Inthree Access Services Pvt Ltd</t>
  </si>
  <si>
    <t>Ramanathan Ramachandran</t>
  </si>
  <si>
    <t>91-44-4014 2323</t>
  </si>
  <si>
    <t>info@inthreeaccess.com</t>
  </si>
  <si>
    <t>ThinkSmart IT Solutions Pvt Ltd</t>
  </si>
  <si>
    <t>Nilesh Bhattad</t>
  </si>
  <si>
    <t>917276020908 ; 1 (248) 274-4060 ; 81 050 5806 6575 ; 97142420718</t>
  </si>
  <si>
    <t>sales@thinksmartsoft.com</t>
  </si>
  <si>
    <t>HostKarle</t>
  </si>
  <si>
    <t>Rahul Patel</t>
  </si>
  <si>
    <t>91-7435000000</t>
  </si>
  <si>
    <t>support@hostkarle.in</t>
  </si>
  <si>
    <t>PROSOC Innovators Private Limited</t>
  </si>
  <si>
    <t>Rahul Swarup, Alind Sahay, Eshan Sadasivan, Shreeshan Sadashivan</t>
  </si>
  <si>
    <t>91-7753058918 ; 91-7652043878</t>
  </si>
  <si>
    <t>eshansadasivan@gmail.com ; socialimpact@prosoc.co.in</t>
  </si>
  <si>
    <t>Adstringo Software Private Limited</t>
  </si>
  <si>
    <t>Dr. Mohan Chandrasekaran</t>
  </si>
  <si>
    <t>91-88280 17636</t>
  </si>
  <si>
    <t>sales@adstringo.in ; info@adstringo.in</t>
  </si>
  <si>
    <t>Kisanmanch.com</t>
  </si>
  <si>
    <t>Dev Raj Bhardwaj</t>
  </si>
  <si>
    <t>91-98166-47638</t>
  </si>
  <si>
    <t>dev@kisanmanch.com</t>
  </si>
  <si>
    <t>COOLCROP</t>
  </si>
  <si>
    <t>Ananth Aravamudan</t>
  </si>
  <si>
    <t>91-99727 67937</t>
  </si>
  <si>
    <t>info@coolcrop.in</t>
  </si>
  <si>
    <t>SALIEABS ELECTRONICS ENGINEERS LLP</t>
  </si>
  <si>
    <t>THIYAGARAJAN NAVANEETHAKRISHNAN RAJ VIGN, HARSHA PRASANNA KRISHNNAMOORTHY PRAKASH</t>
  </si>
  <si>
    <t>9488558504, +91 427 2386504</t>
  </si>
  <si>
    <t>slmcaguna@gmail.com ; info@salieabs.com</t>
  </si>
  <si>
    <t>WiZN Systems Private Limited</t>
  </si>
  <si>
    <t>Amit Premy</t>
  </si>
  <si>
    <t>9511944022 ; 9845411411</t>
  </si>
  <si>
    <t>contact@wiznsystems.com</t>
  </si>
  <si>
    <t>Kulwanti Skill Academy Private Limited</t>
  </si>
  <si>
    <t>Abhishek Raj Bhatia, Brindaban Behari Lal Srivastava, Aditya Raj Bhatia</t>
  </si>
  <si>
    <t>9648 36 3366 , 9151 60 5050, 0512- 6711359</t>
  </si>
  <si>
    <t>info@kulwantiskill.com</t>
  </si>
  <si>
    <t>ARCTURUS BUSINESS SOLUTIONS LLP</t>
  </si>
  <si>
    <t>Swati Tiwari</t>
  </si>
  <si>
    <t>9650100036, 91 7838589339</t>
  </si>
  <si>
    <t>tiwari.swati@hotmail.com ; stiwari@arcturusbusiness.com, ankit@arcturusbusiness.com</t>
  </si>
  <si>
    <t>Incredible Devices</t>
  </si>
  <si>
    <t>Vikram Goel</t>
  </si>
  <si>
    <t>98 774 03 316 ; 86 990 11 990</t>
  </si>
  <si>
    <t>contactus@incredibledevices.in</t>
  </si>
  <si>
    <t>Innoflaps Remedy Pvt. Ltd.</t>
  </si>
  <si>
    <t>Prashant Goyal</t>
  </si>
  <si>
    <t>9891182864, +91-9958557327 ; 011 42445298</t>
  </si>
  <si>
    <t>info@innoflaps.com</t>
  </si>
  <si>
    <t>GREENVIRONMENT INNOVATION &amp; MARKETING INDIA PRIVATE LIMITED</t>
  </si>
  <si>
    <t>Varun Sridharan</t>
  </si>
  <si>
    <t>99626 63255</t>
  </si>
  <si>
    <t>varun@greenvironmentindia.com</t>
  </si>
  <si>
    <t>Phonon Solutions Private Limited</t>
  </si>
  <si>
    <t>Vinay Dhar, Vinish Kathuria, Sameer Khanna, Arun Bhati Salvi, Amandeep</t>
  </si>
  <si>
    <t>997 974 6666 ; 0265-7123123</t>
  </si>
  <si>
    <t>khannasameer@gmail.com ; sales@phonon.io</t>
  </si>
  <si>
    <t>Ali</t>
  </si>
  <si>
    <t>Centre of Learning, Knowledge &amp; Services(COLKS)</t>
  </si>
  <si>
    <t>RK Vijay Byrsat</t>
  </si>
  <si>
    <t>infodesk@colks.org</t>
  </si>
  <si>
    <t>Empyrean Robotic Technologies</t>
  </si>
  <si>
    <t>SHIVESH GAUR</t>
  </si>
  <si>
    <t>contact@empyrotech.com</t>
  </si>
  <si>
    <t>AERIZONE CREATIVE LABS PRIVATE LIMITED</t>
  </si>
  <si>
    <t>Shadman Hussain</t>
  </si>
  <si>
    <t>info@aerizone.com</t>
  </si>
  <si>
    <t>Bitla Software</t>
  </si>
  <si>
    <t>Dasharatham Bitla</t>
  </si>
  <si>
    <t>first@bitlasoft.com</t>
  </si>
  <si>
    <t>Eka Analytics</t>
  </si>
  <si>
    <t>Gaurav</t>
  </si>
  <si>
    <t>info@ekaplus.com</t>
  </si>
  <si>
    <t>NEEWEE ANALYTICS PRIVATE LIMITED</t>
  </si>
  <si>
    <t>Nataraj Soorkod</t>
  </si>
  <si>
    <t>contact@neewee.ai</t>
  </si>
  <si>
    <t>Bigdatamatica Solutions Pvt Ltd</t>
  </si>
  <si>
    <t>Durga Prasad M</t>
  </si>
  <si>
    <t>contactus@bigdatamatica.com</t>
  </si>
  <si>
    <t>House of Msasaba</t>
  </si>
  <si>
    <t>Masaba Gupta</t>
  </si>
  <si>
    <t>shoponline@houseofmasaba.com</t>
  </si>
  <si>
    <t>Dygn media</t>
  </si>
  <si>
    <t>Sharddha Jha</t>
  </si>
  <si>
    <t>connect@dygnmedia.com</t>
  </si>
  <si>
    <t>Ufone Healthcare Private Limited</t>
  </si>
  <si>
    <t>Dr. Kumar Siddharth</t>
  </si>
  <si>
    <t>info@hellodoc.co.in</t>
  </si>
  <si>
    <t>Avail Finance</t>
  </si>
  <si>
    <t>Ankush Aggarwal &amp; Tushar Mehndiratta</t>
  </si>
  <si>
    <t>care@availfinance.in</t>
  </si>
  <si>
    <t>MOBLEY TECHNOLOGIES LLP</t>
  </si>
  <si>
    <t>Priyesh raj</t>
  </si>
  <si>
    <t>ermaabhishek954@gmail.com</t>
  </si>
  <si>
    <t>tournament OS</t>
  </si>
  <si>
    <t>Aditya Elango A</t>
  </si>
  <si>
    <t>support@tournamentos.com</t>
  </si>
  <si>
    <t>Automaxis</t>
  </si>
  <si>
    <t>Pratik Sharma</t>
  </si>
  <si>
    <t>info@automaxis.com</t>
  </si>
  <si>
    <t>MG SEATING SYSYTEMS PRIVATE LIMITED</t>
  </si>
  <si>
    <t>GOPAL PRASAD SAH</t>
  </si>
  <si>
    <t>gps@mgseating.com</t>
  </si>
  <si>
    <t>Locus Computers Priate Liited</t>
  </si>
  <si>
    <t>Nikhil Phuge</t>
  </si>
  <si>
    <t>nikhilphuge@gmail.com</t>
  </si>
  <si>
    <t>RandomTrees</t>
  </si>
  <si>
    <t>Pavan vankadaru</t>
  </si>
  <si>
    <t>sales@randomtrees.com</t>
  </si>
  <si>
    <t>Digverve Solutions Private Limited</t>
  </si>
  <si>
    <t>Jay Bhaskar</t>
  </si>
  <si>
    <t>support@digverve.com</t>
  </si>
  <si>
    <t>QubeRoot Analytics</t>
  </si>
  <si>
    <t>Surendher Nagaraj</t>
  </si>
  <si>
    <t>deepika@quberootanalytics.com</t>
  </si>
  <si>
    <t>Blackcurrant Apps LLP.</t>
  </si>
  <si>
    <t>Jay Mehta</t>
  </si>
  <si>
    <t>jehmehta@gmail.com</t>
  </si>
  <si>
    <t>ETREEPROJECT CONSULTANTS PVT LTD</t>
  </si>
  <si>
    <t>Maninder pal Singh</t>
  </si>
  <si>
    <t>neelima@etreeprojects.com</t>
  </si>
  <si>
    <t>GS BIZZ FOOD PROCESSING PVT LTD</t>
  </si>
  <si>
    <t>ILYAS KHAN</t>
  </si>
  <si>
    <t>shaikhtaher28@gmail.com</t>
  </si>
  <si>
    <t>Anajshop</t>
  </si>
  <si>
    <t>SOHIL JAIN</t>
  </si>
  <si>
    <t>shiwani@jain.software</t>
  </si>
  <si>
    <t>BuzzOpinion</t>
  </si>
  <si>
    <t>Anand Ramachandran</t>
  </si>
  <si>
    <t>Pranav@buzzopinion.com</t>
  </si>
  <si>
    <t>Bulfro</t>
  </si>
  <si>
    <t>Deepak Narde</t>
  </si>
  <si>
    <t>info@bulfro.com</t>
  </si>
  <si>
    <t>TEQZO RETAIL PRODUCTS PVT LTD</t>
  </si>
  <si>
    <t>SHANAVAS M.S</t>
  </si>
  <si>
    <t>enquiry@teqzo.com</t>
  </si>
  <si>
    <t>Bodhi Tree Knowledge Services (OPC) Private Limited</t>
  </si>
  <si>
    <t>Prashant</t>
  </si>
  <si>
    <t>support@padhegaindia.in</t>
  </si>
  <si>
    <t>IconicBot</t>
  </si>
  <si>
    <t>Sandesh B</t>
  </si>
  <si>
    <t>hello@iconic.wtf</t>
  </si>
  <si>
    <t>JINDAGI LIVE INFOSYSTEMS PRIVATE LIMITED</t>
  </si>
  <si>
    <t>Shantanu Singh</t>
  </si>
  <si>
    <t>support@startuparena.in</t>
  </si>
  <si>
    <t>Mach Bridge Avionics (P) Limited</t>
  </si>
  <si>
    <t>Nauveen B Malik</t>
  </si>
  <si>
    <t>nauveen.malik@machbridgeavionics.com</t>
  </si>
  <si>
    <t>ReferALoan</t>
  </si>
  <si>
    <t>Shamender Sharma</t>
  </si>
  <si>
    <t>info@referaloan.com</t>
  </si>
  <si>
    <t>YELLOW CLOUD PRODUCTIONS PRIVATE LIMITED</t>
  </si>
  <si>
    <t>Subhankar</t>
  </si>
  <si>
    <t>subhankar.tewary@yellowclouds.co.in</t>
  </si>
  <si>
    <t>Campusby</t>
  </si>
  <si>
    <t>Pallav Purohit</t>
  </si>
  <si>
    <t>connect@campusby.com</t>
  </si>
  <si>
    <t>MENTORCELL</t>
  </si>
  <si>
    <t>amit kumar gupta</t>
  </si>
  <si>
    <t>info@mentorcell.com</t>
  </si>
  <si>
    <t>GetProposed.Com</t>
  </si>
  <si>
    <t>Hemant Sachan</t>
  </si>
  <si>
    <t>hemant.sachan@gmail.com</t>
  </si>
  <si>
    <t>Ascent Edutech</t>
  </si>
  <si>
    <t>Gagan Laddha</t>
  </si>
  <si>
    <t>ADMIN@ASCENTGATEACADEMY.COM</t>
  </si>
  <si>
    <t>Prime Seller Hub</t>
  </si>
  <si>
    <t>Alok Paul</t>
  </si>
  <si>
    <t>info@primesellerhub.com</t>
  </si>
  <si>
    <t>zen aerologiks pvt ltd</t>
  </si>
  <si>
    <t>Rohan</t>
  </si>
  <si>
    <t>info@aerologiks.com</t>
  </si>
  <si>
    <t>niki.ai</t>
  </si>
  <si>
    <t>Shishir Modi</t>
  </si>
  <si>
    <t>support@niki.ai</t>
  </si>
  <si>
    <t>Valectus</t>
  </si>
  <si>
    <t>Priam Pillai</t>
  </si>
  <si>
    <t>022 2745 1700</t>
  </si>
  <si>
    <t>director@valectus.com</t>
  </si>
  <si>
    <t>Eduprime Technologies Pvt. Ltd.</t>
  </si>
  <si>
    <t>Arpan Shah</t>
  </si>
  <si>
    <t>022-2500-1013</t>
  </si>
  <si>
    <t>info@eduprime.com</t>
  </si>
  <si>
    <t>Visa Guide</t>
  </si>
  <si>
    <t>Nirmal Topiwala</t>
  </si>
  <si>
    <t>074004 50480</t>
  </si>
  <si>
    <t>support@visaguide.in</t>
  </si>
  <si>
    <t>Proximove Technologies Pvt Ltd</t>
  </si>
  <si>
    <t>Manoj Kumar</t>
  </si>
  <si>
    <t>095852 47365</t>
  </si>
  <si>
    <t>support@proximovetechnologies.co.in</t>
  </si>
  <si>
    <t>SensiBol Audio Technologies</t>
  </si>
  <si>
    <t>Nagesh Nayak</t>
  </si>
  <si>
    <t>70210 42795</t>
  </si>
  <si>
    <t>info@sensibol.com</t>
  </si>
  <si>
    <t>FlyNava Technologies</t>
  </si>
  <si>
    <t>Meghna Mehra</t>
  </si>
  <si>
    <t>713 487 5669</t>
  </si>
  <si>
    <t>mahesh.shastry@flynava.com</t>
  </si>
  <si>
    <t>Powency Circuit Private Limited</t>
  </si>
  <si>
    <t>Sunil Parmar</t>
  </si>
  <si>
    <t>78745 77842</t>
  </si>
  <si>
    <t>contact@powency.com</t>
  </si>
  <si>
    <t>Retigence Technologies Private Limited</t>
  </si>
  <si>
    <t>Srinibas behera</t>
  </si>
  <si>
    <t>80 4227 4462</t>
  </si>
  <si>
    <t>info@retigence.com</t>
  </si>
  <si>
    <t>Trodly Technologies</t>
  </si>
  <si>
    <t>Ankit Jindal</t>
  </si>
  <si>
    <t>80-470-96693</t>
  </si>
  <si>
    <t>support@trodly.com</t>
  </si>
  <si>
    <t>VIABLE WEBLOG (OPC) PRIVATE LIMITED</t>
  </si>
  <si>
    <t>Pallavi Mishra</t>
  </si>
  <si>
    <t>819-699-1190</t>
  </si>
  <si>
    <t>info@viableweblog.com</t>
  </si>
  <si>
    <t>Almashines</t>
  </si>
  <si>
    <t>Palash Agarwal</t>
  </si>
  <si>
    <t>85116 04412</t>
  </si>
  <si>
    <t>contact@almashines.com</t>
  </si>
  <si>
    <t>Eviox Tech Pvt Ltd</t>
  </si>
  <si>
    <t>Laxman Phalke</t>
  </si>
  <si>
    <t>90213 03828</t>
  </si>
  <si>
    <t>info@evioxtech.com</t>
  </si>
  <si>
    <t>Reran Cybernetics LLP</t>
  </si>
  <si>
    <t>Leslie Timmy</t>
  </si>
  <si>
    <t>903 567 9777</t>
  </si>
  <si>
    <t>hello@revarn.com</t>
  </si>
  <si>
    <t>TWENTY SEVEN MANTRAA TOURS AND TRAVELS PRIVATE LIMITED</t>
  </si>
  <si>
    <t>RADJA AJAY</t>
  </si>
  <si>
    <t>90958 98987 , 7010226243, 9095898987</t>
  </si>
  <si>
    <t>27mantraa@gmail.com</t>
  </si>
  <si>
    <t>Acme Excellent Management Pvt Ltd</t>
  </si>
  <si>
    <t>91 11 45062887 / 28742683</t>
  </si>
  <si>
    <t>Decision Point Private Limited</t>
  </si>
  <si>
    <t>N S RAVI SHANKAR</t>
  </si>
  <si>
    <t>91 124 2396499</t>
  </si>
  <si>
    <t>admin@decisionpoint.in</t>
  </si>
  <si>
    <t>ORKASH Labs</t>
  </si>
  <si>
    <t>Ashish Sonal</t>
  </si>
  <si>
    <t>91 124 428 8346</t>
  </si>
  <si>
    <t>​contact@orkash.com</t>
  </si>
  <si>
    <t>159 Solutions Pvt Ltd</t>
  </si>
  <si>
    <t>91 20 65791003</t>
  </si>
  <si>
    <t>Graphnile</t>
  </si>
  <si>
    <t>Amit Tewari</t>
  </si>
  <si>
    <t>91 22 66879851</t>
  </si>
  <si>
    <t>info@graphnile.com</t>
  </si>
  <si>
    <t>Aceast Technologies Pvt Ltd</t>
  </si>
  <si>
    <t>91 33 32611528 / 91 8981469412</t>
  </si>
  <si>
    <t>360 Degree Property And Engineering Services Pvt Ltd</t>
  </si>
  <si>
    <t>91 40 6588 0099</t>
  </si>
  <si>
    <t>Abhi SK Hospital Pvt Ltd</t>
  </si>
  <si>
    <t>91 4285 240130</t>
  </si>
  <si>
    <t>MeterDesk</t>
  </si>
  <si>
    <t>Raja Sampath</t>
  </si>
  <si>
    <t>91 44 42155672</t>
  </si>
  <si>
    <t>INFO@METERDESK.COM</t>
  </si>
  <si>
    <t>Accent Code Technologies Pvt Ltd</t>
  </si>
  <si>
    <t>91 522 4025567</t>
  </si>
  <si>
    <t>SIBIA Analytics</t>
  </si>
  <si>
    <t>Angshuman Bhattachar</t>
  </si>
  <si>
    <t>91 6291544184</t>
  </si>
  <si>
    <t>sibia[at]sibia.co.in</t>
  </si>
  <si>
    <t>SwitchMe</t>
  </si>
  <si>
    <t>Abhishek Soni</t>
  </si>
  <si>
    <t>91 77 10004163</t>
  </si>
  <si>
    <t>Spoyl Tech Pvt Ltd</t>
  </si>
  <si>
    <t>Abhilasha Chatterjee</t>
  </si>
  <si>
    <t>91 80 42756619</t>
  </si>
  <si>
    <t>Abseil Pharmaceuticals Pvt Ltd</t>
  </si>
  <si>
    <t>91 8373092331</t>
  </si>
  <si>
    <t>FarmerUncle</t>
  </si>
  <si>
    <t>Saazid Singha</t>
  </si>
  <si>
    <t>91 9711 100 075</t>
  </si>
  <si>
    <t>cc@farmeruncle.com</t>
  </si>
  <si>
    <t>Aarav Tour Travels Pvt Ltd</t>
  </si>
  <si>
    <t>91 982 862 3332</t>
  </si>
  <si>
    <t>TurboHire Technologies Pvt Ltd</t>
  </si>
  <si>
    <t>Abhishek Kabra</t>
  </si>
  <si>
    <t>91 9849656661</t>
  </si>
  <si>
    <t>Aashiana Infracon Pvt Ltd</t>
  </si>
  <si>
    <t>91 98748 75000</t>
  </si>
  <si>
    <t>4 Horsemen SEO India Pvt Ltd</t>
  </si>
  <si>
    <t>91 9893499129</t>
  </si>
  <si>
    <t>Thomas Mathew</t>
  </si>
  <si>
    <t>91-11-41557314</t>
  </si>
  <si>
    <t>info@bridgeconn.com</t>
  </si>
  <si>
    <t>Constems-AI Systems Private Limited</t>
  </si>
  <si>
    <t>91-120-6678511</t>
  </si>
  <si>
    <t>info@constems-ai.com</t>
  </si>
  <si>
    <t>GenY Labs</t>
  </si>
  <si>
    <t>Ravi Jain</t>
  </si>
  <si>
    <t>91-40-4853-8817</t>
  </si>
  <si>
    <t>hello@genylabs.io</t>
  </si>
  <si>
    <t>Arivelm</t>
  </si>
  <si>
    <t>Sakubar Sathik</t>
  </si>
  <si>
    <t>91-44-66385546</t>
  </si>
  <si>
    <t>reachus@arivelm.com</t>
  </si>
  <si>
    <t>Appistoki Consulting Services Pvt Ltd</t>
  </si>
  <si>
    <t>Abhijeet Kulkarni</t>
  </si>
  <si>
    <t>918023574779</t>
  </si>
  <si>
    <t>abhijeet.kulkarni@appistoki.com</t>
  </si>
  <si>
    <t>GARV TOILETS</t>
  </si>
  <si>
    <t>MAYANK MIDHA</t>
  </si>
  <si>
    <t>91-96969 69909</t>
  </si>
  <si>
    <t>mayank.midha@garvtoilets.com</t>
  </si>
  <si>
    <t>Edible Routes Private Limited</t>
  </si>
  <si>
    <t>Kapil Mandawewala</t>
  </si>
  <si>
    <t>919811071751</t>
  </si>
  <si>
    <t>info@edibleroutes.com</t>
  </si>
  <si>
    <t>Mavenick Consulting</t>
  </si>
  <si>
    <t>Ashutosh Saitwal</t>
  </si>
  <si>
    <t>94220 84589</t>
  </si>
  <si>
    <t>teammavenick@mavenick.co</t>
  </si>
  <si>
    <t>Yoghurt.io</t>
  </si>
  <si>
    <t>Akhil Sharma</t>
  </si>
  <si>
    <t>95348-68917</t>
  </si>
  <si>
    <t>contact@joosworks.com</t>
  </si>
  <si>
    <t>Kulwanti Skill Academy</t>
  </si>
  <si>
    <t>Aditya Raj Bhatia</t>
  </si>
  <si>
    <t>9648 36 3366</t>
  </si>
  <si>
    <t>CoRover Private Limited</t>
  </si>
  <si>
    <t>Ankush Sabharwal</t>
  </si>
  <si>
    <t>97310 37138</t>
  </si>
  <si>
    <t>Ankush.sabharwal@corover.mobi</t>
  </si>
  <si>
    <t>Xane</t>
  </si>
  <si>
    <t>Ayush Jain</t>
  </si>
  <si>
    <t>98114 25056</t>
  </si>
  <si>
    <t>xane@xane.ai</t>
  </si>
  <si>
    <t>EMEfocus Software Solutions LLP</t>
  </si>
  <si>
    <t>SRINIVAS P</t>
  </si>
  <si>
    <t>98734 93987</t>
  </si>
  <si>
    <t>seenu619@gmail.com</t>
  </si>
  <si>
    <t>Xvidia Technologies</t>
  </si>
  <si>
    <t>Sanjay Sinha</t>
  </si>
  <si>
    <t>99102 28497</t>
  </si>
  <si>
    <t>info@xvidia.net</t>
  </si>
  <si>
    <t>Vasundharaa Geo Technologies</t>
  </si>
  <si>
    <t>Advait Kulkarni</t>
  </si>
  <si>
    <t>99581 52059</t>
  </si>
  <si>
    <t>aditya@dharaatech.in</t>
  </si>
  <si>
    <t>Delium Technologies</t>
  </si>
  <si>
    <t>Simon Roy JP</t>
  </si>
  <si>
    <t>996 220 0648</t>
  </si>
  <si>
    <t>info@delium.co</t>
  </si>
  <si>
    <t>Tatkalorry.com</t>
  </si>
  <si>
    <t>Nikita Maheshwari</t>
  </si>
  <si>
    <t>99740 74074</t>
  </si>
  <si>
    <t>info@tatkalorry.com</t>
  </si>
  <si>
    <t>S K BIOBIZ PRIVATE LIMITED</t>
  </si>
  <si>
    <t>Parag Subhash Saudagar</t>
  </si>
  <si>
    <t>99873 98544</t>
  </si>
  <si>
    <t>paragsaudagar@gmail.com</t>
  </si>
  <si>
    <t>Amit</t>
  </si>
  <si>
    <t>Vyome Therapeutics Inc.</t>
  </si>
  <si>
    <t>Venkateswarlu Nelabhotla</t>
  </si>
  <si>
    <t>contact@vyometx.com</t>
  </si>
  <si>
    <t>BENGALURU GENOMICS CENTER PRIVATE LIMITED</t>
  </si>
  <si>
    <t>Malali Gowda</t>
  </si>
  <si>
    <t>pruthvichakravarthi@gmail.com</t>
  </si>
  <si>
    <t>Myraa Technologies</t>
  </si>
  <si>
    <t>Shilpa Karkeraa</t>
  </si>
  <si>
    <t>hello@myraatechnologies.com</t>
  </si>
  <si>
    <t>Bracketline Private Limited</t>
  </si>
  <si>
    <t>Abhishek Agarwal</t>
  </si>
  <si>
    <t>bracketlinelimited@gmail.com</t>
  </si>
  <si>
    <t>CITY SURVEILLANCE SERVICES PRIVATE LIMITED</t>
  </si>
  <si>
    <t>Sridhar Singisetty</t>
  </si>
  <si>
    <t>hariharan.hariharan5@gmail.com</t>
  </si>
  <si>
    <t>ZumoSun International Research &amp; Consultancy (India) Pvt. Ltd.</t>
  </si>
  <si>
    <t>Yashpal Choudhary</t>
  </si>
  <si>
    <t>info@zumosun.com</t>
  </si>
  <si>
    <t>OkCredit</t>
  </si>
  <si>
    <t>Harsh Pokharna</t>
  </si>
  <si>
    <t>help@okcredit.in</t>
  </si>
  <si>
    <t>ENERLEAF SOLUTIONS PRIVATE LIMITED</t>
  </si>
  <si>
    <t>MANOJ SHARMA</t>
  </si>
  <si>
    <t>service@squadhelp.com</t>
  </si>
  <si>
    <t>AKXA TECH PRIVATE LIMITED</t>
  </si>
  <si>
    <t>Raghuraj Rao</t>
  </si>
  <si>
    <t>contact@akxatech.com</t>
  </si>
  <si>
    <t>LEOWIN SOLUTIONS PRIVATE LIMITED</t>
  </si>
  <si>
    <t>Ignatius Orwin Noronha</t>
  </si>
  <si>
    <t>orwinnoronha@gmail.com</t>
  </si>
  <si>
    <t>SKILLHAT TECHNOLOGIES PRIVATE LIMITED</t>
  </si>
  <si>
    <t>Dhanunjay</t>
  </si>
  <si>
    <t>dhanunjay.san@gmail.com</t>
  </si>
  <si>
    <t>HAPPY RELIABLE SURGERIES PRIVATE LIMITED</t>
  </si>
  <si>
    <t>Arpit Paliwal</t>
  </si>
  <si>
    <t>+918088709719</t>
  </si>
  <si>
    <t>arpit@hrsnavigation.com</t>
  </si>
  <si>
    <t>Debtors Watch</t>
  </si>
  <si>
    <t>Deepanjan Periwal</t>
  </si>
  <si>
    <t>02240038984</t>
  </si>
  <si>
    <t>team@debtorswatch.com</t>
  </si>
  <si>
    <t>Ravin Chetal</t>
  </si>
  <si>
    <t>Sonu Agrawal</t>
  </si>
  <si>
    <t>0512-259 7335</t>
  </si>
  <si>
    <t>jee@iitk.ac.in</t>
  </si>
  <si>
    <t>Kamal Kisan</t>
  </si>
  <si>
    <t>Devi Murthy</t>
  </si>
  <si>
    <t>080 2340 2409</t>
  </si>
  <si>
    <t>www.kamalkisan.com</t>
  </si>
  <si>
    <t>Technodent Exim india</t>
  </si>
  <si>
    <t>NISHESH SHIVHARE</t>
  </si>
  <si>
    <t>11 4155 0193</t>
  </si>
  <si>
    <t>cs@technodent.in</t>
  </si>
  <si>
    <t>MAXIMUZ INDIA PRODUCTIONS LLP</t>
  </si>
  <si>
    <t>Chandrika Giridhar</t>
  </si>
  <si>
    <t>80-23403356</t>
  </si>
  <si>
    <t>giridhar@maximuzindia.com</t>
  </si>
  <si>
    <t>PathShodh Healthcare Pvt Ltd</t>
  </si>
  <si>
    <t>Dr Vinay Kumar</t>
  </si>
  <si>
    <t>80437 47579</t>
  </si>
  <si>
    <t>info@pathshodh.com ; navakant@gmail.com</t>
  </si>
  <si>
    <t>7Cs Communication Pvt Ltd</t>
  </si>
  <si>
    <t>91 11 25408434</t>
  </si>
  <si>
    <t>A Sharma Associates</t>
  </si>
  <si>
    <t>91 11 26401700</t>
  </si>
  <si>
    <t>Aapka Urgicare Pvt Ltd</t>
  </si>
  <si>
    <t>91 11 26941507 / 08 / 09 / 10</t>
  </si>
  <si>
    <t>91Trips</t>
  </si>
  <si>
    <t>91 11 30018176</t>
  </si>
  <si>
    <t>Aabmatica Technologies Pvt Ltd</t>
  </si>
  <si>
    <t>91 11 4161 4426</t>
  </si>
  <si>
    <t>Aaditri Technology Pvt Ltd</t>
  </si>
  <si>
    <t>91 11 42 444 034</t>
  </si>
  <si>
    <t>6Wresearch Pvt Ltd</t>
  </si>
  <si>
    <t>91 11 43024305</t>
  </si>
  <si>
    <t>AAA Insolvency Professional LLP</t>
  </si>
  <si>
    <t>91 11 46664600</t>
  </si>
  <si>
    <t>Aakash Gupta &amp; Co</t>
  </si>
  <si>
    <t>Aakash Gupta</t>
  </si>
  <si>
    <t>91 11 47527433</t>
  </si>
  <si>
    <t>A Little Anarky Films</t>
  </si>
  <si>
    <t>91 11 65962629</t>
  </si>
  <si>
    <t>Aafilogic Infotech</t>
  </si>
  <si>
    <t>91 120 4298970</t>
  </si>
  <si>
    <t>Aagneya Advertising LLP</t>
  </si>
  <si>
    <t>91 124 4572372</t>
  </si>
  <si>
    <t>A-One Tex Tech Pvt Ltd</t>
  </si>
  <si>
    <t>91 130 2368098 / 99</t>
  </si>
  <si>
    <t>Aamantran Tours Pvt Ltd</t>
  </si>
  <si>
    <t>91 141 2983363</t>
  </si>
  <si>
    <t>A One Solar Technology</t>
  </si>
  <si>
    <t>91 172 5001222</t>
  </si>
  <si>
    <t>Aaditri Housing Pvt Ltd</t>
  </si>
  <si>
    <t>91 18003134929</t>
  </si>
  <si>
    <t>Acumont Solutions Pvt Ltd</t>
  </si>
  <si>
    <t>91 22 40132626</t>
  </si>
  <si>
    <t>6Y Collective Marketing Pvt Ltd</t>
  </si>
  <si>
    <t>91 22 61054325</t>
  </si>
  <si>
    <t>A5E Consulting Pvt Ltd</t>
  </si>
  <si>
    <t>91 22 65150500</t>
  </si>
  <si>
    <t>Aakriti Art Gallery Pvt Ltd</t>
  </si>
  <si>
    <t>91 33 2289 3027</t>
  </si>
  <si>
    <t>INSURE FIRST IMF LLP</t>
  </si>
  <si>
    <t>APARAJIT BHATTACHARY</t>
  </si>
  <si>
    <t>91 33 4063 0732</t>
  </si>
  <si>
    <t>enquiry@insurefirst.co.in</t>
  </si>
  <si>
    <t>AAR Mahaveer Engineering College- Hyderabad</t>
  </si>
  <si>
    <t>91 40 29880079</t>
  </si>
  <si>
    <t>Aamisha Foods Pvt Ltd</t>
  </si>
  <si>
    <t>91 40 42206255</t>
  </si>
  <si>
    <t>Aayuv Technologies Pvt Ltd - ekincare</t>
  </si>
  <si>
    <t>91 40 68174274</t>
  </si>
  <si>
    <t>Absyz Software Consulting Pvt Ltd</t>
  </si>
  <si>
    <t>91 406 5865801 / 733 1140652</t>
  </si>
  <si>
    <t>Asian College of Engineering &amp; Technology</t>
  </si>
  <si>
    <t>A. Selvaraj</t>
  </si>
  <si>
    <t>91 422 2929169 / 7708069401</t>
  </si>
  <si>
    <t>Accord Elevators India Pvt Ltd</t>
  </si>
  <si>
    <t>91 44 43060772</t>
  </si>
  <si>
    <t>Aalam Info Solutions LLP</t>
  </si>
  <si>
    <t>91 44 4550 8333</t>
  </si>
  <si>
    <t>Aadox Pvt Ltd</t>
  </si>
  <si>
    <t>91 522 4000702</t>
  </si>
  <si>
    <t>Aapkabanaras.com</t>
  </si>
  <si>
    <t>91 5422220598 / 9208889000</t>
  </si>
  <si>
    <t>7EDGE Pvt Ltd</t>
  </si>
  <si>
    <t>91 70 22 222227</t>
  </si>
  <si>
    <t>7 Dreams Holidays Pvt Ltd</t>
  </si>
  <si>
    <t>91 7714091100</t>
  </si>
  <si>
    <t>7i Systems Pvt Ltd</t>
  </si>
  <si>
    <t>91 7737703777 / 91 8003555111</t>
  </si>
  <si>
    <t>Sterling Accuris Diagnostics Pvt Ltd</t>
  </si>
  <si>
    <t>Abhijit Shrangpani</t>
  </si>
  <si>
    <t>91 79 49030000</t>
  </si>
  <si>
    <t>abhijit@sterlingaccuris.com</t>
  </si>
  <si>
    <t>Aapta Technical Publications And Design Solutions-Aapta TDS India</t>
  </si>
  <si>
    <t>91 80 25351022 / 9916309517</t>
  </si>
  <si>
    <t>50+ Voyagers Travel and Adventure Club Pvt Ltd</t>
  </si>
  <si>
    <t>91 80 25533702</t>
  </si>
  <si>
    <t>63Ideas Infolabs Pvt Ltd-Ninjacart.in</t>
  </si>
  <si>
    <t>91 80 39236393</t>
  </si>
  <si>
    <t>A Sonic Express Logistics Private Limited</t>
  </si>
  <si>
    <t>91 80 4090 4734</t>
  </si>
  <si>
    <t>Go-Jek Tech Pvt Ltd</t>
  </si>
  <si>
    <t>A Rao</t>
  </si>
  <si>
    <t>91 80 61358100</t>
  </si>
  <si>
    <t>adarsh.rao@go-jek.com</t>
  </si>
  <si>
    <t>99Grocer Retail Pvt Ltd - 99grocer</t>
  </si>
  <si>
    <t>91 80 65476547</t>
  </si>
  <si>
    <t>99Ideas Infotech Services LLP</t>
  </si>
  <si>
    <t>91 80800 21644</t>
  </si>
  <si>
    <t>ABIT Corp India</t>
  </si>
  <si>
    <t>91 8109145666 / 9893298123 / 8109045666</t>
  </si>
  <si>
    <t>Aahari</t>
  </si>
  <si>
    <t>91 8143530333</t>
  </si>
  <si>
    <t>A Players Services Pvt Ltd</t>
  </si>
  <si>
    <t>91 8368447522</t>
  </si>
  <si>
    <t>Aadhya Ventures Pvt Ltd</t>
  </si>
  <si>
    <t>91 8374000834</t>
  </si>
  <si>
    <t>Aarna Systems</t>
  </si>
  <si>
    <t>91 8552941234</t>
  </si>
  <si>
    <t>Aaga Packers and Movers Pvt Ltd</t>
  </si>
  <si>
    <t>91 866 2552375</t>
  </si>
  <si>
    <t>7vachan Pvt Ltd</t>
  </si>
  <si>
    <t>91 8822277277</t>
  </si>
  <si>
    <t>8 Bit Solution Pvt Ltd</t>
  </si>
  <si>
    <t>91 8839730162 / 9981727923</t>
  </si>
  <si>
    <t>A2B Homes LLP</t>
  </si>
  <si>
    <t>91 8861161457</t>
  </si>
  <si>
    <t>Aahan Technologies</t>
  </si>
  <si>
    <t>91 8959362108</t>
  </si>
  <si>
    <t>3m Digital Networks Pvt Ltd</t>
  </si>
  <si>
    <t>91 9019120120</t>
  </si>
  <si>
    <t>A1 Softec</t>
  </si>
  <si>
    <t>91 9099489390</t>
  </si>
  <si>
    <t>91Grid Pvt Ltd</t>
  </si>
  <si>
    <t>91 9150000000</t>
  </si>
  <si>
    <t>A4M2 Enterprises</t>
  </si>
  <si>
    <t>91 9206046419</t>
  </si>
  <si>
    <t>A G Bajaj Food Products LLP</t>
  </si>
  <si>
    <t>91 93750 75333</t>
  </si>
  <si>
    <t>A G Badami &amp; Co- Chartered Accountants</t>
  </si>
  <si>
    <t>91 942 8794764</t>
  </si>
  <si>
    <t>24by7 Publishing</t>
  </si>
  <si>
    <t>91 9433444334</t>
  </si>
  <si>
    <t>99Tests</t>
  </si>
  <si>
    <t>91 9448310439</t>
  </si>
  <si>
    <t>Acetrix Tech Solutions LLP</t>
  </si>
  <si>
    <t>91 9494596651</t>
  </si>
  <si>
    <t>Aagnia Technologies Pvt Ltd</t>
  </si>
  <si>
    <t>91 9500296496</t>
  </si>
  <si>
    <t>Aam India IT Services Pvt Ltd</t>
  </si>
  <si>
    <t>91 9643697434</t>
  </si>
  <si>
    <t>Aadhar Health Institute Pvt Ltd</t>
  </si>
  <si>
    <t>91 9729913333</t>
  </si>
  <si>
    <t>7 Classes Pvt Ltd</t>
  </si>
  <si>
    <t>91 9769100305</t>
  </si>
  <si>
    <t>A3S Enviro &amp; Consultants Pvt Ltd</t>
  </si>
  <si>
    <t>91 9785120189</t>
  </si>
  <si>
    <t>ICFAI University - Raipur</t>
  </si>
  <si>
    <t>A Srilatha</t>
  </si>
  <si>
    <t>91 9806845001</t>
  </si>
  <si>
    <t>A10 Digital Pvt Ltd</t>
  </si>
  <si>
    <t>91 9821586178</t>
  </si>
  <si>
    <t>Aarav Interactive Media LLP</t>
  </si>
  <si>
    <t>91 98700 60605</t>
  </si>
  <si>
    <t>Aapka Ads India Pvt Ltd</t>
  </si>
  <si>
    <t>91 9899564075</t>
  </si>
  <si>
    <t>Aapka Wealth Pvt Ltd</t>
  </si>
  <si>
    <t>91 9899568573</t>
  </si>
  <si>
    <t>Aamantran Holidays Pvt Ltd</t>
  </si>
  <si>
    <t>91 9927120077</t>
  </si>
  <si>
    <t>99 Digital Solution Pvt Ltd</t>
  </si>
  <si>
    <t>91 9967539999</t>
  </si>
  <si>
    <t>Aadhyant Uttarakhand</t>
  </si>
  <si>
    <t>91 9997704761</t>
  </si>
  <si>
    <t>DocTalk</t>
  </si>
  <si>
    <t>Akshat Goenka</t>
  </si>
  <si>
    <t>91-77-1009-0020</t>
  </si>
  <si>
    <t>vamsee@getdoctalk.com</t>
  </si>
  <si>
    <t>FLEXMOTIV</t>
  </si>
  <si>
    <t>Arvind S.A</t>
  </si>
  <si>
    <t>9188884092</t>
  </si>
  <si>
    <t>hello@goflexmo.com</t>
  </si>
  <si>
    <t>PMG CONSULTANTS</t>
  </si>
  <si>
    <t>Abhinav Pandey</t>
  </si>
  <si>
    <t>91-9871115995</t>
  </si>
  <si>
    <t>info@pmg.engineering</t>
  </si>
  <si>
    <t>sahas agro industries</t>
  </si>
  <si>
    <t>Chintan Bhikadia</t>
  </si>
  <si>
    <t>91-990-971-7917</t>
  </si>
  <si>
    <t>info@sahasagro.com</t>
  </si>
  <si>
    <t>Azad Ansari</t>
  </si>
  <si>
    <t>RYSING GLOBAL PRIVATE LIMITED</t>
  </si>
  <si>
    <t>Abhishek Birendra Singh</t>
  </si>
  <si>
    <t>maverickabhishek27@gmail.com</t>
  </si>
  <si>
    <t>AA INSIGHT LIFE COACHING SERVICES PRIVATE LIMITED</t>
  </si>
  <si>
    <t>Anupam Srivastava</t>
  </si>
  <si>
    <t>asrivastava@insightlcs.com</t>
  </si>
  <si>
    <t>AROGYAMARG HEALTHCARE DIAGNOSTICS PRIVATE LIMITED</t>
  </si>
  <si>
    <t>Rajesh Reddy</t>
  </si>
  <si>
    <t>vrmane5@gmail.com</t>
  </si>
  <si>
    <t>BLISS AGE PRIVATE LIMITED</t>
  </si>
  <si>
    <t>Ajit Chandrasekhar</t>
  </si>
  <si>
    <t>mail.bissage@gmail.com</t>
  </si>
  <si>
    <t>INKRUDS BIOTECH PRIVATE LIMITED</t>
  </si>
  <si>
    <t>Shailesh Kumar Samal</t>
  </si>
  <si>
    <t>samal.shailesh@gmail.com</t>
  </si>
  <si>
    <t>INVENTORY AND PAYMENT SOLUTIONS LLP</t>
  </si>
  <si>
    <t>Raghav Agarwal</t>
  </si>
  <si>
    <t>cakkassociates13@gmail.com</t>
  </si>
  <si>
    <t>IXCHEL HEALTHCARE AND WELLNESS PRIVATE LIMITED</t>
  </si>
  <si>
    <t>Manu Choubey</t>
  </si>
  <si>
    <t>manu.choubey@yahoo.in</t>
  </si>
  <si>
    <t>JVS FLOW CONTROL PRIVATE LIMITED</t>
  </si>
  <si>
    <t>Narendrakumar</t>
  </si>
  <si>
    <t>pritesh@jvsflowcontrol.com</t>
  </si>
  <si>
    <t>MAS ADVERZIA PRIVATE LIMITED</t>
  </si>
  <si>
    <t>Saurabh Rathore</t>
  </si>
  <si>
    <t>goelcaankit@gmail.com</t>
  </si>
  <si>
    <t>PALASH AGRO &amp; FORESTRY PRIVATE LIMITED</t>
  </si>
  <si>
    <t>Nitish Kumar Bhagat</t>
  </si>
  <si>
    <t>imca1990@rediffmail.com</t>
  </si>
  <si>
    <t>PENTAVALENT BIO SCIENCES PRIVATE LIMITED</t>
  </si>
  <si>
    <t>Bhavani Venkataswamachari Peddayelachagi</t>
  </si>
  <si>
    <t>soumyapaul2001@gmail.com</t>
  </si>
  <si>
    <t>SHAZPHA TECHNOLOGIES PRIVATE LIMITED</t>
  </si>
  <si>
    <t>Pashin Katpitia</t>
  </si>
  <si>
    <t>azizb7@gmail.com</t>
  </si>
  <si>
    <t>STRAIN DEVELOPMENT LABS PRIVATE LIMITED</t>
  </si>
  <si>
    <t>Aditya Srinivas Kulkarni</t>
  </si>
  <si>
    <t>adityaskulkarni@gmail.com</t>
  </si>
  <si>
    <t>SUPER SIMPLE SOFTWARE LLP</t>
  </si>
  <si>
    <t>Shubhada Prashant Patole</t>
  </si>
  <si>
    <t>prashantpatole@gmail.com</t>
  </si>
  <si>
    <t>SYNCNLINK TECHNOLOGIES PRIVATE LIMITED</t>
  </si>
  <si>
    <t>Hakim Ahmed</t>
  </si>
  <si>
    <t>yusuf@sjmsom.in</t>
  </si>
  <si>
    <t>TOPVIDYA GLOBUS PRIVATE LIMITED</t>
  </si>
  <si>
    <t>Ajay Gupta</t>
  </si>
  <si>
    <t>neeti.aggarwal@urtaxworld.com</t>
  </si>
  <si>
    <t>UPRONETWORKS</t>
  </si>
  <si>
    <t>Suprabha Prakash</t>
  </si>
  <si>
    <t>srprak@hotmail.com</t>
  </si>
  <si>
    <t>VENTUGROW CONSULTANTS PRIVATE LIMITED</t>
  </si>
  <si>
    <t>Geeta Samir Chanda</t>
  </si>
  <si>
    <t>pankaj.58@gmail.com</t>
  </si>
  <si>
    <t>TASK ENERGY SOLUTIONS LLP</t>
  </si>
  <si>
    <t>Pratayaksh Kumar</t>
  </si>
  <si>
    <t>vijaygoyalfca27@hotmail.com</t>
  </si>
  <si>
    <t>Chargebee</t>
  </si>
  <si>
    <t>Krish Subramanian</t>
  </si>
  <si>
    <t>finance@chargebee.com</t>
  </si>
  <si>
    <t>Uniphore</t>
  </si>
  <si>
    <t>Umesh Sachdev</t>
  </si>
  <si>
    <t>accounts@uniphase.com</t>
  </si>
  <si>
    <t>INFOTIMER TECHNOLOGIES PRIVATE LIMITED</t>
  </si>
  <si>
    <t>Srinath Ramakrishna</t>
  </si>
  <si>
    <t>srinathram@gmail.com</t>
  </si>
  <si>
    <t>DIGIPERFORMANCE LLP</t>
  </si>
  <si>
    <t>Manish Jha</t>
  </si>
  <si>
    <t>gyanesh@milestoneintg.com / info@digiperformanceinc.com</t>
  </si>
  <si>
    <t>MOJO TECHNOLOGIES</t>
  </si>
  <si>
    <t>Nikhil Rastogi</t>
  </si>
  <si>
    <t>info@mojotechnologies.com</t>
  </si>
  <si>
    <t>Daalchini Technologies</t>
  </si>
  <si>
    <t>Prerna Kalra</t>
  </si>
  <si>
    <t>dalchinipvtltd@gmail.com</t>
  </si>
  <si>
    <t>BOOK MY SPACE</t>
  </si>
  <si>
    <t>manish ray</t>
  </si>
  <si>
    <t>care@bookmyspare.com</t>
  </si>
  <si>
    <t>FRESHORDERS INNOVATIONS PRIVATE LIMITED</t>
  </si>
  <si>
    <t>Jagannathan Arivudainambi</t>
  </si>
  <si>
    <t>nambi@freshorders.in</t>
  </si>
  <si>
    <t>UTTARAKHAND INTERNET SERVICES PVT. LTD.</t>
  </si>
  <si>
    <t>Mayank Joshi</t>
  </si>
  <si>
    <t>mjoshi.nsn@gmail.com</t>
  </si>
  <si>
    <t>ICEICO TECHNOLOGIES PRIVATE LIMITED</t>
  </si>
  <si>
    <t>Rajat Nana Salve</t>
  </si>
  <si>
    <t>sagar69sitewar@gmail.com</t>
  </si>
  <si>
    <t>Saahas Zero Waste</t>
  </si>
  <si>
    <t>Wilma Rodrigue</t>
  </si>
  <si>
    <t>info@saahaszerowaste.com</t>
  </si>
  <si>
    <t>HILLS2HOME PRIVATE LIMITED</t>
  </si>
  <si>
    <t>Ashutosh Kandpal</t>
  </si>
  <si>
    <t>ashutoshkandpal143@gmail.com</t>
  </si>
  <si>
    <t>MEDHASVI EXPERTISE</t>
  </si>
  <si>
    <t>Mithila Sharma</t>
  </si>
  <si>
    <t>payrollbridge@gmail.com</t>
  </si>
  <si>
    <t>TECHEAGLE INNOVATIONS PRIVATE LIMITED</t>
  </si>
  <si>
    <t>Vikram Singh</t>
  </si>
  <si>
    <t>info@techeagle.in</t>
  </si>
  <si>
    <t>ENDORPHINS HEALTHCARE &amp; RESEARCH PRIVATE LIMITED</t>
  </si>
  <si>
    <t>Nijil Verma</t>
  </si>
  <si>
    <t>space2v@gmail.com</t>
  </si>
  <si>
    <t>B-AEGIS LIFE SCIENCES &amp; RESEARCH PRIVATE LIMITED</t>
  </si>
  <si>
    <t>Nandu Surendran</t>
  </si>
  <si>
    <t>nandusurendran@outlook.com</t>
  </si>
  <si>
    <t>AGROSIAA</t>
  </si>
  <si>
    <t>Anik Shah</t>
  </si>
  <si>
    <t>customercare@agrosiaa.com</t>
  </si>
  <si>
    <t>MAGELLAN LIFE SCIENCES PRIVATE LIMITED</t>
  </si>
  <si>
    <t>Abhiram Dukkipati</t>
  </si>
  <si>
    <t>abhiram.d@magellanlifesciences.com</t>
  </si>
  <si>
    <t>VITAE SCIENTIA (INSTRUMENTATION) PRIVATE LIMITED</t>
  </si>
  <si>
    <t>Soma Ghosh</t>
  </si>
  <si>
    <t>linnaeusbioscience@gmail.com</t>
  </si>
  <si>
    <t>VALUE VAULTS SOLUTIONS PVT LTD</t>
  </si>
  <si>
    <t>MADHUSUDAN V PHADKE</t>
  </si>
  <si>
    <t>info@valuevaults.in</t>
  </si>
  <si>
    <t>3D MUDRA</t>
  </si>
  <si>
    <t>Mohammed Murtaza</t>
  </si>
  <si>
    <t>aagrupojau@gmail.com</t>
  </si>
  <si>
    <t>Rajas Aerosports and Adventures Pvt Ltd</t>
  </si>
  <si>
    <t>Asst Commandant Manish Saini</t>
  </si>
  <si>
    <t>manish_saini@live.com</t>
  </si>
  <si>
    <t>INVESTMITRA</t>
  </si>
  <si>
    <t>Ravi</t>
  </si>
  <si>
    <t>info@investmitra.com</t>
  </si>
  <si>
    <t>WHOLESOME WELLNESS INSTITUTE OF RESEARCH PVT LTD</t>
  </si>
  <si>
    <t>Vinay Aggarwal</t>
  </si>
  <si>
    <t>wwirpl@gmail.com</t>
  </si>
  <si>
    <t>FABERZ TECHNOLOGIES PVT LTD</t>
  </si>
  <si>
    <t>Debasish Pradhan</t>
  </si>
  <si>
    <t>info@faberz.in</t>
  </si>
  <si>
    <t>SECURECROP AGROTECH LLP</t>
  </si>
  <si>
    <t>Abhishek Shambhubhai Virani</t>
  </si>
  <si>
    <t>abhishekvirani7@gmail.com</t>
  </si>
  <si>
    <t>BAINBRIDGE IT SOLUTIONS LLP</t>
  </si>
  <si>
    <t>Gaurav Mishra</t>
  </si>
  <si>
    <t>info@bainbridge.co.in</t>
  </si>
  <si>
    <t>Manch</t>
  </si>
  <si>
    <t>Pritam Roy</t>
  </si>
  <si>
    <t>support@manchtech.com</t>
  </si>
  <si>
    <t>PEAKPROFITS CAPITAL CONSULTANCY PRIVATE LIMITED</t>
  </si>
  <si>
    <t>Charmi Rahul Kapoor</t>
  </si>
  <si>
    <t>rahulakapoor@gmail.com</t>
  </si>
  <si>
    <t>PROPIKR INFRATECH PRIVATE LIMITED</t>
  </si>
  <si>
    <t>Ashok Kumar Bhayare</t>
  </si>
  <si>
    <t>propikrinfratech@gmail.com</t>
  </si>
  <si>
    <t>Paanitech India Private Limited</t>
  </si>
  <si>
    <t>Himanshu Mittal</t>
  </si>
  <si>
    <t>himanshu@paanitech.com</t>
  </si>
  <si>
    <t>WEGONIA TECHNOLOGIES</t>
  </si>
  <si>
    <t>Adil Rahman</t>
  </si>
  <si>
    <t>zainsane@gmail.com</t>
  </si>
  <si>
    <t>DONNER HUBB</t>
  </si>
  <si>
    <t>Fayyaz Akhter</t>
  </si>
  <si>
    <t>info@donnerhubb.com</t>
  </si>
  <si>
    <t>ASHWAGHOSH</t>
  </si>
  <si>
    <t>Ashwaghosh</t>
  </si>
  <si>
    <t>ashwaghosh2000@gmail.com</t>
  </si>
  <si>
    <t>Edyoo</t>
  </si>
  <si>
    <t>Rakshit Kejriwal</t>
  </si>
  <si>
    <t>support@edyoo.com</t>
  </si>
  <si>
    <t>TALENT PULL</t>
  </si>
  <si>
    <t>Punya Swarup</t>
  </si>
  <si>
    <t>0160-5035100</t>
  </si>
  <si>
    <t>service@talentpull.in</t>
  </si>
  <si>
    <t>Pintrip | The Smartest Itinerary Builder For India.</t>
  </si>
  <si>
    <t>Akshay Jain</t>
  </si>
  <si>
    <t>022 37 95 88</t>
  </si>
  <si>
    <t>support@pintrip|thesmartestitinerarybuilderforindia..co.in</t>
  </si>
  <si>
    <t>Aranya Agri Biotech Llp</t>
  </si>
  <si>
    <t>Veeral Desai</t>
  </si>
  <si>
    <t>0261 266 3232</t>
  </si>
  <si>
    <t>mail@span.in</t>
  </si>
  <si>
    <t>STAMPIT BUSINESS SOLUTIONS</t>
  </si>
  <si>
    <t>Krishna Murthy Vallapu</t>
  </si>
  <si>
    <t>040 4853 7793</t>
  </si>
  <si>
    <t>krishna.vallapu@live.com</t>
  </si>
  <si>
    <t>BITCOMM TECHNOLOGIES</t>
  </si>
  <si>
    <t>Ratan Nirmal Saha</t>
  </si>
  <si>
    <t>120-4135234</t>
  </si>
  <si>
    <t>info@hkgassociates.com</t>
  </si>
  <si>
    <t>EREMEDIUM PRIVATE LTD</t>
  </si>
  <si>
    <t>Chandra Kushwah / Akhilesh Panday</t>
  </si>
  <si>
    <t>1204952505</t>
  </si>
  <si>
    <t>info@eremedium.com / chandra.kushwaha50@gmail.com</t>
  </si>
  <si>
    <t>BINBILL SERVICES PRIVATE LTD.</t>
  </si>
  <si>
    <t>Rohit Kumar</t>
  </si>
  <si>
    <t>124 426 9164</t>
  </si>
  <si>
    <t>support@binbill.com</t>
  </si>
  <si>
    <t>DIVERSE GENOMICS PRIVATE LIMITED</t>
  </si>
  <si>
    <t>Ankit Panda</t>
  </si>
  <si>
    <t>24847777‭</t>
  </si>
  <si>
    <t>su_mit2989@yahoo.co.in</t>
  </si>
  <si>
    <t>EFFIASOFT</t>
  </si>
  <si>
    <t>Koushik Shee</t>
  </si>
  <si>
    <t>40 40404030</t>
  </si>
  <si>
    <t>koushik@effiasoft.com</t>
  </si>
  <si>
    <t>JMRB TECHNOLOGIES PRIVATE LIMITED</t>
  </si>
  <si>
    <t>Kannian Padmini</t>
  </si>
  <si>
    <t>452 269 0019</t>
  </si>
  <si>
    <t>ca.dilipan@gmail.com</t>
  </si>
  <si>
    <t>SPLENDRE EYEMAG PRIVATE LIMITED</t>
  </si>
  <si>
    <t>Axel Balakrishnan</t>
  </si>
  <si>
    <t>495 2484558</t>
  </si>
  <si>
    <t>info@splendre.com</t>
  </si>
  <si>
    <t>SKYLARK DRONES</t>
  </si>
  <si>
    <t>Mughilan Ramasamy Thiru</t>
  </si>
  <si>
    <t>5005 8600</t>
  </si>
  <si>
    <t>mrinalpai@skylarkdrones.com</t>
  </si>
  <si>
    <t>INNODI WATER TECHNOLOGIES PRIVATE LIMITED</t>
  </si>
  <si>
    <t>Vijay Sampath</t>
  </si>
  <si>
    <t>63648 78401</t>
  </si>
  <si>
    <t>vsampath0606@gmail.com</t>
  </si>
  <si>
    <t>MICROGO LLP</t>
  </si>
  <si>
    <t>Microgo Llp</t>
  </si>
  <si>
    <t>70100 53867</t>
  </si>
  <si>
    <t>rachnadj@gmail.com</t>
  </si>
  <si>
    <t>NCS GREEN EARTH PRIVATE LIMITED</t>
  </si>
  <si>
    <t>Milind Marotrao Bodkhe</t>
  </si>
  <si>
    <t>712-235144</t>
  </si>
  <si>
    <t>nandu@ncs.net.in</t>
  </si>
  <si>
    <t>ADONMO</t>
  </si>
  <si>
    <t>Sandeep Bommireddi</t>
  </si>
  <si>
    <t>733 733 733 0</t>
  </si>
  <si>
    <t>madityafca@gmail.com / ask@adonmo.com</t>
  </si>
  <si>
    <t>Jeune Scientist Private Limited</t>
  </si>
  <si>
    <t>Satish</t>
  </si>
  <si>
    <t>73581 61490</t>
  </si>
  <si>
    <t>upport@young-scientist.in</t>
  </si>
  <si>
    <t>CRAFTZENI</t>
  </si>
  <si>
    <t>Sagar Ray</t>
  </si>
  <si>
    <t>76420 36602</t>
  </si>
  <si>
    <t>naba5218@gmail.com</t>
  </si>
  <si>
    <t>OMNIBRX BIOTECHNOLOGIES PRIVATE LIMITED</t>
  </si>
  <si>
    <t>Ravindra Dhirubhai Patel</t>
  </si>
  <si>
    <t>77188 43943</t>
  </si>
  <si>
    <t>info@omnibrx.com</t>
  </si>
  <si>
    <t>1omk international technologies Private Limited</t>
  </si>
  <si>
    <t>Gagandeep Kaur Sethi / Harmeet Singh Sethi</t>
  </si>
  <si>
    <t>7982543720</t>
  </si>
  <si>
    <t>sales@1omk.com / harmeet.sethi@ymail.com</t>
  </si>
  <si>
    <t>TEQZO RETAIL PRODUCTS PRIVATE LIMITED</t>
  </si>
  <si>
    <t>Shanavas Suhura Mohammed</t>
  </si>
  <si>
    <t>80 4121 8823</t>
  </si>
  <si>
    <t>shanavas@gemklip.com</t>
  </si>
  <si>
    <t>VIRTULIVE TECHNOLOGIES</t>
  </si>
  <si>
    <t>Satisha Naraharimurthy</t>
  </si>
  <si>
    <t>80 46318500</t>
  </si>
  <si>
    <t>finance@a3ventures.com</t>
  </si>
  <si>
    <t>SEVEN BOATS INFO-SYSTEM PRIVATE LIMITED</t>
  </si>
  <si>
    <t>Debajyoti Banerjee</t>
  </si>
  <si>
    <t>80170 49042</t>
  </si>
  <si>
    <t>info@7boats.com</t>
  </si>
  <si>
    <t>ZEFI LABS PRIVATE LIMITED</t>
  </si>
  <si>
    <t>Tushar Gulati</t>
  </si>
  <si>
    <t>87440 76115</t>
  </si>
  <si>
    <t>tushar.gulati@zefilabs.com</t>
  </si>
  <si>
    <t>Vizortex R&amp;D Pvt. Ltd</t>
  </si>
  <si>
    <t>Viswanath Singh</t>
  </si>
  <si>
    <t>88531 55677</t>
  </si>
  <si>
    <t>viswanath10me@gmail.com</t>
  </si>
  <si>
    <t>NOX SYSTEMS PRIVATE LIMITED</t>
  </si>
  <si>
    <t>Surbhi Chaudhry</t>
  </si>
  <si>
    <t>89297 39884</t>
  </si>
  <si>
    <t>surbhichaudhry92@gmail.com</t>
  </si>
  <si>
    <t>RIGHTEOUS TECHNOLOGIES PRIVATE LIMITED</t>
  </si>
  <si>
    <t>Murali Bommineni</t>
  </si>
  <si>
    <t>903 270 0800</t>
  </si>
  <si>
    <t>murali.b@righteoustech.in</t>
  </si>
  <si>
    <t>Aaska Forex Pvt Ltd</t>
  </si>
  <si>
    <t>91 11 46076871</t>
  </si>
  <si>
    <t>Tagbin Services Pvt Ltd</t>
  </si>
  <si>
    <t>Abhishek Negi</t>
  </si>
  <si>
    <t>91 124 4116025</t>
  </si>
  <si>
    <t>abhishek@tagbin.in</t>
  </si>
  <si>
    <t>3C IT Solutions Pvt Ltd</t>
  </si>
  <si>
    <t>91 20 4122 6871</t>
  </si>
  <si>
    <t>48 Fitness Pvt Ltd</t>
  </si>
  <si>
    <t>91 22 2636 4848</t>
  </si>
  <si>
    <t>Absolute Barbeque Pvt Ltd</t>
  </si>
  <si>
    <t>91 40 30911222 / 91 8088922203</t>
  </si>
  <si>
    <t>Access Vision HR and IT Consultants Pvt Ltd</t>
  </si>
  <si>
    <t>91 484 4020111</t>
  </si>
  <si>
    <t>SHKUBO CMO Services Pvt Ltd-BlueOshan</t>
  </si>
  <si>
    <t>A Shantha Kumar</t>
  </si>
  <si>
    <t>91 6383484854</t>
  </si>
  <si>
    <t>kumar@blueoshan.com</t>
  </si>
  <si>
    <t>Guru Gobind Singh Educational Societys Technical Campus - Bokaro</t>
  </si>
  <si>
    <t>A N Sinha</t>
  </si>
  <si>
    <t>91 6542 265293</t>
  </si>
  <si>
    <t>HR Food Processing Pvt Ltd</t>
  </si>
  <si>
    <t>Abhinav Shah</t>
  </si>
  <si>
    <t>91 7070894555</t>
  </si>
  <si>
    <t>abhinav.shah@osamdairy.com</t>
  </si>
  <si>
    <t>LearnCab-Nulurn Edutech Pvt Ltd</t>
  </si>
  <si>
    <t>Abhilash Manjunatha</t>
  </si>
  <si>
    <t>91 80 43691464</t>
  </si>
  <si>
    <t>abhilash.manjunatha@nulurn.com</t>
  </si>
  <si>
    <t>MOP Networks Pvt Ltd - Mad Over Poker</t>
  </si>
  <si>
    <t>Abhishek Pitti</t>
  </si>
  <si>
    <t>91 8080168658</t>
  </si>
  <si>
    <t>Block Armour Pvt Ltd</t>
  </si>
  <si>
    <t>Abhijit Dhongade</t>
  </si>
  <si>
    <t>91 80958 18123</t>
  </si>
  <si>
    <t>abhijitd@blockarmour.com</t>
  </si>
  <si>
    <t>Acelr Tech Lab Pvt Ltd</t>
  </si>
  <si>
    <t>91 8111886541</t>
  </si>
  <si>
    <t>StarShield Paints &amp; Coatings</t>
  </si>
  <si>
    <t>Supreet Singh</t>
  </si>
  <si>
    <t>91 8588862999</t>
  </si>
  <si>
    <t>SUPPORT@STARSHIELD.IN</t>
  </si>
  <si>
    <t>Aarge Health Craft Pvt Ltd</t>
  </si>
  <si>
    <t>91 9554350300</t>
  </si>
  <si>
    <t>FINQA Pvt Ltd</t>
  </si>
  <si>
    <t>Abhik Prasad</t>
  </si>
  <si>
    <t>91 9650065242</t>
  </si>
  <si>
    <t>abhik@finqa.in</t>
  </si>
  <si>
    <t>Acodesoft Technologies LLP</t>
  </si>
  <si>
    <t>91 9898598193</t>
  </si>
  <si>
    <t>Abhishek Bali Photography</t>
  </si>
  <si>
    <t>91 9958756240</t>
  </si>
  <si>
    <t>Gestr Group</t>
  </si>
  <si>
    <t>Shashi Ranjan Pandey</t>
  </si>
  <si>
    <t>918195002024, 911603812106</t>
  </si>
  <si>
    <t>info@gestrgroup.com</t>
  </si>
  <si>
    <t>WEBILEAPPS TECHNOLOGY SERVICES</t>
  </si>
  <si>
    <t>Nazish Hussain Mir</t>
  </si>
  <si>
    <t>95020 33363</t>
  </si>
  <si>
    <t>naz@webileapps.com</t>
  </si>
  <si>
    <t>PAYNET DIGITAL NETWORK PRIVATE LIMITED</t>
  </si>
  <si>
    <t>Sachin Charan</t>
  </si>
  <si>
    <t>95222 00220</t>
  </si>
  <si>
    <t>sachin.charan@hotmail.com</t>
  </si>
  <si>
    <t>BIONIVID TECHNOLOGY PRIVATE LIMITED</t>
  </si>
  <si>
    <t>Hitesh Goswami</t>
  </si>
  <si>
    <t>953 561 9191 / 80 409 782 22</t>
  </si>
  <si>
    <t>info@bionivid.com</t>
  </si>
  <si>
    <t>NAGIRE DIGITAL MARKETING PRIVATE LIMITED</t>
  </si>
  <si>
    <t>Namdev Tukaram Gire</t>
  </si>
  <si>
    <t>96070 09656</t>
  </si>
  <si>
    <t>dnyaneshwargire@gmail.com</t>
  </si>
  <si>
    <t>ARDOUR LABS PRIVATE LIMITED</t>
  </si>
  <si>
    <t>Pradeep Bhat</t>
  </si>
  <si>
    <t>96191 09601</t>
  </si>
  <si>
    <t>siddhant@officepulse.in</t>
  </si>
  <si>
    <t>CLEANERGIS BIOSCIENCES</t>
  </si>
  <si>
    <t>Sangeeta Prashant Naik</t>
  </si>
  <si>
    <t>96635 00885</t>
  </si>
  <si>
    <t>sangeeta@cleanergis.com</t>
  </si>
  <si>
    <t>FITOLOGY PRIVATE LIMITED</t>
  </si>
  <si>
    <t>Saamir Gupta</t>
  </si>
  <si>
    <t>97116 91010</t>
  </si>
  <si>
    <t>saamir@fitology.in</t>
  </si>
  <si>
    <t>OXEBOX TECHNOLOGIES PRIVATE LIMITED</t>
  </si>
  <si>
    <t>Sachin Sinha</t>
  </si>
  <si>
    <t>98186 34996</t>
  </si>
  <si>
    <t>manoj.gupta5@gmail.com</t>
  </si>
  <si>
    <t>LAYMEN AGRO VENTURES PRIVATE LIMITED</t>
  </si>
  <si>
    <t>Selvakumar Varadharajan</t>
  </si>
  <si>
    <t>98450 16008</t>
  </si>
  <si>
    <t>laymen@vilfreshindia.com</t>
  </si>
  <si>
    <t>GEVIN SOFTWARE SOLUTIONS PVT LTD</t>
  </si>
  <si>
    <t>Srikanth / GOURAV WALIA</t>
  </si>
  <si>
    <t>9866 437 842 / 90001 53207 / 8968887924</t>
  </si>
  <si>
    <t>gouravwalia1990@yahoo.in</t>
  </si>
  <si>
    <t>SIXTY ONE STEPS ADVERTISING PRIVATE LIMITED</t>
  </si>
  <si>
    <t>Arun Prabhu Alagusundaram</t>
  </si>
  <si>
    <t>99620 61061</t>
  </si>
  <si>
    <t>arun@sixtyonesteps.com</t>
  </si>
  <si>
    <t>gautam</t>
  </si>
  <si>
    <t>i2i Funding</t>
  </si>
  <si>
    <t>Raghavendra Pratap Singh</t>
  </si>
  <si>
    <t>funding@i2ifunding.com</t>
  </si>
  <si>
    <t>Zenoti</t>
  </si>
  <si>
    <t>Sudheer Koneru</t>
  </si>
  <si>
    <t>sales@zenoti.com</t>
  </si>
  <si>
    <t>EFFIENERGY CONSULTING PVT LTD</t>
  </si>
  <si>
    <t>RAJAN MEHTA</t>
  </si>
  <si>
    <t>rajan@efficienergy.com</t>
  </si>
  <si>
    <t>Divya Multigrains</t>
  </si>
  <si>
    <t>Bichitrananda Senapa</t>
  </si>
  <si>
    <t>dmgrains@homefills.co.in</t>
  </si>
  <si>
    <t>BOMBAY SHAVING COMPANY</t>
  </si>
  <si>
    <t>SHANTANU DESHPANDE</t>
  </si>
  <si>
    <t>care@bombayshavingcompany.com</t>
  </si>
  <si>
    <t>AiRo Digital Labs India Pvt. Ltd.</t>
  </si>
  <si>
    <t>Nitin Gera</t>
  </si>
  <si>
    <t>jennifer.hawkins@airodigitallabs.com</t>
  </si>
  <si>
    <t>Chemical Shoppe Private Limited</t>
  </si>
  <si>
    <t>Kumar Nilesh</t>
  </si>
  <si>
    <t>ritesh.mishra@chemicalshoppe.com</t>
  </si>
  <si>
    <t>Margosa Biogrow India Private Limited</t>
  </si>
  <si>
    <t>Aditi Makharia</t>
  </si>
  <si>
    <t>mbipl.ad@gmail.com</t>
  </si>
  <si>
    <t>Mother Agri biotech Laboratories India Pvt Ltd</t>
  </si>
  <si>
    <t>BalakrishnaMuthukuri</t>
  </si>
  <si>
    <t>admin@motherbiotech.in</t>
  </si>
  <si>
    <t>Guvi</t>
  </si>
  <si>
    <t>Sridevi</t>
  </si>
  <si>
    <t>arunprakash@guvi.in</t>
  </si>
  <si>
    <t>VTION</t>
  </si>
  <si>
    <t>Manoj Dawane</t>
  </si>
  <si>
    <t>manoj.dawane@vtion.co.in</t>
  </si>
  <si>
    <t>BARE ANATOMY</t>
  </si>
  <si>
    <t>ROHIT CHAWLA AND SIFAT KHURANA</t>
  </si>
  <si>
    <t>hello@bareanatomy.com</t>
  </si>
  <si>
    <t>GISFY PRIVATE LIMITED</t>
  </si>
  <si>
    <t>Azghar Hussain</t>
  </si>
  <si>
    <t>azghar@gisfy.co.in</t>
  </si>
  <si>
    <t>UNIVERSAL DESIGNOVATION LAB LLP</t>
  </si>
  <si>
    <t>Bhavin</t>
  </si>
  <si>
    <t>head@udlab.in</t>
  </si>
  <si>
    <t>Gautam</t>
  </si>
  <si>
    <t>Licious - licious.in</t>
  </si>
  <si>
    <t>Abhay Hanjura</t>
  </si>
  <si>
    <t>abhay@licious.in</t>
  </si>
  <si>
    <t>Insurance Web Aggregator Pvt Ltd-PolicyX.Com</t>
  </si>
  <si>
    <t>Aasthaa Wadhwa</t>
  </si>
  <si>
    <t>1800 4200 269</t>
  </si>
  <si>
    <t>SIMPA ENERGY INDIA</t>
  </si>
  <si>
    <t>Paul Needham</t>
  </si>
  <si>
    <t>18001238107</t>
  </si>
  <si>
    <t>info@simpanetworks.com</t>
  </si>
  <si>
    <t>PixDynamics</t>
  </si>
  <si>
    <t>Arun P</t>
  </si>
  <si>
    <t>8089 992 111</t>
  </si>
  <si>
    <t>connect@pixdynamics.com</t>
  </si>
  <si>
    <t>ParentEye</t>
  </si>
  <si>
    <t>Shaiju C K</t>
  </si>
  <si>
    <t>86609 28830</t>
  </si>
  <si>
    <t>mail@scientiaindia.com</t>
  </si>
  <si>
    <t>AROHAN FOODS PRIVATE LIMITED</t>
  </si>
  <si>
    <t>Arindom Hazarika</t>
  </si>
  <si>
    <t>88768 04763</t>
  </si>
  <si>
    <t>anabilgoswami@gmail.com</t>
  </si>
  <si>
    <t>Joie Learning LLP</t>
  </si>
  <si>
    <t>Megha Vaishnav</t>
  </si>
  <si>
    <t>89767 67606</t>
  </si>
  <si>
    <t>info@joielearning.com</t>
  </si>
  <si>
    <t>IskiUski Jewellery Pvt Ltd</t>
  </si>
  <si>
    <t>Aakanksha Rustagi</t>
  </si>
  <si>
    <t>91 11 23230887</t>
  </si>
  <si>
    <t>RedCarpet Tech Pvt Ltd</t>
  </si>
  <si>
    <t>Abhay Tamaria</t>
  </si>
  <si>
    <t>91 11 30506200</t>
  </si>
  <si>
    <t>abhay@redcarpetup.com</t>
  </si>
  <si>
    <t>Expedient Healthcare Marketing Pvt Ltd-Healthians</t>
  </si>
  <si>
    <t>Aakriti Thakur</t>
  </si>
  <si>
    <t>91 11 33999933 / 9599198947</t>
  </si>
  <si>
    <t>aakriti.thakur@healthians.com</t>
  </si>
  <si>
    <t>Get My Parking Pvt Ltd</t>
  </si>
  <si>
    <t>Aakarsh Srivastav</t>
  </si>
  <si>
    <t>91 11 40845100 / 39238373 / 9899148986</t>
  </si>
  <si>
    <t>aakarsh@getmyparking.com</t>
  </si>
  <si>
    <t>Omniscient IT Solutions Pvt Ltd</t>
  </si>
  <si>
    <t>Aarti Pandey</t>
  </si>
  <si>
    <t>91 11 41548185 / 25814379</t>
  </si>
  <si>
    <t>ceo@webtechnoexperts.com</t>
  </si>
  <si>
    <t>Phoset Foods Pvt Ltd</t>
  </si>
  <si>
    <t>Abeir Phogatte</t>
  </si>
  <si>
    <t>91 120 4210112</t>
  </si>
  <si>
    <t>abeir@phosetfoods.com</t>
  </si>
  <si>
    <t>Innisfree India</t>
  </si>
  <si>
    <t>Aanchal Budhiraja</t>
  </si>
  <si>
    <t>91 124 4035640</t>
  </si>
  <si>
    <t>Techruit HR Solutions Pvt Ltd - Mindspro</t>
  </si>
  <si>
    <t>Aanchal Bhalla</t>
  </si>
  <si>
    <t>91 124 4039829</t>
  </si>
  <si>
    <t>aanchal@mindspro.in</t>
  </si>
  <si>
    <t>Zomato Media Pvt Ltd</t>
  </si>
  <si>
    <t>Abha Gupta</t>
  </si>
  <si>
    <t>91 124 4127777</t>
  </si>
  <si>
    <t>abha.gupta@zomato.com</t>
  </si>
  <si>
    <t>MattsenKumar Services Pvt. Ltd</t>
  </si>
  <si>
    <t>Aarati Kumar</t>
  </si>
  <si>
    <t>91 124 4229330</t>
  </si>
  <si>
    <t>aarati.kumar@mattsenkumar.com</t>
  </si>
  <si>
    <t>E3 Edusolutions Pvt Ltd-WOWMaths</t>
  </si>
  <si>
    <t>Abhay Sinha</t>
  </si>
  <si>
    <t>91 124 4289932 / 4140865</t>
  </si>
  <si>
    <t>Saar Biotech Pvt Ltd</t>
  </si>
  <si>
    <t>Abhinav Aggarwal</t>
  </si>
  <si>
    <t>91 172 4610777</t>
  </si>
  <si>
    <t>abhinav@dmpharma.org</t>
  </si>
  <si>
    <t>1WayIT Solutions - 1wayit.com</t>
  </si>
  <si>
    <t>91 172 4640186</t>
  </si>
  <si>
    <t>State Institute of Engineering &amp; Technology - Karnal</t>
  </si>
  <si>
    <t>A S Rathee</t>
  </si>
  <si>
    <t>91 1745 247002</t>
  </si>
  <si>
    <t>Wardwiz India Solutions Pvt Ltd</t>
  </si>
  <si>
    <t>Abhijeet Khot</t>
  </si>
  <si>
    <t>91 1800 266 1229</t>
  </si>
  <si>
    <t>abhijeet@wardwiz.in</t>
  </si>
  <si>
    <t>Nilgai Foods Pvt Ltd</t>
  </si>
  <si>
    <t>Abhay Jaiswal</t>
  </si>
  <si>
    <t>91 22 24930038</t>
  </si>
  <si>
    <t>abhay.jaiswal@nilgai.com</t>
  </si>
  <si>
    <t>D-Crypt Pvt Ltd</t>
  </si>
  <si>
    <t>Aastha Singla</t>
  </si>
  <si>
    <t>91 22 2626 2020</t>
  </si>
  <si>
    <t>Haptik Infotech Pvt Ltd</t>
  </si>
  <si>
    <t>Aakrit Vaish</t>
  </si>
  <si>
    <t>91 22 26854067</t>
  </si>
  <si>
    <t>aakrit.vaish@haptik.ai</t>
  </si>
  <si>
    <t>Asian Fintrade Services Pvt Ltd</t>
  </si>
  <si>
    <t>Abhay Narain Gupta</t>
  </si>
  <si>
    <t>91 22 28702070 / 9892050006</t>
  </si>
  <si>
    <t>Magic Tours &amp; Holidays Pvt Ltd</t>
  </si>
  <si>
    <t>Abdul khan</t>
  </si>
  <si>
    <t>91 22 28794055 / 56</t>
  </si>
  <si>
    <t>ops@magicholidays.co.in</t>
  </si>
  <si>
    <t>Jet Privilege Pvt Ltd</t>
  </si>
  <si>
    <t>Aarif Khan</t>
  </si>
  <si>
    <t>91 22 39893333</t>
  </si>
  <si>
    <t>aarif.khan@jetprivilege.com</t>
  </si>
  <si>
    <t>Mahagram Payments Pvt Ltd</t>
  </si>
  <si>
    <t>Aarun Upadhyay</t>
  </si>
  <si>
    <t>91 22 48900123</t>
  </si>
  <si>
    <t>aarun@mahagram.in</t>
  </si>
  <si>
    <t>CleanMax Solar Pvt Ltd</t>
  </si>
  <si>
    <t>91 22 62520000</t>
  </si>
  <si>
    <t>abhay.jaiswal@cleanmaxsolar.com</t>
  </si>
  <si>
    <t>WhiteCrow Research Pvt Ltd</t>
  </si>
  <si>
    <t>Aathira Sudheeshmon</t>
  </si>
  <si>
    <t>91 22 65271972</t>
  </si>
  <si>
    <t>aathira.sudheeshmon@whitecrowresearch.com</t>
  </si>
  <si>
    <t>Novi Digital Entertainment (Hotstar) Pvt Ltd</t>
  </si>
  <si>
    <t>Aakash Kumar</t>
  </si>
  <si>
    <t>91 22 66305555</t>
  </si>
  <si>
    <t>LiquiLoans</t>
  </si>
  <si>
    <t>Aagam Maniar</t>
  </si>
  <si>
    <t>91 22 67691222</t>
  </si>
  <si>
    <t>Responscity Systems Pvt Ltd</t>
  </si>
  <si>
    <t>Aagam Sanghavi</t>
  </si>
  <si>
    <t>91 261 3939399</t>
  </si>
  <si>
    <t>aagam@responscity.com</t>
  </si>
  <si>
    <t>Dhyey Consulting Services Pvt Ltd</t>
  </si>
  <si>
    <t>Aakash Parikh</t>
  </si>
  <si>
    <t>91 265 2373990</t>
  </si>
  <si>
    <t>aakash@dhyey.com</t>
  </si>
  <si>
    <t>Masco Infocom Pvt Ltd</t>
  </si>
  <si>
    <t>Abdul Maruf</t>
  </si>
  <si>
    <t>91 33 65001006 / 26917777</t>
  </si>
  <si>
    <t>Parcelboy.com</t>
  </si>
  <si>
    <t>Aayush Gaur</t>
  </si>
  <si>
    <t>91 40 32962671</t>
  </si>
  <si>
    <t>Kanak Turnkey Projects India Pvt Ltd</t>
  </si>
  <si>
    <t>Aakisah</t>
  </si>
  <si>
    <t>91 40 4203 4455</t>
  </si>
  <si>
    <t>I-PAC Indian Political Action Committee</t>
  </si>
  <si>
    <t>Aatif Ansar</t>
  </si>
  <si>
    <t>91 40 49550555</t>
  </si>
  <si>
    <t>aatif.ansar@indianpac.com</t>
  </si>
  <si>
    <t>Gamooga SoftTech Pvt Ltd</t>
  </si>
  <si>
    <t>Aanya Singh</t>
  </si>
  <si>
    <t>91 40 65550204</t>
  </si>
  <si>
    <t>aanya@gamooga.com</t>
  </si>
  <si>
    <t>4A Design Engineering Pvt Ltd</t>
  </si>
  <si>
    <t>91 44 40193333</t>
  </si>
  <si>
    <t>Be Well Hospitals Pvt Ltd</t>
  </si>
  <si>
    <t>Abdul Majeed</t>
  </si>
  <si>
    <t>91 44 42113010</t>
  </si>
  <si>
    <t>it@bewellhospitals.in</t>
  </si>
  <si>
    <t>ABI Instruments Pvt Ltd</t>
  </si>
  <si>
    <t>91 44 42132295 / 45540025</t>
  </si>
  <si>
    <t>Finsigma Inclusive Services Pvt Ltd</t>
  </si>
  <si>
    <t>Vijayakumar S</t>
  </si>
  <si>
    <t>91 44 4558 9446</t>
  </si>
  <si>
    <t>info@finsigma.com</t>
  </si>
  <si>
    <t>Malabar Polytechnic College - Palakkad</t>
  </si>
  <si>
    <t>Abdullatheif Cp</t>
  </si>
  <si>
    <t>91 466 2281015 / 2281016</t>
  </si>
  <si>
    <t>Datastone Solutions LLP</t>
  </si>
  <si>
    <t>Abdul Naser</t>
  </si>
  <si>
    <t>91 483 2974333</t>
  </si>
  <si>
    <t>naser@datastoneglobal.com</t>
  </si>
  <si>
    <t>Kore Data Systems Pvt Ltd</t>
  </si>
  <si>
    <t>Abdul Manaf</t>
  </si>
  <si>
    <t>91 484 2340452</t>
  </si>
  <si>
    <t>Ambedkar College of Arts &amp; Science-Malappuram</t>
  </si>
  <si>
    <t>Abdul Nasir</t>
  </si>
  <si>
    <t>91 4931 249666</t>
  </si>
  <si>
    <t>Araxion Labs Pvt Ltd - XpertCube</t>
  </si>
  <si>
    <t>Abdulla KT</t>
  </si>
  <si>
    <t>91 495 4012828 / 91 9895562961</t>
  </si>
  <si>
    <t>abdulla@xpertcube.com</t>
  </si>
  <si>
    <t>Onemore Web Solutions</t>
  </si>
  <si>
    <t>Abdulla KP</t>
  </si>
  <si>
    <t>91 496 3228883 / 91 9447342906</t>
  </si>
  <si>
    <t>Argus Embedded Systems Pvt Ltd</t>
  </si>
  <si>
    <t>Aardha Swetha</t>
  </si>
  <si>
    <t>91 7093535378</t>
  </si>
  <si>
    <t>Provise Global Services Pvt Ltd</t>
  </si>
  <si>
    <t>Aadesh Gawde</t>
  </si>
  <si>
    <t>91 7143970660</t>
  </si>
  <si>
    <t>aadesh.gawde@proviseconsulting.com</t>
  </si>
  <si>
    <t>Investosure Pvt Ltd</t>
  </si>
  <si>
    <t>Aayush Chandgothia /Aaditya Sridharan</t>
  </si>
  <si>
    <t>91 7310275120</t>
  </si>
  <si>
    <t>Voylla Retail Pvt Ltd-Voylla Jewellery</t>
  </si>
  <si>
    <t>Aakhya Gupta</t>
  </si>
  <si>
    <t>91 7676111022</t>
  </si>
  <si>
    <t>Tech Unicorn</t>
  </si>
  <si>
    <t>Abhijit Banerjee</t>
  </si>
  <si>
    <t>91 769 9001175</t>
  </si>
  <si>
    <t>abhijit@techunicorn.in</t>
  </si>
  <si>
    <t>Tech Easy Solutions Pvt Ltd</t>
  </si>
  <si>
    <t>Aadesh Nivruti Kamble</t>
  </si>
  <si>
    <t>91 7754927700</t>
  </si>
  <si>
    <t>ODTIN Food Solutions Pvt Ltd</t>
  </si>
  <si>
    <t>Abhishek Pandey</t>
  </si>
  <si>
    <t>91 7879560415</t>
  </si>
  <si>
    <t>Digitz India</t>
  </si>
  <si>
    <t>Abdul Malick</t>
  </si>
  <si>
    <t>91 7904146399</t>
  </si>
  <si>
    <t>Acesoft Labs India Pvt Ltd</t>
  </si>
  <si>
    <t>91 80 25008900 / 91 9900045283</t>
  </si>
  <si>
    <t>Aarin Asset Advisors LLP</t>
  </si>
  <si>
    <t>91 80 30789100</t>
  </si>
  <si>
    <t>BloomReach Technologies Pvt Ltd</t>
  </si>
  <si>
    <t>Aadithya Udupa</t>
  </si>
  <si>
    <t>91 80 42278526</t>
  </si>
  <si>
    <t>Desk Nine Pvt Ltd - Legaldesk.com</t>
  </si>
  <si>
    <t>Aarthy Venkat</t>
  </si>
  <si>
    <t>91 80 46682600</t>
  </si>
  <si>
    <t>aarthy@legaldesk.com</t>
  </si>
  <si>
    <t>LIXIL India Pvt Ltd</t>
  </si>
  <si>
    <t>Abhay Singh</t>
  </si>
  <si>
    <t>91 80 49587824 / 25</t>
  </si>
  <si>
    <t>abhay.singh@grohe.com</t>
  </si>
  <si>
    <t>Rakuten India Enterprise Pvt Ltd (RIDOC)</t>
  </si>
  <si>
    <t>Abhijith Manur</t>
  </si>
  <si>
    <t>91 80 67723701</t>
  </si>
  <si>
    <t>Edvancer Eduventures</t>
  </si>
  <si>
    <t>Aatash Shah</t>
  </si>
  <si>
    <t>91 8080928948</t>
  </si>
  <si>
    <t>aatash.shah@edvancer.in</t>
  </si>
  <si>
    <t>Xipe Tech Pvt Ltd</t>
  </si>
  <si>
    <t>Abdul Fattah</t>
  </si>
  <si>
    <t>91 8090920216</t>
  </si>
  <si>
    <t>abdul.fattah@xipetech.com</t>
  </si>
  <si>
    <t>IVIRTUALCFO Pvt Ltd</t>
  </si>
  <si>
    <t>Abhay Kumar Jain</t>
  </si>
  <si>
    <t>91 821 4246679 / 91 9845394935</t>
  </si>
  <si>
    <t>VRS Software Pvt Ltd</t>
  </si>
  <si>
    <t>Aanchal Singh</t>
  </si>
  <si>
    <t>91 8286779827 / 8286779206</t>
  </si>
  <si>
    <t>Codeplay Pvt Ltd</t>
  </si>
  <si>
    <t>Aalok Dhond</t>
  </si>
  <si>
    <t>91 832 2427556</t>
  </si>
  <si>
    <t>Anahat Technologies Pvt Ltd- Loanwoan.com</t>
  </si>
  <si>
    <t>Aashutosh Magdum</t>
  </si>
  <si>
    <t>91 8320632256</t>
  </si>
  <si>
    <t>aashutosh@loanwoan.com</t>
  </si>
  <si>
    <t>ASSJ &amp; Co Pvt Ltd</t>
  </si>
  <si>
    <t>Aayush Sarawgi</t>
  </si>
  <si>
    <t>91 88110 91221</t>
  </si>
  <si>
    <t>Digital Mind Web Solutions</t>
  </si>
  <si>
    <t>Aaharshi Rajput</t>
  </si>
  <si>
    <t>91 8871983367 / 9009028328</t>
  </si>
  <si>
    <t>Aastha Packers and Movers Pvt Ltd</t>
  </si>
  <si>
    <t>91 8957604478</t>
  </si>
  <si>
    <t>Era University - Lucknow</t>
  </si>
  <si>
    <t>Abbas Ali Mahdi</t>
  </si>
  <si>
    <t>91 8957926677</t>
  </si>
  <si>
    <t>vc@erauniversity.in</t>
  </si>
  <si>
    <t>Blowhorn Ltd</t>
  </si>
  <si>
    <t>Aarti V</t>
  </si>
  <si>
    <t>91 9099926780 / 9825275100</t>
  </si>
  <si>
    <t>Waste Ventures India</t>
  </si>
  <si>
    <t>Abdul Rahman Janoo</t>
  </si>
  <si>
    <t>91 9100053222</t>
  </si>
  <si>
    <t>NoBroker</t>
  </si>
  <si>
    <t>Abhas Pareek</t>
  </si>
  <si>
    <t>91 9241700000</t>
  </si>
  <si>
    <t>abhas.pareek@nobroker.in</t>
  </si>
  <si>
    <t>Dairymate</t>
  </si>
  <si>
    <t>Nataraj Varadharaj</t>
  </si>
  <si>
    <t>91 94 4805 9909</t>
  </si>
  <si>
    <t>info@dairymate.in</t>
  </si>
  <si>
    <t>Platinum Foods Pvt Ltd</t>
  </si>
  <si>
    <t>Aamir Ansari</t>
  </si>
  <si>
    <t>91 9404567440</t>
  </si>
  <si>
    <t>Innovative India Technology Pvt Ltd</t>
  </si>
  <si>
    <t>Aarayaman Singh</t>
  </si>
  <si>
    <t>91 9424705205</t>
  </si>
  <si>
    <t>Myne by Aanchal</t>
  </si>
  <si>
    <t>Aanchal Suri</t>
  </si>
  <si>
    <t>91 9502006603</t>
  </si>
  <si>
    <t>aanchal@myne.in</t>
  </si>
  <si>
    <t>Acodez IT Solutions Pvt Ltd</t>
  </si>
  <si>
    <t>91 9544668844</t>
  </si>
  <si>
    <t>pulse sports     sports365.in</t>
  </si>
  <si>
    <t>Aashutosh  Chaudhari</t>
  </si>
  <si>
    <t>91 9590063365</t>
  </si>
  <si>
    <t>aashutosh@sports365.in</t>
  </si>
  <si>
    <t>Plabro</t>
  </si>
  <si>
    <t>Aaditya Jain</t>
  </si>
  <si>
    <t>91 9599480503</t>
  </si>
  <si>
    <t>aaditya@plabro.com</t>
  </si>
  <si>
    <t>Togglehead Pvt Ltd</t>
  </si>
  <si>
    <t>Aatef Bham</t>
  </si>
  <si>
    <t>91 9619134877 / 7506896602</t>
  </si>
  <si>
    <t>aatef@togglehead.in</t>
  </si>
  <si>
    <t>Bloomskart Retail Pvt Ltd-RainCan</t>
  </si>
  <si>
    <t>Abhijeet Kumar</t>
  </si>
  <si>
    <t>91 9765775521</t>
  </si>
  <si>
    <t>abhijeet@raincan.com</t>
  </si>
  <si>
    <t>Profine India Window Technology Pvt Ltd</t>
  </si>
  <si>
    <t>Aarti Gupta</t>
  </si>
  <si>
    <t>91 9818055771</t>
  </si>
  <si>
    <t>aarti.gupta@profine-group.com</t>
  </si>
  <si>
    <t>HappyGrub</t>
  </si>
  <si>
    <t>Aakash Savla</t>
  </si>
  <si>
    <t>91 9819932741 / 9819932751</t>
  </si>
  <si>
    <t>aakash@happygrub.in</t>
  </si>
  <si>
    <t>3digiprints</t>
  </si>
  <si>
    <t>91 9820332555</t>
  </si>
  <si>
    <t>Blue Tokai Coffee Roasters</t>
  </si>
  <si>
    <t>Aarushi Gupta</t>
  </si>
  <si>
    <t>91 9821126015</t>
  </si>
  <si>
    <t>aarushi@bluetokaicoffee.com</t>
  </si>
  <si>
    <t>Pacific Granites India Pvt Ltd</t>
  </si>
  <si>
    <t>Abhijeet Mankotia</t>
  </si>
  <si>
    <t>91 9845164342</t>
  </si>
  <si>
    <t>abhijeet@pacificgranitesindia.com</t>
  </si>
  <si>
    <t>Probit Technologies Pvt Ltd</t>
  </si>
  <si>
    <t>Aankur Jyoti</t>
  </si>
  <si>
    <t>91 9859365490 / 9435470358</t>
  </si>
  <si>
    <t>Accolade Tech Solutions Pvt Ltd</t>
  </si>
  <si>
    <t>91 9900448554 / 9739883978</t>
  </si>
  <si>
    <t>Absolute Habitats</t>
  </si>
  <si>
    <t>91 9916142142</t>
  </si>
  <si>
    <t>Skybridge Infotech Pvt Ltd</t>
  </si>
  <si>
    <t>Abdul Kadar</t>
  </si>
  <si>
    <t>91 9952881393</t>
  </si>
  <si>
    <t>abdul@skybridgeinfotech.com</t>
  </si>
  <si>
    <t>YourQuote Solutions Pvt Ltd</t>
  </si>
  <si>
    <t>Abhay Singh Kumpawat</t>
  </si>
  <si>
    <t>91 9958340757</t>
  </si>
  <si>
    <t>Planmy Travel Pvt Ltd</t>
  </si>
  <si>
    <t>Aashish Subhash Gupta</t>
  </si>
  <si>
    <t>91 9980921804</t>
  </si>
  <si>
    <t>Faber Infinite Pvt Ltd</t>
  </si>
  <si>
    <t>Aakash Borse</t>
  </si>
  <si>
    <t>91 9998369600 / 91 9909921685</t>
  </si>
  <si>
    <t>Innolat</t>
  </si>
  <si>
    <t>Tushar Vadera</t>
  </si>
  <si>
    <t>91111-48000</t>
  </si>
  <si>
    <t>info@innolat.com</t>
  </si>
  <si>
    <t>Chimpandz Inc</t>
  </si>
  <si>
    <t>Aarti Manghnani</t>
  </si>
  <si>
    <t>912262370288</t>
  </si>
  <si>
    <t>accounts@chimpandzinc.com</t>
  </si>
  <si>
    <t>Credy Cready Technologies Pvt Ltd</t>
  </si>
  <si>
    <t>Abhash Anand</t>
  </si>
  <si>
    <t>918046805616</t>
  </si>
  <si>
    <t>abhasha@credy.in</t>
  </si>
  <si>
    <t>LocalCircles India Pvt Ltd</t>
  </si>
  <si>
    <t>Abhi Gupta</t>
  </si>
  <si>
    <t>91-8585909866</t>
  </si>
  <si>
    <t>SilverMagic Films</t>
  </si>
  <si>
    <t>Aashu Bharti</t>
  </si>
  <si>
    <t>919819701515</t>
  </si>
  <si>
    <t>aashu@silvermagicfilms.com</t>
  </si>
  <si>
    <t>Learning Matters Private Limited</t>
  </si>
  <si>
    <t>Ramamoorthy G</t>
  </si>
  <si>
    <t>98866 27289</t>
  </si>
  <si>
    <t>contact@learningmatters.xyz</t>
  </si>
  <si>
    <t>Jatin</t>
  </si>
  <si>
    <t>DIYCAM India</t>
  </si>
  <si>
    <t>Gagan Randhawa</t>
  </si>
  <si>
    <t>info@diycam.com</t>
  </si>
  <si>
    <t>GMETRI</t>
  </si>
  <si>
    <t>Utsav Mathur</t>
  </si>
  <si>
    <t>projects@gmetri.com</t>
  </si>
  <si>
    <t>PLUTOMEN TECHNOLOGIES PRIVATE LIMITED</t>
  </si>
  <si>
    <t>Keyur Bhalavat</t>
  </si>
  <si>
    <t>info@pluto-men.com</t>
  </si>
  <si>
    <t>Vyapar App</t>
  </si>
  <si>
    <t>Sumit Agarwal</t>
  </si>
  <si>
    <t>agarwal.summit12@gmail.com</t>
  </si>
  <si>
    <t>Myelin Foundry</t>
  </si>
  <si>
    <t>Gopichand Katragadda</t>
  </si>
  <si>
    <t>gopichand.katragadda@gmail.com</t>
  </si>
  <si>
    <t>Jumbotail</t>
  </si>
  <si>
    <t>Karthik Venkateswaran</t>
  </si>
  <si>
    <t>compliance@jumbotail.com</t>
  </si>
  <si>
    <t>AiTrillion.Com</t>
  </si>
  <si>
    <t>Manoj Dhanotiya</t>
  </si>
  <si>
    <t>support@aitrillion.com</t>
  </si>
  <si>
    <t>GYRODRIVE MACHINERIES PRIVATE LIMITED</t>
  </si>
  <si>
    <t>Eshan Dhar</t>
  </si>
  <si>
    <t>akashsgaddamwar@gmail.com</t>
  </si>
  <si>
    <t>TechKritya Eduventures LLP</t>
  </si>
  <si>
    <t>Nikhil Agrawal</t>
  </si>
  <si>
    <t>techkritya@gmail.com</t>
  </si>
  <si>
    <t>RAMPHAL TECHNOLOGIES PRIVATE LIMITED</t>
  </si>
  <si>
    <t>Parasuri Vara Prasad</t>
  </si>
  <si>
    <t>prasadpsrkv@gmail.com</t>
  </si>
  <si>
    <t>SIMRONES SYSTEMS PRIVATE LIMITED</t>
  </si>
  <si>
    <t>Rishabh Arora</t>
  </si>
  <si>
    <t>sales@simronessystems.com</t>
  </si>
  <si>
    <t>ArrowAI</t>
  </si>
  <si>
    <t>Utkarsh Shukla</t>
  </si>
  <si>
    <t>contact@arrowai.com</t>
  </si>
  <si>
    <t>STELLARGENE TECHNOLOGIES PRIVATE LIMITED</t>
  </si>
  <si>
    <t>Aparna Daywent Katoch</t>
  </si>
  <si>
    <t>aparna@stellargene.com</t>
  </si>
  <si>
    <t>Innovation Laboratory Energy</t>
  </si>
  <si>
    <t>Vinayak Manmadkar</t>
  </si>
  <si>
    <t>020 2550 7111</t>
  </si>
  <si>
    <t>info@arcbiofuel.com
 satish.shukla9999@gmail.com</t>
  </si>
  <si>
    <t>FIRST ENERGY</t>
  </si>
  <si>
    <t>Mukund Deogaonkar</t>
  </si>
  <si>
    <t>020 6715 6000</t>
  </si>
  <si>
    <t>oorja@thermaxglobal.com</t>
  </si>
  <si>
    <t>Boongg</t>
  </si>
  <si>
    <t>Brad Tolkin</t>
  </si>
  <si>
    <t>077760 11333 /
 077760 44333</t>
  </si>
  <si>
    <t>admin@boongg.in</t>
  </si>
  <si>
    <t>LegalDesk</t>
  </si>
  <si>
    <t>Krupesh Bhat</t>
  </si>
  <si>
    <t>080-46682600</t>
  </si>
  <si>
    <t>support@legaldesk.com</t>
  </si>
  <si>
    <t>Jags Fresh</t>
  </si>
  <si>
    <t>Abhinav Jaggi</t>
  </si>
  <si>
    <t>1800 30005550</t>
  </si>
  <si>
    <t>admin@jagsfresh.com</t>
  </si>
  <si>
    <t>GOQii Technologies Pvt Ltd</t>
  </si>
  <si>
    <t>1800 313 0390</t>
  </si>
  <si>
    <t>abhishek.sharma@goqii.com</t>
  </si>
  <si>
    <t>CoinTribe Technologies Pvt Ltd</t>
  </si>
  <si>
    <t>Abhinav Jain</t>
  </si>
  <si>
    <t>18001033676</t>
  </si>
  <si>
    <t>abhinav.jain@cointribe.com</t>
  </si>
  <si>
    <t>Digit Insurance</t>
  </si>
  <si>
    <t>Kamesh Goyal / Abhishek Salunkhe</t>
  </si>
  <si>
    <t>18002585956 / 1800 3003 4448</t>
  </si>
  <si>
    <t>hello@godigit.com / abhishek.salunkhe@godigit.com</t>
  </si>
  <si>
    <t>Zeus Numerix Pvt Ltd</t>
  </si>
  <si>
    <t>Abhishek Jain</t>
  </si>
  <si>
    <t>72 7603 1511</t>
  </si>
  <si>
    <t>contact@zeusnumerix.com</t>
  </si>
  <si>
    <t>iAdore Transtech Private Limited</t>
  </si>
  <si>
    <t>Suraj Vittal Rao Mei</t>
  </si>
  <si>
    <t>90005 56478</t>
  </si>
  <si>
    <t>contactus@iadore.in</t>
  </si>
  <si>
    <t>Uber India Technology Pvt Ltd</t>
  </si>
  <si>
    <t>Abhinav Mittoo</t>
  </si>
  <si>
    <t>91 11 33992233</t>
  </si>
  <si>
    <t>abhinav@uber.com</t>
  </si>
  <si>
    <t>Grey Cell Public Relations</t>
  </si>
  <si>
    <t>Abhinay Rajput</t>
  </si>
  <si>
    <t>91 11 41728121</t>
  </si>
  <si>
    <t>abhinay@greycellpr.com</t>
  </si>
  <si>
    <t>IB Solar</t>
  </si>
  <si>
    <t>Abhinav Mahajan</t>
  </si>
  <si>
    <t>91 11 43051332</t>
  </si>
  <si>
    <t>abhinav@ibsolar.co.in</t>
  </si>
  <si>
    <t>WEBSAMG IT Solutions</t>
  </si>
  <si>
    <t>Abhishek Kumar Gupta</t>
  </si>
  <si>
    <t>91 11 45622678</t>
  </si>
  <si>
    <t>abhishek@websamg.com</t>
  </si>
  <si>
    <t>Scoop Brand Holdings Pvt Ltd</t>
  </si>
  <si>
    <t>Abhishek Mehta</t>
  </si>
  <si>
    <t>91 12 4421 8850</t>
  </si>
  <si>
    <t>abhishek@scoopholdings.com</t>
  </si>
  <si>
    <t>IL&amp;FS Skills Development Corporation Ltd</t>
  </si>
  <si>
    <t>Abhishek Singh</t>
  </si>
  <si>
    <t>91 120 2459200</t>
  </si>
  <si>
    <t>abhishek.singh@ilfsindia.com</t>
  </si>
  <si>
    <t>Unnati</t>
  </si>
  <si>
    <t>Chetan Singh</t>
  </si>
  <si>
    <t>91 120 4040160</t>
  </si>
  <si>
    <t>info@unnati.world</t>
  </si>
  <si>
    <t>Innovaccer Pvt Ltd</t>
  </si>
  <si>
    <t>Abhinav Shashank</t>
  </si>
  <si>
    <t>91 120 4311139</t>
  </si>
  <si>
    <t>abhinav@innovaccer.com</t>
  </si>
  <si>
    <t>Sparx IT Solutions Pvt Ltd</t>
  </si>
  <si>
    <t>Abhishek Raj</t>
  </si>
  <si>
    <t>91 120 4735100 / 91 9810230650</t>
  </si>
  <si>
    <t>abhishek.raj@sparxtechnologies.com</t>
  </si>
  <si>
    <t>Across The Road Advertising and Events (OPC) Pvt Ltd</t>
  </si>
  <si>
    <t>91 120 6758684</t>
  </si>
  <si>
    <t>Pathkind Diagnostics Pvt Ltd-PathKind Labs</t>
  </si>
  <si>
    <t>Abhijit Gorai</t>
  </si>
  <si>
    <t>91 124 2870000 / 1800 121 000</t>
  </si>
  <si>
    <t>abhijit.gorai@pathkindlabs.com</t>
  </si>
  <si>
    <t>Growthword Digital Pvt Ltd-iamwire</t>
  </si>
  <si>
    <t>Abhinav Garg</t>
  </si>
  <si>
    <t>91 124 4004961</t>
  </si>
  <si>
    <t>abhinav@iamwire.com</t>
  </si>
  <si>
    <t>Abbie IT Mart Pvt Ltd</t>
  </si>
  <si>
    <t>Abhinav Raj</t>
  </si>
  <si>
    <t>91 124 4069999 / 4056666</t>
  </si>
  <si>
    <t>abhinav.raj@abbieit.com</t>
  </si>
  <si>
    <t>We Verify Pvt Ltd</t>
  </si>
  <si>
    <t>Abhishek Gehlot</t>
  </si>
  <si>
    <t>91 124 4109744 / 91 9899832274</t>
  </si>
  <si>
    <t>abhishek@weverify.in</t>
  </si>
  <si>
    <t>AARK &amp; Co LLP</t>
  </si>
  <si>
    <t>91 124 4140022 / 4222969</t>
  </si>
  <si>
    <t>Eko India Financial Service Pvt Ltd</t>
  </si>
  <si>
    <t>Abhipriya Gupta / Abhinav Sinha</t>
  </si>
  <si>
    <t>91 124 4385445</t>
  </si>
  <si>
    <t>abhinav@eko.co.in / abhipriya.gupta@eko.co.in</t>
  </si>
  <si>
    <t>LimeRoad Pvt Ltd-LimeRoad.com</t>
  </si>
  <si>
    <t>Abhineet Sonkar</t>
  </si>
  <si>
    <t>91 124 4420900 / 6683700</t>
  </si>
  <si>
    <t>abhineet@limeroad.com</t>
  </si>
  <si>
    <t>Aye Finance Pvt Ltd</t>
  </si>
  <si>
    <t>91 124 4844000</t>
  </si>
  <si>
    <t>abhishek.sharma@ayefin.com</t>
  </si>
  <si>
    <t>UrbanClap Technologies India Pvt Ltd</t>
  </si>
  <si>
    <t>Abhiraj Bhal</t>
  </si>
  <si>
    <t>91 124 9599857770</t>
  </si>
  <si>
    <t>abhirajbhal@urbanclap.com</t>
  </si>
  <si>
    <t>Froiden Technologies Pvt Ltd</t>
  </si>
  <si>
    <t>Abhinav  Saraswat</t>
  </si>
  <si>
    <t>91 141 2553929</t>
  </si>
  <si>
    <t>abhinav@froiden.com</t>
  </si>
  <si>
    <t>Antilog Vacations Pvt Ltd</t>
  </si>
  <si>
    <t>Abhishek Jaiswal</t>
  </si>
  <si>
    <t>91 1762 517925</t>
  </si>
  <si>
    <t>abhishekjaiswal@antilogvacations.com</t>
  </si>
  <si>
    <t>ABIA Pharmaceuticals Pvt Ltd</t>
  </si>
  <si>
    <t>91 184 2220544</t>
  </si>
  <si>
    <t>AquaTatva Pvt Ltd</t>
  </si>
  <si>
    <t>Abhishek Shrivastava</t>
  </si>
  <si>
    <t>91 22 25007002 / 8655514444</t>
  </si>
  <si>
    <t>abhishek.s@aquatatva.com</t>
  </si>
  <si>
    <t>FlexiLoans Technologies Pvt Ltd</t>
  </si>
  <si>
    <t>Abhishek Kothari</t>
  </si>
  <si>
    <t>91 22 39647594</t>
  </si>
  <si>
    <t>abhishek@flexiloans.in</t>
  </si>
  <si>
    <t>Culture Machine Media Private Limited</t>
  </si>
  <si>
    <t>Abhinav Sinha</t>
  </si>
  <si>
    <t>91 22 66806680 / 81</t>
  </si>
  <si>
    <t>Mass Blurb Pvt Ltd</t>
  </si>
  <si>
    <t>Abhishek R</t>
  </si>
  <si>
    <t>91 22 68888781</t>
  </si>
  <si>
    <t>abhishek@massblurb.com</t>
  </si>
  <si>
    <t>H R Art &amp; Crafts</t>
  </si>
  <si>
    <t>Abhinav Mehta</t>
  </si>
  <si>
    <t>91 291 2744326</t>
  </si>
  <si>
    <t>VAP Technology (P) Ltd</t>
  </si>
  <si>
    <t>Abhishek Surana</t>
  </si>
  <si>
    <t>91 33 32486160</t>
  </si>
  <si>
    <t>Ambily Technologies Pvt Ltd- S T E P</t>
  </si>
  <si>
    <t>Abhishek Baheti</t>
  </si>
  <si>
    <t>91 40 33798399</t>
  </si>
  <si>
    <t>Christ The King Engineering College</t>
  </si>
  <si>
    <t>A Balaji</t>
  </si>
  <si>
    <t>91 4254 273167 / 9445008362</t>
  </si>
  <si>
    <t>Aayushmaan Logistics</t>
  </si>
  <si>
    <t>91 7042630615</t>
  </si>
  <si>
    <t>Sangai Technologies Pvt Ltd</t>
  </si>
  <si>
    <t>91 7085135486 / 91 8974663747</t>
  </si>
  <si>
    <t>21Twelve Interactive LLP</t>
  </si>
  <si>
    <t>91 7359790334</t>
  </si>
  <si>
    <t>Oliveboard Comptech Pvt Ltd</t>
  </si>
  <si>
    <t>Abhishek Patil</t>
  </si>
  <si>
    <t>91 7676022222</t>
  </si>
  <si>
    <t>abhishek@oliveboard.in</t>
  </si>
  <si>
    <t>Rapidue Technologies Pvt Ltd - Recykal</t>
  </si>
  <si>
    <t>Abhishek Deshpande</t>
  </si>
  <si>
    <t>91 7799996255</t>
  </si>
  <si>
    <t>abhishek@rapidue.com</t>
  </si>
  <si>
    <t>Sweet Handi - sweethandi.com</t>
  </si>
  <si>
    <t>Abhirup Banerjee</t>
  </si>
  <si>
    <t>91 7890055111</t>
  </si>
  <si>
    <t>abhirup@sweethandi.com</t>
  </si>
  <si>
    <t>4LIFE Innovations LLP</t>
  </si>
  <si>
    <t>91 79 40031011</t>
  </si>
  <si>
    <t>S&amp;P Global Marketing Pvt Ltd</t>
  </si>
  <si>
    <t>Abhishek Tomar</t>
  </si>
  <si>
    <t>91 79 40207200 / 40207201</t>
  </si>
  <si>
    <t>abhishek.tomar@spglobal.com</t>
  </si>
  <si>
    <t>HungerBox</t>
  </si>
  <si>
    <t>Abhinav Nakirekanti</t>
  </si>
  <si>
    <t>91 80 39514646</t>
  </si>
  <si>
    <t>mayurikamitra@hungermail.com</t>
  </si>
  <si>
    <t>Brillio Technologies Pvt Ltd</t>
  </si>
  <si>
    <t>Abhishek Ranjan</t>
  </si>
  <si>
    <t>91 80 40136100</t>
  </si>
  <si>
    <t>abhishek.ranjan@brillio.com</t>
  </si>
  <si>
    <t>Postdot Technologies Pvt. Ltd-Postman</t>
  </si>
  <si>
    <t>Abhinav Asthana.</t>
  </si>
  <si>
    <t>91 80 41106902</t>
  </si>
  <si>
    <t>abhinav@getpostman.com</t>
  </si>
  <si>
    <t>Goodera</t>
  </si>
  <si>
    <t>Abhishek Humbad</t>
  </si>
  <si>
    <t>91 80 41305717</t>
  </si>
  <si>
    <t>abhishek.gupta@centuryled.in</t>
  </si>
  <si>
    <t>Nineleaps</t>
  </si>
  <si>
    <t>Abhinaya Krishnamurthi</t>
  </si>
  <si>
    <t>91 80 4172 3826</t>
  </si>
  <si>
    <t>contact@nineleaps.com</t>
  </si>
  <si>
    <t>Dayananda Sagar University - Bengaluru</t>
  </si>
  <si>
    <t>A N N Murthy</t>
  </si>
  <si>
    <t>91 80 42201997</t>
  </si>
  <si>
    <t>vicechancellor@dsu.edu.in</t>
  </si>
  <si>
    <t>Impact Analytics</t>
  </si>
  <si>
    <t>Abhirup Ganguly</t>
  </si>
  <si>
    <t>91 80 49576556</t>
  </si>
  <si>
    <t>abhirup.ganguly@impactanalytics.co</t>
  </si>
  <si>
    <t>Inroadz</t>
  </si>
  <si>
    <t>Abhishek Singhal</t>
  </si>
  <si>
    <t>91 80 77078788</t>
  </si>
  <si>
    <t>abhishek.singhal@inroadz.com</t>
  </si>
  <si>
    <t>RocketFood</t>
  </si>
  <si>
    <t>Abhineet Kumar</t>
  </si>
  <si>
    <t>91 8010245245</t>
  </si>
  <si>
    <t>jo@rocketfood.com</t>
  </si>
  <si>
    <t>Enquero Global LLP</t>
  </si>
  <si>
    <t>Abhineet Gupta</t>
  </si>
  <si>
    <t>91 8067696731</t>
  </si>
  <si>
    <t>Octaplus Medicare Solutions Pvt Ltd</t>
  </si>
  <si>
    <t>Abhishek Bhandary</t>
  </si>
  <si>
    <t>91 824 4259922 / 91 7899527666</t>
  </si>
  <si>
    <t>abhishek@octaplusmedicare.com</t>
  </si>
  <si>
    <t>Onqanet Technologies Pvt Ltd</t>
  </si>
  <si>
    <t>91 8274005101</t>
  </si>
  <si>
    <t>Jumbotail Technologies Pvt Ltd</t>
  </si>
  <si>
    <t>Abhishek Kumar</t>
  </si>
  <si>
    <t>91 8317479561</t>
  </si>
  <si>
    <t>abhishek.kumar@jumbotail.com</t>
  </si>
  <si>
    <t>Honasa Consumer Pvt Ltd (Mamaearth)</t>
  </si>
  <si>
    <t>Abhishek Gupta</t>
  </si>
  <si>
    <t>91 8448444875</t>
  </si>
  <si>
    <t>RNVP Technology Pvt Ltd</t>
  </si>
  <si>
    <t>Abhinav Johary</t>
  </si>
  <si>
    <t>91 8448448834</t>
  </si>
  <si>
    <t>abhinav@i2ifunding.com</t>
  </si>
  <si>
    <t>Myvalue365 E-Commerce Pvt Ltd</t>
  </si>
  <si>
    <t>Abhishek Bhardwaj</t>
  </si>
  <si>
    <t>91 8527399365</t>
  </si>
  <si>
    <t>info@myvalue365.com</t>
  </si>
  <si>
    <t>Knoture IT Solutions LLP</t>
  </si>
  <si>
    <t>Abhinay Singi</t>
  </si>
  <si>
    <t>91 8790337974</t>
  </si>
  <si>
    <t>abhinay.singi@knoture.com</t>
  </si>
  <si>
    <t>City Choice Infra Build Pvt Ltd</t>
  </si>
  <si>
    <t>Abhishek Pratab Singh</t>
  </si>
  <si>
    <t>91 8874079999</t>
  </si>
  <si>
    <t>Web Beta Pvt Ltd</t>
  </si>
  <si>
    <t>Abhishek Pophalli</t>
  </si>
  <si>
    <t>91 8879937705</t>
  </si>
  <si>
    <t>abhishek@webbetasolutions.com</t>
  </si>
  <si>
    <t>Zolt Energy Pvt Ltd</t>
  </si>
  <si>
    <t>Abhishek Dabas</t>
  </si>
  <si>
    <t>91 8882122999</t>
  </si>
  <si>
    <t>abhishek@zoltenergy.com</t>
  </si>
  <si>
    <t>Accolades Media Pvt Ltd</t>
  </si>
  <si>
    <t>91 9072619922</t>
  </si>
  <si>
    <t>Dineout Pvt Ltd</t>
  </si>
  <si>
    <t>91 9212340202</t>
  </si>
  <si>
    <t>abhishek.sharma@dineout.co.in</t>
  </si>
  <si>
    <t>Techugo</t>
  </si>
  <si>
    <t>Abhinav Singh</t>
  </si>
  <si>
    <t>91 9504445188</t>
  </si>
  <si>
    <t>abhinav@techugo.com</t>
  </si>
  <si>
    <t>Digio.in</t>
  </si>
  <si>
    <t> Abhinav Parashar, Sanket Nayak</t>
  </si>
  <si>
    <t>91 9535536823 / 91 9945958018</t>
  </si>
  <si>
    <t>support@digio.in / abhinav@digio.in</t>
  </si>
  <si>
    <t>Droom Technology Pvt Ltd</t>
  </si>
  <si>
    <t>Aayush Chopra / Abhishek Sharma</t>
  </si>
  <si>
    <t>91 9643242126 / 1800 407 070707</t>
  </si>
  <si>
    <t>aayush.chopra@droom.in / hr@droom.in</t>
  </si>
  <si>
    <t>Nestkeys Infratech Pvt Ltd</t>
  </si>
  <si>
    <t>Abhinav Agarwal</t>
  </si>
  <si>
    <t>91 9650771333</t>
  </si>
  <si>
    <t>abhinav.agarwal@nestkeys.com</t>
  </si>
  <si>
    <t>Riddhi Siddhi Recyclers Pvt Ltd</t>
  </si>
  <si>
    <t>Abhishek Trivedi</t>
  </si>
  <si>
    <t>91 9687670415</t>
  </si>
  <si>
    <t>abhishek.trivedi@rsrpl.com</t>
  </si>
  <si>
    <t>Zenatix Solutions Pvt Ltd</t>
  </si>
  <si>
    <t>Abhinav Khanna</t>
  </si>
  <si>
    <t>91 9754381998</t>
  </si>
  <si>
    <t>abhinav.khanna@zenatix.com</t>
  </si>
  <si>
    <t>3H Health &amp; Hygiene Pvt Ltd</t>
  </si>
  <si>
    <t>91 9773434333</t>
  </si>
  <si>
    <t>Ameliorate Corporate Solutions Pvt Ltd</t>
  </si>
  <si>
    <t>Abhinav Raj Kondal</t>
  </si>
  <si>
    <t>91 9779785636 / 9023890208</t>
  </si>
  <si>
    <t>Beam &amp; Words</t>
  </si>
  <si>
    <t>Abhinav Rajput</t>
  </si>
  <si>
    <t>91 9811102242 / 91 9810541000</t>
  </si>
  <si>
    <t>abhinav@beamandwords.com</t>
  </si>
  <si>
    <t>Acespritech Solutions Pvt Ltd</t>
  </si>
  <si>
    <t>91 9825713947 / 919825692321</t>
  </si>
  <si>
    <t>Qrius India</t>
  </si>
  <si>
    <t>Abhirup Bhabani</t>
  </si>
  <si>
    <t>91 9873878330</t>
  </si>
  <si>
    <t>abhirup@qrius.com</t>
  </si>
  <si>
    <t>Appsbuddha Technologies LLP</t>
  </si>
  <si>
    <t>Abhishek Anand</t>
  </si>
  <si>
    <t>91 988 628 9703</t>
  </si>
  <si>
    <t>abhi@appsbuddha.com</t>
  </si>
  <si>
    <t>TezMinds Software Pvt Ltd</t>
  </si>
  <si>
    <t>Abhishek Agrawal</t>
  </si>
  <si>
    <t>91 99 75470169</t>
  </si>
  <si>
    <t>abhishek@tezminds.com</t>
  </si>
  <si>
    <t>Absyntech IT Consultant Pvt Ltd</t>
  </si>
  <si>
    <t>91 9929928283</t>
  </si>
  <si>
    <t>MagikBox Media Pvt Ltd</t>
  </si>
  <si>
    <t>Abhir Agarwal</t>
  </si>
  <si>
    <t>91 9930848488</t>
  </si>
  <si>
    <t>Oravel Stays Pvt Ltd-Oyo Rooms</t>
  </si>
  <si>
    <t>91 9953350145 / 9313931393</t>
  </si>
  <si>
    <t>abhinav@oyorooms.com</t>
  </si>
  <si>
    <t>Adstuck Consulting Pvt Ltd</t>
  </si>
  <si>
    <t>Abhishek Shankar</t>
  </si>
  <si>
    <t>91 9971900297</t>
  </si>
  <si>
    <t>abhishek@adstuck.com</t>
  </si>
  <si>
    <t>Shadowfax Technologies Pvt Ltd</t>
  </si>
  <si>
    <t>91 9999791821 / 8287206206</t>
  </si>
  <si>
    <t>Metanest Technologies Pvt Ltd</t>
  </si>
  <si>
    <t>Abhinav Mishra</t>
  </si>
  <si>
    <t>91 9999984290</t>
  </si>
  <si>
    <t>Vibhuti Technologies Pvt Ltd</t>
  </si>
  <si>
    <t>Abhishek Singla</t>
  </si>
  <si>
    <t>911724068001</t>
  </si>
  <si>
    <t>abhishek.singla@vibhutitechnologies.com</t>
  </si>
  <si>
    <t>Century Led Ltd-Magik Lights</t>
  </si>
  <si>
    <t>913330554060</t>
  </si>
  <si>
    <t>Elanic Services Pvt Ltd</t>
  </si>
  <si>
    <t>Abhilash  Narahari</t>
  </si>
  <si>
    <t>918041144111</t>
  </si>
  <si>
    <t>abhilash@elanic.in</t>
  </si>
  <si>
    <t>Edunetwork Pvt Ltd (Rentomojo)</t>
  </si>
  <si>
    <t>Abhinav Choudhary</t>
  </si>
  <si>
    <t>918046872700</t>
  </si>
  <si>
    <t>abhinav@rentomojo.com</t>
  </si>
  <si>
    <t>Datami Mobile Solutions Pvt Ltd</t>
  </si>
  <si>
    <t>918095022267</t>
  </si>
  <si>
    <t>abhishek.agrawal@datami.com</t>
  </si>
  <si>
    <t>BATTIGHAR</t>
  </si>
  <si>
    <t>PALAK AGGARWAL</t>
  </si>
  <si>
    <t>91-9224662500</t>
  </si>
  <si>
    <t>Ogenics Infra And Bio Energy Private Limited</t>
  </si>
  <si>
    <t>Sandeep Jalan</t>
  </si>
  <si>
    <t>91-9925731860</t>
  </si>
  <si>
    <t>aryanbiotech2018@gmail.com</t>
  </si>
  <si>
    <t>ERP Harbor Consulting Services Pvt Ltd</t>
  </si>
  <si>
    <t>919998277964</t>
  </si>
  <si>
    <t>abhishek@erpharbor.com</t>
  </si>
  <si>
    <t>Sachbang</t>
  </si>
  <si>
    <t>Harshil Karia</t>
  </si>
  <si>
    <t>99013 88880</t>
  </si>
  <si>
    <t>hk@schbang.com</t>
  </si>
  <si>
    <t>Kunal</t>
  </si>
  <si>
    <t>Chakr Innovation</t>
  </si>
  <si>
    <t>Kushagra Srivastava</t>
  </si>
  <si>
    <t>info@chakr.in</t>
  </si>
  <si>
    <t>Paalak.In</t>
  </si>
  <si>
    <t>Swapnil Tripathi</t>
  </si>
  <si>
    <t>www.paalak.in</t>
  </si>
  <si>
    <t>Black Soil</t>
  </si>
  <si>
    <t>Ankur Bansal</t>
  </si>
  <si>
    <t>mpbansal@blacksoil.co.in</t>
  </si>
  <si>
    <t>Malura Logistics</t>
  </si>
  <si>
    <t>Mudasar Mohammed</t>
  </si>
  <si>
    <t>support@ezyhaul.com</t>
  </si>
  <si>
    <t>PINOPEN.COM-POP ONLINE SERVICES LIMITED</t>
  </si>
  <si>
    <t>ANKIT KUMAR</t>
  </si>
  <si>
    <t>hello@pipopen.com</t>
  </si>
  <si>
    <t>JASH ENTERTAINMENT</t>
  </si>
  <si>
    <t>Chirag Panchal</t>
  </si>
  <si>
    <t>info@jashentertainment.com</t>
  </si>
  <si>
    <t>YUTU ELECTRONICS PRIVATE LIMITED</t>
  </si>
  <si>
    <t>Amit Didwania</t>
  </si>
  <si>
    <t>abhishek srivastava</t>
  </si>
  <si>
    <t>ingenious e-Brain</t>
  </si>
  <si>
    <t>DEEPIKA</t>
  </si>
  <si>
    <t>services@iebrain.com</t>
  </si>
  <si>
    <t>Fashn Internet Private Limited</t>
  </si>
  <si>
    <t>Nikhil Gupta</t>
  </si>
  <si>
    <t>official@fashn.me</t>
  </si>
  <si>
    <t>ShilpMIS Technologies</t>
  </si>
  <si>
    <t>Hardik Desai</t>
  </si>
  <si>
    <t>contact@shilpmis.com</t>
  </si>
  <si>
    <t>Cyclops Medtech Private Limited</t>
  </si>
  <si>
    <t>Niranjan Subbarao</t>
  </si>
  <si>
    <t>info@cyclopsmedtech.com ; niranjan.subbarao@gmail.com</t>
  </si>
  <si>
    <t>Azureiken Technologies Pvt Ltd</t>
  </si>
  <si>
    <t>Abhijit Kumar Choudhury</t>
  </si>
  <si>
    <t>abhi@azureiken.com</t>
  </si>
  <si>
    <t>DIMENSIONLESS TECHNOLOGIES PRIVATE LIMITED</t>
  </si>
  <si>
    <t>Shakuntala Singhania</t>
  </si>
  <si>
    <t>him.arora@gmail.com</t>
  </si>
  <si>
    <t>Agricart Online Services Pvt Ltd</t>
  </si>
  <si>
    <t>Sridhar J n</t>
  </si>
  <si>
    <t>admin@agricart.in</t>
  </si>
  <si>
    <t>UGAOO</t>
  </si>
  <si>
    <t>Siddhant Bhalinge</t>
  </si>
  <si>
    <t>(+91) 70909 70909</t>
  </si>
  <si>
    <t>support@ugaoo.com</t>
  </si>
  <si>
    <t>Notion Technocrats India Pvt. Ltd.</t>
  </si>
  <si>
    <t>Jaymeen Patel</t>
  </si>
  <si>
    <t>079 2586 0689</t>
  </si>
  <si>
    <t>mszinjuwadia66@outlook.com</t>
  </si>
  <si>
    <t>Aarav Unmanned Systems Private Limited</t>
  </si>
  <si>
    <t>Yeshwanth Reddy / Vipul Singh</t>
  </si>
  <si>
    <t>080-42112997</t>
  </si>
  <si>
    <t>vipul@aus.co.in ; info@aus.co.in</t>
  </si>
  <si>
    <t>Questerra</t>
  </si>
  <si>
    <t>Harsh Sanklecha</t>
  </si>
  <si>
    <t>098458 69969</t>
  </si>
  <si>
    <t>support@questerra.co.in</t>
  </si>
  <si>
    <t>Housejoy</t>
  </si>
  <si>
    <t>Saran Chatterjee</t>
  </si>
  <si>
    <t>1860-123-4569</t>
  </si>
  <si>
    <t>cs@housejoy.in</t>
  </si>
  <si>
    <t>G-Square Solutions Pvt Ltd</t>
  </si>
  <si>
    <t>Gopi Krishna Suvanam</t>
  </si>
  <si>
    <t>22 43470408</t>
  </si>
  <si>
    <t>info@g-square.in</t>
  </si>
  <si>
    <t>Edudharma</t>
  </si>
  <si>
    <t>Balaji N</t>
  </si>
  <si>
    <t>90877 66633</t>
  </si>
  <si>
    <t>ask@edudharma.com</t>
  </si>
  <si>
    <t>45 Degree Pvt Ltd</t>
  </si>
  <si>
    <t>91 11 41002428</t>
  </si>
  <si>
    <t>Gemporia Jewel Alliance Network Pvt Ltd</t>
  </si>
  <si>
    <t>Abhijit Joshi</t>
  </si>
  <si>
    <t>91 141 4400000</t>
  </si>
  <si>
    <t>1neClick Online Pvt Ltd</t>
  </si>
  <si>
    <t>91 161 5061610 / 9888804138</t>
  </si>
  <si>
    <t>Accent Pharmaceuticals &amp; Diagnostics Pvt Ltd</t>
  </si>
  <si>
    <t>91 1792 226586</t>
  </si>
  <si>
    <t>Acme IT Solutions LLP</t>
  </si>
  <si>
    <t>91 253 2305440</t>
  </si>
  <si>
    <t>360 property management Pvt Ltd</t>
  </si>
  <si>
    <t>91 44 4212 0133</t>
  </si>
  <si>
    <t>Abservetech Pvt Ltd</t>
  </si>
  <si>
    <t>91 452 4366678</t>
  </si>
  <si>
    <t>Vivish Technologies Pvt Ltd - My Gate</t>
  </si>
  <si>
    <t>91 80 30474824</t>
  </si>
  <si>
    <t>abhishek@mygate.in</t>
  </si>
  <si>
    <t>SAAAR Infotech Pvt Ltd</t>
  </si>
  <si>
    <t>Abhishek Nayak</t>
  </si>
  <si>
    <t>91 9300442717 / 7869310417</t>
  </si>
  <si>
    <t>abhisheknayak@saaarinfo.com</t>
  </si>
  <si>
    <t>Aashray Constructions Pvt Ltd</t>
  </si>
  <si>
    <t>91 96622 11070</t>
  </si>
  <si>
    <t>AceInvent IT Solutions</t>
  </si>
  <si>
    <t>91 9730753945</t>
  </si>
  <si>
    <t>Abhijita Construction LLP</t>
  </si>
  <si>
    <t>91 9934068837 / 9905933444</t>
  </si>
  <si>
    <t>Tadano India Pvt Ltd</t>
  </si>
  <si>
    <t>Abhijeet  Narote</t>
  </si>
  <si>
    <t>918040931566</t>
  </si>
  <si>
    <t>abhijeet.narote@tadano.com</t>
  </si>
  <si>
    <t>Learnbay.in</t>
  </si>
  <si>
    <t>Krishna Kumar</t>
  </si>
  <si>
    <t>9188612 79311</t>
  </si>
  <si>
    <t>contact@learnbay.in</t>
  </si>
  <si>
    <t>AppliedBrains Tech and Data Intelligence Pvt. Ltd.</t>
  </si>
  <si>
    <t>Srinivas G Rao</t>
  </si>
  <si>
    <t>9449 886 543</t>
  </si>
  <si>
    <t>info@appliedbrains.co.in</t>
  </si>
  <si>
    <t>SRI KORAKA TECHNOLOGIES PRIVATE LIMITED</t>
  </si>
  <si>
    <t>Perumalsamy Saravanakumar</t>
  </si>
  <si>
    <t>95433 56606</t>
  </si>
  <si>
    <t>saravanakumar@srikoraka.com</t>
  </si>
  <si>
    <t>MONETIC CORP CONSULTANTS PRIVATE LIMITED</t>
  </si>
  <si>
    <t>Gaurav Bansal</t>
  </si>
  <si>
    <t>9810602899, 8048560871, 099580 00637</t>
  </si>
  <si>
    <t>support@registrationwala.com</t>
  </si>
  <si>
    <t>Manas</t>
  </si>
  <si>
    <t>Ola Electric</t>
  </si>
  <si>
    <t>Bhavish Aggarwal</t>
  </si>
  <si>
    <t>press@olaelectric.in</t>
  </si>
  <si>
    <t>HealthAssure</t>
  </si>
  <si>
    <t>Varun Gera</t>
  </si>
  <si>
    <t>contact@healthcareassurance.in</t>
  </si>
  <si>
    <t>Medley Mart</t>
  </si>
  <si>
    <t>Megha</t>
  </si>
  <si>
    <t>medleymartstore@gmail.com</t>
  </si>
  <si>
    <t>Entropik</t>
  </si>
  <si>
    <t>Ranjan Kumar</t>
  </si>
  <si>
    <t>info@entropiktech.com</t>
  </si>
  <si>
    <t>DR AGRI BIO INNOVATIONS PRIVATE LIMITED</t>
  </si>
  <si>
    <t>Nishanth Pasaru</t>
  </si>
  <si>
    <t>nishant.reddyp@gmail.com</t>
  </si>
  <si>
    <t>NanoClean Global</t>
  </si>
  <si>
    <t>Prateek Sharma</t>
  </si>
  <si>
    <t>p2.iitdelhi@gmail.com</t>
  </si>
  <si>
    <t>Log9 Materials</t>
  </si>
  <si>
    <t>Akshay Singhal</t>
  </si>
  <si>
    <t>contact@log9materials.com</t>
  </si>
  <si>
    <t>FreshMenu</t>
  </si>
  <si>
    <t>Rashmi Daga</t>
  </si>
  <si>
    <t>rashmi@freshmenu.com</t>
  </si>
  <si>
    <t>Paysense</t>
  </si>
  <si>
    <t>Prashanth</t>
  </si>
  <si>
    <t>support@gopaysense.com</t>
  </si>
  <si>
    <t>Adaar VFX Pvt. Ltd</t>
  </si>
  <si>
    <t>Parvathy Narayan</t>
  </si>
  <si>
    <t>hello@adaarvfx.com</t>
  </si>
  <si>
    <t>PRANTAE SOLUTIONS PRIVATE LIMITED</t>
  </si>
  <si>
    <t>Sumona Karjee Mishra</t>
  </si>
  <si>
    <t>info@prantae.solutions</t>
  </si>
  <si>
    <t>ALTERSOFT INNOVATIONS INDIA PRIVATE LIMITED</t>
  </si>
  <si>
    <t>Mohankumar</t>
  </si>
  <si>
    <t>stanly.george@altersoft.co.in</t>
  </si>
  <si>
    <t>Myra</t>
  </si>
  <si>
    <t>Faizan Aziz</t>
  </si>
  <si>
    <t>help@myramed.in</t>
  </si>
  <si>
    <t>KASHIHA SERVICES PTV. LTD</t>
  </si>
  <si>
    <t>DIYAN GUPTA</t>
  </si>
  <si>
    <t>info@quickcompany.in</t>
  </si>
  <si>
    <t>GpsDesk Infotech</t>
  </si>
  <si>
    <t>Umakanta Patra</t>
  </si>
  <si>
    <t>support@gpsdesk.com</t>
  </si>
  <si>
    <t>INXEE SYSTEMS PRIVATE LIMITED</t>
  </si>
  <si>
    <t>Srinath Nudurupati</t>
  </si>
  <si>
    <t>0124 448 8856</t>
  </si>
  <si>
    <t>info@saurabhashok.com</t>
  </si>
  <si>
    <t>Clayplay</t>
  </si>
  <si>
    <t>Newton Raj</t>
  </si>
  <si>
    <t>08198020202</t>
  </si>
  <si>
    <t>sales@clayplay.com</t>
  </si>
  <si>
    <t>FORESIGHT BIOTECH PVT LTD</t>
  </si>
  <si>
    <t>Ashok Manvati / KANHA ARORA</t>
  </si>
  <si>
    <t>1126748799</t>
  </si>
  <si>
    <t>info@foresightbiotech.com</t>
  </si>
  <si>
    <t>Razorpay</t>
  </si>
  <si>
    <t>Harshil Mathur</t>
  </si>
  <si>
    <t>1800-2700-323</t>
  </si>
  <si>
    <t>Contact@razorpay.com</t>
  </si>
  <si>
    <t>Bhurak Technologies</t>
  </si>
  <si>
    <t>K Satyam</t>
  </si>
  <si>
    <t>7060 448 442</t>
  </si>
  <si>
    <t>Support@BHURAK.COM</t>
  </si>
  <si>
    <t>DELTIN GLOBUS SOLUTIONS LLP</t>
  </si>
  <si>
    <t>AMIT DANGE</t>
  </si>
  <si>
    <t>7888049943 /6530 230 231</t>
  </si>
  <si>
    <t>amitdange@gmail.com</t>
  </si>
  <si>
    <t>Acres N Inches Pvt Ltd</t>
  </si>
  <si>
    <t>91 120 4101111</t>
  </si>
  <si>
    <t>Adad Fin Advisors Pvt Ltd</t>
  </si>
  <si>
    <t>91 120 4314600</t>
  </si>
  <si>
    <t>Acquisory India Consulting Pvt Ltd</t>
  </si>
  <si>
    <t>91 120 6143000</t>
  </si>
  <si>
    <t>Adept Advertising</t>
  </si>
  <si>
    <t>91 124 4066655</t>
  </si>
  <si>
    <t>1mg Technologies Pvt Ltd - 1mg.com</t>
  </si>
  <si>
    <t>Prashant Tandon / Gaurav Agarwal</t>
  </si>
  <si>
    <t>91 124 4166666 / 1244616400 / 4616444 / 9848677004</t>
  </si>
  <si>
    <t>care@1mg.com</t>
  </si>
  <si>
    <t>360 Realtors LLP</t>
  </si>
  <si>
    <t>91 124 4260360</t>
  </si>
  <si>
    <t>Adacell Technologies Pvt Ltd</t>
  </si>
  <si>
    <t>91 124 4531616</t>
  </si>
  <si>
    <t>Aaron Softech Pvt Ltd</t>
  </si>
  <si>
    <t>91 141 2975171 / 91 7733909090</t>
  </si>
  <si>
    <t>AD Factory Pvt Ltd</t>
  </si>
  <si>
    <t>91 161 4615325</t>
  </si>
  <si>
    <t>Adesh University - Bathinda</t>
  </si>
  <si>
    <t>91 164 5055000</t>
  </si>
  <si>
    <t>Aadhar Housing Finance Ltd</t>
  </si>
  <si>
    <t>91 22 39509900</t>
  </si>
  <si>
    <t>Acquarius Capstorm Ltd</t>
  </si>
  <si>
    <t>91 22 42906000 / 04</t>
  </si>
  <si>
    <t>ADF Engineering Pvt Ltd</t>
  </si>
  <si>
    <t>91 22 4340 7777</t>
  </si>
  <si>
    <t>Active Medical &amp; Rehabilitation Services Pvt Ltd</t>
  </si>
  <si>
    <t>91 22 60128555</t>
  </si>
  <si>
    <t>Acquisory Consulting LLP</t>
  </si>
  <si>
    <t>91 22 61246124</t>
  </si>
  <si>
    <t>ABM &amp; associates LLP</t>
  </si>
  <si>
    <t>91 22 65663406</t>
  </si>
  <si>
    <t>Across and Beyond Development Consultancy Pvt Ltd</t>
  </si>
  <si>
    <t>91 22 66730759 / 69</t>
  </si>
  <si>
    <t>Acharya Solar System</t>
  </si>
  <si>
    <t>91 2765 210040</t>
  </si>
  <si>
    <t>Ad Essence Services Pvt Ltd</t>
  </si>
  <si>
    <t>91 33 40502605 / 13 / 14</t>
  </si>
  <si>
    <t>Adept Pharma Pvt Ltd</t>
  </si>
  <si>
    <t>91 40 23079575</t>
  </si>
  <si>
    <t>Acclaim Global Education Pvt Ltd</t>
  </si>
  <si>
    <t>91 40 23554103 / 23554105</t>
  </si>
  <si>
    <t>Aaseya IT Services Pvt Ltd</t>
  </si>
  <si>
    <t>91 40 40403456</t>
  </si>
  <si>
    <t>5Elements Entertainment Pvt Ltd</t>
  </si>
  <si>
    <t>91 44 26208673</t>
  </si>
  <si>
    <t>Accord Life Spec Pvt Ltd</t>
  </si>
  <si>
    <t>91 44 28346506</t>
  </si>
  <si>
    <t>ACTIONRICH Business Solutions (India) Pvt Ltd</t>
  </si>
  <si>
    <t>91 484 4020910 / 911 / 912</t>
  </si>
  <si>
    <t>Adam Tours &amp; Travels Pvt Ltd</t>
  </si>
  <si>
    <t>91 487 2389611 / 2389622</t>
  </si>
  <si>
    <t>Adepstation LLP</t>
  </si>
  <si>
    <t>91 6359096363</t>
  </si>
  <si>
    <t>Adeaction Media Solution Pvt Ltd</t>
  </si>
  <si>
    <t>91 7098989891</t>
  </si>
  <si>
    <t>Aartek Software Solutions Pvt Ltd</t>
  </si>
  <si>
    <t>91 731 4070712</t>
  </si>
  <si>
    <t>Adaptio Facility Management Pvt Ltd</t>
  </si>
  <si>
    <t>91 7339402111</t>
  </si>
  <si>
    <t>Adage Pharmaceuticals Pvt Ltd</t>
  </si>
  <si>
    <t>91 773 9814508</t>
  </si>
  <si>
    <t>Ad Source Pvt Ltd</t>
  </si>
  <si>
    <t>91 7796555333</t>
  </si>
  <si>
    <t>AddRec Solutions Pvt Ltd</t>
  </si>
  <si>
    <t>91 7965056001</t>
  </si>
  <si>
    <t>AddressHealth Solutions India Pvt Ltd</t>
  </si>
  <si>
    <t>91 80 22444232</t>
  </si>
  <si>
    <t>ABL &amp; Company</t>
  </si>
  <si>
    <t>91 80 26672898</t>
  </si>
  <si>
    <t>Abyeti Technologies Pvt Ltd</t>
  </si>
  <si>
    <t>91 80 40933337</t>
  </si>
  <si>
    <t>10000 Startups-A-NASSCOM</t>
  </si>
  <si>
    <t>91 80 41693926</t>
  </si>
  <si>
    <t>Actoserba Active Wholesale Pvt Ltd-Zivame.com</t>
  </si>
  <si>
    <t>91 80 6768 4418</t>
  </si>
  <si>
    <t>accounts@zivame.com</t>
  </si>
  <si>
    <t>ACVM Technologies Pvt Ltd</t>
  </si>
  <si>
    <t>91 8090792181 / 7839179475</t>
  </si>
  <si>
    <t>Ad&amp;Way Pvt Ltd</t>
  </si>
  <si>
    <t>91 8138929001</t>
  </si>
  <si>
    <t>ADD-on-GYAN Educational Services Pvt Ltd</t>
  </si>
  <si>
    <t>91 8197392069</t>
  </si>
  <si>
    <t>Addinfi Digitech</t>
  </si>
  <si>
    <t>91 8381032114</t>
  </si>
  <si>
    <t>4S Foods Pvt Ltd</t>
  </si>
  <si>
    <t>91 85273 37654</t>
  </si>
  <si>
    <t>3MCS Pvt Ltd</t>
  </si>
  <si>
    <t>91 8554270909</t>
  </si>
  <si>
    <t>Adex Services Pvt Ltd</t>
  </si>
  <si>
    <t>91 8604623799</t>
  </si>
  <si>
    <t>ADCO Advertising Pvt Ltd</t>
  </si>
  <si>
    <t>91 8606958001</t>
  </si>
  <si>
    <t>Adduco India</t>
  </si>
  <si>
    <t>91 8939750376</t>
  </si>
  <si>
    <t>Actualize Digital Studio Pvt Ltd</t>
  </si>
  <si>
    <t>91 8966080370</t>
  </si>
  <si>
    <t>5paisa Capital Ltd</t>
  </si>
  <si>
    <t>91 89766 89766</t>
  </si>
  <si>
    <t>Actlogica Solutions Pvt Ltd</t>
  </si>
  <si>
    <t>91 8978322900</t>
  </si>
  <si>
    <t>Additive Solutions Pvt Ltd - BookMyComfort.com</t>
  </si>
  <si>
    <t>91 9158186564</t>
  </si>
  <si>
    <t>Absolute Concepts Pvt Ltd</t>
  </si>
  <si>
    <t>91 9158778887</t>
  </si>
  <si>
    <t>Acta Scientific International Open Library</t>
  </si>
  <si>
    <t>91 9182824667</t>
  </si>
  <si>
    <t>Adbookee Media Solutions Pvt Ltd</t>
  </si>
  <si>
    <t>91 9374747483</t>
  </si>
  <si>
    <t>Aayush NRI LEPL Healthcare Pvt Ltd</t>
  </si>
  <si>
    <t>91 9603929292</t>
  </si>
  <si>
    <t>Acuvon Consulting Pvt Ltd</t>
  </si>
  <si>
    <t>91 9667059494 / 9910875777</t>
  </si>
  <si>
    <t>Addpro Network Pvt Ltd</t>
  </si>
  <si>
    <t>91 968073073</t>
  </si>
  <si>
    <t>AdClear Digital Marketing Services LLP</t>
  </si>
  <si>
    <t>91 9810409936</t>
  </si>
  <si>
    <t>Acwits</t>
  </si>
  <si>
    <t>91 9811277415</t>
  </si>
  <si>
    <t>AB Infotech Pvt Ltd</t>
  </si>
  <si>
    <t>91 9827710986</t>
  </si>
  <si>
    <t>BT &amp; BT Management Consultancy Pvt Ltd</t>
  </si>
  <si>
    <t>A Suresh Chandra</t>
  </si>
  <si>
    <t>91 9866893307</t>
  </si>
  <si>
    <t>24x7 Internet Technologies Pvt Ltd</t>
  </si>
  <si>
    <t>91 9873077351</t>
  </si>
  <si>
    <t>Active Holiday Company Pvt Ltd</t>
  </si>
  <si>
    <t>91 9886679970</t>
  </si>
  <si>
    <t>Adept Impex Pvt Ltd</t>
  </si>
  <si>
    <t>91 9897662984</t>
  </si>
  <si>
    <t>Acoosta Innovations Pvt Ltd</t>
  </si>
  <si>
    <t>91 9953505201</t>
  </si>
  <si>
    <t>Adda247 - Noida</t>
  </si>
  <si>
    <t>91 9958500766</t>
  </si>
  <si>
    <t>Ad2Brand</t>
  </si>
  <si>
    <t>91 9970829392</t>
  </si>
  <si>
    <t>Adatte E-Waste Management Pvt Ltd</t>
  </si>
  <si>
    <t>91 9971395011 / 91 9789978420</t>
  </si>
  <si>
    <t>Adbot India Pvt Ltd</t>
  </si>
  <si>
    <t>91 9999309555</t>
  </si>
  <si>
    <t>Ikea India Pvt Ltd</t>
  </si>
  <si>
    <t>Abhijeet  Bhargava</t>
  </si>
  <si>
    <t>918067903790</t>
  </si>
  <si>
    <t>abhijeet.bhargava@ikea.com</t>
  </si>
  <si>
    <t>Ather Energy Pvt Ltd</t>
  </si>
  <si>
    <t>Arun Vinayak / Tarun Mehta / Abhinav Chandak</t>
  </si>
  <si>
    <t>980466474001 / 7676600900 / 91 80 46465757 / 41900111 / 46647400</t>
  </si>
  <si>
    <t>nidhi.prasad@atherenergy.com / info@atherenergy.com</t>
  </si>
  <si>
    <t>Nitin</t>
  </si>
  <si>
    <t>EXPLARA</t>
  </si>
  <si>
    <t>Santosh Panda Santosh</t>
  </si>
  <si>
    <t>,ashok@explara.com</t>
  </si>
  <si>
    <t>Fatbit</t>
  </si>
  <si>
    <t>Manish Bhalla</t>
  </si>
  <si>
    <t>,hr@ablysoft.com</t>
  </si>
  <si>
    <t>HackerEarth</t>
  </si>
  <si>
    <t>Sachin Gupta</t>
  </si>
  <si>
    <t>contact@hackerearth.com</t>
  </si>
  <si>
    <t>Tessol</t>
  </si>
  <si>
    <t>Rajat Gupta</t>
  </si>
  <si>
    <t>info@tessol.in
 sales@tessol.in</t>
  </si>
  <si>
    <t>Handa Ka Funda</t>
  </si>
  <si>
    <t>Ravi Handa</t>
  </si>
  <si>
    <t>hkfdoubt@gmail.com</t>
  </si>
  <si>
    <t>Cleardekho</t>
  </si>
  <si>
    <t>Shivi Singh</t>
  </si>
  <si>
    <t>contact@cleardekho.com</t>
  </si>
  <si>
    <t>IOTA AUTOMATION PRIVATE LIMITED</t>
  </si>
  <si>
    <t>shankar</t>
  </si>
  <si>
    <t>info@iotaautomation.com</t>
  </si>
  <si>
    <t>Green Essence Extraction Pvt Ltd</t>
  </si>
  <si>
    <t>Goutam Mohanty</t>
  </si>
  <si>
    <t>ctkgoutam@gmail.com</t>
  </si>
  <si>
    <t>HealthSutra</t>
  </si>
  <si>
    <t>Sai Krishna Popuri</t>
  </si>
  <si>
    <t>krishna@fountainheadfoods.com</t>
  </si>
  <si>
    <t>3MenStudio</t>
  </si>
  <si>
    <t>Gaurang Ranoliya</t>
  </si>
  <si>
    <t>info@3menstudio.com</t>
  </si>
  <si>
    <t>eSmart Software Solution Pvt Ltd.</t>
  </si>
  <si>
    <t>Santosh Kumar</t>
  </si>
  <si>
    <t>enquiry@es3india.com</t>
  </si>
  <si>
    <t>Ninjacart</t>
  </si>
  <si>
    <t>Thirukumaran Nagarajan</t>
  </si>
  <si>
    <t>thiru@ninjacart.in</t>
  </si>
  <si>
    <t>ONBYZINTL TECHNOLOGIES PVT LTD</t>
  </si>
  <si>
    <t>Joel Sebastian</t>
  </si>
  <si>
    <t>onbyz@onbyz.com</t>
  </si>
  <si>
    <t>Fab PromoCodes</t>
  </si>
  <si>
    <t>Arjun Malhotra</t>
  </si>
  <si>
    <t>arjun@fabpromocodes.in</t>
  </si>
  <si>
    <t>Hicontainments International Private Ltd</t>
  </si>
  <si>
    <t>Ravi Kumar T</t>
  </si>
  <si>
    <t>ravikumar@hicontainments.com</t>
  </si>
  <si>
    <t>THERMOSIFT ENGINEERING PRIVATE LIMITED</t>
  </si>
  <si>
    <t>Anish Pushpa Anton</t>
  </si>
  <si>
    <t>jantonychem@gmail.com</t>
  </si>
  <si>
    <t>GrabOnRent Internet Pvt. Ltd.</t>
  </si>
  <si>
    <t>Shubham Jain</t>
  </si>
  <si>
    <t>nikunj@grabonrent.com ; manish@grabonrent.com ; manishams@gmail.com</t>
  </si>
  <si>
    <t>ABL Edducation LLP</t>
  </si>
  <si>
    <t>Chetanya Sahu</t>
  </si>
  <si>
    <t>sales@thinnkware.com</t>
  </si>
  <si>
    <t>Hop Motors Pvt. Ltd.</t>
  </si>
  <si>
    <t>Kumar Avishek</t>
  </si>
  <si>
    <t>HOPMOTORS@GMAIL.COM</t>
  </si>
  <si>
    <t>FRAZALS INFOTECH PVT LTD</t>
  </si>
  <si>
    <t>Divya Pillai &amp; Sumbul Siddiqui</t>
  </si>
  <si>
    <t>VASUMITRA LIFE ENERGIES PVT.LTD.</t>
  </si>
  <si>
    <t>Hemange Jambhekar</t>
  </si>
  <si>
    <t>info@vasumitra.com</t>
  </si>
  <si>
    <t>Atom Aviation Services Pvt Ltd</t>
  </si>
  <si>
    <t>ARCHIT GUPTA</t>
  </si>
  <si>
    <t>contact@atomaviation.com</t>
  </si>
  <si>
    <t>SANDHYA ENTERPRISES PRIVATE LIMITED</t>
  </si>
  <si>
    <t>Sandhya Singh</t>
  </si>
  <si>
    <t>sanjkumar2000@gmail.com</t>
  </si>
  <si>
    <t>BUSIBELLS</t>
  </si>
  <si>
    <t>Mudit Sehgal</t>
  </si>
  <si>
    <t>camuditsehgal@gmail.com</t>
  </si>
  <si>
    <t>INNOVAGRO FOODS LLP</t>
  </si>
  <si>
    <t>Dr R P Tewari</t>
  </si>
  <si>
    <t>Psri@live.com
 srivastavapankaj@hotmail.com</t>
  </si>
  <si>
    <t>Labosys Instruments India Private Limited</t>
  </si>
  <si>
    <t>Muthukumarasamy Vikram</t>
  </si>
  <si>
    <t>vikram@labosys.co.in</t>
  </si>
  <si>
    <t>Skymet</t>
  </si>
  <si>
    <t>Sudhakar Manda</t>
  </si>
  <si>
    <t>mahesh.palawat@skymetweather.com</t>
  </si>
  <si>
    <t>Urban Kisan</t>
  </si>
  <si>
    <t>Keshav Modi / -Vinay</t>
  </si>
  <si>
    <t>support@urbankisaan.com</t>
  </si>
  <si>
    <t>REPARO PRIVATE LIMITED</t>
  </si>
  <si>
    <t>commander Prakash</t>
  </si>
  <si>
    <t>contactus@reparodefence.com</t>
  </si>
  <si>
    <t>Suyoga Software Solutions Pvt Ltd</t>
  </si>
  <si>
    <t>Damodhar Paleti</t>
  </si>
  <si>
    <t>dpaleti@gmail.com</t>
  </si>
  <si>
    <t>Vezamart.Com</t>
  </si>
  <si>
    <t>Nilima Vohra</t>
  </si>
  <si>
    <t>www.vezamart.com</t>
  </si>
  <si>
    <t>GoMedii</t>
  </si>
  <si>
    <t>Abhishek Chandel</t>
  </si>
  <si>
    <t>(+91) 7838636636</t>
  </si>
  <si>
    <t>rohit@gomedii.com / cs@gomedii.com</t>
  </si>
  <si>
    <t>Excellent WebWorld</t>
  </si>
  <si>
    <t>Paresh Sagar</t>
  </si>
  <si>
    <t>(796)510-1155.</t>
  </si>
  <si>
    <t>sales@excellentwebworld.com</t>
  </si>
  <si>
    <t>Yulu</t>
  </si>
  <si>
    <t>Amit Gupta</t>
  </si>
  <si>
    <t>(852) 2408-2018.</t>
  </si>
  <si>
    <t>info@yulu.bike</t>
  </si>
  <si>
    <t>BHURAK TECHNOLOGIES PRIVATE LIMITED</t>
  </si>
  <si>
    <t>K. Satyam</t>
  </si>
  <si>
    <t>(91) 7060 448 442</t>
  </si>
  <si>
    <t>satyam.dhiman@gmail.com ; Support@BHURAK.COM</t>
  </si>
  <si>
    <t>GemPundit</t>
  </si>
  <si>
    <t>Nitin Yadav</t>
  </si>
  <si>
    <t>+911140844599</t>
  </si>
  <si>
    <t>support@gempundit.com</t>
  </si>
  <si>
    <t>Mecarnic Technologies Pvt Ltd</t>
  </si>
  <si>
    <t>Tabish Anwar</t>
  </si>
  <si>
    <t>011 4907 8605</t>
  </si>
  <si>
    <t>nileshrassociates@gmail.com</t>
  </si>
  <si>
    <t>Republic Motors</t>
  </si>
  <si>
    <t>Rahul Goyal</t>
  </si>
  <si>
    <t>0181 501 7359</t>
  </si>
  <si>
    <t>info@republicmotors.com</t>
  </si>
  <si>
    <t>Kushi Kare Agro Solutions , Lyofuture Pvt Ltd</t>
  </si>
  <si>
    <t>Ginny Bevin</t>
  </si>
  <si>
    <t>020 2538 2784</t>
  </si>
  <si>
    <t>samvil010@gmail.com</t>
  </si>
  <si>
    <t>Farmlink</t>
  </si>
  <si>
    <t>Ravish Chavan</t>
  </si>
  <si>
    <t>022 4540 5100</t>
  </si>
  <si>
    <t>info@farmlink.in.</t>
  </si>
  <si>
    <t>Agricx Lab</t>
  </si>
  <si>
    <t>Saurabh Kumar</t>
  </si>
  <si>
    <t>022 4971 8249</t>
  </si>
  <si>
    <t>sales@agricxlab.com</t>
  </si>
  <si>
    <t>Flintobox</t>
  </si>
  <si>
    <t>Arunprasad Durairaj</t>
  </si>
  <si>
    <t>044 4010 0400</t>
  </si>
  <si>
    <t>care@flintobox.com</t>
  </si>
  <si>
    <t>Flydex Automobiles</t>
  </si>
  <si>
    <t>Akash Srivastava</t>
  </si>
  <si>
    <t>0522 359 4337</t>
  </si>
  <si>
    <t>ramitmam@gmail.com</t>
  </si>
  <si>
    <t>My Mechanic Door Step Services Llp</t>
  </si>
  <si>
    <t>Daxesh Ashar</t>
  </si>
  <si>
    <t>070200 91208</t>
  </si>
  <si>
    <t>aspune@vsnl.com</t>
  </si>
  <si>
    <t>Shreeranya Renewable India Pvt. Ltd</t>
  </si>
  <si>
    <t>Riya Singh</t>
  </si>
  <si>
    <t>070655 45003</t>
  </si>
  <si>
    <t>riya@shreeranya.in
 riya.info@gmail.com</t>
  </si>
  <si>
    <t>Abhay Energy Solutions Pvt Ltd</t>
  </si>
  <si>
    <t>Tejas Arun Bahirat</t>
  </si>
  <si>
    <t>072195 04046
 084469 51010</t>
  </si>
  <si>
    <t>tejasabahirat@gmail.com</t>
  </si>
  <si>
    <t>Gonoise.com</t>
  </si>
  <si>
    <t>Gaurav Khatri</t>
  </si>
  <si>
    <t>088821 32132</t>
  </si>
  <si>
    <t>support@nexxbase.com</t>
  </si>
  <si>
    <t>Xcode Life</t>
  </si>
  <si>
    <t>Saleem Mohammed</t>
  </si>
  <si>
    <t>095432 89999</t>
  </si>
  <si>
    <t>info@xcodelife.in</t>
  </si>
  <si>
    <t>Arham Techplast Private Limited</t>
  </si>
  <si>
    <t>Veeraj Doshi</t>
  </si>
  <si>
    <t>095940 45666</t>
  </si>
  <si>
    <t>arhamtechplast@gmail.com</t>
  </si>
  <si>
    <t>Savy Electric Vehicles Private Limited</t>
  </si>
  <si>
    <t>Chandan Mundhra</t>
  </si>
  <si>
    <t>096384 50070</t>
  </si>
  <si>
    <t>chandan@savyelectric.in</t>
  </si>
  <si>
    <t>Bharatrohan Airborne Innovations Private Limited</t>
  </si>
  <si>
    <t>Rishabh Choudhary</t>
  </si>
  <si>
    <t>096505 88865</t>
  </si>
  <si>
    <t>aman@bharatrohan.in</t>
  </si>
  <si>
    <t>Narv Consultants (P) Ltd.</t>
  </si>
  <si>
    <t>Atul Mahajan</t>
  </si>
  <si>
    <t>096-9696-9696</t>
  </si>
  <si>
    <t>info@papaak.com</t>
  </si>
  <si>
    <t>Sixth Sensor Technology Pvt. Ltd.</t>
  </si>
  <si>
    <t>Paritosh Dagli</t>
  </si>
  <si>
    <t>097699 44554</t>
  </si>
  <si>
    <t>spangle98@hotmail.com</t>
  </si>
  <si>
    <t>Greenfield Eco Solutions Pvt. Ltd.</t>
  </si>
  <si>
    <t>Meha Dinesh</t>
  </si>
  <si>
    <t>097999 84400</t>
  </si>
  <si>
    <t>info@greenfieldeco.com</t>
  </si>
  <si>
    <t>Heads Up For Tails</t>
  </si>
  <si>
    <t>Rashi Sanon Narang</t>
  </si>
  <si>
    <t>098106 45165</t>
  </si>
  <si>
    <t>info@huft.com</t>
  </si>
  <si>
    <t>Zyme Technologies</t>
  </si>
  <si>
    <t>Nishtha Singhal</t>
  </si>
  <si>
    <t>098730 07799</t>
  </si>
  <si>
    <t>guptapacific@gmail.com</t>
  </si>
  <si>
    <t>Dqms Engineering P Ltd</t>
  </si>
  <si>
    <t>Sasi Kumar</t>
  </si>
  <si>
    <t>099019 92628</t>
  </si>
  <si>
    <t>mathew@seine-aerospace.com</t>
  </si>
  <si>
    <t>Wovoyage</t>
  </si>
  <si>
    <t>Rashmi Chadha</t>
  </si>
  <si>
    <t>099111 94194</t>
  </si>
  <si>
    <t>info@wovoyage.in</t>
  </si>
  <si>
    <t>Pitstop</t>
  </si>
  <si>
    <t>Mihir Mohan</t>
  </si>
  <si>
    <t>099225 61234</t>
  </si>
  <si>
    <t>info@pitstopexclusive.in</t>
  </si>
  <si>
    <t>Carpm</t>
  </si>
  <si>
    <t>Abhishek Maitreyi</t>
  </si>
  <si>
    <t>099588 72890</t>
  </si>
  <si>
    <t>sales@carpm.com</t>
  </si>
  <si>
    <t>Sai Sustainable Agro</t>
  </si>
  <si>
    <t>Shivani Prasad Sinha</t>
  </si>
  <si>
    <t>099673 43996</t>
  </si>
  <si>
    <t>jitendraksinha@hotmail.com</t>
  </si>
  <si>
    <t>Marketyard Agrisolutions Private Limited</t>
  </si>
  <si>
    <t>Anil Laxman Lade</t>
  </si>
  <si>
    <t>099707 07277</t>
  </si>
  <si>
    <t>lade.anil@gmail.com</t>
  </si>
  <si>
    <t>Krishihub</t>
  </si>
  <si>
    <t>Jyotiska Khasnabish</t>
  </si>
  <si>
    <t>1800 200 9261</t>
  </si>
  <si>
    <t>contact@krishihub.co.in</t>
  </si>
  <si>
    <t>NANOSNIFF TECHNOLOGIES PRIVATE LIMITED</t>
  </si>
  <si>
    <t>Nitin Sukhdeorao Kale.</t>
  </si>
  <si>
    <t>2572 1090</t>
  </si>
  <si>
    <t>contact@nanosniff.com</t>
  </si>
  <si>
    <t>Crofarm</t>
  </si>
  <si>
    <t>Varun Khurana</t>
  </si>
  <si>
    <t>7291988118, 7291998115</t>
  </si>
  <si>
    <t>contact@crofarm.com</t>
  </si>
  <si>
    <t>LOGILINK INDIA PRIVATE LIMITED</t>
  </si>
  <si>
    <t>Babu Padmanabhan</t>
  </si>
  <si>
    <t>80 6532 6550</t>
  </si>
  <si>
    <t>paddybabu@logilinkscs.com</t>
  </si>
  <si>
    <t>Kashyap Industries</t>
  </si>
  <si>
    <t>Kashyap Naik</t>
  </si>
  <si>
    <t>834 734 0007</t>
  </si>
  <si>
    <t>info@kashyapindustries.in</t>
  </si>
  <si>
    <t>GrabOn</t>
  </si>
  <si>
    <t>Ashok Reddy</t>
  </si>
  <si>
    <t>8688834552</t>
  </si>
  <si>
    <t>Contact@grabon.in</t>
  </si>
  <si>
    <t>Freshdesk</t>
  </si>
  <si>
    <t>Girish Mathrubootham</t>
  </si>
  <si>
    <t>8774850317</t>
  </si>
  <si>
    <t>support@freshdesk.com</t>
  </si>
  <si>
    <t>FuGenX Technologies</t>
  </si>
  <si>
    <t>Sandeep Gorai</t>
  </si>
  <si>
    <t>90359-27303.</t>
  </si>
  <si>
    <t>info@fugenx.com</t>
  </si>
  <si>
    <t>Drones Tech Lab</t>
  </si>
  <si>
    <t>Ritesh Kanu,debajit</t>
  </si>
  <si>
    <t>9085689825,</t>
  </si>
  <si>
    <t>debajit@dronestechlab.com</t>
  </si>
  <si>
    <t>AarRvee Idealabs Technologies Pvt Ltd-LoudShout</t>
  </si>
  <si>
    <t>91 120 2540098</t>
  </si>
  <si>
    <t>Em3 Agri Services</t>
  </si>
  <si>
    <t>Adwitiya Mal</t>
  </si>
  <si>
    <t>91 1204155576</t>
  </si>
  <si>
    <t>connect@em3agri.com.
 info@em3agri.com</t>
  </si>
  <si>
    <t>Pravartan Technologies Private Limited</t>
  </si>
  <si>
    <t>Manish Srivastava</t>
  </si>
  <si>
    <t>91 124 428 6057 (o) / +91 9910403444</t>
  </si>
  <si>
    <t>s_manish_in@yahoo.com ; manish@pravartan.co.in</t>
  </si>
  <si>
    <t>Pepperfry Pvt Ltd-Pepperfry.com</t>
  </si>
  <si>
    <t>Abhimanyu Lal</t>
  </si>
  <si>
    <t>91 22 61590000</t>
  </si>
  <si>
    <t>abhimanyu.l@pepperfry.com</t>
  </si>
  <si>
    <t>Mekatron Systems Pvt Ltd</t>
  </si>
  <si>
    <t>A K Chanda</t>
  </si>
  <si>
    <t>91 33 24997074 / 90510 68111</t>
  </si>
  <si>
    <t>Abzooba India Infotech Pvt Ltd</t>
  </si>
  <si>
    <t>91 33 40716015 / 40716020</t>
  </si>
  <si>
    <t>Ababil Healthcare Pvt Ltd</t>
  </si>
  <si>
    <t>91 44 48582255</t>
  </si>
  <si>
    <t>Acharyas NRV School of Architecture</t>
  </si>
  <si>
    <t>91 80 22555555</t>
  </si>
  <si>
    <t>Altiostar Networks India Pvt Ltd</t>
  </si>
  <si>
    <t>A Atharkar</t>
  </si>
  <si>
    <t>91 80 40998511</t>
  </si>
  <si>
    <t>aatharkar@altiostar.com</t>
  </si>
  <si>
    <t>Adchakra</t>
  </si>
  <si>
    <t>91 8800689292</t>
  </si>
  <si>
    <t>5ine Web Solutions Pvt Ltd</t>
  </si>
  <si>
    <t>91 8884411355 / 9538969696</t>
  </si>
  <si>
    <t>Aranyak Ecoharvest</t>
  </si>
  <si>
    <t>Bhabani Sankar Swamy</t>
  </si>
  <si>
    <t>91 9040044224, 9040044229</t>
  </si>
  <si>
    <t>info@aranyakecoharvest.com</t>
  </si>
  <si>
    <t>Accunity Services LLP</t>
  </si>
  <si>
    <t>91 9326846088</t>
  </si>
  <si>
    <t>Delvit Solutions Pvt Ltd - Perpule</t>
  </si>
  <si>
    <t>Abhinav Pathak</t>
  </si>
  <si>
    <t>91 9513100366</t>
  </si>
  <si>
    <t>abhinav@perpule.com</t>
  </si>
  <si>
    <t>Gold Farm</t>
  </si>
  <si>
    <t>Abhilash Thirupathy</t>
  </si>
  <si>
    <t>91 9787111133.</t>
  </si>
  <si>
    <t>contact@golfarm.com</t>
  </si>
  <si>
    <t>24x7 Tours N Travels Pvt Ltd</t>
  </si>
  <si>
    <t>91 9810912710</t>
  </si>
  <si>
    <t>Suchet Agro LLP</t>
  </si>
  <si>
    <t>NAYAN BORA</t>
  </si>
  <si>
    <t>91) 99605 41144</t>
  </si>
  <si>
    <t>chetanbora@gmail.com</t>
  </si>
  <si>
    <t>cropin technology solutions</t>
  </si>
  <si>
    <t>91-7625098749</t>
  </si>
  <si>
    <t>srikant@cropin.com</t>
  </si>
  <si>
    <t>Fasal</t>
  </si>
  <si>
    <t>Ananda Verma</t>
  </si>
  <si>
    <t>91-8904470724</t>
  </si>
  <si>
    <t>connect@wolkus.com</t>
  </si>
  <si>
    <t>EZ Rankings</t>
  </si>
  <si>
    <t>Mansi Rana</t>
  </si>
  <si>
    <t>91-956-133711</t>
  </si>
  <si>
    <t>contactus@ezrankings.org</t>
  </si>
  <si>
    <t>Fluper</t>
  </si>
  <si>
    <t>Anshul Sharma</t>
  </si>
  <si>
    <t>91-9599551432</t>
  </si>
  <si>
    <t>enquiry@fluper.com</t>
  </si>
  <si>
    <t>Exambazaar</t>
  </si>
  <si>
    <t>Saloni Khandelwal</t>
  </si>
  <si>
    <t>91-9784041216</t>
  </si>
  <si>
    <t>always@exambazaar.com</t>
  </si>
  <si>
    <t>Boheco</t>
  </si>
  <si>
    <t>Avnish Pandya</t>
  </si>
  <si>
    <t>9199231928, 9199296333</t>
  </si>
  <si>
    <t>info@boheco.org</t>
  </si>
  <si>
    <t>Gaadiweb.Com</t>
  </si>
  <si>
    <t>Sumay Astavans</t>
  </si>
  <si>
    <t>9821449920/40/70</t>
  </si>
  <si>
    <t>compliance@girnarsoft.com</t>
  </si>
  <si>
    <t>Imaginate</t>
  </si>
  <si>
    <t>Hemanth Satyanarayan</t>
  </si>
  <si>
    <t>99660 10133</t>
  </si>
  <si>
    <t>info@imaginate.in</t>
  </si>
  <si>
    <t>Raj</t>
  </si>
  <si>
    <t>nitin maurya</t>
  </si>
  <si>
    <t>info@ostron.in</t>
  </si>
  <si>
    <t>INFORMATION SHARING AND ANALYSIS CENTER</t>
  </si>
  <si>
    <t>P Rajshekhar Murthy</t>
  </si>
  <si>
    <t>support@isac.io</t>
  </si>
  <si>
    <t>IOTECHWORLD AVIGATION PRIVATE LIMITED</t>
  </si>
  <si>
    <t>Ravi Singh</t>
  </si>
  <si>
    <t>DBHARDWAJ@IOTECHWORLD.COM</t>
  </si>
  <si>
    <t>OyoRooms</t>
  </si>
  <si>
    <t>Ritesh Aggarwal</t>
  </si>
  <si>
    <t>bookings@oyorooms.com</t>
  </si>
  <si>
    <t>FreshVnF</t>
  </si>
  <si>
    <t>Aashish Krishna</t>
  </si>
  <si>
    <t>atul@freshvnf.com</t>
  </si>
  <si>
    <t>Keep-It-Fresh</t>
  </si>
  <si>
    <t>Sidharth Sareen</t>
  </si>
  <si>
    <t>sid@rustx.net</t>
  </si>
  <si>
    <t>NAPANTA</t>
  </si>
  <si>
    <t>Naveen Kumar V</t>
  </si>
  <si>
    <t>081218 16789</t>
  </si>
  <si>
    <t>naveen.v@napanta.com</t>
  </si>
  <si>
    <t>PinnacleWorks Infotech Private Limited</t>
  </si>
  <si>
    <t>Ankit Ruia</t>
  </si>
  <si>
    <t>11-41170705</t>
  </si>
  <si>
    <t>mail@pinnacleworks.net</t>
  </si>
  <si>
    <t>Heaven Solar Energy</t>
  </si>
  <si>
    <t>Nirav Dhanani</t>
  </si>
  <si>
    <t>7567420323</t>
  </si>
  <si>
    <t>CEO@HeavenSolarEnergy.com</t>
  </si>
  <si>
    <t>SkoolTree</t>
  </si>
  <si>
    <t>Nikhil Tulsyan</t>
  </si>
  <si>
    <t>76040 20008</t>
  </si>
  <si>
    <t>connect@skooltree.com</t>
  </si>
  <si>
    <t>STYLUMIA INTELLIGENCE TECHNOLOGY PRIVATE LIMITED</t>
  </si>
  <si>
    <t>Sharath Puranik</t>
  </si>
  <si>
    <t>80108-12602</t>
  </si>
  <si>
    <t>sales@stylumia.com</t>
  </si>
  <si>
    <t>VASTU VIHAR BIOTECH PRIVATE LIMITED</t>
  </si>
  <si>
    <t>Zafar Amin</t>
  </si>
  <si>
    <t>81029 25125</t>
  </si>
  <si>
    <t>corptaxes.biotech@gmail.com</t>
  </si>
  <si>
    <t>The Couch Potato</t>
  </si>
  <si>
    <t>Abhijeet Diptendu Mitra</t>
  </si>
  <si>
    <t>91 22 67257007 / 91 9833330017</t>
  </si>
  <si>
    <t>Relyon Facility Services Pvt Ltd</t>
  </si>
  <si>
    <t>A Mahendran</t>
  </si>
  <si>
    <t>91 44 24422447 / 9841033448</t>
  </si>
  <si>
    <t>Samvid Global Services Pvt Ltd</t>
  </si>
  <si>
    <t>Abhishek Utkarsh</t>
  </si>
  <si>
    <t>91 80 65355595</t>
  </si>
  <si>
    <t>utkarsh@samvidglobal.com</t>
  </si>
  <si>
    <t>Larjjosa Fashion Pvt Ltd</t>
  </si>
  <si>
    <t>Abhijeet Jadhav</t>
  </si>
  <si>
    <t>91 8055747071</t>
  </si>
  <si>
    <t>Greatoo Molds India Pvt Ltd</t>
  </si>
  <si>
    <t>A Muthu</t>
  </si>
  <si>
    <t>91 8248471647</t>
  </si>
  <si>
    <t>muthu@greatooindia.com</t>
  </si>
  <si>
    <t>MakerInMe Technologies Private Limited</t>
  </si>
  <si>
    <t>Parag Gulhane</t>
  </si>
  <si>
    <t>91 9886994970</t>
  </si>
  <si>
    <t>support@cretile.com</t>
  </si>
  <si>
    <t>Lokavidya Technologies Private Limited</t>
  </si>
  <si>
    <t>Vikram Bansal</t>
  </si>
  <si>
    <t>91-2249715268</t>
  </si>
  <si>
    <t>Janani Foods Pvt Ltd</t>
  </si>
  <si>
    <t>Sundara Rajan Sampat</t>
  </si>
  <si>
    <t>91-9030741404</t>
  </si>
  <si>
    <t>ceo@jananigroup.com</t>
  </si>
  <si>
    <t>Menerva Software Pvt. Ltd.</t>
  </si>
  <si>
    <t>Sony Gabriel</t>
  </si>
  <si>
    <t>94484 66968</t>
  </si>
  <si>
    <t>info@menervasoftware.com</t>
  </si>
  <si>
    <t>Mojro Technologies Private Limited</t>
  </si>
  <si>
    <t>Kishan</t>
  </si>
  <si>
    <t>98457 80393</t>
  </si>
  <si>
    <t>info@mojro.com</t>
  </si>
  <si>
    <t>Wobot Intelligence Pvt Ltd</t>
  </si>
  <si>
    <t>Adit Chhabra</t>
  </si>
  <si>
    <t>996-222-79-76</t>
  </si>
  <si>
    <t>info@wobot.ai</t>
  </si>
  <si>
    <t>Ranajoy</t>
  </si>
  <si>
    <t>BIGS-MALL</t>
  </si>
  <si>
    <t>Aman Hans &amp; Yatin Hans</t>
  </si>
  <si>
    <t>support@bigsmall.in</t>
  </si>
  <si>
    <t>PRISMA GLOBAL LIMITED</t>
  </si>
  <si>
    <t>SHREERAM IYER</t>
  </si>
  <si>
    <t>sales@prismagl.com</t>
  </si>
  <si>
    <t>iSPAGRO Robotics Private Limited</t>
  </si>
  <si>
    <t>Kamlesh Kumar, Athishaya Jain Moodabidri, Avinash Rao, Chethana, Praveen Chidambar Joshi</t>
  </si>
  <si>
    <t>info@ispagro.in ; athishay@gmail.com ; avinashrao30@gmail.com ; avinash.rao@ispagro.in</t>
  </si>
  <si>
    <t>Wow momo</t>
  </si>
  <si>
    <t>Sagar Daryani</t>
  </si>
  <si>
    <t>sagardaryani@wowmomo.co.in</t>
  </si>
  <si>
    <t>SARAL IDEAS BADA IMPACT SOFWARE LLP</t>
  </si>
  <si>
    <t>VIBHAV KELKAR</t>
  </si>
  <si>
    <t>support@msikkay.co</t>
  </si>
  <si>
    <t>SKYRIM INNOVATION PVT LTD</t>
  </si>
  <si>
    <t>Santosh Mishra</t>
  </si>
  <si>
    <t>info@skyriminnovation.com</t>
  </si>
  <si>
    <t>Atomberg Technology</t>
  </si>
  <si>
    <t>Manoj Meena</t>
  </si>
  <si>
    <t>shibam@atomberg.com</t>
  </si>
  <si>
    <t>E-SYSTEMS TECHNO PVT LTD</t>
  </si>
  <si>
    <t>Laxman</t>
  </si>
  <si>
    <t>info@esystems.co.in</t>
  </si>
  <si>
    <t>ClickByte Media</t>
  </si>
  <si>
    <t>Saurabh Gupta</t>
  </si>
  <si>
    <t>contact@clickbytemedia.com</t>
  </si>
  <si>
    <t>Igarageventures</t>
  </si>
  <si>
    <t>Rajesh Goyal</t>
  </si>
  <si>
    <t>rajesh.goyal@igarageventures.com</t>
  </si>
  <si>
    <t>Parentlane</t>
  </si>
  <si>
    <t>Vijay Anand M V</t>
  </si>
  <si>
    <t>vijay@parentlane.com</t>
  </si>
  <si>
    <t>ThinkSkills Consulting Private Limited</t>
  </si>
  <si>
    <t>Ashish Aggarwal</t>
  </si>
  <si>
    <t>011 4082 0002</t>
  </si>
  <si>
    <t>info@thinkskillsconsulting.com</t>
  </si>
  <si>
    <t>Sunny Corporation Pvt. Ltd.</t>
  </si>
  <si>
    <t>Sunny Kumar Jadoon and Ahmad Raza</t>
  </si>
  <si>
    <t>011 4103 3012 ; 9818667300</t>
  </si>
  <si>
    <t>info@sunnycorp.co.in</t>
  </si>
  <si>
    <t>Loudcell Technologies Pvt Ltd</t>
  </si>
  <si>
    <t>Ramesh Gupta</t>
  </si>
  <si>
    <t>0124 435 4966</t>
  </si>
  <si>
    <t>support@loudcelltechnologies.in</t>
  </si>
  <si>
    <t>Allinnov Research and Development Private Limited</t>
  </si>
  <si>
    <t>Upendra Roy B P</t>
  </si>
  <si>
    <t>04343-226388 ; 8870084429 ; 095-383-77833 ; 095-383-77433 ; 7094443054 ; 7094443053 ; 9943136070 ; 070-944-91237</t>
  </si>
  <si>
    <t>info@allinnov.org ; chennai@allinnov.org ; headmysuru@allinnov.org ; headhyderabad@allinnov.org ; mumbai@allinnov.org ; pune@allinnov.org</t>
  </si>
  <si>
    <t>Arrelic</t>
  </si>
  <si>
    <t>Deepak Kumar Sahoo</t>
  </si>
  <si>
    <t>0674 230 2050</t>
  </si>
  <si>
    <t>contact@arrelic.in</t>
  </si>
  <si>
    <t>Mechmatics Engineering Pvt. Ltd.</t>
  </si>
  <si>
    <t>Devang Modi</t>
  </si>
  <si>
    <t>079 2754 1281</t>
  </si>
  <si>
    <t>www.mechmatics.com</t>
  </si>
  <si>
    <t>ISENSES INCORPORATION PRIVATE LIMITED</t>
  </si>
  <si>
    <t>Kapil Dev Sharma and Karan Behar</t>
  </si>
  <si>
    <t>080 2297 9292</t>
  </si>
  <si>
    <t>admin@aisenses.com</t>
  </si>
  <si>
    <t>Planys Technologies Pvt. Ltd</t>
  </si>
  <si>
    <t>Tanuj Jhunjhunwala</t>
  </si>
  <si>
    <t>084481 88507 ; 98336 41091</t>
  </si>
  <si>
    <t>info@planystech.com</t>
  </si>
  <si>
    <t>Gyansha Infotech</t>
  </si>
  <si>
    <t>Utkrisht Mittal</t>
  </si>
  <si>
    <t>088267 09664</t>
  </si>
  <si>
    <t>tagmycollege.com</t>
  </si>
  <si>
    <t>Iotfy Solutions Pvt. Ltd.</t>
  </si>
  <si>
    <t>Arpit Chhabra</t>
  </si>
  <si>
    <t>093194 34469</t>
  </si>
  <si>
    <t>http://www.iotfy.co</t>
  </si>
  <si>
    <t>F(X) Data Cloud</t>
  </si>
  <si>
    <t>Hemen Ashodia</t>
  </si>
  <si>
    <t>09408619432</t>
  </si>
  <si>
    <t>https://fxdata.cloud</t>
  </si>
  <si>
    <t>3T Electronics Private Limited</t>
  </si>
  <si>
    <t>Manoj Ponnada</t>
  </si>
  <si>
    <t>097015 51558</t>
  </si>
  <si>
    <t>contact@3telectronics.com / ponnada311@gmail.com</t>
  </si>
  <si>
    <t>Academy Of Robotics</t>
  </si>
  <si>
    <t>Srikanth Mummidavarapu</t>
  </si>
  <si>
    <t>098607 62164</t>
  </si>
  <si>
    <t>www.AcademyofRobotics.net</t>
  </si>
  <si>
    <t>Mag Initiatives</t>
  </si>
  <si>
    <t>Atul Anand</t>
  </si>
  <si>
    <t>098683 60363</t>
  </si>
  <si>
    <t>www.maginitiatives.in</t>
  </si>
  <si>
    <t>Osiris Systems Pvt Ltd</t>
  </si>
  <si>
    <t>Kanchan Debnath</t>
  </si>
  <si>
    <t>099997 65771</t>
  </si>
  <si>
    <t>support@osirissystems.co.in</t>
  </si>
  <si>
    <t>PERSAPIEN INNOVATIONS PRIVATE LIMITED</t>
  </si>
  <si>
    <t>Debayan Saha</t>
  </si>
  <si>
    <t>3001 0240</t>
  </si>
  <si>
    <t>saha.debayan@gmail.com</t>
  </si>
  <si>
    <t>Cygni Energy Private Limited</t>
  </si>
  <si>
    <t>Venkat Rajaraman</t>
  </si>
  <si>
    <t>40 2354 5001</t>
  </si>
  <si>
    <t>info@cygni.com ; venky@alumni.stanford.edu</t>
  </si>
  <si>
    <t>PHOENIX ROBOTIX PRIVATE LIMITED</t>
  </si>
  <si>
    <t>Amiya kumar Samantaray</t>
  </si>
  <si>
    <t>7077711155 ; 7008387008</t>
  </si>
  <si>
    <t>contact@phoenixrobotix.com ; amiya@phoenixrobotix.com</t>
  </si>
  <si>
    <t>OnGrid</t>
  </si>
  <si>
    <t>vineet bansal</t>
  </si>
  <si>
    <t>88009 55266</t>
  </si>
  <si>
    <t>contact@ongrid.in</t>
  </si>
  <si>
    <t>CALCUN TECHNOLOGIES PRIVATE LIMITED</t>
  </si>
  <si>
    <t>Madhurendra Sachan</t>
  </si>
  <si>
    <t>8881686666</t>
  </si>
  <si>
    <t>india@calcun.com</t>
  </si>
  <si>
    <t>Accuprobe Healthcare &amp; Diagnostics Pvt Ltd</t>
  </si>
  <si>
    <t>91 11 2237 1986 / 2237 1972 / 4304 5383</t>
  </si>
  <si>
    <t>3R Recycler Pvt Ltd</t>
  </si>
  <si>
    <t>91 11 43026362</t>
  </si>
  <si>
    <t>ADG Online Solutions Pvt Ltd</t>
  </si>
  <si>
    <t>91 129 4107527</t>
  </si>
  <si>
    <t>AARSH &amp; Associates</t>
  </si>
  <si>
    <t>91 172 2775657 / 9041611199</t>
  </si>
  <si>
    <t>GMGC IPR SERVICES PRIVATE LIMITED</t>
  </si>
  <si>
    <t>GANESH SHANKAR HINGMIRE, INDUBAI SHANKAR HINGMIRE, JANABAI GULABRAO HINGMIRE and RASHMI GANESH HINGMIRE</t>
  </si>
  <si>
    <t>91 20 41210562 / + 91-9922433036</t>
  </si>
  <si>
    <t>ganesh.hingmire@gmail.com ; info@gmgc.co.in</t>
  </si>
  <si>
    <t>Comfort Products Private Limited</t>
  </si>
  <si>
    <t>Ashok Kumar Manjaya Shetty and Ashwin Kumar Ashok Shetty</t>
  </si>
  <si>
    <t>91 22 2920 1570</t>
  </si>
  <si>
    <t>ashwin.a.shetty@gmail.com ; ashokshetty17@yahoo.com</t>
  </si>
  <si>
    <t>Able Spring Manufacturers Pvt Ltd</t>
  </si>
  <si>
    <t>91 44 22330404</t>
  </si>
  <si>
    <t>2d Entertainment Pvt Ltd</t>
  </si>
  <si>
    <t>91 44 42046111</t>
  </si>
  <si>
    <t>Academy of German Business Management-AGBM</t>
  </si>
  <si>
    <t>91 44 42141888 / 42169111 / 9789890035</t>
  </si>
  <si>
    <t>Aeka Biochemicals Pvt. Ltd.</t>
  </si>
  <si>
    <t>Aardra Chandra Mouli</t>
  </si>
  <si>
    <t>91 471 232 2289 ; 094976 99919</t>
  </si>
  <si>
    <t>ardracm@gmail.com ; aekabiochem@gmail.com</t>
  </si>
  <si>
    <t>Amber Healthcare Solutions Pvt Ltd-getamber.com</t>
  </si>
  <si>
    <t>Abhimanyu Dhamija</t>
  </si>
  <si>
    <t>91 7208005700</t>
  </si>
  <si>
    <t>Reverb Productions Pvt Ltd</t>
  </si>
  <si>
    <t>Abhijit Kolhatkar</t>
  </si>
  <si>
    <t>91 77690 62969</t>
  </si>
  <si>
    <t>sales@reverbproductions.in</t>
  </si>
  <si>
    <t>DESICREW</t>
  </si>
  <si>
    <t>Saloni Malhotra</t>
  </si>
  <si>
    <t>91 9043056669</t>
  </si>
  <si>
    <t>5n Business Consultants</t>
  </si>
  <si>
    <t>91 9448029230 / 91 9902159693</t>
  </si>
  <si>
    <t>EDSIX BRAIN LAB PVT LTD</t>
  </si>
  <si>
    <t>Saravanan Sundaramoorthy</t>
  </si>
  <si>
    <t>91 95695 65454 ; 044 66469877</t>
  </si>
  <si>
    <t>sarav.sundaramoorthy@gmail.com ; sarav@skillangels.com ; support@skillangels.com</t>
  </si>
  <si>
    <t>ProdNXT Technologies Private Limited</t>
  </si>
  <si>
    <t>Nagappan Nadavardhanane and Indu Nambroth</t>
  </si>
  <si>
    <t>91 964 5052005 ; 91 471 2250005</t>
  </si>
  <si>
    <t>info@prodnxt.com</t>
  </si>
  <si>
    <t>VATSAA ENERGY PRIVATE LIMITED</t>
  </si>
  <si>
    <t>Ajay Thomas</t>
  </si>
  <si>
    <t>91 9645529865</t>
  </si>
  <si>
    <t>ajay.vatsaaenergy@gmail.com</t>
  </si>
  <si>
    <t>Suma Agro India P Ltd</t>
  </si>
  <si>
    <t>Karthik K</t>
  </si>
  <si>
    <t>91 98401 48882</t>
  </si>
  <si>
    <t>info@sumaagro.com</t>
  </si>
  <si>
    <t>Achieva School of Professional Studies Pvt Ltd</t>
  </si>
  <si>
    <t>91 9884447667</t>
  </si>
  <si>
    <t>ABAM &amp; CO LLP</t>
  </si>
  <si>
    <t>91 997 9431761</t>
  </si>
  <si>
    <t>Watsan Envirotech Private Limited</t>
  </si>
  <si>
    <t>P. N. Subramanian</t>
  </si>
  <si>
    <t>9385835564 ; +91 94451 04576 ; +52 1 81 1063 6708</t>
  </si>
  <si>
    <t>sergio@watsan.in ; sales@watsan.in</t>
  </si>
  <si>
    <t>Robokritiindia Private Limited</t>
  </si>
  <si>
    <t>Vasundhara Gupta</t>
  </si>
  <si>
    <t>9660794962</t>
  </si>
  <si>
    <t>atulgupta181@gmail.com</t>
  </si>
  <si>
    <t>DUGGALS SOFTWARE &amp; SERVICES PRIVATE LIMITED</t>
  </si>
  <si>
    <t>Mithu Duggal</t>
  </si>
  <si>
    <t>9858512390 / 9858687888</t>
  </si>
  <si>
    <t>info@dssgroupindia.com / ramitmam@gmail.com</t>
  </si>
  <si>
    <t>Tirth</t>
  </si>
  <si>
    <t>StyleDotMe</t>
  </si>
  <si>
    <t>Meghna Saraogi</t>
  </si>
  <si>
    <t>info@styledotme.com</t>
  </si>
  <si>
    <t>DORADO LEARNING INDIA PRIVATE LIMITED</t>
  </si>
  <si>
    <t>Sneha Saxena</t>
  </si>
  <si>
    <t>contact@doradolearning.com</t>
  </si>
  <si>
    <t>My Healthcare</t>
  </si>
  <si>
    <t>Eric Nystrom</t>
  </si>
  <si>
    <t>Recykal</t>
  </si>
  <si>
    <t>Abhishekh Deshpande</t>
  </si>
  <si>
    <t>support@recykal.com</t>
  </si>
  <si>
    <t>Freshworks</t>
  </si>
  <si>
    <t>Girish Mathrubootham.</t>
  </si>
  <si>
    <t>support@freshworks.com</t>
  </si>
  <si>
    <t>Classystreet</t>
  </si>
  <si>
    <t>Debansh Das Sharma</t>
  </si>
  <si>
    <t>Support@classystreet.com</t>
  </si>
  <si>
    <t>Zilingo</t>
  </si>
  <si>
    <t>Ankiti Bose</t>
  </si>
  <si>
    <t>contact.sg@zilingo.com</t>
  </si>
  <si>
    <t>eBikeGo</t>
  </si>
  <si>
    <t>Irfan Khan</t>
  </si>
  <si>
    <t>founder@ebikego.in</t>
  </si>
  <si>
    <t>Lo! Foods</t>
  </si>
  <si>
    <t>Sudarshan Gangrade</t>
  </si>
  <si>
    <t>sudarshan.ganrade@gmail.com</t>
  </si>
  <si>
    <t>Tripoto</t>
  </si>
  <si>
    <t>Anirudh Gupta</t>
  </si>
  <si>
    <t>info@tripoto.com</t>
  </si>
  <si>
    <t>zupersoft Solutions Pvt Ltd</t>
  </si>
  <si>
    <t>Anand Subbaraj</t>
  </si>
  <si>
    <t>support@zuper.co</t>
  </si>
  <si>
    <t>Curefit</t>
  </si>
  <si>
    <t>Mukesh Bansal</t>
  </si>
  <si>
    <t>hello@curefit.com / hello@cure.fit</t>
  </si>
  <si>
    <t>Setu</t>
  </si>
  <si>
    <t>Sahil Kini</t>
  </si>
  <si>
    <t>nac.pankaj@gmail.com</t>
  </si>
  <si>
    <t>KrazyBee</t>
  </si>
  <si>
    <t>Madhusudan Ekambaram</t>
  </si>
  <si>
    <t>info@krazybee.com</t>
  </si>
  <si>
    <t>Ola Cabs</t>
  </si>
  <si>
    <t>support@olacabs.com</t>
  </si>
  <si>
    <t>Clumio</t>
  </si>
  <si>
    <t>Poojan Kumar</t>
  </si>
  <si>
    <t>sandeep.soni@gmail.com</t>
  </si>
  <si>
    <t>Digital Mall Asia</t>
  </si>
  <si>
    <t>Rishab Mehra</t>
  </si>
  <si>
    <t>info@digitalmallofasia.com</t>
  </si>
  <si>
    <t>BharatPe Pvt Ltd</t>
  </si>
  <si>
    <t>Ashneer Grover / Abhishek Shah</t>
  </si>
  <si>
    <t>hello@bharatpe.com /abhishek@bharatpe.com</t>
  </si>
  <si>
    <t>Dhruva Space</t>
  </si>
  <si>
    <t>Sanjay Nekkanti</t>
  </si>
  <si>
    <t>abhay@thybolt.com</t>
  </si>
  <si>
    <t>UrbanPiper</t>
  </si>
  <si>
    <t>support@urbanpiper.com</t>
  </si>
  <si>
    <t>THAR SHIPPING LINES LLP</t>
  </si>
  <si>
    <t>Sneha Choradia</t>
  </si>
  <si>
    <t>accts.tharshipping@gmail.com</t>
  </si>
  <si>
    <t>CarDekho</t>
  </si>
  <si>
    <t>support@cardkho.com</t>
  </si>
  <si>
    <t>Mister Games</t>
  </si>
  <si>
    <t>Divya Kochar</t>
  </si>
  <si>
    <t>misterrummy@gmail.com</t>
  </si>
  <si>
    <t>BYJU’S</t>
  </si>
  <si>
    <t>Byju Raveendran</t>
  </si>
  <si>
    <t>contact@byjus.com</t>
  </si>
  <si>
    <t>Kabadiwala</t>
  </si>
  <si>
    <t>Anurag Asati</t>
  </si>
  <si>
    <t>enquiry@kabadiwala.com</t>
  </si>
  <si>
    <t>Englishbolega.Com</t>
  </si>
  <si>
    <t>RAVI KUMAR YADAV</t>
  </si>
  <si>
    <t>info@englishbolega.com</t>
  </si>
  <si>
    <t>Udaan</t>
  </si>
  <si>
    <t>Shradha Sharma</t>
  </si>
  <si>
    <t>udaan@udaanindia.com</t>
  </si>
  <si>
    <t>MBREATH TECHNOLOGIES</t>
  </si>
  <si>
    <t>Laxmi Kant Tiwari</t>
  </si>
  <si>
    <t>laxmimerit@gmail.com</t>
  </si>
  <si>
    <t>Medikabazaar</t>
  </si>
  <si>
    <t>Vivek Tiwari</t>
  </si>
  <si>
    <t>cfo@medikabazaar.com</t>
  </si>
  <si>
    <t>Storecheq Innovations Pvt. Ltd.</t>
  </si>
  <si>
    <t>Vivek Gupta</t>
  </si>
  <si>
    <t>vivek.gupta@storecheq.com</t>
  </si>
  <si>
    <t>Fashor</t>
  </si>
  <si>
    <t>Vikram Kankaria</t>
  </si>
  <si>
    <t>care@fashor.com</t>
  </si>
  <si>
    <t>NEXTSCM , Increff</t>
  </si>
  <si>
    <t>Rajul Jain</t>
  </si>
  <si>
    <t>rajul.jain@nextscm.com</t>
  </si>
  <si>
    <t>Healthians</t>
  </si>
  <si>
    <t>Deepak Sahni</t>
  </si>
  <si>
    <t>deepak@healthians.com / cs@healthians.com</t>
  </si>
  <si>
    <t>Rein Games</t>
  </si>
  <si>
    <t>Vaibhav Gupta</t>
  </si>
  <si>
    <t>gupta.vaibhav@gmail.com</t>
  </si>
  <si>
    <t>Toppr</t>
  </si>
  <si>
    <t>Zishaan Hayath</t>
  </si>
  <si>
    <t>info@toppr.com</t>
  </si>
  <si>
    <t>HealthifyMe</t>
  </si>
  <si>
    <t>Tushar Vashisht</t>
  </si>
  <si>
    <t>support@healthifyme.com</t>
  </si>
  <si>
    <t>Unacademy</t>
  </si>
  <si>
    <t>Gaurav Munjal</t>
  </si>
  <si>
    <t>help@unacademy.com</t>
  </si>
  <si>
    <t>Medcords</t>
  </si>
  <si>
    <t>Nikhil Baheti, Shreyans Mehta</t>
  </si>
  <si>
    <t>contact@medcords.com</t>
  </si>
  <si>
    <t>ideaForge Technology Pvt Ltd</t>
  </si>
  <si>
    <t>Swanand Gudhate</t>
  </si>
  <si>
    <t>business@ideaforge.co.in</t>
  </si>
  <si>
    <t>Practo</t>
  </si>
  <si>
    <t>Shashank ND</t>
  </si>
  <si>
    <t>support@practo.com</t>
  </si>
  <si>
    <t>FleetX</t>
  </si>
  <si>
    <t>Vineet Sharma</t>
  </si>
  <si>
    <t>support@fleetx.io</t>
  </si>
  <si>
    <t>Lenskart</t>
  </si>
  <si>
    <t>Peyush Bansal</t>
  </si>
  <si>
    <t>Support@lenskart.com</t>
  </si>
  <si>
    <t>Furtados School of Music</t>
  </si>
  <si>
    <t>Tanya Gomes</t>
  </si>
  <si>
    <t>tanya.gomez@gmail.com</t>
  </si>
  <si>
    <t>Azah</t>
  </si>
  <si>
    <t>Aqib Mohammed</t>
  </si>
  <si>
    <t>care@azah.in</t>
  </si>
  <si>
    <t>Bhorzvan Motors</t>
  </si>
  <si>
    <t>Nishant Kalbhor</t>
  </si>
  <si>
    <t>(091) 7020209976</t>
  </si>
  <si>
    <t>info @ bhorzvan.com</t>
  </si>
  <si>
    <t>Aye Finance</t>
  </si>
  <si>
    <t>Sanjay Sharma</t>
  </si>
  <si>
    <t>,+911143089590 / 1244844000</t>
  </si>
  <si>
    <t>contact@ayefin.com /corporate@ayefin.com</t>
  </si>
  <si>
    <t>Alivefruits</t>
  </si>
  <si>
    <t>Jayshree Gajare</t>
  </si>
  <si>
    <t>0253-2620768, 9326185588</t>
  </si>
  <si>
    <t>alivefruits@gmail.com</t>
  </si>
  <si>
    <t>SKINCURATE RESEARCH PRIVATE LIMITED</t>
  </si>
  <si>
    <t>Debdoot Sheet</t>
  </si>
  <si>
    <t>03222 220 119</t>
  </si>
  <si>
    <t>debdoot@skincurate.com</t>
  </si>
  <si>
    <t>CleverTap</t>
  </si>
  <si>
    <t>Anand Jain, Sunil Thomas, Suresh Kondamudi</t>
  </si>
  <si>
    <t>04155135756</t>
  </si>
  <si>
    <t>support@clevertap.com</t>
  </si>
  <si>
    <t>Webloom Solutions Pvt. Ltd</t>
  </si>
  <si>
    <t>Yuvraj</t>
  </si>
  <si>
    <t>077951 22355</t>
  </si>
  <si>
    <t>info@webloomsolutions..com</t>
  </si>
  <si>
    <t>Capitaworld Platform Pvt. Ltd.</t>
  </si>
  <si>
    <t>Jinand Shah</t>
  </si>
  <si>
    <t>07941055999</t>
  </si>
  <si>
    <t>www.capitaworld.com</t>
  </si>
  <si>
    <t>Juspay Technologies Private Limited</t>
  </si>
  <si>
    <t>Ramanathan Rv</t>
  </si>
  <si>
    <t>080 4095 9660</t>
  </si>
  <si>
    <t>www.juspay.in</t>
  </si>
  <si>
    <t>Profitbooks</t>
  </si>
  <si>
    <t>Harshal Katre</t>
  </si>
  <si>
    <t>084858 63000</t>
  </si>
  <si>
    <t>http://www.profitbooks.net</t>
  </si>
  <si>
    <t>Progno Financial Planning Systems Pvt Ltd</t>
  </si>
  <si>
    <t>Sudhir Venugopal</t>
  </si>
  <si>
    <t>085900 03555</t>
  </si>
  <si>
    <t>https://prognoadvisor.com</t>
  </si>
  <si>
    <t>Dunzo</t>
  </si>
  <si>
    <t>Kabeer Biswas</t>
  </si>
  <si>
    <t>09513592013 /7349737586</t>
  </si>
  <si>
    <t>support@dunzo.in</t>
  </si>
  <si>
    <t>Tax2Win.In</t>
  </si>
  <si>
    <t>096609 96655</t>
  </si>
  <si>
    <t>https://tax2win.in/</t>
  </si>
  <si>
    <t>Flinnt.com</t>
  </si>
  <si>
    <t>Harish Iyer</t>
  </si>
  <si>
    <t>09978993402</t>
  </si>
  <si>
    <t>hello@flinnt.com</t>
  </si>
  <si>
    <t>Fingurus</t>
  </si>
  <si>
    <t>Raman Daga</t>
  </si>
  <si>
    <t>099869 96350</t>
  </si>
  <si>
    <t>www.fingurus.com</t>
  </si>
  <si>
    <t>Interview Mocha</t>
  </si>
  <si>
    <t>Amit D Mishra</t>
  </si>
  <si>
    <t>1- 408-556-9930</t>
  </si>
  <si>
    <t>support@interviewmocha.com</t>
  </si>
  <si>
    <t>Paytm</t>
  </si>
  <si>
    <t>Vijay Shekhar Sharma</t>
  </si>
  <si>
    <t>1204606060 / 180018000000</t>
  </si>
  <si>
    <t>compliance@paytm.com</t>
  </si>
  <si>
    <t>Zomato</t>
  </si>
  <si>
    <t>Deepinder Goyal</t>
  </si>
  <si>
    <t>18001202125 / 91 1130806376</t>
  </si>
  <si>
    <t>info@zomato.com</t>
  </si>
  <si>
    <t>Rivigo Services Pvt Ltd</t>
  </si>
  <si>
    <t>Deepak Garg / Abhishek Aggarwal</t>
  </si>
  <si>
    <t>18001218966 / 91 124 4354300</t>
  </si>
  <si>
    <t>compliance.rivigo@rivigo.com / abhishek@rivigo.com</t>
  </si>
  <si>
    <t>Vogo Automotive</t>
  </si>
  <si>
    <t>Anand Ayyaduri</t>
  </si>
  <si>
    <t>7092007092</t>
  </si>
  <si>
    <t>neelam.bhojwani@vogo.in</t>
  </si>
  <si>
    <t>Loop Health</t>
  </si>
  <si>
    <t>Mayank Kale, Ryan Singh</t>
  </si>
  <si>
    <t>77740-22550</t>
  </si>
  <si>
    <t>info@invoqhealth.com</t>
  </si>
  <si>
    <t>Goods and Services Tax Network Pvt Ltd</t>
  </si>
  <si>
    <t>91 11 49111200</t>
  </si>
  <si>
    <t>ABVS Media Network Pvt Ltd</t>
  </si>
  <si>
    <t>91 120 4545770</t>
  </si>
  <si>
    <t>Assemblage Entertainment Pvt Ltd</t>
  </si>
  <si>
    <t>A K Madhavan</t>
  </si>
  <si>
    <t>91 22 28479498</t>
  </si>
  <si>
    <t>Acharis IT Consultancy Pvt Ltd</t>
  </si>
  <si>
    <t>91 40 65888870</t>
  </si>
  <si>
    <t>Cashrich</t>
  </si>
  <si>
    <t>Sougata Basu</t>
  </si>
  <si>
    <t>91 75066 46510</t>
  </si>
  <si>
    <t>www.cashrich.com</t>
  </si>
  <si>
    <t>Accord Events &amp; Promotions Pvt Ltd</t>
  </si>
  <si>
    <t>91 771 2229066 / 91 9669196697</t>
  </si>
  <si>
    <t>24x7 Facility Service Connect Pvt Ltd - FSC</t>
  </si>
  <si>
    <t>91 80 60500247 / 80 60501247 / 9945755615</t>
  </si>
  <si>
    <t>AB CAD Consultancy Pvt Ltd</t>
  </si>
  <si>
    <t>91 8045132348</t>
  </si>
  <si>
    <t>Abk Industries Ltd</t>
  </si>
  <si>
    <t>91 8048077464</t>
  </si>
  <si>
    <t>3M SoftTech Solutions Pvt Ltd</t>
  </si>
  <si>
    <t>91 8286620696</t>
  </si>
  <si>
    <t>Pragathi Krishna Gramin Bank</t>
  </si>
  <si>
    <t>A. Narayanan</t>
  </si>
  <si>
    <t>91 8392 236406</t>
  </si>
  <si>
    <t>narayanan.a@pkgbank.com</t>
  </si>
  <si>
    <t>Acuta Infotech Pvt Ltd</t>
  </si>
  <si>
    <t>91 8722333031</t>
  </si>
  <si>
    <t>Aarohi Ads Pvt Ltd</t>
  </si>
  <si>
    <t>91 9023123434</t>
  </si>
  <si>
    <t>Bridge Fintech Solutions Pvt Ltd-finzy.com</t>
  </si>
  <si>
    <t>Abhinandan Sangam</t>
  </si>
  <si>
    <t>91 9341300300</t>
  </si>
  <si>
    <t>abhinandan@finzy.com</t>
  </si>
  <si>
    <t>Harshada Composite Solutions LLP</t>
  </si>
  <si>
    <t>Abhijeet Khatri</t>
  </si>
  <si>
    <t>91 94225 42244</t>
  </si>
  <si>
    <t>ak@hcsl.in</t>
  </si>
  <si>
    <t>Samrat Corporate Consultants Pvt Ltd</t>
  </si>
  <si>
    <t>Abhimanyu Samrat</t>
  </si>
  <si>
    <t>91 9426756555 / 91 9601601345</t>
  </si>
  <si>
    <t>abhimanyu@samratassociates.com</t>
  </si>
  <si>
    <t>50mm Media Productions Pvt Ltd</t>
  </si>
  <si>
    <t>91 9687644058 / 9687644057</t>
  </si>
  <si>
    <t>DELECTRIK</t>
  </si>
  <si>
    <t>VISHAL MITTAL</t>
  </si>
  <si>
    <t>91 9910064033</t>
  </si>
  <si>
    <t>info@delectrik.com</t>
  </si>
  <si>
    <t>Paygate india Pvt Ltd-Safexpay</t>
  </si>
  <si>
    <t>Abhishek Dubey</t>
  </si>
  <si>
    <t>912249718942</t>
  </si>
  <si>
    <t>abhishek@safexpay.com</t>
  </si>
  <si>
    <t>Craftsvilla</t>
  </si>
  <si>
    <t>Bhavik Jhaveri /Manoj Gupta</t>
  </si>
  <si>
    <t>912261579090 / 8872303955 / 01724579090</t>
  </si>
  <si>
    <t>customercare@craftsvilla.com / manoj@craftsvilla.com</t>
  </si>
  <si>
    <t>Namastekisan</t>
  </si>
  <si>
    <t>Durgaprasad Bandi</t>
  </si>
  <si>
    <t>918010991992,
919398652426</t>
  </si>
  <si>
    <t>www.namastekisan.com</t>
  </si>
  <si>
    <t>Tax It Here</t>
  </si>
  <si>
    <t>Sree Krishna Seelam</t>
  </si>
  <si>
    <t>91-80-46122000</t>
  </si>
  <si>
    <t>s.sreekrishna@ymail.com</t>
  </si>
  <si>
    <t>Managemyfortune.Com</t>
  </si>
  <si>
    <t>Sameer Naringrekar</t>
  </si>
  <si>
    <t>91-90222 55663</t>
  </si>
  <si>
    <t>http://www.managemyfortune.com</t>
  </si>
  <si>
    <t>KAMATH AUTO RECYCLERS PRIVATE LIMITED</t>
  </si>
  <si>
    <t>Anjana Ganesh Kamath</t>
  </si>
  <si>
    <t>93412 41777</t>
  </si>
  <si>
    <t>ganeshkamath@creativeimages.co.in</t>
  </si>
  <si>
    <t>Medlife</t>
  </si>
  <si>
    <t>Ananth Narayanan</t>
  </si>
  <si>
    <t>990-252-2000</t>
  </si>
  <si>
    <t>care@medlife.com</t>
  </si>
  <si>
    <t>Gullakh.Com</t>
  </si>
  <si>
    <t>Mansi Shukla</t>
  </si>
  <si>
    <t>9999372672</t>
  </si>
  <si>
    <t>www.gullakh.com</t>
  </si>
  <si>
    <t>Vivek</t>
  </si>
  <si>
    <t>Shuttl</t>
  </si>
  <si>
    <t>support@shuttlemails.com</t>
  </si>
  <si>
    <t>Digiconectt</t>
  </si>
  <si>
    <t>Praqshanth Nagaraj</t>
  </si>
  <si>
    <t>contact@digiconnectsolution.com</t>
  </si>
  <si>
    <t>Smartcoin</t>
  </si>
  <si>
    <t>Rohit Garg</t>
  </si>
  <si>
    <t>contact@smartcoin.in</t>
  </si>
  <si>
    <t>POPxo</t>
  </si>
  <si>
    <t>Priyanka Gill</t>
  </si>
  <si>
    <t>care@popxo.com</t>
  </si>
  <si>
    <t>BuildSupply</t>
  </si>
  <si>
    <t>Nidhi Aggarwal</t>
  </si>
  <si>
    <t>nidhi.aggarwal@buildsupply.com</t>
  </si>
  <si>
    <t>mintifi</t>
  </si>
  <si>
    <t>Anup Aggarwal</t>
  </si>
  <si>
    <t>helo@mintifi.com</t>
  </si>
  <si>
    <t>Rubique</t>
  </si>
  <si>
    <t>Manavjeet Singh</t>
  </si>
  <si>
    <t>hello@rubique.com</t>
  </si>
  <si>
    <t>Fingerlix</t>
  </si>
  <si>
    <t>Shree Bharambe</t>
  </si>
  <si>
    <t>support@fingerlix.com</t>
  </si>
  <si>
    <t>Pepperfry</t>
  </si>
  <si>
    <t>Ambareesh Murty</t>
  </si>
  <si>
    <t>tellus@pepperfry.com</t>
  </si>
  <si>
    <t>Samco</t>
  </si>
  <si>
    <t>Jimeet Modi</t>
  </si>
  <si>
    <t>support@samco.in</t>
  </si>
  <si>
    <t>AMEYAA TECH SOLUTIONS PRIVATE LIMITED</t>
  </si>
  <si>
    <t>Vishnu Vardhan Donakanti</t>
  </si>
  <si>
    <t>Kaleidofin</t>
  </si>
  <si>
    <t>Sucharita Mukherjee</t>
  </si>
  <si>
    <t>info@kaleidofin.com</t>
  </si>
  <si>
    <t>OpenTap</t>
  </si>
  <si>
    <t>Senthil Nathan Natarajan</t>
  </si>
  <si>
    <t>help@opentap.in</t>
  </si>
  <si>
    <t>Crowdera</t>
  </si>
  <si>
    <t>Chet Jain</t>
  </si>
  <si>
    <t>support@gocrowdera.com</t>
  </si>
  <si>
    <t>Greendeck</t>
  </si>
  <si>
    <t>Aayush Jain</t>
  </si>
  <si>
    <t>hello@greendeck.co</t>
  </si>
  <si>
    <t>LOTUS TECHNOLOGIES</t>
  </si>
  <si>
    <t>JITESH JK AND ANOOP ASHOKAN</t>
  </si>
  <si>
    <t>sales@lotustechnologies.co</t>
  </si>
  <si>
    <t>Nivesh</t>
  </si>
  <si>
    <t>Anurag Garg</t>
  </si>
  <si>
    <t>contact@nivesh.com</t>
  </si>
  <si>
    <t>Pro Digital Labs Private Limited</t>
  </si>
  <si>
    <t>Deepukumar Shekar</t>
  </si>
  <si>
    <t>reachus@pro-digital.in</t>
  </si>
  <si>
    <t>HomeLane</t>
  </si>
  <si>
    <t>Srikanth Iyer</t>
  </si>
  <si>
    <t>hello@homelane.com</t>
  </si>
  <si>
    <t>Elucidata</t>
  </si>
  <si>
    <t>Abhishekh Jha</t>
  </si>
  <si>
    <t>marketing@elucidata.io</t>
  </si>
  <si>
    <t>ShopKirana</t>
  </si>
  <si>
    <t>Tanutejas Saraswat</t>
  </si>
  <si>
    <t>info@shopkirana.com</t>
  </si>
  <si>
    <t>Suresh Srinivasan</t>
  </si>
  <si>
    <t>Anuj Kumar</t>
  </si>
  <si>
    <t>contactus@formcept.com</t>
  </si>
  <si>
    <t>RailYatri</t>
  </si>
  <si>
    <t>Manish Rathi</t>
  </si>
  <si>
    <t>care@railyatri.in</t>
  </si>
  <si>
    <t>WickedRide</t>
  </si>
  <si>
    <t>Vivekananda Hallekere</t>
  </si>
  <si>
    <t>reservation@wickedride.com</t>
  </si>
  <si>
    <t>iqlect</t>
  </si>
  <si>
    <t>Sachin Singha</t>
  </si>
  <si>
    <t>info@iqlect.com</t>
  </si>
  <si>
    <t>75F</t>
  </si>
  <si>
    <t>krishan@75f.io</t>
  </si>
  <si>
    <t>Urban Ladder</t>
  </si>
  <si>
    <t>Ashish Goel</t>
  </si>
  <si>
    <t>hello@urbanladder.com</t>
  </si>
  <si>
    <t>Sigtuple</t>
  </si>
  <si>
    <t>Rohit Kumar Pandey</t>
  </si>
  <si>
    <t>info@sigtuple.com</t>
  </si>
  <si>
    <t>Varthana</t>
  </si>
  <si>
    <t>Steve Hardgrave</t>
  </si>
  <si>
    <t>info@varthana.com</t>
  </si>
  <si>
    <t>Meesho</t>
  </si>
  <si>
    <t>Vidit</t>
  </si>
  <si>
    <t>help@meesho.com</t>
  </si>
  <si>
    <t>Tonetag</t>
  </si>
  <si>
    <t>Kumar Abhishek</t>
  </si>
  <si>
    <t>hello@tonetag.com</t>
  </si>
  <si>
    <t>Bizongo</t>
  </si>
  <si>
    <t>Aniket Deb</t>
  </si>
  <si>
    <t>support@bizongo.in / hr@bizongo.in</t>
  </si>
  <si>
    <t>Wow Express</t>
  </si>
  <si>
    <t>Sandeep Padoshi</t>
  </si>
  <si>
    <t>info@wowexpress.com</t>
  </si>
  <si>
    <t>Zoctr</t>
  </si>
  <si>
    <t>Nidhi Saxena</t>
  </si>
  <si>
    <t>nidhi.saxena@zoctr.com</t>
  </si>
  <si>
    <t>Throttle Aerospace Systems</t>
  </si>
  <si>
    <t>Nagendran kandasamy</t>
  </si>
  <si>
    <t>contact@throttleaerospace.com</t>
  </si>
  <si>
    <t>Smartivity</t>
  </si>
  <si>
    <t>Ashwini Kumar</t>
  </si>
  <si>
    <t>info@smarfivity.in</t>
  </si>
  <si>
    <t>NirogStreet</t>
  </si>
  <si>
    <t>Ram N kumar</t>
  </si>
  <si>
    <t>info@nirogstreet.com</t>
  </si>
  <si>
    <t>Trip shelf</t>
  </si>
  <si>
    <t>Dhruv Raj Gupta</t>
  </si>
  <si>
    <t>info@tripshelf.com</t>
  </si>
  <si>
    <t>MyLoanCare</t>
  </si>
  <si>
    <t>Gaurav Gupta</t>
  </si>
  <si>
    <t>shruti.shrma@myloancareindia.in</t>
  </si>
  <si>
    <t>mamaearth</t>
  </si>
  <si>
    <t>Varun Alagh</t>
  </si>
  <si>
    <t>anurag.s@mamaearth.in</t>
  </si>
  <si>
    <t>AdmitKard - Apply to Universities Online</t>
  </si>
  <si>
    <t>Piyush Bhartiya</t>
  </si>
  <si>
    <t>info@admitkard.com</t>
  </si>
  <si>
    <t>Buddy4studdy</t>
  </si>
  <si>
    <t>Manjeet Shingh</t>
  </si>
  <si>
    <t>info@buddy4study.com</t>
  </si>
  <si>
    <t>Kuvera</t>
  </si>
  <si>
    <t>Gaurav Rastogi</t>
  </si>
  <si>
    <t>support@kuvera.in</t>
  </si>
  <si>
    <t>Earth Food</t>
  </si>
  <si>
    <t>Nilesh Palresha</t>
  </si>
  <si>
    <t>basket@theearthfood.com</t>
  </si>
  <si>
    <t>Stellaps</t>
  </si>
  <si>
    <t>Ranjith Mukundan</t>
  </si>
  <si>
    <t>info@stellapps.com</t>
  </si>
  <si>
    <t>Kriger Campus</t>
  </si>
  <si>
    <t>Suraj Satyarthi</t>
  </si>
  <si>
    <t>official@kriger.in</t>
  </si>
  <si>
    <t>BIJAK</t>
  </si>
  <si>
    <t>Mahesh Jakhotia, Nikhil Tripathi</t>
  </si>
  <si>
    <t>contact@bijak.in</t>
  </si>
  <si>
    <t>Events High</t>
  </si>
  <si>
    <t>Nikesh Garera</t>
  </si>
  <si>
    <t>contact@eventshigh.com</t>
  </si>
  <si>
    <t>Daily Ninja</t>
  </si>
  <si>
    <t>Sgar Yarnalkar</t>
  </si>
  <si>
    <t>contact@dailynionja.in</t>
  </si>
  <si>
    <t>Mobile Premier League</t>
  </si>
  <si>
    <t>Sai Srinivas Kiran G</t>
  </si>
  <si>
    <t>community@mplgaming.com</t>
  </si>
  <si>
    <t>Guiddoo</t>
  </si>
  <si>
    <t>Vineet Budki</t>
  </si>
  <si>
    <t>vineet.budki@guiddoo.com</t>
  </si>
  <si>
    <t>Loanzen</t>
  </si>
  <si>
    <t>Madhu Sudhan</t>
  </si>
  <si>
    <t>hello@loanzen.in</t>
  </si>
  <si>
    <t>DriveU</t>
  </si>
  <si>
    <t>Rahm Shastry</t>
  </si>
  <si>
    <t>accounts@driveu.in</t>
  </si>
  <si>
    <t>Doxper</t>
  </si>
  <si>
    <t>Shailesh Prithani</t>
  </si>
  <si>
    <t>info@doxper.com</t>
  </si>
  <si>
    <t>Theranosis</t>
  </si>
  <si>
    <t>Shibi Chakravarthy Kannan</t>
  </si>
  <si>
    <t>contact@theranosi.com</t>
  </si>
  <si>
    <t>Zappfresh</t>
  </si>
  <si>
    <t>Deepanshu Manchanda</t>
  </si>
  <si>
    <t>info@zappfresh.com</t>
  </si>
  <si>
    <t>HWell24</t>
  </si>
  <si>
    <t>Yogesh Kumar</t>
  </si>
  <si>
    <t>care@healwell24.com</t>
  </si>
  <si>
    <t>Credright</t>
  </si>
  <si>
    <t>Neeraj Bansal</t>
  </si>
  <si>
    <t>contact@credright.com</t>
  </si>
  <si>
    <t>Nykaa</t>
  </si>
  <si>
    <t>Falguni Nayar</t>
  </si>
  <si>
    <t>support@nykaa.com</t>
  </si>
  <si>
    <t>Pipabella</t>
  </si>
  <si>
    <t>Shuchi Pandya</t>
  </si>
  <si>
    <t>hello@pipabella.com</t>
  </si>
  <si>
    <t>Letsmd</t>
  </si>
  <si>
    <t>Nivesh Khandelwal</t>
  </si>
  <si>
    <t>nk@letsmd.com</t>
  </si>
  <si>
    <t>Finzy</t>
  </si>
  <si>
    <t>Amit More</t>
  </si>
  <si>
    <t>support@finzy.com</t>
  </si>
  <si>
    <t>GoDesi</t>
  </si>
  <si>
    <t>Vinay Kothari</t>
  </si>
  <si>
    <t>welovetalking@godesi.in</t>
  </si>
  <si>
    <t>Keyless</t>
  </si>
  <si>
    <t>Harikrishnan</t>
  </si>
  <si>
    <t>hkkr123@gmail.com</t>
  </si>
  <si>
    <t>Fyle Technologies</t>
  </si>
  <si>
    <t>Yash Madhusudhan</t>
  </si>
  <si>
    <t>hello@fylehq.com</t>
  </si>
  <si>
    <t>Synctag</t>
  </si>
  <si>
    <t>Harsh Mehta</t>
  </si>
  <si>
    <t>contact@synctag.com</t>
  </si>
  <si>
    <t>Edureka</t>
  </si>
  <si>
    <t>Lovleen Bhatia</t>
  </si>
  <si>
    <t>hredureka@gmail.com / sales@edureka.co</t>
  </si>
  <si>
    <t>Pregbuddy</t>
  </si>
  <si>
    <t>Subhadeep Mondal</t>
  </si>
  <si>
    <t>subhadeep@pregbuddy.com</t>
  </si>
  <si>
    <t>IndigoLearn</t>
  </si>
  <si>
    <t>Sriram Somayajula</t>
  </si>
  <si>
    <t>info@indigolearn.com</t>
  </si>
  <si>
    <t>VENUE MONK</t>
  </si>
  <si>
    <t>RAHUL RIUPANI</t>
  </si>
  <si>
    <t>namste@venuemonk.com</t>
  </si>
  <si>
    <t>Career Anna / bolo app</t>
  </si>
  <si>
    <t>Nishant Chandra / Varun Saxena</t>
  </si>
  <si>
    <t>varun@careeranna.com</t>
  </si>
  <si>
    <t>ONIX EDIA STUDIOS</t>
  </si>
  <si>
    <t>SUJESH PULLANIKKAT</t>
  </si>
  <si>
    <t>onixanimation@gmail.com</t>
  </si>
  <si>
    <t>Elemential</t>
  </si>
  <si>
    <t>Raunaq Vaisoha</t>
  </si>
  <si>
    <t>contact@elemential.com</t>
  </si>
  <si>
    <t>Kashmir Box</t>
  </si>
  <si>
    <t>Muheet Mehraj</t>
  </si>
  <si>
    <t xml:space="preserve">
info@kashmirbox.com</t>
  </si>
  <si>
    <t>icanstay</t>
  </si>
  <si>
    <t>Puneet Gupta</t>
  </si>
  <si>
    <t>helpdesk@icanstay.com</t>
  </si>
  <si>
    <t>Numeroseven</t>
  </si>
  <si>
    <t>SK MAMTAJUDDIN</t>
  </si>
  <si>
    <t>jk@numeroseven.in</t>
  </si>
  <si>
    <t>Vedantu</t>
  </si>
  <si>
    <t>Vamsi Krishna</t>
  </si>
  <si>
    <t>bondwithus@vedantu.com</t>
  </si>
  <si>
    <t>MilkBAsket</t>
  </si>
  <si>
    <t>Anant Goel</t>
  </si>
  <si>
    <t>compliance@milkbasket.com</t>
  </si>
  <si>
    <t>RentSher</t>
  </si>
  <si>
    <t>Hars Dhand</t>
  </si>
  <si>
    <t>contactus@rentsher.com</t>
  </si>
  <si>
    <t>NeenOpal Intelligent Solutions Pvt Ltd</t>
  </si>
  <si>
    <t>Himanshu Bahmani</t>
  </si>
  <si>
    <t>corporate@neenopal.com</t>
  </si>
  <si>
    <t>DYNAMICS OFFICE AUTOMATION PRIVATE LIMITED</t>
  </si>
  <si>
    <t>Naman</t>
  </si>
  <si>
    <t>naman@dynamicsautomation.com</t>
  </si>
  <si>
    <t>Toffee</t>
  </si>
  <si>
    <t>Sanchit Mishra</t>
  </si>
  <si>
    <t>imakhil@gmail.com</t>
  </si>
  <si>
    <t>Drip capital</t>
  </si>
  <si>
    <t>Pushkar Mukewar</t>
  </si>
  <si>
    <t>hr@dripcapital.com</t>
  </si>
  <si>
    <t>Bonphulapl</t>
  </si>
  <si>
    <t>Prodyut Bora</t>
  </si>
  <si>
    <t>sales@bonphulapl.com</t>
  </si>
  <si>
    <t>Hotelogix</t>
  </si>
  <si>
    <t>Aditya Sanghi</t>
  </si>
  <si>
    <t>sales@hotelogix.com</t>
  </si>
  <si>
    <t>One Labs</t>
  </si>
  <si>
    <t>Aashish Gupta</t>
  </si>
  <si>
    <t>vikas.kashyap@phoenixwbs.com</t>
  </si>
  <si>
    <t>TravelTriangle</t>
  </si>
  <si>
    <t>Sankalp Agarwal</t>
  </si>
  <si>
    <t>admin@traveltriangle.com</t>
  </si>
  <si>
    <t>PolicyBazaar</t>
  </si>
  <si>
    <t>Sabvir Singh</t>
  </si>
  <si>
    <t>care@poilcybazar.com</t>
  </si>
  <si>
    <t>Grofers</t>
  </si>
  <si>
    <t>Albinder Dhindsa</t>
  </si>
  <si>
    <t>info@grofers.com</t>
  </si>
  <si>
    <t>Coverfox</t>
  </si>
  <si>
    <t>Premanshu Singh</t>
  </si>
  <si>
    <t>help@coverfox.com</t>
  </si>
  <si>
    <t>Acko</t>
  </si>
  <si>
    <t>Varun Dua</t>
  </si>
  <si>
    <t>hello@acko.com</t>
  </si>
  <si>
    <t>MedGenome</t>
  </si>
  <si>
    <t>Sam Santosh</t>
  </si>
  <si>
    <t>hqfinance@medgenome.com</t>
  </si>
  <si>
    <t>Carbanio</t>
  </si>
  <si>
    <t>Dr. Rafi</t>
  </si>
  <si>
    <t>cs@carbiano.com</t>
  </si>
  <si>
    <t>Veritas Finance Ltd.</t>
  </si>
  <si>
    <t>Greg Hughes</t>
  </si>
  <si>
    <t>customercare@veritasfin.in</t>
  </si>
  <si>
    <t>fitternity health e solution</t>
  </si>
  <si>
    <t>Neha Karan Motwani</t>
  </si>
  <si>
    <t>02261094444</t>
  </si>
  <si>
    <t>support@fitternity.com</t>
  </si>
  <si>
    <t>August Backyard Chicken Private Limted</t>
  </si>
  <si>
    <t>Sagar Urs</t>
  </si>
  <si>
    <t>099800 07171</t>
  </si>
  <si>
    <t>sagar.urs.abc@gmail.com</t>
  </si>
  <si>
    <t>Chrysalis</t>
  </si>
  <si>
    <t>Chitra Ravi</t>
  </si>
  <si>
    <t>12443144440 / 8122340574</t>
  </si>
  <si>
    <t>hello@chrysalis.world</t>
  </si>
  <si>
    <t>Finova Capital</t>
  </si>
  <si>
    <t>Mohit Sahney</t>
  </si>
  <si>
    <t>14141182020</t>
  </si>
  <si>
    <t>info@finova.in</t>
  </si>
  <si>
    <t>Benepik</t>
  </si>
  <si>
    <t>Surabh Jain</t>
  </si>
  <si>
    <t>7042929535</t>
  </si>
  <si>
    <t>info@benepik.com</t>
  </si>
  <si>
    <t>REZLER SYSTEMS PRIVATE LIMITED</t>
  </si>
  <si>
    <t>Renukaprasad Chikkanahally Basavaraja</t>
  </si>
  <si>
    <t>73377 69901</t>
  </si>
  <si>
    <t>amit.bk@subhahu.com</t>
  </si>
  <si>
    <t>CoalesceFlow</t>
  </si>
  <si>
    <t>Rohan Alhat</t>
  </si>
  <si>
    <t>82370 04999</t>
  </si>
  <si>
    <t>sales@coalesceflow.com</t>
  </si>
  <si>
    <t>MENTORRD EDUCATION TECHNOLOGIES PRIVATE LIMITED</t>
  </si>
  <si>
    <t>Navneet Senecha</t>
  </si>
  <si>
    <t>83198 03669</t>
  </si>
  <si>
    <t>info@mentorrd.com</t>
  </si>
  <si>
    <t>PetaVista Healthcare and IT Solutions Private Limited</t>
  </si>
  <si>
    <t>Radhika Manohara Pai, Arun Gundmi Maiya, Manohara Moorur Mohana Pai and Sucheta Vishwanath Kolekar</t>
  </si>
  <si>
    <t>90087 73043</t>
  </si>
  <si>
    <t>mmm.pai@manipal.edu ; insole@petavista.com</t>
  </si>
  <si>
    <t>Heckyl Technologies India</t>
  </si>
  <si>
    <t>Abhijit Vedak</t>
  </si>
  <si>
    <t>91 22 42153561</t>
  </si>
  <si>
    <t>AbleTech Industrial Suppliers &amp; Services Pvt Ltd</t>
  </si>
  <si>
    <t>91 484 308 3000</t>
  </si>
  <si>
    <t>2Hats Logic Solutions</t>
  </si>
  <si>
    <t>91 484 4030848</t>
  </si>
  <si>
    <t>3rd Eye Advisory Pvt Ltd</t>
  </si>
  <si>
    <t>91 522 4046654</t>
  </si>
  <si>
    <t>Exadatum Software Services Pvt Ltd</t>
  </si>
  <si>
    <t>Abhijit Shingate</t>
  </si>
  <si>
    <t>91 7620900491</t>
  </si>
  <si>
    <t>abhijit.shingate@exadatum.com</t>
  </si>
  <si>
    <t>ABC for Technology Training</t>
  </si>
  <si>
    <t>91 80 23390031</t>
  </si>
  <si>
    <t>Academy of Science and Knowledge</t>
  </si>
  <si>
    <t>91 80 32495267 / 41694782</t>
  </si>
  <si>
    <t>Savvymob Travel Solutions Pvt Ltd</t>
  </si>
  <si>
    <t>Abhijit Bhandari</t>
  </si>
  <si>
    <t>91 80 42778000</t>
  </si>
  <si>
    <t>abhijit@savvymob.com</t>
  </si>
  <si>
    <t>IMETRIX TECHNOLOGIES</t>
  </si>
  <si>
    <t>RAM PATTIKONDA</t>
  </si>
  <si>
    <t>91 8022455511 / 43063990</t>
  </si>
  <si>
    <t>info@imetrixtech.com / admin@matrixtechnologies.com</t>
  </si>
  <si>
    <t>Aarshadhaatu India Pvt Ltd</t>
  </si>
  <si>
    <t>91 863 2351444</t>
  </si>
  <si>
    <t>Accuprosys Global Pvt Ltd</t>
  </si>
  <si>
    <t>91 9618402751</t>
  </si>
  <si>
    <t>Achieve Creative Agency Pvt Ltd</t>
  </si>
  <si>
    <t>91 9879040006</t>
  </si>
  <si>
    <t>Www.Hotvel.Com</t>
  </si>
  <si>
    <t>Vineet Chauhan</t>
  </si>
  <si>
    <t>91-11-4312531</t>
  </si>
  <si>
    <t>sales@www.hotvel.com</t>
  </si>
  <si>
    <t>Design Parichay</t>
  </si>
  <si>
    <t>Abhishek Nayyar</t>
  </si>
  <si>
    <t>919811681394</t>
  </si>
  <si>
    <t>abhishek@designparichay.com</t>
  </si>
  <si>
    <t>Vyshak</t>
  </si>
  <si>
    <t>Vital Bioscientific Solutions Private Limited</t>
  </si>
  <si>
    <t>Thirupathy Srinivasan</t>
  </si>
  <si>
    <t>vitalbioscientificsolutions@gmail.com</t>
  </si>
  <si>
    <t>Erinus Nutrition Foods Private Limited</t>
  </si>
  <si>
    <t>Madhavi Patibandla</t>
  </si>
  <si>
    <t>sreedhar2830@gmail.com</t>
  </si>
  <si>
    <t>Oxysoul International Private Limited</t>
  </si>
  <si>
    <t>DEVANSHU KALRA</t>
  </si>
  <si>
    <t>dkalra@cuttingedge.co.in</t>
  </si>
  <si>
    <t>TWENTY SEVEN MANTRAA TOURS &amp; TRAVELS PRIVATE LIMITED</t>
  </si>
  <si>
    <t>Arumugam Muthukumarasamy Aathmika</t>
  </si>
  <si>
    <t>HAKITECH PRIVATE LIMITED</t>
  </si>
  <si>
    <t>Hariharan Raju</t>
  </si>
  <si>
    <t>HARI4U32@GMAIL.COM</t>
  </si>
  <si>
    <t>NaRa INDUSTRIES PVT.LTD</t>
  </si>
  <si>
    <t>Nagendrapratap Ramanand Singh</t>
  </si>
  <si>
    <t>n4nagendra@yahoo.com</t>
  </si>
  <si>
    <t>Purius Nanosystems Private Limited</t>
  </si>
  <si>
    <t>Shajahan Mohammed Shaheed</t>
  </si>
  <si>
    <t>purushothg@yahoo.com</t>
  </si>
  <si>
    <t>PHEONIX ROBOTICS PRIVATE LIMITED</t>
  </si>
  <si>
    <t>AMIYA KUMAR SAMANTRA</t>
  </si>
  <si>
    <t>contact@pheonixrobotics.com</t>
  </si>
  <si>
    <t>Progcap</t>
  </si>
  <si>
    <t>Pallavi Shrivastava</t>
  </si>
  <si>
    <t>himanshu@progcap.com</t>
  </si>
  <si>
    <t>sonlinetutor</t>
  </si>
  <si>
    <t>Aashish Jain</t>
  </si>
  <si>
    <t>support@sonlinetutor.com</t>
  </si>
  <si>
    <t>Vaayu Home Appliances (India) Pvt. Ltd.</t>
  </si>
  <si>
    <t>Pranav Mokshmar</t>
  </si>
  <si>
    <t>priyankamokshmar@vaayuindia.com</t>
  </si>
  <si>
    <t>iMinBit TechIndia Private Limited</t>
  </si>
  <si>
    <t>Naveen Kumar</t>
  </si>
  <si>
    <t>naveen@iminbit.com</t>
  </si>
  <si>
    <t>Agile Parking Solutions Pvt. Ltd.</t>
  </si>
  <si>
    <t>Chirag Jain</t>
  </si>
  <si>
    <t>chirag333jain333@gmail.com</t>
  </si>
  <si>
    <t>Irusu Technologies Pvt Ltd</t>
  </si>
  <si>
    <t>Satya prakash Molugu</t>
  </si>
  <si>
    <t>support@irusu.co.in</t>
  </si>
  <si>
    <t>Adostrophe Digital Marketing Private Limited</t>
  </si>
  <si>
    <t>Niranjan Ramamurthy</t>
  </si>
  <si>
    <t>niranjan@adostrophe.com</t>
  </si>
  <si>
    <t>Khan Fardeen</t>
  </si>
  <si>
    <t>KHAN FARDEEN</t>
  </si>
  <si>
    <t>support@guavaz.co</t>
  </si>
  <si>
    <t>Yellow 2 Gen Energy Pvt. Ltd.</t>
  </si>
  <si>
    <t>Vivek Jha</t>
  </si>
  <si>
    <t>VIVEK@YELLOW.ORG.IN</t>
  </si>
  <si>
    <t>MereExams</t>
  </si>
  <si>
    <t>Saurabh Mohapatra</t>
  </si>
  <si>
    <t>info@mereexams.com</t>
  </si>
  <si>
    <t>M/S FRESH CART AGRO PVT LTD</t>
  </si>
  <si>
    <t>Bodireddygari Sai Teja Reddy</t>
  </si>
  <si>
    <t>saiteja@freshcartagro.com</t>
  </si>
  <si>
    <t>KRISH ENTERPRISES</t>
  </si>
  <si>
    <t>Shashi Kant Mishra</t>
  </si>
  <si>
    <t>uppal771@gmail.com</t>
  </si>
  <si>
    <t>Machining Software Private Limited</t>
  </si>
  <si>
    <t>Abhijit Avinash Kumthekar</t>
  </si>
  <si>
    <t>abhijitkumthekar@hotmail.com</t>
  </si>
  <si>
    <t>WeInnovate Biosolutions</t>
  </si>
  <si>
    <t>Dr. Milind Choudhari</t>
  </si>
  <si>
    <t>milind.bio@gmail.com</t>
  </si>
  <si>
    <t>SMART CITY SUSTAINABLE TECHNOLOGIES INTERNATIONAL PRIVATE LIMITED (OPC)</t>
  </si>
  <si>
    <t>ALPESH GUNVANT MEHTA</t>
  </si>
  <si>
    <t>alpesh18@outlook.com</t>
  </si>
  <si>
    <t>INDELECTRIC SCIENCES PRIVATE LIMITED</t>
  </si>
  <si>
    <t>VENKATESAN THYAGARAJAN</t>
  </si>
  <si>
    <t>dileepsetty@gmail.com</t>
  </si>
  <si>
    <t>SynThera Biomedical Pvt. Ltd.</t>
  </si>
  <si>
    <t>Nilay Lakhkar</t>
  </si>
  <si>
    <t>info@synthera.in</t>
  </si>
  <si>
    <t>SUNHAARV ENERGY</t>
  </si>
  <si>
    <t>Suhas Patil</t>
  </si>
  <si>
    <t>sharleymary@gmail.com</t>
  </si>
  <si>
    <t>RIGHT2VOTE INFOTECH PRIVATE LIMITED</t>
  </si>
  <si>
    <t>Neeraj Gutgutia</t>
  </si>
  <si>
    <t>neeraj@right2vote.in</t>
  </si>
  <si>
    <t>Greenvironment Innovation &amp; Marketing India (P) Ltd</t>
  </si>
  <si>
    <t>varun@greenvironmentindia.com,ralaparthy@gmail.com</t>
  </si>
  <si>
    <t>Cars24</t>
  </si>
  <si>
    <t>Vikram Chopra</t>
  </si>
  <si>
    <t>care@cars24.com</t>
  </si>
  <si>
    <t>BiolMed Innovations Pvt. Ltd.</t>
  </si>
  <si>
    <t>Premnath Venugopalan, Priti Dilip Rathi and Anuya Amol Nisal</t>
  </si>
  <si>
    <t>(415) 244-0421</t>
  </si>
  <si>
    <t>gm@biolmedinnovations.com ; swati.kulkarnishukla@gmail.com</t>
  </si>
  <si>
    <t>CogniTensor</t>
  </si>
  <si>
    <t>Pankaj Mathur</t>
  </si>
  <si>
    <t>0120 422 7829</t>
  </si>
  <si>
    <t>info@cognitensor.com</t>
  </si>
  <si>
    <t>SUSTAINTECH</t>
  </si>
  <si>
    <t>SVATI BHOGLE</t>
  </si>
  <si>
    <t>0452 4200562</t>
  </si>
  <si>
    <t>svati.bhogle(at)gmail(dot)com</t>
  </si>
  <si>
    <t>Opustayz Hospitality Solutions Pvt Ltd</t>
  </si>
  <si>
    <t>Vr Srikumar</t>
  </si>
  <si>
    <t>073871 07933</t>
  </si>
  <si>
    <t>info@opustayzhospitalitysolutions.com</t>
  </si>
  <si>
    <t>Tinytapps Software Pvt Ltd</t>
  </si>
  <si>
    <t>Jignesh Jain</t>
  </si>
  <si>
    <t>082087 44271</t>
  </si>
  <si>
    <t>www.thetinytapps.com</t>
  </si>
  <si>
    <t>Hire4Drive</t>
  </si>
  <si>
    <t>Kishan Kanodia</t>
  </si>
  <si>
    <t>093412 50928</t>
  </si>
  <si>
    <t>sales@hire4drive.in</t>
  </si>
  <si>
    <t>Lucideus Tech Private Limited</t>
  </si>
  <si>
    <t>Saket Modi</t>
  </si>
  <si>
    <t>11 2632 2632</t>
  </si>
  <si>
    <t>saket.m@lucideustech.com</t>
  </si>
  <si>
    <t>Brun Health Private Limited</t>
  </si>
  <si>
    <t>Balaji Teegala</t>
  </si>
  <si>
    <t>11 4132 6708</t>
  </si>
  <si>
    <t>brunhealth@gmail.com</t>
  </si>
  <si>
    <t>Clean India Ventures</t>
  </si>
  <si>
    <t>11 4537 9999</t>
  </si>
  <si>
    <t>info@cleanindiatech.com</t>
  </si>
  <si>
    <t>Daried Technologies Private Limited</t>
  </si>
  <si>
    <t>Ram Yadav</t>
  </si>
  <si>
    <t>120 426 2959</t>
  </si>
  <si>
    <t>dscharran@gmail.com</t>
  </si>
  <si>
    <t>IBG FINCON SOLUTIONS PVT LTD</t>
  </si>
  <si>
    <t>RAHIM JARIYA</t>
  </si>
  <si>
    <t>1234 567 899</t>
  </si>
  <si>
    <t>shriganesh@ibgfincon.com</t>
  </si>
  <si>
    <t>Swajal Water Pvt. Ltd.</t>
  </si>
  <si>
    <t>Dr Vibha Tripathi</t>
  </si>
  <si>
    <t>124 400 1137</t>
  </si>
  <si>
    <t>vibha@swajal.in</t>
  </si>
  <si>
    <t>PROPERTY GUARDIAN INFRACARE PRIVATE LIMITED</t>
  </si>
  <si>
    <t>Vishnu Kumar Goyal</t>
  </si>
  <si>
    <t>141 600 1777</t>
  </si>
  <si>
    <t>vkgca50@gmail.com</t>
  </si>
  <si>
    <t>ieyze Corporation Pvt. Ltd.</t>
  </si>
  <si>
    <t>Sharad Kale</t>
  </si>
  <si>
    <t>20 6710 6710</t>
  </si>
  <si>
    <t>sharadieyze@gmail.com</t>
  </si>
  <si>
    <t>GOWARDHAN KRUSHI AYURVED PRIVATE LIMITED</t>
  </si>
  <si>
    <t>BABURAV KASHINATHAPAPA ARY</t>
  </si>
  <si>
    <t>2452-232237</t>
  </si>
  <si>
    <t>cachetangattani@gmail.com</t>
  </si>
  <si>
    <t>JC ORTHOHEAL PRIVATE LIMITED</t>
  </si>
  <si>
    <t>Pankaj Chhatrala</t>
  </si>
  <si>
    <t>265 235 0003</t>
  </si>
  <si>
    <t>info@orthoheal.in</t>
  </si>
  <si>
    <t>IZAKE DESIGN &amp; CONSULTANCY</t>
  </si>
  <si>
    <t>Himujjall Sarmah</t>
  </si>
  <si>
    <t>3612583186</t>
  </si>
  <si>
    <t>office.idcpl@gmail.com</t>
  </si>
  <si>
    <t>UNILUMEN PHOTONICS PRIVATE LIMITED</t>
  </si>
  <si>
    <t>Srinivasan Seshadri Simhan</t>
  </si>
  <si>
    <t>44 6646 9837</t>
  </si>
  <si>
    <t>ram@jivasci.com</t>
  </si>
  <si>
    <t>WII TRONICS SOLUTIONS PRIVATE LIMITED</t>
  </si>
  <si>
    <t>Arjun Natarajan</t>
  </si>
  <si>
    <t>44 6646 9842</t>
  </si>
  <si>
    <t>arjun@wiitronics.com</t>
  </si>
  <si>
    <t>Swadha Energies Private Limited</t>
  </si>
  <si>
    <t>Ankit Poddar</t>
  </si>
  <si>
    <t>44 6646 9875</t>
  </si>
  <si>
    <t>ankit@swadhaenergies.com</t>
  </si>
  <si>
    <t>GT Silicon Private Limited</t>
  </si>
  <si>
    <t>70074 10690</t>
  </si>
  <si>
    <t>rush2amitg@gmail.com</t>
  </si>
  <si>
    <t>Elixier Tech Innovatis LLP</t>
  </si>
  <si>
    <t>Rohan Joshi</t>
  </si>
  <si>
    <t>70450 15678</t>
  </si>
  <si>
    <t>akshaydevani@elixiertech.com</t>
  </si>
  <si>
    <t>ACKNOTECH SOFTWARE SOLUTIONS PRIVATE LIMITED</t>
  </si>
  <si>
    <t>Bellamkonda Srinivasa Rao</t>
  </si>
  <si>
    <t>73374 41170</t>
  </si>
  <si>
    <t>srinivasa.bellamkonda@gmail.com</t>
  </si>
  <si>
    <t>Zippr Private Limited</t>
  </si>
  <si>
    <t>NITIN RADHESHYAM AGARWAL/Aditya Vuchi</t>
  </si>
  <si>
    <t>77997 41255</t>
  </si>
  <si>
    <t>aditya@zippr.in</t>
  </si>
  <si>
    <t>POP ONLINE SERVICES PRIVATE LIMITED</t>
  </si>
  <si>
    <t>Ankit Kumar Kantilal Thakker / Ashwin Shantilal Parekh</t>
  </si>
  <si>
    <t>79 2666 2666 / 7876759999</t>
  </si>
  <si>
    <t>pinopenindia@gmail.com</t>
  </si>
  <si>
    <t>FIB-SOL Life Technologies Pvt. Ltd</t>
  </si>
  <si>
    <t>Anant Raheja</t>
  </si>
  <si>
    <t>7971286131 / 8011026378</t>
  </si>
  <si>
    <t>rahejaanant@gmail.com / ajsr_1987@rediffmail.com ; saikavitha77@yahoo.com ; info@fibsol.com</t>
  </si>
  <si>
    <t>Air Ok Technologies Pvt. Ltd.</t>
  </si>
  <si>
    <t>Deekshith Vara Prasad</t>
  </si>
  <si>
    <t>8048733690 / 01145118485</t>
  </si>
  <si>
    <t>deeku29@gmail.com</t>
  </si>
  <si>
    <t>Onix Media Studio</t>
  </si>
  <si>
    <t>Sreenath Machighal Subramanian, Siva Prasad Manoharan and Sujesh Pullanikkat</t>
  </si>
  <si>
    <t>81119 07999</t>
  </si>
  <si>
    <t>casreeni3688@gmail.com</t>
  </si>
  <si>
    <t>EAZYHOMEZ DESIGNS AND DECORS PRIVATE LIMITED</t>
  </si>
  <si>
    <t>Rahul Agrawal</t>
  </si>
  <si>
    <t>83685-13424</t>
  </si>
  <si>
    <t>hello@styldod.com</t>
  </si>
  <si>
    <t>Fabheads Automation Private Limited</t>
  </si>
  <si>
    <t>Dhinesh Kanagaraj</t>
  </si>
  <si>
    <t>8610780189;914424541580</t>
  </si>
  <si>
    <t>rkdhineshmail@gmail.com ; sriram@fabheads.in / dhineshrk@fabheads.in</t>
  </si>
  <si>
    <t>MACLEC TECHNICAL PROJECT LABORATORY PRIVATE LIMITED</t>
  </si>
  <si>
    <t>Narayan Bhardwaj</t>
  </si>
  <si>
    <t>88021 73099</t>
  </si>
  <si>
    <t>bhardwajtheboss.1990@gmail.com</t>
  </si>
  <si>
    <t>Agnisumukh Energy Solutions Private Limited</t>
  </si>
  <si>
    <t>Hari Rao</t>
  </si>
  <si>
    <t>88844 40556</t>
  </si>
  <si>
    <t>agnisumukh@gmail.com</t>
  </si>
  <si>
    <t>SILAGE AGRO PRIVATE LIMITED</t>
  </si>
  <si>
    <t>Rohit Sharda</t>
  </si>
  <si>
    <t>90415 09696</t>
  </si>
  <si>
    <t>sahilanand100@gmail.com</t>
  </si>
  <si>
    <t>ABN Travels and Forex Pvt Ltd</t>
  </si>
  <si>
    <t>91 1141022029</t>
  </si>
  <si>
    <t>A B Sugars Ltd</t>
  </si>
  <si>
    <t>91 1883 503503</t>
  </si>
  <si>
    <t>Fynd Shopsense Retail Technologies Pvt Ltd</t>
  </si>
  <si>
    <t>Abhimanyu Mallik</t>
  </si>
  <si>
    <t>91 22 30620066</t>
  </si>
  <si>
    <t>abhimanyumallik@gofynd.com</t>
  </si>
  <si>
    <t>Acaira Technologies Pvt Ltd</t>
  </si>
  <si>
    <t>91 22 66733155 / 91 9022069202</t>
  </si>
  <si>
    <t>Schematech Software Solutions Pvt Ltd</t>
  </si>
  <si>
    <t>A Vishwanath Singh</t>
  </si>
  <si>
    <t>91 44 43033924</t>
  </si>
  <si>
    <t>Veritas Finance</t>
  </si>
  <si>
    <t>Abhijit Sen</t>
  </si>
  <si>
    <t>91 44 46150011</t>
  </si>
  <si>
    <t>corporate@veritasfin.in</t>
  </si>
  <si>
    <t>Indel Automotives Pvt Ltd</t>
  </si>
  <si>
    <t>A Dileep</t>
  </si>
  <si>
    <t>91 484 2911900 / 8111883871</t>
  </si>
  <si>
    <t>Aarth Vision</t>
  </si>
  <si>
    <t>91 7533006756</t>
  </si>
  <si>
    <t>Devakanthi Ayurvedic Pvt Ltd</t>
  </si>
  <si>
    <t>A Haridasan</t>
  </si>
  <si>
    <t>91 9447550566 / 8301029566</t>
  </si>
  <si>
    <t>Accurate Infocom</t>
  </si>
  <si>
    <t>91 9662526988</t>
  </si>
  <si>
    <t>Explore Labs Pvt Ltd</t>
  </si>
  <si>
    <t>Abhimanyu Singh</t>
  </si>
  <si>
    <t>91 9799789111</t>
  </si>
  <si>
    <t>abhimanyu@explorelabs.com</t>
  </si>
  <si>
    <t>2wins Advertising Pvt Ltd</t>
  </si>
  <si>
    <t>91 9834274980</t>
  </si>
  <si>
    <t>Netlab Project Consultants Pvt Ltd</t>
  </si>
  <si>
    <t>A K Asokan</t>
  </si>
  <si>
    <t>91 9840254449</t>
  </si>
  <si>
    <t>asokan@netlab.co.in</t>
  </si>
  <si>
    <t>ABC MNN Mysuru PVT LTD</t>
  </si>
  <si>
    <t>91 9845518140</t>
  </si>
  <si>
    <t>Xeno Pvt Ltd</t>
  </si>
  <si>
    <t>Abhinav Sharma</t>
  </si>
  <si>
    <t>91 9953886877</t>
  </si>
  <si>
    <t>abhinav.sharma@xeno.in</t>
  </si>
  <si>
    <t>3rd Eye Informatics Pvt Ltd</t>
  </si>
  <si>
    <t>91 9987573575</t>
  </si>
  <si>
    <t>ANANYA SEEDS PRIVATE LIMITED</t>
  </si>
  <si>
    <t>LAKSHMIKANT PANDEY</t>
  </si>
  <si>
    <t>91-8222866610</t>
  </si>
  <si>
    <t>admin@ananyaseeds.com</t>
  </si>
  <si>
    <t>HW DESIGN LABS (OPC) PRIVATE LIMITED</t>
  </si>
  <si>
    <t>Iyer Angadippuram Lakshmana Jayakrishnan</t>
  </si>
  <si>
    <t>9183017168;8610238394</t>
  </si>
  <si>
    <t>jkrish@hwdesignlabs.com ; contact@hwdesignlabs.com</t>
  </si>
  <si>
    <t>Tugbiz Consultancy Private Limited</t>
  </si>
  <si>
    <t>Vinay Agrawal</t>
  </si>
  <si>
    <t>93236 31373</t>
  </si>
  <si>
    <t>agrawal.vs@gmail.com</t>
  </si>
  <si>
    <t>Techaxis International Pvt. Ltd.</t>
  </si>
  <si>
    <t>Abdul Rashid</t>
  </si>
  <si>
    <t>94191 48485</t>
  </si>
  <si>
    <t>arashid08@gmail.com</t>
  </si>
  <si>
    <t>Geiosis Earthing Private Limited</t>
  </si>
  <si>
    <t>Mitali Dey</t>
  </si>
  <si>
    <t>94350 49122</t>
  </si>
  <si>
    <t>sales@geiosisearthing.in</t>
  </si>
  <si>
    <t>AUM PROJECT ENGINEERS PRIVATE LIMITED</t>
  </si>
  <si>
    <t>Ravindran and Swaminathan</t>
  </si>
  <si>
    <t>94447 13704</t>
  </si>
  <si>
    <t>aumpepl@gmail.com</t>
  </si>
  <si>
    <t>MicroGo</t>
  </si>
  <si>
    <t>Eva Chen</t>
  </si>
  <si>
    <t>94459 80742</t>
  </si>
  <si>
    <t>ALGALR NUTRAPHARMS PVT LTD</t>
  </si>
  <si>
    <t>Krishnaprabu Ravindran</t>
  </si>
  <si>
    <t>94898 47425</t>
  </si>
  <si>
    <t>algalr.nutrapharms@gmail.com</t>
  </si>
  <si>
    <t>ExoCan Healthcare Technologies Pvt Ltd</t>
  </si>
  <si>
    <t>Dr. Aman Sharma</t>
  </si>
  <si>
    <t>9579076074/ 9823259159</t>
  </si>
  <si>
    <t>amanstemcell@gmail.com / contact@exocanhealthcare.com ; amanstemcell@gmail.com</t>
  </si>
  <si>
    <t>Doctori Duniya Dotcom Privat Limited</t>
  </si>
  <si>
    <t>Dr Seema Singh</t>
  </si>
  <si>
    <t>9598072094 / 551 220 0198</t>
  </si>
  <si>
    <t>doctoriduniya@gmail.com / info@doctoriduniya,com</t>
  </si>
  <si>
    <t>CELLZYME BIOTECH INDIA PRIVATE LIMITED</t>
  </si>
  <si>
    <t>Rajagopal Naveen Kumar</t>
  </si>
  <si>
    <t>96299 79980</t>
  </si>
  <si>
    <t>rajkumar77@gmail.com</t>
  </si>
  <si>
    <t>Affigenix Biosolutions Private Limited</t>
  </si>
  <si>
    <t>Arumugam Muruganandam</t>
  </si>
  <si>
    <t>9632481000;914445579414</t>
  </si>
  <si>
    <t>radha@affigenix.com</t>
  </si>
  <si>
    <t>ENAUTOM TECHNOLOGIES PRIVATE LIMITED</t>
  </si>
  <si>
    <t>DIPJYOTI CHOUDHURY</t>
  </si>
  <si>
    <t>9739215500 / 8048731151</t>
  </si>
  <si>
    <t>borahmanjulkumar@gmail.com</t>
  </si>
  <si>
    <t>TRIPLE HAT SECURITY LAB LLP</t>
  </si>
  <si>
    <t>RADHA RANI</t>
  </si>
  <si>
    <t>97476 41501</t>
  </si>
  <si>
    <t>acs.csprof@gmail.com</t>
  </si>
  <si>
    <t>Vaidik Technologies Private Limited</t>
  </si>
  <si>
    <t>Ashish Kuamr Rena and Shivanshu Kumar Anand</t>
  </si>
  <si>
    <t>9759203095 / 9627954978</t>
  </si>
  <si>
    <t>info@vaidiktechnologies.com</t>
  </si>
  <si>
    <t>KeyQual Technologies Private Limited</t>
  </si>
  <si>
    <t>Aditya Dasgupta and Paresh Kiritkumar Shah</t>
  </si>
  <si>
    <t>97699 47764 / 6638685233</t>
  </si>
  <si>
    <t>premks2015@gmail.com / aditya@keyqual.com</t>
  </si>
  <si>
    <t>GREENFIELD ECO SOLUTIONS PRIVATE LIMITED</t>
  </si>
  <si>
    <t>Meha Dinesh and Savita Sharma</t>
  </si>
  <si>
    <t>9799984400 ; 91 291 2711895</t>
  </si>
  <si>
    <t>Folks Motor Private Limited</t>
  </si>
  <si>
    <t>Nikhil Khurana</t>
  </si>
  <si>
    <t>98119 28533 / 9811954984</t>
  </si>
  <si>
    <t>info@folksmotor.com</t>
  </si>
  <si>
    <t>Detect Technologies</t>
  </si>
  <si>
    <t>Daniel Raj David</t>
  </si>
  <si>
    <t>9840454723 / 44 4862 1795</t>
  </si>
  <si>
    <t>sales@detcttechnology,com / sales@detecttechnologies.com</t>
  </si>
  <si>
    <t>Cerulean Enviro Tech Pvt Ltd.</t>
  </si>
  <si>
    <t>Ajay Mokashi</t>
  </si>
  <si>
    <t>99229 96269</t>
  </si>
  <si>
    <t>info@cerulean-envirotech.com</t>
  </si>
  <si>
    <t>SAINT SITA RAM INNOVATION LAB PRIVATE LIMITED</t>
  </si>
  <si>
    <t>Lalit Mohan</t>
  </si>
  <si>
    <t>99881 84513</t>
  </si>
  <si>
    <t>physicslalit@gmail.com</t>
  </si>
  <si>
    <t>R system</t>
  </si>
  <si>
    <t>Sarita Sandhu</t>
  </si>
  <si>
    <t>sarita.sandhu@rsystems.com</t>
  </si>
  <si>
    <t>Magna Infotech Ltd.</t>
  </si>
  <si>
    <t>Amarasai Adapala</t>
  </si>
  <si>
    <t>sruthi.kuttan@ quesscorp.com</t>
  </si>
  <si>
    <t>Inter Career Service</t>
  </si>
  <si>
    <t>Michael</t>
  </si>
  <si>
    <t>Vaco Binary semantics LLP</t>
  </si>
  <si>
    <t>Prerana Prakash</t>
  </si>
  <si>
    <t>RIMPAC HR SERVICES</t>
  </si>
  <si>
    <t>Vikrant Ahlawat</t>
  </si>
  <si>
    <t>Barry Callebaut pvt ltd</t>
  </si>
  <si>
    <t>Virendra Vispute</t>
  </si>
  <si>
    <t>virendra_vispute@barry-callebaut.com</t>
  </si>
  <si>
    <t xml:space="preserve">Panacea manpower service </t>
  </si>
  <si>
    <t>Naveen gupta</t>
  </si>
  <si>
    <t>HR1.panacea@gmail.com</t>
  </si>
  <si>
    <t xml:space="preserve">Tech mahindra business service LTD </t>
  </si>
  <si>
    <t>Ashwita kotian</t>
  </si>
  <si>
    <t>Kavithamangeshpatil@gmail.com</t>
  </si>
  <si>
    <t xml:space="preserve">K.V.C. CONSULTANTS LTD </t>
  </si>
  <si>
    <t>Prajit grovor</t>
  </si>
  <si>
    <t>Welcome Cure Pvt. Ltd.</t>
  </si>
  <si>
    <t>Ammu</t>
  </si>
  <si>
    <t>hr@welcomecure.com</t>
  </si>
  <si>
    <t>CAREER POINT</t>
  </si>
  <si>
    <t>Abhijit</t>
  </si>
  <si>
    <t>jobs@careerpointplacement.com</t>
  </si>
  <si>
    <t>HOERBIGER</t>
  </si>
  <si>
    <t>AMAR KULKARNI</t>
  </si>
  <si>
    <t>AMAR.KULKARNI@HOERBIGER.COM</t>
  </si>
  <si>
    <t>Multiverse Solutions Private Limited</t>
  </si>
  <si>
    <t>satish talika</t>
  </si>
  <si>
    <t>talika.satish@multiverse.sol.co.in</t>
  </si>
  <si>
    <t xml:space="preserve">Seven Consultancy (HR Solution) </t>
  </si>
  <si>
    <t>-</t>
  </si>
  <si>
    <t>info@7consultancy.in</t>
  </si>
  <si>
    <t>Compunnel Technology India Pvt Ltd</t>
  </si>
  <si>
    <t>Jitendra singh</t>
  </si>
  <si>
    <t>jitendra.singh@compunneldigital.com</t>
  </si>
  <si>
    <t>Ashapurna Buildcon Ltd.</t>
  </si>
  <si>
    <t>Raghuveer singh bhati</t>
  </si>
  <si>
    <t>hr@ashapurna.com</t>
  </si>
  <si>
    <t>Trident Consultancy Services Ltd.</t>
  </si>
  <si>
    <t>Preety</t>
  </si>
  <si>
    <t>WNS</t>
  </si>
  <si>
    <t>VINIL CHACKO</t>
  </si>
  <si>
    <t>Talent Corner HR Services</t>
  </si>
  <si>
    <t>Payal</t>
  </si>
  <si>
    <t>ADCI - Karnataka Bengaluru, Karnataka</t>
  </si>
  <si>
    <t>NA</t>
  </si>
  <si>
    <t>india@adcinitiative.org</t>
  </si>
  <si>
    <t>Posiflex technology india private limited Bengaluru, Karnataka</t>
  </si>
  <si>
    <t xml:space="preserve">NA 91-80-40782700 </t>
  </si>
  <si>
    <t>marketing@posiflexindia.com , servicedesk@posiflexindia.com</t>
  </si>
  <si>
    <t>Sofsee Tech Pvt. Ltd.</t>
  </si>
  <si>
    <t>not mentioned</t>
  </si>
  <si>
    <t>contact@sofsee.com</t>
  </si>
  <si>
    <t>XL Dynamics India Pvt. Ltd.</t>
  </si>
  <si>
    <t>02227782818</t>
  </si>
  <si>
    <t>hrindia@xldynamics.com, contact@xldynamics.co.in</t>
  </si>
  <si>
    <t>Anion helath care service</t>
  </si>
  <si>
    <t xml:space="preserve"> Charitha Sahu</t>
  </si>
  <si>
    <t>04023754677</t>
  </si>
  <si>
    <t>Ellucian</t>
  </si>
  <si>
    <t>080 3314 7300, 91 80 4561 7000</t>
  </si>
  <si>
    <t>GLOWTOUCH TECHNOLOGIES PRIVATE LIMITED</t>
  </si>
  <si>
    <t>G.K.Shetty</t>
  </si>
  <si>
    <t>08242485307</t>
  </si>
  <si>
    <t>gkshetty@glowtouch.com</t>
  </si>
  <si>
    <t>Adecco India Private Limited</t>
  </si>
  <si>
    <t>Siddhi Pandey / Nisha Chouhan / Aakriti Srivastava</t>
  </si>
  <si>
    <t>6366783349 / 7676216389 / 9513130222</t>
  </si>
  <si>
    <t>siddhi.pandey@adecco.com / nisha.chouhan@adecco.com / aakriti.srivastava@adecco.com</t>
  </si>
  <si>
    <t>vasant masala pvt ltd</t>
  </si>
  <si>
    <t>irsad / urvashi samrat</t>
  </si>
  <si>
    <t>9428514404 / 07926850140</t>
  </si>
  <si>
    <t>vasanthmasala@gmail.com / career@vasantmasala.com</t>
  </si>
  <si>
    <t>Deutsche Bank</t>
  </si>
  <si>
    <t>PHONE- (069) 910-10000 , +91 22 7180 4999</t>
  </si>
  <si>
    <t xml:space="preserve"> deutsche.bank@db.com </t>
  </si>
  <si>
    <t>Computer power group pvt.ltd</t>
  </si>
  <si>
    <t xml:space="preserve"> RAMAKRISHNA TELAPROLU</t>
  </si>
  <si>
    <t>trk@cpg-inc.com</t>
  </si>
  <si>
    <t>SPI TECHNOLOGIES INDIA PRIVATE LIMITED</t>
  </si>
  <si>
    <t>Bishwajeet Kumar</t>
  </si>
  <si>
    <t>bishwajeet.k@spi-global.com</t>
  </si>
  <si>
    <t>2Coms Consulting Pvt Ltd.</t>
  </si>
  <si>
    <t>Varun Pratap Singh</t>
  </si>
  <si>
    <t>saktiinibedita.p@2coms.com</t>
  </si>
  <si>
    <t xml:space="preserve">Seventh Contact Hiring Solutions Company </t>
  </si>
  <si>
    <t>Shalini Singh</t>
  </si>
  <si>
    <t>shalini.singh@seventh-contact.com</t>
  </si>
  <si>
    <t xml:space="preserve">Invensis Technologies  Technologies </t>
  </si>
  <si>
    <t>Krishna Prasad</t>
  </si>
  <si>
    <t>krishna.prasad@invensis-tech.com</t>
  </si>
  <si>
    <t>Asian Heart Institute and Research Center</t>
  </si>
  <si>
    <t>Not Mentioned</t>
  </si>
  <si>
    <t>Talent Smart soft solutions(OPC) Private ltd</t>
  </si>
  <si>
    <t>Akhila</t>
  </si>
  <si>
    <t>akhila.boga@talentsmart.co.in</t>
  </si>
  <si>
    <t>Hr Indian</t>
  </si>
  <si>
    <t>Deepika</t>
  </si>
  <si>
    <t>Advance Jobs Pvt Ltd.</t>
  </si>
  <si>
    <t>Ms. Neeti</t>
  </si>
  <si>
    <t>info@advancejobs.in</t>
  </si>
  <si>
    <t>Anri Solutions Hr</t>
  </si>
  <si>
    <t>ritu.gupta@anrisolutions.com , info@anrisolutions.com</t>
  </si>
  <si>
    <t>Carrwing tech</t>
  </si>
  <si>
    <t>Recruitment consultant</t>
  </si>
  <si>
    <t>hr@carrwingtech.com</t>
  </si>
  <si>
    <t>White horse Manpower Consultancy Pvt Ltd</t>
  </si>
  <si>
    <t>Ahmed</t>
  </si>
  <si>
    <t>BDH INDUSTRIES LIMITED</t>
  </si>
  <si>
    <t>H. R. Department</t>
  </si>
  <si>
    <t>hr@bdhind.com</t>
  </si>
  <si>
    <t>Vantage Integrated Security Solutions Pvt Ltd</t>
  </si>
  <si>
    <t>Savita Tomer</t>
  </si>
  <si>
    <t>01204632200</t>
  </si>
  <si>
    <t>careers@vantagesecurity.com</t>
  </si>
  <si>
    <t>invecas technologies pvt ltd</t>
  </si>
  <si>
    <t>asritha / padma kiran</t>
  </si>
  <si>
    <t>04043925555 / '04067480000</t>
  </si>
  <si>
    <t>asritha.rachakonda@invecas.com / sai.shrashti@invecas.com</t>
  </si>
  <si>
    <t>Rishabh Software</t>
  </si>
  <si>
    <t>08511122697</t>
  </si>
  <si>
    <t>Grabit HR</t>
  </si>
  <si>
    <t>Sujeet Kumar</t>
  </si>
  <si>
    <t>09654840724</t>
  </si>
  <si>
    <t>info@grabithr.com</t>
  </si>
  <si>
    <t xml:space="preserve">Kairos Consulting India Howrah, West Bengal </t>
  </si>
  <si>
    <t>09903502166</t>
  </si>
  <si>
    <t>shreyaa@easyleadz.com , support@easyleadz.com  , nitin@easyleadz.com</t>
  </si>
  <si>
    <t>Flat word solutions private limited</t>
  </si>
  <si>
    <t xml:space="preserve"> Daniel</t>
  </si>
  <si>
    <t>09944079942</t>
  </si>
  <si>
    <t>Trigent  software limted</t>
  </si>
  <si>
    <t>Hema</t>
  </si>
  <si>
    <t>6366723294 / 9164747544</t>
  </si>
  <si>
    <t>Srujana_n@trigent.com / halijol_a@trigent.com</t>
  </si>
  <si>
    <t>Embibe</t>
  </si>
  <si>
    <t>Aditi Avasthi / Chinmay Kuchya</t>
  </si>
  <si>
    <t>7666597555</t>
  </si>
  <si>
    <t>Chinmay.kuchya@embibe.com / iwant@embibe.com</t>
  </si>
  <si>
    <t>OASIS</t>
  </si>
  <si>
    <t>Nikita Devadiga</t>
  </si>
  <si>
    <t>8104986811 / 9324945155</t>
  </si>
  <si>
    <t>nikitadevadiga.oasis@gmail.com / dipoasis95@gmail.com</t>
  </si>
  <si>
    <t>DHRUV CONSULTANCY SERVICES PVT. LTD</t>
  </si>
  <si>
    <t>Head Office</t>
  </si>
  <si>
    <t>91-9619497305</t>
  </si>
  <si>
    <t>info@dhruvconsultancy.in</t>
  </si>
  <si>
    <t>Ion Exchange</t>
  </si>
  <si>
    <t>Dimple</t>
  </si>
  <si>
    <t>dimple@ionexchange.co.in</t>
  </si>
  <si>
    <t>Beam Global Spirits &amp; Wine India Pvt Ltd</t>
  </si>
  <si>
    <t>Jyoty Gopal</t>
  </si>
  <si>
    <t>jyoty.gopal@beamsuntory.com</t>
  </si>
  <si>
    <t>ICG Medical India Pvt. Ltd.</t>
  </si>
  <si>
    <t>Hemant Kumar</t>
  </si>
  <si>
    <t xml:space="preserve">Mahindra Engineering Company </t>
  </si>
  <si>
    <t xml:space="preserve">Vaibhavi Jotangia </t>
  </si>
  <si>
    <t>vaibhavijotangia03 gmail com</t>
  </si>
  <si>
    <t>Rapidflow apps Software Solutions Private Limited</t>
  </si>
  <si>
    <t>Farheen</t>
  </si>
  <si>
    <t>Shine Consultancy and Placement Services</t>
  </si>
  <si>
    <t>nil</t>
  </si>
  <si>
    <t>shine@gmail.com</t>
  </si>
  <si>
    <t>Conduent business services india LLP</t>
  </si>
  <si>
    <t>Vipul</t>
  </si>
  <si>
    <t>vipul.dave@conduent.com</t>
  </si>
  <si>
    <t>Nagarro</t>
  </si>
  <si>
    <t>Simran</t>
  </si>
  <si>
    <t>Gratitude India Manpower Consultants Private Limited</t>
  </si>
  <si>
    <t>SHIVAM</t>
  </si>
  <si>
    <t xml:space="preserve">Nutan Enterprises </t>
  </si>
  <si>
    <t>Iswar singh yadav</t>
  </si>
  <si>
    <t>nutanjobs@gmail.com</t>
  </si>
  <si>
    <t>Forever placement services</t>
  </si>
  <si>
    <t>Manish rana</t>
  </si>
  <si>
    <t>PRIMUS Global Technologies, Pvt Ltd.</t>
  </si>
  <si>
    <t>B Navi Satyanarayana</t>
  </si>
  <si>
    <t xml:space="preserve">satya@primusglobal.com </t>
  </si>
  <si>
    <t>Celebal Technologies</t>
  </si>
  <si>
    <t>Sulabh</t>
  </si>
  <si>
    <t>sulabh.tailang@celebaltech.com</t>
  </si>
  <si>
    <t>AADI NATH URHOMES INFRAREALTECH LLP</t>
  </si>
  <si>
    <t>PUNEET JAIN</t>
  </si>
  <si>
    <t>hr@urhomesindia.com</t>
  </si>
  <si>
    <t>BOLDSTAND</t>
  </si>
  <si>
    <t>HR Shyra</t>
  </si>
  <si>
    <t>careers@boldstand.in</t>
  </si>
  <si>
    <t>Whizz HR Mumbai, Maharashtra</t>
  </si>
  <si>
    <t>Agile 1</t>
  </si>
  <si>
    <t>Vaidhekki</t>
  </si>
  <si>
    <t>Asklen Web technologies</t>
  </si>
  <si>
    <t>Sneha</t>
  </si>
  <si>
    <t>Sprm sparkling talents</t>
  </si>
  <si>
    <t>Puttaswamaiah Manjulalatha</t>
  </si>
  <si>
    <t>siri@sprm.co.in</t>
  </si>
  <si>
    <t>TalentPro India HR Private Limited Goa</t>
  </si>
  <si>
    <t>NA, tel:+91 44 42123500</t>
  </si>
  <si>
    <t>staffingenquires@talentproindia.com</t>
  </si>
  <si>
    <t>Antal International</t>
  </si>
  <si>
    <t>Aastha Jaiswal</t>
  </si>
  <si>
    <t>+91 (0)522 4919403</t>
  </si>
  <si>
    <t xml:space="preserve">ajaiswal@antal.com. </t>
  </si>
  <si>
    <t>TechJini</t>
  </si>
  <si>
    <t>+918041507899</t>
  </si>
  <si>
    <t>jobs@techjini.com</t>
  </si>
  <si>
    <t>Eminence Immigration Pvt Ltd</t>
  </si>
  <si>
    <t>+918657587924</t>
  </si>
  <si>
    <t xml:space="preserve"> info.hmt@eminenceimmigration.com</t>
  </si>
  <si>
    <t>Diageo India Pvt Ltd</t>
  </si>
  <si>
    <t>0124 432 0600</t>
  </si>
  <si>
    <t>Karvy Data Management Services Limited</t>
  </si>
  <si>
    <t>Harika</t>
  </si>
  <si>
    <t>04061118505</t>
  </si>
  <si>
    <t>harika.chenabattini@karvy.com</t>
  </si>
  <si>
    <t>Pataak IT Private Limited</t>
  </si>
  <si>
    <t>Suchi</t>
  </si>
  <si>
    <t>08501081000</t>
  </si>
  <si>
    <t>jobs@pataak.com</t>
  </si>
  <si>
    <t>Maintec Technologies Private Limited</t>
  </si>
  <si>
    <t xml:space="preserve">Rekha / Srilakshmi </t>
  </si>
  <si>
    <t>6303750842 / 8185817306</t>
  </si>
  <si>
    <t>rekha.b@maintec.in</t>
  </si>
  <si>
    <t>Tech mahindra</t>
  </si>
  <si>
    <t>Ankur Agarwal / Puneet Bansle</t>
  </si>
  <si>
    <t>7982929498 / 8712820300 / 08067807777 / 8888870017 / 9324229336</t>
  </si>
  <si>
    <t>ankur.agarwal@techmahindra.com / corporatecommunications2@techmahindra.com /  SK00552651@TechMahindra.com</t>
  </si>
  <si>
    <t>VARITE INDIA PVT LTD</t>
  </si>
  <si>
    <t>T: +91 80 42771414  F: +91 124 4744010</t>
  </si>
  <si>
    <t>contact@varite.com</t>
  </si>
  <si>
    <t>Spec India</t>
  </si>
  <si>
    <t>Swetal Solanki</t>
  </si>
  <si>
    <t>swetal.solanki@spec-india.com</t>
  </si>
  <si>
    <t>STEEL STRONG VALVES (INDIA) PRIVATE LIMITED</t>
  </si>
  <si>
    <t>Kalindi Chadha</t>
  </si>
  <si>
    <t>hrd@steelstrong.Com</t>
  </si>
  <si>
    <t>Work Solutions</t>
  </si>
  <si>
    <t>Nisha</t>
  </si>
  <si>
    <t>Michael Page Mumbai, Maharashtra</t>
  </si>
  <si>
    <t xml:space="preserve">enquiries@michaelpage.co.in </t>
  </si>
  <si>
    <t>Veroteq Solutions PVT LTD</t>
  </si>
  <si>
    <t>hr@teknowiseglobal.com</t>
  </si>
  <si>
    <t>Simplilearn Solutions Private Limited</t>
  </si>
  <si>
    <t>Rimshi</t>
  </si>
  <si>
    <t>rimshi.s@simplilearn.net</t>
  </si>
  <si>
    <t>SAM- HRPO</t>
  </si>
  <si>
    <t>AMBIKA IYER</t>
  </si>
  <si>
    <t>Prodesign Technologies India Private Limited</t>
  </si>
  <si>
    <t xml:space="preserve"> info@prodesigntek.com</t>
  </si>
  <si>
    <t>The Tour Vacations</t>
  </si>
  <si>
    <t>Shiva</t>
  </si>
  <si>
    <t>Laxmi Iron And Steel Industries (Nagpur) Pvt Ltd</t>
  </si>
  <si>
    <t>yaminiukta</t>
  </si>
  <si>
    <t>ukta.y57@gmail.com</t>
  </si>
  <si>
    <t>Birlasoft</t>
  </si>
  <si>
    <t>Cognizant Technology Solutions</t>
  </si>
  <si>
    <t>Archelons</t>
  </si>
  <si>
    <t>Kriti Mishra</t>
  </si>
  <si>
    <t>m.kirti@archelons.com</t>
  </si>
  <si>
    <t>Incedo Technology</t>
  </si>
  <si>
    <t>Anjana Srivastava</t>
  </si>
  <si>
    <t xml:space="preserve">   anjana.srivastava@incedoinc.com</t>
  </si>
  <si>
    <t>Job Spopt HR Services</t>
  </si>
  <si>
    <t>resume @ jobspothr.com</t>
  </si>
  <si>
    <t>TAVISCA, A CXLOYALTY COMPANY</t>
  </si>
  <si>
    <t>MANAV PRASAD</t>
  </si>
  <si>
    <t>hello@webonise.com</t>
  </si>
  <si>
    <t>Chegg India Pvt. LTD.</t>
  </si>
  <si>
    <t>Suruchi Bhatia</t>
  </si>
  <si>
    <t>sbhatia@chegg.com</t>
  </si>
  <si>
    <t>HCL Technologies</t>
  </si>
  <si>
    <t>Sucharitha</t>
  </si>
  <si>
    <t>sucharithav@hcl.com</t>
  </si>
  <si>
    <t>Creative Indians</t>
  </si>
  <si>
    <t>Anamika</t>
  </si>
  <si>
    <t>jobs@creativeindians.com</t>
  </si>
  <si>
    <t xml:space="preserve">Siddhant HR and recruitment and consultancy </t>
  </si>
  <si>
    <t>Vaibhav Pol</t>
  </si>
  <si>
    <t>vaibhavpol1989@gmail.com</t>
  </si>
  <si>
    <t>Om Trax Packaging Solutions Ltd</t>
  </si>
  <si>
    <t>Rashmi Rawat</t>
  </si>
  <si>
    <t>hrddel@omtrans.in</t>
  </si>
  <si>
    <t>ALLSTATE</t>
  </si>
  <si>
    <t>PRAVIN SALUNKE</t>
  </si>
  <si>
    <t>SALUNKE.PRAVIN@GMAIL.COM</t>
  </si>
  <si>
    <t>Future Generali India Life Insurance Company Ltd</t>
  </si>
  <si>
    <t>Mohanlal Bagoriya</t>
  </si>
  <si>
    <t>mohanlal.bagoriya@hindustantimes.com</t>
  </si>
  <si>
    <t>New Global Technologies Bengaluru, Karnataka</t>
  </si>
  <si>
    <t>hr@global-tech.co.in , jobs@global-tech.co.in</t>
  </si>
  <si>
    <t>REGEN INFRASTRUCTURE AND SERVICES PRIVATE LIMITED</t>
  </si>
  <si>
    <t>Balaji Venugopal</t>
  </si>
  <si>
    <t>hr@regenpowertech.com</t>
  </si>
  <si>
    <t>Stigasoft</t>
  </si>
  <si>
    <t>Suguna Foods Private Limited</t>
  </si>
  <si>
    <t>Hariharasudhan</t>
  </si>
  <si>
    <t>04224073000</t>
  </si>
  <si>
    <t>corporate@sugunafoods.co.in</t>
  </si>
  <si>
    <t>Suprajit Engineering Limited</t>
  </si>
  <si>
    <t>Prabhakar</t>
  </si>
  <si>
    <t>08043421100</t>
  </si>
  <si>
    <t xml:space="preserve">Perfect Research Advisory Services Indore, Madhya Pradesh </t>
  </si>
  <si>
    <t>08982057000</t>
  </si>
  <si>
    <t>admin@mspringinfotech</t>
  </si>
  <si>
    <t>udaan.com Bengaluru, Karnataka</t>
  </si>
  <si>
    <t>09945201852</t>
  </si>
  <si>
    <t>operationsblr@udaanindia.com</t>
  </si>
  <si>
    <t>Konnecting Korporates</t>
  </si>
  <si>
    <t>Divya Mathur</t>
  </si>
  <si>
    <t>Riyamathur9643@gmail.com</t>
  </si>
  <si>
    <t>PegaSystems</t>
  </si>
  <si>
    <t xml:space="preserve"> Rohit</t>
  </si>
  <si>
    <t>BIC Cello India Mumbai, Maharashtra</t>
  </si>
  <si>
    <t>marketing@cellopens.com , exportsales@cellopens.com</t>
  </si>
  <si>
    <t>Recruise India Consulting</t>
  </si>
  <si>
    <t>info@recruiseindia.com</t>
  </si>
  <si>
    <t xml:space="preserve">STC SILKS PVT.LTD </t>
  </si>
  <si>
    <t>Asha</t>
  </si>
  <si>
    <t>Stcnaukri@gmail.com</t>
  </si>
  <si>
    <t>Assumere Consultants Private Limited</t>
  </si>
  <si>
    <t>Dinesh Adityan</t>
  </si>
  <si>
    <t>prabakar@assumere.in</t>
  </si>
  <si>
    <t>Centena International Services Private Limited</t>
  </si>
  <si>
    <t>Sentamil Krishnana</t>
  </si>
  <si>
    <t>sescas@gmail.com</t>
  </si>
  <si>
    <t>Odin Insurance Broking Services</t>
  </si>
  <si>
    <t>Anuradha</t>
  </si>
  <si>
    <t>Telligent Support LLP</t>
  </si>
  <si>
    <t>Sekar</t>
  </si>
  <si>
    <t>Anudip foundation for social welfare</t>
  </si>
  <si>
    <t>Chayas Das</t>
  </si>
  <si>
    <t>FrogIdeas</t>
  </si>
  <si>
    <t>Deepti</t>
  </si>
  <si>
    <t>info@frogideas.com</t>
  </si>
  <si>
    <t xml:space="preserve">Varuna global services </t>
  </si>
  <si>
    <t>Nayana Varun</t>
  </si>
  <si>
    <t>jobs@varuna.</t>
  </si>
  <si>
    <t>Shri Sainath Enterprise</t>
  </si>
  <si>
    <t>Mansi dave</t>
  </si>
  <si>
    <t>Ivan Infotech Pvt. Ltd</t>
  </si>
  <si>
    <t>Priyanka</t>
  </si>
  <si>
    <t>English - Telugu TranslatorSTARPOWERZ Human Resources Private Limited</t>
  </si>
  <si>
    <t>Kasyap</t>
  </si>
  <si>
    <t>cv@starpowerz.com</t>
  </si>
  <si>
    <t>Royaloak incoperation pvt ltd</t>
  </si>
  <si>
    <t>Ranjith kr</t>
  </si>
  <si>
    <t>careers@royaloakindia.com</t>
  </si>
  <si>
    <t>GVI hardware</t>
  </si>
  <si>
    <t xml:space="preserve">OPALI </t>
  </si>
  <si>
    <t>Neodocto Services Private Limited</t>
  </si>
  <si>
    <t>SANNEERAPPA</t>
  </si>
  <si>
    <t>neodoctoinc@yahoo.com</t>
  </si>
  <si>
    <t>AARDE TECHNOSOFT PRIVATE LIMITED</t>
  </si>
  <si>
    <t>Neha Gatla</t>
  </si>
  <si>
    <t>neha.gatla@housing.com</t>
  </si>
  <si>
    <t>Trilliant Digital</t>
  </si>
  <si>
    <t>Not Disclosed</t>
  </si>
  <si>
    <t>info@trilliantdigital.com</t>
  </si>
  <si>
    <t>Clinnovo Research Labs Private Limited.</t>
  </si>
  <si>
    <t>Balmuri.S</t>
  </si>
  <si>
    <t xml:space="preserve"> contact@clinnovo.com</t>
  </si>
  <si>
    <t xml:space="preserve">ManpowerGroup Services India Private Limited </t>
  </si>
  <si>
    <t>Sai Nenduri</t>
  </si>
  <si>
    <t>b.nagaraj@manpower.co.in</t>
  </si>
  <si>
    <t>Wisdom Capital Advisors Private Limited</t>
  </si>
  <si>
    <t>ASHOK KUMAR SWARNKAR</t>
  </si>
  <si>
    <t>hr@wisdomcapital.in</t>
  </si>
  <si>
    <t>Disha Investment Insurance Brokers Private Limted</t>
  </si>
  <si>
    <t>TARUN SHARMA</t>
  </si>
  <si>
    <t>01147254438</t>
  </si>
  <si>
    <t>career@disha.co</t>
  </si>
  <si>
    <t>Cooperative Service Commission West Bengal</t>
  </si>
  <si>
    <t>03322520405</t>
  </si>
  <si>
    <t>kolkatawbcsc@gmail.com</t>
  </si>
  <si>
    <t>Agri Biochem Research Lab (ABRL)</t>
  </si>
  <si>
    <t>Neil Shah</t>
  </si>
  <si>
    <t>07259679316</t>
  </si>
  <si>
    <t>Pro Digital Labs Pvt Ltd</t>
  </si>
  <si>
    <t>Sarvesh Kumar</t>
  </si>
  <si>
    <t>08046796600</t>
  </si>
  <si>
    <t>sarvesh@pro-digital.in</t>
  </si>
  <si>
    <t xml:space="preserve">Illuminati Humanista Solutions </t>
  </si>
  <si>
    <t>Pipli Datta</t>
  </si>
  <si>
    <t>91-7506011820</t>
  </si>
  <si>
    <t>pipli.datta@illuminatisolutionsco.com</t>
  </si>
  <si>
    <t>TARGET</t>
  </si>
  <si>
    <t>91-8046734000</t>
  </si>
  <si>
    <t>targetindia.communications@target.com</t>
  </si>
  <si>
    <t>Med source ozone biomedicals pvt .ltd</t>
  </si>
  <si>
    <t>Ajay kumar</t>
  </si>
  <si>
    <t>Kreate Energy Private Limited</t>
  </si>
  <si>
    <t>Aishwarya Nair</t>
  </si>
  <si>
    <t>Aishwarya.nair@kreateglobal.com</t>
  </si>
  <si>
    <t>Chaithanya Integrated Healthcare (India) Pvt ltd</t>
  </si>
  <si>
    <t>Cyril Lawrence</t>
  </si>
  <si>
    <t>shirish.patil@femiinthealth.com</t>
  </si>
  <si>
    <t>People Arena</t>
  </si>
  <si>
    <t>Diptii Das</t>
  </si>
  <si>
    <t>careers@peoplearena.net</t>
  </si>
  <si>
    <t>Code Craft Technologies</t>
  </si>
  <si>
    <t>Dikshith Rai</t>
  </si>
  <si>
    <t>Recruiting India</t>
  </si>
  <si>
    <t>Suraj Kumar Mishra</t>
  </si>
  <si>
    <t>hr@recruitingindia.in</t>
  </si>
  <si>
    <t>S.K. Educations Pvt Ltd</t>
  </si>
  <si>
    <t>Chetna Suri</t>
  </si>
  <si>
    <t>Hr@bachpanglobal.in</t>
  </si>
  <si>
    <t>Oloop Technology Solutions Pvt. Ltd</t>
  </si>
  <si>
    <t>Mr. Roopkumar</t>
  </si>
  <si>
    <t>keerthi.manupati@olooptech.com</t>
  </si>
  <si>
    <t>Varuna Group</t>
  </si>
  <si>
    <t>Manjesh Rajput</t>
  </si>
  <si>
    <t>manjesh.rajput@varuna.net</t>
  </si>
  <si>
    <t>Rpx it solution pvt.ltd.</t>
  </si>
  <si>
    <t>Shewtab singh</t>
  </si>
  <si>
    <t>rpxitsolutions.com</t>
  </si>
  <si>
    <t>Big Soft HR Solutions</t>
  </si>
  <si>
    <t>Ranjeeta Jain</t>
  </si>
  <si>
    <t xml:space="preserve"> bigsofthrsolutions@gmail.com</t>
  </si>
  <si>
    <t xml:space="preserve">TGI - The Great Indian Hotels and Resorts </t>
  </si>
  <si>
    <t>fountaintree@tgihotels.com</t>
  </si>
  <si>
    <t>WNS GLOBAL SERVICE PVT LTD.</t>
  </si>
  <si>
    <t>Keerthi paniker</t>
  </si>
  <si>
    <t>Shree Dhootapapeshwar Ltd</t>
  </si>
  <si>
    <t>Dr. Mandar Mone</t>
  </si>
  <si>
    <t>career@teamsdl.in</t>
  </si>
  <si>
    <t>Rudra Blades &amp; Edges P. Ltd</t>
  </si>
  <si>
    <t>DHIVYA.R</t>
  </si>
  <si>
    <t>mailus@rudhrablades.co.in</t>
  </si>
  <si>
    <t>Aaryan Technology</t>
  </si>
  <si>
    <t>PRO TRADING INDIA</t>
  </si>
  <si>
    <t>MR. VARUN</t>
  </si>
  <si>
    <t>Sattva Consulting</t>
  </si>
  <si>
    <t xml:space="preserve">Samiha Shaji  </t>
  </si>
  <si>
    <t>samiha.shaji@sattva.co.in</t>
  </si>
  <si>
    <t>STELLAR ORGANISATION</t>
  </si>
  <si>
    <t>Priyanka Khanna</t>
  </si>
  <si>
    <t>careers@stellarorganisation.com</t>
  </si>
  <si>
    <t>TATA AIG</t>
  </si>
  <si>
    <t>Shivam Tyagi</t>
  </si>
  <si>
    <t>Shivam.Tyagi@Teamlease.com</t>
  </si>
  <si>
    <t>Siddh Multispecialty Hospital</t>
  </si>
  <si>
    <t xml:space="preserve"> gm@siddhhospital.org</t>
  </si>
  <si>
    <t>Attal Group</t>
  </si>
  <si>
    <t xml:space="preserve"> info@attalgroup.com</t>
  </si>
  <si>
    <t>Aosta Overseas Careers</t>
  </si>
  <si>
    <t>+919841445777</t>
  </si>
  <si>
    <t>shaze luxury retail pvt ltd</t>
  </si>
  <si>
    <t>Tanya D'souza</t>
  </si>
  <si>
    <t>02249266266</t>
  </si>
  <si>
    <t>hr1@shaze.in</t>
  </si>
  <si>
    <t>Triveni Enterprises</t>
  </si>
  <si>
    <t>Ramesh Prabhu</t>
  </si>
  <si>
    <t>04066382622</t>
  </si>
  <si>
    <t>PRABHU@TRIVENISTEEL.COM</t>
  </si>
  <si>
    <t>Alembic Pharmaceuticals</t>
  </si>
  <si>
    <t>Ankila Joshi</t>
  </si>
  <si>
    <t>07122652280550</t>
  </si>
  <si>
    <t>recruitment@alembic.co.in</t>
  </si>
  <si>
    <t>COUNTRY MAN MANAGEMENT AND BUSINESS SOLUTION PVT. LTD.</t>
  </si>
  <si>
    <t xml:space="preserve"> KAPIL KAUSHIK</t>
  </si>
  <si>
    <t>08499842</t>
  </si>
  <si>
    <t>reach@countrymanmbspl.com</t>
  </si>
  <si>
    <t>NetApp</t>
  </si>
  <si>
    <t>Tel: + 91 80 6122 6100 Fax: + 91 80 6122 6110</t>
  </si>
  <si>
    <t>Tata Power Solar Systems Ltd.</t>
  </si>
  <si>
    <t>Sanya Arora</t>
  </si>
  <si>
    <t>Sanya.a@triedge.in</t>
  </si>
  <si>
    <t>Job Manifest</t>
  </si>
  <si>
    <t>Ms. Rupal</t>
  </si>
  <si>
    <t>talent@jobmanifest.com</t>
  </si>
  <si>
    <t>Red wood horizon</t>
  </si>
  <si>
    <t>Ms. Sangeeta Rohera</t>
  </si>
  <si>
    <t>sangeetar@redwoodhorizon.com</t>
  </si>
  <si>
    <t>Proctor Consulting Pvt. Ltd.</t>
  </si>
  <si>
    <t>NA, Phone- +91 22 61204444</t>
  </si>
  <si>
    <t xml:space="preserve">Company : hr@proctorindia.com  Candidates : careers@proctorindia.com   </t>
  </si>
  <si>
    <t>Vdart Software services Pvt Ltd</t>
  </si>
  <si>
    <t>Senthil K</t>
  </si>
  <si>
    <t>senthil.k@vdartinc.com</t>
  </si>
  <si>
    <t>Codefire Technologies Private Limited</t>
  </si>
  <si>
    <t>Anjali Srivastava</t>
  </si>
  <si>
    <t>hr@codefire.in</t>
  </si>
  <si>
    <t>Epitas Software LLP</t>
  </si>
  <si>
    <t>Ashalatha</t>
  </si>
  <si>
    <t>Om Sai hr Service Pvt Ltd</t>
  </si>
  <si>
    <t xml:space="preserve">Tejas </t>
  </si>
  <si>
    <t>Netdox health pvt ltd</t>
  </si>
  <si>
    <t xml:space="preserve"> Namrata Arora</t>
  </si>
  <si>
    <t>Binary semantcs Ltd</t>
  </si>
  <si>
    <t>Ricky rajput</t>
  </si>
  <si>
    <t>DOS Recruitzer Ranchi, Jharkhand</t>
  </si>
  <si>
    <t xml:space="preserve">Sudipta Bakshi </t>
  </si>
  <si>
    <t xml:space="preserve">Sahani Placements </t>
  </si>
  <si>
    <t>Ishani</t>
  </si>
  <si>
    <t>airjobsolution@hotmail.com</t>
  </si>
  <si>
    <t>Hallmark Global Technologies Ltd</t>
  </si>
  <si>
    <t>Mr. Avinash</t>
  </si>
  <si>
    <t>g.avinash@hgtechinc.net</t>
  </si>
  <si>
    <t>ATZ PROPERTIS</t>
  </si>
  <si>
    <t>Mr.Sikandar /Durga jaiswal</t>
  </si>
  <si>
    <t>ABP Management Services Pvt. Ltd.</t>
  </si>
  <si>
    <t>Vibha Tyagi</t>
  </si>
  <si>
    <t>tyagi.vibha@abpservices.in</t>
  </si>
  <si>
    <t>Udaan Kolkata, West Bengal</t>
  </si>
  <si>
    <t>operationskol@udaanindia.com</t>
  </si>
  <si>
    <t>The Softbincoder</t>
  </si>
  <si>
    <t>Not given</t>
  </si>
  <si>
    <t>hello@thesoftbincoder.com</t>
  </si>
  <si>
    <t>Woodsmith Krafts Private Limited</t>
  </si>
  <si>
    <t>Mandakini</t>
  </si>
  <si>
    <t>hr@deskerra.com</t>
  </si>
  <si>
    <t>Creative heads HR consultancy</t>
  </si>
  <si>
    <t>Prabhu</t>
  </si>
  <si>
    <t>CreativeHandsHr1@gmail.com</t>
  </si>
  <si>
    <t>Step Ahead Manpower Consultants</t>
  </si>
  <si>
    <t>Vikrant Vishwakarma</t>
  </si>
  <si>
    <t>cv.stepaheadmanpower@gmail.com</t>
  </si>
  <si>
    <t>APAC IT Alliances</t>
  </si>
  <si>
    <t>Parag Desai</t>
  </si>
  <si>
    <t>hr@it-alliances.com</t>
  </si>
  <si>
    <t xml:space="preserve">percept </t>
  </si>
  <si>
    <t xml:space="preserve"> corporatecommunications@perceptindia.in</t>
  </si>
  <si>
    <t>Michael Page</t>
  </si>
  <si>
    <t>Company office</t>
  </si>
  <si>
    <t>+91 80 6826 6800</t>
  </si>
  <si>
    <t>Charis Constructions Private Limited</t>
  </si>
  <si>
    <t>+9104426568989</t>
  </si>
  <si>
    <t xml:space="preserve">careers@charisconstructions.com </t>
  </si>
  <si>
    <t>Siddha Group</t>
  </si>
  <si>
    <t>Ram Singh Gurjer</t>
  </si>
  <si>
    <t>01412352577</t>
  </si>
  <si>
    <t>hrjaipur@siddhagroup.com</t>
  </si>
  <si>
    <t>Funding Services</t>
  </si>
  <si>
    <t>Neha Mishra</t>
  </si>
  <si>
    <t>08375973695</t>
  </si>
  <si>
    <t xml:space="preserve">Paradise Placement Consultancy </t>
  </si>
  <si>
    <t xml:space="preserve">NAME NOT MENTIONED. PHONE NUMBERS +91 9765567506 +91 7249840333 +91 9765567509 +91 9765567699 +91 7249840222 +91 9765567505 </t>
  </si>
  <si>
    <t>7249840333 / 9765567505</t>
  </si>
  <si>
    <t>career@paradiseplacement.co.in , bdm@paradiseplacement.co.in , hradmin@paradiseplacement.co.in</t>
  </si>
  <si>
    <t>ontime solutions</t>
  </si>
  <si>
    <t>Anitha / Shwetha</t>
  </si>
  <si>
    <t>9036023048 / 9380650724</t>
  </si>
  <si>
    <t>maheshwariots@gmail.com / shwethavots@gmail.com</t>
  </si>
  <si>
    <t>Alliance University</t>
  </si>
  <si>
    <t>91 804619083</t>
  </si>
  <si>
    <t>hrd@alliance.edu.in</t>
  </si>
  <si>
    <t>KVC Consultants Ltd.. Delhi Apply on Intellijobs.ai</t>
  </si>
  <si>
    <t>Srishti (8427782297) • Prajit : (7999557006)</t>
  </si>
  <si>
    <t>RMS</t>
  </si>
  <si>
    <t>Diksha Sikka</t>
  </si>
  <si>
    <t>Diksha.sikka@rms.com</t>
  </si>
  <si>
    <t>Agreeya Solutions India Private Limited</t>
  </si>
  <si>
    <t>Arun Kumar</t>
  </si>
  <si>
    <t>arun.kumar@agreeya.com</t>
  </si>
  <si>
    <t>FRANKFINN AVIATION SERVICES PVT. LTD</t>
  </si>
  <si>
    <t>Mr Vinay Sood</t>
  </si>
  <si>
    <t>vinay.sood@frankfinn.com</t>
  </si>
  <si>
    <t>CELLNET COMMUNICATIONS</t>
  </si>
  <si>
    <t>KIRTI SHINDE</t>
  </si>
  <si>
    <t>EMPOWER SOLUTIONS</t>
  </si>
  <si>
    <t>SONALI</t>
  </si>
  <si>
    <t>Brick.co.in</t>
  </si>
  <si>
    <t>Mr. Parth</t>
  </si>
  <si>
    <t>NCR Eduservices</t>
  </si>
  <si>
    <t>Archana@jobors.com</t>
  </si>
  <si>
    <t>Digi Elephant</t>
  </si>
  <si>
    <t>Meet patel</t>
  </si>
  <si>
    <t>meet19@ediindia.org</t>
  </si>
  <si>
    <t>Umkal Hospitals Pvt. Ltd.</t>
  </si>
  <si>
    <t>richa</t>
  </si>
  <si>
    <t>richa@umkalhospital.com</t>
  </si>
  <si>
    <t>JOHNSON CONTROLS</t>
  </si>
  <si>
    <t>NILOY BAKSHI</t>
  </si>
  <si>
    <t>NILOY.BAKSHI@JCI.COM</t>
  </si>
  <si>
    <t>PATHFINDERS_SOLUTIONS</t>
  </si>
  <si>
    <t>Saumil Adalwar</t>
  </si>
  <si>
    <t>saumil.adalwar@pathfinderssolutions.in</t>
  </si>
  <si>
    <t>Anthroplace Consulting Private Limited</t>
  </si>
  <si>
    <t>Shweta</t>
  </si>
  <si>
    <t>O2 Spa</t>
  </si>
  <si>
    <t>contact@o2spa.org</t>
  </si>
  <si>
    <t>Tekforce Corp</t>
  </si>
  <si>
    <t>Sandy Singh</t>
  </si>
  <si>
    <t xml:space="preserve"> hr@tekforcecorp.com</t>
  </si>
  <si>
    <t>Shri Lakshmi Steel suppliers</t>
  </si>
  <si>
    <t>C.Rajaganesh</t>
  </si>
  <si>
    <t>ganesh.c@slgroup.in</t>
  </si>
  <si>
    <t xml:space="preserve">ITM GROUPS OF INSTITUTIONS ,MUMBAI </t>
  </si>
  <si>
    <t xml:space="preserve"> Kavita B</t>
  </si>
  <si>
    <t>dikshap@itm.edu</t>
  </si>
  <si>
    <t>AANDC Immigration Pvt Ltd</t>
  </si>
  <si>
    <t>kushank</t>
  </si>
  <si>
    <t>kushankhr@aandcpvtltd.com</t>
  </si>
  <si>
    <t>Bharat Biotech International Limited</t>
  </si>
  <si>
    <t xml:space="preserve"> bharatdpg@gmail.com</t>
  </si>
  <si>
    <t>MAKWANA SWETA &amp; ASSOCIATES</t>
  </si>
  <si>
    <t>Sweta Makwana</t>
  </si>
  <si>
    <t>info@caswetamakwana.com</t>
  </si>
  <si>
    <t>Varun Electrodes Pvt Ltd</t>
  </si>
  <si>
    <t>VPL</t>
  </si>
  <si>
    <t>Vepl.marketing1991@gmail.com</t>
  </si>
  <si>
    <t>Greentech industries pvt ltd</t>
  </si>
  <si>
    <t>Nagaraju</t>
  </si>
  <si>
    <t>gtirecruitment@nws.cn</t>
  </si>
  <si>
    <t>Conneqt Business Solutions Ltd (CBSL)</t>
  </si>
  <si>
    <t xml:space="preserve">Pravin Rai Pravin </t>
  </si>
  <si>
    <t>ASP Management Services Pvt. Ltd</t>
  </si>
  <si>
    <t>Mukesh Singh</t>
  </si>
  <si>
    <t>hr@aspmanagementservices.com</t>
  </si>
  <si>
    <t>Knitter</t>
  </si>
  <si>
    <t>Mamatha Ramesh</t>
  </si>
  <si>
    <t xml:space="preserve">+918884967004   </t>
  </si>
  <si>
    <t>jobs@knitter.co.in</t>
  </si>
  <si>
    <t>iit bombay</t>
  </si>
  <si>
    <t xml:space="preserve">ganesh </t>
  </si>
  <si>
    <t>02225767728</t>
  </si>
  <si>
    <t>sri raja rajeswari and co.</t>
  </si>
  <si>
    <t>mrs.deepika rani</t>
  </si>
  <si>
    <t>0804122666</t>
  </si>
  <si>
    <t>spdb@dataone.in ,  shivananda@spdbindia.com</t>
  </si>
  <si>
    <t>Prince Job Services</t>
  </si>
  <si>
    <t>Rachit</t>
  </si>
  <si>
    <t>09582179056</t>
  </si>
  <si>
    <t>hr.yogeshsingh123@gmail.com</t>
  </si>
  <si>
    <t>Tapp Me Gurugram, Haryana</t>
  </si>
  <si>
    <t>Kartikeya</t>
  </si>
  <si>
    <t>09650220139</t>
  </si>
  <si>
    <t>Kushal's Retail Pvt Ltd</t>
  </si>
  <si>
    <t>Namratha / Kushal</t>
  </si>
  <si>
    <t>6366764654 / 8971011903</t>
  </si>
  <si>
    <t>namratha.kushalretail@gmail.com /  info@kushals.com</t>
  </si>
  <si>
    <t>Brick India Pvt Ltd</t>
  </si>
  <si>
    <t>Ms. Sana / Ms. Nisha</t>
  </si>
  <si>
    <t>7479479203 / 7836872675</t>
  </si>
  <si>
    <t>Udaan Pune, Maharashtra</t>
  </si>
  <si>
    <t>9599293368 / 9881253707</t>
  </si>
  <si>
    <t>operationsmaa@udaanindia.com</t>
  </si>
  <si>
    <t>Wipro</t>
  </si>
  <si>
    <t>Ph: +91 (80) 28440011, +91 (80) 46827999, +91 (80) 61427999, +91 (80) 46726000</t>
  </si>
  <si>
    <t>Eat My News</t>
  </si>
  <si>
    <t>Accsource Knowledge Process Outsourcing Pvt Ltd</t>
  </si>
  <si>
    <t>Meenakshi</t>
  </si>
  <si>
    <t>meenakshi@accsource.com.au</t>
  </si>
  <si>
    <t>Total Shipping and Logistics Pvt Ltd</t>
  </si>
  <si>
    <t>Maria Dias</t>
  </si>
  <si>
    <t>jobsattotal2@gmail.com</t>
  </si>
  <si>
    <t>PERSUADERS BUSINESS SOLUTIONS PRIVATE LIMITED</t>
  </si>
  <si>
    <t>Mr.Vaithynatan</t>
  </si>
  <si>
    <t>ruchita@persuaders.in,vaithy@persuaders.in</t>
  </si>
  <si>
    <t>TEAMLEASE DIGITAL PVT LTD</t>
  </si>
  <si>
    <t>SUBBA GONTUMUKKALA</t>
  </si>
  <si>
    <t xml:space="preserve">Sunshine Worldwide School </t>
  </si>
  <si>
    <t>Kush Khaitan</t>
  </si>
  <si>
    <t>sunshinesmile2019@gmail.com</t>
  </si>
  <si>
    <t>Cyeint</t>
  </si>
  <si>
    <t>BANAGALORE OFFICE</t>
  </si>
  <si>
    <t>Unistal Systems Pvt. Ltd.</t>
  </si>
  <si>
    <t>Tapasya</t>
  </si>
  <si>
    <t>Tapsya.unistalsystems@gmail.com</t>
  </si>
  <si>
    <t>Scoop Technologies Pvt. Ltd.</t>
  </si>
  <si>
    <t>Bhavana</t>
  </si>
  <si>
    <t>Amara Raja Power Systems Limited</t>
  </si>
  <si>
    <t>Dileep Kumar Khandelwal</t>
  </si>
  <si>
    <t>vpsk@amararaja.com</t>
  </si>
  <si>
    <t>Auth Bridge Research Services Pvt. Ltd</t>
  </si>
  <si>
    <t>communication@authbridge.com</t>
  </si>
  <si>
    <t>Similarityx solutions PVT lTd</t>
  </si>
  <si>
    <t>Sruthi</t>
  </si>
  <si>
    <t>careers@similarityx.com</t>
  </si>
  <si>
    <t>Virtual guard services pvt ltd</t>
  </si>
  <si>
    <t>PAVAN SAI KUMAR TEKKALI</t>
  </si>
  <si>
    <t>pavansai.tekkali@pro-vigil.com</t>
  </si>
  <si>
    <t xml:space="preserve">XLHealth,UnitedHealth </t>
  </si>
  <si>
    <t>Krishna</t>
  </si>
  <si>
    <t>Krishna.xlhealth@gmail.com</t>
  </si>
  <si>
    <t>Black olive recruitment staffing company</t>
  </si>
  <si>
    <t>KOMAL</t>
  </si>
  <si>
    <t>Orange Mantra</t>
  </si>
  <si>
    <t>Neha Bisht</t>
  </si>
  <si>
    <t>jobs@orangemantra.com</t>
  </si>
  <si>
    <t>Citylink Technology Solutions Private Limited</t>
  </si>
  <si>
    <t xml:space="preserve">umesh krishna </t>
  </si>
  <si>
    <t>umesh.k@citylink.co.in</t>
  </si>
  <si>
    <t>Echo IT Solutions</t>
  </si>
  <si>
    <t xml:space="preserve">Shilpi Sharma </t>
  </si>
  <si>
    <t>info@echoit-solutions.com</t>
  </si>
  <si>
    <t>ARYANTECH (I) Pvt. Ltd.</t>
  </si>
  <si>
    <t>NA, 9766188988</t>
  </si>
  <si>
    <t>hrd@aryantech.org</t>
  </si>
  <si>
    <t>Reliance Industries Ltd</t>
  </si>
  <si>
    <t>Harsh Sinha</t>
  </si>
  <si>
    <t>sapna.parvathi@visionexpress.in</t>
  </si>
  <si>
    <t>ProTalent</t>
  </si>
  <si>
    <t>09904788422</t>
  </si>
  <si>
    <t>protalentoffice@gmail.com</t>
  </si>
  <si>
    <t>Euroforbes</t>
  </si>
  <si>
    <t>Hr</t>
  </si>
  <si>
    <t>09911810521</t>
  </si>
  <si>
    <t>Hr.euroforbes@gmail.com</t>
  </si>
  <si>
    <t>Blue Rose Piblishers</t>
  </si>
  <si>
    <t>Motilal Oswal</t>
  </si>
  <si>
    <t>growbig@motilaloswal.com</t>
  </si>
  <si>
    <t>Purplle.com</t>
  </si>
  <si>
    <t xml:space="preserve"> growbig@motilaloswal.com</t>
  </si>
  <si>
    <t>Evelyn laerning system Pvt Ltd</t>
  </si>
  <si>
    <t>Nantida Dorjee</t>
  </si>
  <si>
    <t>nantida.dorjee@evelynlearning.com</t>
  </si>
  <si>
    <t>Avantha Technologies Ltd</t>
  </si>
  <si>
    <t>Sumedha Goyal</t>
  </si>
  <si>
    <t>sgoyal@avanthabsl.com</t>
  </si>
  <si>
    <t>VIRTUE TRAINING AND PLACEMENT SERVICES</t>
  </si>
  <si>
    <t>Manvi </t>
  </si>
  <si>
    <t>hiringforaonhewitt@gmail.com</t>
  </si>
  <si>
    <t>Reliance Nippon Life Insurance HR</t>
  </si>
  <si>
    <t>Shraddha Sarfare</t>
  </si>
  <si>
    <t>shraddha.sarfare@relianceada.com</t>
  </si>
  <si>
    <t>IT-SCIENT</t>
  </si>
  <si>
    <t xml:space="preserve">Joydeep Kumar , PHONE - 510-854-9099 </t>
  </si>
  <si>
    <t>jsr_office@itscient.com , joydeep.sitscient.com</t>
  </si>
  <si>
    <t>Cynet Systems Private Limited</t>
  </si>
  <si>
    <t>Priyanka Pal</t>
  </si>
  <si>
    <t>priyanka.p@cynetsystems.com</t>
  </si>
  <si>
    <t>Piaggio Vehicles Pvt. Ltd</t>
  </si>
  <si>
    <t>Piyush Nair</t>
  </si>
  <si>
    <t>marketing@piaggio.co.in</t>
  </si>
  <si>
    <t>Universal Manpower Online</t>
  </si>
  <si>
    <t>Pratibha Saxena</t>
  </si>
  <si>
    <t>info@universalmanpower.in</t>
  </si>
  <si>
    <t>MNR educational trust</t>
  </si>
  <si>
    <t>HR Manager</t>
  </si>
  <si>
    <t>ToXSL Technologies Pvt Ltd</t>
  </si>
  <si>
    <t>Richa / Poonam</t>
  </si>
  <si>
    <t>info@toxsl.com / career@toxsl.com</t>
  </si>
  <si>
    <t>George oakes  limited</t>
  </si>
  <si>
    <t>Surya k</t>
  </si>
  <si>
    <t>golhr@georgeoakes.com</t>
  </si>
  <si>
    <t>Acculogix software solutions</t>
  </si>
  <si>
    <t>Shazia</t>
  </si>
  <si>
    <t>bg@rgbsi.co.in</t>
  </si>
  <si>
    <t>ASA HR Management</t>
  </si>
  <si>
    <t>HR</t>
  </si>
  <si>
    <t>hr.asahrmgmt@gmail.com</t>
  </si>
  <si>
    <t>JS Consultancy Services Hiring For Pace</t>
  </si>
  <si>
    <t>Juned</t>
  </si>
  <si>
    <t xml:space="preserve"> hr.js007@outlook.com</t>
  </si>
  <si>
    <t>Sitel India PVT LTD</t>
  </si>
  <si>
    <t>Vrunda Dasappa</t>
  </si>
  <si>
    <t>vrunda.dasappa@sitel.com</t>
  </si>
  <si>
    <t>Floyd Inc</t>
  </si>
  <si>
    <t>hrrecruits3@gmail.com</t>
  </si>
  <si>
    <t>Nitro entertainment</t>
  </si>
  <si>
    <t>Sumit arora</t>
  </si>
  <si>
    <t>suumitarora333@gmail.com</t>
  </si>
  <si>
    <t>Leucon Technology Pvt Ltd</t>
  </si>
  <si>
    <t>Aamir Hussain</t>
  </si>
  <si>
    <t>Rendered ideas softgame PVT LTD</t>
  </si>
  <si>
    <t>Puja Ray</t>
  </si>
  <si>
    <t>SCORESOFTLABS(OPC)PRIVATE LIMITED</t>
  </si>
  <si>
    <t>K. Rajesh</t>
  </si>
  <si>
    <t>SURABHI PLACEMRNT SERVICES</t>
  </si>
  <si>
    <t>Mr.Ketan</t>
  </si>
  <si>
    <t>resume@surabhiplacement.com</t>
  </si>
  <si>
    <t>Teamlease Servcies limited</t>
  </si>
  <si>
    <t xml:space="preserve">Vijay </t>
  </si>
  <si>
    <t>Vijaykumar.avula@teamlease.com</t>
  </si>
  <si>
    <t>Osource India Private Limited</t>
  </si>
  <si>
    <t>Parul</t>
  </si>
  <si>
    <t>info@osourceindia.com</t>
  </si>
  <si>
    <t>Ebisu Technologies Private Limited</t>
  </si>
  <si>
    <t>+91 9844093485</t>
  </si>
  <si>
    <t>reachus@ebisu.ai</t>
  </si>
  <si>
    <t>RELIANCE INDUSTRIES LIMITED</t>
  </si>
  <si>
    <t>ARSHAD / Gopinath K</t>
  </si>
  <si>
    <t>8035383158 /6305216747</t>
  </si>
  <si>
    <t> info@ril.com</t>
  </si>
  <si>
    <t>Risika Softech Solutions</t>
  </si>
  <si>
    <t xml:space="preserve">Ms. Shama / Ms. Ayat </t>
  </si>
  <si>
    <t>9163982260 / 8443994261</t>
  </si>
  <si>
    <t>shamaforrs@gmail.com / ayatnoor.rs@gmail.com</t>
  </si>
  <si>
    <t>RELIANCE NIPPON LIFE INSURANCE COMPANY LIMITED</t>
  </si>
  <si>
    <t>Zarna rathod / Vinay Kaimal</t>
  </si>
  <si>
    <t>9833151759 / 9820893708</t>
  </si>
  <si>
    <t>zarna.rathod@relianceada.com / vinay.kaimal@relianceada.com</t>
  </si>
  <si>
    <t>MURUGAPPA MANAGEMENT SERVICES</t>
  </si>
  <si>
    <t>SAVAN KUMAR</t>
  </si>
  <si>
    <t>dasavankumar@cholamsispl.com.</t>
  </si>
  <si>
    <t>MMF Infotech</t>
  </si>
  <si>
    <t>info@mmfinfotech.com</t>
  </si>
  <si>
    <t>EOX Vantage</t>
  </si>
  <si>
    <t>GVK Emergency Management And Research Institute</t>
  </si>
  <si>
    <t>Mr.Govardhan</t>
  </si>
  <si>
    <t>govardhan_balda@emri.in</t>
  </si>
  <si>
    <t>JM Financial Home Loans Limited</t>
  </si>
  <si>
    <t>Priya Rathod</t>
  </si>
  <si>
    <t>priya.rathod@jmfl.com</t>
  </si>
  <si>
    <t xml:space="preserve">Nirmaan organization </t>
  </si>
  <si>
    <t>Tharak chowdhary</t>
  </si>
  <si>
    <t>Leayan Global Pvt. Lmt. (Red Chief)</t>
  </si>
  <si>
    <t>Satyam Gupta</t>
  </si>
  <si>
    <t>helpdesk.@redchief.in</t>
  </si>
  <si>
    <t>Precise Info tech Pvt Ltd</t>
  </si>
  <si>
    <t>Preeti</t>
  </si>
  <si>
    <t>DNA Growth</t>
  </si>
  <si>
    <t>hello@dnagrowth.com</t>
  </si>
  <si>
    <t>JP Morgan Chase</t>
  </si>
  <si>
    <t>+91 80 67693200</t>
  </si>
  <si>
    <t>Mahindra Comviva</t>
  </si>
  <si>
    <t>+911244819000</t>
  </si>
  <si>
    <t>info@comviva.com</t>
  </si>
  <si>
    <t>rajdarbar group</t>
  </si>
  <si>
    <t>surekha</t>
  </si>
  <si>
    <t>+918929448372.</t>
  </si>
  <si>
    <t>@richfaith.co.in</t>
  </si>
  <si>
    <t>Image Enterprises</t>
  </si>
  <si>
    <t>SEEMA NARULA</t>
  </si>
  <si>
    <t>01244263476</t>
  </si>
  <si>
    <t>image.enterprises7@gmail.com</t>
  </si>
  <si>
    <t>GAYATRI PROJECTS LIMITED</t>
  </si>
  <si>
    <t>Rama Devi Nanduri</t>
  </si>
  <si>
    <t>04023310330</t>
  </si>
  <si>
    <t>gplhyd@gayatri.co.in</t>
  </si>
  <si>
    <t>Indus Net Technologies Pvt Ltd Kolkata, West Bengal</t>
  </si>
  <si>
    <t>Santanu Mukherjee</t>
  </si>
  <si>
    <t>08047092630</t>
  </si>
  <si>
    <t>info@indusnet.co.in</t>
  </si>
  <si>
    <t xml:space="preserve">Parexel </t>
  </si>
  <si>
    <t>080677 23000</t>
  </si>
  <si>
    <t>Nutan Enterprises</t>
  </si>
  <si>
    <t>Ishwar Singh Yadav</t>
  </si>
  <si>
    <t>09694850000</t>
  </si>
  <si>
    <t xml:space="preserve"> nutanenterprises.yadav@gmail.com</t>
  </si>
  <si>
    <t>Fujitsu</t>
  </si>
  <si>
    <t>Corporate Contact</t>
  </si>
  <si>
    <t>91-044-42994280</t>
  </si>
  <si>
    <t>Hexa Concepts</t>
  </si>
  <si>
    <t>Phone -070198 89118, Tel: +91-7019889118        +91-9148596317 ​</t>
  </si>
  <si>
    <t>query@hexaconcepts.com</t>
  </si>
  <si>
    <t>Avantor Performance Materials India Limited</t>
  </si>
  <si>
    <t>Kishore Kumar Ashokan</t>
  </si>
  <si>
    <t>CS.Specialist@avantorinc.com</t>
  </si>
  <si>
    <t>GHV Advanced Care Private Limited</t>
  </si>
  <si>
    <t>Nisha Soni</t>
  </si>
  <si>
    <t>nisha.soni@pristyncare.com</t>
  </si>
  <si>
    <t>Himalaya Infraprojects</t>
  </si>
  <si>
    <t>himalayainfraprojects@hotmail.com</t>
  </si>
  <si>
    <t>US IT</t>
  </si>
  <si>
    <t>Sunil Singh</t>
  </si>
  <si>
    <t>sunil.singh@infojiniconsulting.com</t>
  </si>
  <si>
    <t>Ebullient Securities Pvt. Ltd.</t>
  </si>
  <si>
    <t>Govind Bhardwaj</t>
  </si>
  <si>
    <t xml:space="preserve"> info@eblsec.com</t>
  </si>
  <si>
    <t>SD Solutions</t>
  </si>
  <si>
    <t>Rashmi Gupta</t>
  </si>
  <si>
    <t>CMS IT SERVICES PRIVATE LIMITED</t>
  </si>
  <si>
    <t>Nikita D</t>
  </si>
  <si>
    <t>nikita.d@cmsitservices.com</t>
  </si>
  <si>
    <t>Novel Office</t>
  </si>
  <si>
    <t>Sravani Thota</t>
  </si>
  <si>
    <t>anup.s@noveloffice.in</t>
  </si>
  <si>
    <t>outworks solutions pvt ltd</t>
  </si>
  <si>
    <t>suprita poojari</t>
  </si>
  <si>
    <t>suprita.poojari@outworx.com</t>
  </si>
  <si>
    <t>SKM JOBS</t>
  </si>
  <si>
    <t>Sagarika Khanna</t>
  </si>
  <si>
    <t>sagarikajustin02@gmail.com</t>
  </si>
  <si>
    <t>ASC AllSoft IT Consulting Private Limited</t>
  </si>
  <si>
    <t>hr</t>
  </si>
  <si>
    <t>info@allsoft.co</t>
  </si>
  <si>
    <t>Britex Enterprises</t>
  </si>
  <si>
    <t>MS.RAJIKA</t>
  </si>
  <si>
    <t>britexjobs@gmail.com</t>
  </si>
  <si>
    <t>TeamLease Services Ltd.</t>
  </si>
  <si>
    <t>Srilatha Mukkera</t>
  </si>
  <si>
    <t>srilatha.mukkera@teamlease.com</t>
  </si>
  <si>
    <t xml:space="preserve">Infosenseglobal Inc </t>
  </si>
  <si>
    <t>Bhumika Vaghela</t>
  </si>
  <si>
    <t xml:space="preserve"> bvaghela@infosenseglobal.com </t>
  </si>
  <si>
    <t>RELIANCE SECURITIES LIMITED</t>
  </si>
  <si>
    <t>Smita S</t>
  </si>
  <si>
    <t xml:space="preserve"> smita.s.dive@relianceada.com</t>
  </si>
  <si>
    <t>Evision Technoserve Pvt Ltd</t>
  </si>
  <si>
    <t xml:space="preserve">Visa Consultant </t>
  </si>
  <si>
    <t>Morgan Stanley</t>
  </si>
  <si>
    <t>Aala Saifi</t>
  </si>
  <si>
    <t>Macquarie Group Company Location</t>
  </si>
  <si>
    <t>Ridhima Kainth</t>
  </si>
  <si>
    <t>Deloitte</t>
  </si>
  <si>
    <t>Nitin Razdan</t>
  </si>
  <si>
    <t>nitinrazdan@gmail.com</t>
  </si>
  <si>
    <t>SV POWER TOOLS</t>
  </si>
  <si>
    <t>Laxmi Narasimha Raju S</t>
  </si>
  <si>
    <t>svpowertools@gmail.com</t>
  </si>
  <si>
    <t>Zydus Hospira Oncology Pvt. Ltd.</t>
  </si>
  <si>
    <t>Anita Mishra</t>
  </si>
  <si>
    <t>anita.mishra@zydushospira.com</t>
  </si>
  <si>
    <t>justdial</t>
  </si>
  <si>
    <t>websupport@justdial.com</t>
  </si>
  <si>
    <t>Pinnacle Solutions</t>
  </si>
  <si>
    <t>Abinash Tripathy</t>
  </si>
  <si>
    <t>01952462300</t>
  </si>
  <si>
    <t>info@pinnaclesolutions.net</t>
  </si>
  <si>
    <t>Accutech Power solutions Pvt Ltd</t>
  </si>
  <si>
    <t>Gaytri</t>
  </si>
  <si>
    <t>02261208819</t>
  </si>
  <si>
    <t>gayatri.u@accutech.co.in</t>
  </si>
  <si>
    <t>PWC India</t>
  </si>
  <si>
    <t>033 2357 9101</t>
  </si>
  <si>
    <t>GENPACT</t>
  </si>
  <si>
    <t>Ram Agrahari</t>
  </si>
  <si>
    <t>9971933712 / +91 120 481 9600</t>
  </si>
  <si>
    <t>ramjimzp@gmail.com</t>
  </si>
  <si>
    <t>Triedge</t>
  </si>
  <si>
    <t>Sanya.a@gmail.com</t>
  </si>
  <si>
    <t>Galentic pharma pvt ltd</t>
  </si>
  <si>
    <t>Mehta</t>
  </si>
  <si>
    <t>Unique support and services</t>
  </si>
  <si>
    <t>Babita Parmar</t>
  </si>
  <si>
    <t>unique.hrd2@gmail.com</t>
  </si>
  <si>
    <t>Vidyaam Foundation</t>
  </si>
  <si>
    <t>Surya Garg</t>
  </si>
  <si>
    <t>Stratosphere IT Services Pvt. Ltd.</t>
  </si>
  <si>
    <t>Chetna Thuwal</t>
  </si>
  <si>
    <t>mithun.s@usgrpinc.com</t>
  </si>
  <si>
    <t>RealTech India</t>
  </si>
  <si>
    <t>Pawan Chhikara</t>
  </si>
  <si>
    <t>hr@realtechindia.com</t>
  </si>
  <si>
    <t>Arco lab</t>
  </si>
  <si>
    <t>Infant anto</t>
  </si>
  <si>
    <t>Mindmap Learning LLP</t>
  </si>
  <si>
    <t>Sushma</t>
  </si>
  <si>
    <t>sushma@mindmapconsulting.com</t>
  </si>
  <si>
    <t>Ear Solutions</t>
  </si>
  <si>
    <t>Contract@earsolutions.in</t>
  </si>
  <si>
    <t>Josoft Technologies Pvt. Ltd</t>
  </si>
  <si>
    <t xml:space="preserve">anand hari kumar </t>
  </si>
  <si>
    <t>anand_h_k@gmail.com</t>
  </si>
  <si>
    <t>HCL TECHNOLOGIES LTD</t>
  </si>
  <si>
    <t>Ram prasanth</t>
  </si>
  <si>
    <t>Chinjus@hcl.com</t>
  </si>
  <si>
    <t>Black and white bussiness solution</t>
  </si>
  <si>
    <t>Gowtham</t>
  </si>
  <si>
    <t>Circle IT solutions Pvt Ltd</t>
  </si>
  <si>
    <t>Tejaswini B</t>
  </si>
  <si>
    <t>tejaswini@circleitsolutions.com</t>
  </si>
  <si>
    <t>NIIT LTD</t>
  </si>
  <si>
    <t>Niraj singh</t>
  </si>
  <si>
    <t>Muthoot finance Ltd</t>
  </si>
  <si>
    <t>Pallavi tiaari</t>
  </si>
  <si>
    <t>Samrat Investments</t>
  </si>
  <si>
    <t>Pragya S</t>
  </si>
  <si>
    <t>Signature Brand Factory</t>
  </si>
  <si>
    <t>Srimoni</t>
  </si>
  <si>
    <t>signatureadv111@gmail.com</t>
  </si>
  <si>
    <t>ALPS Industries Lmt.</t>
  </si>
  <si>
    <t>info@onlinew2i.com</t>
  </si>
  <si>
    <t>CTTI Computer education</t>
  </si>
  <si>
    <t>Chandra Sekar</t>
  </si>
  <si>
    <t>Accenture</t>
  </si>
  <si>
    <t>Namratha Shivakumar</t>
  </si>
  <si>
    <t>namratha.shivakumar@accenture.com</t>
  </si>
  <si>
    <t>Orange corporate solutions</t>
  </si>
  <si>
    <t>Mr. Amit Bhatia</t>
  </si>
  <si>
    <t>AU small finance bank ltd.</t>
  </si>
  <si>
    <t>Sonali Chopra</t>
  </si>
  <si>
    <t>Ausmallfinance bank@gmail.com</t>
  </si>
  <si>
    <t>LearnPick</t>
  </si>
  <si>
    <t>Sandip Kar</t>
  </si>
  <si>
    <t>Ericsson</t>
  </si>
  <si>
    <t xml:space="preserve"> +91 124 415 1201, +91 124 415 1001 Fax: +91 124 256 5420,  011 2696 1348</t>
  </si>
  <si>
    <t>Wunderman Thompson</t>
  </si>
  <si>
    <t>+912240985555</t>
  </si>
  <si>
    <t>Persistent Systems Limited.</t>
  </si>
  <si>
    <t>Parikshit Tithe</t>
  </si>
  <si>
    <t>+9167030000</t>
  </si>
  <si>
    <t>mohit_wood@persistent.com</t>
  </si>
  <si>
    <t xml:space="preserve">Tetcos </t>
  </si>
  <si>
    <t>Shashikant Suman</t>
  </si>
  <si>
    <t>+917676054321</t>
  </si>
  <si>
    <t>hrindia@tetcos.com</t>
  </si>
  <si>
    <t>TekisHub Consulting Services Pvt Ltd</t>
  </si>
  <si>
    <t>Priyanka Gupta</t>
  </si>
  <si>
    <t>+918860414255</t>
  </si>
  <si>
    <t>Team Lease Services Pvt Ltd.</t>
  </si>
  <si>
    <t>Virendra Yadav</t>
  </si>
  <si>
    <t>01133002345</t>
  </si>
  <si>
    <t>Vir@gmail.com</t>
  </si>
  <si>
    <t>KFIN TECHNOLOGIES PRIVATE LIMITED</t>
  </si>
  <si>
    <t>Kalyan / Aneesh Singh</t>
  </si>
  <si>
    <t>04067162222 /9966240838</t>
  </si>
  <si>
    <t>maradapu.kalyan@kfintech.com</t>
  </si>
  <si>
    <t>Apco Infratech Private Limited</t>
  </si>
  <si>
    <t>Surpreet Singh / Sanjeev Kumar Parida / Charu Nigam</t>
  </si>
  <si>
    <t>05224036111</t>
  </si>
  <si>
    <t>skparida@apcoinfra.com / grow@apcoinfra.com</t>
  </si>
  <si>
    <t>India Creatives New Delhi, Delhi</t>
  </si>
  <si>
    <t>07428259695</t>
  </si>
  <si>
    <t>info@indiacreatives.in.</t>
  </si>
  <si>
    <t>Tech-IT Support LLC</t>
  </si>
  <si>
    <t>Sajida High Heads / Deepak Mittal</t>
  </si>
  <si>
    <t>8866030306 / 09328091984</t>
  </si>
  <si>
    <t>sajida@highheads.net / cv@highheads.net</t>
  </si>
  <si>
    <t>Dreams Solutions</t>
  </si>
  <si>
    <t>MR.kapil sharma / Deepika Singh</t>
  </si>
  <si>
    <t>8871005551 / 8871005551</t>
  </si>
  <si>
    <t>jobs9@dreamsplacement.com</t>
  </si>
  <si>
    <t>InnoData Pvt ltd</t>
  </si>
  <si>
    <t>Shreya Sharma</t>
  </si>
  <si>
    <t>Sssharma4@innodata.com</t>
  </si>
  <si>
    <t>MPS Ltd</t>
  </si>
  <si>
    <t>Anjali</t>
  </si>
  <si>
    <t>Anjali.pokhriyal@mpslimited.com</t>
  </si>
  <si>
    <t>Acelerar Technologies Pvt. Lmt.</t>
  </si>
  <si>
    <t>Atika Bansal</t>
  </si>
  <si>
    <t>atika.bansal@acelerartec.com</t>
  </si>
  <si>
    <t>Axis My India Limited</t>
  </si>
  <si>
    <t>Sapana Bhanushali</t>
  </si>
  <si>
    <t>hr.co@axismyindia.org</t>
  </si>
  <si>
    <t>GS GLOBAL SOLUTION LLP</t>
  </si>
  <si>
    <t>hardik shah</t>
  </si>
  <si>
    <t xml:space="preserve">Teamweare solutions </t>
  </si>
  <si>
    <t>Suprita N</t>
  </si>
  <si>
    <t>Ovington Finance</t>
  </si>
  <si>
    <t>Chiklis Dalmia</t>
  </si>
  <si>
    <t>chiklis.dalmia@thesqua.re</t>
  </si>
  <si>
    <t>SD Solutions , Noida</t>
  </si>
  <si>
    <t>Megha Srivastava</t>
  </si>
  <si>
    <t>Gita refractories pvt ltd</t>
  </si>
  <si>
    <t>Ansuman Pattnaik</t>
  </si>
  <si>
    <t>Exide Life Insurance</t>
  </si>
  <si>
    <t>Anitha korapati</t>
  </si>
  <si>
    <t xml:space="preserve"> korapati.c101754@exidelife.in</t>
  </si>
  <si>
    <t>Synmac Consultants Private Limited</t>
  </si>
  <si>
    <t>Ms. Priya</t>
  </si>
  <si>
    <t>priyahr@synmacconsultants.com</t>
  </si>
  <si>
    <t>SLA Consultants India</t>
  </si>
  <si>
    <t>Bhanu</t>
  </si>
  <si>
    <t>jobs1@slaconsultantsindia.com</t>
  </si>
  <si>
    <t>Denfab Consulting Engineers Private Limited</t>
  </si>
  <si>
    <t>Farhat Shaikh.</t>
  </si>
  <si>
    <t>assu3shaikh@gmail.com</t>
  </si>
  <si>
    <t>Required Asst. Relationship MStar Union Dai-ichi Life Insurance Company Limited</t>
  </si>
  <si>
    <t xml:space="preserve">Sridhar </t>
  </si>
  <si>
    <t xml:space="preserve"> Sridhar.Alamuru@sudlife.in</t>
  </si>
  <si>
    <t>ECSTATIC ORGANISATION</t>
  </si>
  <si>
    <t>SNEHA</t>
  </si>
  <si>
    <t>ecstaticorghr@gmail.com</t>
  </si>
  <si>
    <t>Ascent Human Solutions pvt ltd</t>
  </si>
  <si>
    <t>reetu</t>
  </si>
  <si>
    <t>jobs@ascentsolution.com</t>
  </si>
  <si>
    <t>Vision Job consultancy</t>
  </si>
  <si>
    <t>Swati Mehra</t>
  </si>
  <si>
    <t>hr.swatimehra@gmail.com</t>
  </si>
  <si>
    <t xml:space="preserve">Call2customer pvt.ltd </t>
  </si>
  <si>
    <t>Arpana jain</t>
  </si>
  <si>
    <t>Hr@call2customers.com</t>
  </si>
  <si>
    <t>Novigo integrated services pvt Ltd,</t>
  </si>
  <si>
    <t>Pavithra</t>
  </si>
  <si>
    <t xml:space="preserve">US IT Recruiter </t>
  </si>
  <si>
    <t xml:space="preserve">Not mentioned </t>
  </si>
  <si>
    <t>Code raft solutions pvt ltd</t>
  </si>
  <si>
    <t>Pooja singh</t>
  </si>
  <si>
    <t>pooja.singh@coderaft.com</t>
  </si>
  <si>
    <t>Metvy</t>
  </si>
  <si>
    <t>Vishnupriya</t>
  </si>
  <si>
    <t>hr@metvyapp.com</t>
  </si>
  <si>
    <t>Amazon</t>
  </si>
  <si>
    <t>Melwin P</t>
  </si>
  <si>
    <t>melwintp@amazon.com</t>
  </si>
  <si>
    <t>Transasia Biomedicals Mumbai, Maharashtra</t>
  </si>
  <si>
    <t>Supriya Kangutkar , Telephone:022-40309044  PHONE - 1800 103 8226</t>
  </si>
  <si>
    <t>transasia@transasia.co.in</t>
  </si>
  <si>
    <t>Hinduja Tech Limited</t>
  </si>
  <si>
    <t>+914466691000</t>
  </si>
  <si>
    <t xml:space="preserve"> info@hindujatech.com</t>
  </si>
  <si>
    <t>MAERSK</t>
  </si>
  <si>
    <t xml:space="preserve">ANKITA </t>
  </si>
  <si>
    <t>02046701954</t>
  </si>
  <si>
    <t>PKS &amp; Associates</t>
  </si>
  <si>
    <t>Pradeep K. Sharma</t>
  </si>
  <si>
    <t>09718849898</t>
  </si>
  <si>
    <t>Hiring for software company.</t>
  </si>
  <si>
    <t>Rupal</t>
  </si>
  <si>
    <t>Sell craft global solutions</t>
  </si>
  <si>
    <t xml:space="preserve"> namrata</t>
  </si>
  <si>
    <t>Fcs software sloution</t>
  </si>
  <si>
    <t>Vartika</t>
  </si>
  <si>
    <t>Ascentrik resarch pvt ltd</t>
  </si>
  <si>
    <t>Nameeta</t>
  </si>
  <si>
    <t>Pyramid IT Consulting Pvt Ltd.</t>
  </si>
  <si>
    <t>Pallavi</t>
  </si>
  <si>
    <t>hr@pyramidconsultinginc.com</t>
  </si>
  <si>
    <t>Achievers spot</t>
  </si>
  <si>
    <t>Uma</t>
  </si>
  <si>
    <t>azilen technology pvt ltd</t>
  </si>
  <si>
    <t>pragya tyagi</t>
  </si>
  <si>
    <t>DESTINEX GLOBAL SERVICES PRIVATE LIMITED</t>
  </si>
  <si>
    <t>JVS IMMIGRATION SOLUTIONS PVT LTD</t>
  </si>
  <si>
    <t>Darakshan</t>
  </si>
  <si>
    <t>Info@jvsimmigration.com</t>
  </si>
  <si>
    <t>Capital Numbers Infotech Pvt Ltd</t>
  </si>
  <si>
    <t>Mrinmoyee Roy Chowdhury</t>
  </si>
  <si>
    <t>mrinmoyee@capitalnumbers.com</t>
  </si>
  <si>
    <t>Pontoon Solutions</t>
  </si>
  <si>
    <t>info@pontoonsolutions.com</t>
  </si>
  <si>
    <t xml:space="preserve">Oxilum technologies </t>
  </si>
  <si>
    <t>Aswa</t>
  </si>
  <si>
    <t>MSR India Hyderabad, Telangana</t>
  </si>
  <si>
    <t>hr@msrindia.in</t>
  </si>
  <si>
    <t xml:space="preserve">V EE TECHNOLOGIES PVT.LTD </t>
  </si>
  <si>
    <t>Mudasir hussain</t>
  </si>
  <si>
    <t xml:space="preserve">Company type PVT.LTD </t>
  </si>
  <si>
    <t>Tech mahindra business service ltd</t>
  </si>
  <si>
    <t>Sohan juneja</t>
  </si>
  <si>
    <t>Steffi.docsta@techmahindra.com</t>
  </si>
  <si>
    <t>EGS Computers India Pvt Ltd</t>
  </si>
  <si>
    <t>hr@egs.co.in</t>
  </si>
  <si>
    <t>Magna Infotech Limited</t>
  </si>
  <si>
    <t>Shailaja Buddula</t>
  </si>
  <si>
    <t>T &amp; A Solutions</t>
  </si>
  <si>
    <t xml:space="preserve"> hr@tasolutions.in</t>
  </si>
  <si>
    <t>Trident Consultancy Services Ltd</t>
  </si>
  <si>
    <t>Rachna</t>
  </si>
  <si>
    <t>Regrow Biosciences Pvt Ltd</t>
  </si>
  <si>
    <t>shweta.gharat@regrow.in</t>
  </si>
  <si>
    <t>intellyk</t>
  </si>
  <si>
    <t>Priyanka Tiwari</t>
  </si>
  <si>
    <t>priyanka@intellyk.com</t>
  </si>
  <si>
    <t xml:space="preserve">Sobha Limited </t>
  </si>
  <si>
    <t>Deepali rane</t>
  </si>
  <si>
    <t>Deepali.rene@sobha.com</t>
  </si>
  <si>
    <t>Wahal process technologies pvt.Ltd.</t>
  </si>
  <si>
    <t>Amicorp Management India pvt. Ltd.</t>
  </si>
  <si>
    <t>Sunil Chandran Chandran</t>
  </si>
  <si>
    <t>l.digan@amicorp.com</t>
  </si>
  <si>
    <t>Reseda Lifesciences Private Limited</t>
  </si>
  <si>
    <t>Dr Gayatri Hela</t>
  </si>
  <si>
    <t>+918040918629</t>
  </si>
  <si>
    <t>GlobalLogic </t>
  </si>
  <si>
    <t>07104669600</t>
  </si>
  <si>
    <t>info@globallogic.com</t>
  </si>
  <si>
    <t>RandStad India Pvt Ltd</t>
  </si>
  <si>
    <t>Sandhya / Arthy</t>
  </si>
  <si>
    <t>7658908796 / 6381407467</t>
  </si>
  <si>
    <t>sandhya.d@randstad.in / arthy.amceeah@randstad.in</t>
  </si>
  <si>
    <t>NTT DATA GLOBAL DELIVERY SERVICE PRIVATE LTD</t>
  </si>
  <si>
    <t>Neha bisht / Thanga balaji</t>
  </si>
  <si>
    <t>8755551145 / 9849561827</t>
  </si>
  <si>
    <t>Priyadarshini.narayanan@nttdata.com</t>
  </si>
  <si>
    <t>IndusInd Bank Ltd</t>
  </si>
  <si>
    <t>dashpreet kaur / Charmi / Sonia Kaur and Rohit</t>
  </si>
  <si>
    <t>889433103 / 912026234000 / 02244066666</t>
  </si>
  <si>
    <t>rakesh.panchaksharaiah@indusind.com / Sonia.kaur@indusind.com</t>
  </si>
  <si>
    <t>People Strong Hr Services Pvt Ltd</t>
  </si>
  <si>
    <t>Akanksha Pandey / Megha vohra</t>
  </si>
  <si>
    <t>9838420271 / 9145883468</t>
  </si>
  <si>
    <t>akanksha.pandey1@taggd.in / megha.vohra@taggd.in</t>
  </si>
  <si>
    <t>element ai</t>
  </si>
  <si>
    <t>JF Gagné</t>
  </si>
  <si>
    <t>+15143793568</t>
  </si>
  <si>
    <t>hello@elementai.com</t>
  </si>
  <si>
    <t>delivery hero</t>
  </si>
  <si>
    <t>Niklas Östberg</t>
  </si>
  <si>
    <t>+4903062938420</t>
  </si>
  <si>
    <t>info@deliveryhero.com</t>
  </si>
  <si>
    <t>intueri consulting llp</t>
  </si>
  <si>
    <t>Anindita Dasgupta</t>
  </si>
  <si>
    <t>+913346031635</t>
  </si>
  <si>
    <t>anindita_dasgupta@hotmail.com, info@intueriglobal.com</t>
  </si>
  <si>
    <t>buoyancy consultants and engineering llp</t>
  </si>
  <si>
    <t>Prasad P Sawant</t>
  </si>
  <si>
    <t>+917767899880</t>
  </si>
  <si>
    <t>info@buoyancyconsultants.com</t>
  </si>
  <si>
    <t>emipro technologies</t>
  </si>
  <si>
    <t>Hiren Vora</t>
  </si>
  <si>
    <t>+918160517628</t>
  </si>
  <si>
    <t>info@emiprotechnologies.com</t>
  </si>
  <si>
    <t>jaaji software technologies</t>
  </si>
  <si>
    <t>K.V.S.Rama Brahmam</t>
  </si>
  <si>
    <t>+918897698106</t>
  </si>
  <si>
    <t>support@jaajitech.com</t>
  </si>
  <si>
    <t>hal robotics</t>
  </si>
  <si>
    <t>Prabhakar Chaudhary</t>
  </si>
  <si>
    <t>+919810350101</t>
  </si>
  <si>
    <t>connect@halrobotics.net</t>
  </si>
  <si>
    <t>zaplist</t>
  </si>
  <si>
    <t>Kirty Kedia</t>
  </si>
  <si>
    <t>+919903281000</t>
  </si>
  <si>
    <t>support@zaplist.in</t>
  </si>
  <si>
    <t>gigatronics india</t>
  </si>
  <si>
    <t>Atul Malik</t>
  </si>
  <si>
    <t>01126484449</t>
  </si>
  <si>
    <t>atul@gigatronicsindia.com</t>
  </si>
  <si>
    <t>sidekick</t>
  </si>
  <si>
    <t>Doug MacKay</t>
  </si>
  <si>
    <t>01142270006</t>
  </si>
  <si>
    <t>manav@sidekickedge.com</t>
  </si>
  <si>
    <t>faircent network</t>
  </si>
  <si>
    <t>Nihar Goyal</t>
  </si>
  <si>
    <t>01204659902</t>
  </si>
  <si>
    <t>nihargoyal2488@gmail.com</t>
  </si>
  <si>
    <t>grow fit</t>
  </si>
  <si>
    <t>Aditya Agarwalla</t>
  </si>
  <si>
    <t>01244646460</t>
  </si>
  <si>
    <t>info@kisannetwork.com</t>
  </si>
  <si>
    <t>sunit concranes</t>
  </si>
  <si>
    <t>Pragati Sujit Kulkarni</t>
  </si>
  <si>
    <t>02065800666</t>
  </si>
  <si>
    <t>cfo@sunitconcranes.com</t>
  </si>
  <si>
    <t>green rootz</t>
  </si>
  <si>
    <t>Harish Jain</t>
  </si>
  <si>
    <t>02242665270</t>
  </si>
  <si>
    <t>contact@greenrootz.com</t>
  </si>
  <si>
    <t>flpl logistics</t>
  </si>
  <si>
    <t>Mayank Singh</t>
  </si>
  <si>
    <t>0244836969</t>
  </si>
  <si>
    <t>akj_associates@hotmail.com</t>
  </si>
  <si>
    <t>wity technology corporation</t>
  </si>
  <si>
    <t>Lokesh Ramachandran</t>
  </si>
  <si>
    <t>04448504293</t>
  </si>
  <si>
    <t>rlokesh72@gmail.com</t>
  </si>
  <si>
    <t>gowebbaby llc</t>
  </si>
  <si>
    <t>07314288407</t>
  </si>
  <si>
    <t>sales@gowebbaby.com</t>
  </si>
  <si>
    <t>nibf</t>
  </si>
  <si>
    <t>Jayesh Surisetti</t>
  </si>
  <si>
    <t>07724009564</t>
  </si>
  <si>
    <t>info@nibf.in</t>
  </si>
  <si>
    <t>fortunext textiles</t>
  </si>
  <si>
    <t>Nimit Hitesh Parikh</t>
  </si>
  <si>
    <t>08037429880</t>
  </si>
  <si>
    <t>cs@packingmantra.in</t>
  </si>
  <si>
    <t>pixel display india</t>
  </si>
  <si>
    <t>Aakash Vivek</t>
  </si>
  <si>
    <t>08047011450</t>
  </si>
  <si>
    <t>avinash.94@hotmail.com</t>
  </si>
  <si>
    <t>dailyrounds</t>
  </si>
  <si>
    <t>Dr Deeu Sebin</t>
  </si>
  <si>
    <t>08061174274</t>
  </si>
  <si>
    <t>editor@dailyrounds.org</t>
  </si>
  <si>
    <t>magnometry solutions</t>
  </si>
  <si>
    <t>Manasi Mandar Kulkarani</t>
  </si>
  <si>
    <t>08605017295</t>
  </si>
  <si>
    <t>manasid703@gmail.com</t>
  </si>
  <si>
    <t>codiva software solutions india . . (opc)</t>
  </si>
  <si>
    <t>Lava Kumar Swaroop</t>
  </si>
  <si>
    <t>08978301179</t>
  </si>
  <si>
    <t>juttadal@gmail.com</t>
  </si>
  <si>
    <t>kipstay</t>
  </si>
  <si>
    <t>Achintya Dayal</t>
  </si>
  <si>
    <t>091974282373</t>
  </si>
  <si>
    <t>support@kipstay.com</t>
  </si>
  <si>
    <t>exprs techno logistics</t>
  </si>
  <si>
    <t>Gunturu Srinivas</t>
  </si>
  <si>
    <t>09515295152</t>
  </si>
  <si>
    <t>sm@exprs.com</t>
  </si>
  <si>
    <t>a.live mind</t>
  </si>
  <si>
    <t>Nakul Vakil</t>
  </si>
  <si>
    <t>09638333395</t>
  </si>
  <si>
    <t>hello@alive-mind.com</t>
  </si>
  <si>
    <t>plustrade holding</t>
  </si>
  <si>
    <t>Gaurav Chhabra</t>
  </si>
  <si>
    <t>09818218362</t>
  </si>
  <si>
    <t>compliance@pluswealth.net</t>
  </si>
  <si>
    <t>vecmocon technologies</t>
  </si>
  <si>
    <t>PEEYUSH ASATI</t>
  </si>
  <si>
    <t>09899652517</t>
  </si>
  <si>
    <t>adarshkumar01@gmail.com</t>
  </si>
  <si>
    <t>yellowride</t>
  </si>
  <si>
    <t>Ajay Adiseshann</t>
  </si>
  <si>
    <t>110063</t>
  </si>
  <si>
    <t>support@yellowride.in</t>
  </si>
  <si>
    <t>fashionandyou</t>
  </si>
  <si>
    <t xml:space="preserve">Abhishek Goyal </t>
  </si>
  <si>
    <t>1244125000</t>
  </si>
  <si>
    <t>support@fashionandyou.com</t>
  </si>
  <si>
    <t>tracxn
world’s largest platform for tracking startups and emerging innovative sectors</t>
  </si>
  <si>
    <t>Neha Singh</t>
  </si>
  <si>
    <t>16507995117</t>
  </si>
  <si>
    <t>neha@tracxn.com</t>
  </si>
  <si>
    <t>rupeecircle</t>
  </si>
  <si>
    <t>Ajit Kumar</t>
  </si>
  <si>
    <t>1800123993333</t>
  </si>
  <si>
    <t>contact@rupeecircle.com</t>
  </si>
  <si>
    <t>capillary technologies</t>
  </si>
  <si>
    <t>Aneesh Reddy Boddu</t>
  </si>
  <si>
    <t>18004194450</t>
  </si>
  <si>
    <t>rishi.ray@capillarytech.com</t>
  </si>
  <si>
    <t>reliance jio infocomm</t>
  </si>
  <si>
    <t>Mukesh Ambani</t>
  </si>
  <si>
    <t>1860893333</t>
  </si>
  <si>
    <t>care@jio.com</t>
  </si>
  <si>
    <t>innovizion chemicals india llp</t>
  </si>
  <si>
    <t xml:space="preserve">Kiran muljishah </t>
  </si>
  <si>
    <t>2228595656</t>
  </si>
  <si>
    <t>sheel.keniya@gmail.com</t>
  </si>
  <si>
    <t>solo sciences</t>
  </si>
  <si>
    <t>Alex Shah</t>
  </si>
  <si>
    <t>3035142012</t>
  </si>
  <si>
    <t>info@solosciences.com</t>
  </si>
  <si>
    <t>wisdomjobs.com</t>
  </si>
  <si>
    <t>Ajay Kolla</t>
  </si>
  <si>
    <t>4033524800</t>
  </si>
  <si>
    <t>support@wisdomjobs.com</t>
  </si>
  <si>
    <t>bankity</t>
  </si>
  <si>
    <t>Diego Alejandro</t>
  </si>
  <si>
    <t>4164599979</t>
  </si>
  <si>
    <t>diegoal@bankity.com</t>
  </si>
  <si>
    <t>h.g. travels</t>
  </si>
  <si>
    <t>Gani Hassim Syed Musthafa</t>
  </si>
  <si>
    <t>6322831293</t>
  </si>
  <si>
    <t>afzalhussainandco@gmail.com</t>
  </si>
  <si>
    <t>hyphen</t>
  </si>
  <si>
    <t xml:space="preserve">Arnaud Grunwald
</t>
  </si>
  <si>
    <t>6504003411</t>
  </si>
  <si>
    <t>connections@hyphenapp.io</t>
  </si>
  <si>
    <t>techcanopy software labs</t>
  </si>
  <si>
    <t>Deepika Ritthi</t>
  </si>
  <si>
    <t>7019955803</t>
  </si>
  <si>
    <t>interact@techcanopy.com</t>
  </si>
  <si>
    <t>advott</t>
  </si>
  <si>
    <t>MayankKumarKhanna</t>
  </si>
  <si>
    <t>7080949220</t>
  </si>
  <si>
    <t>info@advott.com</t>
  </si>
  <si>
    <t>siteadda labs</t>
  </si>
  <si>
    <t>Gulpreet Singh Arora</t>
  </si>
  <si>
    <t>7310000012</t>
  </si>
  <si>
    <t>labs@siteadda.com</t>
  </si>
  <si>
    <t>aufklarung office space solutions india . .</t>
  </si>
  <si>
    <t>Meenal Sinha</t>
  </si>
  <si>
    <t>7506947510</t>
  </si>
  <si>
    <t>aufklarung.in@gmail.com</t>
  </si>
  <si>
    <t>accurate products manufacturing</t>
  </si>
  <si>
    <t>Lokendra Dullabhdas Sheth</t>
  </si>
  <si>
    <t>7738782200</t>
  </si>
  <si>
    <t>accountsdepartment@wudtools.com</t>
  </si>
  <si>
    <t>anar chemicals llp</t>
  </si>
  <si>
    <t>Ajay Navnitbhai Choksi</t>
  </si>
  <si>
    <t>7926461494</t>
  </si>
  <si>
    <t>info@anarchem.com</t>
  </si>
  <si>
    <t>steadymd</t>
  </si>
  <si>
    <t>Guy Friedman</t>
  </si>
  <si>
    <t>8004494280</t>
  </si>
  <si>
    <t>support@steadymd.com</t>
  </si>
  <si>
    <t>woolly farms</t>
  </si>
  <si>
    <t>Nithun</t>
  </si>
  <si>
    <t>8030030801</t>
  </si>
  <si>
    <t>mail@woolly.io</t>
  </si>
  <si>
    <t>gromo</t>
  </si>
  <si>
    <t>Ankit Khandelwal</t>
  </si>
  <si>
    <t>8046972260</t>
  </si>
  <si>
    <t>contact@gromo.in</t>
  </si>
  <si>
    <t>confirmtkt.com</t>
  </si>
  <si>
    <t>Dinesh Kumar Kotha</t>
  </si>
  <si>
    <t>8068243910</t>
  </si>
  <si>
    <t>support@confirmtkt.com</t>
  </si>
  <si>
    <t>trunk lord technologies</t>
  </si>
  <si>
    <t>Pranav Shinde</t>
  </si>
  <si>
    <t>8149051610</t>
  </si>
  <si>
    <t>pranav250790@gmail.com</t>
  </si>
  <si>
    <t>shram technologies</t>
  </si>
  <si>
    <t>Nitin Motilal Mane</t>
  </si>
  <si>
    <t>8421712838</t>
  </si>
  <si>
    <t>shriwill1708@gmail.com</t>
  </si>
  <si>
    <t>smartworks</t>
  </si>
  <si>
    <t>Neetish Sarda</t>
  </si>
  <si>
    <t>8448980480</t>
  </si>
  <si>
    <t>enquiry@sworks.co.in</t>
  </si>
  <si>
    <t>webrasta technologies</t>
  </si>
  <si>
    <t>pradeep kumar</t>
  </si>
  <si>
    <t>8588864948</t>
  </si>
  <si>
    <t>we@webreinvent.com</t>
  </si>
  <si>
    <t>adlus energy</t>
  </si>
  <si>
    <t>Mohd Adil</t>
  </si>
  <si>
    <t>8707032601</t>
  </si>
  <si>
    <t>adlus.adil111@gmail.com</t>
  </si>
  <si>
    <t>wings2aspirations startup india</t>
  </si>
  <si>
    <t>Akshayy Jaithalia</t>
  </si>
  <si>
    <t>8810675030</t>
  </si>
  <si>
    <t>ajaithalia@gmail.com, info@tap2trade.com</t>
  </si>
  <si>
    <t>chai point</t>
  </si>
  <si>
    <t>Amuleek Bijral</t>
  </si>
  <si>
    <t>8880141000</t>
  </si>
  <si>
    <t>hightea@chaipoint.com</t>
  </si>
  <si>
    <t>boxx.ai</t>
  </si>
  <si>
    <t>Ajay Kashyap</t>
  </si>
  <si>
    <t>8884535222</t>
  </si>
  <si>
    <t>accounts@boxx.ai</t>
  </si>
  <si>
    <t>nva integrated service</t>
  </si>
  <si>
    <t>Directors- Harshaben Asanani,Hundaldas Kesari, Ashokbhai kesari</t>
  </si>
  <si>
    <t>8920098824,9625714484</t>
  </si>
  <si>
    <t>haconsultants18@gmail.com, corporate@nva.ind.in, hr@nva.ind.in</t>
  </si>
  <si>
    <t>boon insurance web aggregrator</t>
  </si>
  <si>
    <t>Amish Agarwal</t>
  </si>
  <si>
    <t>9004928667</t>
  </si>
  <si>
    <t>amish@booninsurance.com</t>
  </si>
  <si>
    <t>brickview studios</t>
  </si>
  <si>
    <t>Aman Gupta</t>
  </si>
  <si>
    <t>9079013989</t>
  </si>
  <si>
    <t>contact@brickviewstudios.com</t>
  </si>
  <si>
    <t>ugyogyantra technologies</t>
  </si>
  <si>
    <t>911145629355</t>
  </si>
  <si>
    <t>info@udyogyantra.com</t>
  </si>
  <si>
    <t>fintech it solutions llp</t>
  </si>
  <si>
    <t>Ankit Singhvi</t>
  </si>
  <si>
    <t>9119121884</t>
  </si>
  <si>
    <t>mail@ftisindia.com</t>
  </si>
  <si>
    <t>gnlv global supply chain solutions</t>
  </si>
  <si>
    <t>Narayana Swamy</t>
  </si>
  <si>
    <t>914714854854</t>
  </si>
  <si>
    <t>gnlvglobal@gmail.com</t>
  </si>
  <si>
    <t>peerxp</t>
  </si>
  <si>
    <t>k manoj kumar</t>
  </si>
  <si>
    <t>9182711157</t>
  </si>
  <si>
    <t>info@peerxp.com</t>
  </si>
  <si>
    <t>komli media</t>
  </si>
  <si>
    <t>Navratn Singh</t>
  </si>
  <si>
    <t>919971737089</t>
  </si>
  <si>
    <t>admin@konfinity.com</t>
  </si>
  <si>
    <t>vdesignu</t>
  </si>
  <si>
    <t>Mohammed Danish</t>
  </si>
  <si>
    <t>9290169960</t>
  </si>
  <si>
    <t>contactus@vdesignu.com</t>
  </si>
  <si>
    <t>wemakescholars</t>
  </si>
  <si>
    <t>Damini Mahajan</t>
  </si>
  <si>
    <t>9393344424</t>
  </si>
  <si>
    <t>hello@wemakescholars.com</t>
  </si>
  <si>
    <t>agrifeeder agricultural services</t>
  </si>
  <si>
    <t> Raman Kumar</t>
  </si>
  <si>
    <t>9471108458</t>
  </si>
  <si>
    <t>mailmecaravi@gmail.com</t>
  </si>
  <si>
    <t>medulance</t>
  </si>
  <si>
    <t>Pranav Bajaj</t>
  </si>
  <si>
    <t>9555555228</t>
  </si>
  <si>
    <t>info@medulance.com</t>
  </si>
  <si>
    <t>loji doji trading</t>
  </si>
  <si>
    <t>Gurusharan Jasvir Singh</t>
  </si>
  <si>
    <t>9594627933</t>
  </si>
  <si>
    <t>indianwealths@gmail.com</t>
  </si>
  <si>
    <t>websparrows solutions</t>
  </si>
  <si>
    <t>Jalaj Mathur</t>
  </si>
  <si>
    <t>9650463893</t>
  </si>
  <si>
    <t>info@websparrows.com</t>
  </si>
  <si>
    <t>nivriti solutions global</t>
  </si>
  <si>
    <t>HARI KRISHNA REDDY</t>
  </si>
  <si>
    <t>9703067895</t>
  </si>
  <si>
    <t>info@nivriticloudsolutions.com</t>
  </si>
  <si>
    <t>magveh energy recovery systems . .</t>
  </si>
  <si>
    <t>Rahul Kumar</t>
  </si>
  <si>
    <t>9739790268</t>
  </si>
  <si>
    <t>info@magveh.com</t>
  </si>
  <si>
    <t>swid process technologies</t>
  </si>
  <si>
    <t>Ishan Vishnu Sahade</t>
  </si>
  <si>
    <t>9765603299</t>
  </si>
  <si>
    <t>ishan9393@gmail.com</t>
  </si>
  <si>
    <t>ambsun manufacturing company</t>
  </si>
  <si>
    <t>Prabhat Kumar Goyal</t>
  </si>
  <si>
    <t>9811779459</t>
  </si>
  <si>
    <t>info@ambsun.com</t>
  </si>
  <si>
    <t>mauli paperwork</t>
  </si>
  <si>
    <t>Navnath Raosaheb Karpe</t>
  </si>
  <si>
    <t>9822710808</t>
  </si>
  <si>
    <t>karpenavanath@gmail.com</t>
  </si>
  <si>
    <t>desidime</t>
  </si>
  <si>
    <t>Mehul Jobanputra</t>
  </si>
  <si>
    <t>9833973488</t>
  </si>
  <si>
    <t>admin@desidime.com</t>
  </si>
  <si>
    <t>neo's den pet products and services</t>
  </si>
  <si>
    <t>Dhaval Bhansali</t>
  </si>
  <si>
    <t>9867622235</t>
  </si>
  <si>
    <t>dannyskingdom.15@gmail.com</t>
  </si>
  <si>
    <t>tri3d</t>
  </si>
  <si>
    <t>deepak atyam</t>
  </si>
  <si>
    <t>9884020046</t>
  </si>
  <si>
    <t>info@tri3d.in</t>
  </si>
  <si>
    <t>risyst</t>
  </si>
  <si>
    <t>Abraham Chempanal mammen</t>
  </si>
  <si>
    <t>9895045329</t>
  </si>
  <si>
    <t>abrahamecs@gmail.com</t>
  </si>
  <si>
    <t>the flavour company</t>
  </si>
  <si>
    <t>Gaurav Agarwal</t>
  </si>
  <si>
    <t>9910485454</t>
  </si>
  <si>
    <t>gaurav_agarwal18@yahoo.com</t>
  </si>
  <si>
    <t>interviewbit</t>
  </si>
  <si>
    <t>Abhimanyu Saxena</t>
  </si>
  <si>
    <t>9923704608</t>
  </si>
  <si>
    <t>info@interviewbit.com</t>
  </si>
  <si>
    <t>unhu entertainment llp</t>
  </si>
  <si>
    <t>Kshitij Doval</t>
  </si>
  <si>
    <t>9971734868</t>
  </si>
  <si>
    <t>doval@unhu.in</t>
  </si>
  <si>
    <t>hum fauji initiatives</t>
  </si>
  <si>
    <t>col.sanjeev govila</t>
  </si>
  <si>
    <t>9999053522</t>
  </si>
  <si>
    <t>contact@humfauji.in</t>
  </si>
  <si>
    <t>3m3d robotics india</t>
  </si>
  <si>
    <t>Milan Maharajan</t>
  </si>
  <si>
    <t>milanmaha@yahoo.com</t>
  </si>
  <si>
    <t>fivetran
automated connectors built for data</t>
  </si>
  <si>
    <t>Chris Larsen</t>
  </si>
  <si>
    <t>+14158052799</t>
  </si>
  <si>
    <t>info@fivetran.com</t>
  </si>
  <si>
    <t>luminance</t>
  </si>
  <si>
    <t>Emily Foges</t>
  </si>
  <si>
    <t>+4402075921200</t>
  </si>
  <si>
    <t>press@luminance.com</t>
  </si>
  <si>
    <t>n r doshi and associates</t>
  </si>
  <si>
    <t>Arjun Madhavan</t>
  </si>
  <si>
    <t>+912249743771</t>
  </si>
  <si>
    <t>contact@thinqbate.com</t>
  </si>
  <si>
    <t>hometriangle</t>
  </si>
  <si>
    <t>Monika Yadav</t>
  </si>
  <si>
    <t>+917676000100</t>
  </si>
  <si>
    <t>contact@hometriangle.com</t>
  </si>
  <si>
    <t>switchme technologies
making mortgage refinance easy in india</t>
  </si>
  <si>
    <t>Aditya Mishra</t>
  </si>
  <si>
    <t>+'918108899980</t>
  </si>
  <si>
    <t>ops@switchme.in</t>
  </si>
  <si>
    <t>avian aerospace</t>
  </si>
  <si>
    <t>Dineshkumar Chandrasekaran, Karuppaiah Thevar Chandrasekaran</t>
  </si>
  <si>
    <t>+918884249734</t>
  </si>
  <si>
    <t>contactus@avianaerospace.com</t>
  </si>
  <si>
    <t>kisan network</t>
  </si>
  <si>
    <t>Mukul Bhati</t>
  </si>
  <si>
    <t>+919650677700</t>
  </si>
  <si>
    <t>info@okutech.in</t>
  </si>
  <si>
    <t>medidart healthcare services</t>
  </si>
  <si>
    <t>KESARLA PRADEEP KUMAR SHRAVAN</t>
  </si>
  <si>
    <t>+919900636432</t>
  </si>
  <si>
    <t>shravan@medidart.com</t>
  </si>
  <si>
    <t>trulymadly</t>
  </si>
  <si>
    <t>Hitesh Dhingra, Rahul Kumar and Sachin Bhatia</t>
  </si>
  <si>
    <t>0111238763</t>
  </si>
  <si>
    <t>contact@trulymadly.com</t>
  </si>
  <si>
    <t>fieldassist</t>
  </si>
  <si>
    <t>Paramdeep Singh A.</t>
  </si>
  <si>
    <t>01140849888</t>
  </si>
  <si>
    <t>paramhealthfoods@gmail.com</t>
  </si>
  <si>
    <t>travelkhana</t>
  </si>
  <si>
    <t>Monica Jain</t>
  </si>
  <si>
    <t>01204120335</t>
  </si>
  <si>
    <t>contact@travelkhana.com</t>
  </si>
  <si>
    <t>zumbl</t>
  </si>
  <si>
    <t>01244501400</t>
  </si>
  <si>
    <t>contact@zumbl.com</t>
  </si>
  <si>
    <t>simplibuy technologies
find best places to shop in your cit</t>
  </si>
  <si>
    <t>Arun Purohit</t>
  </si>
  <si>
    <t>02046779395</t>
  </si>
  <si>
    <t>contact@simplibuy.in</t>
  </si>
  <si>
    <t>credr</t>
  </si>
  <si>
    <t>Nikhil Jain</t>
  </si>
  <si>
    <t>02233777686</t>
  </si>
  <si>
    <t>cs@credr.com</t>
  </si>
  <si>
    <t>white hat jr</t>
  </si>
  <si>
    <t>Karan Bajaj</t>
  </si>
  <si>
    <t>02268337300</t>
  </si>
  <si>
    <t>support@whitehatjr.com</t>
  </si>
  <si>
    <t>gquotient</t>
  </si>
  <si>
    <t>Madhavan Srinivasan</t>
  </si>
  <si>
    <t>04442772136</t>
  </si>
  <si>
    <t>marketing@gquotient.com</t>
  </si>
  <si>
    <t>probuk solutions
search engine for different products and services</t>
  </si>
  <si>
    <t xml:space="preserve"> 
Nithin James</t>
  </si>
  <si>
    <t>07204775768</t>
  </si>
  <si>
    <t>jithin.anchanattu@gmail.com</t>
  </si>
  <si>
    <t>grene robotics (india)</t>
  </si>
  <si>
    <t>Kiran Raju Penumacha</t>
  </si>
  <si>
    <t>07680090003</t>
  </si>
  <si>
    <t>praveen@desker.co</t>
  </si>
  <si>
    <t>zopnow</t>
  </si>
  <si>
    <t>08032420000</t>
  </si>
  <si>
    <t>info@zopnow.com</t>
  </si>
  <si>
    <t>furlenco</t>
  </si>
  <si>
    <t>Ajith Mohan Karimpana</t>
  </si>
  <si>
    <t>08046467373</t>
  </si>
  <si>
    <t>customercare@furlenco.com</t>
  </si>
  <si>
    <t>sensible connect solutions</t>
  </si>
  <si>
    <t>Amrut Nerlikar</t>
  </si>
  <si>
    <t>08048866637</t>
  </si>
  <si>
    <t>amrut.nerlikar@gmail.com</t>
  </si>
  <si>
    <t>cashflo</t>
  </si>
  <si>
    <t> Ankur Bhageria</t>
  </si>
  <si>
    <t>08527987007</t>
  </si>
  <si>
    <t>info@cashflo.io</t>
  </si>
  <si>
    <t>lastz securities</t>
  </si>
  <si>
    <t>Chirag Mahesh Oza</t>
  </si>
  <si>
    <t>08898889559</t>
  </si>
  <si>
    <t>chiragmoza@gmail.com</t>
  </si>
  <si>
    <t>klengas tech llp</t>
  </si>
  <si>
    <t>Manish Vijay Kulkarni</t>
  </si>
  <si>
    <t>09166593315</t>
  </si>
  <si>
    <t>maku2575@gmail.com</t>
  </si>
  <si>
    <t>dopost technologies</t>
  </si>
  <si>
    <t>09466967362</t>
  </si>
  <si>
    <t>rlsvikram@gmail.com</t>
  </si>
  <si>
    <t>inphase power technologies</t>
  </si>
  <si>
    <t>Pannalal Biswas</t>
  </si>
  <si>
    <t>09606885500</t>
  </si>
  <si>
    <t>info@inphase.in</t>
  </si>
  <si>
    <t>aks india</t>
  </si>
  <si>
    <t>Anoop Kumar</t>
  </si>
  <si>
    <t>09811777672</t>
  </si>
  <si>
    <t>anoopsinha47@gmail.com</t>
  </si>
  <si>
    <t>invitation forex</t>
  </si>
  <si>
    <t>Karandeep Singh</t>
  </si>
  <si>
    <t>09871000371</t>
  </si>
  <si>
    <t>sandeep.grover1987@gmail.com</t>
  </si>
  <si>
    <t>playback paper products</t>
  </si>
  <si>
    <t>Mohammed Unnair Hashim Pullanot Puthiyapuryil</t>
  </si>
  <si>
    <t>09987559898</t>
  </si>
  <si>
    <t>adcorpsindia11@gmail.com</t>
  </si>
  <si>
    <t>magicpin</t>
  </si>
  <si>
    <t>Anshoo Sharma</t>
  </si>
  <si>
    <t>1244010021</t>
  </si>
  <si>
    <t>care@magicpin.in</t>
  </si>
  <si>
    <t>coseer
enterprise search at the speed of thought</t>
  </si>
  <si>
    <t>Praful Krishna</t>
  </si>
  <si>
    <t>15555555555</t>
  </si>
  <si>
    <t>krishna@coseer.com</t>
  </si>
  <si>
    <t>idfy</t>
  </si>
  <si>
    <t>Ashok Hariharan, Vineet Jawa</t>
  </si>
  <si>
    <t>18001234339</t>
  </si>
  <si>
    <t>support@idfy.com</t>
  </si>
  <si>
    <t>adsun impex</t>
  </si>
  <si>
    <t>Bhaskar Rawat</t>
  </si>
  <si>
    <t>180030002444</t>
  </si>
  <si>
    <t>stm5138@gmail.com</t>
  </si>
  <si>
    <t>incred</t>
  </si>
  <si>
    <t>Bhupinder Singh</t>
  </si>
  <si>
    <t>18605002192</t>
  </si>
  <si>
    <t>care@incred.com</t>
  </si>
  <si>
    <t>bluestone</t>
  </si>
  <si>
    <t>Nicholas Stone</t>
  </si>
  <si>
    <t>2127479082</t>
  </si>
  <si>
    <t>info@bluestone.com</t>
  </si>
  <si>
    <t>gayatri manufacturing and logistic</t>
  </si>
  <si>
    <t>Bhawanishanker Nagesh Kankonkar</t>
  </si>
  <si>
    <t>2882730737</t>
  </si>
  <si>
    <t>gayatridistributors@hotmail.com</t>
  </si>
  <si>
    <t>pratibha healthkon</t>
  </si>
  <si>
    <t>Pranay Garg</t>
  </si>
  <si>
    <t>4023737408</t>
  </si>
  <si>
    <t>customer.support@healthkon.com</t>
  </si>
  <si>
    <t>almabase</t>
  </si>
  <si>
    <t>Kalyan Kuchampudi Varma</t>
  </si>
  <si>
    <t>4158018181</t>
  </si>
  <si>
    <t>sales@almabase.com</t>
  </si>
  <si>
    <t>surveyauto</t>
  </si>
  <si>
    <t>Dr.Umar saif</t>
  </si>
  <si>
    <t>6174305048</t>
  </si>
  <si>
    <t>info@surveyauto.com</t>
  </si>
  <si>
    <t>rubrik</t>
  </si>
  <si>
    <t>Bipul Sinha</t>
  </si>
  <si>
    <t>6503005874</t>
  </si>
  <si>
    <t>info@rubrik.com</t>
  </si>
  <si>
    <t>flipmotion technologies</t>
  </si>
  <si>
    <t>Jibin Jose</t>
  </si>
  <si>
    <t>7012715952</t>
  </si>
  <si>
    <t>jibinjim@gmail.com</t>
  </si>
  <si>
    <t>joe hukum</t>
  </si>
  <si>
    <t>Arihant Jain</t>
  </si>
  <si>
    <t>7065520552</t>
  </si>
  <si>
    <t>joe@joehukum.com</t>
  </si>
  <si>
    <t>book servicing</t>
  </si>
  <si>
    <t>Abhishek Rai</t>
  </si>
  <si>
    <t>7291984986</t>
  </si>
  <si>
    <t>abhishek.rai@bookservicing.com</t>
  </si>
  <si>
    <t>gostops</t>
  </si>
  <si>
    <t>Pallavi Agarwal</t>
  </si>
  <si>
    <t>7428882828</t>
  </si>
  <si>
    <t>hello@gostops.com</t>
  </si>
  <si>
    <t>triphobo</t>
  </si>
  <si>
    <t>Praveen Kumar</t>
  </si>
  <si>
    <t>7709445757</t>
  </si>
  <si>
    <t>praveen@triphobo.com</t>
  </si>
  <si>
    <t>koshal art</t>
  </si>
  <si>
    <t>ANKWSH BANJARE</t>
  </si>
  <si>
    <t>7925834114</t>
  </si>
  <si>
    <t>kaushalarts2013@gmail.com</t>
  </si>
  <si>
    <t>razor pay</t>
  </si>
  <si>
    <t>Harshil Matuhr</t>
  </si>
  <si>
    <t>8003393912</t>
  </si>
  <si>
    <t>harshil.mathur@razorpay.com</t>
  </si>
  <si>
    <t>paper boat</t>
  </si>
  <si>
    <t>Neeraj Kakkar</t>
  </si>
  <si>
    <t>8028452050</t>
  </si>
  <si>
    <t>paperboat@hectorbeverages.com</t>
  </si>
  <si>
    <t>porter</t>
  </si>
  <si>
    <t>Pranav Goel</t>
  </si>
  <si>
    <t>8044104410</t>
  </si>
  <si>
    <t>info@porter.in</t>
  </si>
  <si>
    <t>zeta</t>
  </si>
  <si>
    <t>Bhavin Turakhia</t>
  </si>
  <si>
    <t>8066905995</t>
  </si>
  <si>
    <t>bhavin.turakhia@zeta.insupport@zeta.in</t>
  </si>
  <si>
    <t>editsoft digital</t>
  </si>
  <si>
    <t xml:space="preserve">Ankit Sharma </t>
  </si>
  <si>
    <t>8130925826</t>
  </si>
  <si>
    <t>sachinsinglaandco@gmail.com</t>
  </si>
  <si>
    <t>lawyered</t>
  </si>
  <si>
    <t>Ashish Bhatia, Himanshu Gupta</t>
  </si>
  <si>
    <t>8448495959</t>
  </si>
  <si>
    <t>info@lawyered.in</t>
  </si>
  <si>
    <t>reniso estate management services . .</t>
  </si>
  <si>
    <t>Alok Srivastava</t>
  </si>
  <si>
    <t>8585986860</t>
  </si>
  <si>
    <t>alok@reniso.com</t>
  </si>
  <si>
    <t>pricebaba</t>
  </si>
  <si>
    <t>Annkur Aggrawal</t>
  </si>
  <si>
    <t>8693000061</t>
  </si>
  <si>
    <t>baba@pricebaba.com</t>
  </si>
  <si>
    <t>chandni chowk food</t>
  </si>
  <si>
    <t>8800988787</t>
  </si>
  <si>
    <t>info@chandnichowkfood.com</t>
  </si>
  <si>
    <t>zolo
fully managed co living spaces</t>
  </si>
  <si>
    <t>Dr. Nikhil Sikri</t>
  </si>
  <si>
    <t>8880108010</t>
  </si>
  <si>
    <t>info@zolostays.com</t>
  </si>
  <si>
    <t>ginger media group</t>
  </si>
  <si>
    <t>Devleena Neogi</t>
  </si>
  <si>
    <t>8884442846,8884442846</t>
  </si>
  <si>
    <t>contact@gingercup.com</t>
  </si>
  <si>
    <t>adaired digital media</t>
  </si>
  <si>
    <t>Hitesh Chopra</t>
  </si>
  <si>
    <t>8907400008</t>
  </si>
  <si>
    <t>info@adaired.com</t>
  </si>
  <si>
    <t>digi2o information solutions</t>
  </si>
  <si>
    <t xml:space="preserve">Chandan Das </t>
  </si>
  <si>
    <t>9003126515</t>
  </si>
  <si>
    <t>dghosh@digi2o.com</t>
  </si>
  <si>
    <t>zefo</t>
  </si>
  <si>
    <t>9066020755,08068136500</t>
  </si>
  <si>
    <t>contact@gozefo.com</t>
  </si>
  <si>
    <t>revfin</t>
  </si>
  <si>
    <t>Anupam Agarwal</t>
  </si>
  <si>
    <t>911140577738</t>
  </si>
  <si>
    <t>care@revfin.in</t>
  </si>
  <si>
    <t>reglobe</t>
  </si>
  <si>
    <t>Mandeep Manocha</t>
  </si>
  <si>
    <t>911246599989/6/3</t>
  </si>
  <si>
    <t>ceo@reglobe.in</t>
  </si>
  <si>
    <t>kinolve software india</t>
  </si>
  <si>
    <t>Heminder Ahluwalia</t>
  </si>
  <si>
    <t>914048552057</t>
  </si>
  <si>
    <t>info@ascetnbusiness.com</t>
  </si>
  <si>
    <t>engrave</t>
  </si>
  <si>
    <t>Nimish Adani </t>
  </si>
  <si>
    <t>918130286057</t>
  </si>
  <si>
    <t>engraveindia@gmail.com</t>
  </si>
  <si>
    <t>pythian technologies</t>
  </si>
  <si>
    <t>Ajit</t>
  </si>
  <si>
    <t>919873263331</t>
  </si>
  <si>
    <t>ajit@pythtech.com</t>
  </si>
  <si>
    <t>revv</t>
  </si>
  <si>
    <t>Anupam Agrawal</t>
  </si>
  <si>
    <t>9250035555</t>
  </si>
  <si>
    <t>care@revv.co.in</t>
  </si>
  <si>
    <t>paulsahntanu engineering</t>
  </si>
  <si>
    <t>Dr.Pal Shantanu</t>
  </si>
  <si>
    <t>9372767110</t>
  </si>
  <si>
    <t>cs@paulshantanu.com</t>
  </si>
  <si>
    <t>abhijit chemicals llp</t>
  </si>
  <si>
    <t>Abhijit Ashok Agashe</t>
  </si>
  <si>
    <t>9448304524</t>
  </si>
  <si>
    <t>vikramgagneja@yahoo.com</t>
  </si>
  <si>
    <t>infiction labs</t>
  </si>
  <si>
    <t>Havish Sreenath</t>
  </si>
  <si>
    <t>9538141604</t>
  </si>
  <si>
    <t>info@infictionlabs.com</t>
  </si>
  <si>
    <t>cfs healthcare service</t>
  </si>
  <si>
    <t>MuthuKumaran Ramanathan</t>
  </si>
  <si>
    <t>9591360009</t>
  </si>
  <si>
    <t>support@cfshealthcare.com</t>
  </si>
  <si>
    <t>pr caravan  .</t>
  </si>
  <si>
    <t>Parveen Kumar</t>
  </si>
  <si>
    <t>9650275090</t>
  </si>
  <si>
    <t>parveen39179@gmail.com</t>
  </si>
  <si>
    <t>hclub medical services  .</t>
  </si>
  <si>
    <t>Avinash Valluri</t>
  </si>
  <si>
    <t>9696108108</t>
  </si>
  <si>
    <t>support@myhclub.com</t>
  </si>
  <si>
    <t>dfc security</t>
  </si>
  <si>
    <t>Agnidhra Chakraborty</t>
  </si>
  <si>
    <t>9735856158</t>
  </si>
  <si>
    <t>ceo@dfcsecurity.co.in</t>
  </si>
  <si>
    <t>carry your bottle</t>
  </si>
  <si>
    <t>Jason Pessel</t>
  </si>
  <si>
    <t>9763730029</t>
  </si>
  <si>
    <t>info@carryyourbottle.com</t>
  </si>
  <si>
    <t>bite club</t>
  </si>
  <si>
    <t>Prateek Agarwal</t>
  </si>
  <si>
    <t>9811601441</t>
  </si>
  <si>
    <t>delicious@biteclub.in</t>
  </si>
  <si>
    <t>innoapps technologies</t>
  </si>
  <si>
    <t>Ankit Singh</t>
  </si>
  <si>
    <t>9821252171</t>
  </si>
  <si>
    <t>sales@innoappstech.com</t>
  </si>
  <si>
    <t>voltamp solar panacea</t>
  </si>
  <si>
    <t>Prashant Bhurke</t>
  </si>
  <si>
    <t>9833344021</t>
  </si>
  <si>
    <t>info@sunonrent.com</t>
  </si>
  <si>
    <t>kunja techno</t>
  </si>
  <si>
    <t>Kundan Kumar</t>
  </si>
  <si>
    <t>9858900588</t>
  </si>
  <si>
    <t>kundan.singh56@gmail.com</t>
  </si>
  <si>
    <t>idatum researchers</t>
  </si>
  <si>
    <t>Janhavi Javalgekar</t>
  </si>
  <si>
    <t>9881735826</t>
  </si>
  <si>
    <t>info@idatumresearchers.com</t>
  </si>
  <si>
    <t>geomeo informatics</t>
  </si>
  <si>
    <t>jeyaselva pandian dhinesh pandian</t>
  </si>
  <si>
    <t>9894523958</t>
  </si>
  <si>
    <t>geomeoinformaticspvt@gmail.com</t>
  </si>
  <si>
    <t>roadmetrics</t>
  </si>
  <si>
    <t>Mishal Jariwala, Nikhil Prasad Maroli, Dipen Babariya</t>
  </si>
  <si>
    <t>9909036704</t>
  </si>
  <si>
    <t>info@roadmetrics.in</t>
  </si>
  <si>
    <t>on five fingers health services</t>
  </si>
  <si>
    <t>Jaya S Kumar</t>
  </si>
  <si>
    <t>9920725053</t>
  </si>
  <si>
    <t>onfivefingers@gmail.com</t>
  </si>
  <si>
    <t>lynk ambupod</t>
  </si>
  <si>
    <t>Lavanian Dorairaj</t>
  </si>
  <si>
    <t>9970921266</t>
  </si>
  <si>
    <t>contact@ambupod.com</t>
  </si>
  <si>
    <t>soothika ayurveda mother and babycare</t>
  </si>
  <si>
    <t>Hemant Prakash</t>
  </si>
  <si>
    <t>9995038888</t>
  </si>
  <si>
    <t>finance@soothika.com</t>
  </si>
  <si>
    <t>insight life coaching services</t>
  </si>
  <si>
    <t>9811684618</t>
  </si>
  <si>
    <t>stratlytics consulting</t>
  </si>
  <si>
    <t>Debasmit Mohanty</t>
  </si>
  <si>
    <t>+14432928417</t>
  </si>
  <si>
    <t>bratati@stratlytics.com</t>
  </si>
  <si>
    <t>dreamguy's technologies</t>
  </si>
  <si>
    <t>Leo Praveen</t>
  </si>
  <si>
    <t>+447438823475</t>
  </si>
  <si>
    <t>admin@dreamguys.co.in</t>
  </si>
  <si>
    <t>meradoctor
live chat with doctors (india)</t>
  </si>
  <si>
    <t>Ajay Nair</t>
  </si>
  <si>
    <t>+912261336133</t>
  </si>
  <si>
    <t>info@meradoctor.com</t>
  </si>
  <si>
    <t>hashlearn
building a digital education ecosystem</t>
  </si>
  <si>
    <t>Jayadev Gopalakrishnan</t>
  </si>
  <si>
    <t>+917676710101</t>
  </si>
  <si>
    <t>info@hashlearn.com</t>
  </si>
  <si>
    <t>hex64 infosolutions  .</t>
  </si>
  <si>
    <t>Awijeet Kumar</t>
  </si>
  <si>
    <t>+918130340337,+16467129439USA/+911204141043India</t>
  </si>
  <si>
    <t>awijeet@yahoo.co.in</t>
  </si>
  <si>
    <t>criador design labs</t>
  </si>
  <si>
    <t>Neha Srivastava</t>
  </si>
  <si>
    <t>+918886071072</t>
  </si>
  <si>
    <t>info@criadorlabs.com</t>
  </si>
  <si>
    <t>admissiontable.com (acquired by azent)
chatbot for university admission co</t>
  </si>
  <si>
    <t>Manish Katyan</t>
  </si>
  <si>
    <t>+'919741441759</t>
  </si>
  <si>
    <t>info@admissiontable.com</t>
  </si>
  <si>
    <t>adskite india</t>
  </si>
  <si>
    <t>Mary Kalyan Talluri</t>
  </si>
  <si>
    <t>+919900819475,+918064517623,+918025617355</t>
  </si>
  <si>
    <t>marykalyan@yahoo.com, contact@adskite.com</t>
  </si>
  <si>
    <t>simaltia hospitality</t>
  </si>
  <si>
    <t>Kuber Pandey</t>
  </si>
  <si>
    <t>01123876853</t>
  </si>
  <si>
    <t>cs.sujeet1989@gmail.com</t>
  </si>
  <si>
    <t>ennovate global</t>
  </si>
  <si>
    <t>Alka Tomar</t>
  </si>
  <si>
    <t>01141619005</t>
  </si>
  <si>
    <t>info@ennovateglobal.com</t>
  </si>
  <si>
    <t>ginger webs</t>
  </si>
  <si>
    <t>Kapil Moni Goswami</t>
  </si>
  <si>
    <t>01204161515</t>
  </si>
  <si>
    <t>accounts@gingerwebs.com</t>
  </si>
  <si>
    <t>guesthouser</t>
  </si>
  <si>
    <t>Dhruv Dutt Sharma</t>
  </si>
  <si>
    <t>01244616100</t>
  </si>
  <si>
    <t>connect@guesthouser.com</t>
  </si>
  <si>
    <t>helium consulting</t>
  </si>
  <si>
    <t>Nandita Dutta Majumdar</t>
  </si>
  <si>
    <t>02065209880</t>
  </si>
  <si>
    <t>inance@heliumconsulting.com</t>
  </si>
  <si>
    <t>papmont resources</t>
  </si>
  <si>
    <t>Lawrence Fernandes</t>
  </si>
  <si>
    <t>02242185300</t>
  </si>
  <si>
    <t>andrew@steelmont.co.in</t>
  </si>
  <si>
    <t>trumoney</t>
  </si>
  <si>
    <t>Ambrish Dixit </t>
  </si>
  <si>
    <t>023999639</t>
  </si>
  <si>
    <t>info@truemoney.com</t>
  </si>
  <si>
    <t>fotoclickers</t>
  </si>
  <si>
    <t>Murali Gunasekaran</t>
  </si>
  <si>
    <t>04446101111</t>
  </si>
  <si>
    <t>tomorrowours@gmail.com</t>
  </si>
  <si>
    <t>global desi</t>
  </si>
  <si>
    <t>Anita Dongre</t>
  </si>
  <si>
    <t>07303030343</t>
  </si>
  <si>
    <t>eshop@anitadongre.com</t>
  </si>
  <si>
    <t>babychakra</t>
  </si>
  <si>
    <t>Naiyya Saggi</t>
  </si>
  <si>
    <t>07710080003</t>
  </si>
  <si>
    <t>naiyya@babychakra.com</t>
  </si>
  <si>
    <t>gencom audio visual</t>
  </si>
  <si>
    <t>Ganesh Gurpur</t>
  </si>
  <si>
    <t>08037232863</t>
  </si>
  <si>
    <t>ganesh@gencom-asia.com</t>
  </si>
  <si>
    <t>bounce</t>
  </si>
  <si>
    <t>08046897485</t>
  </si>
  <si>
    <t>customer-support@wickedride.com</t>
  </si>
  <si>
    <t>sara electricals</t>
  </si>
  <si>
    <t>Mohd Haroon</t>
  </si>
  <si>
    <t>08054822799</t>
  </si>
  <si>
    <t>saraelectricalspltd@rediffmail.com</t>
  </si>
  <si>
    <t>smacar solutions</t>
  </si>
  <si>
    <t>Harry Unnikrishnan</t>
  </si>
  <si>
    <t>08565283020</t>
  </si>
  <si>
    <t>raji.menon@smacarsolutions.com</t>
  </si>
  <si>
    <t>flemingo solar energy</t>
  </si>
  <si>
    <t>Ayush Singh</t>
  </si>
  <si>
    <t>08920256510</t>
  </si>
  <si>
    <t>navin@flemingologistics.com</t>
  </si>
  <si>
    <t>ad vic marketing</t>
  </si>
  <si>
    <t>Amrit Panigrahi</t>
  </si>
  <si>
    <t>0919560190101</t>
  </si>
  <si>
    <t>amrit.kp2108@gmail.com</t>
  </si>
  <si>
    <t>eleven internet services llp</t>
  </si>
  <si>
    <t>anand Prakash</t>
  </si>
  <si>
    <t>09513692636</t>
  </si>
  <si>
    <t>nirnay.chowdhary@gmail.com</t>
  </si>
  <si>
    <t>good through software solutions</t>
  </si>
  <si>
    <t>Anandkumar Natarajan</t>
  </si>
  <si>
    <t>09611599550</t>
  </si>
  <si>
    <t>anandkumarqa@gmail.com</t>
  </si>
  <si>
    <t>gowork india</t>
  </si>
  <si>
    <t>Nimit Mahajan</t>
  </si>
  <si>
    <t>09811781337</t>
  </si>
  <si>
    <t>media@goworkindia.com</t>
  </si>
  <si>
    <t>abhiya consultancy services</t>
  </si>
  <si>
    <t>Abnesh Kumar</t>
  </si>
  <si>
    <t>09890423086</t>
  </si>
  <si>
    <t>kabnesh@yahoo.com</t>
  </si>
  <si>
    <t>godaam ecommerce</t>
  </si>
  <si>
    <t>Itiranjan Mishra</t>
  </si>
  <si>
    <t>09999007277</t>
  </si>
  <si>
    <t>itiranjan@gmail.com</t>
  </si>
  <si>
    <t>staqu technologies . .</t>
  </si>
  <si>
    <t>Anurag Saini</t>
  </si>
  <si>
    <t>1244078946</t>
  </si>
  <si>
    <t>anurag.saini@staqu.com</t>
  </si>
  <si>
    <t>juicero</t>
  </si>
  <si>
    <t>Jeff Dunn</t>
  </si>
  <si>
    <t>165044989441</t>
  </si>
  <si>
    <t>media@juicero.com</t>
  </si>
  <si>
    <t>docprime.com</t>
  </si>
  <si>
    <t>Ashish Gupta</t>
  </si>
  <si>
    <t>18001239419</t>
  </si>
  <si>
    <t>customercare@docprime.com</t>
  </si>
  <si>
    <t>easypolicy insurance web aggregators</t>
  </si>
  <si>
    <t>Divyanshu Tripathi</t>
  </si>
  <si>
    <t>18003133279</t>
  </si>
  <si>
    <t>info@easypolicy.com</t>
  </si>
  <si>
    <t>travelyft</t>
  </si>
  <si>
    <t>Murali Ramachandran</t>
  </si>
  <si>
    <t>18605005050</t>
  </si>
  <si>
    <t>rg@travelyft.com</t>
  </si>
  <si>
    <t>merilent india</t>
  </si>
  <si>
    <t>Jehangir Abdulla</t>
  </si>
  <si>
    <t>2226848523</t>
  </si>
  <si>
    <t>kjangid@merilent.onmicrosoft.com</t>
  </si>
  <si>
    <t>gingr</t>
  </si>
  <si>
    <t>Deepika Rao</t>
  </si>
  <si>
    <t>3033090349</t>
  </si>
  <si>
    <t>sales@gingrapp.com</t>
  </si>
  <si>
    <t>doc  n me</t>
  </si>
  <si>
    <t>Bhupendra Chopra</t>
  </si>
  <si>
    <t>4029702909</t>
  </si>
  <si>
    <t>contact@docnme.com</t>
  </si>
  <si>
    <t>hypertrack</t>
  </si>
  <si>
    <t>Kashyap Deorah</t>
  </si>
  <si>
    <t>4158811947</t>
  </si>
  <si>
    <t>contact@hypertrack.com</t>
  </si>
  <si>
    <t>cracku</t>
  </si>
  <si>
    <t>Maruti Konduri</t>
  </si>
  <si>
    <t>6303239042</t>
  </si>
  <si>
    <t>support@cracku.in</t>
  </si>
  <si>
    <t>split software</t>
  </si>
  <si>
    <t>Brian Bell</t>
  </si>
  <si>
    <t>6503990005</t>
  </si>
  <si>
    <t>hello@split.io</t>
  </si>
  <si>
    <t>udaipur vibes</t>
  </si>
  <si>
    <t>Ayush Vyas</t>
  </si>
  <si>
    <t>7014998414</t>
  </si>
  <si>
    <t>info@udaipurvibes.com</t>
  </si>
  <si>
    <t>huppme</t>
  </si>
  <si>
    <t>Abhinav Prateek</t>
  </si>
  <si>
    <t>7065579903</t>
  </si>
  <si>
    <t>care@huppme.com</t>
  </si>
  <si>
    <t>sunstone eduversity</t>
  </si>
  <si>
    <t>Ashish Munjal, Piyush Nangru</t>
  </si>
  <si>
    <t>7303656867</t>
  </si>
  <si>
    <t>connect@sunstone.edu.in</t>
  </si>
  <si>
    <t>negicelebrations (india)</t>
  </si>
  <si>
    <t>Pradeep Negi</t>
  </si>
  <si>
    <t>7500030180</t>
  </si>
  <si>
    <t>info@negicelebrations.com</t>
  </si>
  <si>
    <t>educba</t>
  </si>
  <si>
    <t>Dheera Vaidya</t>
  </si>
  <si>
    <t>7738666252</t>
  </si>
  <si>
    <t>info@educba.com</t>
  </si>
  <si>
    <t>keepsake automation llp</t>
  </si>
  <si>
    <t>Mr Manan Bateriwala</t>
  </si>
  <si>
    <t>7926307567</t>
  </si>
  <si>
    <t>info@keepsakeautomation.com</t>
  </si>
  <si>
    <t>broex.in</t>
  </si>
  <si>
    <t>Ambarish Gupta</t>
  </si>
  <si>
    <t>8004190333</t>
  </si>
  <si>
    <t>info@knowlarity.com</t>
  </si>
  <si>
    <t>general aeronautics . .</t>
  </si>
  <si>
    <t>Abhishek Burman</t>
  </si>
  <si>
    <t>8029720453</t>
  </si>
  <si>
    <t>abhishek.burman@generalaeronautics</t>
  </si>
  <si>
    <t>sterile safequip and chemicals llp</t>
  </si>
  <si>
    <t>Hardikbhai Maheshbhai Patel</t>
  </si>
  <si>
    <t>8046057374</t>
  </si>
  <si>
    <t>caprinpshah@gmail.com</t>
  </si>
  <si>
    <t>cleartax</t>
  </si>
  <si>
    <t>archit gupta</t>
  </si>
  <si>
    <t>8067458707</t>
  </si>
  <si>
    <t>ranjnikar.k@gmail.com</t>
  </si>
  <si>
    <t>quadb</t>
  </si>
  <si>
    <t>JOEL QUADRACCI</t>
  </si>
  <si>
    <t>8146550542</t>
  </si>
  <si>
    <t>info@quadb.in</t>
  </si>
  <si>
    <t>vmedulife</t>
  </si>
  <si>
    <t>ABHIJEET YEOLE</t>
  </si>
  <si>
    <t>8390701133</t>
  </si>
  <si>
    <t>info@vmedulife.com</t>
  </si>
  <si>
    <t>skillers inventions</t>
  </si>
  <si>
    <t>Gyan Prakash Kesarwani</t>
  </si>
  <si>
    <t>8448813985</t>
  </si>
  <si>
    <t>hi@skillersi.com</t>
  </si>
  <si>
    <t>auriga innovative labs . .</t>
  </si>
  <si>
    <t>Neha Saurabh Arora</t>
  </si>
  <si>
    <t>8588851888</t>
  </si>
  <si>
    <t>auriga@aurigaresearch.com</t>
  </si>
  <si>
    <t>ideepeners</t>
  </si>
  <si>
    <t>Chhatrapati</t>
  </si>
  <si>
    <t>8696533300</t>
  </si>
  <si>
    <t>info@ideepeners.com</t>
  </si>
  <si>
    <t>outshade digital media</t>
  </si>
  <si>
    <t>Manish Kumar Gutta</t>
  </si>
  <si>
    <t>8801112826</t>
  </si>
  <si>
    <t>guttamanish123@gmail.com</t>
  </si>
  <si>
    <t>instamojo</t>
  </si>
  <si>
    <t>Sampad Swain</t>
  </si>
  <si>
    <t>8880110011</t>
  </si>
  <si>
    <t>contactjobs@instamojo.com</t>
  </si>
  <si>
    <t>happy locate</t>
  </si>
  <si>
    <t>Ajay Tiwari</t>
  </si>
  <si>
    <t>8884447224</t>
  </si>
  <si>
    <t>reachus@happylocate.com</t>
  </si>
  <si>
    <t>tinydata technologies .</t>
  </si>
  <si>
    <t>Yogesh Patil</t>
  </si>
  <si>
    <t>8912507335</t>
  </si>
  <si>
    <t>sales@tinydata.in</t>
  </si>
  <si>
    <t>doodlemango</t>
  </si>
  <si>
    <t>Jabeer Khan</t>
  </si>
  <si>
    <t>9003995222</t>
  </si>
  <si>
    <t>info@doodlemango.com</t>
  </si>
  <si>
    <t>pagegap technologies</t>
  </si>
  <si>
    <t>Bodapati Poorna Chandra Srikanth</t>
  </si>
  <si>
    <t>9071234234</t>
  </si>
  <si>
    <t>chandra.srikanth@gmail.com</t>
  </si>
  <si>
    <t>taxmann education</t>
  </si>
  <si>
    <t>Piyush kumar</t>
  </si>
  <si>
    <t>911145562222</t>
  </si>
  <si>
    <t>support@taxmann.com</t>
  </si>
  <si>
    <t>10i commerce services . .</t>
  </si>
  <si>
    <t>jagdish Kini Ganapathi</t>
  </si>
  <si>
    <t>91180030020426</t>
  </si>
  <si>
    <t>secretarial@shopx.in</t>
  </si>
  <si>
    <t>taxiforsure</t>
  </si>
  <si>
    <t>Muralidharan Srinivasan</t>
  </si>
  <si>
    <t>914442935693</t>
  </si>
  <si>
    <t>vani@techfront.in</t>
  </si>
  <si>
    <t>cyboz technologies
small scale enterprise solutions</t>
  </si>
  <si>
    <t>EDASSERRY ABDULBASITH</t>
  </si>
  <si>
    <t>918156845644</t>
  </si>
  <si>
    <t>info@cyboz.org</t>
  </si>
  <si>
    <t>real time networks</t>
  </si>
  <si>
    <t>Divya Pratap Singh</t>
  </si>
  <si>
    <t>919953729873</t>
  </si>
  <si>
    <t>info@paytunes.in</t>
  </si>
  <si>
    <t>proptiger</t>
  </si>
  <si>
    <t>Dhur Agarwala</t>
  </si>
  <si>
    <t>9278892788</t>
  </si>
  <si>
    <t>info@proptiger.com</t>
  </si>
  <si>
    <t>vertical farming technologies</t>
  </si>
  <si>
    <t>Gaurav Narang</t>
  </si>
  <si>
    <t>9380642472</t>
  </si>
  <si>
    <t>training@citygreens.in</t>
  </si>
  <si>
    <t>arany audire</t>
  </si>
  <si>
    <t>Kunhiraman Krishnaraj</t>
  </si>
  <si>
    <t>9449193862</t>
  </si>
  <si>
    <t>vijay@aranyaudire.com</t>
  </si>
  <si>
    <t>cowrks coworking spaces</t>
  </si>
  <si>
    <t>Abhishek Goenka</t>
  </si>
  <si>
    <t>9538611122</t>
  </si>
  <si>
    <t>support@cowrks.com</t>
  </si>
  <si>
    <t>expertrons</t>
  </si>
  <si>
    <t>9594055567</t>
  </si>
  <si>
    <t>support@expertrons.com</t>
  </si>
  <si>
    <t>quinfy</t>
  </si>
  <si>
    <t>Aashish singh GTML</t>
  </si>
  <si>
    <t>9650406605</t>
  </si>
  <si>
    <t>contact@quinfy.com</t>
  </si>
  <si>
    <t>notinq technologies</t>
  </si>
  <si>
    <t>Mantosh Roy</t>
  </si>
  <si>
    <t>9702000901</t>
  </si>
  <si>
    <t>manty@notinq.com</t>
  </si>
  <si>
    <t>toprankers</t>
  </si>
  <si>
    <t>gaurav goel</t>
  </si>
  <si>
    <t>9738074873</t>
  </si>
  <si>
    <t>info@toprankers.com</t>
  </si>
  <si>
    <t>tinytapps software</t>
  </si>
  <si>
    <t>Altaf Rehmani</t>
  </si>
  <si>
    <t>9764710523</t>
  </si>
  <si>
    <t>marketing@thetinytapps.com</t>
  </si>
  <si>
    <t>saisudira chemicals llp</t>
  </si>
  <si>
    <t>Dinesh Anjaneyalu Yernool</t>
  </si>
  <si>
    <t>9821545830</t>
  </si>
  <si>
    <t>ca.sawan.kumar@gmail.com</t>
  </si>
  <si>
    <t>occipital tech</t>
  </si>
  <si>
    <t>Kshitij Thakur</t>
  </si>
  <si>
    <t>9833509817</t>
  </si>
  <si>
    <t>contact@occipitaltech.com</t>
  </si>
  <si>
    <t>sumvn</t>
  </si>
  <si>
    <t>Katapally Saikiran</t>
  </si>
  <si>
    <t>9866864026</t>
  </si>
  <si>
    <t>sumvn4@gmail.com</t>
  </si>
  <si>
    <t>wakefit</t>
  </si>
  <si>
    <t>Ankit Garg</t>
  </si>
  <si>
    <t>9883333123</t>
  </si>
  <si>
    <t>support@wakefit.co</t>
  </si>
  <si>
    <t>blogitivity media</t>
  </si>
  <si>
    <t>Mani Karthik</t>
  </si>
  <si>
    <t>9895011411</t>
  </si>
  <si>
    <t>blogitivity@gmail.com</t>
  </si>
  <si>
    <t>hashstash</t>
  </si>
  <si>
    <t>Kinshuk Sunil</t>
  </si>
  <si>
    <t>9910024895</t>
  </si>
  <si>
    <t>kinshuk@hashstash.in</t>
  </si>
  <si>
    <t>prishija energy</t>
  </si>
  <si>
    <t>Jagruti Jayesh Kajrekar</t>
  </si>
  <si>
    <t>9922507525</t>
  </si>
  <si>
    <t>jayesh@prishijaenergy.com</t>
  </si>
  <si>
    <t>resonant electronics . .</t>
  </si>
  <si>
    <t>Anubhav Goel</t>
  </si>
  <si>
    <t>9971415416</t>
  </si>
  <si>
    <t>skuandassociates7@yahoo.com</t>
  </si>
  <si>
    <t>erizmo.</t>
  </si>
  <si>
    <t>Kunal Arora</t>
  </si>
  <si>
    <t>9996052152</t>
  </si>
  <si>
    <t>kunal@erizmo.com</t>
  </si>
  <si>
    <t>stripe
a new, comprehensive and clean s</t>
  </si>
  <si>
    <t>John Collison</t>
  </si>
  <si>
    <t>+'16502624771</t>
  </si>
  <si>
    <t>support@poshmark.com</t>
  </si>
  <si>
    <t>moovel</t>
  </si>
  <si>
    <t>Nat Parker</t>
  </si>
  <si>
    <t>+4971121856912</t>
  </si>
  <si>
    <t>hallo@moovel.com</t>
  </si>
  <si>
    <t>ami technologies</t>
  </si>
  <si>
    <t>KISHORE DASARI</t>
  </si>
  <si>
    <t>+914066442288</t>
  </si>
  <si>
    <t>contact@amitekh.com</t>
  </si>
  <si>
    <t>beato, health arx technologies</t>
  </si>
  <si>
    <t>Gautam Chopra</t>
  </si>
  <si>
    <t>+917863023286</t>
  </si>
  <si>
    <t>contact@beatoapp.com</t>
  </si>
  <si>
    <t>bugworks</t>
  </si>
  <si>
    <t>Anand Anandkumar</t>
  </si>
  <si>
    <t>+918296582662</t>
  </si>
  <si>
    <t>info@bugworksresearch.com</t>
  </si>
  <si>
    <t>q10 technologies</t>
  </si>
  <si>
    <t>Jithin</t>
  </si>
  <si>
    <t>+919207908908,+916282882348</t>
  </si>
  <si>
    <t>mail@q10technologies.com</t>
  </si>
  <si>
    <t>keyindia graphics</t>
  </si>
  <si>
    <t>Avinash K Jain</t>
  </si>
  <si>
    <t>+919819156579</t>
  </si>
  <si>
    <t>info@keyindiagraphics.com</t>
  </si>
  <si>
    <t>fitso</t>
  </si>
  <si>
    <t>+919911951949</t>
  </si>
  <si>
    <t>gauravgupta@squareboat.com</t>
  </si>
  <si>
    <t>widmen healthcare</t>
  </si>
  <si>
    <t>01145103333</t>
  </si>
  <si>
    <t>rahulchoudharyboy131@gmail.com</t>
  </si>
  <si>
    <t>sunborne energy</t>
  </si>
  <si>
    <t>James Abraham</t>
  </si>
  <si>
    <t>01204753500</t>
  </si>
  <si>
    <t>jesme.tikoo@sunborneenergy.com</t>
  </si>
  <si>
    <t>silverpush</t>
  </si>
  <si>
    <t>Hitesh Chawla</t>
  </si>
  <si>
    <t>01244999022</t>
  </si>
  <si>
    <t>contact@silverpush.co</t>
  </si>
  <si>
    <t>allygrow technologies</t>
  </si>
  <si>
    <t>Prashant Kamat</t>
  </si>
  <si>
    <t>02066801080</t>
  </si>
  <si>
    <t>krishnan.r@allygrow.com</t>
  </si>
  <si>
    <t>storymirror</t>
  </si>
  <si>
    <t>Bibhu Datta Rout</t>
  </si>
  <si>
    <t>02249240082</t>
  </si>
  <si>
    <t>bibhu@storymirror.com</t>
  </si>
  <si>
    <t>shreenathiji builders</t>
  </si>
  <si>
    <t>Daxesh D Shah</t>
  </si>
  <si>
    <t>02652513087</t>
  </si>
  <si>
    <t>shreenathjibuilders9987@gmail.com</t>
  </si>
  <si>
    <t>sparrow cmac
finest professional contracting company in trivandrum, kerala</t>
  </si>
  <si>
    <t xml:space="preserve"> 
Jithin Panicker</t>
  </si>
  <si>
    <t>04712430810</t>
  </si>
  <si>
    <t>mail@sparrowcmac.com</t>
  </si>
  <si>
    <t>whiteedge papers</t>
  </si>
  <si>
    <t>Hardik Pattnaik</t>
  </si>
  <si>
    <t>07328802284</t>
  </si>
  <si>
    <t>whiteedgepapers@gmail.com</t>
  </si>
  <si>
    <t>brainbuxa</t>
  </si>
  <si>
    <t>Brain Buxa</t>
  </si>
  <si>
    <t>07821820066</t>
  </si>
  <si>
    <t>support@brainbuxa.com</t>
  </si>
  <si>
    <t>shree shagun polyfab</t>
  </si>
  <si>
    <t>Darshan HareshBhai Savani</t>
  </si>
  <si>
    <t>08037836303</t>
  </si>
  <si>
    <t>csjrrawal@outlook.com</t>
  </si>
  <si>
    <t>meetuniversity.com</t>
  </si>
  <si>
    <t>Keshav Munjal, Nitin Kapoor and Debal Chakraborty</t>
  </si>
  <si>
    <t>08047092970</t>
  </si>
  <si>
    <t>connect@meetuniversity.com</t>
  </si>
  <si>
    <t>exotel techcom</t>
  </si>
  <si>
    <t>Ishwar Sridharan</t>
  </si>
  <si>
    <t>08088919888</t>
  </si>
  <si>
    <t>janani@exotel.in</t>
  </si>
  <si>
    <t>aggressive digital systems</t>
  </si>
  <si>
    <t>Neeraj Bharara</t>
  </si>
  <si>
    <t>08743013439</t>
  </si>
  <si>
    <t>katyal.himanshu@gmail.com</t>
  </si>
  <si>
    <t>numberz</t>
  </si>
  <si>
    <t>Aditya Tulsian </t>
  </si>
  <si>
    <t>09015446666</t>
  </si>
  <si>
    <t>aditya@numberz.co</t>
  </si>
  <si>
    <t>sumhr</t>
  </si>
  <si>
    <t>Jay Thaker</t>
  </si>
  <si>
    <t>09222213195</t>
  </si>
  <si>
    <t>buzz@sumhr.com</t>
  </si>
  <si>
    <t>sankalpa soft solutions india .</t>
  </si>
  <si>
    <t> Dhulipalla Sunil Kumar</t>
  </si>
  <si>
    <t>09581338534</t>
  </si>
  <si>
    <t>info@sankalpasoft.com</t>
  </si>
  <si>
    <t>mapmytalent</t>
  </si>
  <si>
    <t>Neeraj Pathak</t>
  </si>
  <si>
    <t>09650338746</t>
  </si>
  <si>
    <t>dr.gobs@mapmytalent.in</t>
  </si>
  <si>
    <t>edelweiss securities (ifsc)</t>
  </si>
  <si>
    <t>Amit Deepchand Kothari</t>
  </si>
  <si>
    <t>09820416130</t>
  </si>
  <si>
    <t>amit.kothari@edelweissfin.com</t>
  </si>
  <si>
    <t>mars (india) antennas and rf systems</t>
  </si>
  <si>
    <t>Gaurav Pilania</t>
  </si>
  <si>
    <t>09916699977</t>
  </si>
  <si>
    <t>ceo@hansenergy.in</t>
  </si>
  <si>
    <t>tech machinery and more</t>
  </si>
  <si>
    <t>Nishant Krishna</t>
  </si>
  <si>
    <t>1126783990</t>
  </si>
  <si>
    <t>gk.kedia@gmail.com</t>
  </si>
  <si>
    <t>paralleldots</t>
  </si>
  <si>
    <t>Angam Parashar</t>
  </si>
  <si>
    <t>124428464</t>
  </si>
  <si>
    <t>contact@paralleldots.com</t>
  </si>
  <si>
    <t>impact guru</t>
  </si>
  <si>
    <t>piyush jain</t>
  </si>
  <si>
    <t>18001020380</t>
  </si>
  <si>
    <t>info@impactguru.com</t>
  </si>
  <si>
    <t>flipkart</t>
  </si>
  <si>
    <t>Kalyan Krishnamurthy</t>
  </si>
  <si>
    <t>18002089898</t>
  </si>
  <si>
    <t>cs@flipkart.com</t>
  </si>
  <si>
    <t>commonfloor</t>
  </si>
  <si>
    <t>Lalit Mangal</t>
  </si>
  <si>
    <t>18008331801</t>
  </si>
  <si>
    <t>support@commonfloor.com</t>
  </si>
  <si>
    <t>greenlight planet
off grid village lighting driven by game changing rural distributio</t>
  </si>
  <si>
    <t>Anish Thakkar</t>
  </si>
  <si>
    <t>18885735592</t>
  </si>
  <si>
    <t>sales@greenlightplanet.com</t>
  </si>
  <si>
    <t>couponraja</t>
  </si>
  <si>
    <t>Prasad Shejale</t>
  </si>
  <si>
    <t>2241146100</t>
  </si>
  <si>
    <t>enquiry@couponraja.com</t>
  </si>
  <si>
    <t>twyst.in
reducing inefficiencies in food deliver</t>
  </si>
  <si>
    <t xml:space="preserve">Kevin Schaff
</t>
  </si>
  <si>
    <t>3039132095</t>
  </si>
  <si>
    <t>info@twystinc.com</t>
  </si>
  <si>
    <t>sanvita biotechnologies</t>
  </si>
  <si>
    <t>Bhagvanth Rao Mamidpalli</t>
  </si>
  <si>
    <t>4066086608</t>
  </si>
  <si>
    <t>info@sanvitabiotech.com</t>
  </si>
  <si>
    <t>raptor supplies
hassle free online industrial supplies fulfilmen</t>
  </si>
  <si>
    <t>Arjun Singh</t>
  </si>
  <si>
    <t>442032875224</t>
  </si>
  <si>
    <t>sales@raptorsupplies.com</t>
  </si>
  <si>
    <t>vezita services</t>
  </si>
  <si>
    <t>jJay prajapati</t>
  </si>
  <si>
    <t>6353726406</t>
  </si>
  <si>
    <t>info@intheplan.in</t>
  </si>
  <si>
    <t>speak with me</t>
  </si>
  <si>
    <t>Ajay Juneja</t>
  </si>
  <si>
    <t>6505500272</t>
  </si>
  <si>
    <t>info@speakwithme.com</t>
  </si>
  <si>
    <t>the hive</t>
  </si>
  <si>
    <t>Ankit Samdariya</t>
  </si>
  <si>
    <t>7022274000</t>
  </si>
  <si>
    <t>hello@hiveworkspaces.com</t>
  </si>
  <si>
    <t>futuristic labs</t>
  </si>
  <si>
    <t>Goutham Gandhi Nadendla</t>
  </si>
  <si>
    <t>7095110555</t>
  </si>
  <si>
    <t>gouthamgandhi@gmail.com</t>
  </si>
  <si>
    <t>capacity</t>
  </si>
  <si>
    <t>David Karandish</t>
  </si>
  <si>
    <t>7326384641</t>
  </si>
  <si>
    <t>info@capacityllc.com</t>
  </si>
  <si>
    <t>bioroot exploration india</t>
  </si>
  <si>
    <t>Parvathy Prasad</t>
  </si>
  <si>
    <t>7510444482</t>
  </si>
  <si>
    <t>contact@bioroot.in</t>
  </si>
  <si>
    <t>syniversal infra</t>
  </si>
  <si>
    <t>Mangesh Narkhedkar</t>
  </si>
  <si>
    <t>7755990728</t>
  </si>
  <si>
    <t>msn@syniversalinfra.com</t>
  </si>
  <si>
    <t>softwaresuggest</t>
  </si>
  <si>
    <t>Piyush Patel</t>
  </si>
  <si>
    <t>7930641941</t>
  </si>
  <si>
    <t>ankit@softwaresuggest.com</t>
  </si>
  <si>
    <t>hardlifehack</t>
  </si>
  <si>
    <t>avinash kumar jha</t>
  </si>
  <si>
    <t>8005777853</t>
  </si>
  <si>
    <t>avinasz@icloud.com</t>
  </si>
  <si>
    <t>redbus</t>
  </si>
  <si>
    <t>Prakash Sangam</t>
  </si>
  <si>
    <t>8039412345</t>
  </si>
  <si>
    <t>support@redbus.in</t>
  </si>
  <si>
    <t>thrillophillia</t>
  </si>
  <si>
    <t>Chitra Gurnani Daga</t>
  </si>
  <si>
    <t>8047096516</t>
  </si>
  <si>
    <t>info@thrillophilia.com</t>
  </si>
  <si>
    <t>fastroos</t>
  </si>
  <si>
    <t>Katragadda Prudhvi</t>
  </si>
  <si>
    <t>8074356565</t>
  </si>
  <si>
    <t>support@fastroos.com</t>
  </si>
  <si>
    <t>thapasu foods llp</t>
  </si>
  <si>
    <t>Chikkaballi Ravishankar Amshu</t>
  </si>
  <si>
    <t>8219667968</t>
  </si>
  <si>
    <t>thapasufoods@gmail.com</t>
  </si>
  <si>
    <t>super label manufacturing</t>
  </si>
  <si>
    <t>Bharat Ratilal Mehta</t>
  </si>
  <si>
    <t>8442685700</t>
  </si>
  <si>
    <t>bharat.mehta@superlabel.in</t>
  </si>
  <si>
    <t>smartbridge</t>
  </si>
  <si>
    <t>Amarender Katkam</t>
  </si>
  <si>
    <t>8499004200</t>
  </si>
  <si>
    <t>info@thesmartbridge.com</t>
  </si>
  <si>
    <t>inficold</t>
  </si>
  <si>
    <t>Himanshu Pokharna</t>
  </si>
  <si>
    <t>8595076065</t>
  </si>
  <si>
    <t>info@inficold.com</t>
  </si>
  <si>
    <t>mindler</t>
  </si>
  <si>
    <t>Prateek Bhargava</t>
  </si>
  <si>
    <t>8744987449</t>
  </si>
  <si>
    <t>hello@mindler.com</t>
  </si>
  <si>
    <t>qdesq</t>
  </si>
  <si>
    <t>Lavesh Bhandari</t>
  </si>
  <si>
    <t>8826112239</t>
  </si>
  <si>
    <t>lavesh@qdesq.com</t>
  </si>
  <si>
    <t>ishippo.com</t>
  </si>
  <si>
    <t>Karma Bhutia</t>
  </si>
  <si>
    <t>8880300999</t>
  </si>
  <si>
    <t>hello@ishippo.com</t>
  </si>
  <si>
    <t>zipline</t>
  </si>
  <si>
    <t>Keller Rinaudo</t>
  </si>
  <si>
    <t>8884694754</t>
  </si>
  <si>
    <t>info@flyzipline.com</t>
  </si>
  <si>
    <t>solabot technologies</t>
  </si>
  <si>
    <t>Amit Kumar Aggarwal</t>
  </si>
  <si>
    <t>8920755911</t>
  </si>
  <si>
    <t>amit@solabot.in</t>
  </si>
  <si>
    <t>saraghsoft technologies</t>
  </si>
  <si>
    <t>Parmoda Kumar M</t>
  </si>
  <si>
    <t>9008837174</t>
  </si>
  <si>
    <t>info@saraghsoft.com</t>
  </si>
  <si>
    <t>realme mobile telecommunications</t>
  </si>
  <si>
    <t>Madhav Prakash Sheth</t>
  </si>
  <si>
    <t>9088191941</t>
  </si>
  <si>
    <t>legal.in@realme.com</t>
  </si>
  <si>
    <t>attero</t>
  </si>
  <si>
    <t>NITIN GUPTA</t>
  </si>
  <si>
    <t>911204087100</t>
  </si>
  <si>
    <t>sourcing@attero.in</t>
  </si>
  <si>
    <t>courseplay</t>
  </si>
  <si>
    <t>Arjun Gupta</t>
  </si>
  <si>
    <t>912222875595</t>
  </si>
  <si>
    <t>mail@courseplay.co</t>
  </si>
  <si>
    <t>ezyreach infocom . .</t>
  </si>
  <si>
    <t>PRABIR KUMAR RAY</t>
  </si>
  <si>
    <t>9153326413</t>
  </si>
  <si>
    <t>prabir@ezyreach.in</t>
  </si>
  <si>
    <t>companyhub</t>
  </si>
  <si>
    <t>Abhishek A Agrawal</t>
  </si>
  <si>
    <t>918390000256</t>
  </si>
  <si>
    <t>support@companyhub.com</t>
  </si>
  <si>
    <t>axestrack software solutions .</t>
  </si>
  <si>
    <t>Abhit Kalsotra</t>
  </si>
  <si>
    <t>9205347906</t>
  </si>
  <si>
    <t>sales@axestrack.com</t>
  </si>
  <si>
    <t>milesweb</t>
  </si>
  <si>
    <t>Deepak Kori</t>
  </si>
  <si>
    <t>9307124459</t>
  </si>
  <si>
    <t>support@milesweb.com</t>
  </si>
  <si>
    <t>sudaksh technologies</t>
  </si>
  <si>
    <t>Kewal Kelawala</t>
  </si>
  <si>
    <t>9408704484</t>
  </si>
  <si>
    <t>info@sudaksh.in</t>
  </si>
  <si>
    <t>nirathisayam india</t>
  </si>
  <si>
    <t>Bramhanappalli Rao Gururaj</t>
  </si>
  <si>
    <t>9483949989</t>
  </si>
  <si>
    <t>contactus@nirathisayam,com</t>
  </si>
  <si>
    <t>creative bucket software</t>
  </si>
  <si>
    <t>Chandan Kumar</t>
  </si>
  <si>
    <t>9560166574</t>
  </si>
  <si>
    <t>support@creativebucket.in</t>
  </si>
  <si>
    <t>flib technologies</t>
  </si>
  <si>
    <t>Faizan Bashir</t>
  </si>
  <si>
    <t>9596413917</t>
  </si>
  <si>
    <t>faizan.ibn.bashir@gmail.com</t>
  </si>
  <si>
    <t>storemonk
agribusiness platform that links producers with buyers</t>
  </si>
  <si>
    <t>Deepak Sharma</t>
  </si>
  <si>
    <t>9650656728</t>
  </si>
  <si>
    <t>deepak@storemonk.com</t>
  </si>
  <si>
    <t>rawmind</t>
  </si>
  <si>
    <t>Atul Verma</t>
  </si>
  <si>
    <t>9711918698</t>
  </si>
  <si>
    <t>info@rawmind.in</t>
  </si>
  <si>
    <t>prep educational and technology services</t>
  </si>
  <si>
    <t>Ajeeth Peo</t>
  </si>
  <si>
    <t>9740311777</t>
  </si>
  <si>
    <t>info@plusprep.com</t>
  </si>
  <si>
    <t>span retail</t>
  </si>
  <si>
    <t>Nitin Anant Joshi</t>
  </si>
  <si>
    <t>9769515595</t>
  </si>
  <si>
    <t>nitin@spanretail.in</t>
  </si>
  <si>
    <t>repono warehousing . .</t>
  </si>
  <si>
    <t>Dibyendu Deepak</t>
  </si>
  <si>
    <t>9818072899</t>
  </si>
  <si>
    <t>sankalp@reponowarehousing.com</t>
  </si>
  <si>
    <t>raid layer webhost</t>
  </si>
  <si>
    <t>Jitendra Dadhaniya</t>
  </si>
  <si>
    <t>9825018145</t>
  </si>
  <si>
    <t>live@raidlayer.com</t>
  </si>
  <si>
    <t>brown button</t>
  </si>
  <si>
    <t>Harish Anand R</t>
  </si>
  <si>
    <t>9840201675</t>
  </si>
  <si>
    <t>support@augmo.net</t>
  </si>
  <si>
    <t>setyourbiz corporate consultants llp</t>
  </si>
  <si>
    <t>Mithlesh Sharma</t>
  </si>
  <si>
    <t>9868982223</t>
  </si>
  <si>
    <t>setyourbiz@gmail.com</t>
  </si>
  <si>
    <t>deepbiz technologies</t>
  </si>
  <si>
    <t>Muthu</t>
  </si>
  <si>
    <t>9886197840</t>
  </si>
  <si>
    <t>rms.reddy@deepbiz.net</t>
  </si>
  <si>
    <t>sentient scripts</t>
  </si>
  <si>
    <t>Manjith Sudersan</t>
  </si>
  <si>
    <t>9895772487</t>
  </si>
  <si>
    <t>manjith@sentientscripts.com</t>
  </si>
  <si>
    <t>deyor camps</t>
  </si>
  <si>
    <t>Aakaar Gandhi, Chirag Gupta, Dheeraj Jain, Gautam Yadav</t>
  </si>
  <si>
    <t>9911136241</t>
  </si>
  <si>
    <t>camps@deyor.in</t>
  </si>
  <si>
    <t>parallax labs llp</t>
  </si>
  <si>
    <t>Krupalu Mehta</t>
  </si>
  <si>
    <t>9930458278</t>
  </si>
  <si>
    <t>info@parallax.co.in</t>
  </si>
  <si>
    <t>eiraz agriclinic and agribusiness llp</t>
  </si>
  <si>
    <t>Himmat Madhu Dhameliya </t>
  </si>
  <si>
    <t>9978811877</t>
  </si>
  <si>
    <t>jncy.ahmedabad@gmail.com</t>
  </si>
  <si>
    <t>doctor insta</t>
  </si>
  <si>
    <t>Amit  Munjal</t>
  </si>
  <si>
    <t>9999270567</t>
  </si>
  <si>
    <t>contact@doctorinsta.com</t>
  </si>
  <si>
    <t>monami hospitality</t>
  </si>
  <si>
    <t>Damla Thuruvelikunel</t>
  </si>
  <si>
    <t>7200365365</t>
  </si>
  <si>
    <t>himani.b@vakilsearch.com</t>
  </si>
  <si>
    <t>3crumb s</t>
  </si>
  <si>
    <t>Anirudh Khusape</t>
  </si>
  <si>
    <t>_919321023131</t>
  </si>
  <si>
    <t>support@3crumbs.com</t>
  </si>
  <si>
    <t>work india</t>
  </si>
  <si>
    <t>Nilesh Dungarwal</t>
  </si>
  <si>
    <t>+02239967543</t>
  </si>
  <si>
    <t>nilesh.dungarwal@workindia.in</t>
  </si>
  <si>
    <t>lola</t>
  </si>
  <si>
    <t>Mike Volpe</t>
  </si>
  <si>
    <t>+18662320970</t>
  </si>
  <si>
    <t>help@mylola.com</t>
  </si>
  <si>
    <t>techpenguins</t>
  </si>
  <si>
    <t>Paresh Srivastava</t>
  </si>
  <si>
    <t>+9108049533391</t>
  </si>
  <si>
    <t>support@techpenguins.com</t>
  </si>
  <si>
    <t>asuja eserv</t>
  </si>
  <si>
    <t>N. Nicolas John</t>
  </si>
  <si>
    <t>+917065999432</t>
  </si>
  <si>
    <t>support@eportal.net.in</t>
  </si>
  <si>
    <t>limetray</t>
  </si>
  <si>
    <t>Akhilesh Bali and Piyush Jain</t>
  </si>
  <si>
    <t>+918010130055</t>
  </si>
  <si>
    <t>contactus@limetray.com</t>
  </si>
  <si>
    <t>sagacito</t>
  </si>
  <si>
    <t>Arunabh Das Sharma</t>
  </si>
  <si>
    <t>+918800227700</t>
  </si>
  <si>
    <t>arunabh.dassharma@sagacito.com, arunabh0317@gmail.com</t>
  </si>
  <si>
    <t>paaltao</t>
  </si>
  <si>
    <t>Arpan Das</t>
  </si>
  <si>
    <t>+919874519499</t>
  </si>
  <si>
    <t>support@paaltao.com</t>
  </si>
  <si>
    <t>sustainable square india</t>
  </si>
  <si>
    <t>MONAEM BEN LELLAHOM</t>
  </si>
  <si>
    <t>+97142408298</t>
  </si>
  <si>
    <t>info@sustainablesquare.com, india@sustainablesquare.com, enyacha@sustainablesquare.com</t>
  </si>
  <si>
    <t>newslaundary</t>
  </si>
  <si>
    <t>Abhinandan Sekhri</t>
  </si>
  <si>
    <t>01140578585</t>
  </si>
  <si>
    <t>abhinandan@newslaundry.com</t>
  </si>
  <si>
    <t>snowaffair foods</t>
  </si>
  <si>
    <t>Anup Kumar</t>
  </si>
  <si>
    <t>01149786150</t>
  </si>
  <si>
    <t>anupintra@gmail.com</t>
  </si>
  <si>
    <t>indifi</t>
  </si>
  <si>
    <t>Alok Mittal</t>
  </si>
  <si>
    <t>01244233027</t>
  </si>
  <si>
    <t>msharma@indifi.com, info@indifi.com</t>
  </si>
  <si>
    <t>just herbs</t>
  </si>
  <si>
    <t>Arush Chopra</t>
  </si>
  <si>
    <t>01725027145</t>
  </si>
  <si>
    <t>info@justherbs.in</t>
  </si>
  <si>
    <t>walnut advertising</t>
  </si>
  <si>
    <t>Mrunali Muhatre</t>
  </si>
  <si>
    <t>022040055033</t>
  </si>
  <si>
    <t>studio@walnut.in</t>
  </si>
  <si>
    <t>well being nutrition</t>
  </si>
  <si>
    <t>Avnish Chhabria</t>
  </si>
  <si>
    <t>02262674849</t>
  </si>
  <si>
    <t>care@wellbeingnutrition.com</t>
  </si>
  <si>
    <t>inductive quotient analytics india</t>
  </si>
  <si>
    <t>Prasanna Muvvala</t>
  </si>
  <si>
    <t>04029704084</t>
  </si>
  <si>
    <t>info@inductivequotient.com</t>
  </si>
  <si>
    <t>piggy ride</t>
  </si>
  <si>
    <t>Manish Tewari</t>
  </si>
  <si>
    <t>06364636263</t>
  </si>
  <si>
    <t>care@piggyride.in</t>
  </si>
  <si>
    <t>rpa infotech</t>
  </si>
  <si>
    <t>Dinesh Bansal</t>
  </si>
  <si>
    <t>07554229644</t>
  </si>
  <si>
    <t>dinesh@smdconsultants.com</t>
  </si>
  <si>
    <t>vanitycube</t>
  </si>
  <si>
    <t>Pragya Upadhyay</t>
  </si>
  <si>
    <t>08010801091</t>
  </si>
  <si>
    <t>reachus@vanitycube.in</t>
  </si>
  <si>
    <t>digitop</t>
  </si>
  <si>
    <t>Nitin Suvarna, and Atul Sinkar</t>
  </si>
  <si>
    <t>080–41104162</t>
  </si>
  <si>
    <t>info@digitopcs.com</t>
  </si>
  <si>
    <t>ramkishore  chemicals llp</t>
  </si>
  <si>
    <t>Manjushree Bansal</t>
  </si>
  <si>
    <t>08048586769</t>
  </si>
  <si>
    <t>amit@ramkishorechemicals.com</t>
  </si>
  <si>
    <t>aissel technologies</t>
  </si>
  <si>
    <t>Prasad Gangadhar Patil</t>
  </si>
  <si>
    <t>08362351011</t>
  </si>
  <si>
    <t>accounts@aissel.com</t>
  </si>
  <si>
    <t>nava design and innovation . .</t>
  </si>
  <si>
    <t>Charles Vijay V</t>
  </si>
  <si>
    <t>08848506173</t>
  </si>
  <si>
    <t>charlesvijay83@gmail.com</t>
  </si>
  <si>
    <t>cocubes technologies</t>
  </si>
  <si>
    <t>Harpreet Singh Grover</t>
  </si>
  <si>
    <t>09098438409</t>
  </si>
  <si>
    <t>nitin.kaul@aon.com</t>
  </si>
  <si>
    <t>adroit financial servoces (ifsc) . .</t>
  </si>
  <si>
    <t>Ajay Kumar Prakash Gupta</t>
  </si>
  <si>
    <t>09375260001</t>
  </si>
  <si>
    <t>member_inx@adroitfinancial.com</t>
  </si>
  <si>
    <t>browntape ecommerce</t>
  </si>
  <si>
    <t>Piyush Goel</t>
  </si>
  <si>
    <t>09595323155</t>
  </si>
  <si>
    <t>help@browntape.com</t>
  </si>
  <si>
    <t>enrecover energy recovery solutions .</t>
  </si>
  <si>
    <t>Nikhil Sunil Chougale</t>
  </si>
  <si>
    <t>09766028832</t>
  </si>
  <si>
    <t>chougalenikhil@gmail.com</t>
  </si>
  <si>
    <t>ftcash finance</t>
  </si>
  <si>
    <t xml:space="preserve">Deepak Kothari </t>
  </si>
  <si>
    <t>09833496939</t>
  </si>
  <si>
    <t>deepak@ftcash.com</t>
  </si>
  <si>
    <t>kashware</t>
  </si>
  <si>
    <t>Amarpreet Singh</t>
  </si>
  <si>
    <t>09958712341</t>
  </si>
  <si>
    <t>amarpreet.leo@gmail.com</t>
  </si>
  <si>
    <t>indoplast manufacturing</t>
  </si>
  <si>
    <t>Niraj Kumar Agarwal</t>
  </si>
  <si>
    <t>1202561010</t>
  </si>
  <si>
    <t>neerajagarwal16@gmail.com</t>
  </si>
  <si>
    <t>petram data</t>
  </si>
  <si>
    <t>Dhani Jones</t>
  </si>
  <si>
    <t>13134377889</t>
  </si>
  <si>
    <t>info@petramdata.com</t>
  </si>
  <si>
    <t>unbox data centers</t>
  </si>
  <si>
    <t>Geeta</t>
  </si>
  <si>
    <t>18001202530</t>
  </si>
  <si>
    <t>sales@unboxdatacenters.com</t>
  </si>
  <si>
    <t>signagego</t>
  </si>
  <si>
    <t>Amrit</t>
  </si>
  <si>
    <t>18002586003</t>
  </si>
  <si>
    <t>info@signagego.in</t>
  </si>
  <si>
    <t>instadata</t>
  </si>
  <si>
    <t>Arindam Chakrabarti</t>
  </si>
  <si>
    <t>2048616414</t>
  </si>
  <si>
    <t>info@instadatasystems.com</t>
  </si>
  <si>
    <t>quikr</t>
  </si>
  <si>
    <t>Pranay Chulet</t>
  </si>
  <si>
    <t>2267797979</t>
  </si>
  <si>
    <t>support@quikr.com</t>
  </si>
  <si>
    <t>zenten</t>
  </si>
  <si>
    <t>Frank van Zanten</t>
  </si>
  <si>
    <t>34943613012</t>
  </si>
  <si>
    <t>ranjit.rauniyar@gmail.com</t>
  </si>
  <si>
    <t>vital labs</t>
  </si>
  <si>
    <t>Jitendra Jain</t>
  </si>
  <si>
    <t>4089401351</t>
  </si>
  <si>
    <t>info@vitallabsinc.com</t>
  </si>
  <si>
    <t>breather</t>
  </si>
  <si>
    <t>Bryan Murphy</t>
  </si>
  <si>
    <t>5145779363</t>
  </si>
  <si>
    <t>info@breather.com</t>
  </si>
  <si>
    <t>bluecore
we empower retailers to discover t</t>
  </si>
  <si>
    <t>Fayez Mohamood</t>
  </si>
  <si>
    <t>6466900490</t>
  </si>
  <si>
    <t>info@bluecore.com</t>
  </si>
  <si>
    <t>vserv</t>
  </si>
  <si>
    <t>Dippak Khurana</t>
  </si>
  <si>
    <t>6568095001</t>
  </si>
  <si>
    <t>info@vserv.com</t>
  </si>
  <si>
    <t>sagoon</t>
  </si>
  <si>
    <t>Govinda Giri</t>
  </si>
  <si>
    <t>7037626560</t>
  </si>
  <si>
    <t>govindagiri@sagoon.com</t>
  </si>
  <si>
    <t>artwaley</t>
  </si>
  <si>
    <t>Naveen Jha</t>
  </si>
  <si>
    <t>7353445678</t>
  </si>
  <si>
    <t>info@artwaley.com</t>
  </si>
  <si>
    <t>freedesign engineering services . .</t>
  </si>
  <si>
    <t>Abhinav Dey</t>
  </si>
  <si>
    <t>7574805543</t>
  </si>
  <si>
    <t>abhinav@freedesign.co.in</t>
  </si>
  <si>
    <t>strain deveopement labs</t>
  </si>
  <si>
    <t>DR. ADITYA KULKARNI</t>
  </si>
  <si>
    <t>78767599990</t>
  </si>
  <si>
    <t>support@tofler.in</t>
  </si>
  <si>
    <t>delfoo</t>
  </si>
  <si>
    <t>Kandarp Patel</t>
  </si>
  <si>
    <t>8000226666</t>
  </si>
  <si>
    <t>info@delfoo.com</t>
  </si>
  <si>
    <t>addresshealth</t>
  </si>
  <si>
    <t>Anand Lakshman</t>
  </si>
  <si>
    <t>8022444232</t>
  </si>
  <si>
    <t>info@addresshealth.com</t>
  </si>
  <si>
    <t>dental health organization</t>
  </si>
  <si>
    <t>Dr Vinod Kumar</t>
  </si>
  <si>
    <t>8041131161</t>
  </si>
  <si>
    <t>info@dhoindia.com</t>
  </si>
  <si>
    <t>sickle innovations</t>
  </si>
  <si>
    <t>Nitin Gupta</t>
  </si>
  <si>
    <t>8049189450</t>
  </si>
  <si>
    <t>guptanitin45@gmail.com</t>
  </si>
  <si>
    <t>spoonshot</t>
  </si>
  <si>
    <t>Kishan Vasani</t>
  </si>
  <si>
    <t>8105266343</t>
  </si>
  <si>
    <t>hello@spoonshot.com</t>
  </si>
  <si>
    <t>techaxis international . .</t>
  </si>
  <si>
    <t>Parveen Pathan</t>
  </si>
  <si>
    <t>8324294701</t>
  </si>
  <si>
    <t>sales@techaxisinc.com</t>
  </si>
  <si>
    <t>brex</t>
  </si>
  <si>
    <t>Henrique Dubugras</t>
  </si>
  <si>
    <t>8447259569</t>
  </si>
  <si>
    <t>info@brex.com</t>
  </si>
  <si>
    <t>acorns</t>
  </si>
  <si>
    <t>Noah Kerner</t>
  </si>
  <si>
    <t>8557392859</t>
  </si>
  <si>
    <t>noah@acorns.com</t>
  </si>
  <si>
    <t>shoto</t>
  </si>
  <si>
    <t>KAZUTOSHI IGARASHI</t>
  </si>
  <si>
    <t>865238912403</t>
  </si>
  <si>
    <t>marketing@chinashoto.com</t>
  </si>
  <si>
    <t>testbook</t>
  </si>
  <si>
    <t>Ashutosh Kumar</t>
  </si>
  <si>
    <t>8772926442</t>
  </si>
  <si>
    <t>support@testbook.com</t>
  </si>
  <si>
    <t>shoes on loose . .</t>
  </si>
  <si>
    <t>Mohit Poddar</t>
  </si>
  <si>
    <t>8860967530</t>
  </si>
  <si>
    <t>mohit.poddar@shoesonloose.com</t>
  </si>
  <si>
    <t>instacart</t>
  </si>
  <si>
    <t>Apoorva Mehta</t>
  </si>
  <si>
    <t>8882467822</t>
  </si>
  <si>
    <t>help@instacart.com</t>
  </si>
  <si>
    <t>aviven engitech</t>
  </si>
  <si>
    <t>Avikumar G Ujawane</t>
  </si>
  <si>
    <t>8888479922</t>
  </si>
  <si>
    <t>avikumar.ujawane@gmail.com</t>
  </si>
  <si>
    <t>anything infotech</t>
  </si>
  <si>
    <t>Gourav Walia</t>
  </si>
  <si>
    <t>8968887924</t>
  </si>
  <si>
    <t>grbzirakpur@gmail.com</t>
  </si>
  <si>
    <t>eduisfun</t>
  </si>
  <si>
    <t>Jatin Solanki</t>
  </si>
  <si>
    <t>9029644859</t>
  </si>
  <si>
    <t>support@eduisfun.com</t>
  </si>
  <si>
    <t>neobit solutions</t>
  </si>
  <si>
    <t>mahendra penumathse</t>
  </si>
  <si>
    <t>91040,23545505</t>
  </si>
  <si>
    <t>marketing@neobric.com</t>
  </si>
  <si>
    <t>eko india financial service</t>
  </si>
  <si>
    <t>Abhinav  Sinha</t>
  </si>
  <si>
    <t>911244385445</t>
  </si>
  <si>
    <t>abhinav@eko.co.in</t>
  </si>
  <si>
    <t>crude area</t>
  </si>
  <si>
    <t>Nidhi Dewan</t>
  </si>
  <si>
    <t>912265560703</t>
  </si>
  <si>
    <t>contact@crudearea.com</t>
  </si>
  <si>
    <t>analytics saves at work india</t>
  </si>
  <si>
    <t>Archna Wadhwa</t>
  </si>
  <si>
    <t>917849654174</t>
  </si>
  <si>
    <t>info@analyticssaves.com</t>
  </si>
  <si>
    <t>airveda</t>
  </si>
  <si>
    <t>Namita Gupta</t>
  </si>
  <si>
    <t>919718190056</t>
  </si>
  <si>
    <t>info@airveda.com</t>
  </si>
  <si>
    <t>snapdeal</t>
  </si>
  <si>
    <t>Kunal Bahl</t>
  </si>
  <si>
    <t>9212692126</t>
  </si>
  <si>
    <t>kunal.bahl@snapdeal.com</t>
  </si>
  <si>
    <t>wooplr</t>
  </si>
  <si>
    <t>Arjun Zacharia</t>
  </si>
  <si>
    <t>9343833334</t>
  </si>
  <si>
    <t>founders@wooplr.com</t>
  </si>
  <si>
    <t>baishnab technologies</t>
  </si>
  <si>
    <t>Jugnu Baishnab</t>
  </si>
  <si>
    <t>9435024874</t>
  </si>
  <si>
    <t>jugnubaisnab@live.com</t>
  </si>
  <si>
    <t>ferax electronics</t>
  </si>
  <si>
    <t>Jerry Mertin</t>
  </si>
  <si>
    <t>9497117754</t>
  </si>
  <si>
    <t>support@feratelecteronics.com</t>
  </si>
  <si>
    <t>exocan healthcare technologies</t>
  </si>
  <si>
    <t>Dr Aman Sharma</t>
  </si>
  <si>
    <t>9579076074</t>
  </si>
  <si>
    <t>contact@exocanhealthcare.com</t>
  </si>
  <si>
    <t>kanhav petrochem</t>
  </si>
  <si>
    <t>Krishna Mehta</t>
  </si>
  <si>
    <t>9619525585</t>
  </si>
  <si>
    <t>kanhavpetrochem@gmail.com</t>
  </si>
  <si>
    <t>hundred plus</t>
  </si>
  <si>
    <t>Manjula Bansal</t>
  </si>
  <si>
    <t>9667790872</t>
  </si>
  <si>
    <t>order@hundredplus.in</t>
  </si>
  <si>
    <t>lex jura law journal</t>
  </si>
  <si>
    <t>Anjali Tripathi</t>
  </si>
  <si>
    <t>9717159568</t>
  </si>
  <si>
    <t>lexjuralawjournal@gmail.com</t>
  </si>
  <si>
    <t>invothink systems llp</t>
  </si>
  <si>
    <t>Nahar P</t>
  </si>
  <si>
    <t>9744410015</t>
  </si>
  <si>
    <t>he‌llo‌@‌invot‌hink‌.‌com</t>
  </si>
  <si>
    <t>ibrum technologies</t>
  </si>
  <si>
    <t>Nibedit Dey</t>
  </si>
  <si>
    <t>9782507900</t>
  </si>
  <si>
    <t>nibedit@gmail.com</t>
  </si>
  <si>
    <t>superbottoms</t>
  </si>
  <si>
    <t>Pallavi Utagi</t>
  </si>
  <si>
    <t>9820301106,9819313426</t>
  </si>
  <si>
    <t>resolutions@superbottoms.com</t>
  </si>
  <si>
    <t>appseconnect</t>
  </si>
  <si>
    <t>Atul Gupta</t>
  </si>
  <si>
    <t>9830027015</t>
  </si>
  <si>
    <t>sales@﻿appseconnect﻿.com</t>
  </si>
  <si>
    <t>addverb technologies . .</t>
  </si>
  <si>
    <t>Amit Kumar</t>
  </si>
  <si>
    <t>9845763811</t>
  </si>
  <si>
    <t>ashu.kansal@addverb.in</t>
  </si>
  <si>
    <t>nvm healthcare</t>
  </si>
  <si>
    <t>Neeraj Mehta</t>
  </si>
  <si>
    <t>9876078891</t>
  </si>
  <si>
    <t>drneerajmehta@hotmail.com</t>
  </si>
  <si>
    <t>summerlabel</t>
  </si>
  <si>
    <t>Apaksh Gupta</t>
  </si>
  <si>
    <t>9888761888</t>
  </si>
  <si>
    <t>hello@summerlabel.com</t>
  </si>
  <si>
    <t>bombay play</t>
  </si>
  <si>
    <t>Abhas Saroha</t>
  </si>
  <si>
    <t>99000064553</t>
  </si>
  <si>
    <t>contact@bombayplay.com</t>
  </si>
  <si>
    <t>numer8</t>
  </si>
  <si>
    <t>Devleena</t>
  </si>
  <si>
    <t>9916064956</t>
  </si>
  <si>
    <t>info@numer8.in</t>
  </si>
  <si>
    <t>nebularc</t>
  </si>
  <si>
    <t>Alok Sharma</t>
  </si>
  <si>
    <t>9958207966</t>
  </si>
  <si>
    <t>info@nebularc.com</t>
  </si>
  <si>
    <t>paratus knowledge ventures</t>
  </si>
  <si>
    <t>Bhargavi AR</t>
  </si>
  <si>
    <t>9987589606</t>
  </si>
  <si>
    <t>hi@fundamentor.com</t>
  </si>
  <si>
    <t>instakash</t>
  </si>
  <si>
    <t>Gaurang Sanghvi</t>
  </si>
  <si>
    <t>9999944949</t>
  </si>
  <si>
    <t>apurvasanghvi@gmail.com</t>
  </si>
  <si>
    <t>zerofox
social threat managemen</t>
  </si>
  <si>
    <t>James C. Foster</t>
  </si>
  <si>
    <t>info@zerofox.com</t>
  </si>
  <si>
    <t>1sdk
attribution analytics and user eng</t>
  </si>
  <si>
    <t>Anil Kutty</t>
  </si>
  <si>
    <t>_4915166848938</t>
  </si>
  <si>
    <t>team@1sdk.com</t>
  </si>
  <si>
    <t>poshmark</t>
  </si>
  <si>
    <t>Manish Chandra</t>
  </si>
  <si>
    <t>+16502624771</t>
  </si>
  <si>
    <t>@goshposh.com</t>
  </si>
  <si>
    <t>meraevents</t>
  </si>
  <si>
    <t>Naidu Darapaneni</t>
  </si>
  <si>
    <t>+914049696060</t>
  </si>
  <si>
    <t>naidu@meraevents.com</t>
  </si>
  <si>
    <t>policymatters consulting opc</t>
  </si>
  <si>
    <t>Phillip Christopher</t>
  </si>
  <si>
    <t>+917840069204</t>
  </si>
  <si>
    <t>philip.christopher@gmail.com</t>
  </si>
  <si>
    <t>enhanzed education</t>
  </si>
  <si>
    <t>Adarsh Sudhindra</t>
  </si>
  <si>
    <t>+918212415220</t>
  </si>
  <si>
    <t>adarsh.mysore.s@gmail.com, contactus@enhanzed.com</t>
  </si>
  <si>
    <t>fyne.in</t>
  </si>
  <si>
    <t>Anoop Balaraman</t>
  </si>
  <si>
    <t>+919019181514</t>
  </si>
  <si>
    <t>anoopbr72@gmail.com</t>
  </si>
  <si>
    <t>outgrow consulting</t>
  </si>
  <si>
    <t>Navin Ahuja</t>
  </si>
  <si>
    <t>+919811206379,+919810639236,+919810702423</t>
  </si>
  <si>
    <t>info@outgrowconsulting.in</t>
  </si>
  <si>
    <t>pivotal consultancy services</t>
  </si>
  <si>
    <t>Anil Verma</t>
  </si>
  <si>
    <t>+919910223442</t>
  </si>
  <si>
    <t>info@pivotalindia.com</t>
  </si>
  <si>
    <t>powergrid jawaharpur firozabad transmission</t>
  </si>
  <si>
    <t>Mohammed Taj Mukarrum</t>
  </si>
  <si>
    <t>01126560112</t>
  </si>
  <si>
    <t>dtandon@powergridindia.com</t>
  </si>
  <si>
    <t>agsmartic technologies . .</t>
  </si>
  <si>
    <t>Abhishek Sinha</t>
  </si>
  <si>
    <t>01143154100</t>
  </si>
  <si>
    <t>info@agsmartic.com</t>
  </si>
  <si>
    <t>tyre express</t>
  </si>
  <si>
    <t>govind ram A</t>
  </si>
  <si>
    <t>01204693630</t>
  </si>
  <si>
    <t>tyreexpresshorwich@gmail.com</t>
  </si>
  <si>
    <t>rupee redee</t>
  </si>
  <si>
    <t>Jitin Bhasin</t>
  </si>
  <si>
    <t>01244847111</t>
  </si>
  <si>
    <t>care@rupeeredee.com</t>
  </si>
  <si>
    <t>g d environmental</t>
  </si>
  <si>
    <t>Abhijit Achyut Datar</t>
  </si>
  <si>
    <t>02066755660</t>
  </si>
  <si>
    <t>kendhe.mca@gmail.com</t>
  </si>
  <si>
    <t>rfl insurance broking</t>
  </si>
  <si>
    <t>Anshul Agarwal</t>
  </si>
  <si>
    <t>02249158000</t>
  </si>
  <si>
    <t>info@riskfreelife.com</t>
  </si>
  <si>
    <t>codedthemes</t>
  </si>
  <si>
    <t>brijesh dobariya</t>
  </si>
  <si>
    <t>02616576657</t>
  </si>
  <si>
    <t>codedthemes@gmail.com</t>
  </si>
  <si>
    <t>nexrise engineering</t>
  </si>
  <si>
    <t>Aseef Sowdha</t>
  </si>
  <si>
    <t>04465664477</t>
  </si>
  <si>
    <t>nextech.sowda@yahoo.com</t>
  </si>
  <si>
    <t>securitybulls</t>
  </si>
  <si>
    <t>prateek sharma</t>
  </si>
  <si>
    <t>07314961510</t>
  </si>
  <si>
    <t>info@securitybulls.com</t>
  </si>
  <si>
    <t>nature fitness solutions</t>
  </si>
  <si>
    <t>Parag Uttam Patil</t>
  </si>
  <si>
    <t>07798444450</t>
  </si>
  <si>
    <t>hitechecogym@gmail.com</t>
  </si>
  <si>
    <t>padmashree manufacturing</t>
  </si>
  <si>
    <t>Kirti Savailal Shah</t>
  </si>
  <si>
    <t>08037436440</t>
  </si>
  <si>
    <t>info@jacksonagroup.com</t>
  </si>
  <si>
    <t>sharnam techno tech india</t>
  </si>
  <si>
    <t>Divya Shrimakar</t>
  </si>
  <si>
    <t>08047027700</t>
  </si>
  <si>
    <t>kashyap@sharnamtex.com</t>
  </si>
  <si>
    <t>foradian technologies</t>
  </si>
  <si>
    <t>Neelakantha Karinje</t>
  </si>
  <si>
    <t>08067393000</t>
  </si>
  <si>
    <t>info@foradian.com</t>
  </si>
  <si>
    <t>astona</t>
  </si>
  <si>
    <t>Bhanu Prathap Narisetty</t>
  </si>
  <si>
    <t>08645380800</t>
  </si>
  <si>
    <t>bhanu.narisetty@astona.in</t>
  </si>
  <si>
    <t>astra rafael comsys</t>
  </si>
  <si>
    <t>Malla Reddy Bhumireddy</t>
  </si>
  <si>
    <t>09000865333</t>
  </si>
  <si>
    <t>info@astrafaelcomsys.com</t>
  </si>
  <si>
    <t>sisgain</t>
  </si>
  <si>
    <t>Jessica Smith</t>
  </si>
  <si>
    <t>09212080630</t>
  </si>
  <si>
    <t>hello@sisgain.com</t>
  </si>
  <si>
    <t>chemdist process solutions</t>
  </si>
  <si>
    <t>Avani Arpit Shroff</t>
  </si>
  <si>
    <t>09545557224</t>
  </si>
  <si>
    <t>accounts@chemdist.in</t>
  </si>
  <si>
    <t>sportswave</t>
  </si>
  <si>
    <t>Vivek Kumar</t>
  </si>
  <si>
    <t>09643805883</t>
  </si>
  <si>
    <t>sales@indiamart.com</t>
  </si>
  <si>
    <t>antique stock broking (ifsc)</t>
  </si>
  <si>
    <t>Jignesh Prabhudas Sangani</t>
  </si>
  <si>
    <t>09820054987</t>
  </si>
  <si>
    <t>jignesh@antiquelimited.com</t>
  </si>
  <si>
    <t>commondoor software</t>
  </si>
  <si>
    <t>Gopi Krishna Lakkepuram</t>
  </si>
  <si>
    <t>09902830227</t>
  </si>
  <si>
    <t>rocgpa@gmail.com / info@commondoor.co.in</t>
  </si>
  <si>
    <t>tellmate helper</t>
  </si>
  <si>
    <t>Gunjan Gupta</t>
  </si>
  <si>
    <t>1123721503</t>
  </si>
  <si>
    <t>gunjan101@gmail.com</t>
  </si>
  <si>
    <t>reapup</t>
  </si>
  <si>
    <t>Prashant Patil</t>
  </si>
  <si>
    <t>1244272976</t>
  </si>
  <si>
    <t>hello@repup.co</t>
  </si>
  <si>
    <t>callhippo</t>
  </si>
  <si>
    <t>Ankit Dudhwewala</t>
  </si>
  <si>
    <t>17408482535</t>
  </si>
  <si>
    <t>legal@callhippo.com</t>
  </si>
  <si>
    <t>amagi media</t>
  </si>
  <si>
    <t>Baskar Subramanian</t>
  </si>
  <si>
    <t>18002004442</t>
  </si>
  <si>
    <t>cloudandme@amagi.com</t>
  </si>
  <si>
    <t>lendingkart</t>
  </si>
  <si>
    <t xml:space="preserve">Harsha Vardhan </t>
  </si>
  <si>
    <t>18005120202</t>
  </si>
  <si>
    <t>info@lendingkart.com</t>
  </si>
  <si>
    <t>coinsquare</t>
  </si>
  <si>
    <t>Cole Diamond</t>
  </si>
  <si>
    <t>18776209006</t>
  </si>
  <si>
    <t>support@coinsquare.com</t>
  </si>
  <si>
    <t>zestmoney</t>
  </si>
  <si>
    <t>Lizzie Chapman</t>
  </si>
  <si>
    <t>2239966400</t>
  </si>
  <si>
    <t>info@zestmoney.in</t>
  </si>
  <si>
    <t>oben cabs</t>
  </si>
  <si>
    <t>3038930552</t>
  </si>
  <si>
    <t>not available</t>
  </si>
  <si>
    <t>ridhan technologies</t>
  </si>
  <si>
    <t>Vivek Pandey</t>
  </si>
  <si>
    <t>4048599337</t>
  </si>
  <si>
    <t>contact@ridhan.tech</t>
  </si>
  <si>
    <t>dosist</t>
  </si>
  <si>
    <t>Gunner Winston</t>
  </si>
  <si>
    <t>4242529466</t>
  </si>
  <si>
    <t>support@hmbldt.com</t>
  </si>
  <si>
    <t>jaycee chemicals llp</t>
  </si>
  <si>
    <t>murali Paladugulla</t>
  </si>
  <si>
    <t>6328624351</t>
  </si>
  <si>
    <t>daratal@vsnl.com</t>
  </si>
  <si>
    <t>grail</t>
  </si>
  <si>
    <t>Hans Bishop</t>
  </si>
  <si>
    <t>6505420372</t>
  </si>
  <si>
    <t>csbhushankotecha@gmail.com</t>
  </si>
  <si>
    <t>inframarket</t>
  </si>
  <si>
    <t>Aaditya Sharda, Souvik Sengupta</t>
  </si>
  <si>
    <t>7021513762</t>
  </si>
  <si>
    <t>contact@infra.market</t>
  </si>
  <si>
    <t>gbit studios</t>
  </si>
  <si>
    <t>Megha Shyam</t>
  </si>
  <si>
    <t>7093841183</t>
  </si>
  <si>
    <t>connect@gbitstudios.com</t>
  </si>
  <si>
    <t>global business consulting group</t>
  </si>
  <si>
    <t>Albert Yin</t>
  </si>
  <si>
    <t>7325484000</t>
  </si>
  <si>
    <t>info@gbcs-usa.com</t>
  </si>
  <si>
    <t>studio23</t>
  </si>
  <si>
    <t>Angad Kasliwa</t>
  </si>
  <si>
    <t>7509012347</t>
  </si>
  <si>
    <t>studio23@outlook.com</t>
  </si>
  <si>
    <t>zyloon
branded salon chain</t>
  </si>
  <si>
    <t>Ansuman Shah</t>
  </si>
  <si>
    <t>7743869475</t>
  </si>
  <si>
    <t>connect@zyloon.com</t>
  </si>
  <si>
    <t>ronson chemicals llp</t>
  </si>
  <si>
    <t>Kunal Bhikhalal Sojitra</t>
  </si>
  <si>
    <t>7926859014</t>
  </si>
  <si>
    <t>accounts@ronsonpigments.com</t>
  </si>
  <si>
    <t>sharechat</t>
  </si>
  <si>
    <t>Ankush Sachdeva</t>
  </si>
  <si>
    <t>800474669</t>
  </si>
  <si>
    <t>info@sharechat.co.in</t>
  </si>
  <si>
    <t>zoomcar</t>
  </si>
  <si>
    <t>Greg Morgan</t>
  </si>
  <si>
    <t>8033013371</t>
  </si>
  <si>
    <t>info@zoomcar.in</t>
  </si>
  <si>
    <t>banu hitech dairy</t>
  </si>
  <si>
    <t>Appia Gopalakrishnan Dinesh</t>
  </si>
  <si>
    <t>8047013664</t>
  </si>
  <si>
    <t>companysecretarymadurai@gmail.com</t>
  </si>
  <si>
    <t>sirpi.io</t>
  </si>
  <si>
    <t>Anand Lakshmanan</t>
  </si>
  <si>
    <t>8073085989</t>
  </si>
  <si>
    <t>contact@sirpi.io</t>
  </si>
  <si>
    <t>bitlance tech hub (opc)</t>
  </si>
  <si>
    <t>Anurag Dhole</t>
  </si>
  <si>
    <t>8208187488</t>
  </si>
  <si>
    <t>anuragdhole@gmail.com</t>
  </si>
  <si>
    <t>flyrobe</t>
  </si>
  <si>
    <t>Pranay Surana</t>
  </si>
  <si>
    <t>8433900130</t>
  </si>
  <si>
    <t>orders@flyrobe.com</t>
  </si>
  <si>
    <t>shoukatallys mandn</t>
  </si>
  <si>
    <t>mohd najim</t>
  </si>
  <si>
    <t>8468833013</t>
  </si>
  <si>
    <t>najim.ali32@gmail.com</t>
  </si>
  <si>
    <t>strava technologies (p)</t>
  </si>
  <si>
    <t>Jancy Jose</t>
  </si>
  <si>
    <t>8589804929</t>
  </si>
  <si>
    <t>hello@stravatechnologies.in</t>
  </si>
  <si>
    <t>peacock solar</t>
  </si>
  <si>
    <t>Aniket Baheti</t>
  </si>
  <si>
    <t>8739938888</t>
  </si>
  <si>
    <t>sales@peacock.solar</t>
  </si>
  <si>
    <t>goplaybook</t>
  </si>
  <si>
    <t>Avijeet Singh Gumber</t>
  </si>
  <si>
    <t>8822242224</t>
  </si>
  <si>
    <t>hello@goplaybook.com</t>
  </si>
  <si>
    <t>uolo</t>
  </si>
  <si>
    <t>ANKUR PANDEY</t>
  </si>
  <si>
    <t>8880191199</t>
  </si>
  <si>
    <t>ankur.pandey@gmail.com</t>
  </si>
  <si>
    <t>fourkites
fourkites: machine learning and o</t>
  </si>
  <si>
    <t>Mathew Joseph Elenjickal</t>
  </si>
  <si>
    <t>8884666958</t>
  </si>
  <si>
    <t>hello@fourkites.com</t>
  </si>
  <si>
    <t>virinchi software</t>
  </si>
  <si>
    <t>8920645179</t>
  </si>
  <si>
    <t>info@virinchisoftware.com</t>
  </si>
  <si>
    <t>securelifevault technologies</t>
  </si>
  <si>
    <t>Anitha Payyaula</t>
  </si>
  <si>
    <t>9008478877</t>
  </si>
  <si>
    <t>info@securelifevault.com</t>
  </si>
  <si>
    <t>knovonat</t>
  </si>
  <si>
    <t>Perumal Jaya</t>
  </si>
  <si>
    <t>9087525241</t>
  </si>
  <si>
    <t>alwaysjp15@gmail.com</t>
  </si>
  <si>
    <t>neer technologies</t>
  </si>
  <si>
    <t>Kathirvel KG</t>
  </si>
  <si>
    <t>911204027000</t>
  </si>
  <si>
    <t>businessenquiry@neerinfo.com</t>
  </si>
  <si>
    <t>pra sami technologies</t>
  </si>
  <si>
    <t>Pramod Sharma</t>
  </si>
  <si>
    <t>912026630354</t>
  </si>
  <si>
    <t>info@prasami.com</t>
  </si>
  <si>
    <t>cardinbox technologies .</t>
  </si>
  <si>
    <t> Nachiket Parab, Rishabh Nag</t>
  </si>
  <si>
    <t>9152000124</t>
  </si>
  <si>
    <t>reach.us@cardinbox.com</t>
  </si>
  <si>
    <t>unicommerce esolutions . .</t>
  </si>
  <si>
    <t>Karun Singla</t>
  </si>
  <si>
    <t>918287790222</t>
  </si>
  <si>
    <t>contactus@unicommerce.com</t>
  </si>
  <si>
    <t>postman</t>
  </si>
  <si>
    <t>Divij Bajaj</t>
  </si>
  <si>
    <t>919999147733</t>
  </si>
  <si>
    <t>info@powergummies.com</t>
  </si>
  <si>
    <t>mented cosmetics</t>
  </si>
  <si>
    <t>KJ Miller</t>
  </si>
  <si>
    <t>9293353312</t>
  </si>
  <si>
    <t>info@mentedcosmetics.com</t>
  </si>
  <si>
    <t>morning times pv</t>
  </si>
  <si>
    <t>Prashant Kalbande</t>
  </si>
  <si>
    <t>9404356596</t>
  </si>
  <si>
    <t>prashant.it2402@gmail.com</t>
  </si>
  <si>
    <t>vibhaa technologies india llp</t>
  </si>
  <si>
    <t>Adarsh Narayan</t>
  </si>
  <si>
    <t>9480661414</t>
  </si>
  <si>
    <t>info@vibhaa.in</t>
  </si>
  <si>
    <t>akodisha machinery</t>
  </si>
  <si>
    <t>Kamal Lochan Sahoo</t>
  </si>
  <si>
    <t>9556336080</t>
  </si>
  <si>
    <t>kamalsahoo@yahoo.com</t>
  </si>
  <si>
    <t>cleartrip</t>
  </si>
  <si>
    <t>Hrush Bhatt</t>
  </si>
  <si>
    <t>9595333333</t>
  </si>
  <si>
    <t>contact@cleartrip.com</t>
  </si>
  <si>
    <t>country delight</t>
  </si>
  <si>
    <t>Nitin Kaushal</t>
  </si>
  <si>
    <t>9650578884</t>
  </si>
  <si>
    <t>info@countrydelight.in</t>
  </si>
  <si>
    <t>taxmann educational . .</t>
  </si>
  <si>
    <t>Kavita Bhargava</t>
  </si>
  <si>
    <t>9711397878</t>
  </si>
  <si>
    <t>rachit@taxmann.com</t>
  </si>
  <si>
    <t>dailyhunt</t>
  </si>
  <si>
    <t>Virendra Gupta</t>
  </si>
  <si>
    <t>9739983983</t>
  </si>
  <si>
    <t>yourfriends@dailyhunt.in</t>
  </si>
  <si>
    <t>ease my sell</t>
  </si>
  <si>
    <t>Deepak Singh Rahangdale</t>
  </si>
  <si>
    <t>9768000037</t>
  </si>
  <si>
    <t>gagan@easemysell.com</t>
  </si>
  <si>
    <t>mittal insurance surveyor</t>
  </si>
  <si>
    <t>Dharmendra Kumar Gupta</t>
  </si>
  <si>
    <t>9814035030</t>
  </si>
  <si>
    <t>mittalsurvoffice@gmail.com</t>
  </si>
  <si>
    <t>tark systems</t>
  </si>
  <si>
    <t>Prateek Pandey</t>
  </si>
  <si>
    <t>9823067282,9607694243</t>
  </si>
  <si>
    <t>care@tarksystems.in, legalraastaclient@gmail.com</t>
  </si>
  <si>
    <t>maclaris healthcare</t>
  </si>
  <si>
    <t>Nazim Ali</t>
  </si>
  <si>
    <t>9837575150</t>
  </si>
  <si>
    <t>alinazim1990@gmail.com</t>
  </si>
  <si>
    <t>the gene box</t>
  </si>
  <si>
    <t>Pranav Anam</t>
  </si>
  <si>
    <t>9867868465</t>
  </si>
  <si>
    <t>support@thegenebox.com</t>
  </si>
  <si>
    <t>the post box</t>
  </si>
  <si>
    <t>Nikhil Joseph</t>
  </si>
  <si>
    <t>9884502289</t>
  </si>
  <si>
    <t>care@thepostbox.in</t>
  </si>
  <si>
    <t>dbitlab</t>
  </si>
  <si>
    <t>Abdussalam M</t>
  </si>
  <si>
    <t>9895070777</t>
  </si>
  <si>
    <t>info@dbitlab.com</t>
  </si>
  <si>
    <t>flock</t>
  </si>
  <si>
    <t>9910709833</t>
  </si>
  <si>
    <t>sales@flock.co</t>
  </si>
  <si>
    <t>mycrop technologies</t>
  </si>
  <si>
    <t>Deepak pareek</t>
  </si>
  <si>
    <t>9925535147</t>
  </si>
  <si>
    <t>info@mycrop.tech</t>
  </si>
  <si>
    <t>fleaffair</t>
  </si>
  <si>
    <t>Mohit Khullar</t>
  </si>
  <si>
    <t>9971755966</t>
  </si>
  <si>
    <t>care@fleaffair.com</t>
  </si>
  <si>
    <t>shapecrunch technology</t>
  </si>
  <si>
    <t>Nitin Gandhi</t>
  </si>
  <si>
    <t>9999218839</t>
  </si>
  <si>
    <t>fitfeet@shapecrunch.com</t>
  </si>
  <si>
    <t>1to9 solutions.</t>
  </si>
  <si>
    <t>INDRANIL DUTTA</t>
  </si>
  <si>
    <t>crm@1to9solutions.com</t>
  </si>
  <si>
    <t>lawyers and solicitors llp</t>
  </si>
  <si>
    <t xml:space="preserve">Mohit Murari Agrawal </t>
  </si>
  <si>
    <t>+12440330943</t>
  </si>
  <si>
    <t>mohitagrawal.pune@gmail.com, law@akjattorneys.com</t>
  </si>
  <si>
    <t>helium health</t>
  </si>
  <si>
    <t>Adegoke Olubusi</t>
  </si>
  <si>
    <t>+2349030000157</t>
  </si>
  <si>
    <t>team@heliumhealth.com</t>
  </si>
  <si>
    <t>virohan</t>
  </si>
  <si>
    <t>Nalin Saluja</t>
  </si>
  <si>
    <t>+911294106767</t>
  </si>
  <si>
    <t>admission@virohan.com</t>
  </si>
  <si>
    <t>health bot</t>
  </si>
  <si>
    <t>Jayakishor Bhanja</t>
  </si>
  <si>
    <t>+917259028183</t>
  </si>
  <si>
    <t>jay@healthbot.in</t>
  </si>
  <si>
    <t>spia tech</t>
  </si>
  <si>
    <t>Jasir Sabri Omar</t>
  </si>
  <si>
    <t>+918042764666</t>
  </si>
  <si>
    <t>crm@spiatech.com</t>
  </si>
  <si>
    <t>webtrackker technology</t>
  </si>
  <si>
    <t>LALIT SHARMA</t>
  </si>
  <si>
    <t>+918802820025,01204330760,+918810252423,01204204716</t>
  </si>
  <si>
    <t>info@webtrackker.com</t>
  </si>
  <si>
    <t>revsmart wearable technologies . .</t>
  </si>
  <si>
    <t>Jagannathan Sunder Jagannathan</t>
  </si>
  <si>
    <t>+919500501441</t>
  </si>
  <si>
    <t>sunderj91@gmail.com</t>
  </si>
  <si>
    <t>acriolis india motors</t>
  </si>
  <si>
    <t>Ayush Jadon</t>
  </si>
  <si>
    <t>+919899849337</t>
  </si>
  <si>
    <t>ceo@acriolisindiamotors.com</t>
  </si>
  <si>
    <t>rightvows technologies llp</t>
  </si>
  <si>
    <t>Ashly Eldhose</t>
  </si>
  <si>
    <t>+971554839659</t>
  </si>
  <si>
    <t>info@rightvows.com</t>
  </si>
  <si>
    <t>valuueba.com</t>
  </si>
  <si>
    <t>manish kashyap</t>
  </si>
  <si>
    <t>01140623243</t>
  </si>
  <si>
    <t>manishhkaashyap@valuueba.com</t>
  </si>
  <si>
    <t>litifer</t>
  </si>
  <si>
    <t>Kishlay kishore</t>
  </si>
  <si>
    <t>01166764100</t>
  </si>
  <si>
    <t>kishlayuap@gmail.com</t>
  </si>
  <si>
    <t>iiiot infotech</t>
  </si>
  <si>
    <t>Jyoti</t>
  </si>
  <si>
    <t>01244295253</t>
  </si>
  <si>
    <t>csnileshrvv@gmail.com</t>
  </si>
  <si>
    <t>autofina autoplast</t>
  </si>
  <si>
    <t>Anagha Rushikesh Gadsing</t>
  </si>
  <si>
    <t>02027490964</t>
  </si>
  <si>
    <t>rushikesh.autofina@gmail.com</t>
  </si>
  <si>
    <t>b2 information systems</t>
  </si>
  <si>
    <t>Chaitanya Pettukola Sriram</t>
  </si>
  <si>
    <t>02225615776</t>
  </si>
  <si>
    <t>chaitanyaps@me.com</t>
  </si>
  <si>
    <t>beautykafe</t>
  </si>
  <si>
    <t>Ajay Jain</t>
  </si>
  <si>
    <t>02265267777</t>
  </si>
  <si>
    <t>help@beautykafe.com</t>
  </si>
  <si>
    <t>doctorc</t>
  </si>
  <si>
    <t>Neehar Cherabuddi</t>
  </si>
  <si>
    <t>04049171515</t>
  </si>
  <si>
    <t>mansi@doctorc.in</t>
  </si>
  <si>
    <t>adokey services (opc)</t>
  </si>
  <si>
    <t>Adarsh Mishra</t>
  </si>
  <si>
    <t>07007612977</t>
  </si>
  <si>
    <t>itaxsaurav01@gmail.com</t>
  </si>
  <si>
    <t>kappa engineering</t>
  </si>
  <si>
    <t>Olha Karakhalios</t>
  </si>
  <si>
    <t>07618799147</t>
  </si>
  <si>
    <t>olgak@kappamachines.com</t>
  </si>
  <si>
    <t>sundar electronics</t>
  </si>
  <si>
    <t>Maadhurya Ramaswamy</t>
  </si>
  <si>
    <t>08023327096</t>
  </si>
  <si>
    <t>maadhurya.ramaswamy@gmail.com</t>
  </si>
  <si>
    <t>nearlearn</t>
  </si>
  <si>
    <t>Dr. Rajesh Prabhakar Kaila </t>
  </si>
  <si>
    <t>08041700110</t>
  </si>
  <si>
    <t>info@nearlearn.com</t>
  </si>
  <si>
    <t>j.d. agrigears</t>
  </si>
  <si>
    <t>Kuldeep Singh</t>
  </si>
  <si>
    <t>08048705716</t>
  </si>
  <si>
    <t>jdagrigears@gmail.com</t>
  </si>
  <si>
    <t>go4fresh</t>
  </si>
  <si>
    <t>Maruti Chapke</t>
  </si>
  <si>
    <t>08419929555</t>
  </si>
  <si>
    <t>maruti.chapke@go4fresh.in</t>
  </si>
  <si>
    <t>kumera engineering solutions</t>
  </si>
  <si>
    <t>Girish,Nakul And Devaiah</t>
  </si>
  <si>
    <t>08861164006</t>
  </si>
  <si>
    <t>girish.1323@gmail.com</t>
  </si>
  <si>
    <t>navjivan polyfab</t>
  </si>
  <si>
    <t>HansrajBhai Khodabhai Gajera</t>
  </si>
  <si>
    <t>09099967709</t>
  </si>
  <si>
    <t>office@grradvisors.in</t>
  </si>
  <si>
    <t>ancient aliens lift and escalators india</t>
  </si>
  <si>
    <t>Francis Dharma Raj</t>
  </si>
  <si>
    <t>09445222331</t>
  </si>
  <si>
    <t>ancientalienslift@gmail.com</t>
  </si>
  <si>
    <t>fashalot</t>
  </si>
  <si>
    <t>Amit Koshal</t>
  </si>
  <si>
    <t>09599301939</t>
  </si>
  <si>
    <t>rishi@fashalot.com</t>
  </si>
  <si>
    <t>modex international</t>
  </si>
  <si>
    <t>Dharmendra Kumar Arora</t>
  </si>
  <si>
    <t>09810018014</t>
  </si>
  <si>
    <t>dkarora@modexindia.com</t>
  </si>
  <si>
    <t>franchise bazaar</t>
  </si>
  <si>
    <t>Amit Nahar</t>
  </si>
  <si>
    <t>09844443200</t>
  </si>
  <si>
    <t>amit@franchisebazar.com</t>
  </si>
  <si>
    <t>toko innovation studios</t>
  </si>
  <si>
    <t>Arnav Mukherjee</t>
  </si>
  <si>
    <t>09958954343</t>
  </si>
  <si>
    <t>aditya@tokostudios.com</t>
  </si>
  <si>
    <t>tjori</t>
  </si>
  <si>
    <t>Mansi Gupta</t>
  </si>
  <si>
    <t>1206266266</t>
  </si>
  <si>
    <t>support@tjori.com</t>
  </si>
  <si>
    <t>falkonry</t>
  </si>
  <si>
    <t>Nikunj Mehta</t>
  </si>
  <si>
    <t>14084619286</t>
  </si>
  <si>
    <t>info@falkonry.com</t>
  </si>
  <si>
    <t>openstack apps</t>
  </si>
  <si>
    <t>Itishree Ray</t>
  </si>
  <si>
    <t>18001205161</t>
  </si>
  <si>
    <t>prb70@rediffmail.com</t>
  </si>
  <si>
    <t>indiaproperty.com</t>
  </si>
  <si>
    <t>Ganesh Vasudevan</t>
  </si>
  <si>
    <t>180030000000</t>
  </si>
  <si>
    <t>support@indiaproperty.com</t>
  </si>
  <si>
    <t>nowfloats</t>
  </si>
  <si>
    <t>Jasminder Singh Gulati</t>
  </si>
  <si>
    <t>1860123123</t>
  </si>
  <si>
    <t>reach@nowfloats.com</t>
  </si>
  <si>
    <t>the riveter</t>
  </si>
  <si>
    <t>Amy Nelson</t>
  </si>
  <si>
    <t>2064865793</t>
  </si>
  <si>
    <t>press@theriveter.co</t>
  </si>
  <si>
    <t>reliable manuacturing solutions</t>
  </si>
  <si>
    <t>Prakash Santu Kale</t>
  </si>
  <si>
    <t>2514902999</t>
  </si>
  <si>
    <t>reliablesolutions33@gmail.com</t>
  </si>
  <si>
    <t>renergy solutions</t>
  </si>
  <si>
    <t>Bhargav Deori</t>
  </si>
  <si>
    <t>3612583199</t>
  </si>
  <si>
    <t>info@renergysolutions.in</t>
  </si>
  <si>
    <t>argo.ai</t>
  </si>
  <si>
    <t>Bryan Salesky</t>
  </si>
  <si>
    <t>4125253483</t>
  </si>
  <si>
    <t>info@argo.ai</t>
  </si>
  <si>
    <t>ckp insurance prokers</t>
  </si>
  <si>
    <t>Amjad Khan</t>
  </si>
  <si>
    <t>5618070900</t>
  </si>
  <si>
    <t>amjad.khan@ckpinsurance.in</t>
  </si>
  <si>
    <t>yellow scooter studio</t>
  </si>
  <si>
    <t>Chet Jainn</t>
  </si>
  <si>
    <t>6502425246</t>
  </si>
  <si>
    <t>chet@gocrowdera.com</t>
  </si>
  <si>
    <t>passion peers</t>
  </si>
  <si>
    <t> Kanika Agarwal</t>
  </si>
  <si>
    <t>6598750611</t>
  </si>
  <si>
    <t>info@passionpeers.com</t>
  </si>
  <si>
    <t>spektron solar</t>
  </si>
  <si>
    <t>Lakshley Sehgal</t>
  </si>
  <si>
    <t>7042721997</t>
  </si>
  <si>
    <t>lakshey.sehgal@gmail.com</t>
  </si>
  <si>
    <t>spinny</t>
  </si>
  <si>
    <t>Niraj Singh </t>
  </si>
  <si>
    <t>7277277275</t>
  </si>
  <si>
    <t>niraj@myspinny.com</t>
  </si>
  <si>
    <t>ak infopark</t>
  </si>
  <si>
    <t>Aravind A K</t>
  </si>
  <si>
    <t>7401610520</t>
  </si>
  <si>
    <t>aravindarumanai@gmail.com</t>
  </si>
  <si>
    <t>giftery.in</t>
  </si>
  <si>
    <t>Janhavi Parikh</t>
  </si>
  <si>
    <t>76714351</t>
  </si>
  <si>
    <t>info@thegiftery.in</t>
  </si>
  <si>
    <t>go green bio energy india . .</t>
  </si>
  <si>
    <t>Naveen Pawar</t>
  </si>
  <si>
    <t>7899130483</t>
  </si>
  <si>
    <t>naveenpawar@gogreenbioenergy.com</t>
  </si>
  <si>
    <t>teachwing energies</t>
  </si>
  <si>
    <t>Himanshu Jha</t>
  </si>
  <si>
    <t>8001234567</t>
  </si>
  <si>
    <t>info@demolink.org</t>
  </si>
  <si>
    <t>simple farm solutions</t>
  </si>
  <si>
    <t>Founder Devi Murthy</t>
  </si>
  <si>
    <t>8023402409</t>
  </si>
  <si>
    <t>devi@kamalkisan.com ; info@kamalkisan.com</t>
  </si>
  <si>
    <t>newshunt</t>
  </si>
  <si>
    <t>VIRENDRA GUPTA</t>
  </si>
  <si>
    <t>8041233611</t>
  </si>
  <si>
    <t>support@newshunt.com</t>
  </si>
  <si>
    <t>aeon learning</t>
  </si>
  <si>
    <t>karthik kadampully</t>
  </si>
  <si>
    <t>8049285000</t>
  </si>
  <si>
    <t>info@avagmah.com</t>
  </si>
  <si>
    <t>redquanta</t>
  </si>
  <si>
    <t>Pankaj G</t>
  </si>
  <si>
    <t>8108154764</t>
  </si>
  <si>
    <t>redquanta@redquanta.com</t>
  </si>
  <si>
    <t>revtrip india</t>
  </si>
  <si>
    <t>Anoop Sharma</t>
  </si>
  <si>
    <t>8368114373</t>
  </si>
  <si>
    <t>anoop@revtripindia.com</t>
  </si>
  <si>
    <t>snowflake</t>
  </si>
  <si>
    <t>Frank Slootman</t>
  </si>
  <si>
    <t>8447669355</t>
  </si>
  <si>
    <t>support@snowflake.com, info@snowflake.com</t>
  </si>
  <si>
    <t>psychd analytics</t>
  </si>
  <si>
    <t>Jasmine Singh</t>
  </si>
  <si>
    <t>8566041011</t>
  </si>
  <si>
    <t>surjeet.kaur@psychd.org</t>
  </si>
  <si>
    <t>niramai health analytix</t>
  </si>
  <si>
    <t>Geetha Manjunath</t>
  </si>
  <si>
    <t>8660922978</t>
  </si>
  <si>
    <t>admin@niramai.com</t>
  </si>
  <si>
    <t>nibiaa consultancy</t>
  </si>
  <si>
    <t>Aeroshil Nameirakpam</t>
  </si>
  <si>
    <t>8794188781</t>
  </si>
  <si>
    <t>aeroshil@gmail.com</t>
  </si>
  <si>
    <t>tweaktown</t>
  </si>
  <si>
    <t>Meg Whitman</t>
  </si>
  <si>
    <t>886910774435</t>
  </si>
  <si>
    <t>webmaster@tweaktown.com</t>
  </si>
  <si>
    <t>appy pie</t>
  </si>
  <si>
    <t>Abhinav Girdhar</t>
  </si>
  <si>
    <t>8883227617</t>
  </si>
  <si>
    <t>support@appypie.com</t>
  </si>
  <si>
    <t>probity technologies</t>
  </si>
  <si>
    <t>Jitendra Kulakarani</t>
  </si>
  <si>
    <t>8888834418</t>
  </si>
  <si>
    <t>jmk@probitytech.com</t>
  </si>
  <si>
    <t>vernacular.ai</t>
  </si>
  <si>
    <t>8979564068</t>
  </si>
  <si>
    <t>hello@vernacular.ai</t>
  </si>
  <si>
    <t>grasshoppers!</t>
  </si>
  <si>
    <t>Arunava Chatterjee</t>
  </si>
  <si>
    <t>9038667065</t>
  </si>
  <si>
    <t>info@grasshoppers.in</t>
  </si>
  <si>
    <t>andme</t>
  </si>
  <si>
    <t>Ankur Goyal</t>
  </si>
  <si>
    <t>9108043705603</t>
  </si>
  <si>
    <t>info@merhakifoods.com</t>
  </si>
  <si>
    <t>zypp</t>
  </si>
  <si>
    <t>Akash Gupta</t>
  </si>
  <si>
    <t>911244789888</t>
  </si>
  <si>
    <t>help@mobycy.com</t>
  </si>
  <si>
    <t>intevest technology</t>
  </si>
  <si>
    <t>Manish Kumar Sharma</t>
  </si>
  <si>
    <t>9131398955</t>
  </si>
  <si>
    <t>k.manishkumar2009@gmail.com</t>
  </si>
  <si>
    <t>patient help</t>
  </si>
  <si>
    <t>Dr. Adarsh Patil</t>
  </si>
  <si>
    <t>918042040179</t>
  </si>
  <si>
    <t>info@patient-help.com</t>
  </si>
  <si>
    <t>pretty secrets</t>
  </si>
  <si>
    <t>Karan Behal</t>
  </si>
  <si>
    <t>919820019959</t>
  </si>
  <si>
    <t>enq@prettysecrets.com</t>
  </si>
  <si>
    <t>zovi</t>
  </si>
  <si>
    <t>Manish Chopra</t>
  </si>
  <si>
    <t>9243777000</t>
  </si>
  <si>
    <t>hello@zovi.com</t>
  </si>
  <si>
    <t>aeth analytica</t>
  </si>
  <si>
    <t>Harikumar K T</t>
  </si>
  <si>
    <t>93499 555 44</t>
  </si>
  <si>
    <t>info@aethanalytica.com</t>
  </si>
  <si>
    <t>jkn nanosolutions</t>
  </si>
  <si>
    <t>Dr S Kiruba Daniel</t>
  </si>
  <si>
    <t>9442330984</t>
  </si>
  <si>
    <t>kirubadaniel@jknanosolutions.com</t>
  </si>
  <si>
    <t>saint sita ram innovation lab</t>
  </si>
  <si>
    <t>Lalit Mohan and Sabita Sharma</t>
  </si>
  <si>
    <t>9530966789;9988184513</t>
  </si>
  <si>
    <t>keshav.sxs@gmail.com ; physicslalit@gmail.com ; info@ssrinnovationlab.com</t>
  </si>
  <si>
    <t>procyto labs</t>
  </si>
  <si>
    <t>NEERA SINGH</t>
  </si>
  <si>
    <t>9583845216</t>
  </si>
  <si>
    <t>procytolab@gmail.com</t>
  </si>
  <si>
    <t>zimyo</t>
  </si>
  <si>
    <t>Kumar Mayank</t>
  </si>
  <si>
    <t>9643502160</t>
  </si>
  <si>
    <t>support@zimyo.com</t>
  </si>
  <si>
    <t>bon credit</t>
  </si>
  <si>
    <t>Bhasker “Bosky” Kode</t>
  </si>
  <si>
    <t>9673196731</t>
  </si>
  <si>
    <t>hello@bon.pe</t>
  </si>
  <si>
    <t>cyra engines</t>
  </si>
  <si>
    <t>Dr Rajesh Iyer</t>
  </si>
  <si>
    <t>9723643598</t>
  </si>
  <si>
    <t>rajesh_c_iyer@yahoo.com</t>
  </si>
  <si>
    <t>exiox technologies</t>
  </si>
  <si>
    <t>Himamsh Kilubatla</t>
  </si>
  <si>
    <t>9747388453</t>
  </si>
  <si>
    <t>info@exiox.com</t>
  </si>
  <si>
    <t>nxc controls</t>
  </si>
  <si>
    <t>Nirav Patel</t>
  </si>
  <si>
    <t>9807980776</t>
  </si>
  <si>
    <t>info@nxccontrols.in</t>
  </si>
  <si>
    <t>maatra</t>
  </si>
  <si>
    <t>Lata Rao</t>
  </si>
  <si>
    <t>9820916750</t>
  </si>
  <si>
    <t>info@maatraa.in</t>
  </si>
  <si>
    <t>samvridhi services</t>
  </si>
  <si>
    <t>9830839908</t>
  </si>
  <si>
    <t>samvridhiservicespvtltd@yahoo.com</t>
  </si>
  <si>
    <t>sumyag data sciences</t>
  </si>
  <si>
    <t> Sudip,Vishwanatha And Venkatesh</t>
  </si>
  <si>
    <t>9880149026</t>
  </si>
  <si>
    <t>vish@sumyag.com</t>
  </si>
  <si>
    <t>invoid technologies</t>
  </si>
  <si>
    <t>Kunwar Raj Sethi, Sarthak Goel</t>
  </si>
  <si>
    <t>9891230291</t>
  </si>
  <si>
    <t>hello@invoid.co</t>
  </si>
  <si>
    <t>moovlee</t>
  </si>
  <si>
    <t>Amlan Dutta</t>
  </si>
  <si>
    <t>9900505372</t>
  </si>
  <si>
    <t>contactus@moovlee.com</t>
  </si>
  <si>
    <t>haqdarshak empowerment solutions . .</t>
  </si>
  <si>
    <t>Aniket Doegar</t>
  </si>
  <si>
    <t>9919141324</t>
  </si>
  <si>
    <t>aniket@haqdarshak.com</t>
  </si>
  <si>
    <t>jys infotech</t>
  </si>
  <si>
    <t>Kiran Jadhav</t>
  </si>
  <si>
    <t>9960588439</t>
  </si>
  <si>
    <t>kiranj.cloud@gmail.com</t>
  </si>
  <si>
    <t>aglasem</t>
  </si>
  <si>
    <t>Anwesha Bose</t>
  </si>
  <si>
    <t>9990122044</t>
  </si>
  <si>
    <t>ca@aglasem.com</t>
  </si>
  <si>
    <t>nanonets
machine learning as a service for d</t>
  </si>
  <si>
    <t>NIL</t>
  </si>
  <si>
    <t>info@nanonets.com</t>
  </si>
  <si>
    <t>intelliserv technologies   (smartserv)</t>
  </si>
  <si>
    <t>Arnav Anand</t>
  </si>
  <si>
    <t>+12064568988</t>
  </si>
  <si>
    <t>sales@smartserv.io</t>
  </si>
  <si>
    <t>medavail</t>
  </si>
  <si>
    <t>Ed Kilroy</t>
  </si>
  <si>
    <t>+19058120023</t>
  </si>
  <si>
    <t>info@medavail.com</t>
  </si>
  <si>
    <t>easygov</t>
  </si>
  <si>
    <t>Amit Shukla</t>
  </si>
  <si>
    <t>+911204158152</t>
  </si>
  <si>
    <t>hr@easygov.co.in, business@easygov.co.in</t>
  </si>
  <si>
    <t>tapzo (formerly helpchat)
india's first all in one app</t>
  </si>
  <si>
    <t>Ankur Singla</t>
  </si>
  <si>
    <t>+917208085685</t>
  </si>
  <si>
    <t>app.support@tapzo.com</t>
  </si>
  <si>
    <t>r2 pro . .</t>
  </si>
  <si>
    <t>Latanshu Chauhan</t>
  </si>
  <si>
    <t>+918028360599/+918028360036</t>
  </si>
  <si>
    <t>latanshu@r2promise.com</t>
  </si>
  <si>
    <t>grey water solutions</t>
  </si>
  <si>
    <t>Anuraj Singh Chauhan</t>
  </si>
  <si>
    <t>+918800791119</t>
  </si>
  <si>
    <t>greywatersolution@gmail.com</t>
  </si>
  <si>
    <t>botmywork</t>
  </si>
  <si>
    <t>Himanshu Rauthan</t>
  </si>
  <si>
    <t>+919450838150</t>
  </si>
  <si>
    <t>support@botmywork.com</t>
  </si>
  <si>
    <t>axisrooms</t>
  </si>
  <si>
    <t>Anil Kumar Prasanna</t>
  </si>
  <si>
    <t>+919880330001</t>
  </si>
  <si>
    <t>sales@axisrooms.com</t>
  </si>
  <si>
    <t>oliv</t>
  </si>
  <si>
    <t>Jean-Michel Gauthier</t>
  </si>
  <si>
    <t>+97144324500</t>
  </si>
  <si>
    <t>contact@oliv.com</t>
  </si>
  <si>
    <t>anvay technosolutions</t>
  </si>
  <si>
    <t>Harish Kumar, Dinesh Kumar</t>
  </si>
  <si>
    <t>01140618937</t>
  </si>
  <si>
    <t>harshthakral5@gmail.com</t>
  </si>
  <si>
    <t>igenetic diagnostics</t>
  </si>
  <si>
    <t>Arunima Patel</t>
  </si>
  <si>
    <t>01165154545</t>
  </si>
  <si>
    <t>arunima.patel@igenetic.com</t>
  </si>
  <si>
    <t>online tyari</t>
  </si>
  <si>
    <t>Bhola Meena</t>
  </si>
  <si>
    <t>01244249186</t>
  </si>
  <si>
    <t>info@onlinetyari.com</t>
  </si>
  <si>
    <t>techniche imunita</t>
  </si>
  <si>
    <t>Medha Nilesh Sakpal, Nilesh Ramdas Sakpal</t>
  </si>
  <si>
    <t>02024391580</t>
  </si>
  <si>
    <t>medha.sakpal@techniche-engg.com</t>
  </si>
  <si>
    <t>prarambh international</t>
  </si>
  <si>
    <t>Jayesh Girdharlal Kuwadia</t>
  </si>
  <si>
    <t>02225013708</t>
  </si>
  <si>
    <t>jayesh@prarambhsec.com</t>
  </si>
  <si>
    <t>cityflo</t>
  </si>
  <si>
    <t>Jerin Venad</t>
  </si>
  <si>
    <t>02262820142</t>
  </si>
  <si>
    <t>support@cityflo.com</t>
  </si>
  <si>
    <t>univariety</t>
  </si>
  <si>
    <t>Jaideep Gupta</t>
  </si>
  <si>
    <t>04030903900</t>
  </si>
  <si>
    <t>contactus@univariety.com</t>
  </si>
  <si>
    <t>8i creations</t>
  </si>
  <si>
    <t>Bibhu Datta Dash</t>
  </si>
  <si>
    <t>06752251754</t>
  </si>
  <si>
    <t>biz@8icreations.com</t>
  </si>
  <si>
    <t>recapita finance</t>
  </si>
  <si>
    <t>Anju Jain</t>
  </si>
  <si>
    <t>07554923303</t>
  </si>
  <si>
    <t>ca.amitjain101@gmail.com</t>
  </si>
  <si>
    <t>revvster technologies . .</t>
  </si>
  <si>
    <t>Pratik Nagotra</t>
  </si>
  <si>
    <t>08022259139</t>
  </si>
  <si>
    <t>pratiknagotra@revvster.in</t>
  </si>
  <si>
    <t>nearpe</t>
  </si>
  <si>
    <t>Jyothirmayee JT</t>
  </si>
  <si>
    <t>08041261060</t>
  </si>
  <si>
    <t>contactus@hiveminds.in</t>
  </si>
  <si>
    <t>addmax technologies</t>
  </si>
  <si>
    <t>Aditya Puri</t>
  </si>
  <si>
    <t>08048622589</t>
  </si>
  <si>
    <t>adityapuri@femtomart.com</t>
  </si>
  <si>
    <t>cod studio</t>
  </si>
  <si>
    <t>Aniket Krishna</t>
  </si>
  <si>
    <t>08376068328</t>
  </si>
  <si>
    <t>contact@codstudio.com</t>
  </si>
  <si>
    <t>rj heavy engineering works</t>
  </si>
  <si>
    <t>Jay Singh</t>
  </si>
  <si>
    <t>08859788878</t>
  </si>
  <si>
    <t>rjengineering26@gmail.com</t>
  </si>
  <si>
    <t>unipack engineering</t>
  </si>
  <si>
    <t>Chirag Murlidhar Chudgar</t>
  </si>
  <si>
    <t>09099032146</t>
  </si>
  <si>
    <t>unipackvadodara@gmail.com</t>
  </si>
  <si>
    <t>satpar infotech</t>
  </si>
  <si>
    <t>Parul Mahajan</t>
  </si>
  <si>
    <t>09419211459</t>
  </si>
  <si>
    <t>parul238@jkonnekt.com</t>
  </si>
  <si>
    <t>clove dental</t>
  </si>
  <si>
    <t>Amarinder Singh</t>
  </si>
  <si>
    <t>09599216884</t>
  </si>
  <si>
    <t>dentist@clovedental.in</t>
  </si>
  <si>
    <t>bestosys solutions</t>
  </si>
  <si>
    <t>Mahesh Kumar Karwa</t>
  </si>
  <si>
    <t>09767377819</t>
  </si>
  <si>
    <t>maheshkarwa@yahoo.com</t>
  </si>
  <si>
    <t>sigmatel network systems</t>
  </si>
  <si>
    <t>Poonam Yadav</t>
  </si>
  <si>
    <t>09839910444</t>
  </si>
  <si>
    <t>sigmatelnetworks@gmail.com</t>
  </si>
  <si>
    <t>zapplon</t>
  </si>
  <si>
    <t>Ishan Relan</t>
  </si>
  <si>
    <t>09958835333</t>
  </si>
  <si>
    <t>shiwang@zapplon.com</t>
  </si>
  <si>
    <t>shopclues</t>
  </si>
  <si>
    <t>1204760000</t>
  </si>
  <si>
    <t>vadr</t>
  </si>
  <si>
    <t>Apekshit Solanki</t>
  </si>
  <si>
    <t>14082035572</t>
  </si>
  <si>
    <t>apek.solanki92@gmail.com</t>
  </si>
  <si>
    <t>kaizel engineers</t>
  </si>
  <si>
    <t>Latkar Dinesh</t>
  </si>
  <si>
    <t>18001202690</t>
  </si>
  <si>
    <t>jpnayak84@gmail.com</t>
  </si>
  <si>
    <t>global knowledge research</t>
  </si>
  <si>
    <t>Kusum Joshi</t>
  </si>
  <si>
    <t>18002687737</t>
  </si>
  <si>
    <t>ahpatel205@gmail.com</t>
  </si>
  <si>
    <t>bigbasket</t>
  </si>
  <si>
    <t>Hari Menon</t>
  </si>
  <si>
    <t>18601231000</t>
  </si>
  <si>
    <t>customerservice@bigbasket.com</t>
  </si>
  <si>
    <t>xpressbees</t>
  </si>
  <si>
    <t>Amitava Saha</t>
  </si>
  <si>
    <t>2049116100</t>
  </si>
  <si>
    <t>customercare@xpressbees.com</t>
  </si>
  <si>
    <t>idfy.com</t>
  </si>
  <si>
    <t>Ashok Hariharan</t>
  </si>
  <si>
    <t>2271262636</t>
  </si>
  <si>
    <t>contactus@idfy.com</t>
  </si>
  <si>
    <t>overcast</t>
  </si>
  <si>
    <t>Philippe Brodeur</t>
  </si>
  <si>
    <t>353868347881</t>
  </si>
  <si>
    <t>philippe@overcasthq.com</t>
  </si>
  <si>
    <t>petuum</t>
  </si>
  <si>
    <t>Eric P. Xing</t>
  </si>
  <si>
    <t>4122682559</t>
  </si>
  <si>
    <t>epxing at cs.cmu.edu</t>
  </si>
  <si>
    <t>auvik</t>
  </si>
  <si>
    <t>Marc Morin</t>
  </si>
  <si>
    <t>5198044700</t>
  </si>
  <si>
    <t>communications@auvik.com</t>
  </si>
  <si>
    <t>tydy
automate. digitize. personalize</t>
  </si>
  <si>
    <t>Kiran Menon</t>
  </si>
  <si>
    <t>6502403190</t>
  </si>
  <si>
    <t>support@tydy.it</t>
  </si>
  <si>
    <t>adnear</t>
  </si>
  <si>
    <t>Anil Mathew</t>
  </si>
  <si>
    <t>6591857424</t>
  </si>
  <si>
    <t>info@near.co</t>
  </si>
  <si>
    <t>silver leaf solutions</t>
  </si>
  <si>
    <t>Mayank Srivastava</t>
  </si>
  <si>
    <t>7042238222</t>
  </si>
  <si>
    <t>info@silverleafsolutions.com</t>
  </si>
  <si>
    <t>jayalaxmi agrotech</t>
  </si>
  <si>
    <t>Anand Babu</t>
  </si>
  <si>
    <t>7259508666</t>
  </si>
  <si>
    <t>info@jayalaxmiagrotech.com</t>
  </si>
  <si>
    <t>ap vishwa chemicals llp</t>
  </si>
  <si>
    <t>Prashant Sambhaji Nikm</t>
  </si>
  <si>
    <t>7378730123</t>
  </si>
  <si>
    <t>prashantnkikm90@gmail.com</t>
  </si>
  <si>
    <t>rld online marketing</t>
  </si>
  <si>
    <t>Pooja And Dasrath Singh</t>
  </si>
  <si>
    <t>7618180071</t>
  </si>
  <si>
    <t>ftrmeerut@gmail.com</t>
  </si>
  <si>
    <t>mypetrolpump</t>
  </si>
  <si>
    <t>Nabin Roy, Ashish Gupta</t>
  </si>
  <si>
    <t>7880504050</t>
  </si>
  <si>
    <t>info@mypetrolpump.com</t>
  </si>
  <si>
    <t>druva data solution</t>
  </si>
  <si>
    <t>Jaspreet Singh</t>
  </si>
  <si>
    <t>8001004557</t>
  </si>
  <si>
    <t>sanjeev.upadhyay@dhruva.com</t>
  </si>
  <si>
    <t>festsy</t>
  </si>
  <si>
    <t>Nistha Tripathi</t>
  </si>
  <si>
    <t>8022894100</t>
  </si>
  <si>
    <t>help@festsy.com</t>
  </si>
  <si>
    <t>preksh innovations</t>
  </si>
  <si>
    <t>Kodandarama M A</t>
  </si>
  <si>
    <t>8041149416</t>
  </si>
  <si>
    <t>info@preksh.com</t>
  </si>
  <si>
    <t>zivame</t>
  </si>
  <si>
    <t>Amisha Jain</t>
  </si>
  <si>
    <t>8049221777</t>
  </si>
  <si>
    <t>feedback@zivame.com</t>
  </si>
  <si>
    <t>taralte solutions . .</t>
  </si>
  <si>
    <t>Anjan Charan Mukherjee</t>
  </si>
  <si>
    <t>8108112121</t>
  </si>
  <si>
    <t>anjan@taraltec.com</t>
  </si>
  <si>
    <t>spectra assistive</t>
  </si>
  <si>
    <t>Parsa Sai Karthik</t>
  </si>
  <si>
    <t>8332977912</t>
  </si>
  <si>
    <t>spectraassistive@gmail.com</t>
  </si>
  <si>
    <t>ockypocky</t>
  </si>
  <si>
    <t>Amit Agrawal</t>
  </si>
  <si>
    <t>8447570623</t>
  </si>
  <si>
    <t>hello@ockypocky.com</t>
  </si>
  <si>
    <t>polyverse</t>
  </si>
  <si>
    <t>Alexander Gounares</t>
  </si>
  <si>
    <t>8557659837</t>
  </si>
  <si>
    <t>info@polyverse.com</t>
  </si>
  <si>
    <t>wallter systems</t>
  </si>
  <si>
    <t>Bhanushree Natekar</t>
  </si>
  <si>
    <t>8660407532</t>
  </si>
  <si>
    <t>bhanushree.natekar123@gmail.com</t>
  </si>
  <si>
    <t>icaresolutions</t>
  </si>
  <si>
    <t>Murali Krishna</t>
  </si>
  <si>
    <t>8790020099</t>
  </si>
  <si>
    <t>contact@futureconnect.co.in</t>
  </si>
  <si>
    <t>onder shipthis technologies</t>
  </si>
  <si>
    <t>Ahmed Shabib Bolwar</t>
  </si>
  <si>
    <t>8867357622</t>
  </si>
  <si>
    <t>shabib@ondotfreight.com</t>
  </si>
  <si>
    <t>venketesh biosciences llp</t>
  </si>
  <si>
    <t>PRATEEK MAHESHWARI</t>
  </si>
  <si>
    <t>8882580580</t>
  </si>
  <si>
    <t>raghav.garodia.1990@gmail.com</t>
  </si>
  <si>
    <t>unbxd</t>
  </si>
  <si>
    <t>Pavan Sondur</t>
  </si>
  <si>
    <t>8888646934</t>
  </si>
  <si>
    <t>info@unbxd.com</t>
  </si>
  <si>
    <t>metano air energy</t>
  </si>
  <si>
    <t>Ait channayya Hiremath</t>
  </si>
  <si>
    <t>8971931190</t>
  </si>
  <si>
    <t>info@metanoairenergy.com</t>
  </si>
  <si>
    <t>bid4best technologies</t>
  </si>
  <si>
    <t>Gaurav Sonker</t>
  </si>
  <si>
    <t>9035055156</t>
  </si>
  <si>
    <t>gaurav@bid4best.com</t>
  </si>
  <si>
    <t>smartapp</t>
  </si>
  <si>
    <t>Michael Colapietro</t>
  </si>
  <si>
    <t>9108042696767</t>
  </si>
  <si>
    <t>info-india@smartapp.com</t>
  </si>
  <si>
    <t>splashlearn</t>
  </si>
  <si>
    <t> Arpit Jain</t>
  </si>
  <si>
    <t>911244525054</t>
  </si>
  <si>
    <t>help@splashlearn.com</t>
  </si>
  <si>
    <t>hungama</t>
  </si>
  <si>
    <t>NEERAJ ROY</t>
  </si>
  <si>
    <t>912266664646</t>
  </si>
  <si>
    <t>support@hungama.com</t>
  </si>
  <si>
    <t>postdot technologies .  postman</t>
  </si>
  <si>
    <t>Abhijit Kane</t>
  </si>
  <si>
    <t>918041106902</t>
  </si>
  <si>
    <t>abhijit@getpostman.com</t>
  </si>
  <si>
    <t>csschopper</t>
  </si>
  <si>
    <t>Goran Duskic</t>
  </si>
  <si>
    <t>919810230650</t>
  </si>
  <si>
    <t>sales@csschopper.com</t>
  </si>
  <si>
    <t>etoosindia</t>
  </si>
  <si>
    <t>IJ Kim</t>
  </si>
  <si>
    <t>9214233303</t>
  </si>
  <si>
    <t>support@etoosindia.com</t>
  </si>
  <si>
    <t>fintuple technologies</t>
  </si>
  <si>
    <t>Naveen Chandramohan</t>
  </si>
  <si>
    <t>9344476746</t>
  </si>
  <si>
    <t>info@finuple.com</t>
  </si>
  <si>
    <t>geiosis earthing</t>
  </si>
  <si>
    <t xml:space="preserve">Mitali Dey </t>
  </si>
  <si>
    <t>9435049122</t>
  </si>
  <si>
    <t>sales@geiosearthing.in</t>
  </si>
  <si>
    <t>intempros</t>
  </si>
  <si>
    <t>Gyanendra Mishra</t>
  </si>
  <si>
    <t>9519522221</t>
  </si>
  <si>
    <t>eonproductionlucknow@gmail.com</t>
  </si>
  <si>
    <t>iphs technologies llp</t>
  </si>
  <si>
    <t>Lekha Mishra</t>
  </si>
  <si>
    <t>9580511302</t>
  </si>
  <si>
    <t>info@iphtechnologies.com</t>
  </si>
  <si>
    <t>blue heart lab</t>
  </si>
  <si>
    <t>vivek kumar</t>
  </si>
  <si>
    <t>9621559356</t>
  </si>
  <si>
    <t>sunvivek10@gmail.com</t>
  </si>
  <si>
    <t>vizionex impact solutions</t>
  </si>
  <si>
    <t>Kanheya Kiran Mahapatra</t>
  </si>
  <si>
    <t>9668062797</t>
  </si>
  <si>
    <t>kanheya.mahapatra@gmail.com</t>
  </si>
  <si>
    <t>hygeeias foodsz</t>
  </si>
  <si>
    <t>Mehdi Nakil</t>
  </si>
  <si>
    <t>9723300531</t>
  </si>
  <si>
    <t>info@hygienic.in</t>
  </si>
  <si>
    <t>scoreline sports</t>
  </si>
  <si>
    <t>Arun Kannoth Vijayan</t>
  </si>
  <si>
    <t>9745594444</t>
  </si>
  <si>
    <t>scoreline4d@gmail.com</t>
  </si>
  <si>
    <t>appdupe</t>
  </si>
  <si>
    <t>Arjun Subburaj</t>
  </si>
  <si>
    <t>9791101817</t>
  </si>
  <si>
    <t>info@appdupe.com</t>
  </si>
  <si>
    <t>nithi ventures . .</t>
  </si>
  <si>
    <t>Nitesh Mehta</t>
  </si>
  <si>
    <t>9820897444</t>
  </si>
  <si>
    <t>contact@sarvapooja.com</t>
  </si>
  <si>
    <t>asmaka ventures</t>
  </si>
  <si>
    <t>Abira Chattopadhyay</t>
  </si>
  <si>
    <t>9830630619</t>
  </si>
  <si>
    <t>info@asmaka.biz</t>
  </si>
  <si>
    <t>moneytor</t>
  </si>
  <si>
    <t>Anubhav Singh</t>
  </si>
  <si>
    <t>9850703415</t>
  </si>
  <si>
    <t>contact@moneytor.in</t>
  </si>
  <si>
    <t>sharanam engineering</t>
  </si>
  <si>
    <t>Kiran Raghunath Dangwal</t>
  </si>
  <si>
    <t>9879018410</t>
  </si>
  <si>
    <t>kirandangwal2004@gmail.com</t>
  </si>
  <si>
    <t>grappus</t>
  </si>
  <si>
    <t>Dhruv Goel</t>
  </si>
  <si>
    <t>9891127771</t>
  </si>
  <si>
    <t>info@grappus.com</t>
  </si>
  <si>
    <t>arnav ecumeneinfra</t>
  </si>
  <si>
    <t xml:space="preserve">Anup Ram Prasad </t>
  </si>
  <si>
    <t>9900060303</t>
  </si>
  <si>
    <t>anup.ramprasad@gmail.com</t>
  </si>
  <si>
    <t>millap</t>
  </si>
  <si>
    <t>Mayukh Choudhury</t>
  </si>
  <si>
    <t>9916174848</t>
  </si>
  <si>
    <t>feedback@milaap.org</t>
  </si>
  <si>
    <t>nutri fit india</t>
  </si>
  <si>
    <t>mansee</t>
  </si>
  <si>
    <t>9958992616</t>
  </si>
  <si>
    <t>jyoti.tushar@gmail.com</t>
  </si>
  <si>
    <t>revio</t>
  </si>
  <si>
    <t>Bhavin Adani</t>
  </si>
  <si>
    <t>9987899444</t>
  </si>
  <si>
    <t>bhavinadani@gmail.com</t>
  </si>
  <si>
    <t>danvanthiri medical tourism</t>
  </si>
  <si>
    <t>prabakaran Ramanathan</t>
  </si>
  <si>
    <t>n/f</t>
  </si>
  <si>
    <t>prablakdhmi2@gmail.com</t>
  </si>
  <si>
    <t>arterys</t>
  </si>
  <si>
    <t>Fabien Beckers</t>
  </si>
  <si>
    <t>+16503197230</t>
  </si>
  <si>
    <t>info@arterys.com</t>
  </si>
  <si>
    <t>ernstaa technologies</t>
  </si>
  <si>
    <t>Mansi Belge</t>
  </si>
  <si>
    <t>+61426757032</t>
  </si>
  <si>
    <t>hello@ernstaa.com</t>
  </si>
  <si>
    <t>uwinumber</t>
  </si>
  <si>
    <t>Ashish Khare</t>
  </si>
  <si>
    <t>+915322658875</t>
  </si>
  <si>
    <t>@ashishkhare21</t>
  </si>
  <si>
    <t>kilobyte technologies</t>
  </si>
  <si>
    <t>Prakhar Agrawal</t>
  </si>
  <si>
    <t>+917895210001</t>
  </si>
  <si>
    <t>prakhar@kilobytetech.com</t>
  </si>
  <si>
    <t>gigstart
book entertainers online</t>
  </si>
  <si>
    <t>Atit Jain</t>
  </si>
  <si>
    <t>+918468084680</t>
  </si>
  <si>
    <t>contact@gigstart.in</t>
  </si>
  <si>
    <t>zepo
sell your products everywhere.</t>
  </si>
  <si>
    <t>Nitin Purswani</t>
  </si>
  <si>
    <t>+919223583358</t>
  </si>
  <si>
    <t>hello@zepo.in</t>
  </si>
  <si>
    <t>ideabridge plus innovations technologies llp</t>
  </si>
  <si>
    <t>Manav Kapoor, Samraat Sayajirao Sardesai</t>
  </si>
  <si>
    <t>+919820194157</t>
  </si>
  <si>
    <t>info@legalbuddy.in</t>
  </si>
  <si>
    <t>filmbooth</t>
  </si>
  <si>
    <t>GAURAV RATURI</t>
  </si>
  <si>
    <t>+919971990162/9953185524</t>
  </si>
  <si>
    <t>gaurav@filmbooth.in , filmboothindia@gmail.com</t>
  </si>
  <si>
    <t>okaya green energy</t>
  </si>
  <si>
    <t>01137451500</t>
  </si>
  <si>
    <t>vp.fbcl@okayapowerltd.com</t>
  </si>
  <si>
    <t>hydmark applicon</t>
  </si>
  <si>
    <t>Amrit Pal Singh Oberoi</t>
  </si>
  <si>
    <t>01145114611</t>
  </si>
  <si>
    <t>sales@hydmark.com</t>
  </si>
  <si>
    <t>holisol</t>
  </si>
  <si>
    <t>Manish Ahuja, Naveen Rawat and Rahul S Dogar</t>
  </si>
  <si>
    <t>01206262650</t>
  </si>
  <si>
    <t>delsol@holisollogistics.com</t>
  </si>
  <si>
    <t>ixigo.com</t>
  </si>
  <si>
    <t>Alok Bajpai</t>
  </si>
  <si>
    <t>01246682160 / +911244617880</t>
  </si>
  <si>
    <t>social@ixigo.com / abajajpai@ixigo.com</t>
  </si>
  <si>
    <t>amura marketing technology</t>
  </si>
  <si>
    <t>02066895996</t>
  </si>
  <si>
    <t>ketan@amuratech.com</t>
  </si>
  <si>
    <t>causeway media network  .</t>
  </si>
  <si>
    <t>Ashish Kumar</t>
  </si>
  <si>
    <t>02249242005</t>
  </si>
  <si>
    <t>ashish@causewaymedia.in</t>
  </si>
  <si>
    <t>precise automation and robotics</t>
  </si>
  <si>
    <t>Not Available</t>
  </si>
  <si>
    <t>02912771164</t>
  </si>
  <si>
    <t>info@preciseautomation.co.in</t>
  </si>
  <si>
    <t>aswin mohanan</t>
  </si>
  <si>
    <t>Aswin</t>
  </si>
  <si>
    <t>04842965005</t>
  </si>
  <si>
    <t>sales@snortechsolutions.com</t>
  </si>
  <si>
    <t>gcc</t>
  </si>
  <si>
    <t>Chris Harthman</t>
  </si>
  <si>
    <t>07337337657</t>
  </si>
  <si>
    <t>letmeguide@univariety.com</t>
  </si>
  <si>
    <t>cintas chemicals llp</t>
  </si>
  <si>
    <t>Ketan Kishorebhai Shah</t>
  </si>
  <si>
    <t>07927546051</t>
  </si>
  <si>
    <t>ketan@multichem.co.in</t>
  </si>
  <si>
    <t>drivojoy</t>
  </si>
  <si>
    <t>Aman Singhal</t>
  </si>
  <si>
    <t>08039515250</t>
  </si>
  <si>
    <t>support@drivojoy.com</t>
  </si>
  <si>
    <t>nanonets</t>
  </si>
  <si>
    <t>Himanshu Garg</t>
  </si>
  <si>
    <t>08047106272</t>
  </si>
  <si>
    <t>support@nearpe.com</t>
  </si>
  <si>
    <t>quikmile</t>
  </si>
  <si>
    <t> Jagdish Prasad Saroj</t>
  </si>
  <si>
    <t>08090891947</t>
  </si>
  <si>
    <t>hello@quikmile.com</t>
  </si>
  <si>
    <t>solargica power</t>
  </si>
  <si>
    <t>Panchal Akshay Anant</t>
  </si>
  <si>
    <t>08793883494</t>
  </si>
  <si>
    <t>solargica@gmail.com</t>
  </si>
  <si>
    <t>timesaverz
marketplace of home services</t>
  </si>
  <si>
    <t>Debadutta Upadhyaya</t>
  </si>
  <si>
    <t>0902271188</t>
  </si>
  <si>
    <t>contact@timesaverz.com</t>
  </si>
  <si>
    <t>patni associates kuries</t>
  </si>
  <si>
    <t>Prasad NimiChand Patni</t>
  </si>
  <si>
    <t>0922434561</t>
  </si>
  <si>
    <t>prasad.patni108@gmail.com</t>
  </si>
  <si>
    <t>bluegape</t>
  </si>
  <si>
    <t>Sahil Baghla</t>
  </si>
  <si>
    <t>09582285729</t>
  </si>
  <si>
    <t>sbaghla@bluegape.com</t>
  </si>
  <si>
    <t>mbj traders</t>
  </si>
  <si>
    <t>Naresh Kumar</t>
  </si>
  <si>
    <t>09654700017</t>
  </si>
  <si>
    <t>mbjtraders@yahoo.co.in</t>
  </si>
  <si>
    <t>silver stream equities</t>
  </si>
  <si>
    <t>Hitesh Chimanlal Hakani</t>
  </si>
  <si>
    <t>09820770650</t>
  </si>
  <si>
    <t>hitesh.hakani@silverstrem.co.in</t>
  </si>
  <si>
    <t>stellex equipments</t>
  </si>
  <si>
    <t>Anup Arvind Kulkarni</t>
  </si>
  <si>
    <t>09922402974</t>
  </si>
  <si>
    <t>info@stellexequipments.com</t>
  </si>
  <si>
    <t>the moms co.</t>
  </si>
  <si>
    <t>Mallika Datt Sadani</t>
  </si>
  <si>
    <t>1133138120</t>
  </si>
  <si>
    <t>care@themomco.com</t>
  </si>
  <si>
    <t>capricoast home solutions</t>
  </si>
  <si>
    <t>Jawad Ahmed Ayaz</t>
  </si>
  <si>
    <t>18001020717</t>
  </si>
  <si>
    <t>jawad@capricoast.com</t>
  </si>
  <si>
    <t>clayrop</t>
  </si>
  <si>
    <t>18002091177</t>
  </si>
  <si>
    <t>ashish@fundamentum.co.in</t>
  </si>
  <si>
    <t>perfectcloud
complete security and privacy for the cloud</t>
  </si>
  <si>
    <t>Mayukh Gon</t>
  </si>
  <si>
    <t>18009421487</t>
  </si>
  <si>
    <t>contact@perfectcloud.io</t>
  </si>
  <si>
    <t>tophat</t>
  </si>
  <si>
    <t>Mike Silagadze</t>
  </si>
  <si>
    <t>18886635491</t>
  </si>
  <si>
    <t>press@tophat.com</t>
  </si>
  <si>
    <t>g square solutions</t>
  </si>
  <si>
    <t>2243470408</t>
  </si>
  <si>
    <t>diabeto
diabetes management made easy</t>
  </si>
  <si>
    <t>Hemanshu Jain</t>
  </si>
  <si>
    <t>3053456444</t>
  </si>
  <si>
    <t>contactus@diabe.to</t>
  </si>
  <si>
    <t>swym (techstars '17)
helping retail brands craft seamless shopping experiences</t>
  </si>
  <si>
    <t>Arvind Krishnan</t>
  </si>
  <si>
    <t>4083683438</t>
  </si>
  <si>
    <t>arvind@swymcorp.com</t>
  </si>
  <si>
    <t>revolut</t>
  </si>
  <si>
    <t>Nikolay Storonsky</t>
  </si>
  <si>
    <t>442033228352</t>
  </si>
  <si>
    <t>formalcomplaints@revolut.com</t>
  </si>
  <si>
    <t>getlook</t>
  </si>
  <si>
    <t>Gaurav Maheshwari</t>
  </si>
  <si>
    <t>6366370336</t>
  </si>
  <si>
    <t>hi@getlook.in</t>
  </si>
  <si>
    <t>narvar
helping retailers treat customers th</t>
  </si>
  <si>
    <t>Amit Sharma</t>
  </si>
  <si>
    <t>6505859550</t>
  </si>
  <si>
    <t>info@narvar.com</t>
  </si>
  <si>
    <t>feriwala online service</t>
  </si>
  <si>
    <t>Bappi Sarkar</t>
  </si>
  <si>
    <t>7022445986</t>
  </si>
  <si>
    <t>sbappi8@gmail.com</t>
  </si>
  <si>
    <t>modern arch infrastructure</t>
  </si>
  <si>
    <t>Anuj Kapil Puri</t>
  </si>
  <si>
    <t>7122282491</t>
  </si>
  <si>
    <t>anujpuri@modernarchinfra.com</t>
  </si>
  <si>
    <t>trackula services .</t>
  </si>
  <si>
    <t>Manish Namdeo Sevlani</t>
  </si>
  <si>
    <t>7330776253</t>
  </si>
  <si>
    <t>msevlani06@gmail.com</t>
  </si>
  <si>
    <t>microconnect</t>
  </si>
  <si>
    <t>Kunda park</t>
  </si>
  <si>
    <t>754768547</t>
  </si>
  <si>
    <t>sales@microconnect.com.au</t>
  </si>
  <si>
    <t>open appliances</t>
  </si>
  <si>
    <t>Anil Rambilash Joshi</t>
  </si>
  <si>
    <t>7797439047</t>
  </si>
  <si>
    <t>gotama@openapp.co</t>
  </si>
  <si>
    <t>innovategreen technologies</t>
  </si>
  <si>
    <t>Hardik shah</t>
  </si>
  <si>
    <t>7948999911</t>
  </si>
  <si>
    <t>innovategreentechpvtltd@gmail.com</t>
  </si>
  <si>
    <t>arkose labs</t>
  </si>
  <si>
    <t>Kevin Gosschalk</t>
  </si>
  <si>
    <t>8006043319</t>
  </si>
  <si>
    <t>info@arkoselabs.com</t>
  </si>
  <si>
    <t>tricog health</t>
  </si>
  <si>
    <t>Charit Bhograj</t>
  </si>
  <si>
    <t>8039513939</t>
  </si>
  <si>
    <t>connect@tricog.com</t>
  </si>
  <si>
    <t>91springboard</t>
  </si>
  <si>
    <t>Anand Vemuri</t>
  </si>
  <si>
    <t>8047489191 / 9015419100</t>
  </si>
  <si>
    <t>info@91springboard.com</t>
  </si>
  <si>
    <t>trueheight technosoft</t>
  </si>
  <si>
    <t>Kamal Kumar Biswas</t>
  </si>
  <si>
    <t>8238011386</t>
  </si>
  <si>
    <t>info@trueheight.co.in</t>
  </si>
  <si>
    <t>root insurance</t>
  </si>
  <si>
    <t>Alex Timm</t>
  </si>
  <si>
    <t>8442714357,8669809431</t>
  </si>
  <si>
    <t>roadside@joinroot.com, help@joinroot.com/</t>
  </si>
  <si>
    <t>as technolutions</t>
  </si>
  <si>
    <t>Anubhav Saxena</t>
  </si>
  <si>
    <t>8505952952</t>
  </si>
  <si>
    <t>salesoffice@astechnolutions.com</t>
  </si>
  <si>
    <t>clickooz</t>
  </si>
  <si>
    <t>8595914497</t>
  </si>
  <si>
    <t>info@clickooz.com</t>
  </si>
  <si>
    <t>culturealley</t>
  </si>
  <si>
    <t>NISHANT PATNI</t>
  </si>
  <si>
    <t>8764221100</t>
  </si>
  <si>
    <t>contact@culturealley.com</t>
  </si>
  <si>
    <t>samy informatics</t>
  </si>
  <si>
    <t>Avinash Mehta</t>
  </si>
  <si>
    <t>8826692900</t>
  </si>
  <si>
    <t>samyinformatics11@gmail.com</t>
  </si>
  <si>
    <t>kingslabs innovations</t>
  </si>
  <si>
    <t>Anoop</t>
  </si>
  <si>
    <t>8880477700</t>
  </si>
  <si>
    <t>sales@kingslabs.com</t>
  </si>
  <si>
    <t>tripactions</t>
  </si>
  <si>
    <t>Ariel Cohen</t>
  </si>
  <si>
    <t>8885058747</t>
  </si>
  <si>
    <t>ariel@tripactions.com</t>
  </si>
  <si>
    <t>tamaltree enterprises . .</t>
  </si>
  <si>
    <t>Manu Prakash Pathak</t>
  </si>
  <si>
    <t>8921287597</t>
  </si>
  <si>
    <t>tamaltrees@gmail.com</t>
  </si>
  <si>
    <t>leadsquared</t>
  </si>
  <si>
    <t>Nilesh Patel</t>
  </si>
  <si>
    <t>9019172733</t>
  </si>
  <si>
    <t>support@leadsquared.com</t>
  </si>
  <si>
    <t>sarkloud technologies  .</t>
  </si>
  <si>
    <t>Ketan Dilip Gaikwad</t>
  </si>
  <si>
    <t>9096160578</t>
  </si>
  <si>
    <t>info@sarkloud.com</t>
  </si>
  <si>
    <t>sachi enersol llp 08</t>
  </si>
  <si>
    <t>Chinmay Rajeev Kulkarni</t>
  </si>
  <si>
    <t>9112239982</t>
  </si>
  <si>
    <t>chinmaykulkarni@ymail.com</t>
  </si>
  <si>
    <t>nilgai foods</t>
  </si>
  <si>
    <t>Abhay  Jaiswal</t>
  </si>
  <si>
    <t>912224930038</t>
  </si>
  <si>
    <t>load multiplier</t>
  </si>
  <si>
    <t>Kamalakanta Palei</t>
  </si>
  <si>
    <t>9164202221</t>
  </si>
  <si>
    <t>kamal@loadmultiplier.com</t>
  </si>
  <si>
    <t>vlsi system design corporation</t>
  </si>
  <si>
    <t>Anagha Ghosh</t>
  </si>
  <si>
    <t>918548037643</t>
  </si>
  <si>
    <t>contactvsd@vlsisystemdesign.com, kunalpghosh@gmail.com</t>
  </si>
  <si>
    <t>sleepycat</t>
  </si>
  <si>
    <t>Kabir Siddiq</t>
  </si>
  <si>
    <t>9205477478</t>
  </si>
  <si>
    <t>info@sleepycat.in</t>
  </si>
  <si>
    <t>solenergi research</t>
  </si>
  <si>
    <t>Hemant Raj</t>
  </si>
  <si>
    <t>9310170907</t>
  </si>
  <si>
    <t>thakurhemantraj@yahoo.com</t>
  </si>
  <si>
    <t>green shuttle technologies ..</t>
  </si>
  <si>
    <t>Bhushan Navarkar</t>
  </si>
  <si>
    <t>9422200658</t>
  </si>
  <si>
    <t>navarkarbhushan@greenshuttletech.com</t>
  </si>
  <si>
    <t>aazhi engineers</t>
  </si>
  <si>
    <t>MahenDraKumar Rengaraju</t>
  </si>
  <si>
    <t>9488080818</t>
  </si>
  <si>
    <t>aazhiengr@gmail.com</t>
  </si>
  <si>
    <t>tastyspots infoway</t>
  </si>
  <si>
    <t>Chachu Jacob</t>
  </si>
  <si>
    <t>9562002244</t>
  </si>
  <si>
    <t>ceo@tastyspots.com</t>
  </si>
  <si>
    <t>hunarmand india</t>
  </si>
  <si>
    <t>abhishek Rungta</t>
  </si>
  <si>
    <t>9599350211</t>
  </si>
  <si>
    <t>info@hunarmandindia.com</t>
  </si>
  <si>
    <t>nexe infotech llp</t>
  </si>
  <si>
    <t>AshishbRajnikant Shah</t>
  </si>
  <si>
    <t>9662547757</t>
  </si>
  <si>
    <t>info@nexceit.com</t>
  </si>
  <si>
    <t>sukoon powertek llp 16 11 2017</t>
  </si>
  <si>
    <t>kaushal p</t>
  </si>
  <si>
    <t>9712946594</t>
  </si>
  <si>
    <t>sukoonpowertechnology.com</t>
  </si>
  <si>
    <t>svasti microfinance</t>
  </si>
  <si>
    <t>Arunkumar Padmanabhan</t>
  </si>
  <si>
    <t>9769616817</t>
  </si>
  <si>
    <t>info@svasti.com</t>
  </si>
  <si>
    <t>magicvets</t>
  </si>
  <si>
    <t>Deepti Singh</t>
  </si>
  <si>
    <t>9818188781</t>
  </si>
  <si>
    <t>magicvets@gmail.com</t>
  </si>
  <si>
    <t>magnadism solutions</t>
  </si>
  <si>
    <t>PALAK MADHWANI</t>
  </si>
  <si>
    <t>9825242242</t>
  </si>
  <si>
    <t>magnadism@gmail.com</t>
  </si>
  <si>
    <t>hero talkies</t>
  </si>
  <si>
    <t>Pradeep Somu</t>
  </si>
  <si>
    <t>9842503333</t>
  </si>
  <si>
    <t>hero@herotalkies.com</t>
  </si>
  <si>
    <t>spartan minds (opc)</t>
  </si>
  <si>
    <t>Kanayya Shetty</t>
  </si>
  <si>
    <t>9870275851</t>
  </si>
  <si>
    <t>kanayya@spartanminds.co.in</t>
  </si>
  <si>
    <t>epcot downtown ventures</t>
  </si>
  <si>
    <t>Abrar Ahmed</t>
  </si>
  <si>
    <t>9886444540</t>
  </si>
  <si>
    <t>abrarmobile@gmail.com</t>
  </si>
  <si>
    <t>jansa solar solutions</t>
  </si>
  <si>
    <t>Ashka Arpit Gupta</t>
  </si>
  <si>
    <t>9898002127</t>
  </si>
  <si>
    <t>contact@kalptaru.co.in</t>
  </si>
  <si>
    <t>criollo automobiles llp</t>
  </si>
  <si>
    <t>Sanjeev Kumar</t>
  </si>
  <si>
    <t>9911195593</t>
  </si>
  <si>
    <t>viditjainca@gmail.com</t>
  </si>
  <si>
    <t>mocxa health</t>
  </si>
  <si>
    <t>Ankita Kumar</t>
  </si>
  <si>
    <t>9930844558</t>
  </si>
  <si>
    <t>info@mocxa.com</t>
  </si>
  <si>
    <t>getpy analytics</t>
  </si>
  <si>
    <t>Kirti Srivastava</t>
  </si>
  <si>
    <t>9980116948</t>
  </si>
  <si>
    <t>contactus@getpy.biz</t>
  </si>
  <si>
    <t>trupay</t>
  </si>
  <si>
    <t>Narender Kumar</t>
  </si>
  <si>
    <t>9999322226</t>
  </si>
  <si>
    <t>team@trupay.in</t>
  </si>
  <si>
    <t>supplyai</t>
  </si>
  <si>
    <t>Karthik Sridhar</t>
  </si>
  <si>
    <t>+16503365696</t>
  </si>
  <si>
    <t>connect@supply.ai</t>
  </si>
  <si>
    <t>firstride
helping consumers buy new car</t>
  </si>
  <si>
    <t>Prasoon Agrawal</t>
  </si>
  <si>
    <t>+6582048232</t>
  </si>
  <si>
    <t>info@firstride.in</t>
  </si>
  <si>
    <t>origgon</t>
  </si>
  <si>
    <t>Abhik Saha</t>
  </si>
  <si>
    <t>+917021575613</t>
  </si>
  <si>
    <t>sales@origgon.com</t>
  </si>
  <si>
    <t>purplenest technology services</t>
  </si>
  <si>
    <t>Pradeep Bhupatiraju</t>
  </si>
  <si>
    <t>+917899043388</t>
  </si>
  <si>
    <t>hello@nestip.com</t>
  </si>
  <si>
    <t>vidooly
youtube video marketing and analytics suite for content creators, mcns and brands</t>
  </si>
  <si>
    <t>Nishant Radia</t>
  </si>
  <si>
    <t>+'918527863094</t>
  </si>
  <si>
    <t>subrat@vidooly.com</t>
  </si>
  <si>
    <t>odw inc</t>
  </si>
  <si>
    <t>Kalyan Gali</t>
  </si>
  <si>
    <t>+919312343333</t>
  </si>
  <si>
    <t>sales@odw.rocks</t>
  </si>
  <si>
    <t>pi nutrition</t>
  </si>
  <si>
    <t>Kishor Kapadiya</t>
  </si>
  <si>
    <t>+919824940006</t>
  </si>
  <si>
    <t>care@drinkpi.com</t>
  </si>
  <si>
    <t>finguru services india</t>
  </si>
  <si>
    <t>Kanta Kumari, Sudarshan Kumar</t>
  </si>
  <si>
    <t>+919999927022</t>
  </si>
  <si>
    <t>dhomejas@gmail.com</t>
  </si>
  <si>
    <t>clovia</t>
  </si>
  <si>
    <t>Pankkaj Vermani</t>
  </si>
  <si>
    <t>01139588599</t>
  </si>
  <si>
    <t>trade@clovia.com</t>
  </si>
  <si>
    <t>phygitech learning solutions</t>
  </si>
  <si>
    <t>Ashok Kumar Mehta</t>
  </si>
  <si>
    <t>01145573551</t>
  </si>
  <si>
    <t>san123chau@yahoo.co.in</t>
  </si>
  <si>
    <t>roposo.com</t>
  </si>
  <si>
    <t>Mayank Bhangadia</t>
  </si>
  <si>
    <t>01242575686</t>
  </si>
  <si>
    <t>premium@roposo.com</t>
  </si>
  <si>
    <t>aahuti green energy</t>
  </si>
  <si>
    <t>Heman Bansal and Anjali </t>
  </si>
  <si>
    <t>01292511768</t>
  </si>
  <si>
    <t>contact@theaahuti.com</t>
  </si>
  <si>
    <t>earlysalary</t>
  </si>
  <si>
    <t>Akshay Mehrotra</t>
  </si>
  <si>
    <t>02067639797</t>
  </si>
  <si>
    <t>care@earlysalary.com</t>
  </si>
  <si>
    <t>indiefolio network</t>
  </si>
  <si>
    <t>Kavan Milindkumar Antani</t>
  </si>
  <si>
    <t>02249743922</t>
  </si>
  <si>
    <t>kavan.antani@gmail.com</t>
  </si>
  <si>
    <t>ilandlo services</t>
  </si>
  <si>
    <t>Imtisunup Longchar</t>
  </si>
  <si>
    <t>03862224218</t>
  </si>
  <si>
    <t>imtisunup.longchar@ilandlo.com</t>
  </si>
  <si>
    <t>agrima infotech india</t>
  </si>
  <si>
    <t>Arun Ravi Koorappillil</t>
  </si>
  <si>
    <t>04843016660</t>
  </si>
  <si>
    <t>arunravi@agrimainfotech.com</t>
  </si>
  <si>
    <t>conzumex industries</t>
  </si>
  <si>
    <t>Addepalli Yathindra Ajay Krishna</t>
  </si>
  <si>
    <t>07338065982</t>
  </si>
  <si>
    <t>ajay@conzumex.com</t>
  </si>
  <si>
    <t>ecomnation</t>
  </si>
  <si>
    <t>Chirag Jobanputra</t>
  </si>
  <si>
    <t>07930447088</t>
  </si>
  <si>
    <t>contact@ecomnation.in</t>
  </si>
  <si>
    <t>edgeverve systems</t>
  </si>
  <si>
    <t>Pervinder Johar</t>
  </si>
  <si>
    <t>08039522222</t>
  </si>
  <si>
    <t>secretarial@edgeverve.com</t>
  </si>
  <si>
    <t>camp k12</t>
  </si>
  <si>
    <t>Anshul Bhagi</t>
  </si>
  <si>
    <t>08047191245</t>
  </si>
  <si>
    <t>info@campk12.com</t>
  </si>
  <si>
    <t>gojavas</t>
  </si>
  <si>
    <t>Amitabh Coomar</t>
  </si>
  <si>
    <t>08100888666</t>
  </si>
  <si>
    <t>feedback@gojavas.com</t>
  </si>
  <si>
    <t>letzchange foundation</t>
  </si>
  <si>
    <t> Rahul Chovva</t>
  </si>
  <si>
    <t>08800169632</t>
  </si>
  <si>
    <t>mblbhargava@gmail.com</t>
  </si>
  <si>
    <t>clevertek solutions llp</t>
  </si>
  <si>
    <t> Amit Bhimrao Shirolkar</t>
  </si>
  <si>
    <t>09028017728</t>
  </si>
  <si>
    <t>amit@cleverteck.in</t>
  </si>
  <si>
    <t>cloudage consultancy</t>
  </si>
  <si>
    <t>Amit Kumar, Neeraj Kumar</t>
  </si>
  <si>
    <t>09304731117</t>
  </si>
  <si>
    <t>amitinrnc@gmail.com</t>
  </si>
  <si>
    <t>easyleadz</t>
  </si>
  <si>
    <t>Nitin Bajaj</t>
  </si>
  <si>
    <t>09582507887</t>
  </si>
  <si>
    <t>nitin@easyleadz.com</t>
  </si>
  <si>
    <t>flatpebble</t>
  </si>
  <si>
    <t>Pranav Mehta</t>
  </si>
  <si>
    <t>09701305066</t>
  </si>
  <si>
    <t>ask@flatpebble.com</t>
  </si>
  <si>
    <t>mbatrek</t>
  </si>
  <si>
    <t>Abhishek Srivastava</t>
  </si>
  <si>
    <t>09821948334</t>
  </si>
  <si>
    <t>alok.srivastava@mbatrek.com</t>
  </si>
  <si>
    <t>zaad textiles</t>
  </si>
  <si>
    <t>Jakkiriya Mohammed Yahiya</t>
  </si>
  <si>
    <t>09942298818</t>
  </si>
  <si>
    <t>jakkiriyah@gmail.com</t>
  </si>
  <si>
    <t>timble technologies</t>
  </si>
  <si>
    <t>Dhananjay goel</t>
  </si>
  <si>
    <t>1140042687</t>
  </si>
  <si>
    <t>goelgrouproc@gmail.com</t>
  </si>
  <si>
    <t>delhivery</t>
  </si>
  <si>
    <t>Kapil Bharati</t>
  </si>
  <si>
    <t>1244718900</t>
  </si>
  <si>
    <t>contact@delhivery.com</t>
  </si>
  <si>
    <t>helloverify</t>
  </si>
  <si>
    <t>Karan Mirchandani</t>
  </si>
  <si>
    <t>18001033838</t>
  </si>
  <si>
    <t>hello@helloverify.com</t>
  </si>
  <si>
    <t>fabfurnish</t>
  </si>
  <si>
    <t>Mehul Agrawal</t>
  </si>
  <si>
    <t>18002100004</t>
  </si>
  <si>
    <t>care@hometown.in</t>
  </si>
  <si>
    <t>petal</t>
  </si>
  <si>
    <t>Jason Gross</t>
  </si>
  <si>
    <t>18556973825</t>
  </si>
  <si>
    <t>support@petalcard.com</t>
  </si>
  <si>
    <t>aritic</t>
  </si>
  <si>
    <t>Ankit Prakash</t>
  </si>
  <si>
    <t>19092654890</t>
  </si>
  <si>
    <t>sales@aritic.com</t>
  </si>
  <si>
    <t>aasaanjobs</t>
  </si>
  <si>
    <t>Dinesh Goyal</t>
  </si>
  <si>
    <t>2244446666</t>
  </si>
  <si>
    <t>dinesh.goel@aasaanjobs.com</t>
  </si>
  <si>
    <t>inmobi</t>
  </si>
  <si>
    <t>Abhay Singhal</t>
  </si>
  <si>
    <t>3103825500</t>
  </si>
  <si>
    <t>contactus@inmobi.com</t>
  </si>
  <si>
    <t>vuclip</t>
  </si>
  <si>
    <t>Nikhil Jakatdar</t>
  </si>
  <si>
    <t>4086492240</t>
  </si>
  <si>
    <t>info@vuclip.com</t>
  </si>
  <si>
    <t>flexfunding</t>
  </si>
  <si>
    <t>Henrik Vad</t>
  </si>
  <si>
    <t>4570605200</t>
  </si>
  <si>
    <t>info@flexfunding.com</t>
  </si>
  <si>
    <t>pavo and tusker innovations</t>
  </si>
  <si>
    <t>Sriram Subramanian</t>
  </si>
  <si>
    <t>6380881836</t>
  </si>
  <si>
    <t>s.sriram27@gmail.com</t>
  </si>
  <si>
    <t>carta software company</t>
  </si>
  <si>
    <t>Henry Ward</t>
  </si>
  <si>
    <t>6506698381</t>
  </si>
  <si>
    <t>henry.ward@carta.com</t>
  </si>
  <si>
    <t>wifistudy</t>
  </si>
  <si>
    <t>Dinesh Godara</t>
  </si>
  <si>
    <t>7023333675</t>
  </si>
  <si>
    <t>support@wifistudy.com</t>
  </si>
  <si>
    <t>gunda corporation</t>
  </si>
  <si>
    <t>Neeraja Gunda</t>
  </si>
  <si>
    <t>7135413530</t>
  </si>
  <si>
    <t>info@gundacorp.com</t>
  </si>
  <si>
    <t>e humans</t>
  </si>
  <si>
    <t>Chetan sharma</t>
  </si>
  <si>
    <t>7337695214</t>
  </si>
  <si>
    <t>incorp.bglr@directus.co.in, chetanfromnewdelhi@gmail.com</t>
  </si>
  <si>
    <t>socialpulsar</t>
  </si>
  <si>
    <t>Ajish Nair</t>
  </si>
  <si>
    <t>7558016037</t>
  </si>
  <si>
    <t>sales@solarpulsar.in</t>
  </si>
  <si>
    <t>drife technologies</t>
  </si>
  <si>
    <t>Firdosh Sheikh</t>
  </si>
  <si>
    <t>7821257350</t>
  </si>
  <si>
    <t>firdosh.sheikh@outlook.com</t>
  </si>
  <si>
    <t>aster automotive</t>
  </si>
  <si>
    <t>Marmik Patel</t>
  </si>
  <si>
    <t>7977105078,9619549696</t>
  </si>
  <si>
    <t>info@asterauto.com</t>
  </si>
  <si>
    <t>posist</t>
  </si>
  <si>
    <t>Ashish Tulsian</t>
  </si>
  <si>
    <t>8010133399</t>
  </si>
  <si>
    <t>info@posist.com</t>
  </si>
  <si>
    <t>kaarva</t>
  </si>
  <si>
    <t>Jyotsna Pattabiraman</t>
  </si>
  <si>
    <t>8039658868</t>
  </si>
  <si>
    <t>hello@getgrowapp.com</t>
  </si>
  <si>
    <t>frozen bottle</t>
  </si>
  <si>
    <t>Pranshul Yadav, Arun Suvarna</t>
  </si>
  <si>
    <t>8048669920</t>
  </si>
  <si>
    <t>franchise@frozenbottle.in</t>
  </si>
  <si>
    <t>sensartics</t>
  </si>
  <si>
    <t>Parag Narvekar</t>
  </si>
  <si>
    <t>8087113600</t>
  </si>
  <si>
    <t>parag.narvekar@sensartics.com</t>
  </si>
  <si>
    <t>flotanomers research and development</t>
  </si>
  <si>
    <t>Manjunath Bhandary</t>
  </si>
  <si>
    <t>8242988967</t>
  </si>
  <si>
    <t>midhun.jts@gmail.com</t>
  </si>
  <si>
    <t>opentap
online personal loans in india</t>
  </si>
  <si>
    <t>Harish Devarajan</t>
  </si>
  <si>
    <t>8444535501</t>
  </si>
  <si>
    <t>info@appcolony.ca</t>
  </si>
  <si>
    <t>talkcharge</t>
  </si>
  <si>
    <t>Ankush Katiyar</t>
  </si>
  <si>
    <t>8527927277</t>
  </si>
  <si>
    <t>care@talkcharge</t>
  </si>
  <si>
    <t>pro manufacturing excellence</t>
  </si>
  <si>
    <t>Manjushah Suhas</t>
  </si>
  <si>
    <t>8605647884</t>
  </si>
  <si>
    <t>niraj4u101@gmail.com</t>
  </si>
  <si>
    <t>fynd</t>
  </si>
  <si>
    <t>Harsh Shah</t>
  </si>
  <si>
    <t>8767087087</t>
  </si>
  <si>
    <t>care@gofynd.com</t>
  </si>
  <si>
    <t>getvantage</t>
  </si>
  <si>
    <t xml:space="preserve">Bhavik Vasa </t>
  </si>
  <si>
    <t>8828553434</t>
  </si>
  <si>
    <t>begin@getvantage.co</t>
  </si>
  <si>
    <t>taglr</t>
  </si>
  <si>
    <t>Niharika Vazirani</t>
  </si>
  <si>
    <t>8880804000</t>
  </si>
  <si>
    <t>hello@taglr.com</t>
  </si>
  <si>
    <t>progresso perception management and strategies</t>
  </si>
  <si>
    <t>Mohammed Salu</t>
  </si>
  <si>
    <t>8885808790</t>
  </si>
  <si>
    <t>info@munshijee.com</t>
  </si>
  <si>
    <t>shree ganesha texavenue .</t>
  </si>
  <si>
    <t>Archana Yogesh Mandhane</t>
  </si>
  <si>
    <t>8929800770</t>
  </si>
  <si>
    <t>ganeshagroup@rediffmail.com</t>
  </si>
  <si>
    <t>ebuy products</t>
  </si>
  <si>
    <t>HARISH B J</t>
  </si>
  <si>
    <t>9019727328</t>
  </si>
  <si>
    <t>harishbj@ebuyindiaonline.com</t>
  </si>
  <si>
    <t>flycatcher technologies llp</t>
  </si>
  <si>
    <t>Kabir Jairaj Udeshi</t>
  </si>
  <si>
    <t>9099925751</t>
  </si>
  <si>
    <t>flycatchertech@gmail.com</t>
  </si>
  <si>
    <t>swajal water . .</t>
  </si>
  <si>
    <t>Dr. Vibha Tripathi</t>
  </si>
  <si>
    <t>911244001137</t>
  </si>
  <si>
    <t>vibha@iitk.ac.incopied</t>
  </si>
  <si>
    <t>comfort products</t>
  </si>
  <si>
    <t>912229201570</t>
  </si>
  <si>
    <t>intellis engineering services</t>
  </si>
  <si>
    <t>Amit Tamba</t>
  </si>
  <si>
    <t>917028919755</t>
  </si>
  <si>
    <t>info5@intellis.in</t>
  </si>
  <si>
    <t>g.i.m infotech</t>
  </si>
  <si>
    <t>meghal agrawal</t>
  </si>
  <si>
    <t>918889922229</t>
  </si>
  <si>
    <t>contact@gimbooks.com</t>
  </si>
  <si>
    <t>ixambee</t>
  </si>
  <si>
    <t>Chandraprakash Joshi</t>
  </si>
  <si>
    <t>9205524028</t>
  </si>
  <si>
    <t>hello@ixambee.com</t>
  </si>
  <si>
    <t>medtrail</t>
  </si>
  <si>
    <t>Mohit Mittal, Nikhil Agrawal, Vijaysimha Reddy</t>
  </si>
  <si>
    <t>9315400085</t>
  </si>
  <si>
    <t>info@medtrail.com</t>
  </si>
  <si>
    <t>jp insurance brokers</t>
  </si>
  <si>
    <t>Nitin Ramesh Jeswani</t>
  </si>
  <si>
    <t>9423683335</t>
  </si>
  <si>
    <t>jpib.nitin@gmail.com</t>
  </si>
  <si>
    <t>ongil</t>
  </si>
  <si>
    <t>ajith sahasranamam</t>
  </si>
  <si>
    <t>9489134006</t>
  </si>
  <si>
    <t>vaishnavi@ongil.io</t>
  </si>
  <si>
    <t>parthib technologies india</t>
  </si>
  <si>
    <t>Parthib Deb</t>
  </si>
  <si>
    <t>9569084690</t>
  </si>
  <si>
    <t>pdebisme@gmail.com</t>
  </si>
  <si>
    <t>airstream
access, stream and share from a</t>
  </si>
  <si>
    <t>Jitin Pillai</t>
  </si>
  <si>
    <t>9604418936</t>
  </si>
  <si>
    <t>contactus@nityaalabs.com</t>
  </si>
  <si>
    <t>ecobillz</t>
  </si>
  <si>
    <t>Ameet Patil</t>
  </si>
  <si>
    <t>9663184448</t>
  </si>
  <si>
    <t>contact@ecobillz.com</t>
  </si>
  <si>
    <t>instashop</t>
  </si>
  <si>
    <t>John Tsioris</t>
  </si>
  <si>
    <t>97144568360</t>
  </si>
  <si>
    <t>contact@instashop.ae</t>
  </si>
  <si>
    <t>aviotron automations</t>
  </si>
  <si>
    <t>Abhimanyu Singh Bhardwaj</t>
  </si>
  <si>
    <t>9741841275</t>
  </si>
  <si>
    <t>ashish.akaa@gmail.com</t>
  </si>
  <si>
    <t>pious laboratories . .</t>
  </si>
  <si>
    <t>Ashok Mahajan</t>
  </si>
  <si>
    <t>9770480382</t>
  </si>
  <si>
    <t>info@piouslabs.com</t>
  </si>
  <si>
    <t>civilcops</t>
  </si>
  <si>
    <t>ashish sharma</t>
  </si>
  <si>
    <t>9818889720</t>
  </si>
  <si>
    <t>contact@civilcops.com</t>
  </si>
  <si>
    <t>r.p. meditech</t>
  </si>
  <si>
    <t>hashmatulla khan</t>
  </si>
  <si>
    <t>9826055270</t>
  </si>
  <si>
    <t>newnfd@gmail.com</t>
  </si>
  <si>
    <t>sportspeed pro</t>
  </si>
  <si>
    <t>naresh chowhan</t>
  </si>
  <si>
    <t>9845225194</t>
  </si>
  <si>
    <t>info@speedpro.in</t>
  </si>
  <si>
    <t>provakil</t>
  </si>
  <si>
    <t>Akshat Anand</t>
  </si>
  <si>
    <t>9871023403</t>
  </si>
  <si>
    <t>contact@provakil.com</t>
  </si>
  <si>
    <t>archiipedia</t>
  </si>
  <si>
    <t>Arti Sudhir Nair</t>
  </si>
  <si>
    <t>9886736703</t>
  </si>
  <si>
    <t>helpdesk@archiipedia.com</t>
  </si>
  <si>
    <t>zeal india chemicals llp</t>
  </si>
  <si>
    <t>Ajay Kumar Jalan</t>
  </si>
  <si>
    <t>9899323523</t>
  </si>
  <si>
    <t>shyamrajgariah@yahoo.co.in</t>
  </si>
  <si>
    <t>radcheck medical</t>
  </si>
  <si>
    <t>Navin Kumar Sharma</t>
  </si>
  <si>
    <t>9911386599</t>
  </si>
  <si>
    <t>navinsharma26@gmail.com</t>
  </si>
  <si>
    <t>uxhack</t>
  </si>
  <si>
    <t>nishith gupta</t>
  </si>
  <si>
    <t>9953035803</t>
  </si>
  <si>
    <t>contact@uxhack.co</t>
  </si>
  <si>
    <t>applicate</t>
  </si>
  <si>
    <t>Deepak Rewadi</t>
  </si>
  <si>
    <t>9983533339</t>
  </si>
  <si>
    <t>ranjeet@applicatetechnology.com</t>
  </si>
  <si>
    <t>homzhub advisors</t>
  </si>
  <si>
    <t>Nirmaladevi Nandkishor Taori</t>
  </si>
  <si>
    <t>9999557917</t>
  </si>
  <si>
    <t>nhtaori@yahoo.com</t>
  </si>
  <si>
    <t>rysing global</t>
  </si>
  <si>
    <t>9326643020</t>
  </si>
  <si>
    <t>tracelink
we protect patients, enable health</t>
  </si>
  <si>
    <t>Atul Awate</t>
  </si>
  <si>
    <t>+'17819144900</t>
  </si>
  <si>
    <t>marketing@tracelink.com</t>
  </si>
  <si>
    <t>eatigo</t>
  </si>
  <si>
    <t>Michael Cluzel</t>
  </si>
  <si>
    <t>+6621054086</t>
  </si>
  <si>
    <t>support.sg@eatigo.com</t>
  </si>
  <si>
    <t>must see india</t>
  </si>
  <si>
    <t>Vikas Rana</t>
  </si>
  <si>
    <t>+917022595175</t>
  </si>
  <si>
    <t>holidays@mustseeindia.com</t>
  </si>
  <si>
    <t>thinkdata labs llp</t>
  </si>
  <si>
    <t>Neeraj Chaudhry</t>
  </si>
  <si>
    <t>+917986947533,+919779905072</t>
  </si>
  <si>
    <t>chaudhry.neeraj@gmail.com</t>
  </si>
  <si>
    <t>pnaj innovations</t>
  </si>
  <si>
    <t>Aditya Rajendra Pati</t>
  </si>
  <si>
    <t>+9186003</t>
  </si>
  <si>
    <t>contact@pnajinnovations.com</t>
  </si>
  <si>
    <t>mere edu services .</t>
  </si>
  <si>
    <t>Karan Sachdeva, Saurabh Mohapatra</t>
  </si>
  <si>
    <t>+919315854755,18001204740</t>
  </si>
  <si>
    <t>saurabhmohapatra@hotmail.com</t>
  </si>
  <si>
    <t>amarint consulting</t>
  </si>
  <si>
    <t>Jackson Andrew S</t>
  </si>
  <si>
    <t>+919840499174</t>
  </si>
  <si>
    <t>info@amarint.com</t>
  </si>
  <si>
    <t>odoc
odoc is a b2b telemedicine app (teladoc for india)</t>
  </si>
  <si>
    <t>Heshan Fernando</t>
  </si>
  <si>
    <t>+94766633668</t>
  </si>
  <si>
    <t>info@odoc.life</t>
  </si>
  <si>
    <t>o4s (original4sure)</t>
  </si>
  <si>
    <t>Divay Kumar and Shreyans Sipani</t>
  </si>
  <si>
    <t>01140105289</t>
  </si>
  <si>
    <t>contact@original4sure.com</t>
  </si>
  <si>
    <t>sitac management and development</t>
  </si>
  <si>
    <t>Chatar Dev Singh</t>
  </si>
  <si>
    <t>01147470100</t>
  </si>
  <si>
    <t>parveen.ujla@sitacre.com</t>
  </si>
  <si>
    <t>prana integrative medicine institute</t>
  </si>
  <si>
    <t>Ashutosh Shukla</t>
  </si>
  <si>
    <t>01243751378</t>
  </si>
  <si>
    <t>ashutoshshukla.5@gmail.com</t>
  </si>
  <si>
    <t>myteam11</t>
  </si>
  <si>
    <t> Sanjit Sihag, Vinit Godara</t>
  </si>
  <si>
    <t>01414579900</t>
  </si>
  <si>
    <t>marketing@myteam11.com</t>
  </si>
  <si>
    <t>detectronic india</t>
  </si>
  <si>
    <t>Brian Poulsen</t>
  </si>
  <si>
    <t>02069003000</t>
  </si>
  <si>
    <t>sales@detectronic-india.com</t>
  </si>
  <si>
    <t>enivesh insurance marketing</t>
  </si>
  <si>
    <t>Baba Saheb Somnath Kadam</t>
  </si>
  <si>
    <t>02260121112</t>
  </si>
  <si>
    <t>baba_9688@rediffmail.com</t>
  </si>
  <si>
    <t>entersoft</t>
  </si>
  <si>
    <t>Mohan Gandhi</t>
  </si>
  <si>
    <t>04023332299</t>
  </si>
  <si>
    <t>sales@entersoftsecurity.com</t>
  </si>
  <si>
    <t>hashroot technologies</t>
  </si>
  <si>
    <t>Anees T</t>
  </si>
  <si>
    <t>04844041616</t>
  </si>
  <si>
    <t>info@hashroot.com</t>
  </si>
  <si>
    <t>pristyn care</t>
  </si>
  <si>
    <t>Harsimarbir Singh</t>
  </si>
  <si>
    <t>07428292747</t>
  </si>
  <si>
    <t>info@pristyncare.com</t>
  </si>
  <si>
    <t>aha taxis</t>
  </si>
  <si>
    <t>Amit Grover</t>
  </si>
  <si>
    <t>08010021822</t>
  </si>
  <si>
    <t>vverma@ebix.com</t>
  </si>
  <si>
    <t>vistas ad media</t>
  </si>
  <si>
    <t>Anthony Dayal</t>
  </si>
  <si>
    <t>08040953860</t>
  </si>
  <si>
    <t>info@vistasadindia.com</t>
  </si>
  <si>
    <t>attainu</t>
  </si>
  <si>
    <t>Divyam Goel</t>
  </si>
  <si>
    <t>08047192019</t>
  </si>
  <si>
    <t>divyam@attainu.com</t>
  </si>
  <si>
    <t>alchetron</t>
  </si>
  <si>
    <t>Diba Paul</t>
  </si>
  <si>
    <t>08149353609</t>
  </si>
  <si>
    <t>kelkarca@gmail.com</t>
  </si>
  <si>
    <t>aakarsha technologies</t>
  </si>
  <si>
    <t>Krishna Sharma</t>
  </si>
  <si>
    <t>08800910068</t>
  </si>
  <si>
    <t>vivek.t74@gmail.com</t>
  </si>
  <si>
    <t>forever journeys tours</t>
  </si>
  <si>
    <t>Harshit Kumar Patel, Navdeep Singh</t>
  </si>
  <si>
    <t>09050221507</t>
  </si>
  <si>
    <t>foreverroyal112@gmail.com</t>
  </si>
  <si>
    <t>share india securities</t>
  </si>
  <si>
    <t>09312210696</t>
  </si>
  <si>
    <t>rajesh_kr_1963@yahoo.cp.in</t>
  </si>
  <si>
    <t>mypo india</t>
  </si>
  <si>
    <t>Jasraj singh Mukesh</t>
  </si>
  <si>
    <t>09582963405</t>
  </si>
  <si>
    <t>rama.mypo@gmail.com</t>
  </si>
  <si>
    <t>curofy
helping doctors diagnose faster</t>
  </si>
  <si>
    <t>Pawan Gupta</t>
  </si>
  <si>
    <t>09718265488</t>
  </si>
  <si>
    <t>contact@curofy.com</t>
  </si>
  <si>
    <t>dayco securities ifsc . .</t>
  </si>
  <si>
    <t>Aditi Day</t>
  </si>
  <si>
    <t>09830165452</t>
  </si>
  <si>
    <t>aditi@daycoindia.com</t>
  </si>
  <si>
    <t>blue tech engineering covai</t>
  </si>
  <si>
    <t>Mahesh Kumar Vijayalakshmi</t>
  </si>
  <si>
    <t>09952458750</t>
  </si>
  <si>
    <t>maheshbluetech@ymail.com</t>
  </si>
  <si>
    <t>dass scientific research labs</t>
  </si>
  <si>
    <t>Chanchal Dass</t>
  </si>
  <si>
    <t>1143854300</t>
  </si>
  <si>
    <t>cdass01@gmail.com</t>
  </si>
  <si>
    <t>jabong</t>
  </si>
  <si>
    <t>Arun Chandramohan</t>
  </si>
  <si>
    <t>1246128000</t>
  </si>
  <si>
    <t>care@jabong.com</t>
  </si>
  <si>
    <t>shopx</t>
  </si>
  <si>
    <t>18001034109</t>
  </si>
  <si>
    <t>contact@shopx.in</t>
  </si>
  <si>
    <t>innotech aqua</t>
  </si>
  <si>
    <t>Garth Holloway</t>
  </si>
  <si>
    <t>18002126512</t>
  </si>
  <si>
    <t>garth.holloway@innotechaqua.com</t>
  </si>
  <si>
    <t>wealthsimple</t>
  </si>
  <si>
    <t>Michael Katchen</t>
  </si>
  <si>
    <t>18557823559</t>
  </si>
  <si>
    <t>press@wealthsimple.com</t>
  </si>
  <si>
    <t>flixstock</t>
  </si>
  <si>
    <t>Harindar Keer</t>
  </si>
  <si>
    <t>19174750457</t>
  </si>
  <si>
    <t>sales@flixstock.com</t>
  </si>
  <si>
    <t>webengage</t>
  </si>
  <si>
    <t>Avlesh Singh</t>
  </si>
  <si>
    <t>2261102400</t>
  </si>
  <si>
    <t>support@webengage.com</t>
  </si>
  <si>
    <t>handscart.com</t>
  </si>
  <si>
    <t>Lalit Gautam</t>
  </si>
  <si>
    <t>33755757571</t>
  </si>
  <si>
    <t>support@handscart.com</t>
  </si>
  <si>
    <t>contractiq</t>
  </si>
  <si>
    <t> Ashwin Ramasamy</t>
  </si>
  <si>
    <t>4087570096</t>
  </si>
  <si>
    <t>info@contractiq.com</t>
  </si>
  <si>
    <t>re2you
smart city platform</t>
  </si>
  <si>
    <t>Ghazaleh Koohestanian</t>
  </si>
  <si>
    <t>493020993951</t>
  </si>
  <si>
    <t>gk@re2you.com</t>
  </si>
  <si>
    <t>globevestor</t>
  </si>
  <si>
    <t>Ankur Shrivastava</t>
  </si>
  <si>
    <t>6463788184</t>
  </si>
  <si>
    <t>contact@globevestor.com</t>
  </si>
  <si>
    <t>vizury</t>
  </si>
  <si>
    <t>Chetan Kulkarni</t>
  </si>
  <si>
    <t>6562252652</t>
  </si>
  <si>
    <t>india@affle.com</t>
  </si>
  <si>
    <t>acor abhay systems</t>
  </si>
  <si>
    <t>Anant Sambhaji Ghuge</t>
  </si>
  <si>
    <t>7030210001</t>
  </si>
  <si>
    <t>mailtoacor@gmail.com</t>
  </si>
  <si>
    <t>spacemaker</t>
  </si>
  <si>
    <t>Håvard Haukeland</t>
  </si>
  <si>
    <t>7143384603</t>
  </si>
  <si>
    <t>sumitkabra2@gmail.com</t>
  </si>
  <si>
    <t>indiameds</t>
  </si>
  <si>
    <t>Ayush agarwal</t>
  </si>
  <si>
    <t>7340690084</t>
  </si>
  <si>
    <t>info@indiameds.in</t>
  </si>
  <si>
    <t>frisch medical services</t>
  </si>
  <si>
    <t>Prakash Kumar Heeralal Bhadra</t>
  </si>
  <si>
    <t>7567556817</t>
  </si>
  <si>
    <t>frischmedical@gmail.com</t>
  </si>
  <si>
    <t>livecrop solutions</t>
  </si>
  <si>
    <t>Elias Ponodath</t>
  </si>
  <si>
    <t>7829278700</t>
  </si>
  <si>
    <t>info@livecrop.in</t>
  </si>
  <si>
    <t>amantya technologies</t>
  </si>
  <si>
    <t>Anuradha Gupta</t>
  </si>
  <si>
    <t>7982573857</t>
  </si>
  <si>
    <t>anuradha@amantyatech.com</t>
  </si>
  <si>
    <t>free doctor helpline . .</t>
  </si>
  <si>
    <t>Manish Raikwar</t>
  </si>
  <si>
    <t>8010555444</t>
  </si>
  <si>
    <t>info@freedoctorhelpline.com</t>
  </si>
  <si>
    <t>systemantics</t>
  </si>
  <si>
    <t>Jaynti Kanani</t>
  </si>
  <si>
    <t>8040939217</t>
  </si>
  <si>
    <t>info@systemantics.com</t>
  </si>
  <si>
    <t>tucana lights . .</t>
  </si>
  <si>
    <t>Manu Mohatta</t>
  </si>
  <si>
    <t>8048740650</t>
  </si>
  <si>
    <t>info@tucanalights.com</t>
  </si>
  <si>
    <t>spotbay the good people network</t>
  </si>
  <si>
    <t>Arun R S Chandran</t>
  </si>
  <si>
    <t>8089979975</t>
  </si>
  <si>
    <t>business@spotbay.co</t>
  </si>
  <si>
    <t>bewakoof</t>
  </si>
  <si>
    <t>Prabhkiran Singh</t>
  </si>
  <si>
    <t>8250715696</t>
  </si>
  <si>
    <t>care@bewakoof.com</t>
  </si>
  <si>
    <t>donatekart</t>
  </si>
  <si>
    <t>Anil Kumar Reddy</t>
  </si>
  <si>
    <t>8446638884</t>
  </si>
  <si>
    <t>info@donatekart.com</t>
  </si>
  <si>
    <t>shipsy</t>
  </si>
  <si>
    <t>Dhruv Agrawal, Himanshu Gupta, Soham Chokshi</t>
  </si>
  <si>
    <t>8527935198</t>
  </si>
  <si>
    <t>contact@shipsy.co.in</t>
  </si>
  <si>
    <t>qawebprints info solutions llp</t>
  </si>
  <si>
    <t>Gopal Krishnan And Ayyapan</t>
  </si>
  <si>
    <t>8606876068</t>
  </si>
  <si>
    <t>syagincdit@gmail.com</t>
  </si>
  <si>
    <t>citrus web solutions</t>
  </si>
  <si>
    <t>Jitendra Gupta</t>
  </si>
  <si>
    <t>8767709900</t>
  </si>
  <si>
    <t>sudesh11783@gmail.com</t>
  </si>
  <si>
    <t>astroglia pharma</t>
  </si>
  <si>
    <t>Ashrivastava</t>
  </si>
  <si>
    <t>8850428537</t>
  </si>
  <si>
    <t>aditiya123@gmail.com</t>
  </si>
  <si>
    <t>falcon control systems and automation</t>
  </si>
  <si>
    <t>Irshad Bhatt</t>
  </si>
  <si>
    <t>8881004444</t>
  </si>
  <si>
    <t>contact@nuos.in</t>
  </si>
  <si>
    <t>sendfast</t>
  </si>
  <si>
    <t>Kiran Kumar Reddy</t>
  </si>
  <si>
    <t>8886699706</t>
  </si>
  <si>
    <t>kkreddy@sendfast.in</t>
  </si>
  <si>
    <t>winzo</t>
  </si>
  <si>
    <t>Paavan Nanda</t>
  </si>
  <si>
    <t>8942519788</t>
  </si>
  <si>
    <t>partnerships@winzogames.com</t>
  </si>
  <si>
    <t>ecodew</t>
  </si>
  <si>
    <t>Muhammed Nujoom</t>
  </si>
  <si>
    <t>9020661101</t>
  </si>
  <si>
    <t>mail@ecodew.solutions</t>
  </si>
  <si>
    <t>promea therapeutics</t>
  </si>
  <si>
    <t>Pooja Aakanksha Gaddam</t>
  </si>
  <si>
    <t>9100554458</t>
  </si>
  <si>
    <t>hr@promea.in</t>
  </si>
  <si>
    <t>chifro studios</t>
  </si>
  <si>
    <t>David Lipes</t>
  </si>
  <si>
    <t>911244040736</t>
  </si>
  <si>
    <t>support@chifro.com</t>
  </si>
  <si>
    <t>squeakee</t>
  </si>
  <si>
    <t>Abrab Shaikh</t>
  </si>
  <si>
    <t>912240230992</t>
  </si>
  <si>
    <t>abrar@squeakee.com</t>
  </si>
  <si>
    <t>genrich membranes . .</t>
  </si>
  <si>
    <t>Dr. Rajendra Kharul</t>
  </si>
  <si>
    <t>9172230503</t>
  </si>
  <si>
    <t>info@genrichmembranes.com, rk.kharul@genrichmembranes.com</t>
  </si>
  <si>
    <t>cpi droid</t>
  </si>
  <si>
    <t>Kathryn M. Kosmides</t>
  </si>
  <si>
    <t>918920640791</t>
  </si>
  <si>
    <t>helpdesk@cpidroid.com</t>
  </si>
  <si>
    <t>techjockey</t>
  </si>
  <si>
    <t>Akash Nangia</t>
  </si>
  <si>
    <t>9205781956</t>
  </si>
  <si>
    <t>info@techjockey.com</t>
  </si>
  <si>
    <t>saleshandy</t>
  </si>
  <si>
    <t>9426135358</t>
  </si>
  <si>
    <t>hello@saleshandy.com</t>
  </si>
  <si>
    <t>storyxpress</t>
  </si>
  <si>
    <t>Ankit Mishra</t>
  </si>
  <si>
    <t>9494823733</t>
  </si>
  <si>
    <t>chinmay@storyxpress.co</t>
  </si>
  <si>
    <t>heuristech labs</t>
  </si>
  <si>
    <t>Bipin Koli</t>
  </si>
  <si>
    <t>9569787319</t>
  </si>
  <si>
    <t>gaurav.ecitm@gmail.com</t>
  </si>
  <si>
    <t>pickright technologies</t>
  </si>
  <si>
    <t>Archana E</t>
  </si>
  <si>
    <t>9606591212</t>
  </si>
  <si>
    <t>info@pickright.in</t>
  </si>
  <si>
    <t>poojari broadcasting india</t>
  </si>
  <si>
    <t>Poojari Ravi Kumar</t>
  </si>
  <si>
    <t>9666669058</t>
  </si>
  <si>
    <t>poojarigroups777@gmail.com</t>
  </si>
  <si>
    <t>vyomo</t>
  </si>
  <si>
    <t>Poonam Marwah and Abhinav Khare</t>
  </si>
  <si>
    <t>971526445377</t>
  </si>
  <si>
    <t>hi@vyomo.com</t>
  </si>
  <si>
    <t>transmutecloud technologies</t>
  </si>
  <si>
    <t>Lokajit Palakshaiah</t>
  </si>
  <si>
    <t>9743251969</t>
  </si>
  <si>
    <t>tolokajit@gmail.com</t>
  </si>
  <si>
    <t>eway consultancy services llp</t>
  </si>
  <si>
    <t>D P Singh</t>
  </si>
  <si>
    <t>9773186717</t>
  </si>
  <si>
    <t>singhdhar_p@yahoo.co.in</t>
  </si>
  <si>
    <t>logic labs infotronics . .</t>
  </si>
  <si>
    <t>Bhavin Shah</t>
  </si>
  <si>
    <t>9819676997</t>
  </si>
  <si>
    <t>care@logiclabs.io</t>
  </si>
  <si>
    <t>asachs softwares</t>
  </si>
  <si>
    <t>Asish Agarwal</t>
  </si>
  <si>
    <t>9829000044</t>
  </si>
  <si>
    <t>vishal@asachs.co.in</t>
  </si>
  <si>
    <t>flutura</t>
  </si>
  <si>
    <t>Krishnan Raman</t>
  </si>
  <si>
    <t>9845362493</t>
  </si>
  <si>
    <t>krishnan@flutura.com</t>
  </si>
  <si>
    <t>xtracap fintech india</t>
  </si>
  <si>
    <t>Mahammed Riaz</t>
  </si>
  <si>
    <t>9871103874</t>
  </si>
  <si>
    <t>riaz@xtracapindia.com</t>
  </si>
  <si>
    <t>shortails technology</t>
  </si>
  <si>
    <t>Balaji Ramesh</t>
  </si>
  <si>
    <t>9886919968</t>
  </si>
  <si>
    <t>balaji@tailslife.com</t>
  </si>
  <si>
    <t>chatterbox technologies</t>
  </si>
  <si>
    <t>Pranay Swarup</t>
  </si>
  <si>
    <t>9899569694</t>
  </si>
  <si>
    <t>finance@chtrbox.com</t>
  </si>
  <si>
    <t>fabulyst</t>
  </si>
  <si>
    <t>Komal Prajapati</t>
  </si>
  <si>
    <t>991234286</t>
  </si>
  <si>
    <t>support@mail.net</t>
  </si>
  <si>
    <t>jan logistics technologies</t>
  </si>
  <si>
    <t>Manish Kumar Yadav </t>
  </si>
  <si>
    <t>9953555799</t>
  </si>
  <si>
    <t>mymkymanish@gmail.com</t>
  </si>
  <si>
    <t>credolys tech</t>
  </si>
  <si>
    <t>Binoy Pilakkat</t>
  </si>
  <si>
    <t>9986060784</t>
  </si>
  <si>
    <t>admin@dusterboard.com</t>
  </si>
  <si>
    <t>solarway nxtgenearation</t>
  </si>
  <si>
    <t>9999621235</t>
  </si>
  <si>
    <t>solarwayind@gmail.com</t>
  </si>
  <si>
    <t>fizzy software
web and mobile product incubator</t>
  </si>
  <si>
    <t>Mohammed Hisamuddin</t>
  </si>
  <si>
    <t>+12672650368</t>
  </si>
  <si>
    <t>sudhanshu@fizzysoftware.com</t>
  </si>
  <si>
    <t>pocket media</t>
  </si>
  <si>
    <t>Akash Kejriwal</t>
  </si>
  <si>
    <t>+31208943276</t>
  </si>
  <si>
    <t>info@pocketmedia.mobi</t>
  </si>
  <si>
    <t>radiolocus</t>
  </si>
  <si>
    <t>Harshal Vora</t>
  </si>
  <si>
    <t>+912225010902</t>
  </si>
  <si>
    <t>info@amideeptech.com</t>
  </si>
  <si>
    <t>kokuh.com</t>
  </si>
  <si>
    <t>Kumar Shailesh Singh</t>
  </si>
  <si>
    <t>+917290090309</t>
  </si>
  <si>
    <t>support@racknsell.com</t>
  </si>
  <si>
    <t>crediwatch</t>
  </si>
  <si>
    <t>Meghna Suryakumar, Sandeep Anandampillai</t>
  </si>
  <si>
    <t>+918047104701</t>
  </si>
  <si>
    <t>info@crediwatch.com</t>
  </si>
  <si>
    <t>nexop</t>
  </si>
  <si>
    <t>Lalit Singh</t>
  </si>
  <si>
    <t>+918876741951</t>
  </si>
  <si>
    <t>support@nexoptechnology.com</t>
  </si>
  <si>
    <t>bihar entrepreneurs association</t>
  </si>
  <si>
    <t>Jivan Jyoti</t>
  </si>
  <si>
    <t>+919507229900</t>
  </si>
  <si>
    <t>connect@beabihar.com</t>
  </si>
  <si>
    <t>headway.ai</t>
  </si>
  <si>
    <t>Linda Ravindran</t>
  </si>
  <si>
    <t>+919900455688</t>
  </si>
  <si>
    <t>hello@headway.ai</t>
  </si>
  <si>
    <t>forkmycity</t>
  </si>
  <si>
    <t>Nakul Bhatia</t>
  </si>
  <si>
    <t>00911145532292</t>
  </si>
  <si>
    <t>nakul@forkmycity.com</t>
  </si>
  <si>
    <t>ur distree</t>
  </si>
  <si>
    <t>Akhilesh Gupta</t>
  </si>
  <si>
    <t>01140788800</t>
  </si>
  <si>
    <t>akhil022@gmail.com</t>
  </si>
  <si>
    <t>mcm telecom equipment</t>
  </si>
  <si>
    <t>Brajesh Kumar</t>
  </si>
  <si>
    <t>01204080800</t>
  </si>
  <si>
    <t>brajesh@mcmtelecom.in</t>
  </si>
  <si>
    <t>group10 technologies</t>
  </si>
  <si>
    <t>Jagannathan Srinivasan</t>
  </si>
  <si>
    <t>01244363065</t>
  </si>
  <si>
    <t>srini@groupten.com</t>
  </si>
  <si>
    <t>arcatron mobility</t>
  </si>
  <si>
    <t>Ganesh Sharad Sonawane</t>
  </si>
  <si>
    <t>02027660100</t>
  </si>
  <si>
    <t>contact@arcatron.com</t>
  </si>
  <si>
    <t>highbar technologies</t>
  </si>
  <si>
    <t>Mangesh Wadaje</t>
  </si>
  <si>
    <t>02226792000</t>
  </si>
  <si>
    <t>smita.kelkar@hccindia.com</t>
  </si>
  <si>
    <t>lrs it</t>
  </si>
  <si>
    <t>mahendra vanigota</t>
  </si>
  <si>
    <t>02266341729</t>
  </si>
  <si>
    <t>nfo@laptoprepairstation.com</t>
  </si>
  <si>
    <t>aten info solutions</t>
  </si>
  <si>
    <t>Chirag Amirali Lakhani</t>
  </si>
  <si>
    <t>04065281224</t>
  </si>
  <si>
    <t>ankita@abmco.in</t>
  </si>
  <si>
    <t>all events in city</t>
  </si>
  <si>
    <t>Amit Panchal</t>
  </si>
  <si>
    <t>07026902690</t>
  </si>
  <si>
    <t>contact@allevents.in</t>
  </si>
  <si>
    <t>pharm easy</t>
  </si>
  <si>
    <t>Dharmel Sheth</t>
  </si>
  <si>
    <t>07666100300</t>
  </si>
  <si>
    <t>info@pharmeasy.com</t>
  </si>
  <si>
    <t>headrun technologies</t>
  </si>
  <si>
    <t>Karthik Bala</t>
  </si>
  <si>
    <t>08025523274</t>
  </si>
  <si>
    <t>karthik@headrun.com</t>
  </si>
  <si>
    <t>blowhorn</t>
  </si>
  <si>
    <t>Nikhil Shivaprasad</t>
  </si>
  <si>
    <t>08045683500</t>
  </si>
  <si>
    <t>shoutout@blowhorn.com</t>
  </si>
  <si>
    <t>eseda infra solutions</t>
  </si>
  <si>
    <t>BhimRao Venkataramana Rao</t>
  </si>
  <si>
    <t>08048756732</t>
  </si>
  <si>
    <t>rao.saicap@gmail.com</t>
  </si>
  <si>
    <t>leadsrain</t>
  </si>
  <si>
    <t>Jay T</t>
  </si>
  <si>
    <t>08446625683</t>
  </si>
  <si>
    <t>support@leadsrain.com</t>
  </si>
  <si>
    <t>noise</t>
  </si>
  <si>
    <t>Joseph Levi</t>
  </si>
  <si>
    <t>08882132132</t>
  </si>
  <si>
    <t>corporate@nexxbase.com</t>
  </si>
  <si>
    <t>ziotiv technologies</t>
  </si>
  <si>
    <t>Mallikarjun Sarvepalli</t>
  </si>
  <si>
    <t>09148156291</t>
  </si>
  <si>
    <t>mani.svs@carmozo.com</t>
  </si>
  <si>
    <t>simrge
android performance analytic's</t>
  </si>
  <si>
    <t>BHASKARKRISHN KUMAR ANIL</t>
  </si>
  <si>
    <t>09447755883</t>
  </si>
  <si>
    <t>aradh@simrge.com</t>
  </si>
  <si>
    <t>zostel</t>
  </si>
  <si>
    <t>Abhishek Bhutra, Paavan Nanda, Akhil Malik, Siddharth Janghu, Chetan Chauhan and Tarun Tiwari.</t>
  </si>
  <si>
    <t>09599407770</t>
  </si>
  <si>
    <t>skolaro</t>
  </si>
  <si>
    <t>Naini Singh</t>
  </si>
  <si>
    <t>09810174687,9560359200</t>
  </si>
  <si>
    <t>skolaroerp@gmail.com</t>
  </si>
  <si>
    <t>nitih industry</t>
  </si>
  <si>
    <t>Ayush Tulsyan</t>
  </si>
  <si>
    <t>09866226505</t>
  </si>
  <si>
    <t>nitihindustrypvtltd@gmail.com</t>
  </si>
  <si>
    <t>varshprabha cold storage and agro tech . .</t>
  </si>
  <si>
    <t>Nalini Vilas Bhagade, Vilas Appasaheb Bhagade</t>
  </si>
  <si>
    <t>09960625555</t>
  </si>
  <si>
    <t>vilasbhagade@live.com</t>
  </si>
  <si>
    <t>level a commodity services</t>
  </si>
  <si>
    <t>Amit Bhardwaj</t>
  </si>
  <si>
    <t>124118205</t>
  </si>
  <si>
    <t>gupsum@gmail.com</t>
  </si>
  <si>
    <t>primaseller</t>
  </si>
  <si>
    <t>Mohammed Ali and Vivek Subramanian</t>
  </si>
  <si>
    <t>14243325559</t>
  </si>
  <si>
    <t>contact@primaseller.com</t>
  </si>
  <si>
    <t>tiger freight services</t>
  </si>
  <si>
    <t>Nishant Seth</t>
  </si>
  <si>
    <t>18001211418</t>
  </si>
  <si>
    <t>nishant.seth@superkies.co.in</t>
  </si>
  <si>
    <t>edunguru</t>
  </si>
  <si>
    <t>Mr. Romie Dutt</t>
  </si>
  <si>
    <t>180030002020</t>
  </si>
  <si>
    <t>customercare@edunguru.com</t>
  </si>
  <si>
    <t>yatra</t>
  </si>
  <si>
    <t>DHRUV SHRINGI</t>
  </si>
  <si>
    <t>18602001800</t>
  </si>
  <si>
    <t>support@yatra.com</t>
  </si>
  <si>
    <t>gauri chemicals llp</t>
  </si>
  <si>
    <t>Gauri Amit Kelshikr</t>
  </si>
  <si>
    <t>2066114273</t>
  </si>
  <si>
    <t>mail@manojmehta.com</t>
  </si>
  <si>
    <t>euronixa
european decentralised exchange and acceleration fund</t>
  </si>
  <si>
    <t xml:space="preserve">Christophe Tavernier
</t>
  </si>
  <si>
    <t>2632642014</t>
  </si>
  <si>
    <t>bruxelles@euronixa.eu</t>
  </si>
  <si>
    <t>nk square infotech</t>
  </si>
  <si>
    <t>Kepezelhou Semou</t>
  </si>
  <si>
    <t>3702260031</t>
  </si>
  <si>
    <t>semou87@gmail.com</t>
  </si>
  <si>
    <t>qordoba</t>
  </si>
  <si>
    <t>May Habib</t>
  </si>
  <si>
    <t>4154005299</t>
  </si>
  <si>
    <t>hello@qordoba.com</t>
  </si>
  <si>
    <t>associated manufacturing llp</t>
  </si>
  <si>
    <t>Ashvin Bhogilal Shah</t>
  </si>
  <si>
    <t>6103649622</t>
  </si>
  <si>
    <t>ashvin.shah@associated.com</t>
  </si>
  <si>
    <t>orgzit</t>
  </si>
  <si>
    <t>pavan verma</t>
  </si>
  <si>
    <t>6502650285</t>
  </si>
  <si>
    <t>support@orgzit.com</t>
  </si>
  <si>
    <t>sna manufacturing industry</t>
  </si>
  <si>
    <t>Anand Natarajan</t>
  </si>
  <si>
    <t>6786311010</t>
  </si>
  <si>
    <t>anand2k1us@yahoo.com</t>
  </si>
  <si>
    <t>fitterfly</t>
  </si>
  <si>
    <t>Arbinder Singal</t>
  </si>
  <si>
    <t>7045065225</t>
  </si>
  <si>
    <t>contact@fitterfly.com</t>
  </si>
  <si>
    <t>amida educational services</t>
  </si>
  <si>
    <t>Muthyam Alugu</t>
  </si>
  <si>
    <t>7288006007</t>
  </si>
  <si>
    <t>alugu.muthyam@gmail.com</t>
  </si>
  <si>
    <t>nurserylive</t>
  </si>
  <si>
    <t>Nandu Singh</t>
  </si>
  <si>
    <t>7410037722</t>
  </si>
  <si>
    <t>care@nursserylive.com</t>
  </si>
  <si>
    <t>loginext</t>
  </si>
  <si>
    <t>Deepak Ravindran</t>
  </si>
  <si>
    <t>7676566587</t>
  </si>
  <si>
    <t>info@lookup.to</t>
  </si>
  <si>
    <t>darwin labs</t>
  </si>
  <si>
    <t>7905146490</t>
  </si>
  <si>
    <t>ayush@darwinlabs.io</t>
  </si>
  <si>
    <t>intelliopus</t>
  </si>
  <si>
    <t>Amar Pratap Singh</t>
  </si>
  <si>
    <t>8001500499</t>
  </si>
  <si>
    <t>kol@intelliopus.com</t>
  </si>
  <si>
    <t>qtlomics technologies</t>
  </si>
  <si>
    <t>Dr. Raja M C</t>
  </si>
  <si>
    <t>8023515006</t>
  </si>
  <si>
    <t>contact@qtlomics.com</t>
  </si>
  <si>
    <t>factana</t>
  </si>
  <si>
    <t>Hariharan Ganesh</t>
  </si>
  <si>
    <t>8043007165</t>
  </si>
  <si>
    <t>info@factana.com</t>
  </si>
  <si>
    <t>logilink india</t>
  </si>
  <si>
    <t>Padmanabhan Babu</t>
  </si>
  <si>
    <t>8065326550</t>
  </si>
  <si>
    <t>connect@logilinkscs.com</t>
  </si>
  <si>
    <t>modange electron</t>
  </si>
  <si>
    <t>Ankur Meena</t>
  </si>
  <si>
    <t>8109673063</t>
  </si>
  <si>
    <t>info@modange.co.in</t>
  </si>
  <si>
    <t>mealhopper</t>
  </si>
  <si>
    <t>Avinash Singh</t>
  </si>
  <si>
    <t>8376959485</t>
  </si>
  <si>
    <t>avinash@mealhopper.com</t>
  </si>
  <si>
    <t>cyber core services</t>
  </si>
  <si>
    <t>Om Prakash Maurya</t>
  </si>
  <si>
    <t>8448444512</t>
  </si>
  <si>
    <t>info@cybercoreservices.com</t>
  </si>
  <si>
    <t>hansun greens</t>
  </si>
  <si>
    <t>Nityanand Kumar</t>
  </si>
  <si>
    <t>8574866389</t>
  </si>
  <si>
    <t>nityanandkumar13@gmail.com</t>
  </si>
  <si>
    <t>shoppinpal</t>
  </si>
  <si>
    <t>8665790781</t>
  </si>
  <si>
    <t>info@shoppinpal.com</t>
  </si>
  <si>
    <t>edwin corporate law firm</t>
  </si>
  <si>
    <t>Ajay Verma</t>
  </si>
  <si>
    <t>8799709723</t>
  </si>
  <si>
    <t>lawfirmedwincoe@gmail.com</t>
  </si>
  <si>
    <t>algalr nutrapharms</t>
  </si>
  <si>
    <t>Krishnaprabu Ravindran, Gurulakshmi Gurusamy, Mohan Raj Subramanian, Sathis Kumar Nagendran</t>
  </si>
  <si>
    <t>8870164876</t>
  </si>
  <si>
    <t>algalr.nutrapharms@gmail.com ; info@algalr.com ; sales@algalr.com</t>
  </si>
  <si>
    <t>mercato</t>
  </si>
  <si>
    <t>Bobby Brannigan</t>
  </si>
  <si>
    <t>8883257227</t>
  </si>
  <si>
    <t>press@mercato.com</t>
  </si>
  <si>
    <t>amazzy products . .</t>
  </si>
  <si>
    <t>NARENDRA MADASWAR</t>
  </si>
  <si>
    <t>8888885341</t>
  </si>
  <si>
    <t>contact@amazzy.com</t>
  </si>
  <si>
    <t>zetaware technologies</t>
  </si>
  <si>
    <t>8999753410</t>
  </si>
  <si>
    <t>hr@codevian.com</t>
  </si>
  <si>
    <t>qurio solutions</t>
  </si>
  <si>
    <t>Arghya Chakravarty</t>
  </si>
  <si>
    <t>904063063</t>
  </si>
  <si>
    <t>quriosolutions@gmail.com</t>
  </si>
  <si>
    <t>sarvodaya infotech . .</t>
  </si>
  <si>
    <t>Amit Panani</t>
  </si>
  <si>
    <t>9111204124590</t>
  </si>
  <si>
    <t>info@sarvodayainfotech.com</t>
  </si>
  <si>
    <t>aspiring minds</t>
  </si>
  <si>
    <t>Himanshu Aggarwal</t>
  </si>
  <si>
    <t>911244842770</t>
  </si>
  <si>
    <t>varun@aspiringminds.in</t>
  </si>
  <si>
    <t>one life india</t>
  </si>
  <si>
    <t>Gaurav Aggarwal, Directors- Palli Renuka Devi ,Pradeep Kumar Reddy Palli</t>
  </si>
  <si>
    <t>9136052359</t>
  </si>
  <si>
    <t>customercare@onelifeindia.in</t>
  </si>
  <si>
    <t>hike</t>
  </si>
  <si>
    <t>KAVIN BHARTI MITTAL</t>
  </si>
  <si>
    <t>918046801269</t>
  </si>
  <si>
    <t>info@indiahikes.com</t>
  </si>
  <si>
    <t>nanobi data and analytics</t>
  </si>
  <si>
    <t>Aiman Ashraf</t>
  </si>
  <si>
    <t>919845022084</t>
  </si>
  <si>
    <t>hello@momoe.in</t>
  </si>
  <si>
    <t>qikwell
patient relation management done right</t>
  </si>
  <si>
    <t>Krishna Prasad Chitrapura</t>
  </si>
  <si>
    <t>9243779977</t>
  </si>
  <si>
    <t>support@qikwell.com</t>
  </si>
  <si>
    <t>cofynd</t>
  </si>
  <si>
    <t>9355489999</t>
  </si>
  <si>
    <t>atul@cofynd.com</t>
  </si>
  <si>
    <t>rynek technologies</t>
  </si>
  <si>
    <t>Abhilash T Sathyanandan</t>
  </si>
  <si>
    <t>9446736722</t>
  </si>
  <si>
    <t>abhilash@rynek.in</t>
  </si>
  <si>
    <t>abee research labs</t>
  </si>
  <si>
    <t>Aniruddha Banerjee</t>
  </si>
  <si>
    <t>9535288345</t>
  </si>
  <si>
    <t>info@switchon.io</t>
  </si>
  <si>
    <t>just web world</t>
  </si>
  <si>
    <t>Harshil Barot</t>
  </si>
  <si>
    <t>9586835717</t>
  </si>
  <si>
    <t>harshil@justwebworld.com</t>
  </si>
  <si>
    <t>solirise energy india</t>
  </si>
  <si>
    <t>Himanshu Shrivastava</t>
  </si>
  <si>
    <t>9650095550</t>
  </si>
  <si>
    <t>solirise.energy@gmail.com</t>
  </si>
  <si>
    <t>techwing energies</t>
  </si>
  <si>
    <t>Chiranjeevi Bhojwani</t>
  </si>
  <si>
    <t>9691288202</t>
  </si>
  <si>
    <t>chiranjeevi@techwing.co.in</t>
  </si>
  <si>
    <t>mosaic wellness</t>
  </si>
  <si>
    <t>Dhyanesh Shah</t>
  </si>
  <si>
    <t>972544534829,2125979333</t>
  </si>
  <si>
    <t>shah.dhyanesh@gmail.com</t>
  </si>
  <si>
    <t>rheo tv</t>
  </si>
  <si>
    <t>Anish Agarwal</t>
  </si>
  <si>
    <t>9748924425</t>
  </si>
  <si>
    <t>info@sabsesastadukaan.com</t>
  </si>
  <si>
    <t>adoninternet</t>
  </si>
  <si>
    <t>Aashik Sadar</t>
  </si>
  <si>
    <t>9809390001</t>
  </si>
  <si>
    <t>sales@adoninternet.com</t>
  </si>
  <si>
    <t>indo gsp chemicals llp</t>
  </si>
  <si>
    <t>Ashish Bhuva Harish</t>
  </si>
  <si>
    <t>9821083557</t>
  </si>
  <si>
    <t>shailshah@gspcrop.in</t>
  </si>
  <si>
    <t>speed medicine</t>
  </si>
  <si>
    <t>Dr Kamlesh Khotari</t>
  </si>
  <si>
    <t>9831868397</t>
  </si>
  <si>
    <t>chetanmakharia@gmail.com</t>
  </si>
  <si>
    <t>arachis zeppelin services</t>
  </si>
  <si>
    <t>Himanshu Kumar Behera</t>
  </si>
  <si>
    <t>9853631817</t>
  </si>
  <si>
    <t>azperyou123@gmail.com</t>
  </si>
  <si>
    <t>inm technologies</t>
  </si>
  <si>
    <t>Dr A R Phani</t>
  </si>
  <si>
    <t>9880400737</t>
  </si>
  <si>
    <t>director@inmtechnologies.com</t>
  </si>
  <si>
    <t>alambre cables</t>
  </si>
  <si>
    <t>Bharti Deepak Patel</t>
  </si>
  <si>
    <t>9892696640</t>
  </si>
  <si>
    <t>manthan@alambrecables.com</t>
  </si>
  <si>
    <t>grooming yard</t>
  </si>
  <si>
    <t>Anirban Dutta</t>
  </si>
  <si>
    <t>9903378701</t>
  </si>
  <si>
    <t>anirban@groomingyard.com</t>
  </si>
  <si>
    <t>entitled</t>
  </si>
  <si>
    <t>Anshul Khurana</t>
  </si>
  <si>
    <t>9920051303</t>
  </si>
  <si>
    <t>arpan@entitled.co.in</t>
  </si>
  <si>
    <t>gouunnathi agro tech</t>
  </si>
  <si>
    <t>Anantha Shayana Krishnamurthy</t>
  </si>
  <si>
    <t>9964976575</t>
  </si>
  <si>
    <t>chandra.gs2007@gmail.com</t>
  </si>
  <si>
    <t>empfly (express earth)</t>
  </si>
  <si>
    <t>Himanshu Nirula</t>
  </si>
  <si>
    <t>9990351222</t>
  </si>
  <si>
    <t>empfly@expressearth.com</t>
  </si>
  <si>
    <t>advantedge incubators</t>
  </si>
  <si>
    <t>Kunal Khattar</t>
  </si>
  <si>
    <t>NotAvailable</t>
  </si>
  <si>
    <t>incubator@advantedge.vc
name
incubator@advantedge.vc
name
incubator@advantedge.vc</t>
  </si>
  <si>
    <t>pipemonk
saas data integration platform for business apps</t>
  </si>
  <si>
    <t xml:space="preserve">
Ravi Madabhushi</t>
  </si>
  <si>
    <t>+13477613354</t>
  </si>
  <si>
    <t>lohith@pipemonk.com</t>
  </si>
  <si>
    <t>bloomscape</t>
  </si>
  <si>
    <t>Justin Mast</t>
  </si>
  <si>
    <t>+390350770503</t>
  </si>
  <si>
    <t>hello@bloomscape.com</t>
  </si>
  <si>
    <t>thinqbate</t>
  </si>
  <si>
    <t>+912242153561</t>
  </si>
  <si>
    <t>info@heckyl.com</t>
  </si>
  <si>
    <t>shopnix</t>
  </si>
  <si>
    <t>Avinash Nishant</t>
  </si>
  <si>
    <t>+917406650067</t>
  </si>
  <si>
    <t>support@shopnix.in</t>
  </si>
  <si>
    <t>mobikwik</t>
  </si>
  <si>
    <t>+918067683939</t>
  </si>
  <si>
    <t>vikas@mustseeindia.com</t>
  </si>
  <si>
    <t>drivezy
drive it like you own it</t>
  </si>
  <si>
    <t>Ashwarya Singh</t>
  </si>
  <si>
    <t>+918880690000</t>
  </si>
  <si>
    <t>support@drivezy.com</t>
  </si>
  <si>
    <t>cashify.in</t>
  </si>
  <si>
    <t>+919555647647</t>
  </si>
  <si>
    <t>info@cashify.in</t>
  </si>
  <si>
    <t>aisle</t>
  </si>
  <si>
    <t>Able Joseph</t>
  </si>
  <si>
    <t>+919900461729</t>
  </si>
  <si>
    <t>team@aisle.co</t>
  </si>
  <si>
    <t>tryortrade</t>
  </si>
  <si>
    <t>00918802860046</t>
  </si>
  <si>
    <t>gaurav@tryortrade.com</t>
  </si>
  <si>
    <t>quick company</t>
  </si>
  <si>
    <t>Manmeet Singh</t>
  </si>
  <si>
    <t>01140844560</t>
  </si>
  <si>
    <t>manmeet@quickcompany.in</t>
  </si>
  <si>
    <t>tech4planet solutions</t>
  </si>
  <si>
    <t>Neeraj Kumar</t>
  </si>
  <si>
    <t>01204104599</t>
  </si>
  <si>
    <t>neeraj7742@gmail.com</t>
  </si>
  <si>
    <t>coolwinks.com</t>
  </si>
  <si>
    <t>Ganesh Iyer</t>
  </si>
  <si>
    <t>01244445800</t>
  </si>
  <si>
    <t>support@coolwinks.com</t>
  </si>
  <si>
    <t>cazoo</t>
  </si>
  <si>
    <t>Alex Chesterman</t>
  </si>
  <si>
    <t>02039013488</t>
  </si>
  <si>
    <t>enquiries@cazoo.co.uk</t>
  </si>
  <si>
    <t>box8</t>
  </si>
  <si>
    <t>Anshul Gupta</t>
  </si>
  <si>
    <t>02233552698</t>
  </si>
  <si>
    <t>anshul@box8.in</t>
  </si>
  <si>
    <t>affirmative financial services</t>
  </si>
  <si>
    <t>Atul Goel</t>
  </si>
  <si>
    <t>02266755755</t>
  </si>
  <si>
    <t>secretarial@ecity.esselgroup.com</t>
  </si>
  <si>
    <t>d4e network india</t>
  </si>
  <si>
    <t>K.E. Raghunati</t>
  </si>
  <si>
    <t>04428271819</t>
  </si>
  <si>
    <t>contact@d4e.in</t>
  </si>
  <si>
    <t>hopebox insurance broking</t>
  </si>
  <si>
    <t>Arun Ramchandra Dhomne</t>
  </si>
  <si>
    <t>07126680700</t>
  </si>
  <si>
    <t>tanmayrmilmile@gmail.com</t>
  </si>
  <si>
    <t>instavans logistics</t>
  </si>
  <si>
    <t>Vinay Goyal</t>
  </si>
  <si>
    <t>07677234234</t>
  </si>
  <si>
    <t>chakrapani.v@prolead.co.in</t>
  </si>
  <si>
    <t>digital shark technology</t>
  </si>
  <si>
    <t>Bhavana Shankar Sadhani</t>
  </si>
  <si>
    <t>08029772666</t>
  </si>
  <si>
    <t>info@digitalshark.in</t>
  </si>
  <si>
    <t>aten papers and foam</t>
  </si>
  <si>
    <t>Amrin Lakhani MohamedRafi</t>
  </si>
  <si>
    <t>08046053202</t>
  </si>
  <si>
    <t>lakhani_arif@yahoo.co.in</t>
  </si>
  <si>
    <t>sanx corro packaging</t>
  </si>
  <si>
    <t>Krishna Das Mundada</t>
  </si>
  <si>
    <t>08048856284</t>
  </si>
  <si>
    <t>krishnadas@sanxcorropackaging.com</t>
  </si>
  <si>
    <t>wondrx</t>
  </si>
  <si>
    <t>Pankaj Sindhu</t>
  </si>
  <si>
    <t>08454801234</t>
  </si>
  <si>
    <t>support@wondrx.com</t>
  </si>
  <si>
    <t>aavgo</t>
  </si>
  <si>
    <t>Mrunal Desai</t>
  </si>
  <si>
    <t>08889322846</t>
  </si>
  <si>
    <t>support@aavgo.com</t>
  </si>
  <si>
    <t>livespace</t>
  </si>
  <si>
    <t>Anuj Srivastava</t>
  </si>
  <si>
    <t>09148484666</t>
  </si>
  <si>
    <t>care@livspace.com</t>
  </si>
  <si>
    <t>feed the need surfactants</t>
  </si>
  <si>
    <t>Amresh Kumar Chaudhary</t>
  </si>
  <si>
    <t>09455508886</t>
  </si>
  <si>
    <t>need.care@feedtheneed.co.in</t>
  </si>
  <si>
    <t>flatfurnish</t>
  </si>
  <si>
    <t>Jeetesh Agrawal</t>
  </si>
  <si>
    <t>09599936523</t>
  </si>
  <si>
    <t>hi@flatfurnish.com</t>
  </si>
  <si>
    <t>myophis</t>
  </si>
  <si>
    <t>Ajay Mangal</t>
  </si>
  <si>
    <t>09811651955</t>
  </si>
  <si>
    <t>info@myophis.com</t>
  </si>
  <si>
    <t>excellent stationary</t>
  </si>
  <si>
    <t>Neeraj Bhorilal Malviya</t>
  </si>
  <si>
    <t>09867600341</t>
  </si>
  <si>
    <t>nirajmalviya12@gmail.com</t>
  </si>
  <si>
    <t>arihant capital (ifsc)</t>
  </si>
  <si>
    <t>Ashok Kumar Jain</t>
  </si>
  <si>
    <t>09987440009</t>
  </si>
  <si>
    <t>ashok.jain@arihantcapital.com</t>
  </si>
  <si>
    <t>inclov</t>
  </si>
  <si>
    <t>Kalyani Khona</t>
  </si>
  <si>
    <t>1244008464</t>
  </si>
  <si>
    <t>kalyani@inclov.com</t>
  </si>
  <si>
    <t>knowledgehut</t>
  </si>
  <si>
    <t>Madarapu Nagaraju</t>
  </si>
  <si>
    <t>14694420620</t>
  </si>
  <si>
    <t>subbu@knowledgehut.com</t>
  </si>
  <si>
    <t>o4s</t>
  </si>
  <si>
    <t>Divay Kumar</t>
  </si>
  <si>
    <t>1800123208208</t>
  </si>
  <si>
    <t>divay@o4s.io, contact@o4s.io</t>
  </si>
  <si>
    <t>addadot technologies llp</t>
  </si>
  <si>
    <t>Prashant Gupta</t>
  </si>
  <si>
    <t>180030002425</t>
  </si>
  <si>
    <t>accounts@anukampagroup.com</t>
  </si>
  <si>
    <t>awfis</t>
  </si>
  <si>
    <t>Amit Ramani</t>
  </si>
  <si>
    <t>18602586633</t>
  </si>
  <si>
    <t>info@awfis.com</t>
  </si>
  <si>
    <t>glossier</t>
  </si>
  <si>
    <t>Emily Wiess</t>
  </si>
  <si>
    <t>2122560781</t>
  </si>
  <si>
    <t>press@glossier.com</t>
  </si>
  <si>
    <t>neuroflow</t>
  </si>
  <si>
    <t>Christopher Molaro</t>
  </si>
  <si>
    <t>2673198045</t>
  </si>
  <si>
    <t>info@neuroflowsolution.com</t>
  </si>
  <si>
    <t>imi mobile</t>
  </si>
  <si>
    <t>Jay Patel</t>
  </si>
  <si>
    <t>4023555945</t>
  </si>
  <si>
    <t>apac.sales@imimobile.com</t>
  </si>
  <si>
    <t>roybi</t>
  </si>
  <si>
    <t>Elnaz</t>
  </si>
  <si>
    <t>4157159394</t>
  </si>
  <si>
    <t>hello@roybirobot.com</t>
  </si>
  <si>
    <t>jh accounting intelligence</t>
  </si>
  <si>
    <t>Harikrishnan Vasudevan</t>
  </si>
  <si>
    <t>6145050241</t>
  </si>
  <si>
    <t>hari@rraca.com</t>
  </si>
  <si>
    <t>robinhood</t>
  </si>
  <si>
    <t>Baiju Bhatt</t>
  </si>
  <si>
    <t>6502944858</t>
  </si>
  <si>
    <t>baiju@robinhood.com</t>
  </si>
  <si>
    <t>ofo world</t>
  </si>
  <si>
    <t>Prasoon Pal</t>
  </si>
  <si>
    <t>7007016422</t>
  </si>
  <si>
    <t>info@ofoworld.com</t>
  </si>
  <si>
    <t>wellcon animal health</t>
  </si>
  <si>
    <t>Ankur Agarwal</t>
  </si>
  <si>
    <t>7055546444</t>
  </si>
  <si>
    <t>safecon@safeconlifesciences.com</t>
  </si>
  <si>
    <t>entellus solar</t>
  </si>
  <si>
    <t>ATUL KUMAR</t>
  </si>
  <si>
    <t>7291846309</t>
  </si>
  <si>
    <t>entellussolar@gmail.com</t>
  </si>
  <si>
    <t>joe and youngs</t>
  </si>
  <si>
    <t>Jojo Thayil Mathew</t>
  </si>
  <si>
    <t>7419688100</t>
  </si>
  <si>
    <t>info@joeandyoungs.com</t>
  </si>
  <si>
    <t>ripple</t>
  </si>
  <si>
    <t>Brad Garlinghouse</t>
  </si>
  <si>
    <t>7702225500</t>
  </si>
  <si>
    <t>customercare@rippleindia.in</t>
  </si>
  <si>
    <t>sybylline technologies</t>
  </si>
  <si>
    <t>Mohd Mudassir Ansari.</t>
  </si>
  <si>
    <t>7905224192</t>
  </si>
  <si>
    <t>pkshiv2516@gmail.com</t>
  </si>
  <si>
    <t>staqu technologies</t>
  </si>
  <si>
    <t>Amarjeet Singh</t>
  </si>
  <si>
    <t>8002932649</t>
  </si>
  <si>
    <t>amarjeet856917@gmail.com</t>
  </si>
  <si>
    <t>nanobi</t>
  </si>
  <si>
    <t>Mahesh Rana K</t>
  </si>
  <si>
    <t>8025720385</t>
  </si>
  <si>
    <t>info@nanobianalytics.com</t>
  </si>
  <si>
    <t>tradelab software</t>
  </si>
  <si>
    <t>Ashutosh Mishra</t>
  </si>
  <si>
    <t>8043743300</t>
  </si>
  <si>
    <t>info@tradelab.in</t>
  </si>
  <si>
    <t>adoroi tech ventures . .</t>
  </si>
  <si>
    <t>Mitesh Laxmikant Thakker</t>
  </si>
  <si>
    <t>8066740003</t>
  </si>
  <si>
    <t>mitesh.t@adoroi.com</t>
  </si>
  <si>
    <t>tejas translational technologies</t>
  </si>
  <si>
    <t>KRISHNAPILLAI PURUSHOTHAMAN NAIR VINOD K</t>
  </si>
  <si>
    <t>8122338897</t>
  </si>
  <si>
    <t>ponraam@gmail.com</t>
  </si>
  <si>
    <t>cricnerds</t>
  </si>
  <si>
    <t>Kartik Bansal</t>
  </si>
  <si>
    <t>8377966949</t>
  </si>
  <si>
    <t>officialcricnerds@gmail.com</t>
  </si>
  <si>
    <t>legalkart</t>
  </si>
  <si>
    <t>Arvind Singhatiya</t>
  </si>
  <si>
    <t>8448445049</t>
  </si>
  <si>
    <t>info@legalkart.com</t>
  </si>
  <si>
    <t>launchora</t>
  </si>
  <si>
    <t>Lakshya Datta</t>
  </si>
  <si>
    <t>8583369263</t>
  </si>
  <si>
    <t>lakshya@launchora.com</t>
  </si>
  <si>
    <t>jasper concepts</t>
  </si>
  <si>
    <t>Murrali RB</t>
  </si>
  <si>
    <t>8669031516</t>
  </si>
  <si>
    <t>tony.john@jasperconcepts.in</t>
  </si>
  <si>
    <t>yumist</t>
  </si>
  <si>
    <t>Alok Jain</t>
  </si>
  <si>
    <t>8800277566</t>
  </si>
  <si>
    <t>niranjanmhrn@gmail.com</t>
  </si>
  <si>
    <t>darwinbox</t>
  </si>
  <si>
    <t>Jayant Paleti</t>
  </si>
  <si>
    <t>8879553978</t>
  </si>
  <si>
    <t>rohit@darwinbox.in</t>
  </si>
  <si>
    <t>verishop</t>
  </si>
  <si>
    <t>Imran Khan</t>
  </si>
  <si>
    <t>8883645828</t>
  </si>
  <si>
    <t>support@verishop.com</t>
  </si>
  <si>
    <t>galaxy trading luxurious decor exports . .</t>
  </si>
  <si>
    <t>Mohammed Shuaib</t>
  </si>
  <si>
    <t>8896333888</t>
  </si>
  <si>
    <t>galaxytrading2004@gmail.com</t>
  </si>
  <si>
    <t>rams creative technologies</t>
  </si>
  <si>
    <t>Ankush Sharma</t>
  </si>
  <si>
    <t>9001896954</t>
  </si>
  <si>
    <t>gaurav@adyep.in</t>
  </si>
  <si>
    <t>metrics applications</t>
  </si>
  <si>
    <t>Directors- Sathya Swapna, Kumar Anil Kante</t>
  </si>
  <si>
    <t>9052202021</t>
  </si>
  <si>
    <t>metrics.applications@gmail.com</t>
  </si>
  <si>
    <t>touchtalent</t>
  </si>
  <si>
    <t>ANKIT PRASAD</t>
  </si>
  <si>
    <t>911130018074</t>
  </si>
  <si>
    <t>support@talenttouch.com</t>
  </si>
  <si>
    <t>m taxi</t>
  </si>
  <si>
    <t>911246515333</t>
  </si>
  <si>
    <t>info@m-taxi.in</t>
  </si>
  <si>
    <t>quifers</t>
  </si>
  <si>
    <t>Amit Mishra</t>
  </si>
  <si>
    <t>9136423519</t>
  </si>
  <si>
    <t>move@quifers.com</t>
  </si>
  <si>
    <t>right click hub</t>
  </si>
  <si>
    <t>Lizalina Satpathy</t>
  </si>
  <si>
    <t>918072736408</t>
  </si>
  <si>
    <t>info@rightclickhub.in</t>
  </si>
  <si>
    <t>offroads india</t>
  </si>
  <si>
    <t>Navkiran Brar</t>
  </si>
  <si>
    <t>919872122846</t>
  </si>
  <si>
    <t>hello@offroadsindia.com</t>
  </si>
  <si>
    <t>yantranet technologies</t>
  </si>
  <si>
    <t>PRADEEP VARMA DANTULURI</t>
  </si>
  <si>
    <t>9247577777</t>
  </si>
  <si>
    <t>info@yantranet.com</t>
  </si>
  <si>
    <t>maakanti infrastructure</t>
  </si>
  <si>
    <t>Arvind Kumar Srivasatava</t>
  </si>
  <si>
    <t>9369026250</t>
  </si>
  <si>
    <t>arvsa.bharti@gmail.com</t>
  </si>
  <si>
    <t>vivesty green recyclers</t>
  </si>
  <si>
    <t>Anuprasad</t>
  </si>
  <si>
    <t>9447894279</t>
  </si>
  <si>
    <t>vivestygreen@gmail.com</t>
  </si>
  <si>
    <t>22bate7 software</t>
  </si>
  <si>
    <t>Abhinav Tripathi</t>
  </si>
  <si>
    <t>9538032332</t>
  </si>
  <si>
    <t>info@22bate7.com</t>
  </si>
  <si>
    <t>gstark india</t>
  </si>
  <si>
    <t>Bipin Kumar Jha</t>
  </si>
  <si>
    <t>9588455196</t>
  </si>
  <si>
    <t>er.jhabipinkumar@gmail.com</t>
  </si>
  <si>
    <t>greymeter
college professional network</t>
  </si>
  <si>
    <t>9650243815</t>
  </si>
  <si>
    <t>info@greymeter.com</t>
  </si>
  <si>
    <t>innoarm tech labs</t>
  </si>
  <si>
    <t>Prakash Chnadra Shas</t>
  </si>
  <si>
    <t>9691688455</t>
  </si>
  <si>
    <t>aditya.shastri@innoarm.com</t>
  </si>
  <si>
    <t>limpiar home solutions</t>
  </si>
  <si>
    <t>Diwaker Chaurasia</t>
  </si>
  <si>
    <t>9728775337</t>
  </si>
  <si>
    <t>pushkarlpu@yahoo.in</t>
  </si>
  <si>
    <t>emerald ecoara3</t>
  </si>
  <si>
    <t>Ashsih Arvind Arbale</t>
  </si>
  <si>
    <t>9762722103</t>
  </si>
  <si>
    <t>ashish.arbale@gmail.com</t>
  </si>
  <si>
    <t>ratan shree industries</t>
  </si>
  <si>
    <t>Archana Singh Ratan</t>
  </si>
  <si>
    <t>9810209484</t>
  </si>
  <si>
    <t>asratan83@gmail.com</t>
  </si>
  <si>
    <t>r2 robotronics</t>
  </si>
  <si>
    <t>Aman Singh</t>
  </si>
  <si>
    <t>9821237840</t>
  </si>
  <si>
    <t>anshita.aggarwal@jaarvis.com</t>
  </si>
  <si>
    <t>getlunchin</t>
  </si>
  <si>
    <t>Neha Sadh</t>
  </si>
  <si>
    <t>9833057274</t>
  </si>
  <si>
    <t>@letsgetlunchin</t>
  </si>
  <si>
    <t>tuta screen</t>
  </si>
  <si>
    <t>9858585111</t>
  </si>
  <si>
    <t>contact@tutascreen.com</t>
  </si>
  <si>
    <t>avanijal agri automation</t>
  </si>
  <si>
    <t>Channabasappa Kolar</t>
  </si>
  <si>
    <t>9880652209</t>
  </si>
  <si>
    <t>info@avanijal.com</t>
  </si>
  <si>
    <t>janamom</t>
  </si>
  <si>
    <t>Murali Muthuswamy And Chitra Murali</t>
  </si>
  <si>
    <t>9894093116</t>
  </si>
  <si>
    <t>pmmurali@jananom.com</t>
  </si>
  <si>
    <t>we did it</t>
  </si>
  <si>
    <t>9908881144</t>
  </si>
  <si>
    <t>help@wedidit.in</t>
  </si>
  <si>
    <t>bulk mro</t>
  </si>
  <si>
    <t>Devang Shah</t>
  </si>
  <si>
    <t>9920182258</t>
  </si>
  <si>
    <t>fightcovid@bulkmro.com</t>
  </si>
  <si>
    <t>clairviz systems llp</t>
  </si>
  <si>
    <t>Aditya Vermani</t>
  </si>
  <si>
    <t>9967950044</t>
  </si>
  <si>
    <t>sales@clairviz.com</t>
  </si>
  <si>
    <t>91streets media technologies ..</t>
  </si>
  <si>
    <t>Dharmil Sheth</t>
  </si>
  <si>
    <t>999299929</t>
  </si>
  <si>
    <t>dharmilsheth88@gmail.com</t>
  </si>
  <si>
    <t>printvenue</t>
  </si>
  <si>
    <t>Gagan Arora</t>
  </si>
  <si>
    <t>sales@printvenue.com</t>
  </si>
  <si>
    <t>planswell</t>
  </si>
  <si>
    <t>Eric Arnold</t>
  </si>
  <si>
    <t>+18442187526</t>
  </si>
  <si>
    <t>eric@planswell.com</t>
  </si>
  <si>
    <t>takyon networks</t>
  </si>
  <si>
    <t>neeraj kumar</t>
  </si>
  <si>
    <t>+9105226656617</t>
  </si>
  <si>
    <t>accounts@takyon.co.in</t>
  </si>
  <si>
    <t>complay digital media . .</t>
  </si>
  <si>
    <t>+917042721995</t>
  </si>
  <si>
    <t>complaydigital@gmail.com</t>
  </si>
  <si>
    <t>shoppiko</t>
  </si>
  <si>
    <t>+918000224422</t>
  </si>
  <si>
    <t>info@shoppiko.com</t>
  </si>
  <si>
    <t>flippaisa</t>
  </si>
  <si>
    <t>Hari om Meena</t>
  </si>
  <si>
    <t>+918741958993</t>
  </si>
  <si>
    <t>hariom@flippaisa.com</t>
  </si>
  <si>
    <t>shaadisaga</t>
  </si>
  <si>
    <t>Manish Garg and Himanshu Kapsime</t>
  </si>
  <si>
    <t>+919319111766</t>
  </si>
  <si>
    <t>letstalk@shaadisaga.com</t>
  </si>
  <si>
    <t>trip tern
trip planning, the automatic way</t>
  </si>
  <si>
    <t xml:space="preserve">Anand Mohan
</t>
  </si>
  <si>
    <t>+919873733015</t>
  </si>
  <si>
    <t>admin@triptern.com</t>
  </si>
  <si>
    <t>eseva fiscal</t>
  </si>
  <si>
    <t>Deepak Kumar</t>
  </si>
  <si>
    <t>+9706318837,+9777098009</t>
  </si>
  <si>
    <t>mail@esevainfo.com</t>
  </si>
  <si>
    <t>rebel foods</t>
  </si>
  <si>
    <t>Jaydeep Barman</t>
  </si>
  <si>
    <t>01140254557</t>
  </si>
  <si>
    <t>mrunmayee.prabhu@rebelfoods.co</t>
  </si>
  <si>
    <t>aisera</t>
  </si>
  <si>
    <t>Muddu Sudhakar</t>
  </si>
  <si>
    <t>01148042444</t>
  </si>
  <si>
    <t>sales@aisera.com</t>
  </si>
  <si>
    <t>goo2o technologies</t>
  </si>
  <si>
    <t>Anant Bisht</t>
  </si>
  <si>
    <t>01243983111</t>
  </si>
  <si>
    <t>support@goo2o.com</t>
  </si>
  <si>
    <t>mobisafar services</t>
  </si>
  <si>
    <t>Abhishek Kumar Pandey</t>
  </si>
  <si>
    <t>01615015050</t>
  </si>
  <si>
    <t>abhishek.kumar85@yahoo.co.in</t>
  </si>
  <si>
    <t>air pay</t>
  </si>
  <si>
    <t>amit kapoor</t>
  </si>
  <si>
    <t>021189170</t>
  </si>
  <si>
    <t>service@airpay.in.th</t>
  </si>
  <si>
    <t>bookmyshow</t>
  </si>
  <si>
    <t>Ashish Hemrajani</t>
  </si>
  <si>
    <t>02261445050</t>
  </si>
  <si>
    <t>help@help@bookmyshow.com</t>
  </si>
  <si>
    <t>fourth partner energy</t>
  </si>
  <si>
    <t>Ankur Nand Thadani</t>
  </si>
  <si>
    <t>04027158865</t>
  </si>
  <si>
    <t>accounts@fourthpartner.co</t>
  </si>
  <si>
    <t>navstik autonomous systems</t>
  </si>
  <si>
    <t>05513586065</t>
  </si>
  <si>
    <t>nitin@navstik.org</t>
  </si>
  <si>
    <t>atulsia megastores</t>
  </si>
  <si>
    <t>Kailash Tulsibai Gajara</t>
  </si>
  <si>
    <t>07506290888</t>
  </si>
  <si>
    <t>kailashg@atulsia.com</t>
  </si>
  <si>
    <t>frsh ventures</t>
  </si>
  <si>
    <t>Manoj Balvantrai Mehta</t>
  </si>
  <si>
    <t>08010763763</t>
  </si>
  <si>
    <t>surya@swagfashionshub.com</t>
  </si>
  <si>
    <t>gameskraft</t>
  </si>
  <si>
    <t> Prithvi Singh</t>
  </si>
  <si>
    <t>08040998846</t>
  </si>
  <si>
    <t>careers@gameskraft.in</t>
  </si>
  <si>
    <t>success dies and mould</t>
  </si>
  <si>
    <t>Megha Vilas Yadav</t>
  </si>
  <si>
    <t>08048111384</t>
  </si>
  <si>
    <t>successdiesmould@gmail.com</t>
  </si>
  <si>
    <t>fella homes</t>
  </si>
  <si>
    <t>Digendra Singh Rathore</t>
  </si>
  <si>
    <t>08287011011</t>
  </si>
  <si>
    <t>care@fellahomes.com</t>
  </si>
  <si>
    <t>sunshine manufacturing llp</t>
  </si>
  <si>
    <t>Anurag Gupta</t>
  </si>
  <si>
    <t>08800996543</t>
  </si>
  <si>
    <t>anurag@sunshinetea.in</t>
  </si>
  <si>
    <t>itminaan marketing</t>
  </si>
  <si>
    <t>Imron Bashir</t>
  </si>
  <si>
    <t>09086677055</t>
  </si>
  <si>
    <t>inforafiq@gmail.com</t>
  </si>
  <si>
    <t>flex o clean enviro engineers</t>
  </si>
  <si>
    <t>Biswajeet Mallick</t>
  </si>
  <si>
    <t>09373333256</t>
  </si>
  <si>
    <t>biswajeetmallick@gmail.com</t>
  </si>
  <si>
    <t>kba systems</t>
  </si>
  <si>
    <t>Ankit Thatcher</t>
  </si>
  <si>
    <t>09586432121</t>
  </si>
  <si>
    <t>info@kbasystems.com</t>
  </si>
  <si>
    <t>autoninja</t>
  </si>
  <si>
    <t>Kshitij Saxena</t>
  </si>
  <si>
    <t>09739095128</t>
  </si>
  <si>
    <t>sales@autoninja.in</t>
  </si>
  <si>
    <t>excel broking (ifsc)</t>
  </si>
  <si>
    <t>Anil Kedia</t>
  </si>
  <si>
    <t>09831151270</t>
  </si>
  <si>
    <t>anilkedia@excelstockbroking.com</t>
  </si>
  <si>
    <t>instaoffice</t>
  </si>
  <si>
    <t>Devendra Agrawal</t>
  </si>
  <si>
    <t>09958563555</t>
  </si>
  <si>
    <t>devendra@instaoffice.in</t>
  </si>
  <si>
    <t>checkapp healthcare technologies</t>
  </si>
  <si>
    <t>Jaishima Dutta</t>
  </si>
  <si>
    <t>1149520202</t>
  </si>
  <si>
    <t>jai@checkapp.in</t>
  </si>
  <si>
    <t>connexun informatics</t>
  </si>
  <si>
    <t>Dhruv Aggarwal</t>
  </si>
  <si>
    <t>1292984041</t>
  </si>
  <si>
    <t>dhruvaggarwal@gmail.com</t>
  </si>
  <si>
    <t>toesmith</t>
  </si>
  <si>
    <t>Ashish Prakash</t>
  </si>
  <si>
    <t>18001034998</t>
  </si>
  <si>
    <t>info@toesmith.com</t>
  </si>
  <si>
    <t>muito electronics india</t>
  </si>
  <si>
    <t>Aakash Mishra</t>
  </si>
  <si>
    <t>18002127025</t>
  </si>
  <si>
    <t>muitocare@muitoelectronics.com</t>
  </si>
  <si>
    <t>maz systems
the content logistics compan</t>
  </si>
  <si>
    <t>Paul Canetti</t>
  </si>
  <si>
    <t>1855MAZDIGITAL</t>
  </si>
  <si>
    <t>hello@mazdigital.com</t>
  </si>
  <si>
    <t>whyhotel</t>
  </si>
  <si>
    <t>Jason Fudin</t>
  </si>
  <si>
    <t>2028971000</t>
  </si>
  <si>
    <t>jdoe@whyhotel.com</t>
  </si>
  <si>
    <t>lyflink</t>
  </si>
  <si>
    <t>Dr Sarthak Patnaik</t>
  </si>
  <si>
    <t>2261876890</t>
  </si>
  <si>
    <t>hello@lyflink.com</t>
  </si>
  <si>
    <t>accern
data design for enterprise efficienc</t>
  </si>
  <si>
    <t>Kumesh Aroomoogan</t>
  </si>
  <si>
    <t>3477456649</t>
  </si>
  <si>
    <t>info@accern.com</t>
  </si>
  <si>
    <t>appvance.ai
ai for software testing and qa. 4</t>
  </si>
  <si>
    <t>Kevin Surace</t>
  </si>
  <si>
    <t>4088710122</t>
  </si>
  <si>
    <t>sales@appvance.com</t>
  </si>
  <si>
    <t>renta</t>
  </si>
  <si>
    <t>Girish Agarwal</t>
  </si>
  <si>
    <t>4971193531200</t>
  </si>
  <si>
    <t>stuttgart@go-renta.de</t>
  </si>
  <si>
    <t>heymojo</t>
  </si>
  <si>
    <t>Jagdish Repaswal</t>
  </si>
  <si>
    <t>6464348358</t>
  </si>
  <si>
    <t>marketing@heymojo.com</t>
  </si>
  <si>
    <t>tookitaki</t>
  </si>
  <si>
    <t>Abhishek Chaterjee</t>
  </si>
  <si>
    <t>6562502620</t>
  </si>
  <si>
    <t>info@tookitaki.com</t>
  </si>
  <si>
    <t>apxor technology solutions</t>
  </si>
  <si>
    <t>Krishna Kiran K</t>
  </si>
  <si>
    <t>7032432839</t>
  </si>
  <si>
    <t>contact @apxor.com</t>
  </si>
  <si>
    <t>rapidspeed manufacturing</t>
  </si>
  <si>
    <t>Brijesh Munegowda</t>
  </si>
  <si>
    <t>7149742432</t>
  </si>
  <si>
    <t>brijesh.munegoda@gmail.com</t>
  </si>
  <si>
    <t>series 5 labs</t>
  </si>
  <si>
    <t>Bhoosan Chandra Saro</t>
  </si>
  <si>
    <t>7348957463</t>
  </si>
  <si>
    <t>bhooshan@series-5.com</t>
  </si>
  <si>
    <t>unity pulp and papers</t>
  </si>
  <si>
    <t>Abhimanyu Kathal</t>
  </si>
  <si>
    <t>7572230123</t>
  </si>
  <si>
    <t>unitypulp@yahoo.co.in</t>
  </si>
  <si>
    <t>altrasys technologies .</t>
  </si>
  <si>
    <t>Dr. Samir K Dutta</t>
  </si>
  <si>
    <t>7873153369</t>
  </si>
  <si>
    <t>enqy@altrasyscon.com</t>
  </si>
  <si>
    <t>electrower technologies</t>
  </si>
  <si>
    <t>Mohammad Habib </t>
  </si>
  <si>
    <t>7982937568</t>
  </si>
  <si>
    <t>habib.ece.jiet@gmail.com</t>
  </si>
  <si>
    <t>teaorb services llp</t>
  </si>
  <si>
    <t>Jayanta Kakati </t>
  </si>
  <si>
    <t>8011016131</t>
  </si>
  <si>
    <t>info@sanjayhazarikaandco.com</t>
  </si>
  <si>
    <t>bionivid technology</t>
  </si>
  <si>
    <t xml:space="preserve">Hitesh Goswami </t>
  </si>
  <si>
    <t>8040978222</t>
  </si>
  <si>
    <t>foodmasters foods llp</t>
  </si>
  <si>
    <t> Kazi Shamsh Ejaz</t>
  </si>
  <si>
    <t>8048977830</t>
  </si>
  <si>
    <t>shamskazi.engg@gmail.com</t>
  </si>
  <si>
    <t>stemlabs</t>
  </si>
  <si>
    <t>Anudeep Banda</t>
  </si>
  <si>
    <t>8095015551</t>
  </si>
  <si>
    <t>info@stemlabs.in</t>
  </si>
  <si>
    <t>tomorrow's genius</t>
  </si>
  <si>
    <t>Nagesh Pai</t>
  </si>
  <si>
    <t>8291861947</t>
  </si>
  <si>
    <t>connect@tgcampus.com</t>
  </si>
  <si>
    <t>ezee startup india</t>
  </si>
  <si>
    <t>nidhi arora</t>
  </si>
  <si>
    <t>8447037100</t>
  </si>
  <si>
    <t>nidhilikha@gmail.com</t>
  </si>
  <si>
    <t>ruby kraft / qubik</t>
  </si>
  <si>
    <t>Rakesh Appaji</t>
  </si>
  <si>
    <t>8553969352 /9741823927</t>
  </si>
  <si>
    <t>info@rubykraft.com / rakesh@qubik.in</t>
  </si>
  <si>
    <t>spura systems</t>
  </si>
  <si>
    <t>Bokka Chandrashekar</t>
  </si>
  <si>
    <t>8618957462</t>
  </si>
  <si>
    <t>support@spura.in</t>
  </si>
  <si>
    <t>legaldesk consultants</t>
  </si>
  <si>
    <t>Hardik Ashwin Chotalia, Husain Abdullah Gadhiya</t>
  </si>
  <si>
    <t>8767784439</t>
  </si>
  <si>
    <t>legaldesk.inquiry@gmail.com</t>
  </si>
  <si>
    <t>bay20 software counsultancy services</t>
  </si>
  <si>
    <t>Manish Mehta</t>
  </si>
  <si>
    <t>8860610510</t>
  </si>
  <si>
    <t>manish@bay20.com</t>
  </si>
  <si>
    <t>peppertap</t>
  </si>
  <si>
    <t>Navneet Singh</t>
  </si>
  <si>
    <t>8882089000</t>
  </si>
  <si>
    <t>info@peppertap.com</t>
  </si>
  <si>
    <t>skylar</t>
  </si>
  <si>
    <t>Cat Chen</t>
  </si>
  <si>
    <t>8887457011</t>
  </si>
  <si>
    <t>hello@skylar.com</t>
  </si>
  <si>
    <t>embark mobility labs</t>
  </si>
  <si>
    <t>Prasanna Kidambi</t>
  </si>
  <si>
    <t>8955585586</t>
  </si>
  <si>
    <t>help@embarkml.com</t>
  </si>
  <si>
    <t>legistify.com</t>
  </si>
  <si>
    <t>Akshat Singhal</t>
  </si>
  <si>
    <t>9024456014</t>
  </si>
  <si>
    <t>contact@legistify.com</t>
  </si>
  <si>
    <t>krishiyog</t>
  </si>
  <si>
    <t>Ashwin Chander Mahavadi</t>
  </si>
  <si>
    <t>9100757572</t>
  </si>
  <si>
    <t>ashwin@krishiyog.in</t>
  </si>
  <si>
    <t>aim corporate services llp</t>
  </si>
  <si>
    <t>Kaveeta Sharma</t>
  </si>
  <si>
    <t>911244372600</t>
  </si>
  <si>
    <t>connectwith@aimcropateservices.co.in</t>
  </si>
  <si>
    <t>klip.in
social curation tool for fashion and lifestyle products</t>
  </si>
  <si>
    <t>Maneesh Madambath</t>
  </si>
  <si>
    <t>912265351888</t>
  </si>
  <si>
    <t>reach@klip.in</t>
  </si>
  <si>
    <t>cheddar</t>
  </si>
  <si>
    <t>Jon Steinberg</t>
  </si>
  <si>
    <t>9172672494</t>
  </si>
  <si>
    <t>info@cheddargorge.co.uk</t>
  </si>
  <si>
    <t>loan frame</t>
  </si>
  <si>
    <t>Geet Garg</t>
  </si>
  <si>
    <t>919663753844</t>
  </si>
  <si>
    <t>contact@locus.sh</t>
  </si>
  <si>
    <t>unitybees</t>
  </si>
  <si>
    <t>Karthik</t>
  </si>
  <si>
    <t>9207589998</t>
  </si>
  <si>
    <t>reachus@unitybees.com</t>
  </si>
  <si>
    <t>business module hub</t>
  </si>
  <si>
    <t>Craig Menear</t>
  </si>
  <si>
    <t>9330714277</t>
  </si>
  <si>
    <t>ales@businessmodulehub.com</t>
  </si>
  <si>
    <t>schemopedia</t>
  </si>
  <si>
    <t>Anand Trivedi</t>
  </si>
  <si>
    <t>9429769077</t>
  </si>
  <si>
    <t>abhishek@schemopedia.com</t>
  </si>
  <si>
    <t>pappyjoe enterprise . .</t>
  </si>
  <si>
    <t>George Kuriakose</t>
  </si>
  <si>
    <t>9496499892</t>
  </si>
  <si>
    <t>pappyjoe@pappyjoe.com</t>
  </si>
  <si>
    <t>thanos technologies</t>
  </si>
  <si>
    <t>Pradeep Palelli</t>
  </si>
  <si>
    <t>9573666587</t>
  </si>
  <si>
    <t>pradeep@thanos.in</t>
  </si>
  <si>
    <t>himanshukarnik counsulting</t>
  </si>
  <si>
    <t>Himanshu Sunil Karnik</t>
  </si>
  <si>
    <t>9619420151</t>
  </si>
  <si>
    <t>himanshu.karnik@gmail.com</t>
  </si>
  <si>
    <t>india accerator</t>
  </si>
  <si>
    <t>Ashish Bhatia</t>
  </si>
  <si>
    <t>9667119866</t>
  </si>
  <si>
    <t>ananya.kapoor@indiaaccelerator.com</t>
  </si>
  <si>
    <t>reyku tech</t>
  </si>
  <si>
    <t>Kunal Sharma</t>
  </si>
  <si>
    <t>9717111331</t>
  </si>
  <si>
    <t>talktous@reyku.com</t>
  </si>
  <si>
    <t>kcm supply chain solution</t>
  </si>
  <si>
    <t>Gangadhar Reddy</t>
  </si>
  <si>
    <t>9743486789</t>
  </si>
  <si>
    <t>anand.n@kcmlogistics.in</t>
  </si>
  <si>
    <t>skytouch lifts and escalators</t>
  </si>
  <si>
    <t>Gyana Ranjan Bhanja,</t>
  </si>
  <si>
    <t>9776080730</t>
  </si>
  <si>
    <t>skytouchliftsindia@gmail.com</t>
  </si>
  <si>
    <t>karza technologies</t>
  </si>
  <si>
    <t>Omkar Shirhatti</t>
  </si>
  <si>
    <t>9819802177</t>
  </si>
  <si>
    <t>info@karza.in</t>
  </si>
  <si>
    <t>eduncle</t>
  </si>
  <si>
    <t>Amit Pareek</t>
  </si>
  <si>
    <t>9829489592</t>
  </si>
  <si>
    <t>info@eduncle.com</t>
  </si>
  <si>
    <t>inspiron psychological well being centre</t>
  </si>
  <si>
    <t>NITHISH METI</t>
  </si>
  <si>
    <t>9845676442</t>
  </si>
  <si>
    <t>info@inspirononline.com</t>
  </si>
  <si>
    <t>suntrek energy</t>
  </si>
  <si>
    <t>Ankit Bansal</t>
  </si>
  <si>
    <t>9873177306</t>
  </si>
  <si>
    <t>ankitbansal.rdb@gmail.com</t>
  </si>
  <si>
    <t>psa digital india</t>
  </si>
  <si>
    <t>MANISH KUMAR AHUJA</t>
  </si>
  <si>
    <t>9887090965</t>
  </si>
  <si>
    <t>info@psadigitalindia.com</t>
  </si>
  <si>
    <t>cpaxin design and distribution</t>
  </si>
  <si>
    <t>Dhanaraj Gngshetty</t>
  </si>
  <si>
    <t>9899875697</t>
  </si>
  <si>
    <t>cdd.bidar@gmail.com</t>
  </si>
  <si>
    <t>fuletra snacks</t>
  </si>
  <si>
    <t>Atman Rajnikant Bhesdadiya</t>
  </si>
  <si>
    <t>9913700059</t>
  </si>
  <si>
    <t>info@fuletra.com</t>
  </si>
  <si>
    <t>cyberboxer ai</t>
  </si>
  <si>
    <t>Amit Kumar Rai</t>
  </si>
  <si>
    <t>9958085570</t>
  </si>
  <si>
    <t>amitraikcc@gmail.com</t>
  </si>
  <si>
    <t>grapevine</t>
  </si>
  <si>
    <t>Mohit Sachdev</t>
  </si>
  <si>
    <t>9987523454</t>
  </si>
  <si>
    <t>yo@thegrapevine.co.in</t>
  </si>
  <si>
    <t>adpushup</t>
  </si>
  <si>
    <t>Atul Agarwal</t>
  </si>
  <si>
    <t>9999921220</t>
  </si>
  <si>
    <t>info@adpushup.com</t>
  </si>
  <si>
    <t>Aarav Unmanned Systems Pvt Ltd</t>
  </si>
  <si>
    <t>Yeshwanth Reddy</t>
  </si>
  <si>
    <t>8042112997</t>
  </si>
  <si>
    <t>info@aus.co.in</t>
  </si>
  <si>
    <t>Accrete Business Advisory</t>
  </si>
  <si>
    <t>Sudha Motilal Jain</t>
  </si>
  <si>
    <t>098334 16794</t>
  </si>
  <si>
    <t>harshita@accretebusinessadvisory.com / accretebusinessadvisory@gmail.com</t>
  </si>
  <si>
    <t>Acrux Technologies Pvt Ltd</t>
  </si>
  <si>
    <t>Upendra Prabhu Nath</t>
  </si>
  <si>
    <t>7222792926</t>
  </si>
  <si>
    <t>upendra@acrux.co.in</t>
  </si>
  <si>
    <t>Adonmo Private Limited</t>
  </si>
  <si>
    <t>Sravanth Gajula</t>
  </si>
  <si>
    <t>918008815676 </t>
  </si>
  <si>
    <t>majestic267@gmail.com</t>
  </si>
  <si>
    <t>Adwik Intellimech Private Limited</t>
  </si>
  <si>
    <t>Sugundhan Nagendhran</t>
  </si>
  <si>
    <t>044 2454 4115</t>
  </si>
  <si>
    <t>accounts@adwik.org</t>
  </si>
  <si>
    <t>Agronxt Sevices Private Limited</t>
  </si>
  <si>
    <t>Rajat Vardhan</t>
  </si>
  <si>
    <t>90410 68956</t>
  </si>
  <si>
    <t>contact@agronxt.com</t>
  </si>
  <si>
    <t>Airlines Technology</t>
  </si>
  <si>
    <t>Varun Bansal</t>
  </si>
  <si>
    <t>0124 436 8729</t>
  </si>
  <si>
    <t>varun@airlinestech.com</t>
  </si>
  <si>
    <t>Akshara Finserv Private Limited / Simyog Technology Private Limited</t>
  </si>
  <si>
    <t>Akhil Chandra Mankala /Dipanjan Gope</t>
  </si>
  <si>
    <t>91-8143818169</t>
  </si>
  <si>
    <t>akhil.mankala@gmail.com / dipanjan@simyog.com</t>
  </si>
  <si>
    <t>Alfaleus Technology Private
Limited</t>
  </si>
  <si>
    <t>Sandal Kotawala</t>
  </si>
  <si>
    <t>7639117333</t>
  </si>
  <si>
    <t>info@alfaleus.com</t>
  </si>
  <si>
    <t>Alpere Technologies Private Limited</t>
  </si>
  <si>
    <t>Shiva Saikia</t>
  </si>
  <si>
    <t>91 11 47994731</t>
  </si>
  <si>
    <t>Amazonrankpro</t>
  </si>
  <si>
    <t>16508003729</t>
  </si>
  <si>
    <t>info@amazonrankpro.com</t>
  </si>
  <si>
    <t>Analytics Quotient</t>
  </si>
  <si>
    <t>Vinay Ramesh</t>
  </si>
  <si>
    <t>080424 45444</t>
  </si>
  <si>
    <t>connect@aqinsights.com</t>
  </si>
  <si>
    <t>Antar Iot Private Limited</t>
  </si>
  <si>
    <t>Parvathi Srutha Keerthi Piridi</t>
  </si>
  <si>
    <t>1800 200 3696</t>
  </si>
  <si>
    <t>rajaneesh@antarsmarthomes.com</t>
  </si>
  <si>
    <t>Applied Mobile Labs Private Limited</t>
  </si>
  <si>
    <t>Umesh Kumar Baveja</t>
  </si>
  <si>
    <t>012065 48027</t>
  </si>
  <si>
    <t>contact@amlpl.com</t>
  </si>
  <si>
    <t>Apsarc Networks Limited Liability Partnership</t>
  </si>
  <si>
    <t>Santosh Chauhan</t>
  </si>
  <si>
    <t>099909 11613</t>
  </si>
  <si>
    <t>DSCACS@GMAIL.COM</t>
  </si>
  <si>
    <t>Arcenciel Hr Services Private
Limited</t>
  </si>
  <si>
    <t>Ambesh Kumar
Dubey</t>
  </si>
  <si>
    <t>0551-250-2002</t>
  </si>
  <si>
    <t>info@arcencielhr.com</t>
  </si>
  <si>
    <t>Arya Fin-Trade (Ifsc) Limited</t>
  </si>
  <si>
    <t>Ravi Pralhadbhai Patel</t>
  </si>
  <si>
    <t>079 4006 2205</t>
  </si>
  <si>
    <t>manali@aryafingroup.com</t>
  </si>
  <si>
    <t>Athira Technologies Private Limited</t>
  </si>
  <si>
    <t>Poojit Venkiteela</t>
  </si>
  <si>
    <t>7411848429</t>
  </si>
  <si>
    <t>poojit24@gmail.com</t>
  </si>
  <si>
    <t>Augmentor Lifesciences
Private Limited</t>
  </si>
  <si>
    <t>Sachin Jindal</t>
  </si>
  <si>
    <t>91-129-4300063</t>
  </si>
  <si>
    <t>iamsachinjindal@gmail.com</t>
  </si>
  <si>
    <t>Automation Of Things Private
Limited</t>
  </si>
  <si>
    <t>Ram Rajagopalan / Supreeth Shetty Kuthyar</t>
  </si>
  <si>
    <t>80-4167-0702</t>
  </si>
  <si>
    <t>supreeth@aotpl.com / comm@aotpl.com</t>
  </si>
  <si>
    <t>Avani Beverages And Agro Products</t>
  </si>
  <si>
    <t>Rashmi Sankuratri</t>
  </si>
  <si>
    <t> 9822188883</t>
  </si>
  <si>
    <t>shrinivas.sankuratri@gmail.com</t>
  </si>
  <si>
    <t>Avfx Solutions Private Limited</t>
  </si>
  <si>
    <t>Pramod Mohan
Naik</t>
  </si>
  <si>
    <t>9538000918</t>
  </si>
  <si>
    <t>info@avfx.in</t>
  </si>
  <si>
    <t>Axleweb Technologies</t>
  </si>
  <si>
    <t>Kuldeep Negi</t>
  </si>
  <si>
    <t>737-209-3272</t>
  </si>
  <si>
    <t>contact@axeltechnologies.com</t>
  </si>
  <si>
    <t>B3 Digital Solutions (Opc) Private Limited</t>
  </si>
  <si>
    <t>Mohammad Azhar Siddiqui</t>
  </si>
  <si>
    <t>959922095</t>
  </si>
  <si>
    <t>Bankbazaar</t>
  </si>
  <si>
    <t>Adhil Shetty</t>
  </si>
  <si>
    <t>98848 08231</t>
  </si>
  <si>
    <t>support@bankbazaar.com</t>
  </si>
  <si>
    <t>Belongcare Meditech Private
Limited</t>
  </si>
  <si>
    <t>Vijayakumar
Naveen</t>
  </si>
  <si>
    <t>9944333330</t>
  </si>
  <si>
    <t>ceo@belongcare.com</t>
  </si>
  <si>
    <t>Bio Fact Research Private Limited</t>
  </si>
  <si>
    <t>Lakshmi Narayana Saripalli</t>
  </si>
  <si>
    <t>91 9133330239</t>
  </si>
  <si>
    <t>s_lakshminarayana2000@yahoo.com</t>
  </si>
  <si>
    <t>Bird</t>
  </si>
  <si>
    <t>Travis Vanderzanden</t>
  </si>
  <si>
    <t>1-866-205-2442</t>
  </si>
  <si>
    <t>hello@bird.co</t>
  </si>
  <si>
    <t>Blends Pet Solutions Private Limited</t>
  </si>
  <si>
    <t>Shekhar Sadanand
Gaonkar</t>
  </si>
  <si>
    <t>9972250596</t>
  </si>
  <si>
    <t>info@petcart.com</t>
  </si>
  <si>
    <t>Bluehawks Technologies Private Limited</t>
  </si>
  <si>
    <t>Pushkar Kumar</t>
  </si>
  <si>
    <t>084484 44876</t>
  </si>
  <si>
    <t>pushkar@bluehawks.in</t>
  </si>
  <si>
    <t>Bonanza Portfolio (Ifsc) Pvt Ltd</t>
  </si>
  <si>
    <t>Shiv Kumar Goel</t>
  </si>
  <si>
    <t>098101 37332</t>
  </si>
  <si>
    <t>shivkumargoel@bonanzaonline.com</t>
  </si>
  <si>
    <t>Boson Motors Private Limited</t>
  </si>
  <si>
    <t>Somaraju Sivaramakrishna Kunaparaju</t>
  </si>
  <si>
    <t>065094 33100</t>
  </si>
  <si>
    <t>soma@bosonmotors.com</t>
  </si>
  <si>
    <t>Bridge Group Solutions</t>
  </si>
  <si>
    <t>Samrendra Singh</t>
  </si>
  <si>
    <t>9773733144</t>
  </si>
  <si>
    <t>samrendra1263@gmail.com</t>
  </si>
  <si>
    <t>Bulfro Monitech Private Limited</t>
  </si>
  <si>
    <t>Champalal Agarwal</t>
  </si>
  <si>
    <t>8329073062</t>
  </si>
  <si>
    <t>Caknowledge.Com</t>
  </si>
  <si>
    <t>Raju Choudhary</t>
  </si>
  <si>
    <t>8854810117</t>
  </si>
  <si>
    <t>admin@caknowledge.com</t>
  </si>
  <si>
    <t>Carebuddy</t>
  </si>
  <si>
    <t>Kamal Aggarwal</t>
  </si>
  <si>
    <t>Cash Karo</t>
  </si>
  <si>
    <t>Swathi Bhargava</t>
  </si>
  <si>
    <t>9821397418, 8527264999</t>
  </si>
  <si>
    <t>contact@cashkaro.com</t>
  </si>
  <si>
    <t>Chimera Translational Research Fraternity Private Limited</t>
  </si>
  <si>
    <t>Vikash Chandra Mishra</t>
  </si>
  <si>
    <t>vikashbiotech01@gmail.com, ctrfpvtltd@gmail.com</t>
  </si>
  <si>
    <t>Ciber Digita Consultants Llp</t>
  </si>
  <si>
    <t>Mariamma Krishnalal Beenajoseph</t>
  </si>
  <si>
    <t>471 2700232</t>
  </si>
  <si>
    <t>mahesh.g@cdcllp.com</t>
  </si>
  <si>
    <t>Circle Of Minds Innovations Pvt Ltd</t>
  </si>
  <si>
    <t>8048534066</t>
  </si>
  <si>
    <t>Not available</t>
  </si>
  <si>
    <t>Clean India Chemicals Llp</t>
  </si>
  <si>
    <t>Rajiv Kumar Mishra</t>
  </si>
  <si>
    <t>098921 69560</t>
  </si>
  <si>
    <t>ca8695@gmail.com</t>
  </si>
  <si>
    <t>Codedata Advanced Analytics Solutions Private Limited</t>
  </si>
  <si>
    <t>Prasenjit Guha Thakurta</t>
  </si>
  <si>
    <t>7604088868</t>
  </si>
  <si>
    <t>pguhas2009@gmail.com</t>
  </si>
  <si>
    <t>Colive.In</t>
  </si>
  <si>
    <t>Suresh Rangarajan K</t>
  </si>
  <si>
    <t>7676000500</t>
  </si>
  <si>
    <t>hello@colive.in</t>
  </si>
  <si>
    <t>Concinnity Agro2O Private
Limited</t>
  </si>
  <si>
    <t>Nishant Vyas</t>
  </si>
  <si>
    <t>9999330262</t>
  </si>
  <si>
    <t>Connect@agro2o.com</t>
  </si>
  <si>
    <t>Cooolio</t>
  </si>
  <si>
    <t>Gappan Annamalai</t>
  </si>
  <si>
    <t>9620457272</t>
  </si>
  <si>
    <t>gappan@cooolio.com</t>
  </si>
  <si>
    <t>Cosmo Business Networking Llp</t>
  </si>
  <si>
    <t>Suresh Gopal Ajmera</t>
  </si>
  <si>
    <t>9823081160</t>
  </si>
  <si>
    <t>jobcosmo@gmail.com</t>
  </si>
  <si>
    <t>Crear Electronics Private Limited</t>
  </si>
  <si>
    <t>Pratik Parmar</t>
  </si>
  <si>
    <t>9737775781</t>
  </si>
  <si>
    <t>info@crear.io</t>
  </si>
  <si>
    <t>Criador Design Labs Private Limited</t>
  </si>
  <si>
    <t>Abhishek Reddy</t>
  </si>
  <si>
    <t>9928609789</t>
  </si>
  <si>
    <t>info@criadorlab.com</t>
  </si>
  <si>
    <t>Cuckos Pharmaceutical
Private Limited</t>
  </si>
  <si>
    <t>Neelam</t>
  </si>
  <si>
    <t>91-01276 241
132</t>
  </si>
  <si>
    <t>business@cuckospharma.co
m</t>
  </si>
  <si>
    <t>Cuztomise</t>
  </si>
  <si>
    <t>Chirag Gupta</t>
  </si>
  <si>
    <t>614-907-8198</t>
  </si>
  <si>
    <t>Datafactors</t>
  </si>
  <si>
    <t/>
  </si>
  <si>
    <t>(+1) 408 6346308</t>
  </si>
  <si>
    <t>contact@datafactors.com</t>
  </si>
  <si>
    <t>Decidequicke</t>
  </si>
  <si>
    <t>Shameer Thaha</t>
  </si>
  <si>
    <t>info@decidequick.com</t>
  </si>
  <si>
    <t>Designhill</t>
  </si>
  <si>
    <t>Varun Agrawal</t>
  </si>
  <si>
    <t>8556992851</t>
  </si>
  <si>
    <t>Dhfl General Insurance Limited</t>
  </si>
  <si>
    <t>Suresh Mahalingam</t>
  </si>
  <si>
    <t>1800 22 3435</t>
  </si>
  <si>
    <t>manish.pahwa@dhflinsurance.com</t>
  </si>
  <si>
    <t>Digimark Agency</t>
  </si>
  <si>
    <t>Ranjith Reddy Gade</t>
  </si>
  <si>
    <t>9741560055</t>
  </si>
  <si>
    <t>info@digimarkagency.com</t>
  </si>
  <si>
    <t>Digital Minds Technologies</t>
  </si>
  <si>
    <t>91-80-4121-6070</t>
  </si>
  <si>
    <t>info@digitalmindstech.in</t>
  </si>
  <si>
    <t>Dobizindia</t>
  </si>
  <si>
    <t>R. Sowmiya Narayanan</t>
  </si>
  <si>
    <t>091763 67776</t>
  </si>
  <si>
    <t>support@dobizindia.in</t>
  </si>
  <si>
    <t>Done By None</t>
  </si>
  <si>
    <t>Amarinder Dhaliwal</t>
  </si>
  <si>
    <t>090779 96984</t>
  </si>
  <si>
    <t>Drivool Technologies Private Limited</t>
  </si>
  <si>
    <t>Satya Prakash</t>
  </si>
  <si>
    <t>070193 86990</t>
  </si>
  <si>
    <t>info@drivool.com</t>
  </si>
  <si>
    <t>E2E Networks</t>
  </si>
  <si>
    <t>Tarun Dua</t>
  </si>
  <si>
    <t>91-11-4084-4965</t>
  </si>
  <si>
    <t>sales@e2enetworks.com</t>
  </si>
  <si>
    <t>Easyrenting</t>
  </si>
  <si>
    <t>Vibha Sridhar</t>
  </si>
  <si>
    <t>0120-4213284</t>
  </si>
  <si>
    <t>customercare@easyrenting.com</t>
  </si>
  <si>
    <t>Ebiw Info Analytics Pvt. Ltd.</t>
  </si>
  <si>
    <t>8961474130</t>
  </si>
  <si>
    <t>support@ebiw.com</t>
  </si>
  <si>
    <t>Ecotech Chemicals Llp</t>
  </si>
  <si>
    <t>Sujit Kumar Jha</t>
  </si>
  <si>
    <t>40 4017 0987</t>
  </si>
  <si>
    <t>pathakandcompany@gmail.com</t>
  </si>
  <si>
    <t>Ejyle Technologies Private Limited</t>
  </si>
  <si>
    <t>Rasheed Abdul Majeeth</t>
  </si>
  <si>
    <t>080413 12223</t>
  </si>
  <si>
    <t>rasheed@ejyle.com</t>
  </si>
  <si>
    <t>Elitify</t>
  </si>
  <si>
    <t>Ritesh Srivastava</t>
  </si>
  <si>
    <t>098705 46300</t>
  </si>
  <si>
    <t>info@elitify.com</t>
  </si>
  <si>
    <t>Encore Technology Solution</t>
  </si>
  <si>
    <t>Muralee Bhaskar</t>
  </si>
  <si>
    <t>044 71001700</t>
  </si>
  <si>
    <t>info@encoress.com</t>
  </si>
  <si>
    <t>Engineer Philosophy Web
Services Private Limited</t>
  </si>
  <si>
    <t>Akshay Upadhyay</t>
  </si>
  <si>
    <t>9589125058</t>
  </si>
  <si>
    <t>akshay@engineerphilosophy.
com</t>
  </si>
  <si>
    <t>Entropy Innovations</t>
  </si>
  <si>
    <t>Raghavendra Bhushan Karn</t>
  </si>
  <si>
    <t>(022) 40026881</t>
  </si>
  <si>
    <t>info@ebw.co.in</t>
  </si>
  <si>
    <t>Estoot</t>
  </si>
  <si>
    <t>Tapasi Chakraborty</t>
  </si>
  <si>
    <t> 098119 02800</t>
  </si>
  <si>
    <t>NAVKIRAN.BRAR@GMAIL.COM </t>
  </si>
  <si>
    <t>Eventexpertizz</t>
  </si>
  <si>
    <t>Sonali Kuppanamada Poovaiah</t>
  </si>
  <si>
    <t>9611105693</t>
  </si>
  <si>
    <t>kiranchigateri@gmail.com</t>
  </si>
  <si>
    <t>Evershine Speciaity Chemicals Llp</t>
  </si>
  <si>
    <t>Rajesh Thakorbhai Desai</t>
  </si>
  <si>
    <t>478 2553682</t>
  </si>
  <si>
    <t>aniket.radiant@gmail.com</t>
  </si>
  <si>
    <t>Expetize</t>
  </si>
  <si>
    <t>Shekhar Purenia</t>
  </si>
  <si>
    <t>9999385499</t>
  </si>
  <si>
    <t>5augankit@gmail.com</t>
  </si>
  <si>
    <t>Fayzak Technologies Private Limited</t>
  </si>
  <si>
    <t>Manzoor Karakkulam Abubacker</t>
  </si>
  <si>
    <t>070251 70475</t>
  </si>
  <si>
    <t>carekhaanup@gmail.com</t>
  </si>
  <si>
    <t>Finahub</t>
  </si>
  <si>
    <t>Rajesh Sukumaran</t>
  </si>
  <si>
    <t>0484-2388285.</t>
  </si>
  <si>
    <t>info@finahub.com</t>
  </si>
  <si>
    <t>Firebolt E-Commerce Solutions</t>
  </si>
  <si>
    <t>(782)209-4131</t>
  </si>
  <si>
    <t>info@fireboltecom.com</t>
  </si>
  <si>
    <t>Flytta</t>
  </si>
  <si>
    <t>Rahul Kanuganti</t>
  </si>
  <si>
    <t>9866496464</t>
  </si>
  <si>
    <t>ceo@goflytta.com</t>
  </si>
  <si>
    <t>Forever Kidz</t>
  </si>
  <si>
    <t>Sheetal Thakur</t>
  </si>
  <si>
    <t>080486 10216</t>
  </si>
  <si>
    <t>Fresh Desk</t>
  </si>
  <si>
    <t>Girish Mathrubotham</t>
  </si>
  <si>
    <t>877 485 0317</t>
  </si>
  <si>
    <t>Ftcash Finance Private Limited</t>
  </si>
  <si>
    <t>Deepak Kothari</t>
  </si>
  <si>
    <t>098334 96939</t>
  </si>
  <si>
    <t>Future Supply Chain Solutions Limited</t>
  </si>
  <si>
    <t>Sheshadri Pv</t>
  </si>
  <si>
    <t>022 6644 2201</t>
  </si>
  <si>
    <t>investorrelations@futuresupplychains.com</t>
  </si>
  <si>
    <t>Gateway Financial Services (Ifsc) Pvt. Ltd.</t>
  </si>
  <si>
    <t>Praveen Kumar Agarwal</t>
  </si>
  <si>
    <t>098310 96936</t>
  </si>
  <si>
    <t>gatewaytrust@gmail.com</t>
  </si>
  <si>
    <t>Geniusnine Info Systems Llp</t>
  </si>
  <si>
    <t>Vaishali Pawar</t>
  </si>
  <si>
    <t>7674828285</t>
  </si>
  <si>
    <t>Getmy Solutions Private
Limited</t>
  </si>
  <si>
    <t>Jaywant Deoram
Mahajan</t>
  </si>
  <si>
    <t>8087087000</t>
  </si>
  <si>
    <t>support@getmysolution.com</t>
  </si>
  <si>
    <t>Gill Broking Private Limited</t>
  </si>
  <si>
    <t>Manpriya Gill</t>
  </si>
  <si>
    <t>011-40345555</t>
  </si>
  <si>
    <t>gillbroking@gmail.com</t>
  </si>
  <si>
    <t>Gk Machineries &amp; Robotics Private Limited</t>
  </si>
  <si>
    <t>Raghu Burli N</t>
  </si>
  <si>
    <t>9663972912</t>
  </si>
  <si>
    <t>raghu.bn@gktechnogroup.com</t>
  </si>
  <si>
    <t>Gnanam Institute For Training In Advanced Analytics Private Limited</t>
  </si>
  <si>
    <t>Raghunathan Rengasamy</t>
  </si>
  <si>
    <t>7358391086</t>
  </si>
  <si>
    <t>raghur@iitm.ac.in</t>
  </si>
  <si>
    <t>Go Iotronix</t>
  </si>
  <si>
    <t>Santosh Verma</t>
  </si>
  <si>
    <t>9794593605</t>
  </si>
  <si>
    <t>enquiry@iotronix.co.in</t>
  </si>
  <si>
    <t>Gomechanic</t>
  </si>
  <si>
    <t>Rishabh Karwa</t>
  </si>
  <si>
    <t>8398970970</t>
  </si>
  <si>
    <t>Grain Technik Private Limited</t>
  </si>
  <si>
    <t>Rahul Khanna</t>
  </si>
  <si>
    <t>011 4608 9500</t>
  </si>
  <si>
    <t>rk@graintechnik.com</t>
  </si>
  <si>
    <t>Greatermen India Management And Services</t>
  </si>
  <si>
    <t>Sethu M G</t>
  </si>
  <si>
    <t>(022) 2776 6600</t>
  </si>
  <si>
    <t>admin@greatermenindia.com, info@greatermenindia.com, sm845on@gmail.com</t>
  </si>
  <si>
    <t>Greendust</t>
  </si>
  <si>
    <t>Gaurav Tomar</t>
  </si>
  <si>
    <t>Greyhound Technologies Private Limited</t>
  </si>
  <si>
    <t>Vikrantsingh Jalamsingh Rajput</t>
  </si>
  <si>
    <t>5864694429</t>
  </si>
  <si>
    <t>rvikrantsingh@gmail.com</t>
  </si>
  <si>
    <t>Growlytics Technologies</t>
  </si>
  <si>
    <t>Ravi Kumar And Shwetaben</t>
  </si>
  <si>
    <t> 09920700964</t>
  </si>
  <si>
    <t>connect.idealize@gmail.com</t>
  </si>
  <si>
    <t>Gurukulonline Learning Solutions Private Limited</t>
  </si>
  <si>
    <t>Shailesh Himatlal Mehta</t>
  </si>
  <si>
    <t>0120 4522000</t>
  </si>
  <si>
    <t>suhas@duflon.com</t>
  </si>
  <si>
    <t>Halanx Technologies Private Limited</t>
  </si>
  <si>
    <t>Sidhant Kumar</t>
  </si>
  <si>
    <t>9999202842</t>
  </si>
  <si>
    <t>sidhant@halanx.com</t>
  </si>
  <si>
    <t>Happy Visitors</t>
  </si>
  <si>
    <t>918197166607</t>
  </si>
  <si>
    <t>sales@happy-visitor.com</t>
  </si>
  <si>
    <t>Helpi</t>
  </si>
  <si>
    <t>Noa Urbach</t>
  </si>
  <si>
    <t> 083890 23157</t>
  </si>
  <si>
    <t>Homedigiland Services Private
Limited</t>
  </si>
  <si>
    <t>Kiran Pisal</t>
  </si>
  <si>
    <t>9176621649</t>
  </si>
  <si>
    <t>info@homedigiland.com</t>
  </si>
  <si>
    <t>Hrbot</t>
  </si>
  <si>
    <t>Ashwani Gaur </t>
  </si>
  <si>
    <t>81301 38055</t>
  </si>
  <si>
    <t>Hygyfeel Waste Management
Private Limited</t>
  </si>
  <si>
    <t>Maulikkumar
Girishbhai Shah</t>
  </si>
  <si>
    <t>9726580071</t>
  </si>
  <si>
    <t>info@hygyfeel.com</t>
  </si>
  <si>
    <t>Ibox Studios Pvt.Ltd.</t>
  </si>
  <si>
    <t>Tarun Jolly, Ashish Saxena</t>
  </si>
  <si>
    <t>9654957573</t>
  </si>
  <si>
    <t>ashish.s@iboxstudios.net</t>
  </si>
  <si>
    <t>Idea Box Consulting Llp</t>
  </si>
  <si>
    <t>Sanjay Rajvanshi</t>
  </si>
  <si>
    <t>9910109574</t>
  </si>
  <si>
    <t>sanjayrajvanshi@gmail.com</t>
  </si>
  <si>
    <t>Ikarus</t>
  </si>
  <si>
    <t>Zoltán Tanko</t>
  </si>
  <si>
    <t>97172 68697</t>
  </si>
  <si>
    <t>rishi@ikarus.ai</t>
  </si>
  <si>
    <t>Imbue Education</t>
  </si>
  <si>
    <t>Vivek Vashist</t>
  </si>
  <si>
    <t>8800686480</t>
  </si>
  <si>
    <t>hi@imbueeducation.com</t>
  </si>
  <si>
    <t>Indira Securities Ifsc Pvt Ltd</t>
  </si>
  <si>
    <t>Sanjay Baxi</t>
  </si>
  <si>
    <t>098205 59338</t>
  </si>
  <si>
    <t>vishus@indiratrade.com</t>
  </si>
  <si>
    <t>Infinity Switch Technologies Private Limited</t>
  </si>
  <si>
    <t>Chetan Vijay Zawar</t>
  </si>
  <si>
    <t>(+91) 20 2614 9040</t>
  </si>
  <si>
    <t>accounts@ist-india.com</t>
  </si>
  <si>
    <t>Infynect Labs Private Limited</t>
  </si>
  <si>
    <t>Subhadevi Subramaniyan</t>
  </si>
  <si>
    <t>80 4098 1014</t>
  </si>
  <si>
    <t>subha.kvel@gmail.com</t>
  </si>
  <si>
    <t>Innoviti Payment Solutions</t>
  </si>
  <si>
    <t>Rajeev Agrawal</t>
  </si>
  <si>
    <t>080 4070 1454</t>
  </si>
  <si>
    <t>info@innoviti.com</t>
  </si>
  <si>
    <t>Insider.In</t>
  </si>
  <si>
    <t>Shreyas Srinivasan</t>
  </si>
  <si>
    <t>9136622662</t>
  </si>
  <si>
    <t>help@insider.in</t>
  </si>
  <si>
    <t>Integrated Oil And Gas Services</t>
  </si>
  <si>
    <t>Radhakrishnan,Anand And Hrdik</t>
  </si>
  <si>
    <t>2192251441</t>
  </si>
  <si>
    <t>pratap@iogs.biz</t>
  </si>
  <si>
    <t>Iotlynx Technologies Private Limited</t>
  </si>
  <si>
    <t>Rahul Radhavallabh Dhoot</t>
  </si>
  <si>
    <t>7558398333</t>
  </si>
  <si>
    <t>support@iotlynx</t>
  </si>
  <si>
    <t>Ivent It Solutions Private Limited</t>
  </si>
  <si>
    <t>Rajat Jain</t>
  </si>
  <si>
    <t>91-630-392-1512</t>
  </si>
  <si>
    <t>info@shootorder.com</t>
  </si>
  <si>
    <t>Jampot Photonics Private Limited</t>
  </si>
  <si>
    <t>Sameer Mukund Gokhale/Nilesh Apte</t>
  </si>
  <si>
    <t>9860046042</t>
  </si>
  <si>
    <t>accounts@jampot.in</t>
  </si>
  <si>
    <t>Jogo</t>
  </si>
  <si>
    <t>Sanjai Murali</t>
  </si>
  <si>
    <t>1-908-291-2043</t>
  </si>
  <si>
    <t> info@cain.in , contact@getfitso.com</t>
  </si>
  <si>
    <t>Justo Realfintech Private Limited</t>
  </si>
  <si>
    <t>Rahul Pande</t>
  </si>
  <si>
    <t>093210 02002</t>
  </si>
  <si>
    <t>rahulpande1103@gmail.com</t>
  </si>
  <si>
    <t>Kalpa Power Private Limited</t>
  </si>
  <si>
    <t>Rounak Muthiyan</t>
  </si>
  <si>
    <t>020 6600 0619</t>
  </si>
  <si>
    <t>rounak86@gmail.com</t>
  </si>
  <si>
    <t>Kasperob Robotics Private Limited</t>
  </si>
  <si>
    <t>Githu Narayanamangalam Sasikumar</t>
  </si>
  <si>
    <t>9497381460</t>
  </si>
  <si>
    <t>githuns@gmail.com</t>
  </si>
  <si>
    <t>Khangal Electricals Private Limited</t>
  </si>
  <si>
    <t>Shankar Mhatarba Khangal</t>
  </si>
  <si>
    <t>98220 26791</t>
  </si>
  <si>
    <t>khangalenterprises@gmail.com</t>
  </si>
  <si>
    <t>Khosla Labs</t>
  </si>
  <si>
    <t>Srikanth Nadhamuni</t>
  </si>
  <si>
    <t>80 46661029</t>
  </si>
  <si>
    <t>contact@khoslalabs.com</t>
  </si>
  <si>
    <t>Kiukart Shopee Private Limited</t>
  </si>
  <si>
    <t>Souvik Das</t>
  </si>
  <si>
    <t>3340019671</t>
  </si>
  <si>
    <t>souvik@kiukart.com</t>
  </si>
  <si>
    <t>Krishisaathi Greencrops
Private Limited</t>
  </si>
  <si>
    <t>Kirti Soni</t>
  </si>
  <si>
    <t>8174006055/
8318770102</t>
  </si>
  <si>
    <t>info@dhaniyamirchi</t>
  </si>
  <si>
    <t>Lakshi Mechatronics Systems Private Limited</t>
  </si>
  <si>
    <t>Sakthivel Dhamodharan</t>
  </si>
  <si>
    <t>9894494884</t>
  </si>
  <si>
    <t>contact@lakshimechatronicssystems.com</t>
  </si>
  <si>
    <t>Lead Physio Private Limited</t>
  </si>
  <si>
    <t>Kirronn Tippanasa Bhandagey</t>
  </si>
  <si>
    <t>9545939911</t>
  </si>
  <si>
    <t>kirronn@gmail.com</t>
  </si>
  <si>
    <t>Levelapp</t>
  </si>
  <si>
    <t>Sai K Arni</t>
  </si>
  <si>
    <t>9515330333</t>
  </si>
  <si>
    <t>Linga Agri Trading And Machinery Privatelimited</t>
  </si>
  <si>
    <t>Govindaraj
Gowtham Sithaarth</t>
  </si>
  <si>
    <t>9444999400</t>
  </si>
  <si>
    <t>info@lingaatm.com</t>
  </si>
  <si>
    <t>Live Tech Services</t>
  </si>
  <si>
    <t>Vineet Pandey</t>
  </si>
  <si>
    <t>8802351855, 9643824091</t>
  </si>
  <si>
    <t>livetechservice@gmail.com</t>
  </si>
  <si>
    <t>Lorandi Silos Private Limited</t>
  </si>
  <si>
    <t>Ramassamy Kalaimani</t>
  </si>
  <si>
    <t>094433 73641</t>
  </si>
  <si>
    <t>info@lorandisilos.in</t>
  </si>
  <si>
    <t>Mahabhaga Private Limited</t>
  </si>
  <si>
    <t>Shruti Sharma</t>
  </si>
  <si>
    <t>033-25254320</t>
  </si>
  <si>
    <t>sales@mahabhaga.com</t>
  </si>
  <si>
    <t>Marianaiq</t>
  </si>
  <si>
    <t>Venkat Nagaswamy</t>
  </si>
  <si>
    <t>855-8559627426</t>
  </si>
  <si>
    <t>info@marianaiq.com</t>
  </si>
  <si>
    <t>Mechcon Industrial Private Limited</t>
  </si>
  <si>
    <t>Vijay Suresh Bhosale</t>
  </si>
  <si>
    <t>084460 36100</t>
  </si>
  <si>
    <t>vbhosale@mechcon.co.in</t>
  </si>
  <si>
    <t>Mediflix Technologies Private Limited</t>
  </si>
  <si>
    <t>Darshan Rakesh Pathak</t>
  </si>
  <si>
    <t>84607 59694</t>
  </si>
  <si>
    <t>darshanpathak90@gmail.com</t>
  </si>
  <si>
    <t>Mera Hoardings</t>
  </si>
  <si>
    <t>Saikrishna Gajavelly</t>
  </si>
  <si>
    <t>91 9550803929</t>
  </si>
  <si>
    <t>info@merahoardings.com</t>
  </si>
  <si>
    <t>Minaatral Power Systems Private Limited</t>
  </si>
  <si>
    <t>Saravanan</t>
  </si>
  <si>
    <t>9789938242</t>
  </si>
  <si>
    <t>bsaravanan@minaatral.com</t>
  </si>
  <si>
    <t>Minjar</t>
  </si>
  <si>
    <t>Vijay Rayapati</t>
  </si>
  <si>
    <t>925 271 7716</t>
  </si>
  <si>
    <t xml:space="preserve">
optimize@minjar.com</t>
  </si>
  <si>
    <t>Mobignosis Technology
Private Limited</t>
  </si>
  <si>
    <t>Harsha
Marigowda</t>
  </si>
  <si>
    <t>080-42150884
99000 01329</t>
  </si>
  <si>
    <t>contact@mobignosis.com</t>
  </si>
  <si>
    <t>Mother’S Blossoms International Pre-School</t>
  </si>
  <si>
    <t>Vandana Nagar And Arun Joshi</t>
  </si>
  <si>
    <t>91 9098942548</t>
  </si>
  <si>
    <t>themothersblossoms@gmail.com</t>
  </si>
  <si>
    <t>Mudgal Engineers Private Ltd</t>
  </si>
  <si>
    <t>5122551048</t>
  </si>
  <si>
    <t>sales@mudgal.in</t>
  </si>
  <si>
    <t>Mylex Infotech Private Limited</t>
  </si>
  <si>
    <t>Navneet Dhiman</t>
  </si>
  <si>
    <t>mylexinfotech@gmail.com</t>
  </si>
  <si>
    <t>Myways</t>
  </si>
  <si>
    <t>Samyak Jain</t>
  </si>
  <si>
    <t>088239 82398</t>
  </si>
  <si>
    <t>info@myways.in</t>
  </si>
  <si>
    <t>Naths Air Operation Private Limited</t>
  </si>
  <si>
    <t>Sandip Chattopadhyay</t>
  </si>
  <si>
    <t>9073144673</t>
  </si>
  <si>
    <t>twtwestbengal@gmail.com</t>
  </si>
  <si>
    <t>Nearfox</t>
  </si>
  <si>
    <t>Pritesh Mittal</t>
  </si>
  <si>
    <t>919765646123</t>
  </si>
  <si>
    <t>pr@nearfox.com</t>
  </si>
  <si>
    <t>Nethority</t>
  </si>
  <si>
    <t>Ruturaj Kohok</t>
  </si>
  <si>
    <t>2535352460</t>
  </si>
  <si>
    <t>Info@nethority.com</t>
  </si>
  <si>
    <t>Nexconnect Ventures Private
Limited</t>
  </si>
  <si>
    <t>Jayanta Basak</t>
  </si>
  <si>
    <t>9836606127</t>
  </si>
  <si>
    <t>nexconnect2017@gmail.com</t>
  </si>
  <si>
    <t>Njs Web Publishing Systems Private Limited</t>
  </si>
  <si>
    <t>Rashidul Saikh</t>
  </si>
  <si>
    <t>40 4346 0111</t>
  </si>
  <si>
    <t>admin@wpslab.co.in</t>
  </si>
  <si>
    <t>Nubesol Technologies Private Limited</t>
  </si>
  <si>
    <t>Suraj Dixit</t>
  </si>
  <si>
    <t>080 4093 8000</t>
  </si>
  <si>
    <t>suraj.dixit@nubesol.co.in</t>
  </si>
  <si>
    <t>Observe.Ai</t>
  </si>
  <si>
    <t>Swapnil Jain</t>
  </si>
  <si>
    <t>1 510 458 7886</t>
  </si>
  <si>
    <t>support@observe.ai</t>
  </si>
  <si>
    <t>Omay Foods</t>
  </si>
  <si>
    <t>Vijay Katta</t>
  </si>
  <si>
    <t>6375922274</t>
  </si>
  <si>
    <t>hello@omayfoods.com</t>
  </si>
  <si>
    <t>Onlinetyari</t>
  </si>
  <si>
    <t>Vipin Agarwal</t>
  </si>
  <si>
    <t>0124 424 9186</t>
  </si>
  <si>
    <t>support@onlinetyari.com</t>
  </si>
  <si>
    <t>Organo Fresh</t>
  </si>
  <si>
    <t>Suman Kumar</t>
  </si>
  <si>
    <t>7045705805</t>
  </si>
  <si>
    <t>sudarshan@organofresh.co.in</t>
  </si>
  <si>
    <t>Ormeal Foods Pvt. Ltd.</t>
  </si>
  <si>
    <t>Pula Praveen Kumar</t>
  </si>
  <si>
    <t>7337528123</t>
  </si>
  <si>
    <t>venkata.satish@ormeal.com</t>
  </si>
  <si>
    <t>Owesee Cloud Communications Pvt. Ltd</t>
  </si>
  <si>
    <t>Roji Philip</t>
  </si>
  <si>
    <t>9686454079</t>
  </si>
  <si>
    <t>info@owesee.com</t>
  </si>
  <si>
    <t>Palsani Green Power Llp</t>
  </si>
  <si>
    <t>Dhairya Palsani</t>
  </si>
  <si>
    <t>91 98405 40373</t>
  </si>
  <si>
    <t>munvun1994@gmail.com</t>
  </si>
  <si>
    <t>Parkzap Labs</t>
  </si>
  <si>
    <t>911141051027</t>
  </si>
  <si>
    <t>hello@staqu.com</t>
  </si>
  <si>
    <t>Payoneer</t>
  </si>
  <si>
    <t>Scott Galit</t>
  </si>
  <si>
    <t>1 800 251 2521</t>
  </si>
  <si>
    <t>customerservicemanager@payoneer.com</t>
  </si>
  <si>
    <t>Pearlauto</t>
  </si>
  <si>
    <t>Ophir Tanz</t>
  </si>
  <si>
    <t>844.877.3275</t>
  </si>
  <si>
    <t>Perfios Software Solutions</t>
  </si>
  <si>
    <t>V R Govindrajan</t>
  </si>
  <si>
    <t>8040939650</t>
  </si>
  <si>
    <t>info@perfios.com</t>
  </si>
  <si>
    <t>Pihunandini Digital Service
Private Limited</t>
  </si>
  <si>
    <t>Rahul Ashok
Parmar</t>
  </si>
  <si>
    <t>9920719691</t>
  </si>
  <si>
    <t>sales@datamoulds.com
support@datamoulds.com</t>
  </si>
  <si>
    <t>Plantearn Solutions Private Limited</t>
  </si>
  <si>
    <t>Raja</t>
  </si>
  <si>
    <t>9994078227</t>
  </si>
  <si>
    <t>sales@plantearn.com</t>
  </si>
  <si>
    <t>Poona Pneumatic Private Limited</t>
  </si>
  <si>
    <t>Rajesh Premchand Bhatija</t>
  </si>
  <si>
    <t>020 2633 6971</t>
  </si>
  <si>
    <t>rajesh@poonapneumatic.in</t>
  </si>
  <si>
    <t>Positivenaick Analytics
Private Limited</t>
  </si>
  <si>
    <t>Padmanaban
Dhamodaran</t>
  </si>
  <si>
    <t>91-44-4857 6162</t>
  </si>
  <si>
    <t>connectdamodharan@gmail.
com</t>
  </si>
  <si>
    <t>Prayogik Technologies Private Limited</t>
  </si>
  <si>
    <t>Vijay Mamtani</t>
  </si>
  <si>
    <t>7554051905</t>
  </si>
  <si>
    <t>viajy@prayogik.in</t>
  </si>
  <si>
    <t>Primerail Infralabs</t>
  </si>
  <si>
    <t>Suresh Babu Salla</t>
  </si>
  <si>
    <t> 080 4866 5725</t>
  </si>
  <si>
    <t>sureshs@primerail.com</t>
  </si>
  <si>
    <t>Prometheas Technologies Private Limited</t>
  </si>
  <si>
    <t>Jitendra</t>
  </si>
  <si>
    <t>9428436561</t>
  </si>
  <si>
    <t>info@prometheastech.com</t>
  </si>
  <si>
    <t>Provience Systems India Private Limited</t>
  </si>
  <si>
    <t>Ramesh Vedavyasa</t>
  </si>
  <si>
    <t>7259222255</t>
  </si>
  <si>
    <t>ramesh.veda@provience.com</t>
  </si>
  <si>
    <t>Punarvasu Web Solutions (Opc) Private Limited</t>
  </si>
  <si>
    <t>Sumitra Nagendra Bhat</t>
  </si>
  <si>
    <t>9916832044</t>
  </si>
  <si>
    <t>sumitra215@gmail.com</t>
  </si>
  <si>
    <t>Pushengage</t>
  </si>
  <si>
    <t>Ravi Trivedi</t>
  </si>
  <si>
    <t>6362375561</t>
  </si>
  <si>
    <t>admin@pushengage.com</t>
  </si>
  <si>
    <t>Quality Speciality Chemicals Llp</t>
  </si>
  <si>
    <t>Rushabh Harshad Shah</t>
  </si>
  <si>
    <t>8046048904</t>
  </si>
  <si>
    <t>rshahassociates@gmail.com</t>
  </si>
  <si>
    <t>Quikkloan</t>
  </si>
  <si>
    <t>Jamil Akhtar</t>
  </si>
  <si>
    <t>085888 21292</t>
  </si>
  <si>
    <t>Raghunandan Capital Pvt Ltd</t>
  </si>
  <si>
    <t>Rashmi Mittal</t>
  </si>
  <si>
    <t>056226 00742</t>
  </si>
  <si>
    <t>ifsc@rmoneyindia.com</t>
  </si>
  <si>
    <t>Rasnabakes</t>
  </si>
  <si>
    <t>Ravish Swarup</t>
  </si>
  <si>
    <t>(999)990-0901</t>
  </si>
  <si>
    <t>placeyourorder@rasnabakes.com</t>
  </si>
  <si>
    <t>Ready Led Lighting Pvt Ltd</t>
  </si>
  <si>
    <t>Raghavendran K</t>
  </si>
  <si>
    <t>8939859191</t>
  </si>
  <si>
    <t>info@readyled.in</t>
  </si>
  <si>
    <t>Reserve.Place</t>
  </si>
  <si>
    <t>Sudhakar Raja</t>
  </si>
  <si>
    <t>044-30009000</t>
  </si>
  <si>
    <t>support@reserv.place</t>
  </si>
  <si>
    <t>Rewillax Agro Foods Llp</t>
  </si>
  <si>
    <t>91 76448 98989</t>
  </si>
  <si>
    <t>rewillax@gmail.com</t>
  </si>
  <si>
    <t>Right Watts</t>
  </si>
  <si>
    <t>Sandeep Goswami</t>
  </si>
  <si>
    <t>9811744501</t>
  </si>
  <si>
    <t>contact@rightwatts.com</t>
  </si>
  <si>
    <t>Robothoughts Ai Services Private Limited</t>
  </si>
  <si>
    <t>Anbu Kumar</t>
  </si>
  <si>
    <t>91-86603-79858</t>
  </si>
  <si>
    <t>stembotik@robothoughts.com</t>
  </si>
  <si>
    <t>Rudhra Solar And Aqua India</t>
  </si>
  <si>
    <t>Seema And Samit</t>
  </si>
  <si>
    <t>8884055430</t>
  </si>
  <si>
    <t>rudhrasolar@rudhraindustries.com</t>
  </si>
  <si>
    <t>Saarthi.Ai</t>
  </si>
  <si>
    <t>Vishwa Nath Jha</t>
  </si>
  <si>
    <t>8618064285</t>
  </si>
  <si>
    <t>hello@saarthi.ai</t>
  </si>
  <si>
    <t>Saral Agro Chemicals Llp</t>
  </si>
  <si>
    <t>Rajagopal Reddy</t>
  </si>
  <si>
    <t>91009 04805</t>
  </si>
  <si>
    <t>saralorganicsllp@gmail.com</t>
  </si>
  <si>
    <t>Scenic Communication Pvt. Ltd.</t>
  </si>
  <si>
    <t>022 49724462</t>
  </si>
  <si>
    <t>info@sceniccomm.in</t>
  </si>
  <si>
    <t>Seabrin Logistics Private Limited</t>
  </si>
  <si>
    <t>Subhajit Adhikary</t>
  </si>
  <si>
    <t>8013620631</t>
  </si>
  <si>
    <t>info@seabrinlogistics.com</t>
  </si>
  <si>
    <t>Sensorise Digital Services
Private Limited</t>
  </si>
  <si>
    <t>Sharad Arora</t>
  </si>
  <si>
    <t>91-1204109670</t>
  </si>
  <si>
    <t>Shiprocket</t>
  </si>
  <si>
    <t>Saahil Goel</t>
  </si>
  <si>
    <t>9266623006</t>
  </si>
  <si>
    <t>support@shiprocket.in</t>
  </si>
  <si>
    <t>Shopatplaces</t>
  </si>
  <si>
    <t>Zuhaib Khan</t>
  </si>
  <si>
    <t>011-29916572</t>
  </si>
  <si>
    <t>zuhaib@shopatplaces.com</t>
  </si>
  <si>
    <t>Shri Madhav Manufacturing</t>
  </si>
  <si>
    <t>Raj Kumar Saini</t>
  </si>
  <si>
    <t>294-2810924</t>
  </si>
  <si>
    <t>rajucalcutta551@gmail.com</t>
  </si>
  <si>
    <t>Sihl Global Investments</t>
  </si>
  <si>
    <t>Utpal Prafulbhai Shah</t>
  </si>
  <si>
    <t>099250 08835</t>
  </si>
  <si>
    <t>utpal.shah@sihl.in</t>
  </si>
  <si>
    <t>Sina Mobility</t>
  </si>
  <si>
    <t>Rishabh</t>
  </si>
  <si>
    <t>9199504159</t>
  </si>
  <si>
    <t>info@sinamobility</t>
  </si>
  <si>
    <t>Small Bag Dilevery</t>
  </si>
  <si>
    <t>Priyanka And Nikhil</t>
  </si>
  <si>
    <t>8296500690</t>
  </si>
  <si>
    <t>support@smallbagdelivery.com</t>
  </si>
  <si>
    <t>Snovus Technology Private
Limited</t>
  </si>
  <si>
    <t>Yashwant Singh
Negi</t>
  </si>
  <si>
    <t>7905980215/
7844083279</t>
  </si>
  <si>
    <t>info@snovus.com</t>
  </si>
  <si>
    <t>Softmonks (Opc) Private Limited</t>
  </si>
  <si>
    <t>Shivprasad Ajgaonkar</t>
  </si>
  <si>
    <t>(91)7020634360</t>
  </si>
  <si>
    <t>Sparrow Cmac</t>
  </si>
  <si>
    <t xml:space="preserve">
Jithin Panicker</t>
  </si>
  <si>
    <t>0471 243 0810</t>
  </si>
  <si>
    <t>Sprinng Foods</t>
  </si>
  <si>
    <t>Tarun Khanna</t>
  </si>
  <si>
    <t>7447674478</t>
  </si>
  <si>
    <t>customercare@sprightlite.co.in</t>
  </si>
  <si>
    <t>Sr Manufacturing Consultants</t>
  </si>
  <si>
    <t>Shailja Kamlesh Shukla</t>
  </si>
  <si>
    <t>9363558480</t>
  </si>
  <si>
    <t>kamlesh.shukla53@gmail.com</t>
  </si>
  <si>
    <t>Stanzatek Solutions Llp</t>
  </si>
  <si>
    <t>Sangeetha Kannan</t>
  </si>
  <si>
    <t>7406667888</t>
  </si>
  <si>
    <t>rajitha@stanzatek.com</t>
  </si>
  <si>
    <t>Steelmint Info Services</t>
  </si>
  <si>
    <t>Sumit Agrawal</t>
  </si>
  <si>
    <t>9993039874</t>
  </si>
  <si>
    <t>sumit@steelmint.com</t>
  </si>
  <si>
    <t>Storespace Storage Solutions Private Limited</t>
  </si>
  <si>
    <t>Tanya Singh And Ashish Jaichand</t>
  </si>
  <si>
    <t>7042911228</t>
  </si>
  <si>
    <t>business@storespace.in</t>
  </si>
  <si>
    <t>Sumeru Verde Technologies Pvt Ltd</t>
  </si>
  <si>
    <t>Subhasis Ojha</t>
  </si>
  <si>
    <t>99719 92396 , 0120 248 4206</t>
  </si>
  <si>
    <t>info@sumeruverde.com , sojha@agnitio-technologies.com</t>
  </si>
  <si>
    <t>Superbotics Multitech Private Limited</t>
  </si>
  <si>
    <t>Sudarshan Anbazhagan</t>
  </si>
  <si>
    <t>-9488723027</t>
  </si>
  <si>
    <t>info@superbotics.com</t>
  </si>
  <si>
    <t>Susome Builders (Opc) Pvt Ltd</t>
  </si>
  <si>
    <t>Rohit Bhageria</t>
  </si>
  <si>
    <t>1123857896</t>
  </si>
  <si>
    <t>rohit@gocheetah.in</t>
  </si>
  <si>
    <t>Swid Process Technologies Private Limited</t>
  </si>
  <si>
    <t>Ishan Vishnu Shahade</t>
  </si>
  <si>
    <t>097656 03299</t>
  </si>
  <si>
    <t>T Hub</t>
  </si>
  <si>
    <t>Srinivas Kollipara</t>
  </si>
  <si>
    <t> 9966629604</t>
  </si>
  <si>
    <t>srinivas.k@thub.com</t>
  </si>
  <si>
    <t>Tech Guru It Solutions</t>
  </si>
  <si>
    <t>Priyanka Thakur</t>
  </si>
  <si>
    <t>8800567676</t>
  </si>
  <si>
    <t>care@techguru.co.in</t>
  </si>
  <si>
    <t>Technex Harvestgrid Private Limited</t>
  </si>
  <si>
    <t>Shobha Sachin Murgunde</t>
  </si>
  <si>
    <t>8983012004</t>
  </si>
  <si>
    <t>info@tnex.co.in</t>
  </si>
  <si>
    <t>Tecture Business Solutions Private Limited</t>
  </si>
  <si>
    <t>Abhishek Tiwari</t>
  </si>
  <si>
    <t>7126601542</t>
  </si>
  <si>
    <t>Teritree Technologies</t>
  </si>
  <si>
    <t>Tina Mani</t>
  </si>
  <si>
    <t>contact@teritree.com</t>
  </si>
  <si>
    <t>The Pass</t>
  </si>
  <si>
    <t>Shashi Tharror</t>
  </si>
  <si>
    <t>91-484-4015752</t>
  </si>
  <si>
    <t>info@tiekerela.org</t>
  </si>
  <si>
    <t>Thumbtag India Private Limited</t>
  </si>
  <si>
    <t>Sankaran Agneeswaran Sornamani</t>
  </si>
  <si>
    <t>044 2847 2700</t>
  </si>
  <si>
    <t>ASornamani@ntrustinfotech.com</t>
  </si>
  <si>
    <t>Tradegyani Analytics Private
Limited</t>
  </si>
  <si>
    <t>Brijendra Singh</t>
  </si>
  <si>
    <t>900 4046 199</t>
  </si>
  <si>
    <t>HELLO@TRADEGYANI.COM</t>
  </si>
  <si>
    <t>Traveo Soft Private Limited</t>
  </si>
  <si>
    <t>Shital B Mathur</t>
  </si>
  <si>
    <t>7821821382</t>
  </si>
  <si>
    <t>career@tetraskelion.com</t>
  </si>
  <si>
    <t>Tricky Scribe Media Ventures
Private Limited</t>
  </si>
  <si>
    <t>Aditya Vaibhav</t>
  </si>
  <si>
    <t>8800552364</t>
  </si>
  <si>
    <t>Uav Innovations &amp;
Commercial Solutions Private</t>
  </si>
  <si>
    <t>Sagar Sahni</t>
  </si>
  <si>
    <t>9910659920</t>
  </si>
  <si>
    <t>info@uavics.com</t>
  </si>
  <si>
    <t>Umesh Kumar Security And Allied Services</t>
  </si>
  <si>
    <t>Umesh Kumar</t>
  </si>
  <si>
    <t>9350064110</t>
  </si>
  <si>
    <t>kumar@uksecurityagency.in</t>
  </si>
  <si>
    <t>Upgrad</t>
  </si>
  <si>
    <t>Ronnie Screwvala</t>
  </si>
  <si>
    <t>2261562111</t>
  </si>
  <si>
    <t>info@upgrad.com</t>
  </si>
  <si>
    <t>Urban Piper</t>
  </si>
  <si>
    <t>Sourabh Gupta</t>
  </si>
  <si>
    <t>8047106156</t>
  </si>
  <si>
    <t>Uxit Solutions</t>
  </si>
  <si>
    <t>Sandeep</t>
  </si>
  <si>
    <t>8861777008</t>
  </si>
  <si>
    <t>sandeep@uxitsolutions.com</t>
  </si>
  <si>
    <t>Vdocipher</t>
  </si>
  <si>
    <t>Siddhant Jain</t>
  </si>
  <si>
    <t>(646) 363-6829</t>
  </si>
  <si>
    <t>Vichakshan Media Private Limited</t>
  </si>
  <si>
    <t>Rahulkumar Ashok Jain</t>
  </si>
  <si>
    <t>8181055001</t>
  </si>
  <si>
    <t>hr@vichakshan.com</t>
  </si>
  <si>
    <t>Vivian Conveyors Private Limited</t>
  </si>
  <si>
    <t>Vaibhav Naik</t>
  </si>
  <si>
    <t>020 6520 0660</t>
  </si>
  <si>
    <t>momama@vivianindia.com</t>
  </si>
  <si>
    <t>Vrk Lifesciences Private Limited</t>
  </si>
  <si>
    <t>Vishal Gupta</t>
  </si>
  <si>
    <t>73038 40701</t>
  </si>
  <si>
    <t>saivishal13@gmail.com</t>
  </si>
  <si>
    <t>We Hr Solutions Llp</t>
  </si>
  <si>
    <t>Jeetesh</t>
  </si>
  <si>
    <t>9911774223</t>
  </si>
  <si>
    <t>Webkrone Technology Private Limited</t>
  </si>
  <si>
    <t>Nandakumar Manoj</t>
  </si>
  <si>
    <t>075501 22585</t>
  </si>
  <si>
    <t>nandmano88@gmail.com</t>
  </si>
  <si>
    <t>Wedmist Technology Private Limited</t>
  </si>
  <si>
    <t>Sheikh Arif Majid</t>
  </si>
  <si>
    <t>9776148163</t>
  </si>
  <si>
    <t>vcareccpl@gmail.com</t>
  </si>
  <si>
    <t>Wingify</t>
  </si>
  <si>
    <t>Sparsh Gupta</t>
  </si>
  <si>
    <t>(0)1143401550</t>
  </si>
  <si>
    <t>info@wingify.com</t>
  </si>
  <si>
    <t>Worknhire</t>
  </si>
  <si>
    <t>Sunita Singh</t>
  </si>
  <si>
    <t>911204078603</t>
  </si>
  <si>
    <t>info@worknhire.com</t>
  </si>
  <si>
    <t>Xtracut Systems Pvt Ltd</t>
  </si>
  <si>
    <t>Prem Anand</t>
  </si>
  <si>
    <t>95001 73030</t>
  </si>
  <si>
    <t>hello@xtracut.com</t>
  </si>
  <si>
    <t>Yep Me</t>
  </si>
  <si>
    <t>Vivek Gaur</t>
  </si>
  <si>
    <t>8287837799</t>
  </si>
  <si>
    <t>customer.care@yepme.com</t>
  </si>
  <si>
    <t>Yourownroom Private
Limited</t>
  </si>
  <si>
    <t>Prabhat Kumar
Tiwary</t>
  </si>
  <si>
    <t>9148633679</t>
  </si>
  <si>
    <t>care@yourownroom.com</t>
  </si>
  <si>
    <t>Zapr Media Labs</t>
  </si>
  <si>
    <t>Sandipan Mondal</t>
  </si>
  <si>
    <t>080 4128 1000</t>
  </si>
  <si>
    <t xml:space="preserve">
hello@zapr.in</t>
  </si>
  <si>
    <t>Zoogyo Proptech Private Limited</t>
  </si>
  <si>
    <t>Krushit Rajesh Shah</t>
  </si>
  <si>
    <t>099250 07089</t>
  </si>
  <si>
    <t>krushit@zoogyo.com</t>
  </si>
  <si>
    <t>100 Cofounders Lab Llp</t>
  </si>
  <si>
    <t>Shivani Yadav</t>
  </si>
  <si>
    <t>098871 14382</t>
  </si>
  <si>
    <t>harbinger@yahoo.com</t>
  </si>
  <si>
    <t>Aadhar Agro Chemicals Llp</t>
  </si>
  <si>
    <t>Sathyanarayana</t>
  </si>
  <si>
    <t>771-4004727</t>
  </si>
  <si>
    <t>cflkorer@yahoo.com</t>
  </si>
  <si>
    <t>Aaxiom Technologies Private Limited</t>
  </si>
  <si>
    <t>1-800-608-1198</t>
  </si>
  <si>
    <t>support@aaxiomtechnology.com</t>
  </si>
  <si>
    <t>Accretion Financial Management Private Limited</t>
  </si>
  <si>
    <t>Vipin Kumar</t>
  </si>
  <si>
    <t>090585 67090</t>
  </si>
  <si>
    <t>harry.singhal@gmail.com</t>
  </si>
  <si>
    <t>Actsys Technologies (India) Private Limited</t>
  </si>
  <si>
    <t>Namitha Dhansingh</t>
  </si>
  <si>
    <t>99009 34477</t>
  </si>
  <si>
    <t>admin@theactnow.com</t>
  </si>
  <si>
    <t>Advanced Network And Power Generating</t>
  </si>
  <si>
    <t>Harish Kawadek</t>
  </si>
  <si>
    <t>0755 – 4949533/
9111155446/
9111155442</t>
  </si>
  <si>
    <t>anpg.bhopal@gmail.com</t>
  </si>
  <si>
    <t>Aegeus Technologies Private Limited</t>
  </si>
  <si>
    <t>Suraj Vernekar'D</t>
  </si>
  <si>
    <t>099018 56695</t>
  </si>
  <si>
    <t>info@aegeus.in</t>
  </si>
  <si>
    <t>Agvet Chemical Llp</t>
  </si>
  <si>
    <t>Primal Oswal</t>
  </si>
  <si>
    <t>02 6923 6900</t>
  </si>
  <si>
    <t>kamaloswal@gmail.com</t>
  </si>
  <si>
    <t>Airmed Pathology Private Limited</t>
  </si>
  <si>
    <t>Amit Omprakash Gupta</t>
  </si>
  <si>
    <t>amit@mitushihealthcare.in</t>
  </si>
  <si>
    <t>Akshat It Solutions Private Limited</t>
  </si>
  <si>
    <t>Akshat Gupta</t>
  </si>
  <si>
    <t>090660 44100</t>
  </si>
  <si>
    <t>akshatgupta.bokaro@gmail.com</t>
  </si>
  <si>
    <t>Algorisys Technologies Private Limited</t>
  </si>
  <si>
    <t>Rajesh Ravindran Pillai</t>
  </si>
  <si>
    <t>022 2517 0039</t>
  </si>
  <si>
    <t>rajesh@algorisys.com</t>
  </si>
  <si>
    <t>Altisec Technologies Private Limited</t>
  </si>
  <si>
    <t>Mangesh Suresh Shrirao</t>
  </si>
  <si>
    <t>020 7117 1773</t>
  </si>
  <si>
    <t>kennethtraj@gmail.com</t>
  </si>
  <si>
    <t>Amida Educational Services Private Limited</t>
  </si>
  <si>
    <t>Laxmi Poshammala</t>
  </si>
  <si>
    <t>728 800 6007</t>
  </si>
  <si>
    <t>info@amidaedutech.com</t>
  </si>
  <si>
    <t>Anantha Naturals Private
Limited</t>
  </si>
  <si>
    <t>Parthasaradhi Nara</t>
  </si>
  <si>
    <t>9663367934/
9108705112</t>
  </si>
  <si>
    <t>contactus@Ananthanaturals.
com</t>
  </si>
  <si>
    <t>Antariksh Waste Ventures Private Limited</t>
  </si>
  <si>
    <t>Mahek Mahendra Shah</t>
  </si>
  <si>
    <t>98858 09393</t>
  </si>
  <si>
    <t>mahek@antariksh.io</t>
  </si>
  <si>
    <t>Appscomm Technologies Inc</t>
  </si>
  <si>
    <t>Vivek Shukla</t>
  </si>
  <si>
    <t>9035152551</t>
  </si>
  <si>
    <t>Aptus Data Labs</t>
  </si>
  <si>
    <t>Samir Kumar Sahoo</t>
  </si>
  <si>
    <t>9972021205</t>
  </si>
  <si>
    <t>sameer.sahoo@aptusdatalabs.com</t>
  </si>
  <si>
    <t>Arsenal Infosolutions Private
Limited</t>
  </si>
  <si>
    <t>Vinod Kumar
Ramanlal Patani</t>
  </si>
  <si>
    <t>011-41101571</t>
  </si>
  <si>
    <t>vinod_patani@hotmail.com</t>
  </si>
  <si>
    <t>Aryaka Networks India Private Limited</t>
  </si>
  <si>
    <t>Sreekanth Velagapudi</t>
  </si>
  <si>
    <t>180010 32792</t>
  </si>
  <si>
    <t>sreekanth.velagapudi@aryaka.com</t>
  </si>
  <si>
    <t>Athletebit Healthcare Private
Limited</t>
  </si>
  <si>
    <t>Mathew Chacko</t>
  </si>
  <si>
    <t>6238323435</t>
  </si>
  <si>
    <t>info@athletebithealthcare.co
m</t>
  </si>
  <si>
    <t>Aujas Networks Private Limited</t>
  </si>
  <si>
    <t>Srinivas Rao</t>
  </si>
  <si>
    <t>012443 08796</t>
  </si>
  <si>
    <t>secretarial@nseit.com</t>
  </si>
  <si>
    <t>Auxillium Insurance Broking Private Limited</t>
  </si>
  <si>
    <t>Sukanta Nag</t>
  </si>
  <si>
    <t>022 2765 0095</t>
  </si>
  <si>
    <t>auxilliuminsurance2017@gmail.com</t>
  </si>
  <si>
    <t>Avanze Inventive Private</t>
  </si>
  <si>
    <t>Saransh Agarwal</t>
  </si>
  <si>
    <t>9999282693</t>
  </si>
  <si>
    <t>info@avanze.in</t>
  </si>
  <si>
    <t>Avi Qasoftearth</t>
  </si>
  <si>
    <t>Vikrant Nandan</t>
  </si>
  <si>
    <t>0120 414 7280</t>
  </si>
  <si>
    <t>vikrant1089@gmail.com</t>
  </si>
  <si>
    <t>Axlware Technologies Private
Limited</t>
  </si>
  <si>
    <t>Ravishankar
Krishnamurthy</t>
  </si>
  <si>
    <t>80 4866 1864</t>
  </si>
  <si>
    <t>rkrishnamurthy@futuraitsolu
tions.com</t>
  </si>
  <si>
    <t>Babajob</t>
  </si>
  <si>
    <t>Sean Blags Vedt</t>
  </si>
  <si>
    <t>91 8880 466111</t>
  </si>
  <si>
    <t>info@babajob.com</t>
  </si>
  <si>
    <t>Baring Private Equity India Advisors Llp</t>
  </si>
  <si>
    <t>Rahul Bhasin</t>
  </si>
  <si>
    <t>124-4321100</t>
  </si>
  <si>
    <t>baringaif@bpepindia.com</t>
  </si>
  <si>
    <t>Bempu Health</t>
  </si>
  <si>
    <t>Ratul Narain</t>
  </si>
  <si>
    <t>9481841872</t>
  </si>
  <si>
    <t>hello@bempu.com</t>
  </si>
  <si>
    <t>Biological Research Innovation Center And Solutions</t>
  </si>
  <si>
    <t>Ravish Bhat</t>
  </si>
  <si>
    <t>9980346202</t>
  </si>
  <si>
    <t>info@bricsbio.com</t>
  </si>
  <si>
    <t>Birlahopsicon</t>
  </si>
  <si>
    <t>Shrinivas Birla</t>
  </si>
  <si>
    <t>90110 26090</t>
  </si>
  <si>
    <t>nfo@birlahospicon.com</t>
  </si>
  <si>
    <t>Blitzkrieg Technology</t>
  </si>
  <si>
    <t>Nimesh Bhandari</t>
  </si>
  <si>
    <t>(973) 921-5500</t>
  </si>
  <si>
    <t>official@casagrand.co.in</t>
  </si>
  <si>
    <t>Bluesemi Research &amp; Development Private Limited</t>
  </si>
  <si>
    <t>Sunil Kumar</t>
  </si>
  <si>
    <t>1 312-380-6650</t>
  </si>
  <si>
    <t>sunil.maddikatla@gmail.com</t>
  </si>
  <si>
    <t>Book By Slot Private Limited</t>
  </si>
  <si>
    <t>Anubhav Agarwal</t>
  </si>
  <si>
    <t>88-004-393-94</t>
  </si>
  <si>
    <t>support@bookbyslot.com</t>
  </si>
  <si>
    <t>Box Media</t>
  </si>
  <si>
    <t>951 876 7362</t>
  </si>
  <si>
    <t>info@boxmediagoa.com</t>
  </si>
  <si>
    <t>Bridge Impact</t>
  </si>
  <si>
    <t>Sonal Chopra</t>
  </si>
  <si>
    <t>011 4659 7272</t>
  </si>
  <si>
    <t>sonal.chopra@bridgeimpact.org</t>
  </si>
  <si>
    <t>Bumblebee Spaces</t>
  </si>
  <si>
    <t>Sankarshan Murthy</t>
  </si>
  <si>
    <t>1-800-800-8572</t>
  </si>
  <si>
    <t>hello@bumblebeespaces.com</t>
  </si>
  <si>
    <t>Camfyvision</t>
  </si>
  <si>
    <t>Vedpal Singh</t>
  </si>
  <si>
    <t>91086 28001</t>
  </si>
  <si>
    <t>vedpalsingh@camfyvision.com</t>
  </si>
  <si>
    <t>Careerguide</t>
  </si>
  <si>
    <t>Surabhi Dewra &amp; Love Chopra</t>
  </si>
  <si>
    <t>91-8800442358</t>
  </si>
  <si>
    <t>counsellor@careerguide.com</t>
  </si>
  <si>
    <t>Celebraton</t>
  </si>
  <si>
    <t>Shri Raghu Raaman</t>
  </si>
  <si>
    <t>8082338257</t>
  </si>
  <si>
    <t>partnersupport@celebraton.in</t>
  </si>
  <si>
    <t>Chithragupta Accounting Services Privatelimited</t>
  </si>
  <si>
    <t>Venkata Subrahmanya Sandeep Godavarthi</t>
  </si>
  <si>
    <t>080745 55580</t>
  </si>
  <si>
    <t>caspl.help@gmail.com</t>
  </si>
  <si>
    <t>Cicerone Technologies Opc Private Limited</t>
  </si>
  <si>
    <t>Mayank Shekhar</t>
  </si>
  <si>
    <t>8037208242</t>
  </si>
  <si>
    <t>Citrus Hotels Private Limited</t>
  </si>
  <si>
    <t>Rajesh Chauhan</t>
  </si>
  <si>
    <t>0477 228 8611</t>
  </si>
  <si>
    <t>suman.singh@lemontreehotels.com</t>
  </si>
  <si>
    <t>Cleveta Technologies Private Limited</t>
  </si>
  <si>
    <t>Sagar Laxmikant Deshpande</t>
  </si>
  <si>
    <t>076202 39278</t>
  </si>
  <si>
    <t>sagard.08@gmail.com</t>
  </si>
  <si>
    <t>Codefuel Technology Private Limited</t>
  </si>
  <si>
    <t>Sudhirkumar Jagadishbhai Patel</t>
  </si>
  <si>
    <t>94277454635</t>
  </si>
  <si>
    <t>sudhirkumar.patel@gmail.com</t>
  </si>
  <si>
    <t>Collegedekho</t>
  </si>
  <si>
    <t>Ruchir Arora</t>
  </si>
  <si>
    <t>1800 572 9877</t>
  </si>
  <si>
    <t>hello@collegedekho.com</t>
  </si>
  <si>
    <t>Contus Support Interactive Private Limited</t>
  </si>
  <si>
    <t>Radhakrishnan Thiaghu</t>
  </si>
  <si>
    <t>098407 05435</t>
  </si>
  <si>
    <t>thiaghu@contus.in</t>
  </si>
  <si>
    <t>Core Corporation Private Limited (Opc)</t>
  </si>
  <si>
    <t>Kush Shah</t>
  </si>
  <si>
    <t>7666688889</t>
  </si>
  <si>
    <t>renewability.kush@gmail.com</t>
  </si>
  <si>
    <t>Covacsis Technologies Private Limited</t>
  </si>
  <si>
    <t>Tarun Kumar Mishra</t>
  </si>
  <si>
    <t>022 2570 0195</t>
  </si>
  <si>
    <t>partners@covacsis.com</t>
  </si>
  <si>
    <t>Creation Technics India Private Limited</t>
  </si>
  <si>
    <t>Savita Taneja</t>
  </si>
  <si>
    <t>011 2460 2303</t>
  </si>
  <si>
    <t>SANJAY@CREATIONTECHNICSINDIA.COM</t>
  </si>
  <si>
    <t>Croissance Wealth Advisors Llp</t>
  </si>
  <si>
    <t>011 46099888</t>
  </si>
  <si>
    <t>rahul@theloanwala.com</t>
  </si>
  <si>
    <t>Cucor Consulting Private
Limited</t>
  </si>
  <si>
    <t>Umashankar P S</t>
  </si>
  <si>
    <t>7397469529</t>
  </si>
  <si>
    <t>info@cucor.co.in</t>
  </si>
  <si>
    <t>Cybrhome</t>
  </si>
  <si>
    <t>Shubham Badal</t>
  </si>
  <si>
    <t>077603 60352</t>
  </si>
  <si>
    <t>hello@cybrhome.com</t>
  </si>
  <si>
    <t>Datatwistz Technologies Private Limited</t>
  </si>
  <si>
    <t>Rudrappa Rajashekar</t>
  </si>
  <si>
    <t>8762014890</t>
  </si>
  <si>
    <t>nagsesh1@gmail.com</t>
  </si>
  <si>
    <t>Delightful Gourmet Private Limited</t>
  </si>
  <si>
    <t>090353 15666</t>
  </si>
  <si>
    <t>aman@licious.com</t>
  </si>
  <si>
    <t>Desmaco Enginnering Services Private Limited</t>
  </si>
  <si>
    <t>Ramesh Nagaraju</t>
  </si>
  <si>
    <t>8023240210</t>
  </si>
  <si>
    <t>info@desmaco.in</t>
  </si>
  <si>
    <t>Dhrup It Solutions Private Limited</t>
  </si>
  <si>
    <t>Dhrupa Ronakbhai Patel</t>
  </si>
  <si>
    <t>91 9081 234 787</t>
  </si>
  <si>
    <t>dhrup.ronak@gmail.com</t>
  </si>
  <si>
    <t>Digimiles India Private Limited</t>
  </si>
  <si>
    <t>Chandra Prakash Singh</t>
  </si>
  <si>
    <t>99160 11355</t>
  </si>
  <si>
    <t>chandrarishoo@gmail.com</t>
  </si>
  <si>
    <t>Dikshant Manufacturing And Packaging Private Limited</t>
  </si>
  <si>
    <t>Santosh Machhindra Kakde</t>
  </si>
  <si>
    <t>098229 92993</t>
  </si>
  <si>
    <t>dikshantmfgandpck@gmail.com</t>
  </si>
  <si>
    <t>Docmode Health Technologies Private Limited</t>
  </si>
  <si>
    <t>Paulson Paul Thazhathedath</t>
  </si>
  <si>
    <t>81042 82077</t>
  </si>
  <si>
    <t>paulson@docmode.com</t>
  </si>
  <si>
    <t>Doordash</t>
  </si>
  <si>
    <t>Tony Xu</t>
  </si>
  <si>
    <t>8559731040</t>
  </si>
  <si>
    <t>support@doordash.com</t>
  </si>
  <si>
    <t>Drovation Software Solutions Private Limited</t>
  </si>
  <si>
    <t>Onkar Bhosle Vasudeo</t>
  </si>
  <si>
    <t>98200 96850</t>
  </si>
  <si>
    <t>onkarvbhosle@gmail.com</t>
  </si>
  <si>
    <t>Ease My Trip</t>
  </si>
  <si>
    <t>Nishant Pitti</t>
  </si>
  <si>
    <t>011 - 43131313</t>
  </si>
  <si>
    <t>care@easemytrip.com</t>
  </si>
  <si>
    <t>Easyrewardz</t>
  </si>
  <si>
    <t>Soumya Chatterjee</t>
  </si>
  <si>
    <t> 084700 03279</t>
  </si>
  <si>
    <t>wish@easyrewardz.com</t>
  </si>
  <si>
    <t>Ebutor Distribution Pvt.Ltd.</t>
  </si>
  <si>
    <t>Sanjay Baral</t>
  </si>
  <si>
    <t>9849051843</t>
  </si>
  <si>
    <t>info@ebutor.com</t>
  </si>
  <si>
    <t>Ek Print Private Limited</t>
  </si>
  <si>
    <t>Jaspreet Singh
Gujral</t>
  </si>
  <si>
    <t>9212050448</t>
  </si>
  <si>
    <t>ekprint@gmail.com</t>
  </si>
  <si>
    <t>Elveera Technologies</t>
  </si>
  <si>
    <t>Sachin And Vibin</t>
  </si>
  <si>
    <t> 096560 58582</t>
  </si>
  <si>
    <t>vibhinvk@gmail.com</t>
  </si>
  <si>
    <t>Endiya Partners</t>
  </si>
  <si>
    <t>Sateesh Andra</t>
  </si>
  <si>
    <t>(+91)-40 2970 5071</t>
  </si>
  <si>
    <t>sateesh.andra@endiya.com</t>
  </si>
  <si>
    <t>Enincon Consulting Llp</t>
  </si>
  <si>
    <t>Ravi Shekhar</t>
  </si>
  <si>
    <t>012041 47000</t>
  </si>
  <si>
    <t>rvshekhar@gmail.com</t>
  </si>
  <si>
    <t>Eremedium Private Ltd.</t>
  </si>
  <si>
    <t>Chandra Kushwah</t>
  </si>
  <si>
    <t>0120-4952505</t>
  </si>
  <si>
    <t>chandra.kushwaha50@gmail.com</t>
  </si>
  <si>
    <t>Etherbit Private Limited</t>
  </si>
  <si>
    <t>Harsh Jatinkumar Vakharia</t>
  </si>
  <si>
    <t>97121 57459</t>
  </si>
  <si>
    <t>hello@etherbit.in</t>
  </si>
  <si>
    <t>Eventifier</t>
  </si>
  <si>
    <t>917200817745'</t>
  </si>
  <si>
    <t>hello@eventifier.co</t>
  </si>
  <si>
    <t>Evil Tech Private Limited</t>
  </si>
  <si>
    <t>Maroof Mohabbat
Mandal</t>
  </si>
  <si>
    <t>7385859262</t>
  </si>
  <si>
    <t>maroofmandal95@gmail.co m</t>
  </si>
  <si>
    <t>Eyogi Tele-Consultation Solutions</t>
  </si>
  <si>
    <t>Joseph Jacob</t>
  </si>
  <si>
    <t>8047091751</t>
  </si>
  <si>
    <t>Feedoozy Technologies Private Limited</t>
  </si>
  <si>
    <t>Rohit Mohan Patil</t>
  </si>
  <si>
    <t>095915 15751</t>
  </si>
  <si>
    <t>rohitmp@feedoozy.com</t>
  </si>
  <si>
    <t>Findlogics Software
Solutions Private Limited</t>
  </si>
  <si>
    <t>Nagaraju Palanki</t>
  </si>
  <si>
    <t>040 4854 0135</t>
  </si>
  <si>
    <t>pnrnaidu007@gmail.com</t>
  </si>
  <si>
    <t>Fitnytech</t>
  </si>
  <si>
    <t>Raman Deep Singh</t>
  </si>
  <si>
    <t>7019481220</t>
  </si>
  <si>
    <t>ramandeep.singh@fitnytech.com</t>
  </si>
  <si>
    <t>Foliyoo Technologies Private
Limited</t>
  </si>
  <si>
    <t>Biswajit Muduli</t>
  </si>
  <si>
    <t>6370503705</t>
  </si>
  <si>
    <t>info@foliyoo.com</t>
  </si>
  <si>
    <t>Formobi Solutions Private
Limited</t>
  </si>
  <si>
    <t>Imtiyaj Kaji</t>
  </si>
  <si>
    <t>9845221442</t>
  </si>
  <si>
    <t>info@formobi.in</t>
  </si>
  <si>
    <t>Fresh To Home</t>
  </si>
  <si>
    <t>Shan Kadavil</t>
  </si>
  <si>
    <t>1800 313 3302</t>
  </si>
  <si>
    <t>shan@freshtohome.com</t>
  </si>
  <si>
    <t>Fuel Communications &amp; Marketing Solutions</t>
  </si>
  <si>
    <t>9971109010</t>
  </si>
  <si>
    <t>sandeep.kumar@fuelmarcom.com</t>
  </si>
  <si>
    <t>Fyber</t>
  </si>
  <si>
    <t>Ziv Elul</t>
  </si>
  <si>
    <t>49306098555</t>
  </si>
  <si>
    <t>ir@fyber.com</t>
  </si>
  <si>
    <t>Gayam Motor Works</t>
  </si>
  <si>
    <t>Raja Gayam</t>
  </si>
  <si>
    <t>115248-1920</t>
  </si>
  <si>
    <t>info@gayammotorworks.com</t>
  </si>
  <si>
    <t>Gennext Facility Services Private Limited</t>
  </si>
  <si>
    <t>Swatantra Kumar Tiwari</t>
  </si>
  <si>
    <t>033 40628126</t>
  </si>
  <si>
    <t>info@gennextorg.com</t>
  </si>
  <si>
    <t>Getmytdl</t>
  </si>
  <si>
    <t>Retheesh M Nair</t>
  </si>
  <si>
    <t>090370 50040</t>
  </si>
  <si>
    <t>ceo@getmytdl.in</t>
  </si>
  <si>
    <t>Ginny Planet</t>
  </si>
  <si>
    <t>Shweta Verma And Jamal Siddqui</t>
  </si>
  <si>
    <t>9870528587</t>
  </si>
  <si>
    <t>contact@ginnysplanet.com</t>
  </si>
  <si>
    <t>Glister Eduversity Private Limited</t>
  </si>
  <si>
    <t>Arunanchal Shikha Tripathi</t>
  </si>
  <si>
    <t>8808226868</t>
  </si>
  <si>
    <t>glistereduversity@gmail.com</t>
  </si>
  <si>
    <t>Gnp Production Private Limited</t>
  </si>
  <si>
    <t>Swapan Tiwary</t>
  </si>
  <si>
    <t>079031 42553</t>
  </si>
  <si>
    <t>MUC.DELHIIT@GMAIL.COM</t>
  </si>
  <si>
    <t>Go Travellism Private Limited</t>
  </si>
  <si>
    <t>Saurabh Sanjay
Thakekar</t>
  </si>
  <si>
    <t>8692086927</t>
  </si>
  <si>
    <t>customized@mumbaitravelle
rs.in</t>
  </si>
  <si>
    <t>Goodway Techsol Private Limited</t>
  </si>
  <si>
    <t>Sangamidhira K</t>
  </si>
  <si>
    <t>073395 31335</t>
  </si>
  <si>
    <t>pcschn1@gmail.com</t>
  </si>
  <si>
    <t>Graphotive Production Pvt.Ltd</t>
  </si>
  <si>
    <t>8929790970</t>
  </si>
  <si>
    <t>hi@graphotive.com</t>
  </si>
  <si>
    <t>Green Forms Pvt. Ltd.</t>
  </si>
  <si>
    <t>Ravi Kishore Vankayala</t>
  </si>
  <si>
    <t>8010782519</t>
  </si>
  <si>
    <t>chaavi.gupta@yahoo.com</t>
  </si>
  <si>
    <t>Greenmaster Wellness Private Limited</t>
  </si>
  <si>
    <t>Vishnu Datt</t>
  </si>
  <si>
    <t>1724068888</t>
  </si>
  <si>
    <t>vps@deepayurveda.com</t>
  </si>
  <si>
    <t>Greyorange</t>
  </si>
  <si>
    <t>Samay Kohli</t>
  </si>
  <si>
    <t> 0124 392 6800</t>
  </si>
  <si>
    <t>praveen.s@greyorange.com</t>
  </si>
  <si>
    <t>Grw Pumps Private Limited</t>
  </si>
  <si>
    <t>Utpal Purkait</t>
  </si>
  <si>
    <t>(+91)-3214 201673</t>
  </si>
  <si>
    <t>accounts@grwpumps.com</t>
  </si>
  <si>
    <t>Gyaan Tel</t>
  </si>
  <si>
    <t>Nishant Dixit</t>
  </si>
  <si>
    <t>Half Horn</t>
  </si>
  <si>
    <t>Abhit Bhatnagar</t>
  </si>
  <si>
    <t>1800 123 4567</t>
  </si>
  <si>
    <t>Hardosoft</t>
  </si>
  <si>
    <t>Ajith K Cyriac</t>
  </si>
  <si>
    <t>9745156159</t>
  </si>
  <si>
    <t>info@hardosoft.com</t>
  </si>
  <si>
    <t>Hexoctane</t>
  </si>
  <si>
    <t>Shanti Mohan</t>
  </si>
  <si>
    <t>61-3862423</t>
  </si>
  <si>
    <t>info@hexoctane.com</t>
  </si>
  <si>
    <t>Homeville Consulting Private Limited</t>
  </si>
  <si>
    <t>Prem Shankar</t>
  </si>
  <si>
    <t>8424012000</t>
  </si>
  <si>
    <t>wecare@homecapital.in</t>
  </si>
  <si>
    <t>Hubilo Softech Pvt. Ltd.</t>
  </si>
  <si>
    <t>Vaibhav Manojkumar Jain</t>
  </si>
  <si>
    <t>9724742410</t>
  </si>
  <si>
    <t>vaibhav@hubilo.com</t>
  </si>
  <si>
    <t>Hyperbloom Agritech</t>
  </si>
  <si>
    <t>Shivesh Sood</t>
  </si>
  <si>
    <t>9986277113</t>
  </si>
  <si>
    <t>hello@hyperbloom.in</t>
  </si>
  <si>
    <t>Ibtions Infologies Private Limited</t>
  </si>
  <si>
    <t>Chintan Omprakash Dave</t>
  </si>
  <si>
    <t>91 993 069 6446</t>
  </si>
  <si>
    <t>chintan.dave@ibtions.com</t>
  </si>
  <si>
    <t>Iexperience</t>
  </si>
  <si>
    <t>Sandeep Singh</t>
  </si>
  <si>
    <t xml:space="preserve">
 iexperienceindia@gmail.com</t>
  </si>
  <si>
    <t>Ikkat Hub Private Limited</t>
  </si>
  <si>
    <t>Avinash Chiluveru</t>
  </si>
  <si>
    <t>095810 25988</t>
  </si>
  <si>
    <t>avinash.wtc@gmail.com</t>
  </si>
  <si>
    <t>India Agro And Chit Funds Private Limited</t>
  </si>
  <si>
    <t>Shobha Bhagwan Barde</t>
  </si>
  <si>
    <t>011 4040 5252</t>
  </si>
  <si>
    <t>khamgaonnidhi@gmail.com</t>
  </si>
  <si>
    <t>Indo Thai Globe Fin (Ifsc) Limited</t>
  </si>
  <si>
    <t>Sunil Kumar Soni</t>
  </si>
  <si>
    <t>91118 01801</t>
  </si>
  <si>
    <t>indothaigroup@indothai.co.in</t>
  </si>
  <si>
    <t>Influencer.In</t>
  </si>
  <si>
    <t>914442065648</t>
  </si>
  <si>
    <t>enquiry@influencer.in</t>
  </si>
  <si>
    <t>Inikworld Technologies Private Limited</t>
  </si>
  <si>
    <t>Abhishek Pratap Singh</t>
  </si>
  <si>
    <t>8882897149</t>
  </si>
  <si>
    <t>info@inkiworld.com</t>
  </si>
  <si>
    <t>Innoz</t>
  </si>
  <si>
    <t>Sudhanshu Aggarwal</t>
  </si>
  <si>
    <t>info@innoz.in</t>
  </si>
  <si>
    <t>Inspired Kinematics Private Limited</t>
  </si>
  <si>
    <t>Anuj Kushwaha</t>
  </si>
  <si>
    <t>91 95919 15800</t>
  </si>
  <si>
    <t>anuj@inspiredkinematics.com</t>
  </si>
  <si>
    <t>Interakt</t>
  </si>
  <si>
    <t>Redicka Subrammaniam</t>
  </si>
  <si>
    <t> 044 4560 0800</t>
  </si>
  <si>
    <t>mchandrakanth@interaktmail.com</t>
  </si>
  <si>
    <t>Iotracx Private Limited</t>
  </si>
  <si>
    <t>Shyamsundar Purkayastha</t>
  </si>
  <si>
    <t>91-80-48908107</t>
  </si>
  <si>
    <t>shyam.geek@gmail.com</t>
  </si>
  <si>
    <t>Iwm Publishing And Communication Privatelimited</t>
  </si>
  <si>
    <t>Ashish Jagdish Banka</t>
  </si>
  <si>
    <t>022 4971 5841</t>
  </si>
  <si>
    <t>accounts@iwmbuzz.com</t>
  </si>
  <si>
    <t>Jivabhumi Agri Tech Private
Limited</t>
  </si>
  <si>
    <t>Anil Nadig</t>
  </si>
  <si>
    <t>9535196493</t>
  </si>
  <si>
    <t>safefood@jivabhumi.com</t>
  </si>
  <si>
    <t>Joy Of Speed Courier Services Llp</t>
  </si>
  <si>
    <t>Sameer Singh</t>
  </si>
  <si>
    <t>073173 17333</t>
  </si>
  <si>
    <t>SAMEER.SINGH92@GMAIL.COM</t>
  </si>
  <si>
    <t>Jyotipunj Solar And Electronics Private Limited</t>
  </si>
  <si>
    <t>Romi Rai</t>
  </si>
  <si>
    <t>91 818 8888 123</t>
  </si>
  <si>
    <t>romi.rai@jyotipunj.in</t>
  </si>
  <si>
    <t>Kalpah Innovations Private
Limited</t>
  </si>
  <si>
    <t>Malla Udaya
Bhaskar</t>
  </si>
  <si>
    <t>0891-6604831</t>
  </si>
  <si>
    <t>udayabhaskar@kalpah.com</t>
  </si>
  <si>
    <t>Katalyst Automotive Private Limited</t>
  </si>
  <si>
    <t>Karan Ujval Kumavat</t>
  </si>
  <si>
    <t>95352 83163</t>
  </si>
  <si>
    <t>katalystautomotive@gmail.com</t>
  </si>
  <si>
    <t>Khanna Security Solutions
Private Limited</t>
  </si>
  <si>
    <t>Rudraksh Khanna</t>
  </si>
  <si>
    <t>7018028943</t>
  </si>
  <si>
    <t>info@khannasecurity.com</t>
  </si>
  <si>
    <t>Kindness</t>
  </si>
  <si>
    <t>Daniel Lubetzky</t>
  </si>
  <si>
    <t>1895621566</t>
  </si>
  <si>
    <t>Kiwismedia</t>
  </si>
  <si>
    <t>917059429668</t>
  </si>
  <si>
    <t>ritendebnath@gmail.com</t>
  </si>
  <si>
    <t>K-Secure Risk Management And Insurance Brooking Pvt. Ltd.</t>
  </si>
  <si>
    <t>Vijay Passi</t>
  </si>
  <si>
    <t>0172 506 0311</t>
  </si>
  <si>
    <t>pawan.taneja@ksecure.in</t>
  </si>
  <si>
    <t>Lansiso Innovation
Technologies Private Limited</t>
  </si>
  <si>
    <t>Sarita Kumari</t>
  </si>
  <si>
    <t>9643542787</t>
  </si>
  <si>
    <t>Info@lansiso.com</t>
  </si>
  <si>
    <t>Learnyst</t>
  </si>
  <si>
    <t>Shankar Mahesh</t>
  </si>
  <si>
    <t>099722 11771</t>
  </si>
  <si>
    <t>hello@learnyst.com</t>
  </si>
  <si>
    <t>Lfg Cares Llp</t>
  </si>
  <si>
    <t>Rohit Arvind Nandre</t>
  </si>
  <si>
    <t>7040505704</t>
  </si>
  <si>
    <t>pranilkudale@gmail.com</t>
  </si>
  <si>
    <t>Linking Spaces Technologies Private Limited</t>
  </si>
  <si>
    <t>Sudhanshu</t>
  </si>
  <si>
    <t>9590039003</t>
  </si>
  <si>
    <t>sudhanshu@settlin.in</t>
  </si>
  <si>
    <t>Livsharbati</t>
  </si>
  <si>
    <t>Priyansh Yadav</t>
  </si>
  <si>
    <t> 088822 44111</t>
  </si>
  <si>
    <t>info@livsharbati.com </t>
  </si>
  <si>
    <t>M/S Indemer Services</t>
  </si>
  <si>
    <t>Narayan Hariharan</t>
  </si>
  <si>
    <t>22 2661 5661</t>
  </si>
  <si>
    <t>sales@indamer.com</t>
  </si>
  <si>
    <t>Mahalaxmi Raisins Processing
Private Limited</t>
  </si>
  <si>
    <t>Mr. Ashok Patil</t>
  </si>
  <si>
    <t>91-20-27474455</t>
  </si>
  <si>
    <t>INFO@APAGROUP.ORG</t>
  </si>
  <si>
    <t>Matriot Solutions Private Limited</t>
  </si>
  <si>
    <t>Ramji Rengarajan</t>
  </si>
  <si>
    <t>98456 51225</t>
  </si>
  <si>
    <t>info@matriotsolutions.com</t>
  </si>
  <si>
    <t>Med Invent Devices Private Limited</t>
  </si>
  <si>
    <t>Suven Bhattacharjee</t>
  </si>
  <si>
    <t>098300 60348</t>
  </si>
  <si>
    <t>medinventdevices@gmail.com</t>
  </si>
  <si>
    <t>Medmonks</t>
  </si>
  <si>
    <t>Priyank Tyagi</t>
  </si>
  <si>
    <t>7683088559, 91-11-49032389</t>
  </si>
  <si>
    <t>fin.medmonks@gmail.com</t>
  </si>
  <si>
    <t>Merak Software Solutions Private Limited</t>
  </si>
  <si>
    <t>Vibhor Kalra</t>
  </si>
  <si>
    <t>9999367504</t>
  </si>
  <si>
    <t>vibhor@merak.ai</t>
  </si>
  <si>
    <t>Mindscapes Enhance</t>
  </si>
  <si>
    <t>response@mindscapesindia.com</t>
  </si>
  <si>
    <t>Mister.In</t>
  </si>
  <si>
    <t>Suneel Kumar</t>
  </si>
  <si>
    <t>18001219555</t>
  </si>
  <si>
    <t>m@mister.in</t>
  </si>
  <si>
    <t>Mobstac</t>
  </si>
  <si>
    <t>Sharat Potharaju</t>
  </si>
  <si>
    <t>1244617880</t>
  </si>
  <si>
    <t>Social@ixigo.com</t>
  </si>
  <si>
    <t>Motocruizer Rental Llp</t>
  </si>
  <si>
    <t>Nnamit Jain</t>
  </si>
  <si>
    <t>8005269018</t>
  </si>
  <si>
    <t>Mukesh Lakhara</t>
  </si>
  <si>
    <t>Roshni Singh</t>
  </si>
  <si>
    <t>(022) 28971511</t>
  </si>
  <si>
    <t>enquiry@mjwel.com</t>
  </si>
  <si>
    <t>My-Mart Retail &amp; Manufacturing</t>
  </si>
  <si>
    <t>Sangeeta Agarwal</t>
  </si>
  <si>
    <t>833 195 5333</t>
  </si>
  <si>
    <t>dfpltd@gmail.com</t>
  </si>
  <si>
    <t>Nabta Health</t>
  </si>
  <si>
    <t>Sophie Smith</t>
  </si>
  <si>
    <t>965-666-7898</t>
  </si>
  <si>
    <t>yalla@nabtahealth.com</t>
  </si>
  <si>
    <t>Naturralis Food Processing Private Limited</t>
  </si>
  <si>
    <t>Mahindraa Narayan Paatil</t>
  </si>
  <si>
    <t>9850094331</t>
  </si>
  <si>
    <t>naturralisfood@gmail.com</t>
  </si>
  <si>
    <t>Nebula Innovations</t>
  </si>
  <si>
    <t>Tanmay Sethi</t>
  </si>
  <si>
    <t>8560953375</t>
  </si>
  <si>
    <t>info@nebulaa.in</t>
  </si>
  <si>
    <t>Netskope</t>
  </si>
  <si>
    <t>Ravi Ithal</t>
  </si>
  <si>
    <t>-1784</t>
  </si>
  <si>
    <t xml:space="preserve">
contact@netskope.com</t>
  </si>
  <si>
    <t>Ngojob</t>
  </si>
  <si>
    <t>Vishnu Sharma</t>
  </si>
  <si>
    <t>9165427112</t>
  </si>
  <si>
    <t>jobs@ngojob.org</t>
  </si>
  <si>
    <t>Nobroker Technologies Solutions Private Limited</t>
  </si>
  <si>
    <t>9241700000</t>
  </si>
  <si>
    <t>ashish.shand@nobroker.in</t>
  </si>
  <si>
    <t>Nufinanz</t>
  </si>
  <si>
    <t>Ronak Rajan</t>
  </si>
  <si>
    <t>9967816957</t>
  </si>
  <si>
    <t>samrat@Nufinanz.com</t>
  </si>
  <si>
    <t>Ohaiva Agro Private Limited</t>
  </si>
  <si>
    <t>Shubhendu Kar
Roy</t>
  </si>
  <si>
    <t>07003240144 /
08420323638</t>
  </si>
  <si>
    <t>Omnia</t>
  </si>
  <si>
    <t>Seelan Gobalsamy</t>
  </si>
  <si>
    <t>44-114 279 2600</t>
  </si>
  <si>
    <t>reception@omniaoffices.com</t>
  </si>
  <si>
    <t>Onroute Tech Private Limited</t>
  </si>
  <si>
    <t>Sameer Ramani</t>
  </si>
  <si>
    <t>9222222789</t>
  </si>
  <si>
    <t>samyramani@gmail.com</t>
  </si>
  <si>
    <t>Orgocloud Enterprises
Private Limited</t>
  </si>
  <si>
    <t>Sadiya Mubarak
Mullani</t>
  </si>
  <si>
    <t>9168541982</t>
  </si>
  <si>
    <t>contact@orgocloud.co.in</t>
  </si>
  <si>
    <t>Orthodontic Solutions
Private Limited</t>
  </si>
  <si>
    <t>Vanita Sharma</t>
  </si>
  <si>
    <t>0120-4164447</t>
  </si>
  <si>
    <t>helpdesk@orthodontic-
solutions.in</t>
  </si>
  <si>
    <t>Ozoprop Technologies Private
Limited</t>
  </si>
  <si>
    <t>Sanjeev Jain</t>
  </si>
  <si>
    <t>080 - 4710 4142</t>
  </si>
  <si>
    <t>contact@ozoprop.com</t>
  </si>
  <si>
    <t>Panplanet Private Limited</t>
  </si>
  <si>
    <t>9931333000/
8092-111-501</t>
  </si>
  <si>
    <t>info@example.com</t>
  </si>
  <si>
    <t>Partee Hai</t>
  </si>
  <si>
    <t>Ranjna Sati </t>
  </si>
  <si>
    <t> 124 426 6913</t>
  </si>
  <si>
    <t>info@parteehai.com</t>
  </si>
  <si>
    <t>Paytm Insider</t>
  </si>
  <si>
    <t>2017</t>
  </si>
  <si>
    <t>091366 22662</t>
  </si>
  <si>
    <t>Pee Safe</t>
  </si>
  <si>
    <t>Vikas Bagaria</t>
  </si>
  <si>
    <t>9870279353</t>
  </si>
  <si>
    <t>care@peesafe.com</t>
  </si>
  <si>
    <t>Perpetuity Online Services Private Limited</t>
  </si>
  <si>
    <t>Sidharth Agarwal</t>
  </si>
  <si>
    <t>8126097466</t>
  </si>
  <si>
    <t>asidharth09@gmail.com</t>
  </si>
  <si>
    <t>Pikme</t>
  </si>
  <si>
    <t>Zulfer Jiffry</t>
  </si>
  <si>
    <t>94117433433</t>
  </si>
  <si>
    <t>support@pickme.ik</t>
  </si>
  <si>
    <t>Plivo</t>
  </si>
  <si>
    <t>Venky Balasubramanian</t>
  </si>
  <si>
    <t>7827971990</t>
  </si>
  <si>
    <t>legalrequests@plivo.com</t>
  </si>
  <si>
    <t>Pop Online Services Private Limited </t>
  </si>
  <si>
    <t>Ankit Kumar Kantilal Thakker</t>
  </si>
  <si>
    <t>79 2666 2666</t>
  </si>
  <si>
    <t>Postback By Eploop</t>
  </si>
  <si>
    <t>Siddharth Verma</t>
  </si>
  <si>
    <t>0124 494 8898</t>
  </si>
  <si>
    <t>contact@postback.in</t>
  </si>
  <si>
    <t>Precarmart Private Limited</t>
  </si>
  <si>
    <t>Mayur Shetty</t>
  </si>
  <si>
    <t>7996662220</t>
  </si>
  <si>
    <t>enquiries@precarmart.com</t>
  </si>
  <si>
    <t>Probuk Solutions</t>
  </si>
  <si>
    <t xml:space="preserve">
Nithin James</t>
  </si>
  <si>
    <t> 072047 75768</t>
  </si>
  <si>
    <t>Propbest Real Estate Advisory And Solutions Ltd.</t>
  </si>
  <si>
    <t>Rushika Sawant</t>
  </si>
  <si>
    <t>1-303-893-0552</t>
  </si>
  <si>
    <t>rajendrasawant@nirmanrealtors.com</t>
  </si>
  <si>
    <t>Proziod Analytics (Opc) Private Limited</t>
  </si>
  <si>
    <t>Hariprasad</t>
  </si>
  <si>
    <t>80 25522244</t>
  </si>
  <si>
    <t>hari.prasad@proziod.com</t>
  </si>
  <si>
    <t>Pure Assure Insurance Broker Private Limited</t>
  </si>
  <si>
    <t>Shantanu Jain</t>
  </si>
  <si>
    <t>9958001400</t>
  </si>
  <si>
    <t>shantanu.jain@pureassureib.com</t>
  </si>
  <si>
    <t>Pytwo Foods &amp; Hospitality
Private Limited</t>
  </si>
  <si>
    <t>Nishant
Srivastava</t>
  </si>
  <si>
    <t>5224700000</t>
  </si>
  <si>
    <t>Qualspec Chemicals Llp</t>
  </si>
  <si>
    <t>Sukalyan Dutta</t>
  </si>
  <si>
    <t>099722 03584</t>
  </si>
  <si>
    <t>sunnagu1063@gmail.com</t>
  </si>
  <si>
    <t>Rainbow India Limited</t>
  </si>
  <si>
    <t>Rajendra Bhutra</t>
  </si>
  <si>
    <t>070695 44275</t>
  </si>
  <si>
    <t>rainbowifsc@gmail.com</t>
  </si>
  <si>
    <t>Raveninnovations Private
Limited</t>
  </si>
  <si>
    <t>Abhilraj Lakkakula</t>
  </si>
  <si>
    <t>9676911299</t>
  </si>
  <si>
    <t>ravencorporations@gmail.co
m</t>
  </si>
  <si>
    <t>Reea'S Garden</t>
  </si>
  <si>
    <t>7045323927</t>
  </si>
  <si>
    <t>Resureh Accounting Private Limited </t>
  </si>
  <si>
    <t>Subrato Sameer Mukherjee.</t>
  </si>
  <si>
    <t>8929449595</t>
  </si>
  <si>
    <t>mukherjeesubrato2@gmail.com</t>
  </si>
  <si>
    <t>Rexall Lifesciences Private Limited</t>
  </si>
  <si>
    <t>Viraj Narendra Shastri</t>
  </si>
  <si>
    <t>91 7211155538-39</t>
  </si>
  <si>
    <t>rexalllifesciences@gmail.com</t>
  </si>
  <si>
    <t>Rinnegan Technologies Private Limited</t>
  </si>
  <si>
    <t>Rahul Vashishtha / Anshul Vashistha</t>
  </si>
  <si>
    <t>8076072911</t>
  </si>
  <si>
    <t>rahulvashistha96@gmail.com /contact@rinnegan.co</t>
  </si>
  <si>
    <t>Rolo Cule</t>
  </si>
  <si>
    <t>Rohit Gupta</t>
  </si>
  <si>
    <t>91 206050 7656</t>
  </si>
  <si>
    <t>support@rolocule.com</t>
  </si>
  <si>
    <t>Rudi Invoidea Private Limited</t>
  </si>
  <si>
    <t>Raushan Kumar</t>
  </si>
  <si>
    <t>90-6560-1947</t>
  </si>
  <si>
    <t>raushan0629@gmail.com</t>
  </si>
  <si>
    <t>Saasnic Technologies Services Pvt Ltd</t>
  </si>
  <si>
    <t>911204260370</t>
  </si>
  <si>
    <t>info@saasnic.com</t>
  </si>
  <si>
    <t>Saral Ideas- Bada Impact Software Llp</t>
  </si>
  <si>
    <t>Vibhav Madhusudan Kelkar And Rajani Madhusudan Kelkar</t>
  </si>
  <si>
    <t>98906 23944</t>
  </si>
  <si>
    <t>Schbang Digital Solutions Pvt Ltd</t>
  </si>
  <si>
    <t>Akshay Gurnani</t>
  </si>
  <si>
    <t>2261848500</t>
  </si>
  <si>
    <t>Searchstax</t>
  </si>
  <si>
    <t>Sameer Maggon </t>
  </si>
  <si>
    <t>1 (844) 973 2724</t>
  </si>
  <si>
    <t>hello@searchstax.com</t>
  </si>
  <si>
    <t>Serville Technologies Private Limited</t>
  </si>
  <si>
    <t>Jeevan Kariyil Varghese</t>
  </si>
  <si>
    <t>8606462277</t>
  </si>
  <si>
    <t>jeevankary@gmail.com</t>
  </si>
  <si>
    <t>Shipsy Technologies Pvt. Ltd.</t>
  </si>
  <si>
    <t>Soham Sandeep Chokshi</t>
  </si>
  <si>
    <t>0124 425 7121</t>
  </si>
  <si>
    <t>soham.chokshi@shipsy.co.in</t>
  </si>
  <si>
    <t>Shoppingown Ecom Services Pvt Ltd</t>
  </si>
  <si>
    <t>Jagjit Duggal</t>
  </si>
  <si>
    <t>(888) 580-8790</t>
  </si>
  <si>
    <t>support@sav.com</t>
  </si>
  <si>
    <t>Shriaan Business Solution Private Limited</t>
  </si>
  <si>
    <t>Shripad Chandrakant</t>
  </si>
  <si>
    <t>022 49709860</t>
  </si>
  <si>
    <t>shree0077@gmail.com</t>
  </si>
  <si>
    <t>Silverlinings</t>
  </si>
  <si>
    <t>Ashish</t>
  </si>
  <si>
    <t>8790711122</t>
  </si>
  <si>
    <t>ashish@silverlinings.in</t>
  </si>
  <si>
    <t>Skb Accounting Private Limited</t>
  </si>
  <si>
    <t>Rajendra Vaishnav</t>
  </si>
  <si>
    <t>888 525 0582</t>
  </si>
  <si>
    <t>skbca@skb-accounting.com</t>
  </si>
  <si>
    <t>Smartsense Technologies</t>
  </si>
  <si>
    <t>Maharshi Suchak</t>
  </si>
  <si>
    <t> 1 (833) 212-3828</t>
  </si>
  <si>
    <t>Sociafluence</t>
  </si>
  <si>
    <t>Sarthak Parnami</t>
  </si>
  <si>
    <t>011 4228 3474</t>
  </si>
  <si>
    <t>support@sociafluence.com</t>
  </si>
  <si>
    <t>Soleos Solar Energy Private Limited</t>
  </si>
  <si>
    <t>Bhaveshkumar Chunilal Rathod</t>
  </si>
  <si>
    <t>9714683780</t>
  </si>
  <si>
    <t>bhavesh.rathod@soleos.in</t>
  </si>
  <si>
    <t>Spb Solar Systems Private Limited</t>
  </si>
  <si>
    <t>Jitendra Mohan Singh</t>
  </si>
  <si>
    <t>info@spbsolar.com</t>
  </si>
  <si>
    <t>Sqrrl Fintech Private Limited</t>
  </si>
  <si>
    <t>Samant Sikka</t>
  </si>
  <si>
    <t>7840877775</t>
  </si>
  <si>
    <t>samantsikka@gmail.com</t>
  </si>
  <si>
    <t>Sree Venela Circuits Private Limited</t>
  </si>
  <si>
    <t>Santosh Babu Pendyala</t>
  </si>
  <si>
    <t>040 6552 3453</t>
  </si>
  <si>
    <t>srikishan@sreecircuits.com</t>
  </si>
  <si>
    <t>Startup Buddy Services Private Limited</t>
  </si>
  <si>
    <t>Ishaan Khosla</t>
  </si>
  <si>
    <t>91-9899133841</t>
  </si>
  <si>
    <t>Sterile World Technologies Llp</t>
  </si>
  <si>
    <t>Kishor Balkisan Kale</t>
  </si>
  <si>
    <t>9763388484</t>
  </si>
  <si>
    <t>keyshorkale@gmail.com</t>
  </si>
  <si>
    <t>Styched</t>
  </si>
  <si>
    <t>Soumajit Bhowmik</t>
  </si>
  <si>
    <t>7349662666</t>
  </si>
  <si>
    <t>fashion@styched.in</t>
  </si>
  <si>
    <t>Sunemison Solar Energy Private Limited</t>
  </si>
  <si>
    <t>Parvati Thakur</t>
  </si>
  <si>
    <t>6742725466</t>
  </si>
  <si>
    <t>thakurparvati0@gmail.com</t>
  </si>
  <si>
    <t>Superwise Solutions Private Limited</t>
  </si>
  <si>
    <t>Ruchik Dhilen Vora</t>
  </si>
  <si>
    <t>9820878737</t>
  </si>
  <si>
    <t>superwisesolutions@gmail.com</t>
  </si>
  <si>
    <t>Suvichaar Marine Products Private Limited</t>
  </si>
  <si>
    <t>Suman Sredharan</t>
  </si>
  <si>
    <t>0484 404 5666</t>
  </si>
  <si>
    <t>suman.mr@gmail.com</t>
  </si>
  <si>
    <t>Syncevo Technologies Private Limited</t>
  </si>
  <si>
    <t>Santosh Kumar Gupta</t>
  </si>
  <si>
    <t>087001 77325</t>
  </si>
  <si>
    <t>Talview</t>
  </si>
  <si>
    <t>Sanjoe Jose</t>
  </si>
  <si>
    <t>510 227 8227</t>
  </si>
  <si>
    <t>us@talview.com</t>
  </si>
  <si>
    <t>Tech365 Giga Technologies Pvt. Ltd.</t>
  </si>
  <si>
    <t>9607008365</t>
  </si>
  <si>
    <t>backoffice@tech365.co.in</t>
  </si>
  <si>
    <t>Technix Infotech Llp</t>
  </si>
  <si>
    <t>Nirbhay Tripathi</t>
  </si>
  <si>
    <t>91120 429 6995</t>
  </si>
  <si>
    <t>nirbhay@technixmarketing.com</t>
  </si>
  <si>
    <t>Teentechies Private Limited</t>
  </si>
  <si>
    <t>Muhammad Shemeer</t>
  </si>
  <si>
    <t>9555686868</t>
  </si>
  <si>
    <t>mshiyas@live.com</t>
  </si>
  <si>
    <t>Tft Biotech India Pvt Ltd</t>
  </si>
  <si>
    <t>Raghav Mimani</t>
  </si>
  <si>
    <t>info@tftbiotech.co.in</t>
  </si>
  <si>
    <t>The Zero Brand Zone Private Limited</t>
  </si>
  <si>
    <t>S. Kalyana Raman</t>
  </si>
  <si>
    <t>9820282083</t>
  </si>
  <si>
    <t>kraman@zerobrandzone.com</t>
  </si>
  <si>
    <t>Tier 1 Agri Tech Private Limited</t>
  </si>
  <si>
    <t>Shyam Mohan</t>
  </si>
  <si>
    <t>080 2363 9055</t>
  </si>
  <si>
    <t>shyam@aarivu.com</t>
  </si>
  <si>
    <t>Trainman</t>
  </si>
  <si>
    <t>Vineet Chirania</t>
  </si>
  <si>
    <t> 1800-111-139</t>
  </si>
  <si>
    <t>Treebo Hotel</t>
  </si>
  <si>
    <t>Rahul Chaudhary</t>
  </si>
  <si>
    <t>rahul@treebohotels.com</t>
  </si>
  <si>
    <t>Triotech</t>
  </si>
  <si>
    <t>Rajesh Kaul, Munish Dhingra And Pankaj Agarwal</t>
  </si>
  <si>
    <t>-141359.4516</t>
  </si>
  <si>
    <t>info@triotech.co</t>
  </si>
  <si>
    <t>Ubiqare Health Pvt Limited</t>
  </si>
  <si>
    <t>Sundararajan Srinivasan</t>
  </si>
  <si>
    <t>8047096828</t>
  </si>
  <si>
    <t>info@ubiqare.com</t>
  </si>
  <si>
    <t>Unisolar Power Private Ltd</t>
  </si>
  <si>
    <t>Raparthi Srinikith</t>
  </si>
  <si>
    <t>8099486511</t>
  </si>
  <si>
    <t>srinikith.41092@gmail.com</t>
  </si>
  <si>
    <t>Uplytics Consulting Private Limited</t>
  </si>
  <si>
    <t>Mohit Bhatnagar</t>
  </si>
  <si>
    <t>9886487784</t>
  </si>
  <si>
    <t>contactus@uplytics.com</t>
  </si>
  <si>
    <t>Urbanclap Technologies Pvt. Ltd</t>
  </si>
  <si>
    <t>Abhiraj Bahl</t>
  </si>
  <si>
    <t>18605000020</t>
  </si>
  <si>
    <t>help@urbanclap.com</t>
  </si>
  <si>
    <t>V J Construction</t>
  </si>
  <si>
    <t>Soma Venkat Ramana Reddy</t>
  </si>
  <si>
    <t>9848544870 / 88604 36066</t>
  </si>
  <si>
    <t>vjconstructions@gmail.com / rashmi.cos35@yahoo.co.in</t>
  </si>
  <si>
    <t>Velocloud Networks</t>
  </si>
  <si>
    <t>Sanjay Uppal</t>
  </si>
  <si>
    <t>650-209-4180</t>
  </si>
  <si>
    <t>Viridian Asset Advisors Private Limited</t>
  </si>
  <si>
    <t>Sridhar Natrajan Chandrashekaran</t>
  </si>
  <si>
    <t>022 3001 2941</t>
  </si>
  <si>
    <t>info@viridianassetadvisors.com</t>
  </si>
  <si>
    <t>Vivoxa Software Private
Limited</t>
  </si>
  <si>
    <t>Dattatray
Baburao Patil</t>
  </si>
  <si>
    <t>91-9730182123</t>
  </si>
  <si>
    <t>DATTATRAYA_PTL@YAHOO.
COM</t>
  </si>
  <si>
    <t>Vtion Private Limited</t>
  </si>
  <si>
    <t>Arpana Manoj Dawane</t>
  </si>
  <si>
    <t>7052077777</t>
  </si>
  <si>
    <t>manoj.dawane@vtion.com</t>
  </si>
  <si>
    <t>Web Addiction Technologies Private Limited</t>
  </si>
  <si>
    <t>Anurag Diwan</t>
  </si>
  <si>
    <t>8085552354</t>
  </si>
  <si>
    <t>mapco87@gmail.com</t>
  </si>
  <si>
    <t>Webnamaste Consulting Pvt Ltd</t>
  </si>
  <si>
    <t>Wehyphens Private Limited</t>
  </si>
  <si>
    <t>Priyanka Joshi</t>
  </si>
  <si>
    <t>8802165221</t>
  </si>
  <si>
    <t>cavikaraminsaan@gmail.com</t>
  </si>
  <si>
    <t>Wipenex It Private Limited</t>
  </si>
  <si>
    <t>Rahul Kumar Sharma</t>
  </si>
  <si>
    <t>94313 23903</t>
  </si>
  <si>
    <t>wipenex@gmail.com</t>
  </si>
  <si>
    <t>Wudi Datatech Private Limited</t>
  </si>
  <si>
    <t>Arjun Hari</t>
  </si>
  <si>
    <t>085902 48054</t>
  </si>
  <si>
    <t>team@datawudi.com</t>
  </si>
  <si>
    <t>Xwards Services Private Limited</t>
  </si>
  <si>
    <t>Joseph Jagan Mulakanchira</t>
  </si>
  <si>
    <t>9995610099</t>
  </si>
  <si>
    <t>info@xwards.com</t>
  </si>
  <si>
    <t>Yobee Research</t>
  </si>
  <si>
    <t>Sahil Mathur</t>
  </si>
  <si>
    <t>7065303030</t>
  </si>
  <si>
    <t>hello@yobee.co.in</t>
  </si>
  <si>
    <t>Yourstory Media</t>
  </si>
  <si>
    <t>9849656661</t>
  </si>
  <si>
    <t>hello@turbohire.co</t>
  </si>
  <si>
    <t>Zartek Technologies Private
Limited</t>
  </si>
  <si>
    <t>Zameel Kainikkara</t>
  </si>
  <si>
    <t>9176107417
7722047027</t>
  </si>
  <si>
    <t>info@zartek.in</t>
  </si>
  <si>
    <t>Zreya Wealth Solutions Private Limited</t>
  </si>
  <si>
    <t>Mr. Venkatesh T.K</t>
  </si>
  <si>
    <t>9148585456</t>
  </si>
  <si>
    <t>info@zreyawealth.com</t>
  </si>
  <si>
    <t>20Dresses</t>
  </si>
  <si>
    <t>Sumant Kasliwal</t>
  </si>
  <si>
    <t>sumant@20Dresses.com</t>
  </si>
  <si>
    <t>Aadyah Aerospace Private Limited</t>
  </si>
  <si>
    <t>Sunderarajan Varadan</t>
  </si>
  <si>
    <t>093534 01723</t>
  </si>
  <si>
    <t>shaju.stephen@aadyah.com, info@aadyah.com</t>
  </si>
  <si>
    <t>Abda Digital Pvt Ltd</t>
  </si>
  <si>
    <t>Sravan Kumar</t>
  </si>
  <si>
    <t>7416444463</t>
  </si>
  <si>
    <t>support@abdadigital.com</t>
  </si>
  <si>
    <t>Acme Wealth Advisory Private Limited</t>
  </si>
  <si>
    <t>Raman Talwar</t>
  </si>
  <si>
    <t>088005 05069</t>
  </si>
  <si>
    <t>mailme.query@gmail.com / info@acmegroup.co.in</t>
  </si>
  <si>
    <t>Ad Astra Consultants Private Limited</t>
  </si>
  <si>
    <t>Raghavan G</t>
  </si>
  <si>
    <t>011476 34800</t>
  </si>
  <si>
    <t>raghavanb@adastraconsultants.com</t>
  </si>
  <si>
    <t>Advantage Club</t>
  </si>
  <si>
    <t>Sourabh Deorah</t>
  </si>
  <si>
    <t>088828 70870</t>
  </si>
  <si>
    <t>info@advantageclub.in.</t>
  </si>
  <si>
    <t>Aericon Power Private Limited</t>
  </si>
  <si>
    <t>Rohitkumar Chikhaliya</t>
  </si>
  <si>
    <t>9624980111</t>
  </si>
  <si>
    <t>aericonpower2000@gmail.com</t>
  </si>
  <si>
    <t>Aifi</t>
  </si>
  <si>
    <t>Steve Gu</t>
  </si>
  <si>
    <t>39027607531</t>
  </si>
  <si>
    <t>hello@aifi.io</t>
  </si>
  <si>
    <t>Airwoot</t>
  </si>
  <si>
    <t>Saurabh Arora</t>
  </si>
  <si>
    <t>91 88260 08373</t>
  </si>
  <si>
    <t xml:space="preserve">
support@airwoot.com</t>
  </si>
  <si>
    <t>Akshit Chemicals Llp</t>
  </si>
  <si>
    <t>Shyam Sundar Totla</t>
  </si>
  <si>
    <t>011-27475207</t>
  </si>
  <si>
    <t>finecolourchem@yahoo.co.in</t>
  </si>
  <si>
    <t>Allinnov Research And
Development Private Limited</t>
  </si>
  <si>
    <t>Sunderpaul</t>
  </si>
  <si>
    <t>91-8870084429</t>
  </si>
  <si>
    <t>ssundarpaul@gmail.com</t>
  </si>
  <si>
    <t>Altiux Innovations Private Limited</t>
  </si>
  <si>
    <t>Shridhar Garapaty</t>
  </si>
  <si>
    <t>080672 04444</t>
  </si>
  <si>
    <t>jagadeeswari@bitkemy.com / info@altiux.com</t>
  </si>
  <si>
    <t>Amli Media Private Limited</t>
  </si>
  <si>
    <t>8792448835</t>
  </si>
  <si>
    <t>anand.jhadbg07@gmail.com</t>
  </si>
  <si>
    <t>Anlyz Cybersecure</t>
  </si>
  <si>
    <t>Sriram</t>
  </si>
  <si>
    <t> 415 562 7477</t>
  </si>
  <si>
    <t>contact@anlyz.co</t>
  </si>
  <si>
    <t>Anthyesti Funeral Services Private Limited</t>
  </si>
  <si>
    <t>Shruthi Reddy</t>
  </si>
  <si>
    <t>9883318181</t>
  </si>
  <si>
    <t>linkedin.com/in/shruthisethi</t>
  </si>
  <si>
    <t>Appscrip</t>
  </si>
  <si>
    <t>Rahul Sharma</t>
  </si>
  <si>
    <t>-9902019251</t>
  </si>
  <si>
    <t>dreamer@appscrip.com</t>
  </si>
  <si>
    <t>Aquasense Pvt. Ltd.</t>
  </si>
  <si>
    <t>Sankalp Lahari</t>
  </si>
  <si>
    <t>011 2658 1524</t>
  </si>
  <si>
    <t>sankalplahari@gmail.com</t>
  </si>
  <si>
    <t>Artificial Learning Systems India Private Limited</t>
  </si>
  <si>
    <t>Pradeep Kumar Walia</t>
  </si>
  <si>
    <t>accounts@artelus.com</t>
  </si>
  <si>
    <t>Aspireal Technologies Private Limited</t>
  </si>
  <si>
    <t>Ramamurthy Somu</t>
  </si>
  <si>
    <t>9000612121</t>
  </si>
  <si>
    <t>info@aspireal.com</t>
  </si>
  <si>
    <t>Atoconn System Labs Private Limited</t>
  </si>
  <si>
    <t>Vivek Pawar</t>
  </si>
  <si>
    <t>9763064887</t>
  </si>
  <si>
    <t>vivek22690@gmail.com</t>
  </si>
  <si>
    <t>Auolog Technoplex</t>
  </si>
  <si>
    <t>(855) 548-2777</t>
  </si>
  <si>
    <t>bijimathew77@gmail.com</t>
  </si>
  <si>
    <t>Avaada Sunrise Energy Private Limited</t>
  </si>
  <si>
    <t>Ravi Kant Verma</t>
  </si>
  <si>
    <t>011-68172100</t>
  </si>
  <si>
    <t>avaadasunrise@avaada.com</t>
  </si>
  <si>
    <t>Avega Innovations Private
Limited</t>
  </si>
  <si>
    <t>Raghavendar
Dhaduvai</t>
  </si>
  <si>
    <t>9618285643/
8686920920</t>
  </si>
  <si>
    <t>reach@avegainnovations.co
m</t>
  </si>
  <si>
    <t>Aviso Tech Solutions Private
Limited</t>
  </si>
  <si>
    <t>Surendra Pal
Singh</t>
  </si>
  <si>
    <t>9284975326</t>
  </si>
  <si>
    <t>info@techforsouls.com</t>
  </si>
  <si>
    <t>Ayam Studios Private Limited</t>
  </si>
  <si>
    <t>Shubham Singha Roy</t>
  </si>
  <si>
    <t>080 4853 396</t>
  </si>
  <si>
    <t>subham@ayamstudios.tv</t>
  </si>
  <si>
    <t>Bajaj Capital Holdings Limited</t>
  </si>
  <si>
    <t>Sanjiv Bajaj</t>
  </si>
  <si>
    <t> 011 - 67000000</t>
  </si>
  <si>
    <t>amitaj@bajajcapital.com</t>
  </si>
  <si>
    <t>Bayesian Technologies Private Limited </t>
  </si>
  <si>
    <t> Abhishek Anand.</t>
  </si>
  <si>
    <t>1-415-315-9200</t>
  </si>
  <si>
    <t>Benevo</t>
  </si>
  <si>
    <t>Soumya Baniwal</t>
  </si>
  <si>
    <t>8675508892</t>
  </si>
  <si>
    <t>soumya.baniwal@gmail.com</t>
  </si>
  <si>
    <t>Biophlox Global Private Limited</t>
  </si>
  <si>
    <t>Sindhubai Kadu Gawande</t>
  </si>
  <si>
    <t>7666450494</t>
  </si>
  <si>
    <t>dk.gawande@yahoo.com</t>
  </si>
  <si>
    <t>Birlahospicon Private Limited</t>
  </si>
  <si>
    <t>Upma Jain</t>
  </si>
  <si>
    <t>020-48539000</t>
  </si>
  <si>
    <t>info@birlamedisoft.com</t>
  </si>
  <si>
    <t>Blobflow</t>
  </si>
  <si>
    <t>Ivan Zone</t>
  </si>
  <si>
    <t>080-26599990</t>
  </si>
  <si>
    <t>Bluestacks</t>
  </si>
  <si>
    <t>Rosen Sharma</t>
  </si>
  <si>
    <t>9212087243</t>
  </si>
  <si>
    <t>info@bluestacks.com</t>
  </si>
  <si>
    <t>Bookstreet</t>
  </si>
  <si>
    <t>Sandeep Laxman</t>
  </si>
  <si>
    <t>care@bookstreet.in</t>
  </si>
  <si>
    <t>Boysen Exhaust Systems Pune Private Limited</t>
  </si>
  <si>
    <t>Rahul Oza</t>
  </si>
  <si>
    <t>(0) 7453/20-0</t>
  </si>
  <si>
    <t>rushak.tadkalkar@roedl.com</t>
  </si>
  <si>
    <t>Builder</t>
  </si>
  <si>
    <t>Sachin Dev Duggal</t>
  </si>
  <si>
    <t>1 650-741-1158</t>
  </si>
  <si>
    <t>Busykar E-Commerce Pvt. Ltd.</t>
  </si>
  <si>
    <t>Satyam Chandra</t>
  </si>
  <si>
    <t>9971460631</t>
  </si>
  <si>
    <t>SUPPORT@BUSYKAR.COM</t>
  </si>
  <si>
    <t>Canvasflip Solutions Private Limited</t>
  </si>
  <si>
    <t>Vipul Mishra</t>
  </si>
  <si>
    <t>083740 83724</t>
  </si>
  <si>
    <t>vipul@canvasflip.com</t>
  </si>
  <si>
    <t>Careerpep Services Llp</t>
  </si>
  <si>
    <t>Sachin Singh</t>
  </si>
  <si>
    <t>7007199142</t>
  </si>
  <si>
    <t>contact@careerpep.com</t>
  </si>
  <si>
    <t>Cemx</t>
  </si>
  <si>
    <t>Ashutosh And Saurav</t>
  </si>
  <si>
    <t>9304084961</t>
  </si>
  <si>
    <t>help@cemx.in</t>
  </si>
  <si>
    <t>Chocolate Mantra</t>
  </si>
  <si>
    <t>Srikanth Dudaka</t>
  </si>
  <si>
    <t>info@chocolatemantra.com</t>
  </si>
  <si>
    <t>Cimplyfive Corporate Secretarial Services Private Limited</t>
  </si>
  <si>
    <t>Shankar Jaganathan</t>
  </si>
  <si>
    <t>918023324212</t>
  </si>
  <si>
    <t>contact@cimplyfive.com</t>
  </si>
  <si>
    <t>Cityonnet</t>
  </si>
  <si>
    <t>Satheesh Ramanna</t>
  </si>
  <si>
    <t>8214266909</t>
  </si>
  <si>
    <t>care@cityon.net.in</t>
  </si>
  <si>
    <t>Click2Clinic Healthcare India Private Limited</t>
  </si>
  <si>
    <t>Vivek Khanna</t>
  </si>
  <si>
    <t>9560602575</t>
  </si>
  <si>
    <t>vivekkhanna@click2clinic.com</t>
  </si>
  <si>
    <t>Coderix</t>
  </si>
  <si>
    <t>Rohir Naik</t>
  </si>
  <si>
    <t>9540522555</t>
  </si>
  <si>
    <t>coderix.io@gmail.com</t>
  </si>
  <si>
    <t>Compareraja.In</t>
  </si>
  <si>
    <t>Rohit Chugh</t>
  </si>
  <si>
    <t>91-22-41146100</t>
  </si>
  <si>
    <t>contact@compareraja.in</t>
  </si>
  <si>
    <t>Convergytics</t>
  </si>
  <si>
    <t>Sanjeev Mishra</t>
  </si>
  <si>
    <t>(678) 916-7036</t>
  </si>
  <si>
    <t>sanjeev@convergytics.net</t>
  </si>
  <si>
    <t>Corefactors</t>
  </si>
  <si>
    <t>Sharmila Sundaram</t>
  </si>
  <si>
    <t>080 67335577</t>
  </si>
  <si>
    <t>info@corefactors.in</t>
  </si>
  <si>
    <t>Coverfox Insurance Broking Private Limited</t>
  </si>
  <si>
    <t>Devendra Kumar Rane</t>
  </si>
  <si>
    <t>1800 209 9970</t>
  </si>
  <si>
    <t>dev@coverfoxmail.com</t>
  </si>
  <si>
    <t>Creative Factor Integrated Marketing Private Limited</t>
  </si>
  <si>
    <t>Tridiv Das</t>
  </si>
  <si>
    <t>080 4120 1624</t>
  </si>
  <si>
    <t>tridiv@creativefactor.in</t>
  </si>
  <si>
    <t>Cron Systems</t>
  </si>
  <si>
    <t>Tushar Chhabra</t>
  </si>
  <si>
    <t>91 (882) 6899-344</t>
  </si>
  <si>
    <t>Cupshup</t>
  </si>
  <si>
    <t>Sidharth Singh</t>
  </si>
  <si>
    <t>8655004071</t>
  </si>
  <si>
    <t>contact@cupshup.co.in</t>
  </si>
  <si>
    <t>Cybrotechs Solutions Pvt Ltd</t>
  </si>
  <si>
    <t>7568814780</t>
  </si>
  <si>
    <t>info@cybrotechs.com</t>
  </si>
  <si>
    <t>Datsme</t>
  </si>
  <si>
    <t>Sushant Singh</t>
  </si>
  <si>
    <t>9716288892</t>
  </si>
  <si>
    <t>datsmeofficial@gmail.com</t>
  </si>
  <si>
    <t>Delvin Surgicals Private Limited</t>
  </si>
  <si>
    <t>Aganathan Jayaseelan</t>
  </si>
  <si>
    <t>044 2450 0034</t>
  </si>
  <si>
    <t>jj@delvin.in</t>
  </si>
  <si>
    <t>Deuspater Motors Private
Limited</t>
  </si>
  <si>
    <t>Divya Prakash
Chaubey</t>
  </si>
  <si>
    <t>9073302421</t>
  </si>
  <si>
    <t>deuspatermotors@gmail.co
m</t>
  </si>
  <si>
    <t>Di Pole Solutions Private Limited</t>
  </si>
  <si>
    <t>Monalisa Rath</t>
  </si>
  <si>
    <t>8847803299</t>
  </si>
  <si>
    <t>info@dipole.in</t>
  </si>
  <si>
    <t>Digiosk India Private Limited</t>
  </si>
  <si>
    <t>Rohit Dilip Kadam</t>
  </si>
  <si>
    <t>011-61266265</t>
  </si>
  <si>
    <t>rohit@digiosk.in</t>
  </si>
  <si>
    <t>Divya Portfolio (Ifsc) Private Limited</t>
  </si>
  <si>
    <t>Sushil Kumar Jain</t>
  </si>
  <si>
    <t>098181 53725</t>
  </si>
  <si>
    <t>skjain@dicyapotfolio.com</t>
  </si>
  <si>
    <t>Doctalk Solutions India Pvt Ltd</t>
  </si>
  <si>
    <t>Vamsee Reddy Chamakura</t>
  </si>
  <si>
    <t>8664038714</t>
  </si>
  <si>
    <t>Dottax Accounting Private Limited</t>
  </si>
  <si>
    <t>Shabnam Husain</t>
  </si>
  <si>
    <t>44 203 5142 028</t>
  </si>
  <si>
    <t>info@dottax.in </t>
  </si>
  <si>
    <t>Dumpin Recyclers Private Limited</t>
  </si>
  <si>
    <t>Sarfraz Khan</t>
  </si>
  <si>
    <t>9582118311</t>
  </si>
  <si>
    <t>sarfrazkhan416@gmail.com</t>
  </si>
  <si>
    <t>Easebuzz</t>
  </si>
  <si>
    <t>Rohit Prasad</t>
  </si>
  <si>
    <t>support@easebuzz.in</t>
  </si>
  <si>
    <t>Easyzariya Services (Opc)
Private Limited</t>
  </si>
  <si>
    <t>Vishesh Bibhav</t>
  </si>
  <si>
    <t>75440 01290 /
7544001291</t>
  </si>
  <si>
    <t>info@easyzariya.com</t>
  </si>
  <si>
    <t>Eclat Mobitech Llp</t>
  </si>
  <si>
    <t>Amit Mehrotra</t>
  </si>
  <si>
    <t>5224104595/
9198970 04321/
9199350 99405</t>
  </si>
  <si>
    <t>info.eclatmobitech.com</t>
  </si>
  <si>
    <t>Edsense Technologies Private Limited</t>
  </si>
  <si>
    <t>Kiran Jupudi</t>
  </si>
  <si>
    <t>7799885767</t>
  </si>
  <si>
    <t>kiran@jupudi.net</t>
  </si>
  <si>
    <t>Elance Technologies Private Limited</t>
  </si>
  <si>
    <t>Sayika Jain</t>
  </si>
  <si>
    <t>070069 85202</t>
  </si>
  <si>
    <t>big3gst@gmail.com</t>
  </si>
  <si>
    <t>Embright Infotech Private Limited</t>
  </si>
  <si>
    <t>Sathyanarayanan Ajaykumar Remabai</t>
  </si>
  <si>
    <t>9895496049</t>
  </si>
  <si>
    <t>sat8706@gmail.com</t>
  </si>
  <si>
    <t>Endless Robotics Private Limited</t>
  </si>
  <si>
    <t>Sai Srikar Reddy Mettu</t>
  </si>
  <si>
    <t>081074 99053</t>
  </si>
  <si>
    <t>company@endlessrobotics.com</t>
  </si>
  <si>
    <t>Ensign Insurance Brokers Private Limited</t>
  </si>
  <si>
    <t>Venumbaka Naveen Chandra</t>
  </si>
  <si>
    <t>044 4854 6464</t>
  </si>
  <si>
    <t>supriya@ensigninsure.com</t>
  </si>
  <si>
    <t>Eron Energy Private Limited</t>
  </si>
  <si>
    <t>Nutan Ojha</t>
  </si>
  <si>
    <t>9899969583</t>
  </si>
  <si>
    <t>accounts@eronenergy.com</t>
  </si>
  <si>
    <t>Eureka Automobiles Private Limited</t>
  </si>
  <si>
    <t>Srinivasan</t>
  </si>
  <si>
    <t>9840078962</t>
  </si>
  <si>
    <t>sundharglowin@gmail.com</t>
  </si>
  <si>
    <t>Events Tiger</t>
  </si>
  <si>
    <t>Leo Ananth</t>
  </si>
  <si>
    <t> 9831655899</t>
  </si>
  <si>
    <t>Exabit Systems Private Limited</t>
  </si>
  <si>
    <t>Satyajeet Mahapatra</t>
  </si>
  <si>
    <t>8025614900</t>
  </si>
  <si>
    <t>contactus@exabit.in</t>
  </si>
  <si>
    <t>Ezetap</t>
  </si>
  <si>
    <t>Abhijit Bose</t>
  </si>
  <si>
    <t>080 4911 4999</t>
  </si>
  <si>
    <t>support@ezetap.com</t>
  </si>
  <si>
    <t>Fibroheal Woundcare Private Limited</t>
  </si>
  <si>
    <t>Vivek Mishra</t>
  </si>
  <si>
    <t>info@fibroheal.com</t>
  </si>
  <si>
    <t>Findyahan</t>
  </si>
  <si>
    <t>Snehil Khanor And Rachit Mathur</t>
  </si>
  <si>
    <t>911244000000</t>
  </si>
  <si>
    <t>info@findyahan.com</t>
  </si>
  <si>
    <t>Flamboya Media</t>
  </si>
  <si>
    <t>Shabin</t>
  </si>
  <si>
    <t>9947932397, 9847422468</t>
  </si>
  <si>
    <t>inbox@flamboyamedia.com, shabin@flamboyamedia.com</t>
  </si>
  <si>
    <t>Folk Fitness Services Private
Limited</t>
  </si>
  <si>
    <t>Manoj Upreti</t>
  </si>
  <si>
    <t>9765235477</t>
  </si>
  <si>
    <t>info@myfolkfitness.com</t>
  </si>
  <si>
    <t>Fraction It Solutions Private Limited</t>
  </si>
  <si>
    <t>Krishna Raviprolu Mohan</t>
  </si>
  <si>
    <t>8500984502</t>
  </si>
  <si>
    <t>chandra1525@gmail.com</t>
  </si>
  <si>
    <t>Freshorders Innovations
Private Limited</t>
  </si>
  <si>
    <t>Chandrashekaran Sb</t>
  </si>
  <si>
    <t>65 6778 2633</t>
  </si>
  <si>
    <t>contact@freshorders.in</t>
  </si>
  <si>
    <t>Full Tank Tachnologies Pvt Ltd</t>
  </si>
  <si>
    <t>Siva Balakrishnana</t>
  </si>
  <si>
    <t>8870344888</t>
  </si>
  <si>
    <t>info@fulltank.in</t>
  </si>
  <si>
    <t>Gamexs</t>
  </si>
  <si>
    <t>Toshiro Muto</t>
  </si>
  <si>
    <t>1244078277</t>
  </si>
  <si>
    <t>support@gamexs.in</t>
  </si>
  <si>
    <t>Gbit Studio</t>
  </si>
  <si>
    <t>Aniruddha Joshi</t>
  </si>
  <si>
    <t>919821246435</t>
  </si>
  <si>
    <t>Genrobotic Innovations</t>
  </si>
  <si>
    <t>Vimal Govind Mk</t>
  </si>
  <si>
    <t>9074558553</t>
  </si>
  <si>
    <t>info@genrobotics.org</t>
  </si>
  <si>
    <t>Getnatty Designtech Private
Limited</t>
  </si>
  <si>
    <t>Kaizad Hansotia</t>
  </si>
  <si>
    <t>6355099840/
91 6355088330</t>
  </si>
  <si>
    <t>wecare@getnatty.com</t>
  </si>
  <si>
    <t>Ginny’S Planet</t>
  </si>
  <si>
    <t>Shweta Verma And Jamal Siddiqui</t>
  </si>
  <si>
    <t>9870 528 587</t>
  </si>
  <si>
    <t>Global Delight Technologies Private Limited</t>
  </si>
  <si>
    <t>Rohit Bhat</t>
  </si>
  <si>
    <t>082025 83930</t>
  </si>
  <si>
    <t>compliance@globaldelight.com</t>
  </si>
  <si>
    <t>Go Digit General Insurance Ltd.</t>
  </si>
  <si>
    <t>Kamesh Goyal</t>
  </si>
  <si>
    <t>18002585956</t>
  </si>
  <si>
    <t>hello@godigir.com</t>
  </si>
  <si>
    <t>Goa Brewing Co</t>
  </si>
  <si>
    <t>Suraj Shenai</t>
  </si>
  <si>
    <t>8322409350</t>
  </si>
  <si>
    <t>info@goabrewingco.com</t>
  </si>
  <si>
    <t>Gozoop Online Private Limited </t>
  </si>
  <si>
    <t>Rohan Snehes Bhansali</t>
  </si>
  <si>
    <t>022619 43200</t>
  </si>
  <si>
    <t>accounts@gozoop.com</t>
  </si>
  <si>
    <t>Grarri Private Limited</t>
  </si>
  <si>
    <t>Sahil Goyal</t>
  </si>
  <si>
    <t>9000020151</t>
  </si>
  <si>
    <t>contact@grarri.com</t>
  </si>
  <si>
    <t>Green Kaart</t>
  </si>
  <si>
    <t>Lave Tyagi</t>
  </si>
  <si>
    <t>9560514283</t>
  </si>
  <si>
    <t>sales@greenkaart.com</t>
  </si>
  <si>
    <t>Greenopia Technologies Llp</t>
  </si>
  <si>
    <t>Mayukhini Pande</t>
  </si>
  <si>
    <t>(246) 351-3613</t>
  </si>
  <si>
    <t>Gridle.One</t>
  </si>
  <si>
    <t>Yash Shah</t>
  </si>
  <si>
    <t>(877)448-4331</t>
  </si>
  <si>
    <t>Gubblebums</t>
  </si>
  <si>
    <t>Sagar Bhat</t>
  </si>
  <si>
    <t>832 246 4803</t>
  </si>
  <si>
    <t>Gyanpro</t>
  </si>
  <si>
    <t>Supreeth Kittenkere</t>
  </si>
  <si>
    <t>info.gyanpro@gmail.com</t>
  </si>
  <si>
    <t>Halycon Ventures Private Limited</t>
  </si>
  <si>
    <t>Gaurav Mahawar</t>
  </si>
  <si>
    <t>91 - 22 - 2415 8860</t>
  </si>
  <si>
    <t>hmodiassociates11@gmail.com</t>
  </si>
  <si>
    <t>Harivenu Tech Systems Private
Limited</t>
  </si>
  <si>
    <t>8319005576</t>
  </si>
  <si>
    <t>nitinvjti@gmail.com</t>
  </si>
  <si>
    <t>Hg Corporate Advisors Llp</t>
  </si>
  <si>
    <t>918860611220</t>
  </si>
  <si>
    <t>ankur@ryersonfutures.ca</t>
  </si>
  <si>
    <t>Homigo Realty Private Limited</t>
  </si>
  <si>
    <t>Jatin Mitruka</t>
  </si>
  <si>
    <t>088224 66446</t>
  </si>
  <si>
    <t>jatin@homigo.in</t>
  </si>
  <si>
    <t>Hw Design Labs (Opc) Private
Limited</t>
  </si>
  <si>
    <t>Jayakrishnan A L</t>
  </si>
  <si>
    <t>jkrish@hwdesignlabs.com</t>
  </si>
  <si>
    <t>I Support Farming Pvt Ltd</t>
  </si>
  <si>
    <t>Vijayakumar Mani</t>
  </si>
  <si>
    <t>9840886421</t>
  </si>
  <si>
    <t>info@isupportfarming.com</t>
  </si>
  <si>
    <t>Icareu</t>
  </si>
  <si>
    <t>91(901) 901-1841</t>
  </si>
  <si>
    <t>Ifuture Robotics Private Limited</t>
  </si>
  <si>
    <t>Rajesh Manpath</t>
  </si>
  <si>
    <t>9844728454</t>
  </si>
  <si>
    <t>rajeshmanpat@gmail.com</t>
  </si>
  <si>
    <t>Imagine To Innovate</t>
  </si>
  <si>
    <t>Subhash Pilla</t>
  </si>
  <si>
    <t>8682032598</t>
  </si>
  <si>
    <t>India Outtabox Pvt Ltd</t>
  </si>
  <si>
    <t>Vinny Williams</t>
  </si>
  <si>
    <t>089550 22000</t>
  </si>
  <si>
    <t>williams.vinny@gmail.com</t>
  </si>
  <si>
    <t>Indrones Solutions Private
Limited</t>
  </si>
  <si>
    <t>Shashikant
Chaharja Singh</t>
  </si>
  <si>
    <t>9594-160-160</t>
  </si>
  <si>
    <t>info@indrones.com</t>
  </si>
  <si>
    <t>Infra Market</t>
  </si>
  <si>
    <t>Aaditya Sharda</t>
  </si>
  <si>
    <t>9136921260</t>
  </si>
  <si>
    <t>Innerchef</t>
  </si>
  <si>
    <t>Rajesh Sawhney</t>
  </si>
  <si>
    <t>1140148000</t>
  </si>
  <si>
    <t>hello@innerchef.com</t>
  </si>
  <si>
    <t>Inoviea Ventures</t>
  </si>
  <si>
    <t>Suchin Jain</t>
  </si>
  <si>
    <t>8448519737</t>
  </si>
  <si>
    <t>jainsuchin@yahoo.com</t>
  </si>
  <si>
    <t>Inspirein Technologies Private
Limited</t>
  </si>
  <si>
    <t>Praveen Mathew</t>
  </si>
  <si>
    <t>9400674562</t>
  </si>
  <si>
    <t>inspireintechnologies@gmail.
com</t>
  </si>
  <si>
    <t>Internshala</t>
  </si>
  <si>
    <t>Sarvesh Agrawal </t>
  </si>
  <si>
    <t>084484 44851</t>
  </si>
  <si>
    <t>Ipsons Pharma Equipments</t>
  </si>
  <si>
    <t>Santosh And Mantosh</t>
  </si>
  <si>
    <t>8068215768</t>
  </si>
  <si>
    <t>info@ipsonspharma.com</t>
  </si>
  <si>
    <t>Iysert Energy Research Private Limited</t>
  </si>
  <si>
    <t>Rakesh Biswas</t>
  </si>
  <si>
    <t>7014500740, 9634623860</t>
  </si>
  <si>
    <t>chairman.iysert@gmail.com, contact@iysertenergy.com, iysertsolar@gmail.com</t>
  </si>
  <si>
    <t>Jiyyo Innovations Private
Limited</t>
  </si>
  <si>
    <t>Siddharth Angrish</t>
  </si>
  <si>
    <t>8054780549</t>
  </si>
  <si>
    <t>info@jiyyo.com</t>
  </si>
  <si>
    <t>Jp Smart Skill Foundation</t>
  </si>
  <si>
    <t>Mr.Jayaprakash</t>
  </si>
  <si>
    <t>9880055431</t>
  </si>
  <si>
    <t>OMSHAKTHI100@YAHOO.IN</t>
  </si>
  <si>
    <t>K.K.M.S Production Private Limited</t>
  </si>
  <si>
    <t>Sureshkrishnan</t>
  </si>
  <si>
    <t>8608885062</t>
  </si>
  <si>
    <t>ksureshkrishnan77@gmail.com</t>
  </si>
  <si>
    <t>Kamatan Farm</t>
  </si>
  <si>
    <t>Pravesh Sharma</t>
  </si>
  <si>
    <t>9891313050</t>
  </si>
  <si>
    <t>info@kamatan.in</t>
  </si>
  <si>
    <t>Keducon E-Learning Pvt. Ltd.</t>
  </si>
  <si>
    <t>Rakesh Kalia</t>
  </si>
  <si>
    <t>98142 13682</t>
  </si>
  <si>
    <t>rakeshkalia01@yahoo.co.in</t>
  </si>
  <si>
    <t>Khelomore Sports Private
Limited</t>
  </si>
  <si>
    <t>Jatin Paranjape</t>
  </si>
  <si>
    <t>022-68493700</t>
  </si>
  <si>
    <t>info@khelomore.com</t>
  </si>
  <si>
    <t>Kinemach Engineering And Machines Pvt. Ltd.</t>
  </si>
  <si>
    <t>Ashwanth Mp / Jerish Thomas John</t>
  </si>
  <si>
    <t>9447339284</t>
  </si>
  <si>
    <t>kinemach@gmail.com / ashwanthmp@gmail.com</t>
  </si>
  <si>
    <t>Knab Finance Advisors Private
Limited</t>
  </si>
  <si>
    <t>Vineet Gupta</t>
  </si>
  <si>
    <t>80-46641300</t>
  </si>
  <si>
    <t>contact@knabfinance.com</t>
  </si>
  <si>
    <t>Kumera Engineering Solutions Pvt Ltd</t>
  </si>
  <si>
    <t>Girish Kumar</t>
  </si>
  <si>
    <t>8048922679</t>
  </si>
  <si>
    <t>kumera@outlook.in</t>
  </si>
  <si>
    <t>Launchyard</t>
  </si>
  <si>
    <t>(805)986-8880</t>
  </si>
  <si>
    <t>sales@infratab.com</t>
  </si>
  <si>
    <t>Lendinvest</t>
  </si>
  <si>
    <t>Rod Lockhart</t>
  </si>
  <si>
    <t>020 7118 1144</t>
  </si>
  <si>
    <t>contact@lendinvest.com</t>
  </si>
  <si>
    <t>Lightrains Technolabs Private Limited</t>
  </si>
  <si>
    <t>Sibi Raj</t>
  </si>
  <si>
    <t>471 400 0056</t>
  </si>
  <si>
    <t>BIJU.EARATH@GMAIL.COM</t>
  </si>
  <si>
    <t>Lintas Infosystems Private Limited</t>
  </si>
  <si>
    <t>Sandip Kumar Shrivastav</t>
  </si>
  <si>
    <t>91 11 41072677</t>
  </si>
  <si>
    <t>jyoti@lintasinfosys.com</t>
  </si>
  <si>
    <t>Lobb</t>
  </si>
  <si>
    <t>Venu Kondur</t>
  </si>
  <si>
    <t>8002121947</t>
  </si>
  <si>
    <t>support@lobb.in</t>
  </si>
  <si>
    <t>Madon Applied Sciences Llp</t>
  </si>
  <si>
    <t>Harmaan Madon</t>
  </si>
  <si>
    <t>91 816 937 2104/
91 99200 26 798</t>
  </si>
  <si>
    <t>Makersadda Technologies
Private Limited</t>
  </si>
  <si>
    <t>Sabiha Aliyavar
Inamdar</t>
  </si>
  <si>
    <t>2536607225</t>
  </si>
  <si>
    <t>info@makersadda.com</t>
  </si>
  <si>
    <t>Matsyaveda Herbals Llp</t>
  </si>
  <si>
    <t>Mayank Garg</t>
  </si>
  <si>
    <t>099994 04323</t>
  </si>
  <si>
    <t>mayankgarg27@gmail.com</t>
  </si>
  <si>
    <t>Med Tour India 4 Health Private Limited</t>
  </si>
  <si>
    <t>Vivek Pundalik Pawar</t>
  </si>
  <si>
    <t>082753 20465</t>
  </si>
  <si>
    <t>vivekpawar@gmail.com</t>
  </si>
  <si>
    <t>Mega App Developers Private
Limited</t>
  </si>
  <si>
    <t>Kamal Kumar</t>
  </si>
  <si>
    <t>91-11-41414164</t>
  </si>
  <si>
    <t>info@wepark.in</t>
  </si>
  <si>
    <t>Meritnation</t>
  </si>
  <si>
    <t>Pavan Chauhan</t>
  </si>
  <si>
    <t>011 4070 5070</t>
  </si>
  <si>
    <t>Mindthink Learning Solutions Pvt Ltd</t>
  </si>
  <si>
    <t>Renjith George</t>
  </si>
  <si>
    <t>9633881123</t>
  </si>
  <si>
    <t>renjith99george@gmail.com</t>
  </si>
  <si>
    <t>Mixpanel</t>
  </si>
  <si>
    <t>Suhail Doshi</t>
  </si>
  <si>
    <t>(888) 510-2370</t>
  </si>
  <si>
    <t>support@mixpanel.com</t>
  </si>
  <si>
    <t>Money Tap</t>
  </si>
  <si>
    <t>Bala Parthasarathy</t>
  </si>
  <si>
    <t>8040974095</t>
  </si>
  <si>
    <t>hello@moneytap.com</t>
  </si>
  <si>
    <t>Motorpaneer</t>
  </si>
  <si>
    <t>Saurabh Mathur</t>
  </si>
  <si>
    <t>91 97 1750 7428</t>
  </si>
  <si>
    <t>Mumsmile Healthcare Solutions</t>
  </si>
  <si>
    <t>Shishir Vaidya</t>
  </si>
  <si>
    <t>8446671100</t>
  </si>
  <si>
    <t>hello@mumsmile.in</t>
  </si>
  <si>
    <t>Mymo It Solutions Private Limited</t>
  </si>
  <si>
    <t>Rohit Niranjan Inani</t>
  </si>
  <si>
    <t>9827063083</t>
  </si>
  <si>
    <t>rohit.inani@gmail.com</t>
  </si>
  <si>
    <t>Nanocare Health Services Private Limited</t>
  </si>
  <si>
    <t>Manish Ranjan</t>
  </si>
  <si>
    <t>9100444004</t>
  </si>
  <si>
    <t>contact@nanohealth.in</t>
  </si>
  <si>
    <t>Nautilus Hearing Solutions Private Limited</t>
  </si>
  <si>
    <t>Udaya Raga Kiran Thammineni</t>
  </si>
  <si>
    <t>99027 61963</t>
  </si>
  <si>
    <t>udayragakiran@gmail.com</t>
  </si>
  <si>
    <t>Neebal Innovation Labs Private Limited</t>
  </si>
  <si>
    <t>Rohan Jeet Arora</t>
  </si>
  <si>
    <t>022 2857 4118</t>
  </si>
  <si>
    <t>priyanka.acharekar@kossine.com</t>
  </si>
  <si>
    <t>Neuron Gym</t>
  </si>
  <si>
    <t>Abhishek Krishna</t>
  </si>
  <si>
    <t>9599660683</t>
  </si>
  <si>
    <t>Hello@curefit.com</t>
  </si>
  <si>
    <t>Niharika Softweb Solutions Private Limited</t>
  </si>
  <si>
    <t>Vijaykumar Bhikhudan Gadhavi</t>
  </si>
  <si>
    <t>91-9879950859</t>
  </si>
  <si>
    <t>vijaygadhavi65@gmail.com</t>
  </si>
  <si>
    <t>Nobul</t>
  </si>
  <si>
    <t>Regan Mcgee</t>
  </si>
  <si>
    <t>416 304-9044</t>
  </si>
  <si>
    <t>rm@nobul.com</t>
  </si>
  <si>
    <t>Numeroseven Technologies Private Limited</t>
  </si>
  <si>
    <t>Jyotirmay Kanthal</t>
  </si>
  <si>
    <t>98313 07884</t>
  </si>
  <si>
    <t>Ohmsolar And Technologies</t>
  </si>
  <si>
    <t>Sujay Majumdar</t>
  </si>
  <si>
    <t>info@ohmsolar.co.in</t>
  </si>
  <si>
    <t>One Stop Marriage</t>
  </si>
  <si>
    <t>8451 004600/
9967 505964</t>
  </si>
  <si>
    <t>info@onestopmarriage.com support@onestopmarriage.c om</t>
  </si>
  <si>
    <t>Opta Cabs Private Limited</t>
  </si>
  <si>
    <t>Subbarau Govindkrishna</t>
  </si>
  <si>
    <t>8042001414</t>
  </si>
  <si>
    <t>chandrakaladhar.reddy@optacabs.in</t>
  </si>
  <si>
    <t>Oring Industrial Networking Private Limited</t>
  </si>
  <si>
    <t>Uday Ramchandra Jhadav</t>
  </si>
  <si>
    <t>222181066</t>
  </si>
  <si>
    <t>shripad.kulkarni@kirtanepandit.com</t>
  </si>
  <si>
    <t>Our Courier And Logistics Services Indiaprivate Limited</t>
  </si>
  <si>
    <t>Sanjay Sarkar</t>
  </si>
  <si>
    <t>9085969696</t>
  </si>
  <si>
    <t>courierour@gmail.com</t>
  </si>
  <si>
    <t>Pace Financial Pvt Ltd</t>
  </si>
  <si>
    <t>Shweta Goel</t>
  </si>
  <si>
    <t>098990 76177</t>
  </si>
  <si>
    <t>admin@pacefin.com</t>
  </si>
  <si>
    <t>Panzer It</t>
  </si>
  <si>
    <t>90046 55099</t>
  </si>
  <si>
    <t>Sales@PanzerIT.com</t>
  </si>
  <si>
    <t>Pashushala</t>
  </si>
  <si>
    <t>Gaurav Chaudhary</t>
  </si>
  <si>
    <t>9910491500</t>
  </si>
  <si>
    <t>info@pashushala.com</t>
  </si>
  <si>
    <t>Paytm Mall</t>
  </si>
  <si>
    <t>Vijay Shekar Sharma</t>
  </si>
  <si>
    <t>6473608331</t>
  </si>
  <si>
    <t>care@paytm.com</t>
  </si>
  <si>
    <t>Peerxp Info Technologies Private Limited</t>
  </si>
  <si>
    <t>Kandregula Manoj Kumar</t>
  </si>
  <si>
    <t>91827 11157</t>
  </si>
  <si>
    <t>legal@peerxp.com</t>
  </si>
  <si>
    <t>Personigo India Private</t>
  </si>
  <si>
    <t>9930333745</t>
  </si>
  <si>
    <t>Pinnacle Digital Analytics
Private Limited</t>
  </si>
  <si>
    <t>Shankar Prasad
Halder</t>
  </si>
  <si>
    <t>91-9810399774</t>
  </si>
  <si>
    <t>info@pinnacledigital.in / shankar@pinnacledigital.in</t>
  </si>
  <si>
    <t>Policy Bazaar</t>
  </si>
  <si>
    <t>Yashish Dahiya</t>
  </si>
  <si>
    <t>1800 208 8787</t>
  </si>
  <si>
    <t>social@policybazar.com</t>
  </si>
  <si>
    <t>Porelab Scientific Private Limited</t>
  </si>
  <si>
    <t>Swastisharan Arttasharan Dey</t>
  </si>
  <si>
    <t>8037028109</t>
  </si>
  <si>
    <t>swastidey1@gmail.com</t>
  </si>
  <si>
    <t>Postbox Consultancy Services Pvt. Ltd.</t>
  </si>
  <si>
    <t>Sandeep Saxena</t>
  </si>
  <si>
    <t>6361139611</t>
  </si>
  <si>
    <t>sandeep28@gmail.com</t>
  </si>
  <si>
    <t>Precise Solar Energy Private Limited</t>
  </si>
  <si>
    <t>Avesh Kumar</t>
  </si>
  <si>
    <t>9990482924</t>
  </si>
  <si>
    <t>camanish92@gmail.com</t>
  </si>
  <si>
    <t>Probyto Data Science And
Consulting Private Limited</t>
  </si>
  <si>
    <t>8448449368</t>
  </si>
  <si>
    <t>contact@probyto.com</t>
  </si>
  <si>
    <t>Propikr Infratech Pvt. Ltd.</t>
  </si>
  <si>
    <t>Rekha Bhayare, Ashok Kumar Bhayare</t>
  </si>
  <si>
    <t>91 (124) 4627477, 98711 68437</t>
  </si>
  <si>
    <t>propikrinfratech@gmail.com, contact@propikr.com</t>
  </si>
  <si>
    <t>Prthivya Solutions Llp</t>
  </si>
  <si>
    <t>Mylar Nagaprakash
Pramod</t>
  </si>
  <si>
    <t>9986567497</t>
  </si>
  <si>
    <t>prthivyasolutions@gmail.co m</t>
  </si>
  <si>
    <t>Purple-Aura Marketing And Technology Solutions</t>
  </si>
  <si>
    <t>Vikas Dhaka</t>
  </si>
  <si>
    <t>088610 03200</t>
  </si>
  <si>
    <t>ceo@purpleauras.com</t>
  </si>
  <si>
    <t>Qlabs Infratech Consulting Services Private Limited</t>
  </si>
  <si>
    <t>Sai Charan Teja</t>
  </si>
  <si>
    <t>7780123437</t>
  </si>
  <si>
    <t>chraojk@rediffmail.com</t>
  </si>
  <si>
    <t>Quantafic</t>
  </si>
  <si>
    <t>Sachin Kulkarni</t>
  </si>
  <si>
    <t>91 2226862519</t>
  </si>
  <si>
    <t>contact@quantafic.com</t>
  </si>
  <si>
    <t>R&amp;S Accounting Services Private Limited</t>
  </si>
  <si>
    <t>Rajashekar Govindaraj</t>
  </si>
  <si>
    <t>0421 511 979</t>
  </si>
  <si>
    <t>RAJ.SHEKAR87@GMAIL.COM</t>
  </si>
  <si>
    <t>Raintels Technologies Private
Limited</t>
  </si>
  <si>
    <t>Sreekanth
Sudarsanan</t>
  </si>
  <si>
    <t>9746-821592</t>
  </si>
  <si>
    <t>solutions@raintels.com</t>
  </si>
  <si>
    <t>Rayar Technologies &amp; Consulting Services Private Limited</t>
  </si>
  <si>
    <t>Suresh Samson</t>
  </si>
  <si>
    <t>9167200810</t>
  </si>
  <si>
    <t>samson@rayartcs.com</t>
  </si>
  <si>
    <t>Reflex Solutions Llp</t>
  </si>
  <si>
    <t>Ruchika Gupta</t>
  </si>
  <si>
    <t>1244665030</t>
  </si>
  <si>
    <t>ruchika.gupta@reflexsolution.com</t>
  </si>
  <si>
    <t>Revanta Solar Private Limited</t>
  </si>
  <si>
    <t>Sidhartha Aggarwal</t>
  </si>
  <si>
    <t>9650805270</t>
  </si>
  <si>
    <t>bhartiwaters@gmail.com</t>
  </si>
  <si>
    <t>Reyalene Private Limited</t>
  </si>
  <si>
    <t>9999922640</t>
  </si>
  <si>
    <t>pradeep@synaphic.in</t>
  </si>
  <si>
    <t>Ripplehire</t>
  </si>
  <si>
    <t>Sudarsan Ravi</t>
  </si>
  <si>
    <t>'912225002026</t>
  </si>
  <si>
    <t>contact@ripplehire.com</t>
  </si>
  <si>
    <t>Roofurja Renewable Energy And It Solution Private Limited</t>
  </si>
  <si>
    <t>Rajesh Kumar Atreya</t>
  </si>
  <si>
    <t>8048414662</t>
  </si>
  <si>
    <t>rajeshatreya27@gmail.com</t>
  </si>
  <si>
    <t>Rural 2 Global Service Private
Limited</t>
  </si>
  <si>
    <t>Raja Sumanth Rao</t>
  </si>
  <si>
    <t>9014478888</t>
  </si>
  <si>
    <t>hitachandra@gmail.com</t>
  </si>
  <si>
    <t>Sabstore Online Private
Limited</t>
  </si>
  <si>
    <t>Aakash Kumar
Singh</t>
  </si>
  <si>
    <t>8437505286</t>
  </si>
  <si>
    <t>info@sabstore.in</t>
  </si>
  <si>
    <t>Satsure Analytics India Private Limited</t>
  </si>
  <si>
    <t>Gopinath Ramachandra Rao Mallipatna</t>
  </si>
  <si>
    <t>41718451376</t>
  </si>
  <si>
    <t>info@satsure.co</t>
  </si>
  <si>
    <t>Scionesta Brand Elements</t>
  </si>
  <si>
    <t>80 4092 7249</t>
  </si>
  <si>
    <t>sales@scionesta.com</t>
  </si>
  <si>
    <t>Sekhmet Technologies Private
Limited</t>
  </si>
  <si>
    <t>Akansh Khurana</t>
  </si>
  <si>
    <t>9811925099</t>
  </si>
  <si>
    <t>hello@thb.co.in</t>
  </si>
  <si>
    <t>Sevael Technologies Private Limited</t>
  </si>
  <si>
    <t>Inbaraj Latha</t>
  </si>
  <si>
    <t>044 4555 4527</t>
  </si>
  <si>
    <t>wesly@sevael.com</t>
  </si>
  <si>
    <t>Shivam Global Manufacturing</t>
  </si>
  <si>
    <t>Umesh Kumar Agarwal</t>
  </si>
  <si>
    <t>1800-572-4515</t>
  </si>
  <si>
    <t>umesh.acmpl@yahoo.in</t>
  </si>
  <si>
    <t>Shoziki</t>
  </si>
  <si>
    <t>Sheshant Kumar Saura</t>
  </si>
  <si>
    <t>092050 11416</t>
  </si>
  <si>
    <t>Shyp</t>
  </si>
  <si>
    <t>Kevin Gibbon</t>
  </si>
  <si>
    <t> 855-739-2859</t>
  </si>
  <si>
    <t>kevingibbon(Twitter)</t>
  </si>
  <si>
    <t>Simfisis Technology</t>
  </si>
  <si>
    <t>Anup Ganshettiwar</t>
  </si>
  <si>
    <t>77983-77245</t>
  </si>
  <si>
    <t>sales@simfisis.com</t>
  </si>
  <si>
    <t>Skootr</t>
  </si>
  <si>
    <t>Puneet Chandra</t>
  </si>
  <si>
    <t>91 (0124) 4636000</t>
  </si>
  <si>
    <t>Smatbot</t>
  </si>
  <si>
    <t>Santosh Tohta</t>
  </si>
  <si>
    <t>7207982810</t>
  </si>
  <si>
    <t>info@smatbot.com</t>
  </si>
  <si>
    <t>Socialctr Solutions Private Limited</t>
  </si>
  <si>
    <t>982) 146.4937</t>
  </si>
  <si>
    <t>info@socialctr.com</t>
  </si>
  <si>
    <t>Solution Cone</t>
  </si>
  <si>
    <t>Akshay Bajpei</t>
  </si>
  <si>
    <t>8446987835</t>
  </si>
  <si>
    <t>digital@solutioncone.com</t>
  </si>
  <si>
    <t>Specsia Technologies Private Limited</t>
  </si>
  <si>
    <t>Chandra Shekhar Pandidhar</t>
  </si>
  <si>
    <t>9004368952</t>
  </si>
  <si>
    <t>chandrashekhar.p@specsia.com</t>
  </si>
  <si>
    <t>Squad Myndroot Private Limited</t>
  </si>
  <si>
    <t>Subhajit Ghosh</t>
  </si>
  <si>
    <t>9830829396</t>
  </si>
  <si>
    <t>info@myndroot.com</t>
  </si>
  <si>
    <t>Srikara Energy Solutions Pvt. Ltd.</t>
  </si>
  <si>
    <t>Shiva Shankar Naidu Puneeth</t>
  </si>
  <si>
    <t>9036421341</t>
  </si>
  <si>
    <t>puneeth1916@gmail.com</t>
  </si>
  <si>
    <t>Stashfin</t>
  </si>
  <si>
    <t>Tushar Aggarwal</t>
  </si>
  <si>
    <t>911147848400</t>
  </si>
  <si>
    <t>support@stashfin.com</t>
  </si>
  <si>
    <t>Sthira It Solutions Private Limited </t>
  </si>
  <si>
    <t>Vishwas Sharma</t>
  </si>
  <si>
    <t>0804117 9697</t>
  </si>
  <si>
    <t>Subhvision Technologies Private Limited</t>
  </si>
  <si>
    <t>Priti Kumari</t>
  </si>
  <si>
    <t>8800116765</t>
  </si>
  <si>
    <t>manish@subhvision.com</t>
  </si>
  <si>
    <t>Sunnice Energy Solutions Private Limited</t>
  </si>
  <si>
    <t>Yogendra Kumar Yadav</t>
  </si>
  <si>
    <t>8510914140</t>
  </si>
  <si>
    <t>yadav.yogendra1960@gmail.com</t>
  </si>
  <si>
    <t>Suprstart Ventures Llp</t>
  </si>
  <si>
    <t>9619412319</t>
  </si>
  <si>
    <t>info@suprstart.com</t>
  </si>
  <si>
    <t>Svami</t>
  </si>
  <si>
    <t>Sahil Jatana</t>
  </si>
  <si>
    <t>7045252700</t>
  </si>
  <si>
    <t>info@svamidrinks.com</t>
  </si>
  <si>
    <t>Syscomp Teleservices Private Limited</t>
  </si>
  <si>
    <t>Soma Kundu</t>
  </si>
  <si>
    <t>9152815571</t>
  </si>
  <si>
    <t>soma.kundu@hotmail.com</t>
  </si>
  <si>
    <t>Tao Automation Services Private Limited</t>
  </si>
  <si>
    <t>Arjun Vaznaik Luke</t>
  </si>
  <si>
    <t>91 80 4621 1211</t>
  </si>
  <si>
    <t>arjunv@taoautomation.com</t>
  </si>
  <si>
    <t>Techdna Technologies Private Limited</t>
  </si>
  <si>
    <t>Rakesh Movva</t>
  </si>
  <si>
    <t>98300 28093</t>
  </si>
  <si>
    <t>techdnaonline@gmail.com</t>
  </si>
  <si>
    <t>Technotronics Global Security Solution Pvt Ltd</t>
  </si>
  <si>
    <t>Vijay Chaudhari</t>
  </si>
  <si>
    <t> 989 275 2548</t>
  </si>
  <si>
    <t>enquiry@ttsecure.com</t>
  </si>
  <si>
    <t>Tekna Manufacturing Private Limited</t>
  </si>
  <si>
    <t>Valangaiman Narasimhan Srinivasavarada</t>
  </si>
  <si>
    <t>4442116555</t>
  </si>
  <si>
    <t>vnsriram@teknamfg.com </t>
  </si>
  <si>
    <t>The Juggernaut</t>
  </si>
  <si>
    <t>Simran Khara</t>
  </si>
  <si>
    <t>(914) 809-0393</t>
  </si>
  <si>
    <t>contact@juggernaut.in</t>
  </si>
  <si>
    <t>Thermoflyde Industries Private Limited</t>
  </si>
  <si>
    <t>Aditya Bhaurao Aagare</t>
  </si>
  <si>
    <t>9581819204</t>
  </si>
  <si>
    <t>aagareaditya@gmail.com</t>
  </si>
  <si>
    <t>Tosshead Events Inia</t>
  </si>
  <si>
    <t>Shank Kumar Vasudev</t>
  </si>
  <si>
    <t>8448444942</t>
  </si>
  <si>
    <t>vasu@tosshead.com</t>
  </si>
  <si>
    <t>Transcell Biolife Private Limited</t>
  </si>
  <si>
    <t>Subhadra Dravida</t>
  </si>
  <si>
    <t>91- 8985 000 888</t>
  </si>
  <si>
    <t>suba.dravida@tran-scell.com</t>
  </si>
  <si>
    <t>Trell</t>
  </si>
  <si>
    <t>Pulkit Agrawal</t>
  </si>
  <si>
    <t>9598025274</t>
  </si>
  <si>
    <t>Prashant.sachan@trell.in</t>
  </si>
  <si>
    <t>Trixware Technologies </t>
  </si>
  <si>
    <t>Pushkar Kale</t>
  </si>
  <si>
    <t>9823721710</t>
  </si>
  <si>
    <t>Ud Digiline Private Limited</t>
  </si>
  <si>
    <t>Surajit Rout</t>
  </si>
  <si>
    <t>085270 67264</t>
  </si>
  <si>
    <t>compliance@unitedeals.org</t>
  </si>
  <si>
    <t>United Mobile Apps</t>
  </si>
  <si>
    <t>Sriram Viyer</t>
  </si>
  <si>
    <t>91 8041 320130</t>
  </si>
  <si>
    <t>info@umobile.in</t>
  </si>
  <si>
    <t>Upperthrust Technologies</t>
  </si>
  <si>
    <t>Rutul Sanghavi</t>
  </si>
  <si>
    <t>7776072324</t>
  </si>
  <si>
    <t>info@upperthrust.com</t>
  </si>
  <si>
    <t>Urinalytics Healthcare
Private Limited</t>
  </si>
  <si>
    <t>Vipasha Bhardwaj</t>
  </si>
  <si>
    <t>8826217394</t>
  </si>
  <si>
    <t>ceo@urinalytics.com</t>
  </si>
  <si>
    <t>Vacation Labs</t>
  </si>
  <si>
    <t>Saurabh Nanda</t>
  </si>
  <si>
    <t xml:space="preserve">
support@vacationlabs.com</t>
  </si>
  <si>
    <t>Verka Sourcing &amp; Consultancy
Private Limited</t>
  </si>
  <si>
    <t>Shiv Charan</t>
  </si>
  <si>
    <t>9818504557</t>
  </si>
  <si>
    <t>info@verkasourcing.com</t>
  </si>
  <si>
    <t>Virtulive Technologies Private Limited</t>
  </si>
  <si>
    <t>Satish Naraharimurthy</t>
  </si>
  <si>
    <t>8046318500</t>
  </si>
  <si>
    <t>innovate@virtulive.com</t>
  </si>
  <si>
    <t>Vivrt Motors Private Limited</t>
  </si>
  <si>
    <t>Ratheesh Mysore</t>
  </si>
  <si>
    <t>9008990669</t>
  </si>
  <si>
    <t>ratheeshmy92@gmail.com</t>
  </si>
  <si>
    <t>Vymanik Aerospace Solutions Llp</t>
  </si>
  <si>
    <t>Akhand Pratap Singh / David Devassy</t>
  </si>
  <si>
    <t>8182-8309-60 / 9895134942</t>
  </si>
  <si>
    <t>info@vymanikaero.com / davidddevassy@gmail.com</t>
  </si>
  <si>
    <t>Web Beta It Solutions Llp</t>
  </si>
  <si>
    <t>Sagar Kirtane</t>
  </si>
  <si>
    <t>8879937705</t>
  </si>
  <si>
    <t>info@webbetasolutions.com</t>
  </si>
  <si>
    <t>Webprix Technologies Private Limited</t>
  </si>
  <si>
    <t>Pushpa Sinha</t>
  </si>
  <si>
    <t>95045 02311</t>
  </si>
  <si>
    <t>28DSHEKHAR@GMAIL.COM</t>
  </si>
  <si>
    <t>Whizjuniors</t>
  </si>
  <si>
    <t>Vidushi Daga</t>
  </si>
  <si>
    <t>7666-188-188</t>
  </si>
  <si>
    <t>info@clonefutura.com</t>
  </si>
  <si>
    <t>Wishberg</t>
  </si>
  <si>
    <t>Pravin Jadhav</t>
  </si>
  <si>
    <t>91 81 0899 2170</t>
  </si>
  <si>
    <t>pravin@wishberg.com</t>
  </si>
  <si>
    <t>Xchain Technologies Pvt Ltd</t>
  </si>
  <si>
    <t>Raj Jampana</t>
  </si>
  <si>
    <t>4039272211</t>
  </si>
  <si>
    <t>contact@xchaintechnologies.com</t>
  </si>
  <si>
    <t>Xyda Analytic Research Private Limited</t>
  </si>
  <si>
    <t>Vandana Saxena</t>
  </si>
  <si>
    <t>91-9110353965</t>
  </si>
  <si>
    <t>vandsyrgm@gmail.com</t>
  </si>
  <si>
    <t>Yogya</t>
  </si>
  <si>
    <t>Sugam Malviya</t>
  </si>
  <si>
    <t>7567555077</t>
  </si>
  <si>
    <t>support@yogya.ai</t>
  </si>
  <si>
    <t>Yumitrax Globo Private Limited</t>
  </si>
  <si>
    <t>Paraman Umamaheswari</t>
  </si>
  <si>
    <t>9561111633</t>
  </si>
  <si>
    <t>kp.umaa@gmail.com</t>
  </si>
  <si>
    <t>Zebi Data India Pvt Ltd</t>
  </si>
  <si>
    <t>Srinivasa Babu M</t>
  </si>
  <si>
    <t>4048580103</t>
  </si>
  <si>
    <t>zpb.support@zebi.co</t>
  </si>
  <si>
    <t>Zwende Design Tech Private Limited</t>
  </si>
  <si>
    <t>Sujay Suresh</t>
  </si>
  <si>
    <t>080 4710 3188</t>
  </si>
  <si>
    <t>s.sujay@gmail.com</t>
  </si>
  <si>
    <t>286 Media Opc Private Limited</t>
  </si>
  <si>
    <t>Sameer Srivastava</t>
  </si>
  <si>
    <t>8800890687</t>
  </si>
  <si>
    <t>sameer@286media.net</t>
  </si>
  <si>
    <t>Aahaa Stores</t>
  </si>
  <si>
    <t>Rajaraman Sundaresan</t>
  </si>
  <si>
    <t>180010 22422</t>
  </si>
  <si>
    <t>janaki@aahaastores.com / wow@aahaastores.com</t>
  </si>
  <si>
    <t>Abi Analytics Private Limited</t>
  </si>
  <si>
    <t>Ati Ranjan Kumar</t>
  </si>
  <si>
    <t>84523 36614</t>
  </si>
  <si>
    <t>atiranjan@gmail.com</t>
  </si>
  <si>
    <t>Acorn Chemicals Llp</t>
  </si>
  <si>
    <t>Yadvinder Inder Singh Sehra</t>
  </si>
  <si>
    <t>1639 641 222</t>
  </si>
  <si>
    <t>accounts@acronchemicals.in</t>
  </si>
  <si>
    <t>Adenium Gardens Private</t>
  </si>
  <si>
    <t>9920818002</t>
  </si>
  <si>
    <t>info@adeniumgardens.com</t>
  </si>
  <si>
    <t>Advantedges Digital Private Limited</t>
  </si>
  <si>
    <t>919711171899</t>
  </si>
  <si>
    <t>info@advantedges.com</t>
  </si>
  <si>
    <t>Afv Hospitality Private Limited</t>
  </si>
  <si>
    <t>(011)408-44560</t>
  </si>
  <si>
    <t>Aikaan Labs Private Limited</t>
  </si>
  <si>
    <t>Chetan Kumar S</t>
  </si>
  <si>
    <t>9741437958</t>
  </si>
  <si>
    <t>hello@aikaan.io</t>
  </si>
  <si>
    <t>Aixtor Technologies Llp</t>
  </si>
  <si>
    <t>Dharti Ankit Pancholi</t>
  </si>
  <si>
    <t>79 48940009</t>
  </si>
  <si>
    <t>connect@aixtor.com</t>
  </si>
  <si>
    <t>Alantech Online Services</t>
  </si>
  <si>
    <t>8002561612 </t>
  </si>
  <si>
    <t>shubham23596@gmail.com</t>
  </si>
  <si>
    <t>Allterra Solutions Llp</t>
  </si>
  <si>
    <t>Pradeep Singh Rathor</t>
  </si>
  <si>
    <t>91-9810641294</t>
  </si>
  <si>
    <t>rathor_pradeep@yahoo.co.in</t>
  </si>
  <si>
    <t>Altizon</t>
  </si>
  <si>
    <t>Vinay Nathan</t>
  </si>
  <si>
    <t>2067903700</t>
  </si>
  <si>
    <t>sales@altizon.com</t>
  </si>
  <si>
    <t>Ammras</t>
  </si>
  <si>
    <t>95 62 24 22 66</t>
  </si>
  <si>
    <t>sales@ammras.com</t>
  </si>
  <si>
    <t>Annex Techno Solutions Private Limited</t>
  </si>
  <si>
    <t>918860084894</t>
  </si>
  <si>
    <t>info@annexsolution.com</t>
  </si>
  <si>
    <t>Anushtha Productions Private Limited</t>
  </si>
  <si>
    <t>Shanker Singh</t>
  </si>
  <si>
    <t>7738272221</t>
  </si>
  <si>
    <t>caashishomgupta@gmail.com</t>
  </si>
  <si>
    <t>Appsierra Solutions Private Limited</t>
  </si>
  <si>
    <t>Shagun Kapoor</t>
  </si>
  <si>
    <t>1204299296</t>
  </si>
  <si>
    <t>info@appsierra.com</t>
  </si>
  <si>
    <t>Aquatint Auto Detailing
Studio Llp</t>
  </si>
  <si>
    <t>Lallett Banthia</t>
  </si>
  <si>
    <t>91-7066457656</t>
  </si>
  <si>
    <t>carcare@aquatintdetailing.co
m</t>
  </si>
  <si>
    <t>Artisans Technologies</t>
  </si>
  <si>
    <t>Rajan Sharma</t>
  </si>
  <si>
    <t>080487 58128</t>
  </si>
  <si>
    <t>obhraikataria.associates@gmail.com</t>
  </si>
  <si>
    <t>Aspirebuzz</t>
  </si>
  <si>
    <t>Vijay Basani</t>
  </si>
  <si>
    <t>63098 08200</t>
  </si>
  <si>
    <t>Atterobay</t>
  </si>
  <si>
    <t>91-120-4087100</t>
  </si>
  <si>
    <t>Autogram Technosoft Private
Limited</t>
  </si>
  <si>
    <t>Aditya Barelia</t>
  </si>
  <si>
    <t>7980192434</t>
  </si>
  <si>
    <t>support@myautogram.com</t>
  </si>
  <si>
    <t>Avaamo</t>
  </si>
  <si>
    <t>Ram Menon</t>
  </si>
  <si>
    <t>(650)383-5660</t>
  </si>
  <si>
    <t>sales@avaamo.com</t>
  </si>
  <si>
    <t>Avekshaa Technologies Private Limited</t>
  </si>
  <si>
    <t>Rajinder Kumar Gandotra</t>
  </si>
  <si>
    <t>080257 22294</t>
  </si>
  <si>
    <t>rajinder.gandotra@avekshaa.com</t>
  </si>
  <si>
    <t>Awiskar Research &amp;
Development (Opc) Private Limited</t>
  </si>
  <si>
    <t>Mohit Vishal</t>
  </si>
  <si>
    <t>7799457311</t>
  </si>
  <si>
    <t>info@awiskarlab.com</t>
  </si>
  <si>
    <t>Aytis Cloud Solutions Private
Limited</t>
  </si>
  <si>
    <t>Kumar Shubham</t>
  </si>
  <si>
    <t>087891-11455</t>
  </si>
  <si>
    <t>contact@aytis.in</t>
  </si>
  <si>
    <t>Bajar</t>
  </si>
  <si>
    <t>Praveer Sinha</t>
  </si>
  <si>
    <t>8698010101</t>
  </si>
  <si>
    <t>Beato, Health Arx Technologies Pvt Ltd</t>
  </si>
  <si>
    <t>2015</t>
  </si>
  <si>
    <t>Big Small</t>
  </si>
  <si>
    <t>Yatin Hans</t>
  </si>
  <si>
    <t>011-66763875</t>
  </si>
  <si>
    <t>yatin@bigsmall.in</t>
  </si>
  <si>
    <t>Biospan Scientific Llp</t>
  </si>
  <si>
    <t>Viral Pradipkumar Desai</t>
  </si>
  <si>
    <t>91 261 266 3232</t>
  </si>
  <si>
    <t>Blackbench Internet Services Pvt. Ltd.</t>
  </si>
  <si>
    <t>Shwetabh Ranjan , Navneeth Gopalakrishnan</t>
  </si>
  <si>
    <t>9164653201</t>
  </si>
  <si>
    <t>contact@backbench.io</t>
  </si>
  <si>
    <t>Bloodport Healthtech</t>
  </si>
  <si>
    <t>Rohan Singh Bais</t>
  </si>
  <si>
    <t>083739 69539</t>
  </si>
  <si>
    <t>rohansingh90@live.com</t>
  </si>
  <si>
    <t>Blurb</t>
  </si>
  <si>
    <t>Sapna Shahani</t>
  </si>
  <si>
    <t>9922509310</t>
  </si>
  <si>
    <t>info@blurbgoa.com</t>
  </si>
  <si>
    <t>Bootcamp Goa Llp</t>
  </si>
  <si>
    <t>Prianka Christina Monteiro</t>
  </si>
  <si>
    <t>9920853511</t>
  </si>
  <si>
    <t>careers@bootcampgoa.com</t>
  </si>
  <si>
    <t>Brainchain Technologies Private Limited</t>
  </si>
  <si>
    <t>Rajan Prabhakar</t>
  </si>
  <si>
    <t>011) 40366604</t>
  </si>
  <si>
    <t>cryptobufffet@protonmail,com</t>
  </si>
  <si>
    <t>Buildmyevent</t>
  </si>
  <si>
    <t>Rishi Khaitan</t>
  </si>
  <si>
    <t>9323082070</t>
  </si>
  <si>
    <t>event @buildmyevent</t>
  </si>
  <si>
    <t>Bytize Technology Solutions Private Limited</t>
  </si>
  <si>
    <t>Rajesh Saravanan</t>
  </si>
  <si>
    <t>91 044 48547542</t>
  </si>
  <si>
    <t>saravana@bytize.in</t>
  </si>
  <si>
    <t>Capitaworld Platform Pvt Ltd</t>
  </si>
  <si>
    <t>Vinod Modha</t>
  </si>
  <si>
    <t>079 4105 5999</t>
  </si>
  <si>
    <t>capitaworldglobal@gmail.com</t>
  </si>
  <si>
    <t>Cariq</t>
  </si>
  <si>
    <t>Sagar Apte</t>
  </si>
  <si>
    <t>87 67 201122</t>
  </si>
  <si>
    <t>support@mycariq.com</t>
  </si>
  <si>
    <t>Center Of Digital Excellence (Code) Private Limited</t>
  </si>
  <si>
    <t>Desh Deepak Srivastava</t>
  </si>
  <si>
    <t>098702 43305</t>
  </si>
  <si>
    <t>inquiry@codeglobal.in</t>
  </si>
  <si>
    <t>Chrogene Aarogyam Biotech Private Limited</t>
  </si>
  <si>
    <t>Poongothai Ayepalayam Ramaswamy</t>
  </si>
  <si>
    <t>91 9963055517</t>
  </si>
  <si>
    <t>poongothaiar@gmail.com</t>
  </si>
  <si>
    <t>Cinestack</t>
  </si>
  <si>
    <t>Will Hanson</t>
  </si>
  <si>
    <t>(760)576-5280</t>
  </si>
  <si>
    <t>william@waveproav.com</t>
  </si>
  <si>
    <t>Class Plus</t>
  </si>
  <si>
    <t>Mukul Rustagi</t>
  </si>
  <si>
    <t>7899910236</t>
  </si>
  <si>
    <t>support@classplusapp.com</t>
  </si>
  <si>
    <t>Clinmd</t>
  </si>
  <si>
    <t>Sourav Choraria</t>
  </si>
  <si>
    <t> 888 6946735</t>
  </si>
  <si>
    <t>contact@domainmarket.com</t>
  </si>
  <si>
    <t>Coding Blocks</t>
  </si>
  <si>
    <t>Sankalp Sunder</t>
  </si>
  <si>
    <t>-9599586355</t>
  </si>
  <si>
    <t>admissions@codingblocks.com</t>
  </si>
  <si>
    <t>Compsense Technology Private Limited</t>
  </si>
  <si>
    <t>Nikesh Kumar Jha</t>
  </si>
  <si>
    <t>9903965087</t>
  </si>
  <si>
    <t>care@compsense.in</t>
  </si>
  <si>
    <t>Conxpert Machineries &amp; Chemicals Llp</t>
  </si>
  <si>
    <t>Valmik Suresh Masul</t>
  </si>
  <si>
    <t>088793 53111</t>
  </si>
  <si>
    <t>amol.apkapk@gmail.com</t>
  </si>
  <si>
    <t>Corsucate Solutions</t>
  </si>
  <si>
    <t>Vishal Jamanbhai</t>
  </si>
  <si>
    <t>022 4202 7732</t>
  </si>
  <si>
    <t>vish@coruscate.in</t>
  </si>
  <si>
    <t>Cowrywise</t>
  </si>
  <si>
    <t>Razaq Ahmed</t>
  </si>
  <si>
    <t>23409000000000</t>
  </si>
  <si>
    <t>hello@cowrywise.com</t>
  </si>
  <si>
    <t>Credihealth</t>
  </si>
  <si>
    <t>Ravi Virmani</t>
  </si>
  <si>
    <t>080109 94994</t>
  </si>
  <si>
    <t>support@credihealth.com</t>
  </si>
  <si>
    <t>Crown-It</t>
  </si>
  <si>
    <t>Sameer Grover</t>
  </si>
  <si>
    <t>078270 74838</t>
  </si>
  <si>
    <t>support@crownit.in</t>
  </si>
  <si>
    <t>Curehub Healthcare Ecommerce Private Limited</t>
  </si>
  <si>
    <t>Puneeth S Gouda</t>
  </si>
  <si>
    <t>082963 38839</t>
  </si>
  <si>
    <t>puneeth@curehub.in</t>
  </si>
  <si>
    <t>Daboya Technologies Private Limited</t>
  </si>
  <si>
    <t>Shobhit Tiwari</t>
  </si>
  <si>
    <t>9810092443</t>
  </si>
  <si>
    <t>shobhittiwarivirgo@gmail.com</t>
  </si>
  <si>
    <t>Dazta Technologies Llp</t>
  </si>
  <si>
    <t>Ramsundhar Madhavan</t>
  </si>
  <si>
    <t>096769 21227</t>
  </si>
  <si>
    <t>ramsundhar20@gmail.com</t>
  </si>
  <si>
    <t>Demustango Technology Private Limited</t>
  </si>
  <si>
    <t>Gokul Viswambharan Nath</t>
  </si>
  <si>
    <t>8891497155</t>
  </si>
  <si>
    <t>ceo@demustango.com</t>
  </si>
  <si>
    <t>Devops Techlab Private Limited</t>
  </si>
  <si>
    <t>Janakkumar Rasiklal Thakkar</t>
  </si>
  <si>
    <t>90670 77200</t>
  </si>
  <si>
    <t>janakthakkar1985@gmail.com</t>
  </si>
  <si>
    <t>Digicred Technologies Private Limited</t>
  </si>
  <si>
    <t>914443109540</t>
  </si>
  <si>
    <t>hello@veris.in</t>
  </si>
  <si>
    <t>Digiotech Solutions Private Limited</t>
  </si>
  <si>
    <t>Abhinav Parashar</t>
  </si>
  <si>
    <t>9535536823</t>
  </si>
  <si>
    <t>sanket@digio.in</t>
  </si>
  <si>
    <t>Dizitalhub</t>
  </si>
  <si>
    <t>8143028286</t>
  </si>
  <si>
    <t>dizitalhub@gmail.com</t>
  </si>
  <si>
    <t>Docttocare</t>
  </si>
  <si>
    <t>Sugandha Agarwal</t>
  </si>
  <si>
    <t>9821-688-088</t>
  </si>
  <si>
    <t>support@docttocare.com</t>
  </si>
  <si>
    <t>Drabito Technologies (Opc)
Private Limited</t>
  </si>
  <si>
    <t>Felix George</t>
  </si>
  <si>
    <t>0120-4100472</t>
  </si>
  <si>
    <t>someone@example.com</t>
  </si>
  <si>
    <t>Durbeen Designworks Private Limited</t>
  </si>
  <si>
    <t>Mukesh Kumar</t>
  </si>
  <si>
    <t>91 9664940997</t>
  </si>
  <si>
    <t>mukeshnid09@gmail.com</t>
  </si>
  <si>
    <t>Easelife Sanitary Product Private Limited</t>
  </si>
  <si>
    <t>Pradip Kumar Didwania</t>
  </si>
  <si>
    <t>098833 12110</t>
  </si>
  <si>
    <t>easelife31@yahoo.com</t>
  </si>
  <si>
    <t>Eazydiner Pvt. Ltd.</t>
  </si>
  <si>
    <t>Rohit Dasgupta</t>
  </si>
  <si>
    <t>7861004444</t>
  </si>
  <si>
    <t>contact@eazydiner.com</t>
  </si>
  <si>
    <t>Eclectic Intellectual Professionals Private Limited</t>
  </si>
  <si>
    <t>Kumar Nikhil Bhaskar</t>
  </si>
  <si>
    <t>813.064.1934</t>
  </si>
  <si>
    <t>bhaskarnikhil@gmail.com</t>
  </si>
  <si>
    <t>Edugorilla</t>
  </si>
  <si>
    <t>Rohit Manglik</t>
  </si>
  <si>
    <t>hello@edugorilla.com</t>
  </si>
  <si>
    <t>Elecorev Media Private Limited</t>
  </si>
  <si>
    <t>Malti Pandey</t>
  </si>
  <si>
    <t>7923292389</t>
  </si>
  <si>
    <t>elecorev@gmail.com</t>
  </si>
  <si>
    <t>Emf Innovation Private Limited</t>
  </si>
  <si>
    <t>Sivasankari Thakkolam</t>
  </si>
  <si>
    <t>087540 38679</t>
  </si>
  <si>
    <t>sankari@emf-i.com</t>
  </si>
  <si>
    <t>Endlos</t>
  </si>
  <si>
    <t>Yash Patel</t>
  </si>
  <si>
    <t>93277 77854</t>
  </si>
  <si>
    <t>info@endlos.in</t>
  </si>
  <si>
    <t>Ensygnia</t>
  </si>
  <si>
    <t>Richard H Harris</t>
  </si>
  <si>
    <t>44-20-3627-2575</t>
  </si>
  <si>
    <t>info@ensygnia.com</t>
  </si>
  <si>
    <t>Eseva Fiscal Pvt Ltd</t>
  </si>
  <si>
    <t>9706318837, 9777098009</t>
  </si>
  <si>
    <t>Ev Motors India Pvt. Ltd.</t>
  </si>
  <si>
    <t>Vinit Bansal</t>
  </si>
  <si>
    <t>011- 43550176</t>
  </si>
  <si>
    <t>vinit@ev-motors.com</t>
  </si>
  <si>
    <t>Evercons Technologies Pvt Ltd</t>
  </si>
  <si>
    <t>Suresh Bg</t>
  </si>
  <si>
    <t>9845554440</t>
  </si>
  <si>
    <t>info@evercons.com</t>
  </si>
  <si>
    <t>Excel Geomatics Pvt. Ltd.</t>
  </si>
  <si>
    <t>Rajesh S Paul</t>
  </si>
  <si>
    <t>9871771849</t>
  </si>
  <si>
    <t>info@excelgeomatics.com</t>
  </si>
  <si>
    <t>Fanzart Llp</t>
  </si>
  <si>
    <t>Tarun Lala</t>
  </si>
  <si>
    <t>91 9066099000</t>
  </si>
  <si>
    <t>sales@fanzartfans.com</t>
  </si>
  <si>
    <t>Fiction Goon Films Pvt Ltd</t>
  </si>
  <si>
    <t>8800530784</t>
  </si>
  <si>
    <t>fictiongoonfilms@gmail.com</t>
  </si>
  <si>
    <t>Finheal Finserve Private Limited</t>
  </si>
  <si>
    <t>Anand Shankar</t>
  </si>
  <si>
    <t>093106 55500</t>
  </si>
  <si>
    <t>director@finheal.com</t>
  </si>
  <si>
    <t>Flatfill Dotcom Reality Private Limited</t>
  </si>
  <si>
    <t>Shashi Anand</t>
  </si>
  <si>
    <t>073180 01010</t>
  </si>
  <si>
    <t>rockanpur@gmail.com</t>
  </si>
  <si>
    <t>Food Talk</t>
  </si>
  <si>
    <t>Shuchir Suri</t>
  </si>
  <si>
    <t>91-1244225022</t>
  </si>
  <si>
    <t>info@foodtalkindia.com</t>
  </si>
  <si>
    <t>Free Charge</t>
  </si>
  <si>
    <t>Sangram Singh</t>
  </si>
  <si>
    <t>1800-572-7133</t>
  </si>
  <si>
    <t>care@freecharge.com</t>
  </si>
  <si>
    <t>Froyo Technologies Private Limited</t>
  </si>
  <si>
    <t>Rajinder Kumar</t>
  </si>
  <si>
    <t>rajinder@antrixacademy.com</t>
  </si>
  <si>
    <t>Fusionova Beverages</t>
  </si>
  <si>
    <t>Keval Shah</t>
  </si>
  <si>
    <t>6355533063</t>
  </si>
  <si>
    <t>contact@youngmonk.co</t>
  </si>
  <si>
    <t>Gapoon Online Consumer
Services Private Limited</t>
  </si>
  <si>
    <t>Apoorva Mishra</t>
  </si>
  <si>
    <t>81 0582 6091</t>
  </si>
  <si>
    <t>contactus@gapoon.com</t>
  </si>
  <si>
    <t>Gen Y Ventures Private Limited</t>
  </si>
  <si>
    <t>Ranvir Gambhir</t>
  </si>
  <si>
    <t>9599051367</t>
  </si>
  <si>
    <t>Germin8</t>
  </si>
  <si>
    <t>Ranjit Nair</t>
  </si>
  <si>
    <t>022 4006 4550</t>
  </si>
  <si>
    <t>contact@germin8.com</t>
  </si>
  <si>
    <t>Gevin Softvare Solutions Private Limited(Opc)</t>
  </si>
  <si>
    <t>Srikanth</t>
  </si>
  <si>
    <t>9866437842</t>
  </si>
  <si>
    <t>sri@gevinsoft.com</t>
  </si>
  <si>
    <t>Girmiti Software Private Limited</t>
  </si>
  <si>
    <t>Sanjeev Patil</t>
  </si>
  <si>
    <t>099860 17324</t>
  </si>
  <si>
    <t>sanjeev@girmiti.com</t>
  </si>
  <si>
    <t>Global Garner Sales Service Pvt Ltd</t>
  </si>
  <si>
    <t>Rushi Acharya</t>
  </si>
  <si>
    <t>7968221500</t>
  </si>
  <si>
    <t>info@globalgarner.com</t>
  </si>
  <si>
    <t>Go Digit Insurance Limited</t>
  </si>
  <si>
    <t>Vijay Kumar</t>
  </si>
  <si>
    <t>1800-300-34448</t>
  </si>
  <si>
    <t>tejas.saraf@godigit.com, hello@godigit.com</t>
  </si>
  <si>
    <t>Gobest Networks Private Limited</t>
  </si>
  <si>
    <t>Susant Maharana</t>
  </si>
  <si>
    <t>06582 255 103</t>
  </si>
  <si>
    <t>smaharanag@gmail.com</t>
  </si>
  <si>
    <t>Gpa Tea Floor Private Limited</t>
  </si>
  <si>
    <t>Kanchan Agarwal</t>
  </si>
  <si>
    <t>9810922544</t>
  </si>
  <si>
    <t>Gravity Innovations</t>
  </si>
  <si>
    <t>Shreyas Upasane</t>
  </si>
  <si>
    <t>(+)92-51-2351575</t>
  </si>
  <si>
    <t>shreyas.upasane@gmail.com</t>
  </si>
  <si>
    <t>Green Light Foods Llp</t>
  </si>
  <si>
    <t>Srinivasan Sethuram</t>
  </si>
  <si>
    <t>9994374147</t>
  </si>
  <si>
    <t>info@greenlightfoods.com</t>
  </si>
  <si>
    <t>Greenrich Grow India Private Limited</t>
  </si>
  <si>
    <t>Saravanaraj Selvarajan</t>
  </si>
  <si>
    <t>9500090619</t>
  </si>
  <si>
    <t>solutions@mygreenbin.in</t>
  </si>
  <si>
    <t>Gridlynk Solar Llp</t>
  </si>
  <si>
    <t>Mridhul Hari
Agarwal</t>
  </si>
  <si>
    <t>1244145218</t>
  </si>
  <si>
    <t>info@gridlynk.com</t>
  </si>
  <si>
    <t>Guidetrip</t>
  </si>
  <si>
    <t>Rohan Reddy</t>
  </si>
  <si>
    <t>rohan@guidetrip.com</t>
  </si>
  <si>
    <t>Haayan Innovations Private Limited</t>
  </si>
  <si>
    <t>Avinash Yeshwant
Maggirwar</t>
  </si>
  <si>
    <t>8530903388</t>
  </si>
  <si>
    <t>admin@haayan.co.in</t>
  </si>
  <si>
    <t>Happay Finance Ventures Private Limited</t>
  </si>
  <si>
    <t>Varun Rathi</t>
  </si>
  <si>
    <t>080617 76177</t>
  </si>
  <si>
    <t>varun@happay.in</t>
  </si>
  <si>
    <t>Health Folks</t>
  </si>
  <si>
    <t>Ravi Varma Manthena, Gyanesh Kumar</t>
  </si>
  <si>
    <t>08000 59652</t>
  </si>
  <si>
    <t>Hire-It Technologies Private Limited</t>
  </si>
  <si>
    <t>9052680294</t>
  </si>
  <si>
    <t>akshat@hireittech.com</t>
  </si>
  <si>
    <t>House Of Ideas Pvt. Ltd.</t>
  </si>
  <si>
    <t>Samir Ahluwalia</t>
  </si>
  <si>
    <t>9818965639</t>
  </si>
  <si>
    <t>ak@akaca.org</t>
  </si>
  <si>
    <t>Hydroenergiser Solutions Private Limited</t>
  </si>
  <si>
    <t>Manohar Sirahatti</t>
  </si>
  <si>
    <t>8048736552</t>
  </si>
  <si>
    <t>hydroenergiser@gmail.com</t>
  </si>
  <si>
    <t>Ibc</t>
  </si>
  <si>
    <t>Vihang Kathe</t>
  </si>
  <si>
    <t>(+44)20 7832 4100</t>
  </si>
  <si>
    <t>sales@ibc.org</t>
  </si>
  <si>
    <t>Iccom Electronics Limited</t>
  </si>
  <si>
    <t>Sumanth Paturu</t>
  </si>
  <si>
    <t>040 2355 2222</t>
  </si>
  <si>
    <t>icommindia@gmail.com</t>
  </si>
  <si>
    <t>Igloo Ideas</t>
  </si>
  <si>
    <t>Santosh Kondepudi</t>
  </si>
  <si>
    <t>9676095000</t>
  </si>
  <si>
    <t>advertising@iglooideas.com</t>
  </si>
  <si>
    <t>Imago Ai Technologies Private
Limited</t>
  </si>
  <si>
    <t>Abhishek Goyal</t>
  </si>
  <si>
    <t>(651)867-7527</t>
  </si>
  <si>
    <t>goyal.abhishek66@gmail.co
m</t>
  </si>
  <si>
    <t>Indiahomes</t>
  </si>
  <si>
    <t>Samrjit Singh</t>
  </si>
  <si>
    <t>1-800-1022-224</t>
  </si>
  <si>
    <t>info@indiahomes.com</t>
  </si>
  <si>
    <t>Infeddo</t>
  </si>
  <si>
    <t>Tanmaya Jain</t>
  </si>
  <si>
    <t> 092952 96133</t>
  </si>
  <si>
    <t>tanmayajain@infeedo.com</t>
  </si>
  <si>
    <t>Infraprime Logistics Technologies Private Limited</t>
  </si>
  <si>
    <t>Subodh Yadav</t>
  </si>
  <si>
    <t>124 2841373</t>
  </si>
  <si>
    <t>chetan.singhal@ipllogisticstechnologies.com</t>
  </si>
  <si>
    <t>Innodea Innovations (Opc)
Private Limited</t>
  </si>
  <si>
    <t>9120-6710-9043</t>
  </si>
  <si>
    <t>info@innodeaglobal.com</t>
  </si>
  <si>
    <t>Inrbox Private Limited</t>
  </si>
  <si>
    <t>Siddharth Gupta</t>
  </si>
  <si>
    <t>9086080275</t>
  </si>
  <si>
    <t>info@inrbox.com</t>
  </si>
  <si>
    <t>Integer Innovation</t>
  </si>
  <si>
    <t>Rishav Agarwal</t>
  </si>
  <si>
    <t>8759456371</t>
  </si>
  <si>
    <t>rishav.agarwal@integer-innovation.in</t>
  </si>
  <si>
    <t>Inuxu Digital Media Technologies Private Limited</t>
  </si>
  <si>
    <t>Rohit Ajit Bagad</t>
  </si>
  <si>
    <t>91 727 620 2255</t>
  </si>
  <si>
    <t>info@inuxu.media</t>
  </si>
  <si>
    <t>Istyleyou - Fashion Tech Labs</t>
  </si>
  <si>
    <t>Vinayak Khanijo </t>
  </si>
  <si>
    <t>9971762763</t>
  </si>
  <si>
    <t>pallav.modi@istyleyou.in</t>
  </si>
  <si>
    <t>Jabong.Com</t>
  </si>
  <si>
    <t>Amar Nagaram</t>
  </si>
  <si>
    <t>(+91)1246128000</t>
  </si>
  <si>
    <t>Jobin And Jismi It Services Llp</t>
  </si>
  <si>
    <t>91 8589883344</t>
  </si>
  <si>
    <t>contactus@jobinandjismi.com</t>
  </si>
  <si>
    <t>Jugnoo</t>
  </si>
  <si>
    <t>Samar Singla</t>
  </si>
  <si>
    <t> 088260 50082</t>
  </si>
  <si>
    <t> taxi@jugnoo.in</t>
  </si>
  <si>
    <t>Kaizen Secure Voiz Private
Limited</t>
  </si>
  <si>
    <t>Ashok Krish</t>
  </si>
  <si>
    <t>7324521114</t>
  </si>
  <si>
    <t>sales@kaizenvoiz.com</t>
  </si>
  <si>
    <t>Kamraa.Com</t>
  </si>
  <si>
    <t>Na</t>
  </si>
  <si>
    <t>118002121215</t>
  </si>
  <si>
    <t>Keshiha Services Private Limited</t>
  </si>
  <si>
    <t>Divyan Gupta </t>
  </si>
  <si>
    <t>11-3090 8668</t>
  </si>
  <si>
    <t>Khenshu</t>
  </si>
  <si>
    <t>Aishwarya Reddy</t>
  </si>
  <si>
    <t>7003716987</t>
  </si>
  <si>
    <t>info@khenshu.com</t>
  </si>
  <si>
    <t>Kissflow</t>
  </si>
  <si>
    <t>Suresh Sambandan</t>
  </si>
  <si>
    <t>6503967692</t>
  </si>
  <si>
    <t>contact@kissflow.com</t>
  </si>
  <si>
    <t>Konfinity</t>
  </si>
  <si>
    <t>Shailesh Jacob</t>
  </si>
  <si>
    <t>1246500157</t>
  </si>
  <si>
    <t>hello@loanframe.com</t>
  </si>
  <si>
    <t>Lab Matrix Manufacturing</t>
  </si>
  <si>
    <t>Venkataraman Sridharan</t>
  </si>
  <si>
    <t>1-877-320-8267</t>
  </si>
  <si>
    <t>labmatrixmfg@gmail.com</t>
  </si>
  <si>
    <t>Lazylad</t>
  </si>
  <si>
    <t>Saurabh Singla</t>
  </si>
  <si>
    <t>35724030348</t>
  </si>
  <si>
    <t>info@lazylad.net</t>
  </si>
  <si>
    <t>Leopard Trans</t>
  </si>
  <si>
    <t>Narindar Gill</t>
  </si>
  <si>
    <t>5875357133</t>
  </si>
  <si>
    <t>despatch@leopardtransportltd.com</t>
  </si>
  <si>
    <t>Lightspeed</t>
  </si>
  <si>
    <t>Dax Dasilva</t>
  </si>
  <si>
    <t>1-866-932-1801</t>
  </si>
  <si>
    <t>Litam Advirosary Services Private Limited</t>
  </si>
  <si>
    <t>0124 433 3700</t>
  </si>
  <si>
    <t>hello@adkamp.com</t>
  </si>
  <si>
    <t>Locus.Sh</t>
  </si>
  <si>
    <t>Nishith Rastogi</t>
  </si>
  <si>
    <t>9663753844</t>
  </si>
  <si>
    <t>Madras Mindworks Private Limited</t>
  </si>
  <si>
    <t>Srinivasan Krishnamoorthy</t>
  </si>
  <si>
    <t>8939991635</t>
  </si>
  <si>
    <t>info@madrasmindworks.com</t>
  </si>
  <si>
    <t>Mangal Analytics And Research Consulting Private Limited</t>
  </si>
  <si>
    <t>Ashutosh Abhay Kharangate</t>
  </si>
  <si>
    <t>078927 54743</t>
  </si>
  <si>
    <t>ashutosh@masgoa.com</t>
  </si>
  <si>
    <t>Maxtherm (India) Private Limited</t>
  </si>
  <si>
    <t>Rukmani</t>
  </si>
  <si>
    <t>044 2624 6623</t>
  </si>
  <si>
    <t>finance@maxthermindia.com</t>
  </si>
  <si>
    <t>Meddey Technologies Private
Limited</t>
  </si>
  <si>
    <t>Alok Kapur</t>
  </si>
  <si>
    <t>8586-012345</t>
  </si>
  <si>
    <t>cs@meddey.com</t>
  </si>
  <si>
    <t>Mengage Technologies Private Limited</t>
  </si>
  <si>
    <t>Sanjay Yadav</t>
  </si>
  <si>
    <t>074129 93344</t>
  </si>
  <si>
    <t>accounts@mengage.in</t>
  </si>
  <si>
    <t>Mettl</t>
  </si>
  <si>
    <t>Siddhartha Gupta</t>
  </si>
  <si>
    <t>91-9555-11-4444</t>
  </si>
  <si>
    <t>contact@mettl.com</t>
  </si>
  <si>
    <t>Minemark Solutions Private Limited</t>
  </si>
  <si>
    <t>Ravindra
Rangarao Kulkarni</t>
  </si>
  <si>
    <t>9075006223</t>
  </si>
  <si>
    <t>info@minemarksolutions.co m</t>
  </si>
  <si>
    <t>Mkb Mini Textile Park Private Limited</t>
  </si>
  <si>
    <t>Sudhakar Appanna Shile</t>
  </si>
  <si>
    <t>098867 77331</t>
  </si>
  <si>
    <t>sushant.devnal@gmail.com</t>
  </si>
  <si>
    <t>Morena Technologies Pvt Ltd</t>
  </si>
  <si>
    <t>Vivek Kapoor</t>
  </si>
  <si>
    <t>(+91)-120-6900057, +91-9911163387</t>
  </si>
  <si>
    <t>vivekapoor@gmail.com</t>
  </si>
  <si>
    <t>Motozeel</t>
  </si>
  <si>
    <t>Shailendra Upadhyay</t>
  </si>
  <si>
    <t>9953353390</t>
  </si>
  <si>
    <t>info@motozeel.com </t>
  </si>
  <si>
    <t>My Gate</t>
  </si>
  <si>
    <t>Vijay Arisetty</t>
  </si>
  <si>
    <t>18001232084</t>
  </si>
  <si>
    <t>contact@mygate.com</t>
  </si>
  <si>
    <t>Myrsa Technology Solutions Private Limited</t>
  </si>
  <si>
    <t>Ruben Probir Ghosh</t>
  </si>
  <si>
    <t>9152049913 / 9152049912</t>
  </si>
  <si>
    <t>rubenghosh@hotmail.com</t>
  </si>
  <si>
    <t>Nanospan India Private Limited</t>
  </si>
  <si>
    <t>Ravi Kanth Nuguru</t>
  </si>
  <si>
    <t>8143875717</t>
  </si>
  <si>
    <t>contact@nanospan.com</t>
  </si>
  <si>
    <t>Navicarna Private Limited</t>
  </si>
  <si>
    <t>Pratik Shravan Dhole</t>
  </si>
  <si>
    <t>022 3996 6199</t>
  </si>
  <si>
    <t>pratikdhole99@gmail.com</t>
  </si>
  <si>
    <t>Neerpati Biofuels Private Limited</t>
  </si>
  <si>
    <t>Rakesh Kumar</t>
  </si>
  <si>
    <t>8059010556</t>
  </si>
  <si>
    <t>n.rakeshyadav@gmail.com</t>
  </si>
  <si>
    <t>New Age Techsci Research Pvt. Ltd</t>
  </si>
  <si>
    <t>91 - 120 - 452 3900</t>
  </si>
  <si>
    <t>  sales@techsciresearch.com</t>
  </si>
  <si>
    <t>Nineleap</t>
  </si>
  <si>
    <t>Vivekanand Jha</t>
  </si>
  <si>
    <t>8041723826</t>
  </si>
  <si>
    <t>Noodle.Ai</t>
  </si>
  <si>
    <t>Stephen Pratt</t>
  </si>
  <si>
    <t>6508003124</t>
  </si>
  <si>
    <t>hello@noodle.ai</t>
  </si>
  <si>
    <t>Nuwill Research And Innovations Private Limited</t>
  </si>
  <si>
    <t>Mr. Jayanagaraja Reddy</t>
  </si>
  <si>
    <t>80 2668 4646/
2668 6464/
99020 33747</t>
  </si>
  <si>
    <t>info@nuwillresearch.com</t>
  </si>
  <si>
    <t>Ola</t>
  </si>
  <si>
    <t>Bhavis Aggarwal</t>
  </si>
  <si>
    <t>080 673 50900</t>
  </si>
  <si>
    <t>media@olacabs.com</t>
  </si>
  <si>
    <t>Onecipher Solutions Private Limited</t>
  </si>
  <si>
    <t>Venkatesa Ambai Venkatachalam</t>
  </si>
  <si>
    <t>9025102510</t>
  </si>
  <si>
    <t>accounts@vroomrides.com</t>
  </si>
  <si>
    <t>Optio Marine Private Limited</t>
  </si>
  <si>
    <t>Captain Punitha Alto</t>
  </si>
  <si>
    <t>44 2277 1120</t>
  </si>
  <si>
    <t>info@optiomarine.com</t>
  </si>
  <si>
    <t>Oritsys Consulting India Private Limited</t>
  </si>
  <si>
    <t>Sajan Viswanathan Pandirikkal</t>
  </si>
  <si>
    <t>7676398725</t>
  </si>
  <si>
    <t>pvsajan@gmail.com</t>
  </si>
  <si>
    <t>Oust Labs</t>
  </si>
  <si>
    <t>Shrikant Latkar</t>
  </si>
  <si>
    <t xml:space="preserve">
4089813279</t>
  </si>
  <si>
    <t>support@oustlabs.com</t>
  </si>
  <si>
    <t>Pactolian Consulting Llp</t>
  </si>
  <si>
    <t>Poulami Mukherjee Sengupta</t>
  </si>
  <si>
    <t>9540743650</t>
  </si>
  <si>
    <t>poulami@pactolianconsulting.com</t>
  </si>
  <si>
    <t>Paramotor Digital Technology Private Limited</t>
  </si>
  <si>
    <t>Sonia Pankaj Asher</t>
  </si>
  <si>
    <t>91-8264110077</t>
  </si>
  <si>
    <t>sonia.asher@paramotordt.com</t>
  </si>
  <si>
    <t>Pattern Effects Labs Private
Limited</t>
  </si>
  <si>
    <t>Shiv Das</t>
  </si>
  <si>
    <t>7259018809</t>
  </si>
  <si>
    <t>info@patterneffectslabs.com</t>
  </si>
  <si>
    <t>Peace Arms And Ammunitions Pvt. Ltd.</t>
  </si>
  <si>
    <t>Shantanu Shaikhar</t>
  </si>
  <si>
    <t>8954540006</t>
  </si>
  <si>
    <t>shaikharandassociates@gmail.com</t>
  </si>
  <si>
    <t>Pepipost</t>
  </si>
  <si>
    <t>Tanishq Juneja</t>
  </si>
  <si>
    <t>9029660440</t>
  </si>
  <si>
    <t>helpdesk@pepipost.com</t>
  </si>
  <si>
    <t>Phillip Ventures Pvt Ltd</t>
  </si>
  <si>
    <t>Vineet Bhatnagar</t>
  </si>
  <si>
    <t>022248 31919</t>
  </si>
  <si>
    <t>vbhatnagar@phillipcapital.in</t>
  </si>
  <si>
    <t>Pirona Technologies Private Limited</t>
  </si>
  <si>
    <t>Saikat Samanta</t>
  </si>
  <si>
    <t>0265 617 4100</t>
  </si>
  <si>
    <t>shreekant@cashreekantshah.com</t>
  </si>
  <si>
    <t>Polosoft Technologies Private Limited</t>
  </si>
  <si>
    <t>Lalit Tyagi</t>
  </si>
  <si>
    <t>7873203300</t>
  </si>
  <si>
    <t>lalitmrt@gmail.com</t>
  </si>
  <si>
    <t>Portiqo Tech Private Limited</t>
  </si>
  <si>
    <t>Ravi Duddukuru</t>
  </si>
  <si>
    <t>8880660000</t>
  </si>
  <si>
    <t>revathi@portiqo.com</t>
  </si>
  <si>
    <t>Postdot Technologies Pvt. Ltd.</t>
  </si>
  <si>
    <t>Abhinav Asthana</t>
  </si>
  <si>
    <t>14157966470</t>
  </si>
  <si>
    <t>ajith@getpostman.com</t>
  </si>
  <si>
    <t>Predible Health</t>
  </si>
  <si>
    <t>Suthirth Vaidya</t>
  </si>
  <si>
    <t>9789958684</t>
  </si>
  <si>
    <t>contact@prediblehealth.com</t>
  </si>
  <si>
    <t>Prodnxt Technologies Pvt. Ltd.</t>
  </si>
  <si>
    <t>Nagappan Nadavardhanane</t>
  </si>
  <si>
    <t>0471 225 0005</t>
  </si>
  <si>
    <t>Proquo Technologies India Private Limited</t>
  </si>
  <si>
    <t>Tata Anantha Ramesh</t>
  </si>
  <si>
    <t>7899751925</t>
  </si>
  <si>
    <t>info@proquotech.com</t>
  </si>
  <si>
    <t>Ps Manglam Enterprise</t>
  </si>
  <si>
    <t>Shishir Laxmipasad Goenka</t>
  </si>
  <si>
    <t>90338880593</t>
  </si>
  <si>
    <t>berhampur@vsnl.net</t>
  </si>
  <si>
    <t>Purplerain Technologies</t>
  </si>
  <si>
    <t>Satish Ganesh</t>
  </si>
  <si>
    <t>077 2996 5231</t>
  </si>
  <si>
    <t>sajin@rollingnature.com</t>
  </si>
  <si>
    <t>Quadleo Techno Solutions Private Limited</t>
  </si>
  <si>
    <t>Valiya Parambil Vipin</t>
  </si>
  <si>
    <t>7012 733 393</t>
  </si>
  <si>
    <t>info@quadleo.com</t>
  </si>
  <si>
    <t>Qubit Mobile Technology Private Limited</t>
  </si>
  <si>
    <t>Rajiv Agarwal</t>
  </si>
  <si>
    <t>099117 18101</t>
  </si>
  <si>
    <t>rajiv.irs@gmail.com</t>
  </si>
  <si>
    <t>Radiforz Automation Private Limited</t>
  </si>
  <si>
    <t>Sudhakar Rathinam</t>
  </si>
  <si>
    <t>9884066651/ 9940315479</t>
  </si>
  <si>
    <t>SUDHAKAR.INKIT@GMAIL.COM</t>
  </si>
  <si>
    <t>Rajpura Marketer &amp; Distributor Llp</t>
  </si>
  <si>
    <t>Suraj Prasad</t>
  </si>
  <si>
    <t>8000526918</t>
  </si>
  <si>
    <t>Rbs Enviro Projects India</t>
  </si>
  <si>
    <t>Sumitkhurana</t>
  </si>
  <si>
    <t>9717654115</t>
  </si>
  <si>
    <t>Rentout Technologies Private Limited</t>
  </si>
  <si>
    <t>Ravi Theja</t>
  </si>
  <si>
    <t>9490484300</t>
  </si>
  <si>
    <t>theja.ravi09@gmail.com</t>
  </si>
  <si>
    <t>Revsamrt Wearable Technologies Pvt. Ltd</t>
  </si>
  <si>
    <t>Valadi K Jaganathan</t>
  </si>
  <si>
    <t>9500501441</t>
  </si>
  <si>
    <t>info@revsmartasia.com</t>
  </si>
  <si>
    <t>Ridely</t>
  </si>
  <si>
    <t>Tim Hart</t>
  </si>
  <si>
    <t> 011 2778 1674</t>
  </si>
  <si>
    <t>secretary@ridley.com.au</t>
  </si>
  <si>
    <t>Risk Advisors India</t>
  </si>
  <si>
    <t>Sanjay R. Bharwani</t>
  </si>
  <si>
    <t>6463688200</t>
  </si>
  <si>
    <t>info@riskadvisorsinc.com</t>
  </si>
  <si>
    <t>Roposo</t>
  </si>
  <si>
    <t>Mayank Bhangadia And Avinash Saxena</t>
  </si>
  <si>
    <t>9083874097</t>
  </si>
  <si>
    <t>Saaakrun Group</t>
  </si>
  <si>
    <t>Rohit Verma</t>
  </si>
  <si>
    <t>8882079295</t>
  </si>
  <si>
    <t>saakrungroup@gmail.com</t>
  </si>
  <si>
    <t>Safecon Lifesciences Private Limited</t>
  </si>
  <si>
    <t>853229124</t>
  </si>
  <si>
    <t>Sattvic Goa Llp</t>
  </si>
  <si>
    <t>Reshma Tarachand
Melvani</t>
  </si>
  <si>
    <t>8322444656</t>
  </si>
  <si>
    <t>info@sattvicfoods.in</t>
  </si>
  <si>
    <t>Scratch Factory Online Services Private Limited</t>
  </si>
  <si>
    <t>Swayam Vohra</t>
  </si>
  <si>
    <t>011 3222 7234</t>
  </si>
  <si>
    <t>gambhirandluthra@gmail.com, vohraswayam@gmail.com</t>
  </si>
  <si>
    <t>Sensabyte Technologies Private Limited</t>
  </si>
  <si>
    <t>Ashis Kumar Ray</t>
  </si>
  <si>
    <t>91-33-4601 9810</t>
  </si>
  <si>
    <t>info@sensabyte.in</t>
  </si>
  <si>
    <t>Shadowfax</t>
  </si>
  <si>
    <t>Abhishek Bansal</t>
  </si>
  <si>
    <t>076761 20120</t>
  </si>
  <si>
    <t>care@shadowfax.in</t>
  </si>
  <si>
    <t>Shlok Information Systems India Pvt Ltd</t>
  </si>
  <si>
    <t>91 422 2970021</t>
  </si>
  <si>
    <t>info@shloklabs.com</t>
  </si>
  <si>
    <t>Shredz Sports Nutrition (Opc) Private Limited</t>
  </si>
  <si>
    <t>Vishal Surve</t>
  </si>
  <si>
    <t>9766990144</t>
  </si>
  <si>
    <t>contact@shredzsportsnutrition.com</t>
  </si>
  <si>
    <t>Signals</t>
  </si>
  <si>
    <t>408-940-1351</t>
  </si>
  <si>
    <t>Simpleekare Health Private Limited</t>
  </si>
  <si>
    <t>Smarajit Patnaik</t>
  </si>
  <si>
    <t>9776414444</t>
  </si>
  <si>
    <t>manoj.behera@simpleekare.com</t>
  </si>
  <si>
    <t>Skylask Drones</t>
  </si>
  <si>
    <t>Mughilan Thiru Ramasamy</t>
  </si>
  <si>
    <t>8050058600</t>
  </si>
  <si>
    <t>info@skylarkdrones.com, mrinalpai@skylarkdrones.com</t>
  </si>
  <si>
    <t>Smytten</t>
  </si>
  <si>
    <t>Siddhartha Nangia</t>
  </si>
  <si>
    <t>91 124 4005 922</t>
  </si>
  <si>
    <t>siddharthanangia@smytten.com</t>
  </si>
  <si>
    <t>Sofocle Technologies (Opc) Private Limited</t>
  </si>
  <si>
    <t>Ravi Prakash Chamria</t>
  </si>
  <si>
    <t>1204757000</t>
  </si>
  <si>
    <t>ravi@chamria.com , success@sofocle.com</t>
  </si>
  <si>
    <t>Sourcebits</t>
  </si>
  <si>
    <t>Rohit Singal</t>
  </si>
  <si>
    <t>(415) 985-8580</t>
  </si>
  <si>
    <t xml:space="preserve">
info@sourcebits.com</t>
  </si>
  <si>
    <t>Speedlabs</t>
  </si>
  <si>
    <t>Vivek Varshney</t>
  </si>
  <si>
    <t> 022 4120 3067</t>
  </si>
  <si>
    <t> customer.care@speedlabs.in</t>
  </si>
  <si>
    <t>Squadrun</t>
  </si>
  <si>
    <t>Vikas Gulati, Kanika Jain And Apurv Agrawal</t>
  </si>
  <si>
    <t>hello@squadplatform.com</t>
  </si>
  <si>
    <t>Srilin Electronics Private Limited</t>
  </si>
  <si>
    <t>Nandapu Venkata Ramana Rao</t>
  </si>
  <si>
    <t>9003506298</t>
  </si>
  <si>
    <t>info@srilinelectronics.com</t>
  </si>
  <si>
    <t>Stayadobe</t>
  </si>
  <si>
    <t>Viral Chhajer</t>
  </si>
  <si>
    <t>8061914619</t>
  </si>
  <si>
    <t>hello@stayabode.com</t>
  </si>
  <si>
    <t>Storehippo</t>
  </si>
  <si>
    <t>Rajiv Kumar Aggarwal</t>
  </si>
  <si>
    <t>1 (415) 6709444</t>
  </si>
  <si>
    <t>reachus@storehippo.com</t>
  </si>
  <si>
    <t>Succeed Technologies Pvt Ltd</t>
  </si>
  <si>
    <t>Vijay Kanth</t>
  </si>
  <si>
    <t>contact@succeedtech.com</t>
  </si>
  <si>
    <t>Sunny Corporation Pvt. Ltd</t>
  </si>
  <si>
    <t>Ankit Vaish</t>
  </si>
  <si>
    <t>Surfmii Promotions Private Limited</t>
  </si>
  <si>
    <t>Vinayak Pawar</t>
  </si>
  <si>
    <t>1800121800</t>
  </si>
  <si>
    <t>pawarvinayak009@gmail.com</t>
  </si>
  <si>
    <t>Swad Food Products</t>
  </si>
  <si>
    <t>Vingish Vijay</t>
  </si>
  <si>
    <t>9387924441</t>
  </si>
  <si>
    <t>sales@swadfoodproducts.com</t>
  </si>
  <si>
    <t>Sysnik It Solutions Private Limited</t>
  </si>
  <si>
    <t>Neha Sham Naikade</t>
  </si>
  <si>
    <t>020 6716 9999</t>
  </si>
  <si>
    <t>n.sysnik@gmail.com</t>
  </si>
  <si>
    <t>Taxamicus</t>
  </si>
  <si>
    <t>Raj Ranjan</t>
  </si>
  <si>
    <t>3326540305</t>
  </si>
  <si>
    <t>info@taxamicus.com</t>
  </si>
  <si>
    <t>Techgin Systems Private Limited</t>
  </si>
  <si>
    <t>Harshit Sharma</t>
  </si>
  <si>
    <t>90093 37602</t>
  </si>
  <si>
    <t>harshitsharma.official@gmail.com</t>
  </si>
  <si>
    <t>Techryde Private Limited</t>
  </si>
  <si>
    <t>1(302)-660-1488</t>
  </si>
  <si>
    <t>Info@techryde.com</t>
  </si>
  <si>
    <t>Teller Comm Private Limited</t>
  </si>
  <si>
    <t>Suja Chintha</t>
  </si>
  <si>
    <t>8884224848</t>
  </si>
  <si>
    <t>info@tellercomm.com</t>
  </si>
  <si>
    <t>The Minimalist Solutions Pvt. Ltd.</t>
  </si>
  <si>
    <t>Sahil Vaidya</t>
  </si>
  <si>
    <t>9784899654</t>
  </si>
  <si>
    <t>sahil@theminimalist.in</t>
  </si>
  <si>
    <t>Thoughtbit Technologies Pvt Ltd</t>
  </si>
  <si>
    <t>Siddharthan Panneerselvam</t>
  </si>
  <si>
    <t>9901898440</t>
  </si>
  <si>
    <t>rajesh.venugopal@thoughtbit.in</t>
  </si>
  <si>
    <t>Totem</t>
  </si>
  <si>
    <t>Rafael De Lavergne</t>
  </si>
  <si>
    <t>33650925127</t>
  </si>
  <si>
    <t>hello@thetotem.co</t>
  </si>
  <si>
    <t>Transwarranty Consultant Private Limited</t>
  </si>
  <si>
    <t>Ratnakar Venkappa Rai</t>
  </si>
  <si>
    <t>022 4001 0900</t>
  </si>
  <si>
    <t>companysecretary@transwarranty.com</t>
  </si>
  <si>
    <t>Trequila Adventures Private
Limited</t>
  </si>
  <si>
    <t>Roy</t>
  </si>
  <si>
    <t>8055016580</t>
  </si>
  <si>
    <t>contact@trequila.com</t>
  </si>
  <si>
    <t>Trugo Logistics Solutions Private Limited</t>
  </si>
  <si>
    <t>Rohit Pareek</t>
  </si>
  <si>
    <t>9701420310</t>
  </si>
  <si>
    <t>rkpareek@gmail.com</t>
  </si>
  <si>
    <t>Uknowva</t>
  </si>
  <si>
    <t>Vicky Jain</t>
  </si>
  <si>
    <t>2248965820</t>
  </si>
  <si>
    <t>info@uknowva.co</t>
  </si>
  <si>
    <t>Univdatos Research &amp; Analytics Solutionsprivate Limited</t>
  </si>
  <si>
    <t>Ankit Gupta</t>
  </si>
  <si>
    <t>0120 455 9411</t>
  </si>
  <si>
    <t>ankit131285@gmail.com</t>
  </si>
  <si>
    <t>Upstablish Food Technologies Private Limited</t>
  </si>
  <si>
    <t>Gauravsharma</t>
  </si>
  <si>
    <t>011 40154654</t>
  </si>
  <si>
    <t>gauravsharma2114@hotmail.com</t>
  </si>
  <si>
    <t>Userexperior</t>
  </si>
  <si>
    <t>Vimlesh Gautam</t>
  </si>
  <si>
    <t>9820128025</t>
  </si>
  <si>
    <t>vimlesh@userexperior.com</t>
  </si>
  <si>
    <t>Varnaaz Technologies</t>
  </si>
  <si>
    <t>Sripad Krishnamurthy</t>
  </si>
  <si>
    <t>9035013640</t>
  </si>
  <si>
    <t>info@varnaaz.com</t>
  </si>
  <si>
    <t>Verzeo</t>
  </si>
  <si>
    <t>Vungarala V. Subrahmanyam</t>
  </si>
  <si>
    <t>8360682123</t>
  </si>
  <si>
    <t>support@verzeo.in</t>
  </si>
  <si>
    <t>Vismaya Social Innovations Pvt. Ltd.</t>
  </si>
  <si>
    <t>Sujatha R Upadhyaya</t>
  </si>
  <si>
    <t>8049595239</t>
  </si>
  <si>
    <t>support@vismayaonline.com</t>
  </si>
  <si>
    <t>Vooble Technologies Llp</t>
  </si>
  <si>
    <t>Ajit Singh Sarna</t>
  </si>
  <si>
    <t>7089676563</t>
  </si>
  <si>
    <t>ajit.vooble@gmail.com</t>
  </si>
  <si>
    <t>Vymo</t>
  </si>
  <si>
    <t>Yamini Bhat</t>
  </si>
  <si>
    <t>9535744354</t>
  </si>
  <si>
    <t>hello@getvymo.com</t>
  </si>
  <si>
    <t>Web Era Technology Private Limited</t>
  </si>
  <si>
    <t>Kumar Jaganmaya
Jagajeet</t>
  </si>
  <si>
    <t>8186093242</t>
  </si>
  <si>
    <t>We-Convert</t>
  </si>
  <si>
    <t>Ashutosh Srivastava</t>
  </si>
  <si>
    <t>88001-00284.</t>
  </si>
  <si>
    <t>Wigzo Technologies Private Limited</t>
  </si>
  <si>
    <t>Pratik</t>
  </si>
  <si>
    <t>97119 98407</t>
  </si>
  <si>
    <t>support@wigzo.com</t>
  </si>
  <si>
    <t>Wonk App</t>
  </si>
  <si>
    <t>Vidhu Goyal</t>
  </si>
  <si>
    <t>8080805225</t>
  </si>
  <si>
    <t>support@myedge.in</t>
  </si>
  <si>
    <t>Xeality It Technologies Private Limited</t>
  </si>
  <si>
    <t>Mr. John Elias Kumar</t>
  </si>
  <si>
    <t>8133917549</t>
  </si>
  <si>
    <t>johneliasgomar@gmail.com</t>
  </si>
  <si>
    <t>Xyz Innovations Private Limited</t>
  </si>
  <si>
    <t>Viplav Kumar Valluri</t>
  </si>
  <si>
    <t>8143443400</t>
  </si>
  <si>
    <t>info@xyz.ai</t>
  </si>
  <si>
    <t>Yolo</t>
  </si>
  <si>
    <t>Shailesh Gupta</t>
  </si>
  <si>
    <t>98879 90088</t>
  </si>
  <si>
    <t>support@yolobus.in</t>
  </si>
  <si>
    <t>Yuncheng (India) Gravuers Private Limited</t>
  </si>
  <si>
    <t>Qiao Bingwen</t>
  </si>
  <si>
    <t>087908 88377</t>
  </si>
  <si>
    <t>bingwen.qiao@shyczb.com</t>
  </si>
  <si>
    <t>Zedsoftpoint</t>
  </si>
  <si>
    <t>9999186738</t>
  </si>
  <si>
    <t>care@zedsoftpoint.epizy.com</t>
  </si>
  <si>
    <t>Zybo Tracking Solutions Pvt Ltd</t>
  </si>
  <si>
    <t>Sunil Plathottathil Johny</t>
  </si>
  <si>
    <t>9745919901</t>
  </si>
  <si>
    <t>sunil@zybotech.in</t>
  </si>
  <si>
    <t>3One4Capital Advisors Llp</t>
  </si>
  <si>
    <t>Pai Siddarth Mohan</t>
  </si>
  <si>
    <t>080 46874100</t>
  </si>
  <si>
    <t>siddarth@3one4capital.com</t>
  </si>
  <si>
    <t>Aaramshop</t>
  </si>
  <si>
    <t>Vijay Singh</t>
  </si>
  <si>
    <t>9111 3000 18001</t>
  </si>
  <si>
    <t>aaramshop@gmail.com</t>
  </si>
  <si>
    <t>Acclogix Business Services Pvt Limited</t>
  </si>
  <si>
    <t>Sunil Kumar S</t>
  </si>
  <si>
    <t>9986053701</t>
  </si>
  <si>
    <t>sunil.achar@acclogix.com</t>
  </si>
  <si>
    <t>Acrux Technologies Private Limited</t>
  </si>
  <si>
    <t>Yathisha Ananthasachidanandagupta</t>
  </si>
  <si>
    <t>8645 231144</t>
  </si>
  <si>
    <t>info@acruxorg.com</t>
  </si>
  <si>
    <t>Adityanand Pneumatics</t>
  </si>
  <si>
    <t>Aditya Kowshik</t>
  </si>
  <si>
    <t>9473776781/
9718282026</t>
  </si>
  <si>
    <t>adityanand.pneumatics@gm
ail.com</t>
  </si>
  <si>
    <t>Ad-Volve Pvt Ltd</t>
  </si>
  <si>
    <t>91 9028768991</t>
  </si>
  <si>
    <t>Agilean Solutions Private Limited</t>
  </si>
  <si>
    <t>Kamala Bindu Digavalli</t>
  </si>
  <si>
    <t>91 8095144655</t>
  </si>
  <si>
    <t>bindukrishna.ch@gmail.com</t>
  </si>
  <si>
    <t>Aindra Labs Private Limited</t>
  </si>
  <si>
    <t>Abdulla Hisham</t>
  </si>
  <si>
    <t>8197491122</t>
  </si>
  <si>
    <t>contact@aindralabs.in</t>
  </si>
  <si>
    <t>Akara Research &amp; Technologies Pvt Ltd</t>
  </si>
  <si>
    <t>Sethuraman R</t>
  </si>
  <si>
    <t>9840132888</t>
  </si>
  <si>
    <t>info@akara.co.in</t>
  </si>
  <si>
    <t>Ale Dent Private Limited</t>
  </si>
  <si>
    <t>Swati Goel</t>
  </si>
  <si>
    <t>9625542434</t>
  </si>
  <si>
    <t>sumit@vpgs.in</t>
  </si>
  <si>
    <t>Alma Connect</t>
  </si>
  <si>
    <t>Swapnil Khandelwal</t>
  </si>
  <si>
    <t>9560399966</t>
  </si>
  <si>
    <t>mayank@almaconnect.com</t>
  </si>
  <si>
    <t>Altum Credo Home Finance Private Limited</t>
  </si>
  <si>
    <t>Vikrant Bhagwat</t>
  </si>
  <si>
    <t>020-27293154</t>
  </si>
  <si>
    <t>info@altumcredo.com</t>
  </si>
  <si>
    <t>Anaavaran Technologies
Private Limited</t>
  </si>
  <si>
    <t>Ankita Gulati</t>
  </si>
  <si>
    <t>8076012192</t>
  </si>
  <si>
    <t>contact@touchvisiontech.co
m</t>
  </si>
  <si>
    <t>Annona It Solutions Private Limited</t>
  </si>
  <si>
    <t>Partho Hemendra Chakraborty</t>
  </si>
  <si>
    <t>080 2854 4148</t>
  </si>
  <si>
    <t>partho@annona.in</t>
  </si>
  <si>
    <t>Appinventiv Technologies Private Limited</t>
  </si>
  <si>
    <t>Sudeep Srivastava</t>
  </si>
  <si>
    <t>0120-4174793</t>
  </si>
  <si>
    <t>career@appinventiv.com</t>
  </si>
  <si>
    <t>Appvigil</t>
  </si>
  <si>
    <t>Toshendra Sharma</t>
  </si>
  <si>
    <t>(887) 939-0101</t>
  </si>
  <si>
    <t>toshendra@wegilant.com</t>
  </si>
  <si>
    <t>Aracion Technology Pvt Ltd</t>
  </si>
  <si>
    <t>806 757 7789</t>
  </si>
  <si>
    <t>info@aracion.com</t>
  </si>
  <si>
    <t>Artysan</t>
  </si>
  <si>
    <t>Sanchit Mahajan</t>
  </si>
  <si>
    <t>7838909237</t>
  </si>
  <si>
    <t>sanchit@artysan.co.in</t>
  </si>
  <si>
    <t>Ather Energy Private Limited</t>
  </si>
  <si>
    <t>Tarun Sanjay Mehta</t>
  </si>
  <si>
    <t>076766 00900</t>
  </si>
  <si>
    <t>cs@atherenergy.com</t>
  </si>
  <si>
    <t>Atwic Research &amp; Development Private Limited</t>
  </si>
  <si>
    <t>Sivan</t>
  </si>
  <si>
    <t>9847912899</t>
  </si>
  <si>
    <t>info@atwic.com</t>
  </si>
  <si>
    <t>Autointelli Systems Private Limited</t>
  </si>
  <si>
    <t>Erulappan Pradeep Kumar</t>
  </si>
  <si>
    <t>91 44 2254 1017</t>
  </si>
  <si>
    <t>pradeepe@outlook.com</t>
  </si>
  <si>
    <t>Avadore Manufacturing And Trading Co.</t>
  </si>
  <si>
    <t>Sunny Bhargawa</t>
  </si>
  <si>
    <t> 80 4106 0000</t>
  </si>
  <si>
    <t>neelesh23_bhatia@yahoo.co.in</t>
  </si>
  <si>
    <t>Avenue Growth</t>
  </si>
  <si>
    <t>Rachit Mathur</t>
  </si>
  <si>
    <t> 084100 90000</t>
  </si>
  <si>
    <t> Info@avenuegrowth.com</t>
  </si>
  <si>
    <t>Axle Web Technology</t>
  </si>
  <si>
    <t>Anshul Shrivastava</t>
  </si>
  <si>
    <t>7798125438</t>
  </si>
  <si>
    <t>contact@axlewebtech.com</t>
  </si>
  <si>
    <t>Azadi</t>
  </si>
  <si>
    <t>650-898-7846</t>
  </si>
  <si>
    <t>hello@azadipads.com</t>
  </si>
  <si>
    <t>Balaji Staffing Solutions Private Limited</t>
  </si>
  <si>
    <t>Adarsh Keshav Hoizal</t>
  </si>
  <si>
    <t>9664482000</t>
  </si>
  <si>
    <t>adarsh@balajistaffing.com</t>
  </si>
  <si>
    <t>Beaute Circle Pvt Ltd</t>
  </si>
  <si>
    <t>Vaijnath Lad</t>
  </si>
  <si>
    <t>2249709400</t>
  </si>
  <si>
    <t>knowmore@beautecircle.com</t>
  </si>
  <si>
    <t>Bikayi</t>
  </si>
  <si>
    <t>Ashutosh Singla</t>
  </si>
  <si>
    <t>9347164958</t>
  </si>
  <si>
    <t>info@bikayi.com</t>
  </si>
  <si>
    <t>Bioxera Pharma Research Llp</t>
  </si>
  <si>
    <t>Satish Narayan Gunjikar</t>
  </si>
  <si>
    <t>91 22 24454109</t>
  </si>
  <si>
    <t>satish.gunjikar@arexlab.com</t>
  </si>
  <si>
    <t>Blacksoil Asset Management Private Limited</t>
  </si>
  <si>
    <t>Mohinder Pal Bansal</t>
  </si>
  <si>
    <t>022 2481 2200</t>
  </si>
  <si>
    <t>Blue Tea India</t>
  </si>
  <si>
    <t>919971345205</t>
  </si>
  <si>
    <t>contact@bluetea.co.in</t>
  </si>
  <si>
    <t>Bombay Center For Business
And Strategy Private Limited</t>
  </si>
  <si>
    <t>Rajan Kumar</t>
  </si>
  <si>
    <t>8800446969</t>
  </si>
  <si>
    <t>info@bombay.center</t>
  </si>
  <si>
    <t>Bootminds</t>
  </si>
  <si>
    <t>Sanjay Jain</t>
  </si>
  <si>
    <t>(+1) 206 929 5000</t>
  </si>
  <si>
    <t>sanjay@bootminds.com</t>
  </si>
  <si>
    <t>Brewsight Analytics Llp</t>
  </si>
  <si>
    <t>Dipalkumar Koladia Rameshbhai</t>
  </si>
  <si>
    <t>9998796969</t>
  </si>
  <si>
    <t>cahardikkumarshah@gmail.com</t>
  </si>
  <si>
    <t>Buildzar</t>
  </si>
  <si>
    <t>Vineet Singh</t>
  </si>
  <si>
    <t>92111 60000</t>
  </si>
  <si>
    <t>connect@buildzar.com</t>
  </si>
  <si>
    <t>Cabbazar</t>
  </si>
  <si>
    <t>Deepanshu Rustagi</t>
  </si>
  <si>
    <t>7777880880</t>
  </si>
  <si>
    <t>Cardinbox Technologies Pvt.Ltd.</t>
  </si>
  <si>
    <t>Nachiket Parab</t>
  </si>
  <si>
    <t>91520000124</t>
  </si>
  <si>
    <t>nachiket_parab@hotmail.com</t>
  </si>
  <si>
    <t>Cartrade</t>
  </si>
  <si>
    <t>Vinay Sanghi</t>
  </si>
  <si>
    <t>(022) 612-9170</t>
  </si>
  <si>
    <t>contact@cartrade.com</t>
  </si>
  <si>
    <t>Cetreno Infotech Private
Limited</t>
  </si>
  <si>
    <t>Nagaraja Naidu
Pulicherla</t>
  </si>
  <si>
    <t>8356975292 / 93</t>
  </si>
  <si>
    <t>pulicherlanagaraja@gmail.co
m</t>
  </si>
  <si>
    <t>Cialfor Digital Ledger
Consulting Private Limited</t>
  </si>
  <si>
    <t>Rahul Mishra</t>
  </si>
  <si>
    <t>7066-784-824</t>
  </si>
  <si>
    <t>info@cialfor.com</t>
  </si>
  <si>
    <t>Cirav Software Technologies
Private Limited</t>
  </si>
  <si>
    <t>Chaitanya Sagi</t>
  </si>
  <si>
    <t>918042021457</t>
  </si>
  <si>
    <t>info@cirav.net</t>
  </si>
  <si>
    <t>Classdojo</t>
  </si>
  <si>
    <t>Sam Chaudhary</t>
  </si>
  <si>
    <t>650-503-3656</t>
  </si>
  <si>
    <t>sam.chaudhary@classdojo.com</t>
  </si>
  <si>
    <t>Clinsync Clinical Research Private Limited</t>
  </si>
  <si>
    <t>Satyanarayana Murthy Nandiraju</t>
  </si>
  <si>
    <t>040 29887005</t>
  </si>
  <si>
    <t>finance.mgr@clinsynccro.com</t>
  </si>
  <si>
    <t>Colife Advisory Private Limited</t>
  </si>
  <si>
    <t>Suresh Rangarajan</t>
  </si>
  <si>
    <t>76-76-000-500</t>
  </si>
  <si>
    <t>harsha@colive.com</t>
  </si>
  <si>
    <t>Compucare India Private Limited</t>
  </si>
  <si>
    <t>Hiteshbharthi Vinayakbharthi Gauswami</t>
  </si>
  <si>
    <t>91 95588 12824</t>
  </si>
  <si>
    <t>accounts@compucareindia.com</t>
  </si>
  <si>
    <t>Cook Gourmet</t>
  </si>
  <si>
    <t>Sanny Chaudhary</t>
  </si>
  <si>
    <t>hello@cookgourmet.co</t>
  </si>
  <si>
    <t>Cosgrid Systems Pvt Ltd</t>
  </si>
  <si>
    <t>Snekalatha Balasubramanian</t>
  </si>
  <si>
    <t>9022764534</t>
  </si>
  <si>
    <t>info@cosgrid.com</t>
  </si>
  <si>
    <t>Craftsvilla Handicrafts Private Limited</t>
  </si>
  <si>
    <t>Manoj Gupta</t>
  </si>
  <si>
    <t>0172 457 9090</t>
  </si>
  <si>
    <t>manoj@craftsvilla.com</t>
  </si>
  <si>
    <t>Crediwatch Information Analytics</t>
  </si>
  <si>
    <t>Meghna Suryakumar</t>
  </si>
  <si>
    <t>8026632121</t>
  </si>
  <si>
    <t>Crysta</t>
  </si>
  <si>
    <t>Dheeraj Jain</t>
  </si>
  <si>
    <t>(818) 306-2032</t>
  </si>
  <si>
    <t>Cusplink Consulting Private Limited</t>
  </si>
  <si>
    <t>Kunigal Lakshman Ashok</t>
  </si>
  <si>
    <t>091080 01027</t>
  </si>
  <si>
    <t>ashok@cusplink.com</t>
  </si>
  <si>
    <t>Dana Cita</t>
  </si>
  <si>
    <t>Susli Lie</t>
  </si>
  <si>
    <t>6282110000000</t>
  </si>
  <si>
    <t>info@danacita.co.in</t>
  </si>
  <si>
    <t>Decentrik Technologies Private Limited</t>
  </si>
  <si>
    <t>Vineet Vats</t>
  </si>
  <si>
    <t>1800 3000 9224</t>
  </si>
  <si>
    <t>vineet.vats@decentrik.com</t>
  </si>
  <si>
    <t>Designasm Studio Llp</t>
  </si>
  <si>
    <t>Biplab Kumar Deka</t>
  </si>
  <si>
    <t>095911 95606</t>
  </si>
  <si>
    <t>tarashis@designasm.in</t>
  </si>
  <si>
    <t>Dexciss Technology Private Limited</t>
  </si>
  <si>
    <t>886 000 8604</t>
  </si>
  <si>
    <t>jain.siddharth17@gmail.com</t>
  </si>
  <si>
    <t>Digifuse</t>
  </si>
  <si>
    <t>Tushar Bhatia</t>
  </si>
  <si>
    <t>9803624949</t>
  </si>
  <si>
    <t>info@digifuse.co.in</t>
  </si>
  <si>
    <t>Digital Aristotle Private Limited</t>
  </si>
  <si>
    <t>Dev Kumar Roy</t>
  </si>
  <si>
    <t>080 4057 9900</t>
  </si>
  <si>
    <t>ramesha.s@fitkids.co.in</t>
  </si>
  <si>
    <t>Djubo</t>
  </si>
  <si>
    <t>Sankalp Cgoel</t>
  </si>
  <si>
    <t> 8882341341</t>
  </si>
  <si>
    <t>info@djubo.com</t>
  </si>
  <si>
    <t>Dogspot</t>
  </si>
  <si>
    <t>Rana Atheya</t>
  </si>
  <si>
    <t>098180 11567</t>
  </si>
  <si>
    <t>marketing@dogspot.in</t>
  </si>
  <si>
    <t>Dream 11</t>
  </si>
  <si>
    <t>Harsh Jain</t>
  </si>
  <si>
    <t>912 2674 95000</t>
  </si>
  <si>
    <t>helpdesk@dream11.com</t>
  </si>
  <si>
    <t>E Lorre.Com</t>
  </si>
  <si>
    <t>Sudhay M Upadhye</t>
  </si>
  <si>
    <t>8039514222</t>
  </si>
  <si>
    <t>business@elorre.com, sudhay.upadhye@gmail.com</t>
  </si>
  <si>
    <t>Easy Fix Handy Solutions</t>
  </si>
  <si>
    <t>Shaifali Agarwal</t>
  </si>
  <si>
    <t>088821 22666</t>
  </si>
  <si>
    <t>Ebisu Technologies Pvt Ltd</t>
  </si>
  <si>
    <t>Srinivasa Lakshminarayan</t>
  </si>
  <si>
    <t>9844093485</t>
  </si>
  <si>
    <t>Ecoopus Agri Ventures Private
Limited</t>
  </si>
  <si>
    <t>Uday Nankar</t>
  </si>
  <si>
    <t>8888364809</t>
  </si>
  <si>
    <t>team.ecoopus@gmail.com</t>
  </si>
  <si>
    <t>Efficienergi Consulting Pvt. Ltd</t>
  </si>
  <si>
    <t>Rajen Mehta</t>
  </si>
  <si>
    <t>91 22 2591 2244</t>
  </si>
  <si>
    <t>mkt@efficienergi.comrajen@efficienergi.com</t>
  </si>
  <si>
    <t>Elenvio Solutions Private Limited</t>
  </si>
  <si>
    <t>Sujit Kumar</t>
  </si>
  <si>
    <t>022 62395254</t>
  </si>
  <si>
    <t>info@elenvio.in</t>
  </si>
  <si>
    <t>Empros Logistics Private Limited</t>
  </si>
  <si>
    <t>Vikram Mehra</t>
  </si>
  <si>
    <t>9810582127</t>
  </si>
  <si>
    <t>emproslogistics@gmail.com</t>
  </si>
  <si>
    <t>Energize Sustainable Solutions Private Limited</t>
  </si>
  <si>
    <t>Shriniwas Subhash Mandlekar</t>
  </si>
  <si>
    <t>9538102626</t>
  </si>
  <si>
    <t>shriniwas@energizeindia.com</t>
  </si>
  <si>
    <t>Entrib Analytics Technology Private Limited</t>
  </si>
  <si>
    <t>Kiran Nataraj</t>
  </si>
  <si>
    <t>084460 48100</t>
  </si>
  <si>
    <t>nataraj@gmail.com</t>
  </si>
  <si>
    <t>Esses Chemicals And Engineers Llp</t>
  </si>
  <si>
    <t>Sushrut Makarand Sovani</t>
  </si>
  <si>
    <t>22-2781 2283</t>
  </si>
  <si>
    <t>23mukeshmishra@gmail.com</t>
  </si>
  <si>
    <t>Evenforce Technologies Private Limited</t>
  </si>
  <si>
    <t>919902855778</t>
  </si>
  <si>
    <t>info@evenforce.com</t>
  </si>
  <si>
    <t>Evergreen Eco Farms Private Limited</t>
  </si>
  <si>
    <t>Sundarraj Shanmugapriya</t>
  </si>
  <si>
    <t>099406 66335</t>
  </si>
  <si>
    <t>rengarajan_balaji@yahoo.co.in</t>
  </si>
  <si>
    <t>Exocan Healthcare Technologies Private Limited</t>
  </si>
  <si>
    <t>Aman Sharma</t>
  </si>
  <si>
    <t>9823259159</t>
  </si>
  <si>
    <t>amanstemcell@gmail.com</t>
  </si>
  <si>
    <t>Fat Cat Robotics Private Limited</t>
  </si>
  <si>
    <t>Ameya Shripad Kank</t>
  </si>
  <si>
    <t>077090 22742</t>
  </si>
  <si>
    <t>ameyakank@gmail.com</t>
  </si>
  <si>
    <t>Fikernot Lifestyle Private Limited</t>
  </si>
  <si>
    <t>Vemury 'Kasi' Viswanath</t>
  </si>
  <si>
    <t>9901455711</t>
  </si>
  <si>
    <t>kasi@fikernot.com</t>
  </si>
  <si>
    <t>Fintrans Solutions Private
Limited</t>
  </si>
  <si>
    <t>Vikas Dhale</t>
  </si>
  <si>
    <t>20-6710 9999</t>
  </si>
  <si>
    <t>inquiry@fintranssolutions.co
m</t>
  </si>
  <si>
    <t>Flybird Farm Innovations Pvt Ltd</t>
  </si>
  <si>
    <t>Satish Ks</t>
  </si>
  <si>
    <t>9886168166</t>
  </si>
  <si>
    <t>contact@flybirdinnovations.com</t>
  </si>
  <si>
    <t>Foresight Biotech Pvt. Ltd.</t>
  </si>
  <si>
    <t>Ashok Manvati</t>
  </si>
  <si>
    <t>91 1126748799</t>
  </si>
  <si>
    <t>Free Electron Electricals Private Limited</t>
  </si>
  <si>
    <t>Sabyasachi Haldar</t>
  </si>
  <si>
    <t>092391 07401</t>
  </si>
  <si>
    <t>sabya.hal@feepvtltd.com</t>
  </si>
  <si>
    <t>Frugal</t>
  </si>
  <si>
    <t>Warren Buffett,</t>
  </si>
  <si>
    <t>098211 80033</t>
  </si>
  <si>
    <t>vpachd@gmail.com</t>
  </si>
  <si>
    <t>Future Choice Technologies Private Limited</t>
  </si>
  <si>
    <t>Rajendra Kumar Tiwari</t>
  </si>
  <si>
    <t>078400 97673</t>
  </si>
  <si>
    <t>futurechoice.2012@gmail.com</t>
  </si>
  <si>
    <t>Gaps Energy Private Limited</t>
  </si>
  <si>
    <t>Sulbha Gorakh Bhore</t>
  </si>
  <si>
    <t>098228 85585</t>
  </si>
  <si>
    <t>gapsenergypvtltd@gmail.com</t>
  </si>
  <si>
    <t>Genau Manufacturing Company</t>
  </si>
  <si>
    <t>Utsav Gupta</t>
  </si>
  <si>
    <t>7291980798</t>
  </si>
  <si>
    <t>saim_1981@yahoo.com</t>
  </si>
  <si>
    <t>Getincampus</t>
  </si>
  <si>
    <t>Shreyanch Jain</t>
  </si>
  <si>
    <t>9910053699</t>
  </si>
  <si>
    <t>getincampys@gmail.com</t>
  </si>
  <si>
    <t>Giftingnation</t>
  </si>
  <si>
    <t>Srinivas Mothey</t>
  </si>
  <si>
    <t>(080) 680-0006</t>
  </si>
  <si>
    <t>give@giftingnation.com</t>
  </si>
  <si>
    <t>Gist Management Solutions
Private Limited</t>
  </si>
  <si>
    <t>Anuj Pal Goswami</t>
  </si>
  <si>
    <t>9811943103</t>
  </si>
  <si>
    <t>connect@gist.org.in</t>
  </si>
  <si>
    <t>Globussoft Technologies Private Limited</t>
  </si>
  <si>
    <t>Syamal Kumar Ghosh</t>
  </si>
  <si>
    <t>080416 60003</t>
  </si>
  <si>
    <t>shyamalghosh@globussoft.net </t>
  </si>
  <si>
    <t>Go Float Technologies</t>
  </si>
  <si>
    <t>Saurabh Jain / Sarang Bora</t>
  </si>
  <si>
    <t>8237464373</t>
  </si>
  <si>
    <t>info@gofloat.tech</t>
  </si>
  <si>
    <t>Godiscover Interactions Llp</t>
  </si>
  <si>
    <t>Sonia Swaroop Choksi</t>
  </si>
  <si>
    <t>011 41616260</t>
  </si>
  <si>
    <t>connect@godiscover.in</t>
  </si>
  <si>
    <t>Grabonrent Internet Private Limited</t>
  </si>
  <si>
    <t>Manish Sugandhi Shantilal</t>
  </si>
  <si>
    <t>090190 29029</t>
  </si>
  <si>
    <t>nikunj@grabonrent.com</t>
  </si>
  <si>
    <t>Grayquest Education Finance Private Limited</t>
  </si>
  <si>
    <t>Rishab Sumer Mehta</t>
  </si>
  <si>
    <t>099671 39878</t>
  </si>
  <si>
    <t>rishab@grayquest.com</t>
  </si>
  <si>
    <t>Greenco Equipments Llp</t>
  </si>
  <si>
    <t>Lahyappa Tukaram Khot</t>
  </si>
  <si>
    <t>099756 78746</t>
  </si>
  <si>
    <t>mailto_dsfs@rediffmail.com</t>
  </si>
  <si>
    <t>Grepix Infotech Private Limited</t>
  </si>
  <si>
    <t>Vinay Jain</t>
  </si>
  <si>
    <t>(0120)-4777366</t>
  </si>
  <si>
    <t>jain.nidhi71@gmail.com</t>
  </si>
  <si>
    <t>Grivo Eco Autotech Private Limited</t>
  </si>
  <si>
    <t>Thirumalaisamy Chandrasekaran</t>
  </si>
  <si>
    <t>7708298957</t>
  </si>
  <si>
    <t>contact@grivoindia.in</t>
  </si>
  <si>
    <t>Guru Technolabs</t>
  </si>
  <si>
    <t>Ravi Makhija</t>
  </si>
  <si>
    <t>094264 09066</t>
  </si>
  <si>
    <t>sales@gurutechnolabs.com</t>
  </si>
  <si>
    <t>Hackr.Io</t>
  </si>
  <si>
    <t>Saurabh Hooda</t>
  </si>
  <si>
    <t>91 7503696727</t>
  </si>
  <si>
    <t>Saurabh@hackr.io</t>
  </si>
  <si>
    <t>Happiest Minds Technologies Private Limited </t>
  </si>
  <si>
    <t>Sashi Kumar</t>
  </si>
  <si>
    <t>080619 60300</t>
  </si>
  <si>
    <t>praveen.darshankar@happiestminds.com</t>
  </si>
  <si>
    <t>Healthsaathi Lifecare Private Limited</t>
  </si>
  <si>
    <t> Raja Sekhar Pentakota.</t>
  </si>
  <si>
    <t>9676792626 </t>
  </si>
  <si>
    <t>Hoho Media And Infotainment
Agency Private Limited</t>
  </si>
  <si>
    <t>Monu Rohila</t>
  </si>
  <si>
    <t>7015972109</t>
  </si>
  <si>
    <t>info@hohomedia.agency
hello@hohomedia.agency</t>
  </si>
  <si>
    <t>Housing</t>
  </si>
  <si>
    <t>Rahul Yadav</t>
  </si>
  <si>
    <t>18002094747</t>
  </si>
  <si>
    <t>support@housing.com</t>
  </si>
  <si>
    <t>Hydrogreens Agri Solutions Private Limited</t>
  </si>
  <si>
    <t>Vasanth M Kamath</t>
  </si>
  <si>
    <t>9380693264</t>
  </si>
  <si>
    <t>vasanthmkamathk@gmail.com</t>
  </si>
  <si>
    <t>Ibevy Forte Private Limited</t>
  </si>
  <si>
    <t>Maran Harshavarthan</t>
  </si>
  <si>
    <t>079040 10663</t>
  </si>
  <si>
    <t>harshamaran95@gmail.com</t>
  </si>
  <si>
    <t>Ice Forex Private Limited</t>
  </si>
  <si>
    <t>Rupali Verma</t>
  </si>
  <si>
    <t>075809 16000</t>
  </si>
  <si>
    <t>iceforexindore@gmail.com</t>
  </si>
  <si>
    <t>Ignisnova Robotics</t>
  </si>
  <si>
    <t>Shrishti Arora</t>
  </si>
  <si>
    <t> 072319 18448</t>
  </si>
  <si>
    <t>piyush.kumar@ignisnova.com</t>
  </si>
  <si>
    <t>Imatrix Technology</t>
  </si>
  <si>
    <t>Shariq Hamid</t>
  </si>
  <si>
    <t>8022455511</t>
  </si>
  <si>
    <t>info@imetrixtech.com</t>
  </si>
  <si>
    <t>Indianweb2</t>
  </si>
  <si>
    <t>Akhilesh Bali</t>
  </si>
  <si>
    <t>info@limetray.com</t>
  </si>
  <si>
    <t>Infinity Engineering Technology Private Limited</t>
  </si>
  <si>
    <t>Ravi Shankar Reddy Devireddy</t>
  </si>
  <si>
    <t>080486 01324</t>
  </si>
  <si>
    <t>soniabidlan.s@axisenergy.in</t>
  </si>
  <si>
    <t>Infymark Solutions</t>
  </si>
  <si>
    <t>Rajat Anil Udasi</t>
  </si>
  <si>
    <t>093709 22063</t>
  </si>
  <si>
    <t>udasirajat@gmail.com</t>
  </si>
  <si>
    <t>Innotics Computech Llp</t>
  </si>
  <si>
    <t>Rishabh
Rayliwala</t>
  </si>
  <si>
    <t>9953105206</t>
  </si>
  <si>
    <t>smacovation@gmail.com</t>
  </si>
  <si>
    <t>Inshorts Medialabs Private Limited</t>
  </si>
  <si>
    <t>Harshil Dhingra</t>
  </si>
  <si>
    <t>0120 462 8100</t>
  </si>
  <si>
    <t>abhishek@inshorts.com</t>
  </si>
  <si>
    <t>Integrated Active Monitoring
Private Limited</t>
  </si>
  <si>
    <t>Mr. Pankaj Shriniwas
Zanwar</t>
  </si>
  <si>
    <t>2067479668</t>
  </si>
  <si>
    <t>enquiry@smartiam.in</t>
  </si>
  <si>
    <t>Invel Technologies Private Limited</t>
  </si>
  <si>
    <t>Sunita Jain</t>
  </si>
  <si>
    <t>011 2811 6567</t>
  </si>
  <si>
    <t>amit@invel.in</t>
  </si>
  <si>
    <t>Iteshub Technologies Private
Limited</t>
  </si>
  <si>
    <t>Neeraj Gupta</t>
  </si>
  <si>
    <t>8607224466/
7015812890</t>
  </si>
  <si>
    <t>iteshub@gmail.com</t>
  </si>
  <si>
    <t>Jaiman Electronics India Private Limited (Opc)</t>
  </si>
  <si>
    <t>Vipin Kumar Sharma</t>
  </si>
  <si>
    <t>080489 75995</t>
  </si>
  <si>
    <t>jaimantechnologies@gmail.com</t>
  </si>
  <si>
    <t>Jobtech Consultancy Private
Limited</t>
  </si>
  <si>
    <t>91 33 4073-
3536/</t>
  </si>
  <si>
    <t>hello@getjobd.com</t>
  </si>
  <si>
    <t>Jungroo Learning Pvt. Ltd.</t>
  </si>
  <si>
    <t>Sethuraman Ta</t>
  </si>
  <si>
    <t>9791728517</t>
  </si>
  <si>
    <t>sethu@jungroo.com</t>
  </si>
  <si>
    <t>Kalakari Kake</t>
  </si>
  <si>
    <t>Amit Sethi</t>
  </si>
  <si>
    <t>7873020706</t>
  </si>
  <si>
    <t>Kartrocket</t>
  </si>
  <si>
    <t>Saahil Goel, Gautam Kapoor And Vishesh Khurana</t>
  </si>
  <si>
    <t>91 11 49096531</t>
  </si>
  <si>
    <t>360@kartrocket.com</t>
  </si>
  <si>
    <t>Keynotto</t>
  </si>
  <si>
    <t>Sarthi Bharara</t>
  </si>
  <si>
    <t>9599705050</t>
  </si>
  <si>
    <t>Team@renewbuy.com</t>
  </si>
  <si>
    <t>Khosla Lab</t>
  </si>
  <si>
    <t>Saru Tumuluri</t>
  </si>
  <si>
    <t>80 4212 4272</t>
  </si>
  <si>
    <t>Kite Financial Services</t>
  </si>
  <si>
    <t>Priyanka Kanwar</t>
  </si>
  <si>
    <t>9871615004, 1-800-120-5483</t>
  </si>
  <si>
    <t>hello@kite.work</t>
  </si>
  <si>
    <t>Kre8Ive Tekcepts Private
Limited</t>
  </si>
  <si>
    <t>Afzal Noor Abdul
Khaleel</t>
  </si>
  <si>
    <t>9047476770/
9489006225</t>
  </si>
  <si>
    <t>afzal.noor@kre8ive.in</t>
  </si>
  <si>
    <t>Lafalafa</t>
  </si>
  <si>
    <t>Yosha Gupta</t>
  </si>
  <si>
    <t>(875) 045-4265</t>
  </si>
  <si>
    <t>wecare@lafalafa.com</t>
  </si>
  <si>
    <t>Lbd Robotics Private Limited</t>
  </si>
  <si>
    <t>Mayank Purushottam</t>
  </si>
  <si>
    <t>95601 19799</t>
  </si>
  <si>
    <t>ceo@lbdrobotics.com</t>
  </si>
  <si>
    <t>Letscatchup</t>
  </si>
  <si>
    <t>Vinay Pahlajani</t>
  </si>
  <si>
    <t>(659)162-9376</t>
  </si>
  <si>
    <t>abhee.shaik@gmail.com</t>
  </si>
  <si>
    <t>Lime Road</t>
  </si>
  <si>
    <t>Suchi Mukherjee</t>
  </si>
  <si>
    <t>(0124)4420900</t>
  </si>
  <si>
    <t>heretohelp@limeroad.com</t>
  </si>
  <si>
    <t>Little Black Book</t>
  </si>
  <si>
    <t>Suchita Salwan</t>
  </si>
  <si>
    <t>8929129592</t>
  </si>
  <si>
    <t>contactus@lbb.in</t>
  </si>
  <si>
    <t>Long Tail Procurement Solutions Private Limited</t>
  </si>
  <si>
    <t>Govinda Shrigopal
Jakhotia</t>
  </si>
  <si>
    <t>8048930109</t>
  </si>
  <si>
    <t>sumeru02@gmail.com</t>
  </si>
  <si>
    <t>Magnesia Chemicals Llp</t>
  </si>
  <si>
    <t>Sanjeev Vijay Sinha</t>
  </si>
  <si>
    <t>7558428995</t>
  </si>
  <si>
    <t>vindm269@gmail.com</t>
  </si>
  <si>
    <t>Mansukh Ifsc Broking Pvt Ltd</t>
  </si>
  <si>
    <t>Shrenik N Gandhi</t>
  </si>
  <si>
    <t>094087 42555</t>
  </si>
  <si>
    <t>Shrenik.n@mansukh.in</t>
  </si>
  <si>
    <t>Mcruiseon Technologies Private Limited</t>
  </si>
  <si>
    <t>Sidharth Rajkumar Jagtiani</t>
  </si>
  <si>
    <t>8793309330</t>
  </si>
  <si>
    <t>jagtiani.siddharth@gmail.com</t>
  </si>
  <si>
    <t>Medic Tfhc Pvt Ltd</t>
  </si>
  <si>
    <t>Ram Kumar Varma P</t>
  </si>
  <si>
    <t>9676856122</t>
  </si>
  <si>
    <t>info@medictfhc.com</t>
  </si>
  <si>
    <t>Menza Motors Private Limited</t>
  </si>
  <si>
    <t>Shivakant Pandey</t>
  </si>
  <si>
    <t>8828372353</t>
  </si>
  <si>
    <t>shivakantpandey@yahoo.com</t>
  </si>
  <si>
    <t>Micromax Informatics</t>
  </si>
  <si>
    <t>Vineet Taneja</t>
  </si>
  <si>
    <t>91-124-4811000</t>
  </si>
  <si>
    <t>info@micromaxinfo.com</t>
  </si>
  <si>
    <t>Minionlabs India Private Limited</t>
  </si>
  <si>
    <t>Gokul Shrinivas</t>
  </si>
  <si>
    <t>91-86672-75843</t>
  </si>
  <si>
    <t>gokul@minionlabs.tech</t>
  </si>
  <si>
    <t>Mkt Insurance Brokers Private Limited</t>
  </si>
  <si>
    <t>Sandeep Mantri Rameshwar</t>
  </si>
  <si>
    <t>94222 16122</t>
  </si>
  <si>
    <t>adv.sandeepmantri@gmail.com</t>
  </si>
  <si>
    <t>Morphedo Technologies Private Ltd.</t>
  </si>
  <si>
    <t>Sushil Kumar Baranwal</t>
  </si>
  <si>
    <t>9717492421</t>
  </si>
  <si>
    <t>sushil.baranwal16@bimtech.ac.in</t>
  </si>
  <si>
    <t>Movandi</t>
  </si>
  <si>
    <t>Reza Rofougaran</t>
  </si>
  <si>
    <t>949-922-1707</t>
  </si>
  <si>
    <t>info@movandi.com</t>
  </si>
  <si>
    <t>Mygola.Com</t>
  </si>
  <si>
    <t>Anshuman Bapna</t>
  </si>
  <si>
    <t>650-353-7778</t>
  </si>
  <si>
    <t>Mysmartprice</t>
  </si>
  <si>
    <t>Sulakshan Kumar</t>
  </si>
  <si>
    <t>914040181093</t>
  </si>
  <si>
    <t>sulakshan@mysmartprice.com</t>
  </si>
  <si>
    <t>Nasp Safety Systems India
Private Limited</t>
  </si>
  <si>
    <t>Vasavi Raman
Kanumalla</t>
  </si>
  <si>
    <t>72181-65097</t>
  </si>
  <si>
    <t>kvinodr@yahoo.in</t>
  </si>
  <si>
    <t>Navus It Services Private Limited</t>
  </si>
  <si>
    <t>Ratan Kumar</t>
  </si>
  <si>
    <t>85068 50000</t>
  </si>
  <si>
    <t>ratanpandit90@gmail.com</t>
  </si>
  <si>
    <t>Netforchoice</t>
  </si>
  <si>
    <t>Sameer Yadav</t>
  </si>
  <si>
    <t>9887280808, 0120-4164442</t>
  </si>
  <si>
    <t>sameer.ite@hotmail.com</t>
  </si>
  <si>
    <t>Newsbytes</t>
  </si>
  <si>
    <t>Sumedh Chaudhry</t>
  </si>
  <si>
    <t> 0124 481 6141</t>
  </si>
  <si>
    <t> contact@newsbytesapp</t>
  </si>
  <si>
    <t>Nirmitee Robotics India Private Limited</t>
  </si>
  <si>
    <t>Jay Prakash Motghare</t>
  </si>
  <si>
    <t>91 9422881677</t>
  </si>
  <si>
    <t>info@nirmiteerobotics.com</t>
  </si>
  <si>
    <t>Now&amp;Me</t>
  </si>
  <si>
    <t>Drishti Gupta</t>
  </si>
  <si>
    <t>1800-11-0031</t>
  </si>
  <si>
    <t>Oaknorth</t>
  </si>
  <si>
    <t>Sunil Chandra</t>
  </si>
  <si>
    <t>0330 380 1181</t>
  </si>
  <si>
    <t>phishing@oaknorth.com</t>
  </si>
  <si>
    <t>Om Ecolites</t>
  </si>
  <si>
    <t>98351-43955</t>
  </si>
  <si>
    <t>Onenumber</t>
  </si>
  <si>
    <t>Madhav Sheth</t>
  </si>
  <si>
    <t>00-800-5345-5345</t>
  </si>
  <si>
    <t>Orangetwig</t>
  </si>
  <si>
    <t>Sakhil Chawla</t>
  </si>
  <si>
    <t>(+33) (0)9 69 36 39 00</t>
  </si>
  <si>
    <t xml:space="preserve">
infos.groupe@orange.com</t>
  </si>
  <si>
    <t>Ormeal Foods Private Limied</t>
  </si>
  <si>
    <t>Vishal Khurma</t>
  </si>
  <si>
    <t>9999212104</t>
  </si>
  <si>
    <t>vishal_khurma@yahoo.com</t>
  </si>
  <si>
    <t>Ovi Hosting Pvt Ltd</t>
  </si>
  <si>
    <t>R K Bhatnagar</t>
  </si>
  <si>
    <t>1800-123-8642</t>
  </si>
  <si>
    <t>Paix Technology Private
Limited</t>
  </si>
  <si>
    <t>Suraj Kalwani</t>
  </si>
  <si>
    <t>9619-022-022</t>
  </si>
  <si>
    <t>surajkalwani.iitkgp@gmail.co
m</t>
  </si>
  <si>
    <t>Parcelnow Worldwide Private
Limited</t>
  </si>
  <si>
    <t>Soodip Neogi</t>
  </si>
  <si>
    <t>7353373533</t>
  </si>
  <si>
    <t>soodip@neogi.com</t>
  </si>
  <si>
    <t>Pay 4 Earn India Private Limited</t>
  </si>
  <si>
    <t>Sewa Singh</t>
  </si>
  <si>
    <t>078620 02244</t>
  </si>
  <si>
    <t>sewasingh2008@gmail.com</t>
  </si>
  <si>
    <t>Peace Worth Insurance Broker Private Limited</t>
  </si>
  <si>
    <t>Shyam Singh Bist</t>
  </si>
  <si>
    <t>1800110670</t>
  </si>
  <si>
    <t>po_peaceworthinsurancebrokers@peaceworthinsurance.com</t>
  </si>
  <si>
    <t>Perfectmyenglish</t>
  </si>
  <si>
    <t>Sahil Sethi</t>
  </si>
  <si>
    <t xml:space="preserve">
info@perfectmyenglish.in</t>
  </si>
  <si>
    <t>Piggy / Nira</t>
  </si>
  <si>
    <t>Ankush Singh / Rohit Sen</t>
  </si>
  <si>
    <t>8002061560</t>
  </si>
  <si>
    <t>contact@piggybank.com / contact@nirafinance.com</t>
  </si>
  <si>
    <t>Pixdynamics Private Limited</t>
  </si>
  <si>
    <t>Arun Purushothaman</t>
  </si>
  <si>
    <t>8089992111</t>
  </si>
  <si>
    <t>Pomelo Technologies Private Limited</t>
  </si>
  <si>
    <t>Sandeep Kumar Yadav</t>
  </si>
  <si>
    <t>080570 48884</t>
  </si>
  <si>
    <t>CSKAPILVERMA@GMAIL.COM</t>
  </si>
  <si>
    <t>Porvair Filtration India Private Limited</t>
  </si>
  <si>
    <t>Tom Mark Liddell</t>
  </si>
  <si>
    <t>22 25 976464</t>
  </si>
  <si>
    <t>accountsindia@porvairfiltration.com</t>
  </si>
  <si>
    <t>Pragyaam Data Technologies
Private Limited</t>
  </si>
  <si>
    <t>Udit Poddar</t>
  </si>
  <si>
    <t>6203484404</t>
  </si>
  <si>
    <t>udit@pragyaam.in</t>
  </si>
  <si>
    <t>Primal Strength Fitz Private Limited</t>
  </si>
  <si>
    <t>Shankar Basu</t>
  </si>
  <si>
    <t>098418 39973</t>
  </si>
  <si>
    <t>babu@primalpatterns.com</t>
  </si>
  <si>
    <t>Profile It Solutions Private Limited</t>
  </si>
  <si>
    <t>Pravanjan Sahoo</t>
  </si>
  <si>
    <t>91 (11) 41077582</t>
  </si>
  <si>
    <t>profileitsolutions@gmail.com</t>
  </si>
  <si>
    <t>Proskils Services Private</t>
  </si>
  <si>
    <t>Devvrat</t>
  </si>
  <si>
    <t>79-8290-1062</t>
  </si>
  <si>
    <t>support@proskils.com</t>
  </si>
  <si>
    <t>Pucho Technology Information Pvt. Ltd.</t>
  </si>
  <si>
    <t>Vikram Jha</t>
  </si>
  <si>
    <t>9110681355</t>
  </si>
  <si>
    <t>v.jha84@gmail.com</t>
  </si>
  <si>
    <t>Purplyield Solutions Private
Limited</t>
  </si>
  <si>
    <t>Pradeep Dinakar
Bijur</t>
  </si>
  <si>
    <t>9900666766</t>
  </si>
  <si>
    <t>mahesh.chattarki@purplstac
k.com</t>
  </si>
  <si>
    <t>Quadratyx</t>
  </si>
  <si>
    <t>4029702383</t>
  </si>
  <si>
    <t>info@quadratyx.xom</t>
  </si>
  <si>
    <t>Queasy Online Service Private
Limited</t>
  </si>
  <si>
    <t>Sagar Dubey</t>
  </si>
  <si>
    <t>70-1136-4753</t>
  </si>
  <si>
    <t>support@queasy.in</t>
  </si>
  <si>
    <t>Radiiuscard Solutions Private Limited</t>
  </si>
  <si>
    <t>Rajeshwar Dayal Mitra</t>
  </si>
  <si>
    <t>(+1) 7324217161</t>
  </si>
  <si>
    <t>info@radiiuscorp.com</t>
  </si>
  <si>
    <t>Rank Junction Private Ltd.</t>
  </si>
  <si>
    <t>Sameer Gautam</t>
  </si>
  <si>
    <t>7276081314</t>
  </si>
  <si>
    <t>rashmi@rankjunction.com</t>
  </si>
  <si>
    <t>Rbw Media</t>
  </si>
  <si>
    <t>Siddharth Jaiswal</t>
  </si>
  <si>
    <t>info@rbwmedia.com</t>
  </si>
  <si>
    <t>Rera Filing</t>
  </si>
  <si>
    <t>Vikas Tawar</t>
  </si>
  <si>
    <t>9999974362</t>
  </si>
  <si>
    <t>info@rerafiling.com</t>
  </si>
  <si>
    <t>Rewango</t>
  </si>
  <si>
    <t>Ravi Sharma</t>
  </si>
  <si>
    <t>info@rewango.com</t>
  </si>
  <si>
    <t>Right Pace Techmedia Private Limited</t>
  </si>
  <si>
    <t>Prabhuti Jadhav</t>
  </si>
  <si>
    <t>(+1) 307 201 8588</t>
  </si>
  <si>
    <t>Rivigo Freight Pvt Ltd</t>
  </si>
  <si>
    <t>Deepak Garg</t>
  </si>
  <si>
    <t>1800-121-8966</t>
  </si>
  <si>
    <t>compliance@freight@rivigo.com</t>
  </si>
  <si>
    <t>Royal Bank Of Scotland</t>
  </si>
  <si>
    <t>Alison Rose</t>
  </si>
  <si>
    <t>03457 24 24 24</t>
  </si>
  <si>
    <t>Saalfo Tech Private Limited</t>
  </si>
  <si>
    <t>Ahmed Ali Khan</t>
  </si>
  <si>
    <t>0821 4244515</t>
  </si>
  <si>
    <t>finance-accounts@saalfo.com</t>
  </si>
  <si>
    <t>Sanshodhan An E-Waste Exchange Private Limited</t>
  </si>
  <si>
    <t>Saraswati Devi</t>
  </si>
  <si>
    <t>8874299358</t>
  </si>
  <si>
    <t>sanshodhan@e-wasteexchange.com</t>
  </si>
  <si>
    <t>Sazinga Digital Services</t>
  </si>
  <si>
    <t>Sumit Thakur</t>
  </si>
  <si>
    <t>096659 79976</t>
  </si>
  <si>
    <t>info@sazingadigital.com</t>
  </si>
  <si>
    <t>Scripbox Advisors Private Limited</t>
  </si>
  <si>
    <t>Subrata Mitra</t>
  </si>
  <si>
    <t>92432 00042</t>
  </si>
  <si>
    <t>Sensonic Technologies India Private Limited</t>
  </si>
  <si>
    <t>Russell John King</t>
  </si>
  <si>
    <t>9650500418</t>
  </si>
  <si>
    <t>vishal.sharma@sensonics.co.uk</t>
  </si>
  <si>
    <t>Shallow Waterways Shipping</t>
  </si>
  <si>
    <t>Nileshkumar Jagdishbhai Sompura</t>
  </si>
  <si>
    <t>9712928673</t>
  </si>
  <si>
    <t>nileshsompura777@gmail.com</t>
  </si>
  <si>
    <t>Shop4Specials Private Limited</t>
  </si>
  <si>
    <t>Neeraj Sharma</t>
  </si>
  <si>
    <t>9891745757</t>
  </si>
  <si>
    <t>info@shop4specials.com</t>
  </si>
  <si>
    <t>Shree Ganesha Texavenue Pvt. Ltd.</t>
  </si>
  <si>
    <t>Yogesh Satyanarayan Mandhane</t>
  </si>
  <si>
    <t>011 2638 4764</t>
  </si>
  <si>
    <t>ganesh.hagroup@rediffmail.com</t>
  </si>
  <si>
    <t>Signhsons Refrigeration Private Limited</t>
  </si>
  <si>
    <t>Ravinder Kaur</t>
  </si>
  <si>
    <t>022 2578 2450</t>
  </si>
  <si>
    <t>singhsonsrefrigeration@gmail.com</t>
  </si>
  <si>
    <t>Sina Cups Manufacturing Private Limited</t>
  </si>
  <si>
    <t>Sushilendra Dheerendra Diggavi</t>
  </si>
  <si>
    <t>096320 80283</t>
  </si>
  <si>
    <t>sushildiggavi@hotmail.com</t>
  </si>
  <si>
    <t>Skyy Rider Institutions For Advanced Skill And Research
Private Limited</t>
  </si>
  <si>
    <t>Himansu Sekhar Panda</t>
  </si>
  <si>
    <t>9348291070/
9337047543</t>
  </si>
  <si>
    <t>info@skyyrider.com</t>
  </si>
  <si>
    <t>Sneed Technologies Private
Limited</t>
  </si>
  <si>
    <t>Ankit Sonthalia</t>
  </si>
  <si>
    <t>80 4098 60 60</t>
  </si>
  <si>
    <t>hello@sneed.in</t>
  </si>
  <si>
    <t>Softberry Technology Private Limited</t>
  </si>
  <si>
    <t>9926079994</t>
  </si>
  <si>
    <t>admn.softberry@gmail.com</t>
  </si>
  <si>
    <t>Sowjanya Housing Private Limited</t>
  </si>
  <si>
    <t>Shankar Viswanathan</t>
  </si>
  <si>
    <t>4443516664</t>
  </si>
  <si>
    <t>sales@sowjanyaconstructions.com</t>
  </si>
  <si>
    <t>Spheruler Solutions Private
Limited</t>
  </si>
  <si>
    <t>Sundaram Guru
Shankar</t>
  </si>
  <si>
    <t>8144085983</t>
  </si>
  <si>
    <t>info@spherulersolutions.com</t>
  </si>
  <si>
    <t>Squareboat</t>
  </si>
  <si>
    <t>Vardaan Tiwari</t>
  </si>
  <si>
    <t>919873917265</t>
  </si>
  <si>
    <t>vardaan@indianweb2.com</t>
  </si>
  <si>
    <t>Stanza Living</t>
  </si>
  <si>
    <t>Sandeep Dalmia</t>
  </si>
  <si>
    <t>8860333555</t>
  </si>
  <si>
    <t>community@stanzaliving.com</t>
  </si>
  <si>
    <t>Stayzilla</t>
  </si>
  <si>
    <t>Yogendra Vasupal</t>
  </si>
  <si>
    <t>444 694 6000</t>
  </si>
  <si>
    <t>info@stayzilla.com</t>
  </si>
  <si>
    <t>Storesnoffers</t>
  </si>
  <si>
    <t>Raviteja J</t>
  </si>
  <si>
    <t>info@storesnoffers.com</t>
  </si>
  <si>
    <t>Suktran Technologies Private
Limited</t>
  </si>
  <si>
    <t>Sudhakarreddy
Gottam</t>
  </si>
  <si>
    <t>949-444-7959</t>
  </si>
  <si>
    <t>info.suktran@suktran.com</t>
  </si>
  <si>
    <t>Sunrigel Oil Services Private
Limited 31-07-2015</t>
  </si>
  <si>
    <t>Ronn Todd</t>
  </si>
  <si>
    <t>22-40223934</t>
  </si>
  <si>
    <t>info@sunrigel.com</t>
  </si>
  <si>
    <t>Suryam International Private
Limited</t>
  </si>
  <si>
    <t>Kamlesh Kumar
Singh</t>
  </si>
  <si>
    <t>7440012110</t>
  </si>
  <si>
    <t>info@solar2roof.com</t>
  </si>
  <si>
    <t>Swamy&amp;#039;S Idli Tiffin Llp</t>
  </si>
  <si>
    <t>Ayyappan Kuppuswamy
Swamy</t>
  </si>
  <si>
    <t>8828478818</t>
  </si>
  <si>
    <t>swamysidlitiffin@gmail.com</t>
  </si>
  <si>
    <t>Systematix Media Private Limited</t>
  </si>
  <si>
    <t>Sanjay Chordia</t>
  </si>
  <si>
    <t>083360 68738</t>
  </si>
  <si>
    <t>a_amco@rediffmail.com</t>
  </si>
  <si>
    <t>Team Indus</t>
  </si>
  <si>
    <t>Rahul Narayan</t>
  </si>
  <si>
    <t>80 4666 7100</t>
  </si>
  <si>
    <t>peoplecapital@teamindus.in</t>
  </si>
  <si>
    <t>Techhead Software Solutions Private Limited</t>
  </si>
  <si>
    <t>Zuhaib Ahmed</t>
  </si>
  <si>
    <t>080-48655555</t>
  </si>
  <si>
    <t>marketing@techheadsoftware.in</t>
  </si>
  <si>
    <t>Tecnicubes Software Private Limited</t>
  </si>
  <si>
    <t>Sathyashankar Bendrodu, Amrutha Otekkadu</t>
  </si>
  <si>
    <t>sathya@tecnicubes.com</t>
  </si>
  <si>
    <t>Temow It Solutions Llp</t>
  </si>
  <si>
    <t>Umesh Kamani Kumar</t>
  </si>
  <si>
    <t>098300 96998</t>
  </si>
  <si>
    <t>gopalkamani@hotmail.com</t>
  </si>
  <si>
    <t>The Moms Co</t>
  </si>
  <si>
    <t>Malika Datt Sadani</t>
  </si>
  <si>
    <t>011 3313 8120</t>
  </si>
  <si>
    <t>malika@themomsco.com</t>
  </si>
  <si>
    <t>Thrillax Private Limited</t>
  </si>
  <si>
    <t>076-985-53530</t>
  </si>
  <si>
    <t>care@thrillax.com</t>
  </si>
  <si>
    <t>Tracktik</t>
  </si>
  <si>
    <t>Simon Ferragne</t>
  </si>
  <si>
    <t>support@tracktik.com</t>
  </si>
  <si>
    <t>Tranzmeo It Solutions Pvt Ltd</t>
  </si>
  <si>
    <t>Safil Sunny</t>
  </si>
  <si>
    <t>4844033744</t>
  </si>
  <si>
    <t>safilsunny@gmail.com</t>
  </si>
  <si>
    <t>Triblade Technologies</t>
  </si>
  <si>
    <t>Arun M S</t>
  </si>
  <si>
    <t>98451 990090</t>
  </si>
  <si>
    <t>Tucana Lights Pvt Ltd</t>
  </si>
  <si>
    <t>Sanjay Baban Kadam</t>
  </si>
  <si>
    <t>88888 34418</t>
  </si>
  <si>
    <t>contact@probitytech.com</t>
  </si>
  <si>
    <t>Ulyana Mart Private Limited</t>
  </si>
  <si>
    <t>Bhanu Goel</t>
  </si>
  <si>
    <t>79866-62467</t>
  </si>
  <si>
    <t>info@ulyanamart.com</t>
  </si>
  <si>
    <t>Untrodden Labs Private Limited</t>
  </si>
  <si>
    <t>Harpreet Singh Kohli</t>
  </si>
  <si>
    <t>011 4953 8567</t>
  </si>
  <si>
    <t>harpreet@untroddenlabs.com</t>
  </si>
  <si>
    <t>Upween India Private Limited</t>
  </si>
  <si>
    <t>Vijay Bhargava</t>
  </si>
  <si>
    <t>0755 424 5135</t>
  </si>
  <si>
    <t>cts.arvind@gmail.com</t>
  </si>
  <si>
    <t>Ux Business Solutions Private
Limited</t>
  </si>
  <si>
    <t>Abdul Kareem</t>
  </si>
  <si>
    <t>4448585185</t>
  </si>
  <si>
    <t>info@uxbusinesssolutions.co
m</t>
  </si>
  <si>
    <t>Vayujal Technologies Private Limited</t>
  </si>
  <si>
    <t>Ramesh Kumar</t>
  </si>
  <si>
    <t>8939017761</t>
  </si>
  <si>
    <t>rameshsoni2100@gmail.com</t>
  </si>
  <si>
    <t>Vhelp</t>
  </si>
  <si>
    <t>919873602896</t>
  </si>
  <si>
    <t>Vitor Healthsciences Pvt. Ltd.</t>
  </si>
  <si>
    <t>Vikram Rai / Milind Naik</t>
  </si>
  <si>
    <t>080 3392 3253 / 6362909198</t>
  </si>
  <si>
    <t>info@vitorhealth.com</t>
  </si>
  <si>
    <t>Voylla</t>
  </si>
  <si>
    <t>Vishwas</t>
  </si>
  <si>
    <t>7676111022</t>
  </si>
  <si>
    <t>help@voylla.com</t>
  </si>
  <si>
    <t>Walnuts Knowledge Solution</t>
  </si>
  <si>
    <t>Sachin Ravi</t>
  </si>
  <si>
    <t>9686980181</t>
  </si>
  <si>
    <t>contact@walnuts.co.in</t>
  </si>
  <si>
    <t>Webchutney</t>
  </si>
  <si>
    <t>Sidharth Rao</t>
  </si>
  <si>
    <t>(+91) 124 478 1700</t>
  </si>
  <si>
    <t>contact@webchutney.net</t>
  </si>
  <si>
    <t>Weddingonclick</t>
  </si>
  <si>
    <t>9999083530</t>
  </si>
  <si>
    <t>Wincoin</t>
  </si>
  <si>
    <t>98 21 22 48 98 25</t>
  </si>
  <si>
    <t>Woodpecker</t>
  </si>
  <si>
    <t>Sunil Aggarwal</t>
  </si>
  <si>
    <t>9810038171</t>
  </si>
  <si>
    <t>info@woodpecker4me.com</t>
  </si>
  <si>
    <t>Xship Design And Analytics Private Limited</t>
  </si>
  <si>
    <t>Sandith Arumughan Thandasherry</t>
  </si>
  <si>
    <t>91484-2543609</t>
  </si>
  <si>
    <t>sandith@navgathi.com</t>
  </si>
  <si>
    <t>Yallaspree</t>
  </si>
  <si>
    <t>Sandeep Kumar</t>
  </si>
  <si>
    <t>971 52 645 3184</t>
  </si>
  <si>
    <t>info@yallaspree.com</t>
  </si>
  <si>
    <t>Youbotics</t>
  </si>
  <si>
    <t>Sagar Nishikant Gampawar</t>
  </si>
  <si>
    <t>788-807-7321</t>
  </si>
  <si>
    <t>gampawarsgca@gmail.com</t>
  </si>
  <si>
    <t>Yuva Nexus Technologies Llp</t>
  </si>
  <si>
    <t>Kailash Tatyaba
Ghodke</t>
  </si>
  <si>
    <t>9096979057</t>
  </si>
  <si>
    <t>support @ yuvanexus.com</t>
  </si>
  <si>
    <t>Zone Startups India</t>
  </si>
  <si>
    <t>9886653346</t>
  </si>
  <si>
    <t>contactus@greenbubbles.in</t>
  </si>
  <si>
    <t>Zynkr Online Service Private Limited</t>
  </si>
  <si>
    <t>Velo Koza</t>
  </si>
  <si>
    <t>8415007352</t>
  </si>
  <si>
    <t>velokoza59@gmail.com</t>
  </si>
  <si>
    <t>2Pressrelease India</t>
  </si>
  <si>
    <t>8900634118</t>
  </si>
  <si>
    <t>Responsibilities: Scientific news, research paper, news analysis, data collection.</t>
  </si>
  <si>
    <t>8K-10K (Monthly) (Internet data charge will be paid additionally)</t>
  </si>
  <si>
    <t>A Square Technologies P Ltd</t>
  </si>
  <si>
    <t>1204273866</t>
  </si>
  <si>
    <t>we are searching Data Science and Chatbots Trainee Employees For our Organisation.
qualification: BCA, MCA, B.E (appering students can also apply for this )
https://forms.gle/W4hJNMF2brGd8ShN9
Job Type: Full-time
Salary: ₹25,000.00 to ₹35,000.00 /month
Experience:
• work: 1 year (Preferred)
• total work: 1 year (Preferred)
Education:
• Secondary(10th Pass) (Preferred)</t>
  </si>
  <si>
    <t>25,000.00 to ₹35,000</t>
  </si>
  <si>
    <t>ABC LTD.</t>
  </si>
  <si>
    <t>REENA</t>
  </si>
  <si>
    <t>6361953950</t>
  </si>
  <si>
    <t>sharmareena.singh@gmail.com</t>
  </si>
  <si>
    <t>Only Female can apply
This process will be involving POP UP calls and is an international process.</t>
  </si>
  <si>
    <t>3.50-5LAKHS</t>
  </si>
  <si>
    <t>Accurate Sales and Services Pvt. Ltd</t>
  </si>
  <si>
    <t>Navnath Rudh</t>
  </si>
  <si>
    <t>9970002523</t>
  </si>
  <si>
    <t>hrsupport@accurategauging.com</t>
  </si>
  <si>
    <t>HR Admin</t>
  </si>
  <si>
    <t>1)Responsible for sales management of CMM machines for the assigned territory.
2)Maintain and expand customer base by building rapport with key customers / identify new customer opportunities in the market.
3)Responsible for the regions forecasting and sales tracking.
4)Revenue Generation
5)Take full responsibility for local events
6)Collect, consolidate &amp; prepare sales, marketing updates and reports for the management.
7)Conduct competitor analysis by keeping abreast with market trends and competitor moves to achieve market share metrics.
8)Evaluate business opportunities and potential markets by conducting market research.
9)Responsible for development and delivery of product demonstrations.
Role Sales/Business Development Manager
Industry Type Industrial Products, Heavy Machinery
Functional Area Sales, Retail, Business Development
Employment Type Full Time, Permanent
Role Category Retail Sales</t>
  </si>
  <si>
    <t>2,50,000-5,00,000pa</t>
  </si>
  <si>
    <t>AD Infra Height Builders Pvt.Ltd</t>
  </si>
  <si>
    <t>Sneha Sinha</t>
  </si>
  <si>
    <t>9999345673</t>
  </si>
  <si>
    <t>1. To call customers &amp; explain the project features and services on the interested clients on the online inquiries generated on property sites
2. Follow up with the customers &amp; convince the clients to visit
Perks and benefits
incentives are based on your leads
Role Tele calling/Telemarketing Executive
Industry Type Real Estate, Property
Functional Area ITES, BPO, KPO, LPO, Customer Service, Operations
Employment Type Full Time, Permanent
Role Category Voice</t>
  </si>
  <si>
    <t>1,25,000-3,00,000pa</t>
  </si>
  <si>
    <t>Addnectar Solutions Pvt. Ltd.</t>
  </si>
  <si>
    <t>Shivani Patankar</t>
  </si>
  <si>
    <t>9082943849</t>
  </si>
  <si>
    <t>HR Executive</t>
  </si>
  <si>
    <t>Plan and monitor the ongoing company presence on social media (Twitter, Facebook etc.). Launch optimized online adverts through Google Adwords, Facebook etc. to increase company and brand awareness. 
Be actively involved in SEO efforts</t>
  </si>
  <si>
    <t>Advanced Risk Analytics Private Limited</t>
  </si>
  <si>
    <t>8237805000</t>
  </si>
  <si>
    <t>careers@advancedRiskAnalytics</t>
  </si>
  <si>
    <t xml:space="preserve">Data Analyst
Candidate should have: Knowledge of catastrophe data collection like Flood data, Earthquake data, Image processing data from satellite, LIDAR and Drone Synthesizing and visualizing data for internal and external reporting Personal Profile:
Education: MS / M tech/ M.Sc. in Geo Informatics or Environmental Science or Geology Excellent written and verbal communication skills Self- starter with an ability to collaborate actively with others in a cross- functional team Problem solver and technology enthusiast Creativity, innovation, and resourcefulness Willingness to learn, and to innovate in a rapidly changing market Ability to deal with ambiguity and change "Roll- up your sleeves" attitude to get things done 
</t>
  </si>
  <si>
    <t>Air india</t>
  </si>
  <si>
    <t>n/a</t>
  </si>
  <si>
    <t>18602331407</t>
  </si>
  <si>
    <t>contactus@airindia.in</t>
  </si>
  <si>
    <t>Toll free</t>
  </si>
  <si>
    <t>Transition Commander
job recruitment in Airline Allied Services Limited
No. of Vacancies : 18
Qualifications : 10+2 (with Physics &amp; Maths) from a recognized Board/University.
Stipend &amp; Salary : On Joining candidates will be appointed as Transition Commander / Commander on contract for a period of 5 (five) years, extendable subject to satisfactory performance.
Age Limit :
UPPER AGE LIMIT FOR TRANSITION COMMANDERS: 53 Years
UPPER AGE LIMIT FOR P1 COMMANDERS: 55 Years
Place of Postings :Delhi / Kolkata / Bangalore / Hyderabad / Mumbai / Jaipur
pplication Fee : A Demand Draft for an amount of Rs. 1500/- (Rupees Fifteen Hundred Only) payable to Airline Allied Services Limited, payable at New Delhi. (Not applicable in the case of ST/SC Candidates)
Selection Process : After scrutiny of applications, candidates who fulfil the above eligibility criteria will be required to appear for a Personal Interview followed by Simulator Proficiency Assessment Check (SPAC). The Cost of Simulator Proficiency Assessment Check (SPAC) will be payable by the candidate. The selection would be done in phases as per the receipt of applications.</t>
  </si>
  <si>
    <t>0</t>
  </si>
  <si>
    <t>Aletheia Technologies Pvt Ltd - Mumbai, Maharashtra</t>
  </si>
  <si>
    <t>rizwan shah</t>
  </si>
  <si>
    <t>8291123111</t>
  </si>
  <si>
    <t>na</t>
  </si>
  <si>
    <t>Dear Candidates,
We have urgent openings for HR Executive
Job Description
1. Should have handle payroll individual
2. Knowledge of statutory compliance
3. Should have prepare offer letter &amp; appointment letter.
Regards
Rizwan Shah
8291123111
Job Type: Full-time
Salary: ₹15,000.00 to ₹20,000.00 /month
Experience:
work: 1 year (Preferred)
total work: 1 year (Preferred)
Human Resources: 1 year (Preferred)
Education:
Secondary(10th Pass) (Preferred)</t>
  </si>
  <si>
    <t>upto 240000</t>
  </si>
  <si>
    <t>Amalgamaze</t>
  </si>
  <si>
    <t>Afaque Ullah</t>
  </si>
  <si>
    <t>9910498513</t>
  </si>
  <si>
    <t>unimax.resume@gmail.com</t>
  </si>
  <si>
    <t>Interior project coordinator,planning,Production Assistant,Product Quality, operation,interior production,interior material</t>
  </si>
  <si>
    <t>3,00,000 - 4,25,000</t>
  </si>
  <si>
    <t>AMZ Automotive Industry</t>
  </si>
  <si>
    <t>None</t>
  </si>
  <si>
    <t>9361897519</t>
  </si>
  <si>
    <t>info@amzautomotive.com</t>
  </si>
  <si>
    <t>About AMZ Automotive Industry (http://amzautomotive.com)
AMZ Automotive is a pioneer in the field of providing practicality to the theoretical knowledge acquired by the engineers in the field of mechanical, aerospace, and automobile. We offer workshops to the students to implement the knowledge obtained by them in real-world situations. We extract them out of a nutshell and let them face real-world problems under the guidance of our phenomenal faculty members like, former F1 marshall, research engineers, rally car designers, and rally drivers who have years of experience in the field of automobile and mechanical engineering.
About the work from home job/internship
Selected intern's day-to-day responsibilities include:
1. Perform research &amp; development for our new product for the industry
2. Work on the development of programming &amp; electric circuit for motion control
3. Work on testing on path optimizing of vehicle
# of jobs/internships available: 3
Skill(s) required
Machine Learning, Raspberry Pi, Internet of Things (IoT), Artifical Intelligence and FPGA Synthesis and Prototyping
Who can apply
Only those candidates can apply who:
are available for the work from home job/internship
can start the work from home job/internship between 6th May'20 and 10th Jun'20
are available for duration of 2 months
have relevant skills and interests
** Women willing to start/restart their career can also apply.
Perks
Certificate, Letter of recommendation, 5 days a week.</t>
  </si>
  <si>
    <t>4500 /month</t>
  </si>
  <si>
    <t>Anetcorp India Pvt Ltd - Mohali, Punjab</t>
  </si>
  <si>
    <t>9888223797</t>
  </si>
  <si>
    <t>Indian Accounting Knowledge is mandatory(GST, TDS, PF,ESI etc..)
We are Looking for
Position: Finance and Accounts Executive
Location: Mohali
Shift Timings: 9:30PM to 6:30AM
5 Days working
Job Description:
2 year + experience in accounting/finance
B.Com is mandatory
Person experienced in quickbooks online will be given preference
Good communication and excellent command over excel is required.
Apply if you are ready to work in night shift, till the lockdown this position is WFH
call/whatsapp on 9888223797(9:30PM to 6:30AM) (Sachin)
Job Type: Full-time
Salary: ₹30,000.00 to ₹35,000.00 /month
Experience:
Tally: 2 years (Required)
account management: 2 years (Required)
Taxation: 2 years (Required)
quickbooks online: 1 year (Preferred)
Speak with the employer
+91 9888223797</t>
  </si>
  <si>
    <t>upto 420000</t>
  </si>
  <si>
    <t>Apeejay Education Society</t>
  </si>
  <si>
    <t>Payal Kapoor</t>
  </si>
  <si>
    <t>26012212</t>
  </si>
  <si>
    <t>Payal.Kapoor@walterbushnell.com</t>
  </si>
  <si>
    <t>Senior Executive - HR</t>
  </si>
  <si>
    <t>Product Executive
Therapy Segments-: General/Gynec/Ortho/Gastro
Only Pharmaceutical Experience will be considered
1. Responsible to manage Marketing Activity of the Entire Product Portfolio
2. The Product Manager\'s job also includes ensuring that the product supports the company\'s overall strategy and goals.
3. Field work to understand the market &amp; evaluate developed strategies in process.
4. Ensure growth of the product portfolio / product basket.
5. Developing &amp; finalizing innovative brand campaigns/strategies/activities
6. To prepare proposal &amp; plan for new product launches, market research survey of Drs &amp; study ( as per ORG) before launching of new products
7. Formulating &amp; implementing innovative strategies for launching new brands and increasing sales of the existing one.
8. Conducting product oriented presentation for doctors meet and arranging seminars conferences etc.
9. Maintain active communication channel with Vendors for Business Development.
10. Designing of sales promotional inputs including visual-aids, LBL, sales &amp; sample packs.
11. Conducting sales promotion meetings Pan India.
12. Imparting training to sales personnel on medical and marketing aspects of products along with Selling &amp; Marketing skills.</t>
  </si>
  <si>
    <t>INR 5,00,000 - 8,50,000 PA.</t>
  </si>
  <si>
    <t>Aratis consultance</t>
  </si>
  <si>
    <t>Deepik</t>
  </si>
  <si>
    <t>9811090695</t>
  </si>
  <si>
    <t>‐</t>
  </si>
  <si>
    <t>Accounts finance tax</t>
  </si>
  <si>
    <t>2.25‐3.0L</t>
  </si>
  <si>
    <t>Ashish Singh</t>
  </si>
  <si>
    <t>7738448525</t>
  </si>
  <si>
    <t>ashishdesigns.in@gmail.com</t>
  </si>
  <si>
    <t xml:space="preserve">About the internship
Selected intern's day-to-day responsibilities include:
1. Improve the look &amp; feel of interactive computers and mobile products
2. Create overall concepts for the user experience within a business webpage or product, ensuring all interactions are intuitive and easy for customers
3. Design the aesthetics to be implemented within a website or product, from the layout menus and drop-down options to colors and fonts and create custom illustrations
Qualifications :
1. An undergraduate or graduate degree with a focus in art or design and/or an excellent UI design portfolio will be preferred
2. Strong work portfolio exhibiting attention to detail and the ability to demonstrate the decision process and rationale behind each design element
3. Ability to work effectively in a collaborative environment to create top-performing interfaces
4. Continued education and research into UI trends and current design strategy and technology &amp; proactive and passionate about design
5. Motion design &amp; 3d design is an add on but not compulsory
6. Experience creating storyboards and site mapping
7. Should have good knowledge about design systems, grids, layouts, visual hierarchy &amp; responsive designs
# of Internships available: 1
Skill(s) required
Adobe Illustrator, Sketch, Adobe XD and Figma
Who can apply
Only those candidates can apply who:
are available for full time (in-office) internship
can start the internship between 4th May'20 and 8th Jun'20
are available for duration of 3 months
have relevant skills and interests
Perks
Certificate, Letter of recommendation, Flexible work hours, Job offer.
</t>
  </si>
  <si>
    <t>8000 /month</t>
  </si>
  <si>
    <t>Atom Technologies Limited</t>
  </si>
  <si>
    <t>Apurva Parandkar</t>
  </si>
  <si>
    <t>8291106259</t>
  </si>
  <si>
    <t>N/A</t>
  </si>
  <si>
    <t>Company Recruiter</t>
  </si>
  <si>
    <t>Handling Settlement and reconciliation
Handling UAT Activities
Product UAT testing
Additional functionality related to payments
Maintaining Inventories, co-ordination with Service Partners, understanding the requirement of consumables, vendor management etc.
POS terminals trouble shooting
Required Candidate profile
Knowledge about Payment Gateway
Good in Excel
Good in Communication</t>
  </si>
  <si>
    <t>₹ 5,00,000 - 7,00,000 P.A.</t>
  </si>
  <si>
    <t>Automated Trading Softtech Private Limited</t>
  </si>
  <si>
    <t>6353585242</t>
  </si>
  <si>
    <t>careers@autotradetech.com</t>
  </si>
  <si>
    <t xml:space="preserve">We are urgently looking for the Web developer. We require the below mentioned key skill.
1. Knowledge of MVC.
2. Experience in asp.net.
3. Experience in WebApi
4. Experience in Angular
5. Experience in Node JS(Not must)
Required Candidate profile
Experience with relational databases like Microsoft SQL Server
Strong working knowledge of development techniques and methodologies.Strong analytical skills.Expert knowledge of WCF &amp; IIS.Expert knowledge of WinForms, WPF
</t>
  </si>
  <si>
    <t>ND</t>
  </si>
  <si>
    <t>AXA</t>
  </si>
  <si>
    <t>Geetha bhut</t>
  </si>
  <si>
    <t>9652363636</t>
  </si>
  <si>
    <t>5.0‐6.0L</t>
  </si>
  <si>
    <t>Balaji Capital ltd</t>
  </si>
  <si>
    <t>Saumya Srivastava</t>
  </si>
  <si>
    <t>7985559228</t>
  </si>
  <si>
    <t>HR Talent Acquisition</t>
  </si>
  <si>
    <t xml:space="preserve">Acquire new clients and Increase engagement of existing client by providing complete financial planning solutions
Conduct daily sales calling with prospective new clients and identify their needs. Provide and develop solutions and suggest schemes to clients basis their requirements and goal
Conduct timely and regular follow ups with the clients and tag them on broadcasts and new articles
Increase client database by meeting new clients and taking references from the existing ones and hence build AUM
Review and diversify existing client portfolio on a regular basis and provide guidance accordingly
Achieve financial goals of the clients through various product line likeLI, MF, FI, GIand other liabilities products
Update and cross - sell products and services to existing clients and update them about the primary and secondary market trends
Ensure regular connect with pending leads/references
Update self regarding all schemes, products and solutions by regularly attending trainings and reading NFOs
Conduct activities i.e. conduct research and pitch to Corporates regarding NPS, group insurance and other upcoming schemes
Share regular communications with client regarding information, research and material of the organization
Conduct regular marketing activities with the branch marketing and product team by showcasing our products and features and generate leads
</t>
  </si>
  <si>
    <t>INR 2,00,000 - 5,50,000 PA.</t>
  </si>
  <si>
    <t>Berger Paints India Lt</t>
  </si>
  <si>
    <t>Deepak</t>
  </si>
  <si>
    <t>08026701315</t>
  </si>
  <si>
    <t>nill</t>
  </si>
  <si>
    <t>Database Architect/Designer</t>
  </si>
  <si>
    <t>₹ 2,00,000 - 3,50,000 P.A.</t>
  </si>
  <si>
    <t>bhagyam constructions</t>
  </si>
  <si>
    <t>Ranjani R</t>
  </si>
  <si>
    <t>0448344770</t>
  </si>
  <si>
    <t>Administrative head</t>
  </si>
  <si>
    <t>Direct Marketing Executive</t>
  </si>
  <si>
    <t>2,00,000-3,50,000</t>
  </si>
  <si>
    <t>BlackBox GPS Technologies - Jaipur, Rajasthan</t>
  </si>
  <si>
    <t>Rashmi</t>
  </si>
  <si>
    <t>9875910126</t>
  </si>
  <si>
    <t>rashmi@blackboxgps.net</t>
  </si>
  <si>
    <t>Maintaining and increasing sales of your company’s products
Reaching the targets and goals set for your area.
Establishing, maintaining and expanding your customer base.
Reporting to senior managers.Keeping up to date with products and competitors</t>
  </si>
  <si>
    <t>Not disclosed</t>
  </si>
  <si>
    <t>Brand land</t>
  </si>
  <si>
    <t>8884466170</t>
  </si>
  <si>
    <t>contact@brnadland.in</t>
  </si>
  <si>
    <t>Web developer</t>
  </si>
  <si>
    <t>5k/mo</t>
  </si>
  <si>
    <t>Broxer technologies pvt. limited</t>
  </si>
  <si>
    <t>9911228982</t>
  </si>
  <si>
    <t>Email account management and topic research</t>
  </si>
  <si>
    <t>3k/mo+ incentives</t>
  </si>
  <si>
    <t>Calibre quotient</t>
  </si>
  <si>
    <t>sanjana</t>
  </si>
  <si>
    <t>7022627156</t>
  </si>
  <si>
    <t>shwethacalibre2236@gmail.com</t>
  </si>
  <si>
    <t>Customer support /Technical Support</t>
  </si>
  <si>
    <t>2-4.5 LPA</t>
  </si>
  <si>
    <t>Career Infosystem</t>
  </si>
  <si>
    <t>Humera</t>
  </si>
  <si>
    <t>9350070951</t>
  </si>
  <si>
    <t>hrteam10cis@gmail.com</t>
  </si>
  <si>
    <t>Required Skills:
- Minimum of 1-2 years with 5-8 years preferred in front-end development experience building accessible, cross-platform web sites and web applications
- JavaScript, HTML, CSS
- Ability to write JavaScript code without a framework
- Experience with at least one JavaScript testing library (Jasmine, Mocha, Chai, Sinon, etc.) &amp; test runner (Karma, Teaspoon, Web Component Tester, etc.)
- Experience building web applications
- Polymer is a plus
Additional Preferred Skills:
- Experience with or exposure to Web Components &amp; Polymer
- Knowledge of NPM &amp; Gulp
- Knowledge of source control systems (Git, Subversion)
- Knowledge of Continuous Integration and Deployment tools (AntHill Pro, Jenkins, Travis CI)
- Knowledge of Web Performance best practices
- Experience with Analytics and Big Data (Omniture, Splunk)
- Agile development experience
- DevOps experience.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Doctorate :Any Doctorate in Any Specialization, Doctorate Not Required</t>
  </si>
  <si>
    <t>Careernet Technologies Pvt Ltd SEND</t>
  </si>
  <si>
    <t>DIPHNA</t>
  </si>
  <si>
    <t>9043567972</t>
  </si>
  <si>
    <t>Hiring For Claim Associate# US Health Care, Back end Operation#</t>
  </si>
  <si>
    <t>₹ 1,75,000 - 2,75,000 P.A.</t>
  </si>
  <si>
    <t>CIEL HR Services Pvt Ltd</t>
  </si>
  <si>
    <t>varalakshmi</t>
  </si>
  <si>
    <t>6303373434</t>
  </si>
  <si>
    <t>varalakshmi.a@cielhr.com</t>
  </si>
  <si>
    <t>Recruitment Consultant at CIEL HR Services Pvt Ltd</t>
  </si>
  <si>
    <t>We have urgent hiring for CA Qualified candidates
Location: Hyderabad
Qualification : CA - semi qualified
CA - Qualified
ICWA - qualified
MBA with 3 years experience
NOTE:Make sure to match most of the points:
Closing books of Accounts, Finalization of books of Accounts
Financial Accounting/ Closing and Business Reporting
Cost center accounting/Profit center accounting
Profitability analysis
Execution of cycles
Revaluation, foreign exchange gain/loss
Cost centers/Profit centers, updating allocation rules
Preparation of Cash Flow Statement
Balance Sheet Variance analysis / Profit and loss account variance analysis
Ratios analysis
Experience : CA with 2 year exp in R2R Accounting
Hands on exp on month end to end activities
Strong on Accounting basics
Good Analytical skills
Depth knowledge in SAP FI/CO/MM Modules
CTC : upto 8 to 9 lpa(based on experience)
Mode of Interview:
1.basic assesment
2.AMCAT
3.VERSANT TEST
4.OPS1
5.OPS2</t>
  </si>
  <si>
    <t>₹ 5,00,000 - 7,00,000 P.A</t>
  </si>
  <si>
    <t>Clover Infotech</t>
  </si>
  <si>
    <t>Netra Inamdar</t>
  </si>
  <si>
    <t>8657439431</t>
  </si>
  <si>
    <t>netra.inamdar@cloverinfotech.com</t>
  </si>
  <si>
    <t>Talent Acquisition Specialist</t>
  </si>
  <si>
    <t>Role :software Developer
MS SQL DBA(L3) 
Skills - MS SQL DBA (L3)
Need candidates who can join in 30 Days Max
Total Exp - 4+ Yrs
Job Location :- Gurgaon</t>
  </si>
  <si>
    <t>COGENT HUB PVT LTD</t>
  </si>
  <si>
    <t>Atul Mehrotra</t>
  </si>
  <si>
    <t>8017449207</t>
  </si>
  <si>
    <t>HR dept</t>
  </si>
  <si>
    <t>End to End Recruitment in BPO organization.
Follow up with candidates, Search and source quality resumes from in house database, social media network websites, head hunting, indeed &amp; other free job portals.
Sourcing and Screening of potential candidates from job portals, &amp; other resources.
Must have knowledge on how to recruit from consultancies, institutes &amp; colleges.
Calling to the candidates to lineups for the interviews.
Good Communication skills in English
Smart Female Candidates can only apply.
Target achiever.
Proactive in approach</t>
  </si>
  <si>
    <t>300,000.00 to ₹400,000.00</t>
  </si>
  <si>
    <t>Computer Junction Private Limited</t>
  </si>
  <si>
    <t>Jeetu Chauhan</t>
  </si>
  <si>
    <t>01142333333</t>
  </si>
  <si>
    <t>recruitment@cjpl.in</t>
  </si>
  <si>
    <t>Responsible for:
Servers machine configuration, installation, De-installation at client site
Networking support
L3/ L4 Support
Solve Server, Networking complaints/ escalations and visit at clients site.
Maintain Service report
Required Candidate profile
Please refer to the job description above.
Should have at least 4 year exp. in Servers support Engineer, Server prepare, Installation/ De-installation, Networking, IT Field Support,
Have IT Tech. certificates
Good comm Skill
Should have two wheeler
RoleTechnical Support Manager
Industry TypeIT-Hardware &amp; Networking
Functional AreaIT Hardware, Technical Support, Telecom Engineering
Employment TypeFull Time, Permanent
Role CategoryTechnical Support
Education
UG :Any Graduate in Any Specialization
PG :Post Graduation Not Required, Any Postgraduate in Any Specialization
Doctorate :Doctorate Not Required
Key Skills</t>
  </si>
  <si>
    <t>350000 lpa</t>
  </si>
  <si>
    <t>Copious Software</t>
  </si>
  <si>
    <t>Rana Pratap</t>
  </si>
  <si>
    <t>7033699489</t>
  </si>
  <si>
    <t>IT Recruiter</t>
  </si>
  <si>
    <t>Role &amp; Responsibility -
Upon successful training completion, you will be working with our internal project team or on a client site as a Software Engineer.
Learning every day, resolving solution challenges will be a never-ending activity in Copious Software.
Technology stack for your work will be based on our practice in JAVA or Business Intelligence stream or in Open Source (LAMP Stack) or any other new technology we will be implementing in Copious Software.
Other skills required -
Go-getter, Result oriented, Creative &amp; Innovative approach.
Problem solver &amp; Customer service orientation.
Conflict Resolution &amp; Negotiation skills.
Better time management &amp; Stress management.
Professional Communication (written, verbal/presenting and listening).
Must have some experience in software development.
Qualifications
Minimum an IT related Degree MCA or B.Tech or BE.
Must have learned &amp; practiced Software Engineering, Database Concepts.
Additional Information
Upon successful selection, you will need to start at our Patna (Bihar, India) branch.
In future, there will be an opportunity for you to travel to one of our on-site customers.
Role: Software Developer
Industry Type: IT-Software, Software Services
Functional AreaIT Software - Application Programming, Maintenance
Employment Type: Full Time, Permanent
Role Category: Programming &amp; Design
Education
UG :B.Tech/B.E. in Electronics/Telecommunication, Computers
PG :M.Tech in Computers, MCA in Computers
Doctorate :Doctorate Not Required</t>
  </si>
  <si>
    <t>Cortex Consultants LLC</t>
  </si>
  <si>
    <t>Dhivya Srinivasan</t>
  </si>
  <si>
    <t>9787586637</t>
  </si>
  <si>
    <t>pavithran.a@cortexconsultants.com</t>
  </si>
  <si>
    <t>Human Resource Professional</t>
  </si>
  <si>
    <t>Web designing</t>
  </si>
  <si>
    <t>Cranedge India Pvt Ltd</t>
  </si>
  <si>
    <t>M M Hussain</t>
  </si>
  <si>
    <t>02066542222</t>
  </si>
  <si>
    <t>Manager - HR &amp;amp</t>
  </si>
  <si>
    <t>Required Skills:
Has highly developed all round interpersonal skills.
Excellent communication, presentation, networking and negotiation skills.
Customer service oriented with a positive, well-motivated attitude.
Conscientious, hard-working and driven to improve sales and activity performance beyond targets
Job Profile :
*Represent Cranedge at corporate events, warehousing shows &amp; during sales meetings independently.
*Identify strong potential prospects using initiative and creativity, to generate new business opportunities.
*Generate, nurture and convert leads into sales opportunities.
*Assess and analyse a prospects current process and requirements.
*Develop a strong knowledge of services business in order to facilitate the sales process.
*Provide engaging and articulate information about all the services of Crandge to potential customers.
*Develop in-depth knowledge of the industry and our solutions.
*Develop knowledge of competitors products, prices and service.
*Maintain well organised, up-to-date and accurate sales information and activity reports in CRM</t>
  </si>
  <si>
    <t>4,00,000-5,00,000pa</t>
  </si>
  <si>
    <t>Credence Resource Management Pvt Ltd - Kharadi, Pune, Maharashtra</t>
  </si>
  <si>
    <t>aisha khan</t>
  </si>
  <si>
    <t>8956252027</t>
  </si>
  <si>
    <t>hr executive</t>
  </si>
  <si>
    <t>Position : Customer Service Executive
Process : International Voice - US Debt Collections (Outbound)
Location : Kharadi, Pune
_All rounds are going to be held Telephonic_
*Joining : After The Lockdown*
Requirement:
Minimum Qualification - HSC.
Fresher’s and Experienced both can apply.
Excellent Communication Skills.
Flexible to Work in Night Shifts.
Benefits:
Free Transport
Unlimited Incentives
7 Hours Login
Fixed Night Shifts.
WO :
All Sundays Off
Alternate Saturdays Working
Shift Timings:
5:30 PM - 1:30 AM
8:30 PM - 5:30 AM
1:30 AM - 9:30 AM
Interested Candidate Can Call or WhatsApp Aisha @8956252027 !!
Thanks &amp; Regards,
HR Executive
Aisha Khan
8956252027
Job Type: Full-time
Salary: ₹17,000.00 to ₹30,000.00 /month
Experience:
Collections: 1 year (Preferred)
International Voice: 1 year (Preferred)
Education:
Higher Secondary(12th Pass) (Required)
Language:
English (Required)
Customer issues handled:
Billing
Benefits provided:
Incentive on reaching sales target
Cab provided
Training provided:
Yes - Training provided
Industry:
Customer Service</t>
  </si>
  <si>
    <t>upto 360000</t>
  </si>
  <si>
    <t>CSR Innovation</t>
  </si>
  <si>
    <t>8500768563</t>
  </si>
  <si>
    <t>info@csrinnovation.com</t>
  </si>
  <si>
    <t>About part time job/internship
Selected intern's day-to-day responsibilities include:
1. Handling the daily recruiting activities
2. Partnering with hiring managers to determine staffing needs
3. Screening resumes
4. Performing in-person and phone interviews with candidates
5. Administering appropriate company assessments
6. Performing reference and background checks
7. Making recommendations to company hiring managers
# of jobs/internships available: 5
Skill(s) required
Internet of Things (IoT)
Who can apply
Only those candidates can apply who:
are available for the part time job/internship
can start the part time job/internship between 29th Apr'20 and 3rd Jun'20
are available for duration of 2 months
have relevant skills and interests
** Women willing to start/restart their career can also apply.
Perks
Certificate, Letter of recommendation, Flexible work hours, 5 days a week, Job offer.</t>
  </si>
  <si>
    <t xml:space="preserve">7000 /month	</t>
  </si>
  <si>
    <t>D. Batra &amp; Co. - Patel Nagar, Delhi, Delhi</t>
  </si>
  <si>
    <t>9910137271</t>
  </si>
  <si>
    <t>Need a Qualified/Semi-Qualified CA having expert knowledge of ROC Compliances. The applicant must also have knowledge of Tax Audits. Working experience of 2-3 years with a CA Firm is a must. Applicants living within a vicinity of 20 kms from Patel Nagar are preferred.
Experience of MS Excel and various accounting softwares like Tally will add to the chances of applicant being hired.The applicant must be able and willing to start work within a week.
In your response please also mention your past employer and the post at which you were placed.
Job Types: Full-time, Contract
Salary: ₹5,000.00 to ₹50,000.00 /month
Experience:
total work: 2 years (Required)
Licence:
CA-Inter (Required)</t>
  </si>
  <si>
    <t>Upto 6,00,000</t>
  </si>
  <si>
    <t>De Diet Chef India Private Limited</t>
  </si>
  <si>
    <t>Babita</t>
  </si>
  <si>
    <t>01145049190</t>
  </si>
  <si>
    <t>mail@dediet.in</t>
  </si>
  <si>
    <t>Recruiter</t>
  </si>
  <si>
    <t>We are looking for a suitable candidate who has hand on experience of generating Business fromB2 B Chains like WALMART, METRO CASH N CARRY, RELIANCE MARKET &amp; LOTS for sale of reputed FMCG Brands.
Selected candidate is expected to have good exposure for interaction with Foods Category Team for brand's growth .
Suitable candidate will have 8-10 years Modern Trade Sales experience with B2B Chains as mentioned above. Additional exposure to B2C Chains will get preferred.
This is Delhi Based Position with good growth opportunities. Person should be ready to travel pan India.
Required Candidate profile
Need immediate joining.
Preferred age below 35 Years.
Perks and Benefits
Best in the Industry / Negotiable</t>
  </si>
  <si>
    <t>₹ 10,00,000 - 12,00,000 P.A.</t>
  </si>
  <si>
    <t>DesiCrew Solutions Pvt Ltd</t>
  </si>
  <si>
    <t>Jayaprakash Thanikaivel</t>
  </si>
  <si>
    <t>9043056669</t>
  </si>
  <si>
    <t>company recruiter</t>
  </si>
  <si>
    <t>Generate, edit, publish and share content on social media accounts of the company,Plan, monitor and analyze ongoing company presence on social media platforms and Search engines,Active involvement in SEO efforts,Google Analytics,Google Trends, etc
Experience in using graphic designing tools like Canva, Adobe Spark,Photoshop, Illustrator and video creating and editing applications like Filmora and Premiere Pro, experience in White-hat SEO, Social Media Marketing, Search Engine Marketing</t>
  </si>
  <si>
    <t>1,75,000-4,00,000</t>
  </si>
  <si>
    <t>Dishi HR Solutions</t>
  </si>
  <si>
    <t>DM Joshi</t>
  </si>
  <si>
    <t>9821052427</t>
  </si>
  <si>
    <t>abc@gmail.com</t>
  </si>
  <si>
    <t>VP Sales/BD</t>
  </si>
  <si>
    <t>8-15 LAKH</t>
  </si>
  <si>
    <t>DYNOVEX GLOBAL ENGINEERING (OPC) PRIVATE LIMITED</t>
  </si>
  <si>
    <t>Vishwanath Gowda</t>
  </si>
  <si>
    <t>9945539326</t>
  </si>
  <si>
    <t>NOT MENTIONED</t>
  </si>
  <si>
    <t xml:space="preserve">Scouting prospective customers and generating the enquiries for new business.
Understanding the customer requirement and negotiating terms of agreement in closing the deals.
Submitting the proposal to higher authorities for approval and further execution.
Provides timely feedback and business outlook to management regarding performance.
Highlight management support needed from the principals to ensure target achievement.
Gather market intelligence and be aware of competitor's products.
Responsible entire marketing function of the company, plan and execute new projects launches, events and campaigns.
Develop new marketing and branding strategies and plan for the company.
Maintaining and developing cordial relationship with existing customers and providing solutions to their queries and complaints.
Identify partners for business tie-up to promote activities
Responsible for achieving the monthly and yearly targets set.
</t>
  </si>
  <si>
    <t>eInfochips Limited</t>
  </si>
  <si>
    <t>Shikha Singh</t>
  </si>
  <si>
    <t>8095769517</t>
  </si>
  <si>
    <t>careers@einfochips.com</t>
  </si>
  <si>
    <t>Technical Skill [Required]:
-3-8 Yrs of experience in doing hands on physical design for complete flow of Netlist to GDSII.
-Preferred Tool experience on Synopsys ICC or SoC Encounter; working on one of them for last 2 years.
-Strong fundamentals on Physical design including Floorplan, power grid analysis, placement, cts, routing, DRC-LVS closure, timing closure, antenna fixing, signal integrity on 65nm, 45nm, 28nm, 16nm geometry.
-Sound expertise in Tcl, Perl, Shell scripting. Technically sound &amp; good team player
-Overall he/she need to ensure successful delivery of his block(s) to customers
Soft Skills [Required]:
-This job involves good written and verbal skills.
-Highly motivated technical person with problem solving attitude.
-Good team player</t>
  </si>
  <si>
    <t>Encore IT Services Solutions Pvt Ltd</t>
  </si>
  <si>
    <t>Sathish Kumar</t>
  </si>
  <si>
    <t>9840669681</t>
  </si>
  <si>
    <t>gsathish@encoress.com</t>
  </si>
  <si>
    <t>Recruitment Consultant</t>
  </si>
  <si>
    <t>Senior Devops Engineer</t>
  </si>
  <si>
    <t>10,00,000 - 20,00,000 P.A.</t>
  </si>
  <si>
    <t>EPTHY HEALTHCARE SOLUTIONS PVT LIMITED</t>
  </si>
  <si>
    <t>Avinash</t>
  </si>
  <si>
    <t>9177776375</t>
  </si>
  <si>
    <t>devarajan.naidu@gmail.com</t>
  </si>
  <si>
    <t xml:space="preserve">1. Prepare regular reports on expenses and office budgets
2. Maintain and update company databases 3. Interacting with company vendors and negotiate contracts
4. Organize a filing system for important and confidential company documents
4. Answer queries by employees and clients
5. Update office policies as needed
6. Manage office supplies stock and place orders
7. Maintain a company calendar and schedule appointments
8. Conduct Walk in interviews &amp; Campus interviews
9. Distribute and store correspondence (e.g. letters, emails and packages)
10. Prepare reports and presentations with statistical data, as assigned
11. Arrange travel and accommodations
12. Schedule in-house and external events for employees
</t>
  </si>
  <si>
    <t>Esse India</t>
  </si>
  <si>
    <t>7982335502</t>
  </si>
  <si>
    <t>info@esseindia.com</t>
  </si>
  <si>
    <t>CAD drafters create detailed schematics that are utilized in the manufacturing of products and the construction of buildings. These detailed technical drawings incorporate the input of engineers, architects, and surveyors and can specify dimensions,</t>
  </si>
  <si>
    <t>₹ 30,00,000 - 45,00,000 P.A.</t>
  </si>
  <si>
    <t>Executives Network</t>
  </si>
  <si>
    <t>Mr Alok kumar</t>
  </si>
  <si>
    <t>9936997008</t>
  </si>
  <si>
    <t>Job Description
Sourcing and attracting candidates by using databases, social media etc
Conducting interviews and filtering candidates for open positions
Searching profile from portal.
Graduate / MBA HR
Industry TypeRecruitment, Staffing
Functional AreaHR, Recruitment, Administration, IR
RoleStaffing Specialist/ Manpower Planning
Employment TypeFull Time, Permanent
Education
Any Graduate in Any Specialization, Graduation Not Required
Post Graduation Not Required, Any Postgraduate in Any Specialization
Doctorate Not Required, Any Doctorate in Any Specialization</t>
  </si>
  <si>
    <t>F Salon Academy ( A Fashion TV Brand)</t>
  </si>
  <si>
    <t>8800889852</t>
  </si>
  <si>
    <t>hr.fsalonacademy@gmail.com, academy@ftvsa.com</t>
  </si>
  <si>
    <t>Head HR</t>
  </si>
  <si>
    <t>Beauty academy background applications.To develop and implement all HR policies@ Corporate Office, Netaji Subhash Place, Delhi &amp; Franchisee at Pan India Level. Recruitment , L&amp;D, KRA, PA knowledge. Personal references in beauty &amp; wellness compulsory</t>
  </si>
  <si>
    <t>2,00,000 - 7,00,000 P.A.</t>
  </si>
  <si>
    <t>Fedbank financial services ltd</t>
  </si>
  <si>
    <t>Shweta Sawant</t>
  </si>
  <si>
    <t>9773610700</t>
  </si>
  <si>
    <t>co recruiter</t>
  </si>
  <si>
    <t>Job description
Key accountabilities and decision ownership:
Preparation of Monthly P&amp;L (Both under IGAAP &amp; Ind AS)
Preparation of Quarterly and Annual Financials
Preparation of Computation of Income Tax and ensuring compliance regular payments of Advance Tax. Assisting for timely completion of Tax Audit.
Key performance indicators :
Preparation and presentation of various financial and accounting ratios
As a team leader assisting team members on day to day accounting issues, taxation issues, and reconciliations.
Co-ordinating with inter department team members and other stakeholders for providing accounting resolutions keeping in mind the compliance aspects.
Core competencies, knowledge and experience :
Experience of handling accounts and finance of an NBFC (Loan Company)
Ind AS working Knowledge
Experience of filing NBFC RBI returns.
GST Compliances related to NBFCs.
Filing of Annual Income Tax Returns, and Other related returns.
Previous experience in Tax Assessments, also vis a vis preparing the trackers
Good working knowledge in excel.
Must have technical / professional qualifications: Chartered Accountant
Direct reports:
1. MIS reports with key indicators
2. Financial Reconciliation reports
3. Annual Financial report
4. Quarterly Financial reports
Must have technical / professional qualifications: Chartered Accountant
Direct reports:
1. MIS reports with key indicators
2. Financial Reconciliation reports
3. Annual Financial report
4. Quarterly Financial reports
Required Candidate profile
Experience of handling accounts and finance of an NBFC (Loan Company)
Ind AS working Knowledge
Experience of filing NBFC RBI returns.
GST Compliances related to NBFCs.
Filing of Annual Income Tax Returns, and Other related returns.
Previous experience in Tax Assessments, also vis a vis preparing the trackers
Good working knowledge in excel.
RoleFinance/Budgeting Manager
Industry TypeBanking, Financial Services, Broking
Functional AreaAccounts, Finance, Tax, Company Secretary, Audit
Employment TypeFull Time, Permanent
Role CategoryFinance/Audit</t>
  </si>
  <si>
    <t>₹ 8,00,000 - 10,00,000 P.A.</t>
  </si>
  <si>
    <t>First American (India)Pvt. Ltd.</t>
  </si>
  <si>
    <t>Vijayalakshmi Gayakwad</t>
  </si>
  <si>
    <t>18008543643</t>
  </si>
  <si>
    <t>social.support@firstam.com</t>
  </si>
  <si>
    <t>HR Head</t>
  </si>
  <si>
    <t xml:space="preserve">
Senior Data Analyst
The Senior Data Analyst is expected to oversee and drive to completion enterprise services programs covering a wide variety of areas including large data analytics &amp; strategy, implementation, and adoption. The Sr. Data Analyst will gain an understanding of both First American's business and technical requirements in order to deliver accurate and on-time data from complex and highly diversified sources, presented in the most effective manner in order to drive business outcomes. The Sr. Data Analyst will also work collaboratively with First American NCS sales and technical teams to lead the design and delivery of proposed solutions to meet customer needs.
Competencies:
Understands and meets stated needs &amp; requirements of the stakeholders, brings contextual nuances in deliverables and work output to truly partner with all concerned stakeholders.
Monitors own work to ensure delivery within the desired performance standards. Understands the importance of delivery within expected time, budget and quality standards and displays concern in case of deviation.
Takes initiative to develop own technical / behavioral skills; reflects and learns from experiences of self and others.
Is receptive to new ideas and different perspectives, Questions routine/ procedures that do not seem efficient and can be improved.
Adapts to other cultures and unfamiliar situations, thinks on the feet &amp; displays sense of urgency for completion of deliverables.
Encourages teamwork and collaboration by promoting openness and dialogue, facilitates participation of self and other team members in organizational decisions and motivates other team members and drives pride and positivity in work. Exhibits professionalism in conduct of work and respects others' views.
Works with focus to meet the goals / targets given to him / her, seeks constant feedback and Suggests ways of improving conduct of work to make it more efficient.
Breaks down the problem into smaller parts to analyze and chooses the best course of action with available information.
Displays excellent verbal and written communication skills and interpersonal skills required to interact with colleagues including customer, onshore counterpart, supervisors, team members, business analysts and business teams.
Technical Skills :
A minimum of 3-5 years SQL development experience preferably with data warehouse environments
Good understanding of Amazon AWS and/or Microsoft Azure ecosystems
Experience troubleshooting database connectivity issues using a variety of methods (client software, drivers/connectors)
Understanding of Data Warehousing fundamentals and concepts
Database migration and ETL experience
Experience writing advanced SQL queries
Strong SQL programming skills, writing data validation scripts, troubleshooting and debugging
Strong communication and relationship skills
Strong problem solver, able to assimilate information quickly and to holistically analyze and solve problems
Ability to work effectively with both users and project team members
Experience and comfort in working on multiple projects simultaneously
The Skills that are Good to Have for this role
Experience in Snowflake Cloud Data Warehouse
Functional knowledge of any insurance domain
Working knowledge of any reporting tools e.g. Domo, Power BI, SSRS
Educational Qualification and Experience:
Minimum of 15 years of formal education - Graduate / Post Graduate in Computer Science / Information Technology.
Professional work experience of 3 to 5 years.
Industry TypeIT-Software, Software Services
Functional AreaIT Software - Application Programming, Maintenance
RoleSoftware Developer
Employment TypeFull Time, Permanent
Education
Any Graduate in Any Specialization
Post Graduation Not Required
Doctorate Not Required</t>
  </si>
  <si>
    <t>Flutter Development</t>
  </si>
  <si>
    <t>9565904449</t>
  </si>
  <si>
    <t>Email:sales@innomick.com</t>
  </si>
  <si>
    <t>About InnoMick Technology Private Limited (http://innomicktechnologies.com/)
InnoMick Technology is a global software services company providing custom technology solutions. Combining proven expertise in technology and an understanding of emerging business domains, we deliver a range of services that include e-business solutions, strategic consulting, maintenance, and product development.
Our aim is to offer rapid delivery of innovative, business applications with emphasis on high-quality and cost-effectiveness. At each stage of the development process, our emphasis is to deliver quality and rich user experience.
About the work from home job/internship
Selected intern's day-to-day responsibilities include:
1. Work with other engineers, managers, product management team, QA, and operations teams to develop innovative web and mobile-based solutions that meet market needs
2. Maintain software developed for and mobile platforms
3. Design, build and maintain efficient, reusable and reliable code
4. Ensure the best possible performance, quality, and responsiveness of applications
5. Write unit test code, maintain code quality and produce defect-free software
6. Prepare functional and design specification documents
7. Work closely with QA and product management to resolve product issues in all parts of our software applications
8. Support our customers by proactively resolving reported issues
9. Handle multiple projects and work priorities to meet the delivery cycle
10. Create multi-platform apps for iOS and Android using Google's new Flutter development framework
Requirements:
1. Must have good communication skills
2. Should be a self-learner and self-starter
3. Should be able to work from home (must have laptop)
4. Candidates from NIT's, IIT's (optional)
# of jobs/internships available: 5
Skill(s) required
Java (Learn Java), UI &amp; UX Design, JSON, Flutter, REST API, iOS, Android (Learn Android) and Kotlin (Learn Kotlin)
Who can apply
Only those candidates can apply who:
are available for the work from home job/internship
can start the work from home job/internship between 7th May'20 and 11th Jun'20
are available for duration of 6 months
have relevant skills and interests
** Women willing to start/restart their career can also apply.
Additional Information
1. An incentive of up to Rs. 2000 based on performance.
2. If someone will perform well, we can offer full-time job opportunities with the company, or else we can relieve them with an internship certificate.
3. The internship opportunity is for 3 months to 6 months. (Their performance will be monitored and if not performing well they will be terminated before a month too).
Perks
Certificate, Letter of recommendation, 5 days a week.</t>
  </si>
  <si>
    <t>3000 /month</t>
  </si>
  <si>
    <t>Frendy</t>
  </si>
  <si>
    <t>9726419577</t>
  </si>
  <si>
    <t>Data Analyst/ Scientist
• Experience in advanced statistics and machine learning on large scale multidimensional data and generate actionable insights that will be leveraged to drive operations and develop strategies for Organization.
• Work experience in data analysis and predictive / Statistical modeling.
• Owning platform level daily and key retention metrics and problem solve for deviations.
• Driving existing customer base to make more frequent purchases through interventions based on previous purchases, browsing behavior, demographics etc
• Deep diving on customer browsing and buying behavior to come up with various customer journeys and then influencing behavior as per Frendy's objectives
• Coming up with data backed ideas to reduce customer churn and execute them - Generating consumer behavior insights and creating tools and dashboards to analyze and evaluate solutioning initiatives.
• Regular analysis and experimentation to find areas of improvement in the retention
• Representation of data insights to senior management in easy-to-understand mode (via tools like Tableau)
REQUIREMENT:
• Experience on to Programming (specifically R/Python) used in statistical analysis
• Proficient with MS office - specifically MS Excel and PowerPoint. - Techniques: Regression (Logistic + Multilinear), Time series, Machine learning (e.g., Random Forest) - Problem areas: OR problems like Clustering Segmentation - Platform: R/ SAS/ Excel - Able to structure a technical problem
• Understanding of SQL databases / NoSQL databases Education: B.Tech., M.S./M Stat/ M.Sc. in computer and/or Math/Stat/Physics</t>
  </si>
  <si>
    <t>Fulldecor.in</t>
  </si>
  <si>
    <t>Sakshi Shrivastav</t>
  </si>
  <si>
    <t>01140193662</t>
  </si>
  <si>
    <t>contact@fulldecor.in</t>
  </si>
  <si>
    <t xml:space="preserve">*Identify and filter products according to interior theme
*Select products from different categories belonging to same theme and make theme Stories for website and social media.
*Prepare designs for approval.
*Write interior blogs
Required Candidate profile
* Degree/Diploma/Experience in Interior Designing
* The ability to visualise concepts and express them by writing
* Knowledge of AutoCad and Photoshop/Illustrator is a plus
Work from home is available till lockdown
</t>
  </si>
  <si>
    <t>6000 as a stipend</t>
  </si>
  <si>
    <t>Future Focus Infotech Pvt. Ltd.</t>
  </si>
  <si>
    <t>Riya</t>
  </si>
  <si>
    <t>9833308797</t>
  </si>
  <si>
    <t>ali.a@focusite.com</t>
  </si>
  <si>
    <t xml:space="preserve">Experience: 1 + Yrs
Skill: Working As IT Helpdesk
Call logging, Categorization and prioritization as per defined severity.
Assigning call to support engineer/team, track till closure and update the user.
Adherence to response and resolution time.
Monitor the incident status to respond, resolution as perSLA.
Trackengineersavailability to assign incidents without violation of theSLA.
Logging calls with the vendors and ensuring that the calls are resolved within theSLAsigned.
Call Escalation as per defined escalation matrix.
Generate Daily, Weekly and Monthly reports.
Creating Monthly report on Server availability.
Application installation
Application troubleshooting
Printer installation and configuration.
Asset handling
Managing Inventory
Basic troubleshooting
Knowledge of networking
Solving basic hardware and software issues.
</t>
  </si>
  <si>
    <t>₹ 50,000 - 3,00,000 P.A.</t>
  </si>
  <si>
    <t>Galaxy Consultants</t>
  </si>
  <si>
    <t>Galaxy</t>
  </si>
  <si>
    <t>9717791646</t>
  </si>
  <si>
    <t>Galaxy Recruitment Consultant at Galaxy Consultants</t>
  </si>
  <si>
    <t>Associate/Senior Associate -(Technical)</t>
  </si>
  <si>
    <t>₹ 3,00,000 - 4,00,000 P.A</t>
  </si>
  <si>
    <t>GCS Group</t>
  </si>
  <si>
    <t>D.K. Jha</t>
  </si>
  <si>
    <t>9899206030</t>
  </si>
  <si>
    <t>gcsmedia.deepak@gmail.com</t>
  </si>
  <si>
    <t>Added Preference to graduates from Journalism, Mass Communication, PR.
Excellent command over English (written verbal). Knowledge of Hindi language (written) will be an added advantage. Well experienced to handle different situations in your everyday work life.
You are great at multi- tasking; you can juggle two tasks while reading this.
Impeccable use of right grammar. Detailed Script Writing for videos and scenarios.
Coordinating and communicating with the clients. Content development in versatile subjects on product, process and behavioral aspects for Service Industry with special reference to retail sector. Creative thinker, storyteller and someone who can weave magic with words.
Has a nerdy approach towards all forms of reading, with an aim to stay updated with current affairs.
Good in undertaking online research to understand different business environment.
Flexible positive outlook towards changing and evolving environments.
Flair to write content with buzz words, avoiding jargons.</t>
  </si>
  <si>
    <t>₹ 2,00,000 - 4,00,000 P.A.</t>
  </si>
  <si>
    <t>GH&amp;S Recruiters</t>
  </si>
  <si>
    <t>Mr. Narresh</t>
  </si>
  <si>
    <t>8920164523</t>
  </si>
  <si>
    <t>ghsindia@gmail.com</t>
  </si>
  <si>
    <t xml:space="preserve">Position: Marketing Manager
Job Location: Chandigarh
No. of Positions: 2 Nos.
Industry: Automobiles
Qualification: MBA (Marketing) from reputed Institute
Experience: 5+ years
Selection Procedure: Telephonic Round with Senior Management before face to face round.
Company Profile: Reputed Group having Business Interests in Real Estate, Hospitality and Automobile
Candidate's Profile:
=&gt; Proven expertise in Branding and Advertising pref. in Luxury Segment
=&gt; Strong Interpersonal and Leadership Skills
=&gt; Proficient in prioritizing business needs and identifying new / upcoming revenue stream for increased business growth.
=&gt; Proven abilities in developing relationships with SMEs &amp; Corporate clients by identifying the strength of each partner, planning monthly primary &amp; secondary targets and coordinating with them for effective business development.
=&gt; Expertise in identifying improvement areas and implementing measures to maximize customer satisfaction level.
=&gt; A keen communicator with honed interpersonal, problem solving and analytical abilities.
=&gt; Strong Knowledge of ATL, BTL, Ad Sales, Space Sales OOH, Bill Boards, Print Media.
Brief Job Profile:
=&gt; Handling complete marketing activities by implementing business plans and achieving organizational goals.
=&gt; Analysing latest trends &amp; customer behaviour, conducting competitor analysis and gathering market intelligence
=&gt; Identifying prospective partners, generating business from new accounts and developing them to get consistent growth
=&gt; Performing clients centric and ensuring clients satisfaction by achieving delivery &amp; service quality norms
=&gt; Providing support for introduction of various new products, monitoring product performance and acquiring clients feedback in order to institute product improvements;
=&gt; Undertaking periodic review of current product portfolio and identifying potential for products with respect to company objectives &amp; changing clients needs
=&gt; Mentoring and training the functionaries to ensure the working efficiency
=&gt; Creating &amp; sustaining a dynamic environment that fosters the development opportunities and motivates the high performance amongst the team members.
=&gt; Handling marketing activities. BTL &amp; ATL for the promotion of brand.
=&gt; Responsible for Ad Sales, Space Sales, OOH, Bill Boards &amp; Revenue Generation.
Details will be discussed with candidates BEFORE FORWARDING RESUME TO CLIENT.
Mail Resume at ghsindia@gmail.com
Feel free to speak with Mr. Narresh at 8920164523 for any query / clarification other than mentioned above. Please do not call to inquire about Company Name.
</t>
  </si>
  <si>
    <t>4.5 - 6 LAKH/YEAR</t>
  </si>
  <si>
    <t>GLOBAL QUEST TECHNOLOGIES</t>
  </si>
  <si>
    <t>Varalakshmi</t>
  </si>
  <si>
    <t>9513590352</t>
  </si>
  <si>
    <t>recruiter1@gqtech.in</t>
  </si>
  <si>
    <t>1)At least 3 years Industry experience in one or more full-time Data Science/ML role.
2) Excellent proficiency in Python &amp; Python Libraries.
3) At least 2 years of experience working with textual data.Hands-on knowledge of TensorFlow/Keras framework
RoleTeam Lead/Technical Lead
Industry TypeIT-Software, Software Services
Functional AreaIT Software - Application Programming, Maintenance
Employment TypeFull Time, Permanent
Role CategoryProgramming &amp; Design
Education
UG :B.Tech/B.E. in Any Specialization
PG :M.Tech in Any Specialization, Any Postgraduate in Any Specialization
Doctorate :Doctorate Not Required
Key Skills
NltkData ScienceScipySpacyMachine LearningNumpyScikit - LearnPython</t>
  </si>
  <si>
    <t>Globiramedical Services Pvt. Ltd.</t>
  </si>
  <si>
    <t>8448449905</t>
  </si>
  <si>
    <t>info@globiramedical.com</t>
  </si>
  <si>
    <t>Proven expertise in handling End-to-End Recruitment processes.
Taking care of the on boarding activities.
Meet with hiring managers to determine job duties.
Ability to handle Campus hiring.
Industry TypeMedical, Healthcare, Hospitals
Functional AreaHR, Recruitment, Administration, IR
RoleHR Executive
Employment TypeFull Time, Permanent
Education
Graduation Not Required, Any Graduate in Any Specialization
Any Postgraduate in Any Specialization, Post Graduation Not Required
Doctorate Not Required, Any Doctorate in Any Specialization</t>
  </si>
  <si>
    <t>200000 to 300000 p.a.</t>
  </si>
  <si>
    <t>Golden Orchid</t>
  </si>
  <si>
    <t>9646455612</t>
  </si>
  <si>
    <t>goldenorchid001@gmail.com</t>
  </si>
  <si>
    <t>Responsible for driving the P&amp;L and business lines by building and leading teams in specified zones.
Responsible for business from OEMs (like Hero, Honda, Yamaha etc) and also from channel partners like dealers.
Create the annual operating plan and sales action plan for the region.
Build, train, manage and lead a team to drive P&amp;L across all product solutions.
Develop and maintain the BikeDekho partnership network with key stakeholders in the city – especially dealer principals and key financial institutions.
Take decisions on regional pricing decisions for customized solutions.
Assess customer needs and sell customized solutions across multiple products.
Generate customer insight to feed into and shape product development plans.
Drive launch of new products within your region.
Prepare action plans and schedules to identify specific targets and to project the number of contacts to be made.</t>
  </si>
  <si>
    <t>5,00,000 - ₹6,50,000</t>
  </si>
  <si>
    <t>Gss solutions</t>
  </si>
  <si>
    <t>Punva</t>
  </si>
  <si>
    <t>9619436567</t>
  </si>
  <si>
    <t>punya@gsshrsolutions.com</t>
  </si>
  <si>
    <t>Opening with an MNC Client for HRO at Bangalore
LOOKING ONLY FOR BANGALORE CANDIDATES
Exp: 1- 3 yrs
Work Location Bangalore
Experience: 1 Years of experience into HR Operations.
Qualification: Any Graduate/Post Graduate
We are looking for candidates with below criteria,
Experience into HR operation In ANY i.e Leave of Absence, Performance Management, Employee Relations, Compensation and Benefits, Employee database management, Talent Acquisition etc.
Exposure to International Process is mandatory.
Excellent communication skills.</t>
  </si>
  <si>
    <t>Gyani Jobs Solution Hiring For Back Office Executive</t>
  </si>
  <si>
    <t>NOT DISCLOSED</t>
  </si>
  <si>
    <t>7055652815</t>
  </si>
  <si>
    <t>urgenopening.placement@gmail.com</t>
  </si>
  <si>
    <t xml:space="preserve">Back Office Executives have support responsibilities and handle functions that help the front office work well. Main Back Office Executive Responsibilities are processing projects, managing databases, performing market research, analyzing consumer trends, and handling accounting and finance tasks.
</t>
  </si>
  <si>
    <t>Rs 2.0 - 3.5 Lakh/Yr</t>
  </si>
  <si>
    <t>Harman International India Pvt.Ltd</t>
  </si>
  <si>
    <t>Ruchi Binod</t>
  </si>
  <si>
    <t>08049365946</t>
  </si>
  <si>
    <t>ruchi.binod@harman.com</t>
  </si>
  <si>
    <t xml:space="preserve">Position Summary:
The Systems Engineer will be responsible for supporting all aspects of system and function development following the defined development lifecycle processes. The System engineer must be capable of analyzing requirements, developing system architecture and validate the design.
Job Responsibilities:
* Define the system architecture design of car audio amplifiers and other electrical Audio devices
* Perform design optimization and support VAVE activities to reduce the cost
* Define the System requirement specification based on stakeholder requirements
* Define System architectural requirements based on System requirements and System architecture
Basic Qualifications:
* Bachelor's degree in Computer Engineering, Electrical Engineering or equivalent.
* Minimum 12 years' industry experience for Bachelor or 8 years for Master in embedded system designs, preferably in automotive industry
* Broad knowledge of embedded HW and SW
* Ability to read schematics and debug analog and digital hardware.
* Working knowledge of embedded operating systems.
* Working knowledge of software development processes and process models such as CMMI or ASPICE.
* Creative problem-solver capable of creating and reproducing complex System/functional defects.
* Strong attention to detail.
* Exemplary verbal and written communication skills in English.
Preferred Qualifications:
* Master's degree or PhD in Electrical Engineering or equivalent and/or Master of Business Administration
* Experience with System design of ECUs for Automotive OEMs
* Experience with requirement management tools and preffered with IBM Doors
* Experience or familiarity with AUTOSAR
* Experience working with CAN, MOST, and Ethernet applications
* Experience or familiar with model-based system development
* Experience or familiar with Functional safety and cyber security
</t>
  </si>
  <si>
    <t>HDFC Bank</t>
  </si>
  <si>
    <t>Varun</t>
  </si>
  <si>
    <t>07573919585</t>
  </si>
  <si>
    <t>Not mentioned</t>
  </si>
  <si>
    <t xml:space="preserve">Job Description
1) To Ensure no application undergoes performance degradation / downtime on a/c. Of Capacity bottlenecks -Conduct timely reviews quarterly and yearly and ensure to keep applications utilization under threshold as well as all software and hardware components under premium support. Review involves assessment of CPU, Memory, Storage and database utilization trends across the infrastructure stack of an application. It involves liasoning with BTG/Business team to get the projections from volume growth and accordingly assess capacity upgrade requirement.
2) Ensure all applications are on the latest technology &amp; no support or performance related issues are faced on a/c of technology obsolescence -Initiate software/hardware upgrades for applications which are getting obsolete on technology to avoid any support issues at the time of failure.
3) FPN raised to avoid any downtime due to Capacity or technology -Raise FPN in 30 days after finalizing upgrade requirement.
4) MIS Reporting &amp; Capacity Reviews -Quarterly and yearly reviews of the application, and reporting program management to complete all tech obsolescence.
5) Audit compliance -Ensure all the process/task are followed as per the procedure &amp; no audit failure occurs in any of the application.
6) Customer service and Grievance redressal -Ensure all the queries &amp; requests from BTG/Business are Fulfilled.
7) Financial -Capex budget planning for financial year.
8) Mentoring and supporting team -Project management and program management.
Key Skills &amp; Experience
6+ years of experience in IT, managing deliveries. Must have had prior experience in handling/performing Capacity Planning and Obsolescence Management, Performance modeling, forecasting, and performance tuning for Distributed Systems.
Preference to experience/exposure in Financial Sector
Exposure to architectural concepts/design across diverse technology platforms.
Experienced with large-scale Infra deployments, installation and support.
Strong Unix, AIX, Windows Server, Storage, and Networking skills and demonstrated experience with configuration, maintenance, Database (Oracle, SQL).
Must have in-depth technical knowledge and experience with AIX, Linux, Solaris, Windows Server, and capacity Planning and Performance metrics.
Strong analytical and technical communication &amp; presentation skills.
Strong experience on data analysis and systems modeling.
Strong quantitative skills with the ability to discern quality of information and patterns in data.
Awareness about IT governance/best practices. Broad understanding of IT standards and methodologies. Relevant certifications such as ITIL/Prince2/PMP will be added advantage.
</t>
  </si>
  <si>
    <t>6,00,000 - 10,00,000 P.A</t>
  </si>
  <si>
    <t>Heidrick Resources</t>
  </si>
  <si>
    <t>JOY</t>
  </si>
  <si>
    <t>8826677317</t>
  </si>
  <si>
    <t>not given</t>
  </si>
  <si>
    <t>Hiring Freshers &amp; Experienced Graduates / Undergraduates for Inbound Voice Process (Day Shift Only)
job location: gurgaon
salary:15k to 25k
incentives: unlimited
working days: 5days,2 roster off</t>
  </si>
  <si>
    <t>180000-300000</t>
  </si>
  <si>
    <t>High beam global</t>
  </si>
  <si>
    <t>1244879699</t>
  </si>
  <si>
    <t>hr@highbeamglobal.com</t>
  </si>
  <si>
    <t>Focuses on the entire span of HR-related functions.
Develop and implement a Talent acquisition strategy to support organizational mission, vision and goals
Responsible for manpower planning, budgeting and ensuring quality resources are provided on time to support the business requirements and ensure smooth operations of the business.
To drive various initiatives in building a strong Employer Brand for the Organization
To drive campus engagement program and build a strong association with different Institutes
To take lead in driving various programs to reduce attrition and ensure retention of good talent.
Drive HR processes / initiatives viz employee engagement, performance management process, rewards &amp; recognition programs, career &amp; succession planning, etc.
To assess, identify and develop talent in the organization and ensure the availability of a robust talent pipeline in the organization.</t>
  </si>
  <si>
    <t>Upto 8 lakh</t>
  </si>
  <si>
    <t>Hiring for Wipro Hiring For an Australian Chat Process- 3.25 Lakh - Pilot Chat</t>
  </si>
  <si>
    <t>RIYA</t>
  </si>
  <si>
    <t>991167769</t>
  </si>
  <si>
    <t>careermission1@outlook.com</t>
  </si>
  <si>
    <t>Wipro is hiring for an Australian Chat Process.
Salaries- 2.55 Lakh - 3.25 Lakh per annum
Profile:- Providing customer service to premium customers of Australia.
Eligibility :- Any Graduate/ BTech/ BE Fresher and Experienced
Required Candidate profile
Salary up to 22k+ Cabs+ Allowance+ Inc.
Wipro is a leading BPO located in Sarita Vihar
Only Three rounds of interview
Same Day offer
Pilot Batch in Sarita Vihar
Early morning shifts
Perks and Benefits
Incentives+ Night Shift Allowance</t>
  </si>
  <si>
    <t>HKR Group</t>
  </si>
  <si>
    <t>Mohsin</t>
  </si>
  <si>
    <t>07093273263</t>
  </si>
  <si>
    <t>We are looking for a creative graphic designer with up-to-date knowledge to interpret our company needs and to design solutions with high visual impact. You should have creative skills to be able to execute words into high quality creative for our Social Media, Advertisements, Websites, Print, etc. You will be responsible for Success of Social Media &amp; Digital Media Wing of Story Digital.
- Experience with video shooting (Canon 5D, Panasonic GH5 or equivalent), editing and photography
- Proficient in DTP (Photoshop, Illustrator, InDesign), Video (Premiere, After Effects) and Office Suite (PowerPoint, Word, Excel), PowerPoint design.
1. Google Marketing Ad-sense Banners.
2. Website Banners Designing.
3. Digital Marketing (EDMs) Mailers.
4. News Letters.
5. Social Media Page Banner creation.
- Should have great sense of branding, aesthetics, Design, Colors, Typography and principles of design.
- Ability to think creatively, aesthetically, independently and having good knowledge on all the media and current trends.
- Must be self-motivated to prioritize and meet critical project milestones and deadlines.
- Excellent interpersonal skills and the ability to build good working relationships.
- Excellent verbal and written communication skills in English</t>
  </si>
  <si>
    <t>Housing.com</t>
  </si>
  <si>
    <t>Nithin Papari</t>
  </si>
  <si>
    <t>9700223324</t>
  </si>
  <si>
    <t>nithin.kumar@proptiger.com</t>
  </si>
  <si>
    <t>Client Servicing/Key Account Manager</t>
  </si>
  <si>
    <t>INR 4,00,000 - 5,50,000 PA.</t>
  </si>
  <si>
    <t>HR-Notion</t>
  </si>
  <si>
    <t>9870220781</t>
  </si>
  <si>
    <t>submitresume8322@gmail.com</t>
  </si>
  <si>
    <t>Installation, support and trouble shooting of software, hardware, and peripheral device.
Desktop Support through remote access
Coordination with clients and customer regarding there problems
Vendor coordination for OEMs
Analyzing, researching and learning</t>
  </si>
  <si>
    <t>1,80,000 - ₹2,40,000</t>
  </si>
  <si>
    <t>I Skills Solutions</t>
  </si>
  <si>
    <t>Priya</t>
  </si>
  <si>
    <t>9087738811</t>
  </si>
  <si>
    <t>Medical Coder</t>
  </si>
  <si>
    <t>14.5K to 17K (fresher) To 50K (experienced) Pm (Incentives &amp; Benefits as per Corporate Standards) 4K fixed hike after six months</t>
  </si>
  <si>
    <t>ICICI Lombard Life Insurance</t>
  </si>
  <si>
    <t>Ayesha Sayyed</t>
  </si>
  <si>
    <t>9920597624</t>
  </si>
  <si>
    <t>ayesha.sayyed@ext.icicilombard.com</t>
  </si>
  <si>
    <t>HR team</t>
  </si>
  <si>
    <t>Unit Sales Manager</t>
  </si>
  <si>
    <t>200000-500000</t>
  </si>
  <si>
    <t>IIFL Finance</t>
  </si>
  <si>
    <t>Riya Palan</t>
  </si>
  <si>
    <t>7039001900</t>
  </si>
  <si>
    <t>Riya.palan@iifl.com</t>
  </si>
  <si>
    <t>Human Resources</t>
  </si>
  <si>
    <t xml:space="preserve">Role Responsibilities :
*Should manage the portfolio forGoldLoan/financial business of its branch.
*Should be able to handle all the branch level activities for ensuring business growth.
*Systematic planning abilities are required for smooth functioning of the branch &amp; for developing cohesiveness within the company and co-workers.
*Coaching, mentoring and training employees and providing them with timely feedback on their performance.
*Maintaining quality of the business
-Guiding and motivating subordinates in achieving their goals.
Candidates must have Gold Loan business experience.
</t>
  </si>
  <si>
    <t>Impinge Solutions</t>
  </si>
  <si>
    <t>Mr.Sandeep Mahajan</t>
  </si>
  <si>
    <t>+911725097801</t>
  </si>
  <si>
    <t>info@impingesolutions.com</t>
  </si>
  <si>
    <t>Founder/CEO</t>
  </si>
  <si>
    <t xml:space="preserve">Web Developer
App developer
Digital marketer
gaming development
networking and security
Dot net
Mean/mern stack
</t>
  </si>
  <si>
    <t>IndusInd Bank</t>
  </si>
  <si>
    <t>7888098748</t>
  </si>
  <si>
    <t>HR Recruiter</t>
  </si>
  <si>
    <t>1. Handling Bank walk in &amp; existing clients.
2. Building report with Bank staff &amp; Manager.
3. Selling product through Bank Channel.
3. Meeting HNI Clients &amp; Convincing them.</t>
  </si>
  <si>
    <t>350000 - 450000 INR</t>
  </si>
  <si>
    <t>InfoWeb IT Solutions India Private Limited</t>
  </si>
  <si>
    <t>Bussa Sachin</t>
  </si>
  <si>
    <t>9505053154</t>
  </si>
  <si>
    <t>nath@infowebsystems.com</t>
  </si>
  <si>
    <t>Tech Lead</t>
  </si>
  <si>
    <t>InfoWeb Systems, a 25 year old US based company, is seeking multiple Java developers to join their offshore team at Hyderabad. The developers will be working on new application development, enhancements as well as supporting multiple projects. We stay current with technology and trends and will be a good opportunity for your career growth.
Location: Hyderabad
Description:
4 or more years of experience in JAVA programming. Multiple positions for senior level developers
4 or more years of experience in UI development, JavaScript , JQuery, Bootstrap, HTML
4 or more years of experience with JPA, Hibernate
4 or more years of experience with Java web development with Spring and RESTful APIs, SOAP including exposure to Spring boot framework
Experience developing software that integrates with other software would be nice
coding experience with web applications
Engage and work with other teams to accomplish enterprise initiatives and compliance activities
Design, develop, configure, and test JAVA applications and support integrating backend solutions
Work collaboratively on an Agile team to deliver solutions that meet all acceptance criteria
Provide unit support on general questions, break/fix issues, and process enhancements
Skills:
Java, Spring Framework, Restful, SOAP, JPA, Hibernate, JavaScript, JQuery, Bootstrap, Jenkins, HTML, Web Applications</t>
  </si>
  <si>
    <t>8,00,000 - 15,00,000</t>
  </si>
  <si>
    <t>Insigno Quipment Technologies (India) Private Limited</t>
  </si>
  <si>
    <t>7940097847</t>
  </si>
  <si>
    <t>Job Description :
Interpret data and analyse results using statistical techniques and algorithms.
Understand the business requirements and provide proper solution.
Perform basic pre-processing of data.
Extract data and provide solution for implementing transformation and manipulation of data.
Develop and provide support to various reporting processes.
Create dashboards, graphs and visualizations from data.
Should have ability to acquire knowledge on new things, especially about technological developments.
Require Skills :
Strong communication skill: Required good communication skills to work with team members, to prepare, present and explain data.
Proven work experience as a data analyst or business analyst.
Proven abilities of providing timely and qualitative deliverables with a reliable understanding of "Definition of Done".
Good analytical, reasoning skills with creative mind.
Good time management skills to handle responsibilities and meet deadlines.
Technical expertise with respect to data models, database design, data mining and segmentation.
Decision-making and problem-solving skills.
Proficient in statistics and experienced in statistical data analysis packages (Excel, SAS, R etc). "In my experience with almost 5 software companies, I have found this company to be the most competitive. Dave Smith, Developer</t>
  </si>
  <si>
    <t>Intelli Search</t>
  </si>
  <si>
    <t>chayethra</t>
  </si>
  <si>
    <t>7483214972</t>
  </si>
  <si>
    <t>chayethra@intellisearchonline.net</t>
  </si>
  <si>
    <t>Senior Recruiter</t>
  </si>
  <si>
    <t>Job Responsibilities:-
Drive and grow sales &amp; new order booking the business in the respective product segment with a focus on reach / penetration in marketing to meet annual targets &amp; capture market share.
Lead the end-to-end sales &amp; marketing and connected to the respective product segment for the North Region.
Build and lead the team towards achievement of business goals; focus on building the right capabilities
Collaborate with Head Office and other teams towards a common organization goal
Provide inputs to the management for the organization growth.
Ensure target margin and new product sales.
Build channel partner Network to grow the Business
For the above position, willingness to travel and be with the customer is a pre-requisite.
Performance will be measured against specific targets, and the overall contribution to the organisation growth
Age : Between 38 years &amp; 45 Years.
Required Candidate profile
Engineering Graduate with experience of 15 to 20 years in Sales &amp; Marketing, especially in Capital equipment and machinery. MBA., is an added advantage.
You should be able to understand layouts/ P &amp; ID and technically convince the customer / EOC Companies / OEM's / Consultants etc.,
You have strong operational exposure across Sales ,Marketing, Business development and channel partner management.
Exposure to Agri/power industry is not a must but should have adaptability to handle such industry and deal with diverse customers and owner driven companies.
Should have worked in an organized environment and be able to follow ISO systems and processes and at the same time create new processes to meet the changing needs of the market place.
Possess leadership qualities, strengths in selling skills, Team Management, Decision Making, Communication, teamwork, work with different cultures, nationalities, etc.
The incumbent should be dynamic, committed, transparent and open-minded with independent and strategic thinking abilities and right attitude.
RoleRegional Manager
Industry TypeConstruction, Engineering, Cement, Metals
Functional AreaSales, Retail, Business Development
Employment TypeFull Time, Permanent
Role CategoryRetail Sales
Education
UG :B.Tech/B.E. in Any Specialization, Any Graduate in Any Specialization
PG :MBA/PGDM in Any Specialization
Doctorate :Any Doctorate in Any Specialization, Doctorate Not Required</t>
  </si>
  <si>
    <t>RS.10,00,000 -RS. 15,00,000 P.A.</t>
  </si>
  <si>
    <t>Invatu Technologies Private Limited</t>
  </si>
  <si>
    <t>9871225506</t>
  </si>
  <si>
    <t>null</t>
  </si>
  <si>
    <t>Job Type : Full Time
Job Role : IT Software-Engineer
Job Category : IT/Software
Hiring Process : Face to Face Interview
Who can apply : Freshers and Experienced (0 to 3 Years )
Responsibilities and Duties
Candidate will be involved in software development of different projects from mid to enterprise level .
The different domains include Web, Desktop and Mobile.
Candidate will need to work building complex backend of ecommerce, CRM, CMS and other integration related technologies.
Candidate should be good/proficient in coding.
Experience in MEAN stack would be plus. Web services , SQL Server, JavaScript .
Required Experience, Skills and Qualifications
Desired Skill : C#, Node.js and the MEAN or Microsoft .NET stack, ASP.NET Web forms and/or ASP.NET MVC, Asp.Net Web API 2, Web services , SQL Server , JavaScript, React.
Desired Qualification : MCA/B.TECH</t>
  </si>
  <si>
    <t>2,00,000-6,00,000P.A</t>
  </si>
  <si>
    <t>Iraj Technologuies</t>
  </si>
  <si>
    <t>Rashmi Yeole</t>
  </si>
  <si>
    <t>7083520344</t>
  </si>
  <si>
    <t>rashmiyeole@irajtech.com</t>
  </si>
  <si>
    <t xml:space="preserve">Experienced PLC programming mainly Siemens 300,400,1200,1500/Mitsubishi / Rockwell / PLC programming.
Work on SPM,Material Handling Project, knowledge of Servo Drive &amp; its Programming
Experienced in control panel and HMI programming .
Electrical basics, components, hands-on experience on electrical and control panel designs.
Good Communication skills Cross-functional thinking and action Preparedness for performance Programming of PLC and visualization (SCADA) testing.
Commissioning of PLC based control systems in continuous process plants (SCADA system, distributed control system, Centralized control system)
2+ years of Working Experience in PLC Programming,
Knowledge of Servo Motor , AC motor, Speed Control Motor, AC drive , Analog sensor, Communication serial &amp; Ethernet, Scanners.
Ashould have expirence in handlling thrid party devices
Required Candidate profile
Qualification
Graduate : B.E Mechanical/M.B.A/PGDM
Required Skill Set
responsible for designing and implementation of complete project start from scratch till on site commissioning
Requirements
B. E. Degree in Mechanical Engineering
2+ years' experience in Development Engineering Organization, preferably in manufacturing organization.
Strong oral and written communications skills in English and good presentation skills
Demonstrated ability to frame and manage effectively a large quantity of ambiguous or complex work.
Strong analytical and problem solving skills are required
</t>
  </si>
  <si>
    <t>Iterate India Pvt Ltd</t>
  </si>
  <si>
    <t>Seema Khullar</t>
  </si>
  <si>
    <t>9871617747</t>
  </si>
  <si>
    <t>hrd@iterate.in</t>
  </si>
  <si>
    <t>Proficient in C# .NET, Experience working with latest software technologies (.NET 4.0, MVC/WCF/Web API, Angular, Bootstrap)
Required Candidate profile
Web service experience: Web API, REST, WCF, etc.
Experience with web and server development in C#
Firsthand experience with development patterns
Experience with .NET core
Database (SQL and NOSQL) and general optimization techniques
RoleSoftware Developer
Industry TypeIT-Software, Software Services
Functional AreaIT Software - Application Programming, Maintenance
Employment TypeFull Time, Permanent
Role CategoryProgramming &amp; Design
Education
UG :B.Tech/B.E. in Computers
PG :M.Tech in Computers
Doctorate :Any Doctorate in Any Specialization, Doctorate Not Required</t>
  </si>
  <si>
    <t>₹ 6,00,000 - 7,00,000 P.A.</t>
  </si>
  <si>
    <t>Jayco Chemicals Industry</t>
  </si>
  <si>
    <t>Abijit Biswas</t>
  </si>
  <si>
    <t>7506726060</t>
  </si>
  <si>
    <t>hr@jaycochemicals.com</t>
  </si>
  <si>
    <t xml:space="preserve">Should have good Knowledge of Chemistry and capable to scale up the products.
Knowledge of Quality assurance is required.
Design &amp; Development of New routes for synthesis of new chemical entities.API's
executing a variety of organic reactions for synthesis of API's isolation &amp; characterization using various analytical instruments like NMR/MASS..
Must have experience in handling various types of reactions for multi-step synthesis, purification &amp; Characterization of new molecules/API's.
Knowledge of testing of new raw materials, intermediates, finish products by UV/HPLC machine.
Prepare COA for finished goods lot as per the specifications.
Maintain records of raw material, procured material, finished goods and analyzed data.
Excellent interpersonal skills &amp; communication skills.
Preferred from API Industry only .
Preferred Male candidate only
Preferred from western suburbs of Mumbai or Thane.
Required Experience, Skills and Qualifications
BSC--Chemistry Plus MSC Chemistry Preferred
Or
BSC Chemistry with good experience
Job Type: Full-time
Salary: 325,000.00 to 550,000.00 /year
RoleClinical Research Associate/Scientist
Industry TypePharma, Biotech, Clinical Research
Functional AreaMedical, Healthcare, R&amp;D, Pharmaceuticals, Biotechnology
Employment TypeFull Time, Permanent
Role CategoryR&amp;D
Education
UG :B.Sc in Chemistry
PG :Any Postgraduate in Any Specialization, MS/M.Sc(Science) in Chemistry
Doctorate :Ph.D in Advertising/Mass Communication, Chemistry, Any Doctorate in Any Specialization
Key Skills
UVNMRRaw MaterialDesign DevelopmentDFinished GoodsQuality AssuranceAnalytical InstrumentsHPLCInterpersonal Skills
</t>
  </si>
  <si>
    <t>225000 - 450000</t>
  </si>
  <si>
    <t>Jobs Territory</t>
  </si>
  <si>
    <t>Ekta Singh</t>
  </si>
  <si>
    <t>7303813317</t>
  </si>
  <si>
    <t>Designation : Technical Product Quality Head
Sector :Textile/ Manufacturing
Qualification and Experience : 8 years to 10 years as a Technical Product Quality in woven clothes must have diploma or B.Tech in Textile
Must have knowledge of the following good knowledge and experience in Prototype evaluation in
Fit
Pattern Making
Docket approvals
Wash approvals,
Knowledge of creating measurement charts
Pattern and construction simplification,
Cutomising sewing techniques to base and seam type. Manufacturing Company
Contact Ekta Singh : ekta1.jobsterritory@gmail.com;
Call: 7303813317
RoleOther
Industry TypeTextiles, Garments, Accessories
Functional AreaOther
Employment TypeFull Time, Permanent
Role CategoryOther</t>
  </si>
  <si>
    <t>₹ 10,00,000 - 12,00,000 P.A</t>
  </si>
  <si>
    <t>jsw</t>
  </si>
  <si>
    <t>912242861000</t>
  </si>
  <si>
    <t>contact@jsw.in</t>
  </si>
  <si>
    <t>7,50,000</t>
  </si>
  <si>
    <t>JYOTHIS ACADEMY - Kottayam, Kerala Apply Now</t>
  </si>
  <si>
    <t>9388887363</t>
  </si>
  <si>
    <t>HR Admin Cum Secretary required.
Jyothis Academy, Kanjikuzhy, Kottayam
is an engineering coaching center (education).
Now looking for a Female candidate capable of
taking up administrative duties.
Qualification : Any Degree.
Expereince : Desired as executive secretary or similar.
Timing: 9.30 to 5.30 (Sunday off)
Salary : 15,000/- pm
Selection: based on Telephonic &amp; Walk in.
Mob : 9388887363
Job Type: Full-time
Salary: ₹14,000.00 to ₹17,000.00 /month</t>
  </si>
  <si>
    <t>180000</t>
  </si>
  <si>
    <t>Kaps International</t>
  </si>
  <si>
    <t>919820542685</t>
  </si>
  <si>
    <t>kapstree@gmail.com</t>
  </si>
  <si>
    <t>queries</t>
  </si>
  <si>
    <t>Social Media Marketing part time job/internship at Mumbai
Selected intern's day-to-day responsibilities include: 1. Work on data management of the customers 2. Manage email marketing 3. Prepare content for social media
Who can apply:
Only those students or freshers can apply who:
• are available for the part time job/internship (it may be part time in-office or part time at home/work from home online)
• have relevant skills and interests
• can start the part time job/internship between 5th May'20 and 9th Jun'20
• are available for duration of 6 months
• have already graduated or are currently in any year of study
• Females willing to start/restart their career may also apply</t>
  </si>
  <si>
    <t>10000 /month</t>
  </si>
  <si>
    <t>Kautilya Management Consultants</t>
  </si>
  <si>
    <t>Ananth</t>
  </si>
  <si>
    <t>9885209222</t>
  </si>
  <si>
    <t>ananth@kautilya.co.in</t>
  </si>
  <si>
    <t>Oracle ERP Cloud - Financials &amp; Procurement 
Provide on-going support for business as usual activities
Ensure critical tasks can be completed in time.
Identifying inefficiencies around Finance processes &amp; transform them to support transactional &amp; reporting capabilities via Oracle Cloud products
Building &amp; supporting the future of financial platform for the firm,
Understanding the specific reporting and analytical needs for different users of the financial data &amp; enhancing current system capabilities and reports to support current and future business processes and statutory/MIS requirements.
Working closely with global team members located in the US, Europe, and Asia, to handle region-specific systems and to provide technology coverage for critical workflows and processes</t>
  </si>
  <si>
    <t>not disclosed</t>
  </si>
  <si>
    <t>Kiri Infotech Pvt. Ltd.</t>
  </si>
  <si>
    <t>9981995515</t>
  </si>
  <si>
    <t>Employer</t>
  </si>
  <si>
    <t>Edurig is our educational application which is providing teaching software solutions like online classes, video conferencing, attendance, assignments. We are hiring a virtual team to work with us if you want to start your own work from home so you can connect with us.</t>
  </si>
  <si>
    <t>₹300,000.00</t>
  </si>
  <si>
    <t>Kotak Mahindra</t>
  </si>
  <si>
    <t>Manjeet Singh</t>
  </si>
  <si>
    <t>18602662666</t>
  </si>
  <si>
    <t>priyanka.m.gajakosh@kotak.com</t>
  </si>
  <si>
    <t xml:space="preserve">Business Banking Executive 
To source customers for Current Account.
Customers to be sourced from individuals, small businesses, trusts, associations, societies, corporates.
Revenue Generation, Customer Acquisition, Customer Retention, Cost Efficiency Through Process
Hardcore sales mentality. Primary motivation from achievement of targets. A hunter by orientation.
Should be well groomed and presentable with ambassadorship qualities
</t>
  </si>
  <si>
    <t>Upto 4.4 Lpa + Incentive</t>
  </si>
  <si>
    <t>Krisha Web Technologies</t>
  </si>
  <si>
    <t>Dipali Bhimpuria</t>
  </si>
  <si>
    <t>7874109182</t>
  </si>
  <si>
    <t>Result oriented and ability to meet quarterly targets.
Handling and Conversion of inbound inquiries.
Prepare necessary presentations, proposals for client interaction.
Ability to achieve result oriented targets.
Generation and conversion of new leads using online and offline sources.
Research for new business segments and identify new business opportunities for the company.
Approach targeted prospects through different mediums like calling, emails or social media.
Set up meetings between client decision makers and company’s practice leaders/Principals.
Convert organization’s core values and operational excellence to target prospects.
Required Experience, Skills and Qualifications
Candidates must have at least 1 year of Experience.
Excellent communication skills both verbal and written.
Knowledge of PHP / Mobile applications/ Design &amp; SEO would be preferred.
Ability to close lead is essential.</t>
  </si>
  <si>
    <t>Larsen &amp; Toubro Infotech Limited</t>
  </si>
  <si>
    <t>Prashant Poojari</t>
  </si>
  <si>
    <t>04023122431</t>
  </si>
  <si>
    <t>Prashant.Poojari@lntinfotech.com</t>
  </si>
  <si>
    <t>Technical Architect</t>
  </si>
  <si>
    <t>000</t>
  </si>
  <si>
    <t>Lead HR Services Pvt. Ltd.</t>
  </si>
  <si>
    <t>Amudha</t>
  </si>
  <si>
    <t>9840388981</t>
  </si>
  <si>
    <t>response@leadhr.net</t>
  </si>
  <si>
    <t>Nil</t>
  </si>
  <si>
    <t>Hiring Head R&amp;D with our leading Manufacturing Industry in Kerala.
Skill set
Engineering Degree in mechanical or manufacturing engineering
Minimum 10+ Years, must have handle
Engineering skills with strong competencies in design &amp; architecture.
Costing, New product development process engineering, Manpower handling, etc.
Understanding of manufacturing methods and procedures
Amudha : 9840388981
Mail ID : response@leadhr.net
Required Candidate profile
Product Development
Product Development and establishing the Quality Assurance System for all product categories.
Analysis of rework, rejection and to device corrective/preventive actions.
Understanding customer needs and requirements to develop new and/ or exciting product through required quality standards and competitor bench marking
Solving technical problems and improving the product's quality by Quality report analysis and recommend solutions &amp; preventative measures
Devising and establishing product quality procedures, standards and specifications
Oversee all product development procedures to identify deviations from quality standards
Analyzing quality of competitor products on a continuous basis and developing processes to improve quality of our products.
Driving research and development across all product categories. In collaboration with cross functional teams, research product ideas, determine feasibility, create prototypes.
Bring in Industry Best Practices
NPD process (concept to commercial launch)
Product innovation &amp; improvement
Technical feasibility and viability
Fixing product technical specifications
Fixing quality parameters
Technical competition bench marking
R&amp;D performance score card</t>
  </si>
  <si>
    <t>₹ 20,00,000 - 27,50,000 P.A</t>
  </si>
  <si>
    <t>leverage-business-solutions-private-limited</t>
  </si>
  <si>
    <t>abdul</t>
  </si>
  <si>
    <t>7204242100</t>
  </si>
  <si>
    <t>not mention</t>
  </si>
  <si>
    <t>Team Lead -Talent Acquisition</t>
  </si>
  <si>
    <t>Hiring for Hr Recruiter at Leverage Business Solutions Pvt Ltd
Resp: End to end Recruitment Process for bpo hiring
Ctc: Depends on Last Ctc
Work Location: MG Road B'lore
Exp-must be in to bpo hiring
Interested Can Drop ur cv at abdul@lbs.work
RoleTrainee
Industry TypeBPO, Call Centre, ITeS
Functional AreaITES, BPO, KPO, LPO, Customer Service, Operations
Employment TypeFull Time, Permanent
Role CategoryOther
Education
UG :Any Graduate in Any Specialization
PG :Other
Doctorate :Doctorate Not Required</t>
  </si>
  <si>
    <t>LizLyn Careers</t>
  </si>
  <si>
    <t>02226369357</t>
  </si>
  <si>
    <t>jobs@lizlyncareers.com</t>
  </si>
  <si>
    <t xml:space="preserve">About the internship
Selected candidates day-to-day responsibilities include:
1. Acquiring the job brief from the respective clients
2. Scheduling of client meetings on time-to-time basis to discuss the job openings
3. Sourcing candidates through various social media channels
4. Conducting initial rounds of interviews of candidates before sending them to the client location for the next round
5. Negotiating of salaries upon selection of the candidates
6. Working on the closure of positions in a timely and effective manner
7. Maintaining relationships with clients during the whole recruitment process
# of Internships available: 5
Skill(s) required
MS-Office, MS-Word and MS-Excel (Learn MS-Excel)
Who can apply
Only those candidates can apply who:
are available for full time (in-office) internship
can start the internship between 6th May'20 and 10th Jun'20
are available for duration of 6 months
are from Mumbai and neighboring cities;City listed in your resume is Hyderabad(Edit)
have relevant skills and interests
Perks
Certificate, Letter of recommendation, Informal dress code, 5 days a week, Job offer.
</t>
  </si>
  <si>
    <t>12000 /month</t>
  </si>
  <si>
    <t>Maersk Global Services Pvt.Ltd</t>
  </si>
  <si>
    <t>Vivek Panayan</t>
  </si>
  <si>
    <t>2261720145</t>
  </si>
  <si>
    <t>glbconsalsd@maersk.com</t>
  </si>
  <si>
    <t>Lead Recruiter</t>
  </si>
  <si>
    <t>SAP Integration Engineer - Specialisation Area : PO/PI
Maersk is going through times of unprecedented change.
As we aspire to secure sustainable growth of our businesses, we need to re-think the way we engage with our customers and partners.
If you are passionate about working in an entrepreneurial and ever-changing environment, developing new products that engage and provide an enhanced customer experience - you maybe what we are looking for.
We Offer
Joining Maersk will embark you on a great journey with career development in a global organization. As an SAP Technical Integration Engineer working with the new age SAP Platform you will gain broad business knowledge of the company's activities globally, as well as take part in the transformation of the transport and logistics industry.
You will work and communicate across geographical and cultural borders that will enable you to build a strong professional network. We will provide you with opportunities that broaden your knowledge and strengthen your technical and professional foundation.
Professional Requirements
8 years of core Integration experience with SAP at its core and main skill
Bachelor or master degree or equal by experience
Key Professional Skills:
Build, test and deploy SAP solutions based on the design from the solution architects and at the same time be able to progress into detailed design for a successful implementation and transition to application support team
Solve complex business problems in the areas of finance, operations, human capital, customer, and governance, risk and compliance whilst using SAP technologies primarily.
Has experience in more than 4-5 Full Lifecycle SAP Implementation project
Excellent communication skills as the job requires a high degree of verbal and written communication
Be highly motivated, hardworking and possess good time management and communication skills
Knowledge and experience of delivering projects in an Agile framework
Mentor and develop junior team members.
SAP Certifications in their specialisation area
Core Integration skills
Design, develop, implement, test, deploy and provide O&amp;M support for synchronous and asynchronous interfaces between Client SAP instances and external systems using the SAP PO platform / SCI
Evaluate, model and design interface objects to construct interfaces.
Proficient in Event framework and technologies such as Kafka, Solace, SAP Enterprise Event Messaging / Solace
Performance tuning and code optimization of PO interfaces
Monitor production interfaces and address incidents within the expected timeframes
Must have worked in SLD configuration
Expert in using process orchestration tools, graphical/java/xslt mapping.
Extensive experience on various PO adapters (REST/SOAP/SFTP/KAFKA/iDoc/RFC)
Good java development experience, NWDS, NWDI, GIT, iflow development with atleast one programming language experience like Java/nodejs/Java Script
Configuring SAP cloud integration and SAP cloud workflow
Must have BPM/BRM development experience
Good experience in consuming or exposing web services (i.e. SOAP, REST) on PO and backend SAP ECC / S4HANA systems
Non-SAP PO skills using Open Cloud integration functions as Azure Event Hub, Azure Functions, Azure Logic Apps, APIGEE - API Management etc would be advantageous and preferred
Expert in alert configuration and proven experience in using CTS+
Familiarity with interface test tools like HPQC , Greenhat
Experience of ABAP programming - SAP Development will be advantageous
Working Knowledge of RESTful programming model and experience in development on HANA based SAP Products like S4HANA , AIF and or PO would be preferred</t>
  </si>
  <si>
    <t>₹ 10,00,000 - 15,00,000 P.A</t>
  </si>
  <si>
    <t>Maintec Technologies Pvt Ltd...</t>
  </si>
  <si>
    <t>Rekha</t>
  </si>
  <si>
    <t>6303750842</t>
  </si>
  <si>
    <t>Project Name: HIM
Job Description :
Process: Ed Professional or ED Facility
Education :Any Grd / Any PG
Experience : Min 1 Year to Max 3 Years ( Medical coding Noncertified only)
Salary:Max 4 LPA
Shift Timings : Morning Shift ( But at the time of training Period they need to work for evening shifts 6 pm to 3.30 am)
Transport : Only one way for evening shifts ( During training period)
Notice Period : Immediate and 30 days only
Freshers :
Fresher: Certification Mandatory
Max CTC for Fresher: 2 to 2.5LPA based on Performance on interview timing
Only Hyderabad Candidates, who are staying in HYD currently and Laptop/Internet and Camera mandatory
Thanks and Regards
Rekha-HR
rekha.b@maintec.in
Tel: 6303750842
Happy to Assist! Maintec Technologies Pvt Ltd...
RoleOther
Industry TypeMedical, Healthcare, Hospitals
Functional AreaOther
Employment TypeFull Time, Permanent
Role CategoryOther
Education
UG :Any Graduate in Any Specialization, Graduation Not Required
PG :Any Postgraduate in Any Specialization, Post Graduation Not Required
Doctorate :Any Doctorate in Any Specialization, Doctorate Not Required
Key Skills
ed facilityed proCPCMedical Coding</t>
  </si>
  <si>
    <t>4 lakhs</t>
  </si>
  <si>
    <t>Mankind Pharma Ltd.</t>
  </si>
  <si>
    <t>Suhail Khan</t>
  </si>
  <si>
    <t>7807405777</t>
  </si>
  <si>
    <t>recruitment.paonta@mankindpharma.com</t>
  </si>
  <si>
    <t>Executive-Human Resource</t>
  </si>
  <si>
    <t>Candidate should have working experience in injectable manufacturing facility.
- MLT testing of Raw materials, primary packing materials and finished products
- Shall be responsible for all lab related activities which includes sterility testing
- Microbiology EM monitoring activity.
- Microbilogical culture management.
- BET
- GLP
- Candidate should have faced , USFDA, EU GMP audits.
Perks and Benefits
Best in Industry
RoleQuality Assurance/Quality Control Executive
Industry TypePharma, Biotech, Clinical Research
Functional AreaProduction, Manufacturing, Maintenance
Employment TypeFull Time, Permanent
Role CategoryProduction/Manufacturing/Maintenance
Education
UG :B.Sc in Microbiology
PG :MS/M.Sc(Science) in Biotechnology, Microbiology
Doctorate :Doctorate Not Required, Any Doctorate in Any Specialization
Key Skills
BETUSFDAEU GMPEnvironmental MonitoringMLTGLPInjectablesWater TreatmentSterility Testing</t>
  </si>
  <si>
    <t>MARUTI SUZUKI Pvt ltd</t>
  </si>
  <si>
    <t>Aashi</t>
  </si>
  <si>
    <t>8572865696</t>
  </si>
  <si>
    <t>highlevelhires51@gmail.com</t>
  </si>
  <si>
    <t>we are hiring for MARUTI SUZUKI
 profile - mechanical Engineers
key responsibility;
will be responsible for production of the company
will be responsible for the maintenance in the company
Qualification ; diploma ,degree, iti
salary ; 
32000+food +accommodation{B TECH/BE}
salary:
27000+food+accommodation{DIPLOMA/GRADUATION}
salary:
19000+FOOD+ACCOMMODATION{ITI}
Location : all India</t>
  </si>
  <si>
    <t>2.5 to 5</t>
  </si>
  <si>
    <t>McFadyen Digital</t>
  </si>
  <si>
    <t>Jerin James</t>
  </si>
  <si>
    <t>+918907158158</t>
  </si>
  <si>
    <t>Global Recruitment Lead</t>
  </si>
  <si>
    <t>Can you master and implement evolving technologies around digital commerce &amp; marketplaces? Could you discuss enterprise transformation with Fortune 500 clients while still getting hands-on in code reviews with our developers? Do you have the proper mindset to mentor team members on new technologies and architect scalable solutions? Can you collaborate with our delivery managers on the technical aspects of major implementations at clients across the globe? Are you intrigued by eCommerce, Marketplaces, Martech, and cloud technologies? Do you want to help form and execute the strategy of a dynamic mid-size business?
Do it all as Chief Architect at McFadyen Digital!</t>
  </si>
  <si>
    <t>Meilleur Infotech Pvt Ltd</t>
  </si>
  <si>
    <t>Rahul Aryan</t>
  </si>
  <si>
    <t>9315128616</t>
  </si>
  <si>
    <t>Associate/Senior Associate -(NonTechnical)</t>
  </si>
  <si>
    <t>₹ 1,50,000 - 2,50,000 P.A</t>
  </si>
  <si>
    <t>Midwest IP LLC</t>
  </si>
  <si>
    <t>6087589226</t>
  </si>
  <si>
    <t>Info@midwest-ip.com</t>
  </si>
  <si>
    <t xml:space="preserve">Patent research
</t>
  </si>
  <si>
    <t>8k/mo</t>
  </si>
  <si>
    <t>M-INSURE Services Pvt Ltd</t>
  </si>
  <si>
    <t>9945890730</t>
  </si>
  <si>
    <t>info@m-insure.in</t>
  </si>
  <si>
    <t>Job Description 
Selected Intern Day to Day Responsibilities including hiring &amp; Training call center agents
Skills Required 
Digital Marketing, Accounting, Data Analytics and MS-Excel</t>
  </si>
  <si>
    <t>20000 p.m.</t>
  </si>
  <si>
    <t>Mount Talent Consulting Private Limited</t>
  </si>
  <si>
    <t>9599788568</t>
  </si>
  <si>
    <t>neha.singh@mounttalent.com</t>
  </si>
  <si>
    <t>Human Resource Manager</t>
  </si>
  <si>
    <t>EMPLOYEE DATA MANAGEMENT</t>
  </si>
  <si>
    <t>multi recruit</t>
  </si>
  <si>
    <t>santosh</t>
  </si>
  <si>
    <t>9972696633</t>
  </si>
  <si>
    <t>santhosh.k@multirecruit.com</t>
  </si>
  <si>
    <t>Responsibilities
Build, plan and implement the overall digital marketing strategy
Manage the strategy
Stay up to date with the latest technology and best practices
Manage and oversee different digital marketing channels
Prepare and manage digital marketing budget
Oversee all the company's social media accounts
Measure and manage online content
Track SEO and Google Analytics data an make complex analysis
Build and inbound marketing plan
Research competition, investigate benchmarks and provide suggestions for improvement
Requirements
One plus years of relevant experience as a Digital Marketing Manger and 3 plus years of experience in developing and implementing digital marketing strategies
In depth knowledge of different digital marketing channels
Good knowledge and experience with online marketing tools and best practices
Three plus years of hands-on experience with SEO, Google Analytics and CRM software
Basic knowledge of web design procedures
Sense of ownership and pride in your performance and its impact on company's success
Critical thinker and problem-solving skills
Team player
Good time-management skills
Great interpersonal and communication skills
Domain knowledge of Edtech or e-commerce is an added value</t>
  </si>
  <si>
    <t>13-15LPA</t>
  </si>
  <si>
    <t>NANDAN PETROCHEM</t>
  </si>
  <si>
    <t>KABINDRA SAHARIAH</t>
  </si>
  <si>
    <t>2242577200</t>
  </si>
  <si>
    <t>info@nandangroup.com</t>
  </si>
  <si>
    <t>RECRUITER</t>
  </si>
  <si>
    <t>VP - HR&amp;IR will be responsible to guide, manage and provide strategy on the people function for the entire organisation.
The role is fundamental to developing the company's culture, development, organisation and recruitment.
Will lead the implementation of policies and programmes created by the wider HR team.
VP - HR&amp;IR will report directly to the CEO and will also be a part of the Leadership Team.
Responsibilities:
1)Developing and implementing HR initiatives in line with organisational objectives.
2)Leading the organisation's HR department, including talent acquisition, learning and development, employee engagement, compensation and benefits, talent management, HR information systems (HRIS) and financial planning of the department.
3)Liaising directly with the leadership team and being accountable for the performance of the HR function and the departments within it, as well as providing strategic counsel on all people matters.
4)Contributing to long-term goals around business and people development, including succession planning and talent acquisition.
5)Developing company wellbeing, health and counselling policies.
6)Leading the analysis of employee feedback and data, with the aim of creating a better working environment and engaged culture.
7)Creating and managing the HR department's annual budget.
8)Taking oversight of the company's culture.
9)Handling IR related matters and statutory compliances across all plant locations across the country.
10)Liaison with labour contractors to ensure seamless availability of contract workmen.
11)Manage the attendance and consistency of contract workers across plant locations.
Required Candidate profile
VP - HR&amp;IR will be expected to be proficient in the following:
Organisational skills - personal efficiency, time management skills and the ability to prioritise competing demands are key.
Communication skills - VP - HR&amp;IR is expected to lead the HR team, managing diverse personalities and viewpoints. Consequently, emotional intelligence, the ability to build relationships and collaborate with others is vital.
Commercial acumen - VP - HR&amp;IR is increasingly involved in strategic decision-making within the business as an influencer. Being able to understand company finances, resourcing and the ultimate aims of the business is important.
Role modelling - As a senior member of the executive team, an VP - HR&amp;IR is expected to demonstrate and lead on the values, initiatives and culture of the organisation.
Professional expertise - A strong working knowledge of employment law issues, best practice processes for disciplinaries, redundancies and payroll is required, as well as experience of employee relations.
Coaching and mentoring - Whether senior executives, junior colleagues or middle management, you will be proficient in developing skills in your talent.
Trust - As a member of the leadership team, you will interface with the CEO, CFO and COO on a regular basis. You will become a trusted confidante on talent issues, unafraid of giving your opinions and expertise.
Keyskills
talent managementtalent acquisitionHead HR &amp; IRemployee engagementhrisHead HRsuccession planningpoliciesGroup Head HRcompensationVice President HROrganizational Development
Desired Candidate Profile
Please refer to the Job description above
Education-
PG:MBA/PGDM - HR/Industrial Relations</t>
  </si>
  <si>
    <t>27,50,000 - 35,00,000 PA.</t>
  </si>
  <si>
    <t>Nektar Therapeutics (India) Pvt. Ltd.</t>
  </si>
  <si>
    <t>Hepsibah Chalanti</t>
  </si>
  <si>
    <t>04067204100</t>
  </si>
  <si>
    <t>hchalanti@nektar.com</t>
  </si>
  <si>
    <t xml:space="preserve">This position is a HR Generalist type of role and is a temporary role for 8-10 months and would include the following responsibilities.
1. End to end recruitment of junior and mid level positions
2. Joining formalities for new joinees
3. Maintaining of Personnel Records
4. Leave and Attendance Management
5. Maintaining of HRIS and database, compiling of statistical data and preparing inputs
6. Facilitation and Conducting Training
7. Employee Engagement Activities
8. Exit formalities
Required Candidate profile
An MBA graduate with a minimum of 1- 4 years of experience in a HR generalist role.
Excellent verbal and written communication skills;
Interpersonal skills
Proficient computer skills, including Microsoft Office Suite (Word, PowerPoint, Outlook, and Excel).
Able to multitask, prioritize, and manage time efficiently
Accurate and precise attention to detail
Candidates from Pharma/Biotech industry are preferable
</t>
  </si>
  <si>
    <t>Nexus exhibitions private limited</t>
  </si>
  <si>
    <t>Ruchi Batra</t>
  </si>
  <si>
    <t>9971811937</t>
  </si>
  <si>
    <t>ruchi@beautyandspaexpo.com</t>
  </si>
  <si>
    <t>Graphic designing based on the brief &amp; concept for the
Brochures
Invitation Card
Pamphlet
Mailers
Advertisement
Media Kit
Designing &amp; Layout of the Magazine Insides Pages &amp; Cover Pages as per theme of the issue.
Graphic Designing for the Digital &amp; Social Media Creative's like Post, Remarketing Ads, Google Adds.
Designing of the Onsite Branding like Hoardings, Standees, Backdrops, Gates, Banners.
Websites re editing &amp; updating the websites with designs.
Concept Designing © regarding arrangement, size, type size and style, and related aesthetic concepts.
Required Candidate profile
- A degree/diploma in applied art/advertising, communication design, or visual arts Diploma in Designing.
10+2
Graduate in Designing
1-3 years of professional Graphic Design experience esp Coral Draw.
Thorough knowledge of the following software applications is required
- Corel DRAW
- Adobe Illustrator
- Adobe Photoshop
Good in Designing a Concept for every creative.
Good In understanding the brief &amp; the content.
Creative thinking.
Good Usage of Colours &amp; Fonts
Proficient in all design aspects
They may use a variety of design elements to achieve artistic or decorative effects.</t>
  </si>
  <si>
    <t>Nicole Infosoft Pvt. Ltd.</t>
  </si>
  <si>
    <t>Prachi Thakur</t>
  </si>
  <si>
    <t>9711484805</t>
  </si>
  <si>
    <t>hr@nicoleinfosoft.com</t>
  </si>
  <si>
    <t>Looking Business Development Manager for Developing Distribution Channel of our Innovative Software Product- Smart Capita (www.smartcapita.com).
Candidate must have good experience of Distribution Channel and have good communication skill</t>
  </si>
  <si>
    <t>NLB SERVICES PRIVATE LIMITED</t>
  </si>
  <si>
    <t>Arushi Kushwaha</t>
  </si>
  <si>
    <t>8447137121</t>
  </si>
  <si>
    <t>arushi.kushwaha@nlbservices.com</t>
  </si>
  <si>
    <t>Role:
We are looking to hire a dynamic and talented Payroll Analyst which would be supporting our clients in terms of day to day transactions in US accounting and Payroll department. Agility and flexibility is required as this may involve working in US timings.
Selected applicants can look forward to work in a growth oriented environment where learning and skill enhancement is the need of the day which would fuel personal and professional growth. The company will provide ample training and up skilling opportunities with job rotation and enhancement across processes in US accounting.
Job Description:
Candidate would be responsible for managing Payroll for US based clients.
Reviewing, documenting current processes and preparing recommendations for management.
Managing and reviewing end to end payroll, Payroll processing, taxation, benefits deduction.
Managing payroll changes, preparing payroll inputs and working on payroll reports such as G2N, Variance, Pay slips, Company Cost Summary etc. and making salary payments on time.
Making statutory payments for the clients and completing year end activities.
Excellent knowledge on Garnishments, Tax Forms- W4, TD1 etc., Income taxes such as Federal, State &amp; Local, Social taxes- Social &amp; Medicare, RRSP, CPP, QPIP etc., FUTA, Retirement plans. Bi-weekly, Semi-monthly payroll, Statutory compliances.
Able to work in high pressure environment which may involve cross tagging to various teams and stakeholders.
Data oriented with ability to manage teams with performance metrics.
SOP creating and Process document formulation.
Desired Skills:
Ideal candidate would have 3+ yrs. of work experience in US Payroll.
Should have basic knowledge of general accounting principles.
Excellent grasp of MS excel particularly sum if, vlook up and pivot tables.
Excellent communication skills both verbal and written (MANDATORY) a zeal to perform and grow.
Energetic and the one with positive attitude.
Good convincing skills and is able to hold conversation
Interested folks can reach at 8368339525 also share your updated resume at arushi.kushwaha@nlbservices.com.
Required Candidate profile
Ideal candidate would have 3+ yrs. of work experience in US Payroll.
Should have basic knowledge of general accounting principles.
Excellent grasp of MS excel particularly sum if, vlook up and pivot tables.
Excellent communication skills both verbal and written (MANDATORY) a zeal to perform and grow.
Energetic and the one with positive attitude.
Good convincing skills and is able to hold conversation
RolePayroll Executive
Industry TypeRecruitment, Staffing
Functional AreaHR, Recruitment, Administration, IR
Employment TypeFull Time, Permanent
Role CategoryHR/ Recruitment / IR
Education
UG :Graduation Not Required, Any Graduate in Any Specialization
PG :Any Postgraduate in Any Specialization, Post Graduation Not Required
Doctorate :Doctorate Not Required, Any Doctorate in Any Specialization</t>
  </si>
  <si>
    <t>Nutan Enterprises Indane</t>
  </si>
  <si>
    <t>08242491000</t>
  </si>
  <si>
    <t>B.E. /B.Tech /Master degree in any stream of humanities from reputed institute like Delhi University, Tata institute of social sciences etc. / MBA min.60% and above or equivalent CGPA- Skillset of business analytics - 5+ years of total work experience with at least 1 year with government/PSU experience. - Experience in monitoring of large scale IT/e-Governance projects - Experience in programs involving extensive communication and coordination with stakeholders Salary Will be :- 4 to 5lacsSalary 1 Lac To 5 Lac P.A. Industry IT Hardware / Technical Support / Telecom Engineering Work Experience 1 - 4 Years Qualification Other Bachelor Degree,</t>
  </si>
  <si>
    <t>4 to 5lacs</t>
  </si>
  <si>
    <t>ONE POINT ONE SOLUTION LIMITED</t>
  </si>
  <si>
    <t>Sunny Kaushik</t>
  </si>
  <si>
    <t>9999535416</t>
  </si>
  <si>
    <t>Team Manager (HR)</t>
  </si>
  <si>
    <t>Greetings...from 1point1 Solutions Ltd.
We are hiring for brands like -Airtel/Jaquar.
Eligibility Criteria :
* Male / Female both can apply for this job/Fresher's can also apply
* Candidate must be 12th Pass [ Under graduate and graduate can apply]
* Candidate must speak fluent English and Hindi.
*Candidate should have minimum 6th months of experience</t>
  </si>
  <si>
    <t>100000-150000</t>
  </si>
  <si>
    <t>ORALLA DENTAL PRIVATE LIMITED</t>
  </si>
  <si>
    <t>Sagrika Burman</t>
  </si>
  <si>
    <t>9967173881</t>
  </si>
  <si>
    <t>INDIA@HUGEDENTAL.COM</t>
  </si>
  <si>
    <t>The position is responsible for working with dental professionals and achieving sales target
for the assigned territory, generating leads and converting them.
PS - The opportunity is only for candidate who are currently working with Dental Clinical Material and Lab Products, clientele - Dealers, Labs,clinics</t>
  </si>
  <si>
    <t>₹ 4,00,000 - 8,00,000 P.A</t>
  </si>
  <si>
    <t>Outpace Consulting Services Pvt Ltd</t>
  </si>
  <si>
    <t>Gaurav Hasswani</t>
  </si>
  <si>
    <t>9549797369</t>
  </si>
  <si>
    <t>Managing Partner</t>
  </si>
  <si>
    <t>₹ 2,50,000 - 3,50,000 P.A</t>
  </si>
  <si>
    <t>Paytm India Pvt Ltd</t>
  </si>
  <si>
    <t>Arzoo</t>
  </si>
  <si>
    <t>8800289686</t>
  </si>
  <si>
    <t>We are hiring fresher candidates for Day shift Domestic / INTERNATIONAL Call Centers...
5 days working fixed off Day shift
Domestic Call Centers all over Delhi/NCR regions.
Only Fresher Candidate
Apply Key Skills: Calling, customer service, voice, support
Candidate with good customer service skills would be preferred.
Candidate should have 0 /1 year fresher / experience
Day or Night shifts.
Candidates with backlogs/arrears in their degree can also apply.
Responsible for dealing with either Domestic or International Clients.
Responsible for dealing with Clients Queries.
Interview Timings : 10:30 Am - 5:00 Pm Walk* interview with your Updated Resume and photocopy of qualification documents .
Sub Roles : Incoming, Domestic, International, Others
BPO Designation : Customer Care/ BPO Executive</t>
  </si>
  <si>
    <t>Perificent India Pvt Ltd</t>
  </si>
  <si>
    <t>Sonali Mohile</t>
  </si>
  <si>
    <t>7122227147</t>
  </si>
  <si>
    <t>GDCTA@PERFICIENT.COM</t>
  </si>
  <si>
    <t>Company HR at Perficient India Pvt Ltd.</t>
  </si>
  <si>
    <t>Sourcing Technical candidates of Level 2 &amp; 3, Managerial &amp; Senior Managerial as per the requirement.
Apart from Job portals, should be Proficient on resume search by using various search engines like Google, LinkedIn, headhunting, personal network etc.
Accountable for the End to End RECRUITMENT: right from acquiring profiles, conducting Personal-HR interview and Ensuring Candidate joins on stipulated date by continuous follow up.
Should have effective Convincing and negotiation skills to impress and attract top talent. Should be strong in implementing unique marketing strategies and campaigns to attract top talent from the industry.
Understand the requirement from the Hiring Managers &amp; accordingly create comprehensive job description to be used to share with candidates.
Building internal database and network of technical candidates
Should possess strong follow-up skills till the candidate joins, maintain post offer follow and handled issues related to Offer / Joining Date / On Boarding CTC as applicable.
Sourcing to Interview ratio &amp; Offer to Join ratio should be higher. Monitoring the hiring cost to be within agreeable limits by effective sourcing of profiles, on time joining to avoid billability loss etc.
MIS, Creating reports on need basis. Facing internal audits, preparing Recruitment related quality documents.</t>
  </si>
  <si>
    <t>PNGA Recruitment</t>
  </si>
  <si>
    <t>Dilip Mehta</t>
  </si>
  <si>
    <t>9004120335</t>
  </si>
  <si>
    <t>cfomehtas@gmail.com</t>
  </si>
  <si>
    <t>CFO</t>
  </si>
  <si>
    <t>Human Resources Manager Job Responsibilities:
Enhances the organization’s human resources by planning, implementing, and evaluating employee relations and human resources policies, programs, and practices.
Maintains the work structure by updating job requirements and job descriptions for all positions.
Supports organization staff by establishing a recruiting, testing, and interviewing program; counseling managers on candidate selection; conducting and analyzing exit interviews; and recommending changes.
Prepares employees for assignments by establishing and conducting orientation and training programs.
Manages a pay plan by conducting periodic pay surveys; scheduling and conducting job evaluations; preparing pay budgets; monitoring and scheduling individual pay actions; and recommending, planning, and implementing pay structure revisions.
Ensures planning, monitoring, and appraisal of employee work results by training managers to coach and discipline employees; scheduling management conferences with employees; hearing and resolving employee grievances; and counseling employees and supervisors.
Human Resources Manager Qualifications / Skills:
Hiring
Human resources management
Benefits administration
Performance management
Communication processes
Compensation and wage structure
Supporting diversity
Classifying employees
Employment law
Laws against sexual harassment
Organization</t>
  </si>
  <si>
    <t>PRIMUS Global Technologies Private Limited</t>
  </si>
  <si>
    <t>Sreejith V</t>
  </si>
  <si>
    <t>8907079864</t>
  </si>
  <si>
    <t>svenugopal@primusglobal.com</t>
  </si>
  <si>
    <t>We have immediate JOB opening in a leading MNC Client and it is on the payroll of PRIMUS GLOBAL.
We need joiners For Human Resources Operation
Job Details
Good communication
Experience into HR Ops Exp in an International Set up
Hr generalist activities
Basically International HRO Process
Should have experience on Documentation Process &amp; US payroll
Project duration would be 6 Months
Qualification - Graduation Must.
Looking for 0.6 to 2.5 year of exp.
Two ways cab facility for pickup and drop.
Monday to Friday will be the working days.
Comfortable working in Night Shift.
Job location: Bangalore, mumbai</t>
  </si>
  <si>
    <t>Proliant Infotech Private Limited</t>
  </si>
  <si>
    <t>Pinky Swain</t>
  </si>
  <si>
    <t>6366505657</t>
  </si>
  <si>
    <t>pinki.swain@proliantinfotech.com</t>
  </si>
  <si>
    <t>Job Description:-
Strong C with Embedded / Linux Kernel/ C++
Domain :-Automotive</t>
  </si>
  <si>
    <t>Proptiger.com</t>
  </si>
  <si>
    <t>Ajaai</t>
  </si>
  <si>
    <t>7550004450</t>
  </si>
  <si>
    <t>s.ajaai@proptiger.com</t>
  </si>
  <si>
    <t>Job Description
Converting prospects into customers by show-casing appropriate primary residential properties to the prospects, which matching the investment need of the prospects
Using leads generated by Marketing Team for the above as well as generate self-leads to convert them into customers, through local activities (procuring relevant databases, doing on-ground activities in corporates, clubs etc).
Taking prospects for site visits in residential projects, answering all relevant queries in the process, liaising with Developer or with PropTigers Developer Relations Team for any clarification required for that
To be compliant with operations process
Ensuring that prospects and customers are satisfied with their interaction with PropTiger at all touch-points
Providing after sales services and assist in Home Loans for the customers</t>
  </si>
  <si>
    <t>INR 3,50,000 - 5,00,000 PA</t>
  </si>
  <si>
    <t>Pyramid Human Resources Consultancy</t>
  </si>
  <si>
    <t>Mr. Pascal Manivannan</t>
  </si>
  <si>
    <t>8903817147</t>
  </si>
  <si>
    <t>srini@pyramidhrc.com.</t>
  </si>
  <si>
    <t>Head Operations</t>
  </si>
  <si>
    <t xml:space="preserve">The candidate should be a BE / B.Tech Chemical / MBA - Marketing with minimum of 2 - 5 years experience inSales &amp; Marketing (B to B) in Chemical industry or any manufacturing industry.
Note: 2 - 5 Yrs of experience in B to B Marketing in any manufacturing industry.
Job Location &amp; No. of Openings:
Chennai - 1 Position
Required Candidate profile
Note: Interested candidates meeting the above JD requirements are welcome to apply.
</t>
  </si>
  <si>
    <t>2,00,000 - 3,50,000 P.A.</t>
  </si>
  <si>
    <t>R1 RCM</t>
  </si>
  <si>
    <t>Shiva Kumar Bhupathy</t>
  </si>
  <si>
    <t>9959191188</t>
  </si>
  <si>
    <t>dnaveen@r1rcm.com, bkumar121@r1rcm.com</t>
  </si>
  <si>
    <t>Senior HR executive</t>
  </si>
  <si>
    <t>Medical Coder
Min 1.5 Years of experience in Medical Coding.
Should have exposure of specialty (In Patient/ outpatient).
Should be aware of recent guidelines ICD-10.
Should be good at CPT codes.
Education - Any Graduate.
Certification: Mandate (CPC, CCS, COC, CIC, CAC, CPC -A)</t>
  </si>
  <si>
    <t>₹ 3,50,000 - 7,50,000 P.A</t>
  </si>
  <si>
    <t>Radica Industrial Solutions</t>
  </si>
  <si>
    <t>Thiyagarajan</t>
  </si>
  <si>
    <t>9566057518</t>
  </si>
  <si>
    <t>Radica.industrial@gmail.com</t>
  </si>
  <si>
    <t>Head Business Development at Radica Industrial Solutions</t>
  </si>
  <si>
    <t># Responsible for Product demo, Trail, etc
# Responsible for new customer acquisition
# Responsible for Sales &amp; Marketing
# Responsible for collection
# Responsible for Trouble shooting, etc
Required Candidate profile
# Any graduate with experience in Industrial product sales.
# Welding product experience will be preferred.
# Exposure in Automotive, Railways, Heavy fabrication, etc
# Handling Automotive T1 &amp; T2 suppliers will be added advantage
# Location - Chennai &amp; Suburban</t>
  </si>
  <si>
    <t>₹ 2,50,000 - 5,00,000 P.A.</t>
  </si>
  <si>
    <t>RANDSTAD INDIA PVT LTD.</t>
  </si>
  <si>
    <t>Aishwarya</t>
  </si>
  <si>
    <t>9500091072</t>
  </si>
  <si>
    <t>aishwarya.p@randstad.in</t>
  </si>
  <si>
    <t>Marketing Coordinator
marketing strategy for the brand activities
Participating in meetings, conferences and various events
Delivering presentations and marketing messages
Coordination with insurance company district and agencies to deliver trainings to the insurance teams and agents.
Development of content
ATL / BTL exp
Very good communication skill
Experience bracket is 4 plus years.
Perks and Benefits
Best as per market standards</t>
  </si>
  <si>
    <t>5,50,000-8,50,000</t>
  </si>
  <si>
    <t>Registration Arena</t>
  </si>
  <si>
    <t>Mr. Chandan</t>
  </si>
  <si>
    <t>8600544411</t>
  </si>
  <si>
    <t>chandan@registrationarena.com</t>
  </si>
  <si>
    <t>Selected intern's day-to-day responsibilities include:
1. Handling company law compliance, IPR, and FEMA for different companies across India
2. Helping startups across India with various other legal compliance like GST, ISO, import export code, etc.</t>
  </si>
  <si>
    <t>4000</t>
  </si>
  <si>
    <t>Reputed company</t>
  </si>
  <si>
    <t>NUDRAT</t>
  </si>
  <si>
    <t>9625550193</t>
  </si>
  <si>
    <t>nudrat@grouphrservices.in</t>
  </si>
  <si>
    <t>Recruitment Manager</t>
  </si>
  <si>
    <t xml:space="preserve">Ensure medicines supplied correspond with the prescriptions
*Keep a register of specialized drugs for stock control and legal purposes.
* Sell medicines over the counter
</t>
  </si>
  <si>
    <t>2,25,000 - 4,00,000 P.A.</t>
  </si>
  <si>
    <t>RION IT Services</t>
  </si>
  <si>
    <t>Sundari</t>
  </si>
  <si>
    <t>7305342599</t>
  </si>
  <si>
    <t>Requirements
* Degree in Computer Science or IT.
* Strong organizational and project management skills.
* Proficiency with fundamental front end languages such as HTML, CSS, Django and JavaScript.
Role Software Developer
Industry Type IT-Software, Software Services
Functional Area IT Software - Application Programming, Maintenance
Employment Type Full Time, Permanent
Role Category Programming &amp; Design</t>
  </si>
  <si>
    <t>7,00,000-16,00,000pa</t>
  </si>
  <si>
    <t>Rubicon Research</t>
  </si>
  <si>
    <t>Sushil Sonar</t>
  </si>
  <si>
    <t>2512621721</t>
  </si>
  <si>
    <t>venkat@rubicon.co.in</t>
  </si>
  <si>
    <t>Qualification : ITI + 2 to 6 years of experience in Tablet Manufacturing.
- Should Know cGMP practices and Documentation.
- Should be able to enter data in BMR BPR independently
- Should be able to manage area independently
- Ready to work in shifts
Machines : Granulation
Vibratory sifter
Mills:
RMG - Tapasya
FBD - Tapasya
FBP - Pam Glatt
Blender- Tapasya, SAAN
Compression :
Cadmach
Sejong
Korch compression
All with Auto weight control system
Coating
Gansons coating pan</t>
  </si>
  <si>
    <t>Saffron Global Corp</t>
  </si>
  <si>
    <t>David Raju</t>
  </si>
  <si>
    <t>9390066837</t>
  </si>
  <si>
    <t>hr@sgc-international.com</t>
  </si>
  <si>
    <t>Recuiter</t>
  </si>
  <si>
    <t>As a Trainee Branch Manager/Manager-In-Training (MIT), you will be involved in marketing, HR, leadership, team management, business operations. You will also have an opportunity to become a MANAGER within 12 to 18 months based on your performance. We will provide you FREE ON-THE-JOB TRAINING in a Practical MBA style.
Responsibilities and Duties
- Marketing and Brand Promotions - 3 months
- Human Resources Management, Recruitment &amp; Team management - 6 months
- Business Operations &amp; Back-end Administration within 12 to 18 months
Qualifications and Skills
Any Graduate or Post Graduate
Good spoken English skills, Ability to handle challenging situations, Decision making skills and Team Management skills.
Benefits
1.LEARN + EARN
2.GROW YOUR CAREER WITH OUR STRUCTURED MANAGER DEVELOPMENT PROGRAM
3.DEVELOP INTERPERSONAL AND PEOPLE SKILLS, CONFIDENCE AND PUBLIC SPEAKING SKILLS
4.DEVELOP MANAGEMENT AND LEADERSHIP SKILLS
5.FAST GROWTH AND MANAGEMENT OPPORTUNITIES FOR TOP PERFORMERS
6.HAVE FUN AT WORK AND GET TO TRAVEL BOTH DOMESTIC AND INTERNATIONAL
7.REPRESENT SOME OF THE BIGGEST BANKS IN THE INDUSTRY
DO YOU HAVE IT IN YOU TO BE A SUCCESSFUL MANAGER?
WALK-IN TO FIND OUT
INTERVIEW SCHEDULE:
Interview Date: 10th to 11th March 2020
Interview Time: 10:00 a.m. - 1:00 noon
Venue:
Saffron Global Corp
101, Kiran Arcade,
SD Road, Secunderabad.
Opp Minerva Complex,
Above BIG C. 500003</t>
  </si>
  <si>
    <t>SALEZSHARK SOFTWARE INDIA PRIVATE LIMITED</t>
  </si>
  <si>
    <t>Mohd Fazil</t>
  </si>
  <si>
    <t>9560191041</t>
  </si>
  <si>
    <t>mohd.fazil@salezshark.com</t>
  </si>
  <si>
    <t>The position holder is expected to drive business growth individually by generating revenue, Expanding growth opportunities through new business &amp; developing cordial long-lasting relationships with customers.
Prospecting and lead generation with new and potential clients primarily SMBs to large brands/big corporates.
Must have experience in generating leads from multiple resources.
Have targeted Gold Collar hierarchy within the company.
Must have worked in a target-based environment.
Resolving client's concerns and queries at all levels.
Ensuring client satisfaction at all levels and providing inputs that will help enhance return on investment for our new found clients.
Maximising sales revenue by up-selling &amp; cross-selling.
Designation: Executive - Corporate Sales / Inside Sales / Key Accounts
Reporting : The position will be directly reporting to the Sales Head.
Experience: Minimum of 6 months to 4 years of experience in B2B/Corporate Sales/Key Account Management/Inside Sales is preferred.
Freshers with Excellent communication skills and willing to make career in Sales are also welcome.
**Interested candidates can send their updated resume on mohd.fazil@salezshark.com
Required Candidate profile
Knowledge:
Prior knowledge of selling SaaS based products is essential.
Go-getter attitude with strong passion for Sales.
Skills:
Exceptional Communication skills - Written &amp; Verbal.
Excellent presentation skills.
Outstanding Negotiation Skills.
Strong listening, questioning and networking skills.
Attitude &amp; Behaviour:
Ability to work independently with big/emerging and established brands.
High-level comfort in a fast-paced STARTUP environment.
Self-oriented and highly motivated sales driven attitude.
Ability to wear multiple hats- sales/service/retention.
Perks and Benefits
Plus Lucrative Incentives</t>
  </si>
  <si>
    <t>sarbottam cement pvt ltd</t>
  </si>
  <si>
    <t>Sita Chhetr</t>
  </si>
  <si>
    <t>97714111942</t>
  </si>
  <si>
    <t>skr.rathi007@gmail.com</t>
  </si>
  <si>
    <t xml:space="preserve">Coordinating, implementing and documenting all testing activities on a
day-to-day basis.
• Testing of physical properties of raw material, raw mill, clinker, and
cement
• Maintaining hourly samples in the shift for daily average analysis.
• Prepare chemical for physical and chemical tests
• Supervise the Limestone sample preparation and hand over to XRF for chemical analysis
• Supervise the clinker sample preparation and hand over to XRF for Chemical analysis.
• Recording the results in the register and report the same to the shift chemist.
• Performing any extra duties assigned by the Shift Chemist
• Prepare media for bacteriological test and Bacteriological analysis
of water.
</t>
  </si>
  <si>
    <t>SBS - Gurgaon, Haryana</t>
  </si>
  <si>
    <t>Seema</t>
  </si>
  <si>
    <t>7039030612</t>
  </si>
  <si>
    <t>Dear Candidates,
We are looking for an CMA for the profile of Assistant Manager Finance for MNC into Consumer Durable Industry.
Qualification: B Com (H)/ MCOM/ MBA / Cost &amp; Management Accountant
Experience: 4+ years in Accounting
Location: Sector 48, Gurgaon
Salary: Upto 11 lac p.a.
Job Description:
Good experience in SAP ERP
 Well versed experience in submission of Business Plan &amp; MIS Reports (Actuals &amp; Estimation) to
the management. Finalization of monthly financial statements.
 Good experience in Cost benefit Analysis &amp; Funds flow management
 Consumption &amp; Inventory, product costing reporting &amp; reconciliation
 Handling cash flow and payment. Liaison with banks for Collection and payment services
 Involvement in Statutory Audit ,Internal Audit, Tax Audit
 Verification of financial transactions
 Compliance with Company’s internal control system
 Finalization of monthly financial statements.
For more details about company and job profile can contact us at 7039030612.
Regards,
HR Seema
7039030612
Job Type: Full-time
Salary: ₹800,000.00 to ₹1,100,000.00 /year
Experience:
work: 1 year (Preferred)
total work: 1 year (Preferred)
Cost Accounting: 1 year (Preferred)
Education:
Secondary(10th Pass) (Preferred)
Work Remotely:
No</t>
  </si>
  <si>
    <t>800000-1100000</t>
  </si>
  <si>
    <t>SCORESOFTLABS(OPC)PRIVATE-LIMITED</t>
  </si>
  <si>
    <t>Venkata Ramana Reddy Kota</t>
  </si>
  <si>
    <t>9550760771</t>
  </si>
  <si>
    <t>info@scorelabsinc.com hr@scorelabsinc.com</t>
  </si>
  <si>
    <t>Not mention</t>
  </si>
  <si>
    <t>Job description
Greetings from Scorelabs Inc!
Develop and execute recruiting plans
End to End Recruitment
Screen applicants to evaluate if they meet the position requirements
Excellent communication Required with Strong Judgement skills
Bulk Hiring
Ram- 9550760771
RoleTeam Leader -(Technical)
Industry TypeBPO, Call Centre, ITeS
Functional AreaITES, BPO, KPO, LPO, Customer Service, Operations
Employment TypeFull Time, Permanent
Role CategoryVoice
Education
UG :Any Graduate in Any Specialization
PG :Any Postgraduate in Any Specialization, Post Graduation Not Required
Doctorate :Any Doctorate in Any Specialization, Doctorate Not Required</t>
  </si>
  <si>
    <t>₹ 1,75,000 - 3,50,000 P.A</t>
  </si>
  <si>
    <t>Shamisha Resources Management LLP</t>
  </si>
  <si>
    <t>Parita</t>
  </si>
  <si>
    <t>7621846238</t>
  </si>
  <si>
    <t>parita.shamisha@gmail.com</t>
  </si>
  <si>
    <t xml:space="preserve">Key points for Biotech Vaccines Process Manager : This position you have to handle Pan India.
Experience: a minimum of 9 to 11 years' experience in Biotech or Biotech equipment manufacturing company of repute, or in renowned consultant companies.
Knowledge: A good knowledge of operation of Upstream and downstream part of Biotechnology is essential. Process knowledge of Biotechnology as well as documentation is essential. Process knowledge on vaccine will be added advantage .
Experience in Up Stream &amp; Down Stream activities in Biotech manufacturing/ Experience in the field of good documentation/ Experience in the Qualification of Area, &amp; Equipment/ Process support for Up Stream &amp; Down Stream activities in manufacturing./ Experience in vaccine manufacturing process will be added advantage
Software: Good Micro Office skills, good Auto-CAD abilities.
Languages: Fluency in English and Hindi- A further language knowledge is appreciated.
1 MSc Biotechnology is qualification/MTech Biochemistry/Biochemical Engg
2 Process Engineer - keywords are downstream/upstream -knowledge of this MUST
Note : Apply for Only Pharma Candidate.
</t>
  </si>
  <si>
    <t>9,00,000-14,00,000 P.A.</t>
  </si>
  <si>
    <t>Shiftu Technology Pvt. Ltd.</t>
  </si>
  <si>
    <t>Hr Office</t>
  </si>
  <si>
    <t>919040608111</t>
  </si>
  <si>
    <t>hr@shiftu.in</t>
  </si>
  <si>
    <t>HR Team</t>
  </si>
  <si>
    <t>A web designer creates the look, layout, and features of a website. The job involves understanding both graphic design and computer programming. They work with development teams or managers for keeping the site up - to - date and prioritizing needs, among other tasks.
Conceptualizing original website design ideas that bring simplicity and user friendliness to complex roadblocks</t>
  </si>
  <si>
    <t>0000</t>
  </si>
  <si>
    <t>Siva Soft</t>
  </si>
  <si>
    <t>9248153330</t>
  </si>
  <si>
    <t>Need to provide online training to students regarding the respective subject through an online platform like Zoom or Skype
The trainer should be patience at the time of giving training
Must have in-depth knowledge in the respective fields.</t>
  </si>
  <si>
    <t>Skyline Org</t>
  </si>
  <si>
    <t>shravani</t>
  </si>
  <si>
    <t>9307620429</t>
  </si>
  <si>
    <t>recruitment@skylineincorp.co.in</t>
  </si>
  <si>
    <t>Representing Blue Chip Clients
Managing a team of 10-15 associates
Workforce Management
Marketing / advertising/ Communication Management
Excellent Communications Skills
Pleasing Personality
Zeal for Management/ Marketing
Required Candidate profile
Excellent communication &amp; dynamic personality
Someone who aims yo lead &amp; manage team
Dynamic hardworking
Interpersonal skills|Communication skills
Freshers &amp; Experienced can apply
Immediate starters
Perks and benefits
Monetory and non Monetory Incentives
RoleFresher
Industry TypeAdvertising, PR, MR, Event Management
Functional AreaSales, Retail, Business Development
Employment TypeFull Time, Permanent
Role CategoryOther
Education
UG :Any Graduate in Any Specialization
PG :Post Graduation Not Required, Any Postgraduate in Any Specialization
Doctorate :Doctorate Not Required, Any Doctorate in Any Specialization</t>
  </si>
  <si>
    <t>₹ 2,25,000 - 4,25,000 P.A.</t>
  </si>
  <si>
    <t>Smc Insurance Brokers</t>
  </si>
  <si>
    <t>SoNia Dalal</t>
  </si>
  <si>
    <t>9205126699</t>
  </si>
  <si>
    <t>soniadalal@smcinsurance.com</t>
  </si>
  <si>
    <t>HR manager</t>
  </si>
  <si>
    <t>Relationship manager</t>
  </si>
  <si>
    <t>200000-350000</t>
  </si>
  <si>
    <t>Softline recuitment solutions</t>
  </si>
  <si>
    <t>Zain</t>
  </si>
  <si>
    <t>8317686026</t>
  </si>
  <si>
    <t>zain@softlinejobs.com</t>
  </si>
  <si>
    <t>Job Description
CORPORATE CLIENTS
Recruitment/staffing -
Will be involved in Client Acquisition or Business Development. Will have to bring in new clients who have Recruitment Requirements
- Should Convince Clients to give their requirements on a regular basis &amp; maintain a good rapport with the client.
Freelance Business Development/ Client Acquisition - Consultants.
Will be involved in Client Acquisition or Business Development. Will have to bring in new clients who have Recruitment Requirements
- Should Convince Clients to give their requirements on a regular basis &amp; maintain a good rapport with the client.
We are looking for a smart BD person for client acquisition for Recruitment/Staffing business. Prior experience in the industry will be preferred. Work location will be nearest Co-working space. Attractive Incentive depending on the deal closure.
Able to make outbound calls and engage in conversations with potential clients.
should have existing clients to have tie-up with our consultancy
Build and maintain rapport with the New &amp; Existing clients,
Expertise in hunting for staffing (Permanent and staffing) leads.Manager - Client Acquisition - Recruitment/Staffing - 
- Sales/ Business Development Client acquisition for permanent staffing / Contract Positions Client Management (From requirements to proper payments)
- Responsible in making the revenue generation acquiring new business
- Proper coordination with the recruitment teams and relationship managers to generate quality results
- Build and maintain rapport with the New &amp; Existing clients,
- Accountable for all client proposals, contracts, and any further documentation.</t>
  </si>
  <si>
    <t>300000-450000</t>
  </si>
  <si>
    <t>SportsUno Private Limited</t>
  </si>
  <si>
    <t>9953308315</t>
  </si>
  <si>
    <t>contact@sportsuno.in</t>
  </si>
  <si>
    <t>Director</t>
  </si>
  <si>
    <t>JOB DESCRIPTION:
Expert at Python, Django and React
Understanding of various Python Libraries, API's and tool kits
Adept with front-end technologies, such as JavaScript, HTML5, and CSS3 and Bootstrap
Thorough understanding of AWS
Sound knowledge of all aspects of the software development life cycle
Adept Unit testing and debugging
Understanding of Google map API
Strong knowledge of Data Structure
Should be proficient in Python-Django / Java
Strong understand of Object-oriented programming
Understanding of code versioning tools such as Git
Should have knowledge of database, SQL / Non-SQL</t>
  </si>
  <si>
    <t>4,50,000 - 9,50,000 P.A.</t>
  </si>
  <si>
    <t>S-Square Data Systems Private Limited</t>
  </si>
  <si>
    <t>Jyothi</t>
  </si>
  <si>
    <t>04048566044</t>
  </si>
  <si>
    <t>jyothi.konda@s-squaresystems.com</t>
  </si>
  <si>
    <t>Job description
Roles and Responsibilities:
Your other responsibilities will include:
Perform adhoc research to develop and produce new web based and print ready content.
Create email content for marketing campaigns to drive leads and subscribers.
Function as organization's lead social net worker and manage social media presence.
Draft and edit assigned conference materials, brochures and press releases.
Utilize industry and organizational knowledge to develop ideas and content.
Utilize graphics editing and media creation programs to develop prototypes and storyboards.
Develop interactive content with user-generated content for LinkedIn, Facebook pages/posts/twitter.
Consistently brainstorm and collaborate with team for new ideas and strategies
Proofread and edit blog posts before publication
Research every topic, writing structure, and audience group.
Develop factors, such as theme, characterization, analysis, story line, photos and/or graphics etc. to create material
Use SEO best practices to generate traffic to our site.
Use basic editing and website software, including Google Drive, WordPress, Grammarly and others.
Developing high-quality content such as articles and case studies on a consistent basis for S-Square's website and technical blogs.
Checking each web page carefully before making them LIVE.
Should be competent in writing titles and content for meta keyword and description tags.
Ensuring the accuracy of written content - style, tone, grammar, fact-checking, brevity, etc.
Work Timings:
Must be willing to work in flexible timings.
Required Qualifications:
5-8 years of professional experience in Content Writing for B2B audience.
Bachelor's degree in Creative Writing, Journalism, English or related IT field preferred.
Skills required:
Excellent verbal and written communication skills
Excellent grasp of English language
Creative and innovative thinker and planner
Able to multitask, prioritize, and manage time efficiently
Self-motivated and self-directed
Ability to work independently or as an active member of a team
Proficient computer skills, including Microsoft Office Suite (Word, PowerPoint, Outlook, and Excel) and Google Docs
Good interpersonal skills and communication with all levels of management
Able to work in a fast-paced environment
Strict adherence to company policies and style
Familiarity with keyword placement and SEO
RoleIT/Technical Content Developer
Industry TypeIT-Software, Software Services
Functional AreaIT Software - Other
Employment TypeFull Time, Permanent
Role CategoryOther
Education
UG :B.Com in Commerce, B.A in Any Specialization, Diploma in Any Specialization, B.Sc in Any Specialization, B.Tech/B.E. in Any Specialization
PG :MCA in Computers, M.A in Any Specialization, MS/M.Sc(Science) in Any Specialization, M.Tech in Any Specialization, MBA/PGDM in Any Specialization
Doctorate :Any Doctorate in Any Specialization, Doctorate Not Required</t>
  </si>
  <si>
    <t>Steeloncall</t>
  </si>
  <si>
    <t>Pradeep</t>
  </si>
  <si>
    <t>9515151166</t>
  </si>
  <si>
    <t>Interacting with customers on daily bases
Generating Leads through calling
Solving all the queries of the customers</t>
  </si>
  <si>
    <t>₹96,000.00 to ₹120,000.00</t>
  </si>
  <si>
    <t>Stirring Minds</t>
  </si>
  <si>
    <t>none</t>
  </si>
  <si>
    <t>8010751075</t>
  </si>
  <si>
    <t>info@www.stirringminds.com</t>
  </si>
  <si>
    <t>About Stirring Minds (http://www.stirringminds.com)
Stirring Minds is one of India's premier startup ecosystems. We have been covered by the best of Indian and international media such as BBC, Guardian (UK), Entrepreneur, TOI, ET, HT, ZEE, BusinessWorld, YourStory, LBB, Inc42, Business Insider, etc.
About the work from home job/internship
The selected intern(s) will work with the founder and the HR team to execute the following tasks during the internship:
1. Identify hiring needs and execute recruitment plans
2. Manage different online sourcing platforms for recruitment
3. Review applications and interview processes
4. Coordinate with the candidates proactively
5. Develop recruitment related documents
6. Ensure accurate and complete guidelines and procedures are maintained throughout
7. Conduct recruitment drives in various colleges and maintain relations
8. Find fun ways to engage and retain existing team members
# of jobs/internships available: 5
Who can apply
Only those candidates can apply who:
are available for the work from home job/internship
can start the work from home job/internship between 5th May'20 and 9th Jun'20
are available for duration of 1 month
have relevant skills and interests
Perks
Certificate, Letter of recommendation.</t>
  </si>
  <si>
    <t>5000-10000 /month</t>
  </si>
  <si>
    <t>Substratal Solutions P. Ltd.</t>
  </si>
  <si>
    <t>+91123765368</t>
  </si>
  <si>
    <t>info@sspl.net.in</t>
  </si>
  <si>
    <t>Business Development (Sales) Internship in Delhi at Substratal
About The Internship
Selected intern's day-to-day responsibilities include:
• Work on Excel and PPT and make presentations and case studies
• Generate leads
• Perform market research
We are looking for MBA/PGDBM qualified, learning-oriented, dedicated, serious intended young minds, who wish to make their careers in IT sales and marketing. After successful completion of the internship, deserving candidates may be provided with the full-term job opportunity.
Selected intern will be benefited following ways after the internship:
• Will gain full-fledged experience
• Will accumulate actual data and evidence that he/she was able to create an impact in a business
• Will increase his/her network and industry contacts
• Will increase his/her confidence in showing up with references, a portfolio, and real talking points
• Will gain a job
# of Internships available: 4
Skill(s) Required
Digital Marketing
Who Can Apply
Only those candidates can apply who:
• are available for full time (in-office) internship
• can start the internship between 6th May'20 and 10th Jun'20
• are available for duration of 6 months
• are from Delhi and neighboring cities
• have relevant skills and interests
• Women willing to start/restart their career can also apply.
Perks
Certificate, Letter of recommendation, 5 days a week</t>
  </si>
  <si>
    <t>SUPPORT STAR CORPORATE SERVICES PVT. LTD.</t>
  </si>
  <si>
    <t>Khushboo Arora</t>
  </si>
  <si>
    <t>7042844566</t>
  </si>
  <si>
    <t>Excellent communication skills
*5 days working
*Free meals
*Both side cabs
*salary- 3.5 LPA
* Khushboo Arora 7042844566
RoleAssociate/Senior Associate -(NonTechnical)
Industry TypeBPO, Call Centre, ITeS
Functional AreaITES, BPO, KPO, LPO, Customer Service, Operations
Employment TypeFull Time, Permanent
Role CategoryVoice
Education
UG :Any Graduate in Any Specialization, Graduation Not Required
PG :Post Graduation Not Required, Any Postgraduate in Any Specialization
Doctorate :Doctorate Not Required, Any Doctorate in Any Specialization</t>
  </si>
  <si>
    <t>3.5 LPA</t>
  </si>
  <si>
    <t>Svatantra Microfinance Pvt. Ltd.</t>
  </si>
  <si>
    <t>Amir Khan</t>
  </si>
  <si>
    <t>9644831638</t>
  </si>
  <si>
    <t>Amir.k@svatantra.adityabirla.con</t>
  </si>
  <si>
    <t>Risk and Audit Officer</t>
  </si>
  <si>
    <t>Svatantra Risk officer and Internal Audit
Qualification: Graduation or PG( without any gap) 
Eligibility:0-2 years exp. ( freshers are welcome)</t>
  </si>
  <si>
    <t>Tacosmart</t>
  </si>
  <si>
    <t>9967646171</t>
  </si>
  <si>
    <t>support@taxosmart.com</t>
  </si>
  <si>
    <t>Digital marketing</t>
  </si>
  <si>
    <t>1k</t>
  </si>
  <si>
    <t>TATA motors</t>
  </si>
  <si>
    <t>Vani</t>
  </si>
  <si>
    <t>9729622731</t>
  </si>
  <si>
    <t>ratherfordservice94@gmail.com</t>
  </si>
  <si>
    <t xml:space="preserve">Candidate will be responsible for fitting and manufacturing related work
Responsible for Production functioning
Candidate will be responsible for mechanical activities in the manufacturing unit.Proven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Mobile testing covering Android &amp; iOS platforms 
Solid knowledge of SQL and scripting is a mustExperience working in an Agile/Scrum development process 
Experience with performance and/or security testing is a plus 
BS/MS degree in Computer Science, Engineering or a related subject.
Other details
Employer details
Company Name: Ratherford Service Hiring For tata Motors india ltd
Contact details
ratherfordservice94@gmail.com
9729622731
Other detailsDepartmentProductionQuality (QA-QC)IndustryManufacturing
Application Insights
10+ applicants, see how your application stands out compared to other applicantsSign inRegister now
View all jobs by this recruiter
Similar Jobs
B.tech fresher candidates hiring Production engineer in all india leval 25k-45kPrime job solution Hiring For tata india ltd
0 to 2 YrsAkolaMechanical Engineering, Electronics Engineering, Electrical Engineering, Diploma, Computer Engineering	ApplyApr 21, 2020
Production Engineering/Quality ENGINEERRatherford Service Hiring For jindal power india ltd
0 to 2 YrsBhubaneswarComputer Engineering, Civil Engineering, Diploma, Electronics Engineering, Maintenance Engineering	ApplyMay 06, 2020
B.tech Production Engineering/Quality ENGINEERRatherford Service Hiring For TATA motors india ltd
0 to 2 YrsBareillyMechanical Engineering, Civil Engineering, Electrical Engineering, Diploma, Quality Engineering	ApplyApr 21, 2020
B.Tech Mechanical EngineerNational Job Consultancy Hiring For Automobile Company
0 to 1 YrNoidaQuality, Mechanical, Maintenance, Production, B.Tech	ApplyMay 02, 2020
B.Tech Electrical/Electronics Engineer FreshersNational Job Consultancy
0 to 1 YrGurugramMaintenance, Production, Electronics, Quality, Electrical	ApplyMay 02, 2020
Related Skills
C
C++
Java
Software
Sql / Pl Sql
Construction
Related Job Titles
</t>
  </si>
  <si>
    <t>35k+ food + room</t>
  </si>
  <si>
    <t>Teamware Solutions ( A division of Quantum Leap Consulting Private LTD).</t>
  </si>
  <si>
    <t>Samir</t>
  </si>
  <si>
    <t>7978369226</t>
  </si>
  <si>
    <t>akankshya@twsol.com</t>
  </si>
  <si>
    <t>Network support engineer :
Strong Experience in Network Operations (Windows+Cisco)
Strong Experience in DNS, DHCP, WINS, TCP/IP, Routing, NLB, SubNeting, Wireless etc.
MCSE - Windows 2000 and above
3+ years of experience in administering Microsoft® Windows 2000 Server and Windows 2003 Servers.
Good English Communication Skills - Spoken and Written (including technical writing)
Logical Troubleshooting and problem solving skills
Share your resumes to akankshya@twsol.com
Industry TypeIT-Software, Software Services
Functional AreaIT Hardware, Technical Support, Telecom Engineering
RoleCustomer Support Engineer/Technician
Employment TypeFull Time, Permanent
Education
Any Graduate in Any Specialization, Graduation Not Required
Post Graduation Not Required, Any Postgraduate in Any Specialization
Doctorate Not Required, Any Doctorate in Any Specialization</t>
  </si>
  <si>
    <t>technosoft corporation</t>
  </si>
  <si>
    <t>Swetha. R</t>
  </si>
  <si>
    <t>8043451500</t>
  </si>
  <si>
    <t>swetha.r@technosoftcorp.com</t>
  </si>
  <si>
    <t>SeniorTalent AcquisitionSpecialist</t>
  </si>
  <si>
    <t>Hi,
Greetings from Technosoft Corporation!
About Technosoft:
Technosoft Global Services is headquartered in Southfield, Michigan and has six global delivery centers in India. With 4400+ employee strength, Technosoft has experienced double-digit annual growth as more than 35 Fortune 500 companies became satisfied customers. Today, Technosoft delivers solutions covering digital transformation, data science, and business intelligence, cloud management, Salesforce and SAP management, cyber security, IT infrastructure management, and IT contingent staffing.
We offer you a world class working environment, culture and opportunities to learn, train and work on some of the most challenging assignments and recognize your contributions with commensurate rewards. Working at Technosoft is not a job, it's a career, a journey to explore. We want to help you fulfill your aspirations.
We are currently hiring for " Scrum Master" position.
JD:
Job Location: Hyderabad
Regards,
Swetha. R
SeniorTalent AcquisitionSpecialist
Technosoft Global Services Pvt Ltd
Cessna Business Park, Embassy Tech Square, 3rd Floor, Signet Building, Bangalore.
Desk : 080 43451500 Ext:543
swetha.r@technosoftcorp.com
www.technosoftcorp.com
Salary: Not Disclosed by Recruiter
Industry:IT-Software / Software Services
Functional Area:IT Software - Application Programming, Maintenance
Role Category:Programming &amp; Design
Role:Software Developer
Employment Type:Full Time, Permanent
Keyskills
scrum masterSalesforce</t>
  </si>
  <si>
    <t>Telligent</t>
  </si>
  <si>
    <t>NAVYA GADDE</t>
  </si>
  <si>
    <t>7899915386</t>
  </si>
  <si>
    <t>SENIOR HR RECRUITER</t>
  </si>
  <si>
    <t>Provide support and resolving technical issues via email, phone and other electronic communications
Build credibility and trust with the players by empathizing with their problem in words, proactively understanding their needs and responding promptly thereby obtaining high quality/ CSAT scores for the work performed</t>
  </si>
  <si>
    <t>275000-350000</t>
  </si>
  <si>
    <t>The Great Wall</t>
  </si>
  <si>
    <t>9849019265</t>
  </si>
  <si>
    <t>info@mygreatwalls.com</t>
  </si>
  <si>
    <t>About part time job/internship
Selected intern's day-to-day responsibilities include:
1. Post the product information and other relevant information on all the leading social media channels
2. Perform search engine optimization of our website and enhance the rank of our website
3. Maintain records and interact with online customers
4. Build database of the target audience.
# of jobs/internships available: 2
Skill(s) required
Social Media Marketing (Learn Social Media Marketing) and Search Engine Optimization (SEO) (Learn SEO)
Who can apply
Only those candidates can apply who:
are available for the part time job/internship
can start the part time job/internship between 5th May'20 and 9th Jun'20
are available for duration of 4 months
are from Hyderabad and neighboring cities
have relevant skills and interests
** Women willing to start/restart their career can also apply.
Perks
Certificate, Flexible work hours, Informal dress code.</t>
  </si>
  <si>
    <t xml:space="preserve">3000-4000 /month	</t>
  </si>
  <si>
    <t>the wedding house</t>
  </si>
  <si>
    <t>vishal</t>
  </si>
  <si>
    <t>9819900421</t>
  </si>
  <si>
    <t>vishal@glowshow.in</t>
  </si>
  <si>
    <t>Digital representation of TWH on the entire online spectrum. Real-wedding lead generation through social media handles, proactive approach to PR and representing the brand on various platforms, ideating for and managing campaigns to increase the brand recall, strengthen the brand image
Required Candidate profile
Location- Worli, Mumbai
Min.Exp.
2
Max.Exp.
10
The candidate needs to be equipped with
1.Experience in managing social media presence and marketing for an agency / business in the space of events / weddings / design / lifestyle brands / venues or hotels
2. Know-how of critically important moves / strategies to make the brand jump up the online ladder.
Perks and Benefits
To be discussed case to case depending on a full-time retainer VS. Freelance opportunities</t>
  </si>
  <si>
    <t>Toluna India Pvt. Ltd.</t>
  </si>
  <si>
    <t>Amarjeet</t>
  </si>
  <si>
    <t>4126700</t>
  </si>
  <si>
    <t>Associate Manager HR</t>
  </si>
  <si>
    <t>As a backend developer at Toluna, you will be responsible for the design, development, testing and support of multiple web components that are part of our Web based products.
You will work and interact with multiple teams/locations and get full ownership of components. Toluna's vision is to build a platform for Market Research that is highly scalable, Web and Cloud based and enables anyone to ask for consumers' opinions. You will mainly specialize in backend software development, helping our vision come true. You will build highly scalable and extensible systems, processing big amounts of Web data. You will be instrumental in helping Toluna build our next-generation web applications.</t>
  </si>
  <si>
    <t>₹ 6,00,000 - 13,00,000 P.A.</t>
  </si>
  <si>
    <t>Trawex Technologies Private Limited</t>
  </si>
  <si>
    <t>Divyasree</t>
  </si>
  <si>
    <t>8095146000</t>
  </si>
  <si>
    <t>careers@trawex.com</t>
  </si>
  <si>
    <t>We are looking for a talented and competitive Inside Sales Representative that thrives in a quick sales cycle environment.An inside sales rep will play a fundamental role in achieving our ambitious customer acquisition and revenue growth objectives.
Required Candidate profile
An inside sales rep must be comfortable making dozens of calls per day,generating interest,qualifying prospects and closing sales.Sourcing new sales opportunities through inbound lead follow-up and outbound cold calls and emails.
RoleSales/Business Development Manager
Industry TypeIT-Software, Software Services
Functional AreaSales, Retail, Business Development
Employment TypeFull Time, Permanent
Role CategoryRetail Sales
Education
UG :Any Graduate in Any Specialization, Graduation Not Required, BHM in Hotel Management, LLB in Law, B.Tech/B.E. in Any Specialization, B.El.Ed in Any Specialization, B.Sc in Any Specialization, B.Com in Commerce, B.A in Any Specialization, BVSC in Veterinary Science, B.P.Ed in Any Specialization, B.Arch in Architecture, BCA in Computers, B.B.A / B.M.S in Management, BAMS in Any Specialization, BDS in Dentistry, B.Des. in Any Specialization, BFA in Any Specialization, B.Pharma in Pharmacy, B.Ed in Education
PG :Post Graduation Not Required, Any Postgraduate in Any Specialization
Doctorate :Ph.D in Advertising/Mass Communication, Doctorate Not Required, M.Phil. in Advertising/Mass Communication, Any Doctorate in Any Specialization</t>
  </si>
  <si>
    <t>Trinity Skill Works Pvt Ltd</t>
  </si>
  <si>
    <t>Harikumar</t>
  </si>
  <si>
    <t>9061029999</t>
  </si>
  <si>
    <t>Company Manager</t>
  </si>
  <si>
    <t>Build contacts with potential clients to create new business opportunities.
Keep prospective client database updated.
Make cold calls for new business leads.
Support in writing new business proposals.</t>
  </si>
  <si>
    <t>2L-3L</t>
  </si>
  <si>
    <t>Typoconverse</t>
  </si>
  <si>
    <t>4806242500</t>
  </si>
  <si>
    <t>sales@typoconverse.com</t>
  </si>
  <si>
    <t>Business development</t>
  </si>
  <si>
    <t>3500</t>
  </si>
  <si>
    <t>Unify dreams</t>
  </si>
  <si>
    <t>9990325510</t>
  </si>
  <si>
    <t>hello@unifydreams.com</t>
  </si>
  <si>
    <t xml:space="preserve">3d artist
</t>
  </si>
  <si>
    <t>1500/mo</t>
  </si>
  <si>
    <t>Vaps Technosoft Pvt. Ltd.</t>
  </si>
  <si>
    <t>Kanchana</t>
  </si>
  <si>
    <t>9901458688</t>
  </si>
  <si>
    <t>Personal Secretary
Maintaining the
appointments of MD Attend the visitors with good hospitalities Drafting letters, Maintaining and
Monitoring of inward &amp; outward of all the department letters and goods Maintaining &amp; Monitoring of
the files and Payment &amp; Maintaining co
Perks and benefits
Medical Insurance,pf,esi
Role:Secretary/PA
Industry: TypeIT-Software, Software Services
Functional Area: Executive Assistant, Front Office, Data Entry
Employment: TypeFull Time, Permanent
Role: Category Other
Education
UG :Any Graduate in Any Specialization, Graduation Not Required
PG :Any Postgraduate in Any Specialization, Post Graduation Not Required
Doctorate :Any Doctorate in Any Specialization, Doctorate Not Required</t>
  </si>
  <si>
    <t>2,00,000-5,00,000 P.A.</t>
  </si>
  <si>
    <t>Vee Technologies Pvt. Ltd.</t>
  </si>
  <si>
    <t>Ramesh</t>
  </si>
  <si>
    <t>9443238706</t>
  </si>
  <si>
    <t>ramesh.m@veetechnologies.com</t>
  </si>
  <si>
    <t>Team Coach HRD</t>
  </si>
  <si>
    <t>Quality Analyst Medical Coding</t>
  </si>
  <si>
    <t>350000-550000</t>
  </si>
  <si>
    <t>VHR Professional Services Pvt. Ltd.</t>
  </si>
  <si>
    <t>Ritika</t>
  </si>
  <si>
    <t>8368777583</t>
  </si>
  <si>
    <t>Job Description
The recruiting, interviewing, and screening responsibilities of HR
Daily job duties, which include: Partnering with hiring managers to determine staffing needs. Screening resumes. Performing in-person
Phone Interviews &amp; Line-Up
Industry TypeRecruitment, Staffing
Functional AreaHR, Recruitment, Administration, IR
RoleRecruitment Executive
Employment TypeFull Time, Permanent
Education
Graduation Not Required, Any Graduate in Any Specialization
Post Graduation Not Required, Any Postgraduate in Any Specialization
Any Doctorate in Any Specialization, Doctorate Not Required</t>
  </si>
  <si>
    <t>125000 to 20000 p.a.</t>
  </si>
  <si>
    <t>Virtusa Consulting Services Pvt.ltd</t>
  </si>
  <si>
    <t>Hemangi</t>
  </si>
  <si>
    <t>914427435001</t>
  </si>
  <si>
    <t>companysecretary@virtusa.com</t>
  </si>
  <si>
    <t xml:space="preserve">
Java Unix AWS - HYD - Work from Virtusa Campus Building
Exp: 3 to 9 years
Open Position - 2 ( New position - just received 2 days ago )
Job Description:
UNIX, Advance Unix scripting
AWS for minimum 1 year
Java
Industry TypeIT-Software, Software Services
Functional AreaIT Software - Application Programming, Maintenance
RoleSoftware Developer
Employment TypeFull Time, Permanent
Education
Graduation Not Required, Any Graduate in Any Specialization
Any Postgraduate in Any Specialization, Post Graduation Not Required
Doctorate Not Required, Any Doctorate in Any Specialization</t>
  </si>
  <si>
    <t>Visionary RCM Infotech (India) Private Limited</t>
  </si>
  <si>
    <t>Vetriselvan Jayaraman</t>
  </si>
  <si>
    <t>8939200995</t>
  </si>
  <si>
    <t>vetriselvan@visionaryrcm.com</t>
  </si>
  <si>
    <t>GC Talent Acquisition</t>
  </si>
  <si>
    <t>HCC Medical Coders - should have sound knowledge in Anatomy, general coding and HCC knowledge</t>
  </si>
  <si>
    <t>INR 200,000 - 450,000</t>
  </si>
  <si>
    <t>VOLTECH HR SERVICES PVT. LTD</t>
  </si>
  <si>
    <t>Santosh B</t>
  </si>
  <si>
    <t>8939837027</t>
  </si>
  <si>
    <t>santosh.b@voltechgroup.com</t>
  </si>
  <si>
    <t>Business Analyst / Marketing / Client Manager</t>
  </si>
  <si>
    <t>1,00,000 - 2,00,000 P.A.</t>
  </si>
  <si>
    <t>Web technologies pvt limt.</t>
  </si>
  <si>
    <t>9032332266</t>
  </si>
  <si>
    <t>hr@wtindia.co.in</t>
  </si>
  <si>
    <t>3k/mo</t>
  </si>
  <si>
    <t>Welspun Enterprises Limited</t>
  </si>
  <si>
    <t>DEBAPRATIM BHATTACHARYA</t>
  </si>
  <si>
    <t>9971172695</t>
  </si>
  <si>
    <t>debapratim_bhattacharya@welspun.com</t>
  </si>
  <si>
    <t>ASSISTANT MANAGER TALENT ACQUISITION</t>
  </si>
  <si>
    <t>SAP SD Consultant
Job Title
SAP - SD Lead
Function
Information Technology
Location
Hyderabad
Direct Reporting to:
AVP - IT
Indirect/Matrix Reporting to:
Staff Supervised
Direct Reports:
1
Matrix Reports:
NA
Team Size:
2
Job Titles of Direct Reports
SAP - SD Team Member
Internal Grade/Level
II. JOB PURPOSE
Responsible for day to day SAP SD application timely support to ensure smooth business operations
III. KEY RESPONSIBILITIES
A) During Implementation
- Requirements Definition &amp; Gatekeeping,
- Product Solution Identification and Evaluation,
- End to End Implementation Project Management in Sales &amp; Distribution
- Coordinate with Business Teams &amp; Implementation partners and ensure smooth transitioning.
Post Go-Live support
- Guiding &amp; resolving day to day production support issues
- New rollouts for e.g., adding Business Area/ new plant / Profit centre etc.,
- Change Management Process
B) Processes: Strong knowledge on Institutional &amp; Retail sales. SAP processes Standardization/Benchmarking &amp; ensure minimum customization.
C) Responsible for SAP Sales &amp; Distribution Configuration, Knowledge on ABAP, MM &amp; PP Integration, Product Enhancements,
D) Implementation Partner / AMS Partner - Production Solutions validation
E) Maintenance of BPML, BBP Documents, KDS etc., with updated configuration
F) Continuous Processes Improvements
G) Knowledge Management
Making Repository of SD Process FAQ
SAP SD Manual Updating
End User Training.
IV. KEY PERFORMANCE INDICATORS
Measurable Deliverable
- SAP Implementation
- Day to day functional support.
V. QUALIFICATIONS, CERTIFICATIONS AND EXPERIENCE
Minimum Qualifications
Bachelor Degree. Additional preference for MBA
Specific experience
At least 2 end to end implementation experience.
Overall experience
8+ Years (Domain+ SAP Experience)
Minimum 4+ years SAP SD Projects (Implementation , Rollouts, Upgrades or Production Support)
Target Companies/Sectors
IT / ITES / Manufacturing / Engineering / Automobile / Textile
VI. KEY INTERACTIONS
Key Internal Contacts
Nature or purpose of interaction
All Department/Functions
To coordinate for smooth operation of Sales, Distribution functions
Top Management
Assist in planning/Budget/Target for revenue and profitability
Key External Contacts
Nature or purpose of interaction
Institution/Corporates/B2B
Implementation Partner / AMS to validate solutions &amp; effort estimations
Agencies/Corporate/Clients
RoleTeam Lead/Technical Lead
Industry TypeIT-Software, Software Services
Functional AreaIT Software - Application Programming, Maintenance
Employment TypeFull Time, Permanent
Role CategoryProgramming &amp; Design
Education
UG :Any Graduate in Any Specialization
PG :Any Postgraduate in Any Specialization, MBA/PGDM in Finance, Any Specialization
Doctorate :Doctorate Not Required
Key Skills
End User TrainingBbpRetail SalesProject ManagementSAP SDDistributionSAP ImplementationProduction SupportManufacturing EngineeringInformation Technology</t>
  </si>
  <si>
    <t>14-20 LACS./YR</t>
  </si>
  <si>
    <t>Williams Lea India Private Limited</t>
  </si>
  <si>
    <t>Sathya Narayanan</t>
  </si>
  <si>
    <t>4843918762</t>
  </si>
  <si>
    <t>https://www.williamslea.com/</t>
  </si>
  <si>
    <t>Associate-HRSS</t>
  </si>
  <si>
    <t>Xebia IT Architects India Pvt Ltd</t>
  </si>
  <si>
    <t>Madhumita</t>
  </si>
  <si>
    <t>7760654241</t>
  </si>
  <si>
    <t>Job description
1. Good understanding of React JS Technology
2. Good understanding of JavaScript
3. Good Oral and Written Communication skills so can interact with Stores and Business users
4. Ability to understand business process, explore and map applications for investigating the issues
RoleTeam Lead/Technical Lead</t>
  </si>
  <si>
    <t>non disclose</t>
  </si>
  <si>
    <t>Yajna solutions</t>
  </si>
  <si>
    <t>YESWANTH</t>
  </si>
  <si>
    <t>8106747951</t>
  </si>
  <si>
    <t>COMPANY RECRUITER</t>
  </si>
  <si>
    <t>ROLE - CUSTOMER SERVICE ASSOCIATE</t>
  </si>
  <si>
    <t>₹ 3,00,000 - 5,00,000 P.A</t>
  </si>
  <si>
    <t>Zen3 Info Solutions Private Limited.</t>
  </si>
  <si>
    <t>Sayed</t>
  </si>
  <si>
    <t>8310487069</t>
  </si>
  <si>
    <t>salahuddin.s@zen3tech.com</t>
  </si>
  <si>
    <t>Network Management System</t>
  </si>
  <si>
    <t>Rs 7,00,000 - 17,00,000 P.A.</t>
  </si>
  <si>
    <t> Anavclouds software solutions private limited</t>
  </si>
  <si>
    <t>Arvind Rajput</t>
  </si>
  <si>
    <t>404227417</t>
  </si>
  <si>
    <t xml:space="preserve">Content Writer, Digital Marketing Executive
</t>
  </si>
  <si>
    <t>₹ 2,00,000 - 3,00,000 P.A.</t>
  </si>
  <si>
    <t>" Cambridge Learning System"</t>
  </si>
  <si>
    <t>Samina Das</t>
  </si>
  <si>
    <t>1166909260</t>
  </si>
  <si>
    <t>enquiries@cambridgeenglish.in</t>
  </si>
  <si>
    <t xml:space="preserve">You'll usually need a foundation degree, HND or degree in a subject like marketing, advertising or business.
Experience as a marketing assistant, or working in sales or public relations, could help you get into this job
You'll need:
1 excellent organisational, planning and IT skills
2 strong communication and negotiating ability
3 creativity and writing skills
Your day-to-day tasks may involve:
1 doing research on customer and market trends
2 identifying target markets and possible sponsors
3 creating and planning marketing campaigns
4 using automated systems for email campaigns and customer management
5 writing and editing for print and multiple online uses
organising promotions and events to meet clients, suppliers and the
media
6 managing campaign websites and social media
7 managing budgets and monitoring the effectiveness of campaigns
</t>
  </si>
  <si>
    <t>2 coms solutions</t>
  </si>
  <si>
    <t>Pallabi</t>
  </si>
  <si>
    <t>7008997912</t>
  </si>
  <si>
    <t>topallabi.b@2coms.com</t>
  </si>
  <si>
    <t>LOCATION: Bangalore / Chennai
SALARY:As per candidate's experience &amp; last drawn CTC.
BENEFITS:(PF+Esic + Performance Appraisal)
(Both way Cab + Full Security)
Kindly refer your friends and help them to find a better opportunity
Note: We do not have any registration charges
Interested candidates kindly send resume topallabi.b@2coms.com or can call @7008997912
Thanks &amp; Regards
HR Pallabi Behera</t>
  </si>
  <si>
    <t>4 I Research</t>
  </si>
  <si>
    <t>Help Desk</t>
  </si>
  <si>
    <t>01294885850</t>
  </si>
  <si>
    <t>info@4iresearch.com</t>
  </si>
  <si>
    <t>Main office</t>
  </si>
  <si>
    <t xml:space="preserve">Selected intern's day-to-day responsibilities include:
1. Develop the android app
2. Integrate the backend APIs to ship data to the server
</t>
  </si>
  <si>
    <t>15000 /month</t>
  </si>
  <si>
    <t>Aashman Foundation</t>
  </si>
  <si>
    <t>Bobita Baruah</t>
  </si>
  <si>
    <t>8723851654</t>
  </si>
  <si>
    <t>baruahborokha@gmail.com</t>
  </si>
  <si>
    <t>The #internshipopportunity continues with #AashmanFoundation
We have currently opened for Work From Home (WFH).Feel free to share within your professional circle.
Following are the Profiles :
- HR
- Content Writing
- Marketing
- Social Media Marketing
- Graphic Design
- Events
Perks :
- Certificate of Completion
- Letter of recommentation</t>
  </si>
  <si>
    <t>Access Automation Private Limited</t>
  </si>
  <si>
    <t>Basavaraj</t>
  </si>
  <si>
    <t>9686683658</t>
  </si>
  <si>
    <t>basavaraj@jyopa.com</t>
  </si>
  <si>
    <t>exp;8+ Years
Loc;Bangalore
Payroll; Access Automation- Bangalore
Note: Immediate Joiners required.
Interested please share updated cv to basavaraj@jyopa.com for further discussions.
Job Roles:
Python Developer - 8+ years of experience
- Core Python, data structures, packages and functions
- GUI creation as well as web interface skills using Python
- Object oriented programming in Python
- Proficiency with use of libraries such as NumPy, SciPy
- Exception handling and multi-threading
Salary: Not Disclosed by Recruiter
Industry:IT-Software / Software Services
Functional Area:IT Software - Application Programming, Maintenance
Role Category:Programming &amp; Design
Role:Software Developer
Employment Type:Full Time, Temporary/Contractual</t>
  </si>
  <si>
    <t>Not Disclosed by Recruiter</t>
  </si>
  <si>
    <t>Acura Solutions</t>
  </si>
  <si>
    <t>Narendra</t>
  </si>
  <si>
    <t>9033013372</t>
  </si>
  <si>
    <t>Narendra.acura1@gmail.com</t>
  </si>
  <si>
    <t xml:space="preserve">Designation - HR Recruiter or Sr. HR Recruiter(TL)
Locations - Vadodara.
Job Role -
Head Hunting, Bulk hiring, Talent acquisition, MIS report, Record management.
Responsible for the smooth functioning of full recruitment life cycle like sourcing, screening,
interview coordination, setting salary expectation, follow-up till joining of candidates, building rapport
with them.(END TO END recruitment process).
Sourcing and Screening the profiles suitable for the Company's requirements based on the salary offered, experiences in the industry, skills and assignments to be handled &amp; scheduling interviews.
Sourcing via portals.
Act as an advisor and strategic partner for our hiring managers during the recruitment process and develop and maintain strong working relationships.
Ensuring that basic credentials required in hiring a resource are met and also sending the profiles to the client in a stipulated time
Preparing Adhoc reports for manager reference. 
</t>
  </si>
  <si>
    <t>100000-250000</t>
  </si>
  <si>
    <t>addeco group</t>
  </si>
  <si>
    <t>nisha chauhan</t>
  </si>
  <si>
    <t>7676216389</t>
  </si>
  <si>
    <t>nisha.chouhan@adecco.com</t>
  </si>
  <si>
    <t>career consultant</t>
  </si>
  <si>
    <t xml:space="preserve">Job Location: -Bihar
Job Description:-
Contribute ideas and strategies towards the roll-out of campaign initiatives
Possess the ability to project-manage campaign initiatives end-to-end
Undertake research and present findings towards formulating on-ground initiatives
Possess high-quality problem solving, analytical skills and the ability to propose practical solutions for issues
Have a strong bias for action and ability to deal with ambiguity
Associate/ Sr. Associate/ Manager will be part of project teams and work with the client team members to develop political and campaign strategy for the client (political party).
Teams also provide insights to internal stakeholders into the progress and effectiveness of the campaigns through continuous reporting and analysis.
During campaigns, teams interact closely with political leaders and organizers at the constituency, district, state and national level. While this is an interesting proposition and comes with enormous exposure, it also raises expectations of maintenance of confidentiality, display of exemplary client management skills and most importantly, of performance.
The job often requires evening and weekend work as well as extensive travel.
Core Competencies Required :-
To be a best fit for this job we need:
Minimum undergraduate from a Tier 1 and Tier 2 academic institution.
0-4 years of work experience.
Political consulting or similar experience is an added advantage
</t>
  </si>
  <si>
    <t>5-10 LPA</t>
  </si>
  <si>
    <t>ADVAIT ASSOCIATES</t>
  </si>
  <si>
    <t>07539903729</t>
  </si>
  <si>
    <t>sales@advaitassociatesindia.com</t>
  </si>
  <si>
    <t>Sales</t>
  </si>
  <si>
    <t>Job Responsibilities:
Responsible for driving traffic to the website/app, engaging customers through various marketing strategies/channels and leading our Digital growth strategy.
- Developing and executing the company's Digital marketing strategy with clear KPI to directly impact user growth, drive top funnel, lead velocity and product trials
- Design and Drive innovative Performance marketing campaigns through PPC (SEM, FB, Display, Media buying), Affiliate marketing, SEO, Mobile App and Web, Influencer partner management
- Scale growth and optimization efforts including website visitation, landing page conversions, email and content conversions, SEO, SEM, paid acquisition and field marketing, product marketing for implementing a multi-channel acquisition strategy
- Measuring, analyzing and understanding digital marketing metrics to drive marketing decisions and optimize campaign ROI and towards generating a positive return for the company
- write content for marketing ads campaigns and landing pages
Desired candidate's experience:
- Significant experience managing integrated campaigns across search (SEO &amp; PPC), Agency management, CRM, paid social (Facebook, Instagram, YouTube, Twitter, Pinterest), display, affiliates, Influencer management
- Experience with attribution modeling and working closely with business intelligence. Strong, hands-on knowledge of GA and other Web analytics tools
- Experience building paid media programs from the ground up and scaling teams
- The role requires lot of new business thinking, creating and testing new concepts and opportunities regularly, and scaling successful experiments.
- Must have experience of working in a startup, a digital first company and must have worked at a large scale.
Education:
Open to look at both Engg/MBA candidates with 6-9 years of strong experience in Digital &amp; Growth Marketing and Analytics/Consulting only.
Reporting Relationship:
This is an IC role. However there will be team to manage as we go further. The role reports to CMO</t>
  </si>
  <si>
    <t>Aifiniti Information Management Solutions And Services Private limited</t>
  </si>
  <si>
    <t>9100015961</t>
  </si>
  <si>
    <t>rec02@aifiniti.com</t>
  </si>
  <si>
    <t>Has the technical capacity and capability to partner with tech leads and architects in
problem-solving.
Be responsible for the group's technical strategy and roadmap - creating success
metrics in close collaboration with other groups across the organization in executing
initiatives in an agile way.</t>
  </si>
  <si>
    <t>₹ 10,00,000 - 15,00,000 P.A.</t>
  </si>
  <si>
    <t>Alembic Pharmaceuticals Limited</t>
  </si>
  <si>
    <t>+9102230611666</t>
  </si>
  <si>
    <t>Alembic Pharmaceuticals is looking for hiring competent young professionals who have completed B. Pharm / D. Pharm / B.Sc for the position of Medical representatives.
The age limit for this position is 23 years.
As a Medical Representative, the responsibilities would include:
Demonstrate or present and promote products to healthcare professionals like Doctors and Pharmacists
Prescription generation
Managing distribution channel members such as Stockiest, Distributors &amp; Chemists
Handle sales promotion activities. Attend and organize conferences and meetings.
Role :Medical Representative</t>
  </si>
  <si>
    <t>2,25,000-2,75,000 P.A</t>
  </si>
  <si>
    <t>AltenCalsoft Labs</t>
  </si>
  <si>
    <t>Anusha Ramesh</t>
  </si>
  <si>
    <t>8861047398</t>
  </si>
  <si>
    <t>anusha.r@altencalsoftlabs.com</t>
  </si>
  <si>
    <t>Talent Acquisition</t>
  </si>
  <si>
    <t>Product management coordinator
Support and coordinates with various stakeholders on a daily basis.
Coordination among delivery heads to gather training requirements.
Weekly/monthly excel report generation - MIS Expertise mandatorily
Req updation in the portal on daily basis</t>
  </si>
  <si>
    <t>4LPA-6LPA</t>
  </si>
  <si>
    <t>AMSBURG INDUSTRIES PRIVATE LIMITED</t>
  </si>
  <si>
    <t>8805012480</t>
  </si>
  <si>
    <t>We are looking for excellent"Senior Digital Marketing Executive" with 3+ years of experience and in-depth knowledge of digital marketing platforms.All digital marketing, including SEO/SMO/SEM marketing database, email, social media and display advertising campaigns.The person in question should be smart and self-driven individual capable of running marketing campaigns for the company with the purpose of generating leads.
Desired Candidate Main Responsibilities :
SEO expert with working knowledge of search engine optimization practices, including ON Page and OFF Page Optimization and keyword expansion research.
Conduct on-site and off-site SEO competitor analysis Execute SEO strategies (including link building).
Using web tools to track site traffic and rankings to maximize organic visitors.
Administer search engine programs (XML sitemaps, Google analytics, webmaster tools, Google search console, and keyword tools) for purposes of diagnostic reporting on projects.
Recommend changes to website architecture, linking and other factors to improve SEO positions for target keywords.
Reviewing and analyzing our websites for areas that can be improved and optimized
Preparing detailed strategy reports and identifying powerful keywords to drive the most valuable traffic.
Build, optimize and scale effective paid search and social ad campaigns, ensuring consistency of messaging across all marketing programs and campaigns.
Grows and expands company social media presence into new social media platforms, plus increase presence on existing platforms including blogs, Twitter, Facebook, G+, Pinterest, LinkedIn, YouTube and Instagram.
Manage campaign expenses, estimate monthly costs and achieve maximum ROI from spending.
Provide creative ideas for content marketing and update website.
Copywriting skills to ensure a quick turnaround with web changes, social media requests, and campaigns when required.
What you'll be doing :
Reporting to the CEO of companies, this Senior Digital Marketing position will play a key role in implementing and managing all digital strategy, online engagement and new customer acquisition.
Required Candidate profile
Bachelor's degree in Marketing, Statistics, Commerce, Business, IT or related discipline will be highly regarded but not mandatory.
3+ years of digital marketing experience. (SEO/SMO/SEM)
Excellent Communication Skills with a Flair to be Up-to-date on Current Affairs across Verticals (Business / Social / Political / Digital etc ) Ability to coordinate and implement search engine marketing programs.Goal oriented, possess exceptional attention to detail, and have outstanding interpersonal skills.
Experience successfully refining SEO, keyword researchand executing digital marketing strategies for high-growth businesses and creatively translating the strategies into compelling marketing programs and campaigns.
Deep understanding of web analytics and expertise in email marketing, social media marketing, search engine marketing, chat bot marketing, and lifecycle marketing among others.
A track record of successfully collaborating within a local and global team as well as working independently and autonomously.
High attention to detail in both written and visual context and outstanding spoken English, written communication and visual presentation skills.
Smart professional, who is a self-learner with ability to adapt to changing business needs.
Experience on the following marketing tech platforms will be an added advantage :
Google Search, and Google Display Ads
Twitter, Facebook, G+, Pinterest, LinkedIn, YouTube and Instagram.
Social Media Scheduling Apps
Google Analytics, Tag Manager and Data Studio
Onsite and Offsite SEO.
WordPress.
Designing E-mail marketing campaigns.
RoleSearch Engine Optimisation /SEO Specialist
Industry TypeMedia, Entertainment, Internet
Functional AreaMarketing, Advertising, MR, PR, Media Planning
Employment TypeFull Time, Permanent
Role CategoryOnline/Digital Marketing
Education
UG :Graduation Not Required, Any Graduate in Any Specialization
PG :Any Postgraduate in Any Specialization
Doctorate :Doctorate Not Required, Any Doctorate in Any Specialization</t>
  </si>
  <si>
    <t>₹ 2,00,000 - 5,00,000 P.A.</t>
  </si>
  <si>
    <t>AnBac Advisors</t>
  </si>
  <si>
    <t>NONE</t>
  </si>
  <si>
    <t>7045781080</t>
  </si>
  <si>
    <t>office@anbacadvisors.com</t>
  </si>
  <si>
    <t>About AnBac Advisors (http://anbacadvisors.com)
AnBac Advisors is primarily into investment banking, fund syndication, business strategy, and preparation of business models and financial models to determine feasibility of projects from financial standpoint.
About the work from home job/internship
Selected intern's day-to-day responsibilities include:
1. Performing in-depth client, competitor, industry, market and economy research
2. Performing valuation analysis on a wide range of public and private entities within various industries using accepted and relevant approaches and theory
3. Gathering data pertinent to the engagement through client interaction and site visits
4. Designing financial models for discounted cash flow, market multiple, market transaction and option pricing analysis
5. Assisting in preparing and presenting the results of our analysis in a clear and concise manner
6. Contributing directly to the development of proposals, presentations, and publications
# of jobs/internships available: 2
Skill(s) required
MS-PowerPoint and MS-Excel (Learn MS-Excel)
Who can apply
Only those candidates can apply who:
are available for the work from home job/internship
can start the work from home job/internship between 6th May'20 and 10th Jun'20
are available for duration of 2 months
have relevant skills and interests
Perks
Certificate, Letter of recommendation, Flexible work hours, 5 days a week.</t>
  </si>
  <si>
    <t>2000 /month</t>
  </si>
  <si>
    <t>Aparajitha corporate services Private limited</t>
  </si>
  <si>
    <t>Kathija</t>
  </si>
  <si>
    <t>9944754929</t>
  </si>
  <si>
    <t>kathija@aparajitha.com</t>
  </si>
  <si>
    <t>Male Preferred.
Skills required
- ESI &amp; PF
- Knowledge in Factory Compliance
- Good communication
- Willing to travel
- Computer Knowledge
Aspirant candidate should have passion towards Labour laws,
Must have good soft skills
Must be through with MS excel.
Should possess some knowledge on Labour Law.
Should be willing to join immediately.</t>
  </si>
  <si>
    <t>₹ 1,50,000 - 3,00,000 P.A.</t>
  </si>
  <si>
    <t>AppMix Technologies Pvt Ltd</t>
  </si>
  <si>
    <t>Pooja Pujari</t>
  </si>
  <si>
    <t>9769877390</t>
  </si>
  <si>
    <t xml:space="preserve">Job description
- Min 5+ years of experience in programming with C#
- We are looking for the seasoned developers who have exceptional programming and have worked on complex projects. 
- Strong background in MS SQL Server
- Ability to join immediately in a PLUS!
Required Candidate profile
- Good English is a MUST.
Perks and benefits	
Best in the industry
Role- Software Developer
Industry Type- IT-Software, Software Services
Functional Area- IT Software - Application Programming, Maintenance
Employment Type-Full Time, Permanent
Role Category- Programming &amp; Design
Education
UG: Any Graduate in Any Specialization, Graduation Not Required
PG: Any Postgraduate, Post-Graduation Not Required
Doctorate: Doctorate Not Required, Any Doctorate in Any Specialization
</t>
  </si>
  <si>
    <t>Arya Omnitalk Wireless Solutions Pvt. Ltd</t>
  </si>
  <si>
    <t>Shantanu Waghmare</t>
  </si>
  <si>
    <t>8087525979</t>
  </si>
  <si>
    <t>swaghmare@aryaomnitalk.com</t>
  </si>
  <si>
    <t xml:space="preserve">
- To promote direct sales of our Walky Talky / Video Conference solutions (Lead generation, Cold Calling, Fixing meeting with clients, Presentation &amp; Sales closure)
- Identifying prospective dealers in the region by extensive scouting.
- Will be responsible for achieving monthly and annual targets
- To ensure timely execution &amp; collection of payments from time to time
- Will be responsible for customers retention
- Extensive travel required
- To identify and create business opportunities in industry verticals
- Experience in concept selling / solution selling.
Job Specification:
- Direct &amp; Solution Sales.
- End to End Sales.
-Development of new markets for business.
- Collating feedback from customers to recommend improvement.
- Market intelligence and competitor activity tracking.
- Possess good interpersonal skills.
Job Location: Ambattur Indistrail Estate, Chennai
Reporting to: Branch Head</t>
  </si>
  <si>
    <t>3,00,000-4,00,000pa</t>
  </si>
  <si>
    <t>Astute Resolutions</t>
  </si>
  <si>
    <t>Mudit Rastogi</t>
  </si>
  <si>
    <t>8826383466</t>
  </si>
  <si>
    <t>admin@astuteresolutions.in</t>
  </si>
  <si>
    <t>Person of contact</t>
  </si>
  <si>
    <t xml:space="preserve">We are a team of technology enthusiasts who are constantly working to find easy and faster solutions for problems that have been solved manually as there seems no easy way to solve them. Using artificial intelligence, we here are trying to revolutionize the old work-tradition and create solutions to indulge the human brain in complex tasks and make the computer do the monotonous and routine work for you.
</t>
  </si>
  <si>
    <t>1000/month</t>
  </si>
  <si>
    <t>Atz Properties</t>
  </si>
  <si>
    <t>Sikandar</t>
  </si>
  <si>
    <t>9036999300</t>
  </si>
  <si>
    <t>info@atzproperties.in</t>
  </si>
  <si>
    <t>AWC Software Pvt. Ltd.</t>
  </si>
  <si>
    <t>Varun Sharma</t>
  </si>
  <si>
    <t>9958274744</t>
  </si>
  <si>
    <t>vsharma@awcsoftware.net</t>
  </si>
  <si>
    <t>Full stack senior developer (Angular + Java)
1. Hands-on experience in Angular 2+ version (primary)
2. Sound knowledge of AngularJS, JavaScript, HTML5, CSS3
3. Good knowledge of ES6, Type Script
4. Hands-on experience in Core Java, JAVA 8, Spring Boot
5. Good knowledge of SQL/MongoDB
6. Knowledge of responsive design
7. Good to have AWS experience (optional)
8. Good to have knowledge about micro services</t>
  </si>
  <si>
    <t>₹ 5,00,000 - 14,00,000 P.A.</t>
  </si>
  <si>
    <t>Axis Consultants</t>
  </si>
  <si>
    <t>Vandana</t>
  </si>
  <si>
    <t>9599558190</t>
  </si>
  <si>
    <t>vandanaaxisconsultants456@gmail.com</t>
  </si>
  <si>
    <t>Financial Analyst</t>
  </si>
  <si>
    <t>225000-300000</t>
  </si>
  <si>
    <t>Beebee advisory</t>
  </si>
  <si>
    <t>Pradek batra</t>
  </si>
  <si>
    <t>9666499646</t>
  </si>
  <si>
    <t>Accounting financial tax</t>
  </si>
  <si>
    <t>2.25‐3.25L</t>
  </si>
  <si>
    <t>Bhagwan Engineering Works</t>
  </si>
  <si>
    <t>Rakesh Singh</t>
  </si>
  <si>
    <t>8978384616</t>
  </si>
  <si>
    <t>Rakeshsingh@bewgroups.in</t>
  </si>
  <si>
    <t>Role: Structural Engineer
Exp: 5 - 7 years
Location: Paradeep
Require candidates to work as a Structural Engineer atBhagwan Engineering Works&amp;BS Heavy Industries Pvt Limited, a sister concern
Job role includes structural work, designing of prefabricated buildings and load calculation
In depth knowledge of AutoCAD is a MUST. The candidate must be able to provide relevant analysis on the same.
Experience in Construction is a plus.
Education
UG :Any Graduate in Any Specialization, Graduation Not Required
PG :Post Graduation Not Required, Any Postgraduate in Any Specialization
Doctorate :Doctorate Not Required, Any Doctorate in Any Specialization</t>
  </si>
  <si>
    <t>200000-300000</t>
  </si>
  <si>
    <t>Biosense Technologies Pvt Ltd</t>
  </si>
  <si>
    <t>Biosense Technologies HR</t>
  </si>
  <si>
    <t>9167265782</t>
  </si>
  <si>
    <t xml:space="preserve">Perform Immunoassay test (ELISA, Biochemistry reagent) for diagnosis of various disease.
Perform calibration assay for Biochemistry reagent.
Handling of Bio-hazardous material &amp; human specimen.
Handling of laboratory equipment (pH meter, pipettes, spectrophotometry, weighing balance, semi-automatic biochemistry analyzer etc ).
Medical Microbiology knowledge with respect to various diseases.
Knowledge of Lateral Flow ( Rapid Diagnostic kit) &amp; ELISA.
Preparation of SOP's &amp; Documentation.
Preferred with 0.6-1 year experience in Pathology/ Blood bank industry.
</t>
  </si>
  <si>
    <t>₹ 1,50,000 - 2,00,000 P.A.</t>
  </si>
  <si>
    <t>BR Raysoft Global Private Limited</t>
  </si>
  <si>
    <t>Baldeep Grewal</t>
  </si>
  <si>
    <t>9790999781</t>
  </si>
  <si>
    <t>NULl</t>
  </si>
  <si>
    <t>HT-IT recruiter</t>
  </si>
  <si>
    <t>Roles: Software Engineer/Programmer
Dotnet with Angular js – Chennai location.
Exp: 5+ yrs
F2F is mandatory
JD: 
5 + Year of exp in Dotnet Developer.
Must have Exp in Angular js</t>
  </si>
  <si>
    <t>not specified</t>
  </si>
  <si>
    <t>Broadway-Infotech-Pvt-Ltd</t>
  </si>
  <si>
    <t>Rupsha Mukherjee</t>
  </si>
  <si>
    <t>9773726735</t>
  </si>
  <si>
    <t>Jobs@broadwayinfotech.com.au / rupsha.m@broadwayinfotech.com</t>
  </si>
  <si>
    <t>human resources.</t>
  </si>
  <si>
    <t>Job description
Experience in .net 3.5 and 4.0, SQL Server 2005 and 2008
Strong background in database development
Experience in MVC Architecture is a must
Experience writing stored procedures for SQL Server using Transact SQL
Experience in business logic development in C#/VB.NET and front end using Web Forms (ASP.NET)
Knowledge of JQuery, JSON and socket programming
Understanding of LINQ, WCF, Web Services and AJAX
Knowledge of XAML and Silverlight is preferential
Should be able to design and develop web applications
Interpret written business requirements and technical specification documents
Able to handle standalone projects
Perform maintenance programming and correction of identified defects
Must have developed at least one product
Skills Required:
Excellent communication as well as documentation skills
A good team player
Strong analytical and reporting skills
Ability to work independently as well as in a team environment
If you feel that you're the right person for this job, willing to learn and want to be a part of market leading company, Submit your resume today.
Required Candidate profile
Skills Required:
Excellent communication as well as documentation skills
A good team player
Strong analytical and reporting skills
Ability to work independently as well as in a team environment
Immediate to 15days joiner required.
Freelancing/Work from home during lockdown period.
If you feel that you're the right person for this job, willing to learn and want to be a part of market leading company, Submit your resume today.
RoleSoftware Developer
Industry TypeIT-Software, Software Services
Functional AreaIT Software - Application Programming, Maintenance
Employment TypeFull Time, Permanent
Role CategoryProgramming &amp; Design
Education
UG :Graduation Not Required, Any Graduate in Any Specialization
PG :Any Postgraduate in Any Specialization, Post Graduation Not Required
Doctorate :Doctorate Not Required, Any Doctorate in Any Specialization</t>
  </si>
  <si>
    <t>Cadila Pharmaceutical Limited</t>
  </si>
  <si>
    <t>Mayur Dalal</t>
  </si>
  <si>
    <t>8849443898</t>
  </si>
  <si>
    <t>mayur.dalal@cadilapharma.co.in</t>
  </si>
  <si>
    <t>Key Responsibilities:
Designing, commissioning and execution of greenfield as well as process modification projects of API industries. DQ/OQ/PQ of equipment's under cGMP to meet regulatory requirements.
Preparation of capex proposal after discussing it with user.
Freezing equipment list from URS.
Process related inputs for capex.
Coordination with vendors for quotations &amp; specifications for project.
Coordinate with Purchase team for project related procurement/job matters.
Coordinate with Finance team for payment related matters.
Coordination with Engineering &amp; respective department for Project execution.
Making of Technical Comparison and putting up of technical recommendation to purchase.
Freezing of equipment specification.
Ensure timely raising of indents in SAP.
Ensure Timely submission of completion reports for project.
Preparation of P &amp; ID, process flow diagram.
Ensure timely delivery &amp; related handover to plant.
Inter coordination for approval of P&amp;ID, GA drawings, Equipment and Site Layout etc.
Co-ordination with consultants for green field and modification projects.
Preparation, Control &amp; monitor project schedule for capex.
Required Candidate profile
Good leadership
Team spirit
Presentation skill
Professional level verbal communications skills
Must be able to meet targets &amp; deadlines in a fast-paced quickly changing market
A proactive approach to problem-solving with strong decision-making skills
Perks and Benefits
Best in Industry
RoleProject Manager-Production/Manufacturing/Maintenance
Industry TypePharma, Biotech, Clinical Research
Functional AreaSite Engineering, Project Management
Employment TypeFull Time, Permanent
Role CategoryProject Management
Education
UG :B.Tech/B.E. in Chemical
PG :M.Tech in Chemical
Doctorate :Doctorate Not Required, Any Doctorate in Any Specialization</t>
  </si>
  <si>
    <t>Candid technologies</t>
  </si>
  <si>
    <t>Vasan</t>
  </si>
  <si>
    <t>8939179818</t>
  </si>
  <si>
    <t>HR employee</t>
  </si>
  <si>
    <t>Software Development
Should be very good basic knowledge in programming basic level and communication.</t>
  </si>
  <si>
    <t>15,000 - ₹30,000</t>
  </si>
  <si>
    <t>Careernet Technologies Pvt Ltd</t>
  </si>
  <si>
    <t>Swaroop Varma</t>
  </si>
  <si>
    <t>6305362420</t>
  </si>
  <si>
    <t>Recruitment Consultant at Careernet Technologies Pvt Ltd</t>
  </si>
  <si>
    <t>Job description
Hi
Greetings from Careernet Technologies..
We are Hiring for MIS Executive for Top MNC in bangalore
Designation: MIS Executive
Only Graduates (Strictly)
Location: Bellandur (Beside Microsoft Office Building)
Shifts: Day shift with 6 Days working, 1 Rotational Off
Salary : upto 4.5 LPA
Joining : Immediate
Interview: Will be conducted through Telephonic Rounds.
Experience : 2-5 Years of Experience.(Should have all the Relevant documents)</t>
  </si>
  <si>
    <t>₹ 2,25,000 - 4,50,000 P.A.</t>
  </si>
  <si>
    <t>Chettinad Logistics Pvt Ltd</t>
  </si>
  <si>
    <t>Gurmeet Singh Bedi</t>
  </si>
  <si>
    <t>9137245561</t>
  </si>
  <si>
    <t>hr@chettinad.com CC - gurmeetsingh.clpl@chettinad.com</t>
  </si>
  <si>
    <t xml:space="preserve">Candidates from Leading Corporate Companies ( more from manufacturing space ) preferred.
Exposure in handling conglomerate group based business environment.
Has hands on experience in handling statutory &amp; legal compliance , enquiry proceedings etc.,
Strong communication and documentation skills
Ability to handle diverse stakeholders across businesses.
Performed generalist HR role involving in recruitment, on-Boarding, employee life cycle management, PMS Cycle Management, Training co-ordination, Employee Engagement, Employee relations, etc.
Strong in Recruitment
Manpower Planning
Manpower Audit
</t>
  </si>
  <si>
    <t>INR 7,00,000 - 9,00,000 PA. Apply</t>
  </si>
  <si>
    <t>CLIPS India</t>
  </si>
  <si>
    <t>Puneet sood</t>
  </si>
  <si>
    <t>8368978080</t>
  </si>
  <si>
    <t>Job Description
-To identify &amp; screen potential candidates as per the client's requirements.
-To liaison between the candidate and the principal company.
-Aggressively following up with candidates to get their interviews done.
-Achieve &amp; Exceed Targets
Required Candidate profile
- Females Candidates Only Need to Apply
- Candidates Living in FARIDABAD preferred
- Excellent written and communication skills required
- Presentable
- Fresher Candidates are also welcome
- Management Trainee in HR can also Apply
Perks and benefits
Plus Incentives &amp; Other Perks
Industry TypeRecruitment, Staffing
Functional AreaHR, Recruitment, Administration, IR
RoleHR Executive
Employment TypeFull Time, Permanent
Education
Graduation Not Required, Any Graduate in Any Specialization
Any Postgraduate in Any Specialization, Post Graduation Not Required
Doctorate Not Required, Any Doctorate in Any Specialization</t>
  </si>
  <si>
    <t>150000 to 250000 P.A.</t>
  </si>
  <si>
    <t>Code Serve</t>
  </si>
  <si>
    <t>9870653325</t>
  </si>
  <si>
    <t>info@mediapur.com</t>
  </si>
  <si>
    <t>About Code Serve (http://codeserve.in/)
We aim at delivering the highest quality of web development and designing services to businesses across all industries. Code Serve's top designers and programmers are professionally skilled in conceptualizing various niches of web designing in terms of creativity, development, programming, hosting, and maintenance.
About the work from home job/internship
Selected intern's day-to-day responsibilities include:
1. Research client base to find new types of customers and sells to them accordingly
2. Develop sales strategies for the company
3. Handle day to day management of the sales
4. Report on activities towards targets to the team leader
5. Work with relationships executives
6. Ensure proper servicing and after-sales support to clients
# of jobs/internships available: 20
Who can apply
Only those candidates can apply who:
are available for the work from home job/internship
can start the work from home job/internship between 6th May'20 and 10th Jun'20
are available for duration of 2 months
have relevant skills and interests
** Women willing to start/restart their career can also apply.
Perks
Certificate, Letter of recommendation, Flexible work hours.</t>
  </si>
  <si>
    <t>1000 /month</t>
  </si>
  <si>
    <t>Compugain Solutions India Private Limited</t>
  </si>
  <si>
    <t>Keerthi Sai</t>
  </si>
  <si>
    <t>04067222777</t>
  </si>
  <si>
    <t>keerthi.vallamkonda@compugain.com</t>
  </si>
  <si>
    <t>Executive - Recruitment</t>
  </si>
  <si>
    <t>Manage all basic backend employee processes:
* Review and follow On-boarding Events until completed
* Review employee paperwork for completeness and accuracy
* Complete E-Verify within the required DHS deadline
* Maintain electronic employee records
* Process employee terminations
* Manage timesheets timesheets
Adhoc assignments to support U.S. back office team
Required Skillset:
Skill Set (Technical &amp; Functional):
Entry level position for an MBA graduate (HR preferred)
Being proactive and taking ownership, and attention to details.
Working in a fast paced services organization
Exceptional organizational skills to multi-task and balance priorities
Outstanding communication skills (both verbal and written)
Analytical skills and methodical approach
Troubleshooting and root cause research</t>
  </si>
  <si>
    <t>Conviction</t>
  </si>
  <si>
    <t>Pooja Sharma</t>
  </si>
  <si>
    <t>9023762781</t>
  </si>
  <si>
    <t>(convictionhr.ahm01@gmail.com</t>
  </si>
  <si>
    <t>Job Description
Job brief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
Provide counseling on policies and procedures
Be actively involved in recruitment by preparing job descriptions, posting ads and managing the hiring process
Create and implement effective onboarding plans
Develop training and development programs
Assist in performance management processes
Support the management of disciplinary and grievance issues
Maintain employee records (attendance, EEO data etc.) according to policy and legal requirements
Review employment and working conditions to ensure legal compliance
Provide counseling on policies and procedures
Be actively involved in recruitment by preparing job descriptions, posting ads and managing the hiring process
Create and implement effective onboarding plans
Develop training and development programs
Assist in performance management processes
Support the management of disciplinary and grievance issues
Maintain employee records (attendance, EEO data etc.) according to policy and legal requirements
Review employment and working conditions to ensure legal compliance
Provide counseling on policies and procedures
Be actively involved in recruitment by preparing job descriptions, posting ads and managing the hiring process
Create and implement effective onboarding plans
Develop training and development programs
Assist in performance management processes
Support the management of disciplinary and grievance issues
Maintain employee records (attendance, EEO data etc.) according to policy and legal requirements
Review employment and working conditions to ensure legal compliance
Requirements
Proven experience as HR officer, administrator or other HR position
Knowledge of HR functions (pay &amp; benefits, recruitment, training &amp; development etc.)
Understanding of labor laws and disciplinary procedures
Proficient in MS Office; knowledge of HRMS is a plus
Outstanding organizational and time-management abilities
Excellent communication and interpersonal skills
Problem-solving and decision-making aptitude
Strong ethics and reliability
BSc/BA in business administration, social studies or relevant field; further training will be a plus
HR Credentials (e.g. PHR from the HR Certification Institute)
We are looking That candidate who is Good Communication English.
Who is ready to work in night Shift. (Us Shift)</t>
  </si>
  <si>
    <t>200000-450000</t>
  </si>
  <si>
    <t>Corp scan Business Solutions Pvt. Ltd.</t>
  </si>
  <si>
    <t>Mr. Himanshu Shekhar</t>
  </si>
  <si>
    <t>01125081968</t>
  </si>
  <si>
    <t>Corprecruit@gmail.com</t>
  </si>
  <si>
    <t>Job Description
The incumbent, Recruitment Specialist for Talent Acquisition we are looking forward is expected to:
Diligently undergo the listed selection procedure for self, first experience and then make every next job aspirant / applicant to undergo the same.
Be able to identify the ace for the race! - the right candidate for the tasks to be undertaken by the person at the work place.
Be able to perform sourcing through several and various means - CVs and/or head-hunting of candidates as and when/where required; then guide them through the screening process and place the successfully shortlisted candidate to the management to decide for final employment.
Be able to have a team around in department to retain the talent, keep them motivated as also promote professionalism at the work place.
Have proficiency in MS Excel and possess primarily two features: progressive open Mind Frame AND inhibition-free Communication Skills. Be fairly communicative and expressive!
Have a quick TAT - turn around time
Required Candidate profile
Graduate / Post Graduate in any discipline including but not limited to HR Management
Hands-on exposure to Recruitment of qualified manpower
Preferably able to do head-hunting as per prescribed / requisite work profile.
Be able to undertake other functions of Personnel &amp; Administration Department
Perks and Benefits
Performance related incentives
Industry TypeStrategy, Management Consulting Firms
Functional AreaHR, Recruitment, Administration, IR
RoleStaffing Specialist/ Manpower Planning
Employment TypeFull Time, Permanent
Education
Any Graduate in Any Specialization
Any Postgraduate in Any Specialization
Doctorate Not Required, Any Doctorate in Any Specialization</t>
  </si>
  <si>
    <t>Course5 Intelligence Pvt. Ltd.</t>
  </si>
  <si>
    <t>Gayatri Jagtap</t>
  </si>
  <si>
    <t>2240464300</t>
  </si>
  <si>
    <t>n.a.</t>
  </si>
  <si>
    <t>Web Crawler - developing process automation using PHP, Python and VBA, crawler development, build and develop required automation tools</t>
  </si>
  <si>
    <t>credence resource management pvt ltd</t>
  </si>
  <si>
    <t>priynka nanjappa</t>
  </si>
  <si>
    <t>9607960313</t>
  </si>
  <si>
    <t>associate/senior associate</t>
  </si>
  <si>
    <t>150000-400000</t>
  </si>
  <si>
    <t>CRG CORPORATE SERVICES PRIVATE LIMITED</t>
  </si>
  <si>
    <t>9330001116</t>
  </si>
  <si>
    <t>ERP- Data Analyst
6 month contract with possible extensions and right to hire position for an ERP (SX.e) Data Analyst. Can be done working remotely - if offered perm will need to work onsite in either Charlotte, NC or Houston, TX. We have 2 openings one is more Jr. level and one is more Sr. role.
The ERP Analyst is responsible to understand, configure and administer the SX.e ERP to fit the business needs and work on integrating 3rd party applications with the ERP.
In addition, this role will be responsible to support the ongoing maintenance needed by the ERP such as mass updates, database maintenance, upgrade documentation, and user end support.
• Experienced understanding of the core SX.e ERP modules (Order Entry, Pricing, Kitting, Inventory, Accounts Payable, Accounts Receivable.
• Ability to research new and existing ERP functionality and utilize it to improve business processes.
• Write Progress DB Q/D scripts to perform mass updates to inventory, customers, orders and custom fields.
• Perform necessary maintenance of SX.e such as reviewing and editing user security, adding Linux printers, printer groups, update SASO security and monitoring report queues.
• Assist with system functionality documentation and testing.
• Assist with custom modification documentation and testing.
• Participate with ongoing IT projects related to ERP such as ION integration, Infor OS (business vault, IDM), EDI mapping/exception, and WebUI migration.
• Develop custom programs/reports in Progress
Qualifications: **All of the below are Must Have**
• Demonstrates intermediate knowledge of Infor SX.e ERP
• 1-3+ years of Infor ERP systems analyst duties
• 1-3+ years of experience with Linux RedHat OS commands and navigation
• 1-3+ years of experience with Progress DB administration
• Strong communication and written skills.
• High school diploma required; Bachelor s preferred
• Typically requires 1-3+ years of related work experience
Bachelor s Degree in Computer Science, Information Systems, or a related field
3-5 years of work experience in a data analysis role
Prior experience working with major database platforms
Excellent communication skills
Ability to work independently and collaboratively with other data analysts and business units.
Proven attention to detail</t>
  </si>
  <si>
    <t>D twelve PVT.LTD</t>
  </si>
  <si>
    <t>Pritha</t>
  </si>
  <si>
    <t>7206627322</t>
  </si>
  <si>
    <t>Sales retail business Development</t>
  </si>
  <si>
    <t>3.0‐7.0L</t>
  </si>
  <si>
    <t>Davanam Sarovar Portico SuitesX</t>
  </si>
  <si>
    <t>M Vijaya Raghavan</t>
  </si>
  <si>
    <t>9900070476</t>
  </si>
  <si>
    <t>Responsible for coordinating marketing and promotional activities to meet guests' needs, working closely with other hotel staff to ensure guests are satisfied with the facilities and their time there
Perks and benefits
As per market standard
RoleDirect Marketing Executive
Industry TypeTravel , Hotels , Restaurants , Airlines , Railways
Functional AreaMarketing, Advertising, MR, PR, Media Planning
Employment TypeFull Time, Permanent
Role CategoryMarketing
Education
UG :Graduation Not Required, Any Graduate in Any Specialization
PG :Any Postgraduate in Any Specialization, Post Graduation Not Required
Doctorate :Any Doctorate in Any Specialization, Doctorate Not Required</t>
  </si>
  <si>
    <t>DENASA BUILDCON</t>
  </si>
  <si>
    <t>2027655844</t>
  </si>
  <si>
    <t>info@denasaindia.com</t>
  </si>
  <si>
    <t>About the company:
Denasa Buildcon was incorporated in the year 2014. We are a forward-thinking, energetic and dynamic construction company. Our philosophy is that all successful projects are founded on the people responsible for the project and our team is dedicated to understanding the client's business objectives so that they can create buildings that can cater to their needs. Denasa Buildcon is aligned with all the project stakeholders through open communication to ensure we add value and exceed our client's expectations. We are a growing company with a proven track record in delivering successful projects where all stakeholders would like to work together again. Our collaborative approach and commitment to understanding our client's key objectives have ensured our new clients become repeat clients. We are committed to continually improve processes and innovate for our partners and our project team focusses on the client goals and provide the most efficient &amp; safe solutions.
About the internship/job:
Selected intern's day-to-day responsibilities include: Update our internal databases with new employee information, including contact details and employment forms â€¢ Gather payroll data like leaves, working hours and bank accounts â€¢ Screen resumes and application forms â€¢ Schedule and confirm interviews with candidates â€¢ Post, update and remove job ads from job boards, careers pages and social networks â€¢ Prepare HR-related reports as needed (like training budgets by department) â€¢ Address employee queries about benefits (like number of remaining vacation days) â€¢ Participate in organizing company events and careers days
Who can apply:
Only those students or freshers can apply who:
are available for full time (in-office) internship
have relevant skills and interests
can start the internship between 18th Apr'20 and 23rd May'20
are available for duration of 6 months
have already graduated or are currently in any year of study
are from Pune and neighboring cities
Females willing to start/restart their career may also apply
Number of internships/jobs available: 1
Categories: HR,MBA</t>
  </si>
  <si>
    <t>INR 15000/MONTH</t>
  </si>
  <si>
    <t>DIGITAL APTECH PRIVATE LIMITED</t>
  </si>
  <si>
    <t>Ratnadeep Purkayastha</t>
  </si>
  <si>
    <t>8910656732</t>
  </si>
  <si>
    <t>hr@digitalaptech.com</t>
  </si>
  <si>
    <t>Knowledge in React JS(Backend)
Conduct research and deconstruct our users' digital interactions and habits.
Come up with UI and UX strategies based on our target goals.
Create and maintain digital assets, such as interface design files, wireframes, and interactive mockups using{{ design and prototyping tools: e.g., Sketch and InVision}}.
Design, build, and maintain highly reusable JavaScript, HTML and CSS code.
Required Candidate profile
Should have experience working as a Front End Developer(UI/UX) : HTML,CSS.
Should have knowledge in React JS.</t>
  </si>
  <si>
    <t>₹ 4,00,000 - 7,00,000 P.A</t>
  </si>
  <si>
    <t>DXC Technology India Private Limited</t>
  </si>
  <si>
    <t>Naveen Kumar N</t>
  </si>
  <si>
    <t>04044306666</t>
  </si>
  <si>
    <t>sbalasubram9@csc.com</t>
  </si>
  <si>
    <t>Senior Talent Acquisition</t>
  </si>
  <si>
    <t>He /she shall be responsible for process adherence at unit level.
He /she shall be accountable for performance of the Desk
Apart from the supervisory functions he/she must adhere to his/her managerial functions in term of best practice sharing among teams, guidance and mentoring.
Supervisory function shall include the monitoring for the performance of the teams, team leads and consolidating it.
Data consolidation shall be instrumental in providing guidance to the team for process improvement.
Should be in touch with operational realities and shall have the authority to take up judgmental calls.
He/she shall be required to maintain customer relationship, engage in team building exercises.
People attrition management.
Participate in business related projects
Responsible for Cost Savings and Productivity Improvement initiatives for the unit
Responsible for customer relationship management.
Responsible for Service Improvement plans and Continuous improvement plans.
Responsible for KPI &amp; CPI defined for the team
Demonstrates exceptional organizational skills.
Demonstrates ability and success working in a team environment.
Exhibits passion and alignment with our vision, values &amp; operating principles.
ITIL Foundation certification
Ability to communicate both positive and area of improvement feedback in a concise and objective manner; while maintaining confidentiality
Exceptional listening abilities and advanced command of English Language.
Detail oriented and demonstrates the ability to multi-task.
Demonstrates strong PC skills and possesses knowledge of Microsoft Applications .
Possesses excellent MS Excel &amp; MS Power point knowledge.</t>
  </si>
  <si>
    <t>EIGENSCHAFT MARKETING SERVICES PRIVATE LIMITED</t>
  </si>
  <si>
    <t>02228367045</t>
  </si>
  <si>
    <t>hr@eigenschaft.net</t>
  </si>
  <si>
    <t>We have an opening for Lead Generation Executive / Telecalling Associate position
Making calls to understand whether there is requirement for particular product / services of our clients
Would need to identify prospects from the database to pass to the sales team
Maintaining call reports and recording discussion with the clients in the format specified
Making polite conversation with customers/prospects on the phone
Undertaking first/second level of research towards successful call results
Understanding of IT industry as one has to call for software, hardware IT products, like desktop, workstation, printers, CADCAM software, Mailing Solutions, ERP, Security Products, e-Commerce products, Network products, etc.
Work on B2B campaigns in the IT &amp; ITES sector
Required Candidate profile
Preferably a graduate from any stream / undergraduate also welcome.
Good English communication skills.
Knowledge of excel
A person ready to take on responsibilities at all times.
Perks and Benefits
P.F, Bonus, Esic, Gratuity
RoleTelecalling/Telemarketing Executive
Industry TypeBPO, Call Centre, ITeS
Functional AreaITES, BPO, KPO, LPO, Customer Service, Operations
Employment TypeFull Time, Permanent
Role CategoryVoice</t>
  </si>
  <si>
    <t>₹ 3,00,000 - 4,75,000 P.A.</t>
  </si>
  <si>
    <t>Enabler recruitment solutions</t>
  </si>
  <si>
    <t>RUCHI MUDGAL</t>
  </si>
  <si>
    <t>8826377677</t>
  </si>
  <si>
    <t>ruchimudgal81@gmail.com</t>
  </si>
  <si>
    <t>Dear Candidate,
We are searching Dot Net Developer in Hyderabad location, Having 4 to 7 years of experience. 
Location- Hyderabad
Skill set - Web Forms, MVC, JavaScript,SQL 
* Web API required
* Write windows services, web applications and desktop application in .net
* Interact with UI libraries in JavaScript, JQuery, HTML5
* Write CSS and front end code.
* SQL Server Development(Query Optimizations, Writing Stored Procedures )
* Experience in Data Transformation Services like SSIS ,
* T-SQL: Analyze data sets and determine how information relates to an information system.
* Perform ad-hoc queries using SQL.
* Optimize queries for performance.
* SSRS: Designing and support existing reports, etc.</t>
  </si>
  <si>
    <t>10 - 14 lakhs/year</t>
  </si>
  <si>
    <t>Enventure Engineering LLP</t>
  </si>
  <si>
    <t>Shiny David</t>
  </si>
  <si>
    <t>9632648091</t>
  </si>
  <si>
    <t>Responsible for sales of Compliance services into USA &amp; Canada
Generate demand in the market through digital marketing (SEO/SEM/LinkedIn etc.)
Manage the online sales and the compliance website
Establish contact with prospects, secure RFPs, submit proposals, negotiate, get orders
Develop and manage partners/channel
Pursue opportunities, place bids, negotiate and close orders
Achieve monthly/quarterly/annual objectives
Attend con calls / make presentations to leads and prospects
Follow-up leads and prospects
Evaluate customer requirements and develop a solution with tech team support.
Manage customer relationships and ensure effective account management.
Identify and implement process improvements
Ensure effective coordination with other departments
Coordinate pilot projects, and initiate paid projects
Travel if required
Skills Required:
Knowledge in technical sales
Good communication skills &amp; Presentation skills
Good interpersonal relationship skills
Experience in managing online/digital marketing campaigns for demand generation
Knowledge of Compliance testing market/Compliance services market (ROHS/REACH) etc.</t>
  </si>
  <si>
    <t>Espire Infolabs Pvt. Ltd.</t>
  </si>
  <si>
    <t>Ipsita Baruah</t>
  </si>
  <si>
    <t>123843258</t>
  </si>
  <si>
    <t>ipsita.baruah@espire.com</t>
  </si>
  <si>
    <t>OpenText Stream Serve Developer/ Lead</t>
  </si>
  <si>
    <t>ExatiP Technologies</t>
  </si>
  <si>
    <t>Punit Kumar Bhidodiya</t>
  </si>
  <si>
    <t>07314288474</t>
  </si>
  <si>
    <t>punit@exatip.com</t>
  </si>
  <si>
    <t>Developer&amp;#39;s having experience of working on Ingenium product (by HP or DXC) for at least
more than a year in recent years.
Experience with insurance domain with other products would be a plus.</t>
  </si>
  <si>
    <t>EXTRAMARKS EDUCATION PVT. LTD.</t>
  </si>
  <si>
    <t>ANAND SAHASRABUDHE</t>
  </si>
  <si>
    <t>8595945978</t>
  </si>
  <si>
    <t>anand.sahasrabudhe@extramarks.in</t>
  </si>
  <si>
    <t xml:space="preserve">looking out for talent's for the role of business development executives, mainlt targeting 3rd and 4th yr students, freshers can also apply, paid internship, 
</t>
  </si>
  <si>
    <t>paid</t>
  </si>
  <si>
    <t>FASTLINK HR Palarivattom Kochi - Ernakulam, Kerala</t>
  </si>
  <si>
    <t>9995002555</t>
  </si>
  <si>
    <t>osition: Marketing executive/ B D O
Job description: FIELD WORK
Qualification: Degree with good communication skill in English
Experience: 2 years in sales/ marketing ( construction, insurance etc.)
Gender: Male
Age limit: below 28 years
Salary: 15-20k
Location: Ernakulam
Industry: Construction
Contact:
FASTLINK CONSULTANCY SERVICES
1ST Floor, Kochaneth Building, Nr.St.Martin Church,
Palarivattom, Metro Pillar No. 538, Cochin, Kerala - www fastlinkhr com
9995002555, 9995177577, 9995001666, 9995001888: 9 am to 5 pm
Job Type: Full-time
Experience:
work: 1 year (Preferred)
total work: 1 year (Preferred)
construction: 1 year (Preferred)
Education:
Secondary(10th Pass) (Preferred)</t>
  </si>
  <si>
    <t>Finpro Technologies Private Limited</t>
  </si>
  <si>
    <t>Karthik Reddy</t>
  </si>
  <si>
    <t>8978009977</t>
  </si>
  <si>
    <t>http://www.finprotech.com/</t>
  </si>
  <si>
    <t>BA with 3-5 years of experience who can analyse the business requirements, understanding of the agile and exposure in documentation of requirement, preparing BRD, use cases, user stories etc., Experience in RTM and Testing.
Required Candidate profile
Candidate with Good Communication, Interpersonal, Analytical, Conceptual &amp; Documentation skills. Preparing the reports and collecting the requirement from product owners/ Stakeholders Management. Coordinating with development team.
RoleBusiness Analyst
Industry TypeIT-Software, Software Services
Functional AreaIT Software - Other
Employment TypeFull Time, Permanent
Role CategorySystem Design/Implementation/ERP/CRM</t>
  </si>
  <si>
    <t>₹ 5,00,000 - 8,00,000 P.A.</t>
  </si>
  <si>
    <t>FLOOR &amp; FURNISHINGS INDIA PRIVATE LIMITED</t>
  </si>
  <si>
    <t>Diksha Yadav</t>
  </si>
  <si>
    <t>9643301117</t>
  </si>
  <si>
    <t>crm@fandf.in</t>
  </si>
  <si>
    <t>Will be responsible to achieve the sales revenue target for the F&amp;F showroom, customer relationship &amp; walk in client services, sales administration (billing, collection &amp; banking), sales promotion &amp; branding and frontline business development &amp; marketing activities
Sets marketing schedules and coordinates with colleagues, sponsors, media representatives, and other professionals to implement strategies across multiple channels
Ensure that the showroom sales target as well as assigned individual target is met.
Tracks sales data and works to meet quotas or sales team goals
Analyses trends, data, demographics, pricing strategies , and other information that can potentially improve marketing and sales performance
To ensure execution of all activities related to product , new launches , advertisement &amp; promotion campaigns, loyalty programs, special schemes being advised by H.O. to the showroom from time to time.
Ensure that the primary role of order taking , collection and any other commercial terms are executed and complied with as per co: policy.
Ensure that sales quotations , order booking are approved by the SM , monitored daily &amp; follow up with HO to ensure that these orders are customer orders are executed within the timeline committed.
Responsible for all branding &amp; visual merchandise setting up at the showroom as per defined templates &amp; inputs given by the Marketing team from HO.
Ensure that the showroom display &amp; sample products , product catalogue are available &amp; up to date with the product range/style /color and quantity at all times .
Maintain cordial as well as professional relationship with the clients in line with the tradition , image and values of the organization .
Ensure that all reporting ( written and verbal) are submitted to Showroom Manager as per defined timeline and formats .
Seek and give market feedback on product, product range , service expectation from customers
Responsible for handling customer complaint and resolution at the shop floor level.
Implements and adheres to company policies and procedures
Required Candidate profile
1. Excellent relationship building skills with customer.
2. Excellent communication and presentation skills
3. Competent job knowledge, result oriented and focused approach to deliverable
4. Pleasant disposition and approachable
5. Team player , effective cross functional interface
6. Multi skill and multi tasking abilities
7. Excellent Communication Skills
8. Colour BalancingSkills
9. Knowledge of Fabrics
10. Sense of Creativity
11. Space Planning Skill
Perks and Benefits
Medical, Bonus, and other benefits</t>
  </si>
  <si>
    <t>Freestone Infotech Pvt. Ltd</t>
  </si>
  <si>
    <t>Pratima Jadhav</t>
  </si>
  <si>
    <t>9356599497</t>
  </si>
  <si>
    <t>JOB DESCRIPTION - We are looking for Test Engineers with 3 to 9 years of experience in testing primarily on security-based application. As a Test Engineer, you have the opportunity to accelerate the delivery and to improve the quality of data applications.
JOB TITLE: QA Engineer
JOB TYPE: Full-time
DOMAIN: Security
MAIN DUTIES/RESPONSIBILITIES:
1. Understanding requirements of the module or project as whole to be undertaken for testing
2. Define the scope and deadline for sign-off
3. Take ownership and writing of test cases, create and maintain test case repository
4. Maintain and update test cases according to new features and platforms
5. Report defects to the development team or manager and driving them to closure.
6. Develop test data necessary to execute test cases
7. Responsible for installing, configuring and testing Hadoop ecosystem components.
8. Writing and executing automation test code and scripts and integrating with automation framework for new and existing features.
9. Specification and execution of performance and stability tests.
10. Test status reporting, as part of product release.
11. Defect Management
12. Generation of bug reports and tracking.
13. Supporting the development team by reproducing customer issues.
14. Maintenance of test platforms to provide complete coverage of supported systems and configurations.
15. Data validation using database queries
SKILLS &amp; EXPERIENCE
Qualifications:
Employee should have a degree in computer science or IT or graduates from similar degree disciplines including relevant experience
Experience: Previous Experience of 3 to 9 years in similar role.</t>
  </si>
  <si>
    <t>FUJITSU CONSULTING INDIA PVT LTD</t>
  </si>
  <si>
    <t>siddhant vidyagar</t>
  </si>
  <si>
    <t>1244705100</t>
  </si>
  <si>
    <t>f.siddhant.vidyagar@fujitsu.com</t>
  </si>
  <si>
    <t>HR - TEAM</t>
  </si>
  <si>
    <t xml:space="preserve">Job Description
Dear Candidate,
Greetings of the day!
We are Hiring for Technical Service Engineer
Job Description
Implementation Specialist Roles and Responsibilities: 
 Experience in implementing Incident management, Problem management, Change management, Service Catalogue, SLA, Knowledge Management, Software Asset Management, Facilities Management 
 Hands on Service Now scripts like UI Pages, UI Macros, UI Scripts, Jelly Script, Business Rules, Client Script, Script Includes, Ajax, UI actions and UI policy 
 Configured simple, medium and complex Service Catalog requests 
 Customizing the forms and implementing the business logic using Business Rules, Client Scripts, and UI Polices. 
 Creating the Workflows for the catalog items.
</t>
  </si>
  <si>
    <t>Future Focus Infotech Pvt. Ltd</t>
  </si>
  <si>
    <t>Sravanthi Meka</t>
  </si>
  <si>
    <t>9154808073</t>
  </si>
  <si>
    <t>sravanthi.m@focusite.com</t>
  </si>
  <si>
    <t>SR HR Executive</t>
  </si>
  <si>
    <t>Java Developer @ Hyderabad - Contract
Java with Webservices
Java Fullstack Developer
Java Frondend Developer
Java, J2EE, Spring Boot
Java with Hadoop
Experience : 3-12 Yrs
Location: Hyderabad
Please share below details to
Tot Exp :
Notice Period :
Curr CTC :
Exp CTC :
Curr Location :
Education
UG: Graduation Not Required, Any Graduate in Any Specialization
PG: Any Postgraduate in Any Specialization, Post Graduation Not Required
Doctorate: Doctorate Not Required, Any Doctorate in Any Specialization</t>
  </si>
  <si>
    <t>2,00,000 - 7,00,000</t>
  </si>
  <si>
    <t>G CUBE</t>
  </si>
  <si>
    <t>JYOTI</t>
  </si>
  <si>
    <t>9871816634</t>
  </si>
  <si>
    <t>profiles @ jyotig.c@gc-solutions.net</t>
  </si>
  <si>
    <t xml:space="preserve">Understand offerings of G-Cube and pitch them to target industry prospects.
Use the script, prompters and pitch scenarios to drive a suspect to a meeting stage.
Focused on achieving/ exceeding daily/ weekly/monthly targets defined for self
Effectively perform outbound calls to target prospects in defined geographies
Engage in meaningful conversation/s with key decision makers and business owners
Conduct targeted surveys to identify right business opportunity from prospects.
Have a strong eye for research and ability to scout for new prospects, identify the key players in an industry and gather interest.
Adept at doing secondary research on companies and individual using different data sources, and drilling out data to drive conversations
Maintain strong MIS of all leads and accounts.
</t>
  </si>
  <si>
    <t>3-6LAKHS</t>
  </si>
  <si>
    <t>Gaudium IVF &amp; Gynae Solutions gourav@gaudiumivfcentre.com</t>
  </si>
  <si>
    <t>Gourav</t>
  </si>
  <si>
    <t>7065065072</t>
  </si>
  <si>
    <t>gourav@gaudiumivfcentre.com</t>
  </si>
  <si>
    <t>Company Recruiter at Gaudium IVF &amp; Gynae Solutions</t>
  </si>
  <si>
    <t>Required Digital Marketing Expert for Gaudium IVF .
1) Shall have minimum 5 years of Experience in Digital Marketing
2) Must have experience in Website development over php
3) Experience in making digital portal and in running all sorts of digital ad campaign
4) Shall have an experience of Social media marketing
5) Should be SEO and SMO Expert
RoleSocial Media Marketing Manager
Industry TypeMedical, Healthcare, Hospitals
Functional AreaMarketing, Advertising, MR, PR, Media Planning
Employment TypeFull Time, Permanent
Role CategoryOnline/Digital Marketing</t>
  </si>
  <si>
    <t>₹ 4,50,000 - 6,00,000 P.A.</t>
  </si>
  <si>
    <t>GENPACT India Pvt ltd</t>
  </si>
  <si>
    <t>Ashima</t>
  </si>
  <si>
    <t>7347076347</t>
  </si>
  <si>
    <t>ashima.arneja@genpact.com</t>
  </si>
  <si>
    <t xml:space="preserve">Designation - accounts receivable 
Making collection calls to customers , emailing / faxing invoices or getting hard copy mailed out to customers as per their request 
Identify and rectify unidentified cash and manage end to end process of application. 
Process cash application functions to invoices at assigned sites ensuring DRR (daily report reconciliation ) is completed in timely , accurate, and confidential manner .
 Follow up on customer disputes , customer question and working between department to get a resolution 
Recocile orders to match customer book ,
 Including validating credits or debits and 
Sending them to customers for collection or refund .
Minimum qualifications :
 Only B.com / m.com graduate 
Experience 
0-3 years 
Employment type :
Full time , permanent 
Perks and benefits :
1 side can facility + monthly incentives 
</t>
  </si>
  <si>
    <t>100000-300000</t>
  </si>
  <si>
    <t>Global Pneumatics - Coimbatore, Tamil Nadu</t>
  </si>
  <si>
    <t>9894053784</t>
  </si>
  <si>
    <t>Job Summary: -
Dear Job Aspirants,
We are looking for a smart and energetic candidates for our Company.
Only female candidates required age between 20-35 years.
Key Responsibilities: -
1) Handling office tasks such as billing, data entry, answering phones, processing the mail.
2) Management of petty cash transactions.
3) Ensuring all payments amounts &amp; records are accurate.
4) Working with journals, sales &amp; purchase ledgers and spreadsheets.
Qualification: - Any degree
Experience: - 1 to 2 year in any field other please excuse
Landline No: - 0422 - 4378446 / 4378436
Cell No: - 9894053784
Job Types: Full-time, Walk-In
Experience:
Accounts: 1 year (Required)</t>
  </si>
  <si>
    <t>Globallogic India Ltd</t>
  </si>
  <si>
    <t>Rajat Arora</t>
  </si>
  <si>
    <t>9811170057</t>
  </si>
  <si>
    <t>rajat.GL@globallogic.com</t>
  </si>
  <si>
    <t>itle :-C++ with Linux &amp; Embedded
Job Type :-Permanent
Experience :-5-10 Years
Location :-Global Logic NOIDA
Interview Mode :- Phone
NP: - Max 60 Days
Experience - 5 to 10 years
Individual contributor
Key Skills
Must have
Good knowledge of Linux operating system
Strong C, C++ programming
Embedded systems experience
Good to have
Linux make system, ADS pipelines</t>
  </si>
  <si>
    <t>₹ 10,00,000 - 16,00,000 P.A.</t>
  </si>
  <si>
    <t>Golden Opportunities Pvt Ltd -</t>
  </si>
  <si>
    <t>Nandhini</t>
  </si>
  <si>
    <t>9600160835</t>
  </si>
  <si>
    <t>nandhini@gojobs.biz</t>
  </si>
  <si>
    <t>Specialist KYC International Banking Process
carry out research and analysis
includes compliance/fraud/risk analysis or Sanction screening/KYC/ID verification (IDs
bank details
company registries)
carry out a check for compliance
fraud risk analysis
finance or banking
carry out sanction screening
Know Your Customer ( KYC)
document verification (IDs
bank details
company registries
Required Candidate profile
EXPERIENCE AND QUALIFICATIONS:
Bachelors degree
1 - 4 years with at least 1 year in KYC for International Banking Process
Designation: Specialist
Work Timings: Night Shifts pickup and drop provided within transport boundaries of 25 km.
Work Location: Bangalore
Date of Joining: Immediate/30 days
CTC: Best in the industry
Interview process: Virtual
Onboarding: Virtual
salary &amp; insurance provided from day one
post lock down based on safety
work from home.
B. Com / Bachelors of Commerce
MBA / Masters of Business Administration / PGDBA</t>
  </si>
  <si>
    <t>GSPANN Technologies Inc.</t>
  </si>
  <si>
    <t>Subhashini T</t>
  </si>
  <si>
    <t>9100622455</t>
  </si>
  <si>
    <t>.</t>
  </si>
  <si>
    <t>Role: Bigdata Architect
Work Location:- Hyderabad, Gurgaon,&amp; Pune
Experience: 10+ years
Primary Skills:Bigdata, Core Java, Node.js, Spring Boot, API's and Microservices coding expertise
10+ years of experience designing and building Big Data applications ,Experience in very large-scale Big Data &amp; Analytics applications and people management
Deep understanding of Architecture and Design of Data Engineering products
Deep architecture knowledge and hands-on experience in Java, Core Java, node.js, spring boot, api's and microservices
Experience in Hadoop based products using technologies, like, Kafka, Spark, HDFS, Hive
Strong problem-solving skills, data structures and algorithms
Understand the enterprise architecture roadmap and research, identify and recommend industry best practices for solving business problems
Provide recommendations and technical guidance to improve performance, reliability, and reusability within the constraints of budget, resource and business dependencies
Develop a mental model of the chosen solution, and document using a combination of text, diagrams and create clear, traceable solution documentation
Experience with distributed systems handling large amounts of data
Good understanding of Java/web application architecture/
Very good communication skills, presentation skills.
Strong experience using Agile Scrum.</t>
  </si>
  <si>
    <t>GVK Biosciences Pvt. Ltd.</t>
  </si>
  <si>
    <t>Sridevi Mynepalli</t>
  </si>
  <si>
    <t>9100949068</t>
  </si>
  <si>
    <t>sridevi.mynepalli@gvkbio.com</t>
  </si>
  <si>
    <t>Role Profile - Analytical Method Development
Knowledge of various analytical techniques for identification and quantification.
Able to do the regular analysis
Hands on Experience in Analytical method development, method validation/qualification, method transfer and Productivity improvement on Empower 3 software
Ability to interpret data conclude analytical results.
Salary: Not Disclosed by Recruiter
Industry: Pharma / Biotech / Clinical Research
Functional Area: Other
Employment Type: Full Time, Permanent
Keyskills
Empower 3analytical method development</t>
  </si>
  <si>
    <t>Harman International India Pvt Ltd</t>
  </si>
  <si>
    <t>Kiran Nagaraju</t>
  </si>
  <si>
    <t>43306306</t>
  </si>
  <si>
    <t>Specialist, Talent Acquisition</t>
  </si>
  <si>
    <t xml:space="preserve">Exciting opportunity for C++ and OPENGL ES developer to be part of HARMAN International Surround view team in AD/ADAS BU
Basic Qualifications:
Bachelor's Degree or higher in Computer Science or Engineering
At least 4+ years of experience
Deep Knowledge of OpenGL ES and GPUs
Good experience in Computational Geometry.
Experience in Rendering engine, Shading &amp; Projection + mathematical techniques.
Professional skills in C/C++ and object oriented software engineering
Good knowledge of software architecture principals and design tools
Good Knowledge of Linux and Android
Experienced in creation of high quality cross platform reusable software
Experience in system performance optimization
Self motivated, result driven individual, must be passionate about the work
Fluent in both written and spoken English
</t>
  </si>
  <si>
    <t>HCL</t>
  </si>
  <si>
    <t>Jyoti Gupta</t>
  </si>
  <si>
    <t>8586077296</t>
  </si>
  <si>
    <t>Jyoti.jy@hcl.com</t>
  </si>
  <si>
    <t>Coordinator</t>
  </si>
  <si>
    <t>Roles and Responsibilities:-
*Manage and update Insurance Member and Plan data on multiple systems.
*Enter new member data into excel and enrollment forms.
*Processes customer requests in a timely and accurate manner.
*Communicates with customers through written correspondence.
*Using PC application and functions such as Excel and Word to update and load data sets.
*To answer queries coming from end user customers in a polite and professional manner.</t>
  </si>
  <si>
    <t>INR 50,000 - 2,50,000 PA.</t>
  </si>
  <si>
    <t>Healthgenie India Pvt. Ltd.</t>
  </si>
  <si>
    <t>Vishal</t>
  </si>
  <si>
    <t>8800594602</t>
  </si>
  <si>
    <t>careers@gstc.com</t>
  </si>
  <si>
    <t>Assistant Manager e-commerce</t>
  </si>
  <si>
    <t>450000-600000</t>
  </si>
  <si>
    <t>Hexaware Technologies Ltd.</t>
  </si>
  <si>
    <t>Mousumi Sarkar</t>
  </si>
  <si>
    <t>2267919595</t>
  </si>
  <si>
    <t>mousumisa@hexaware.com</t>
  </si>
  <si>
    <t>Mobile Consultants,Exp: 5-10 yrs</t>
  </si>
  <si>
    <t>Hindustan Unilever Limited</t>
  </si>
  <si>
    <t>Anubhuti Goyal</t>
  </si>
  <si>
    <t>03371113500</t>
  </si>
  <si>
    <t>Ability to build relationship to bring about a belief shift amongst covered HCPs through a combination of science and persuasion
Ability to engage customers in Medical Conferences and Education Programs, which are aimed at providing value to the HCP, thereby increasing the breadth and depth of the Expert business
Provide comprehensive information to retail pharmacists to ensure they are properly educated and equipped to handle patient queries, demands and provide positive recommendations
Collaborate with the General Trade field managers and executives to support the business
Complete all activations as planned to ensure strategy implementation
Excellent communication skills in English &amp; Vernacular &amp; knowledge of the territory
Required Candidate profile
Candidate must have medical qualification background.
Candidate must posses Pharma field sales exp.
Candidate must have prompt comvincing and interacting skills.
Industry TypeFMCG, Foods, Beverage
Functional AreaSales, Retail, Business Development
RoleMedical Representative
Employment TypeFull Time, Permanent
Education
B.Sc in Any Specialization, B.Pharma in Pharmacy
Any Postgraduate in Any Specialization, Post Graduation Not Required
Doctorate Not Required</t>
  </si>
  <si>
    <t>₹ 7,00,000 - 8,00,000 P.A</t>
  </si>
  <si>
    <t>HK Solutions</t>
  </si>
  <si>
    <t>puja</t>
  </si>
  <si>
    <t>7358007459</t>
  </si>
  <si>
    <t>hksolutionsindia@gmail.com</t>
  </si>
  <si>
    <t>Product Development
Product Development and establishing the Quality Assurance System for all product categories.
Analysis of rework, rejection and to device corrective/preventive actions.
Understanding customer needs and requirements to develop new and/ or exciting product through required quality standards and competitor benchmarking
Solving technical problems and improving the product's quality by Quality report analysis and recommend solutions &amp; preventative measures
Devising and establishing product quality procedures, standards and specifications
Oversee all product development procedures to identify deviations from quality standards
Analyzing quality of competitor products on a continuous basis and developing processes to improve quality of our products.
Driving research and development across all product categories. In collaboration with cross functional teams, research product ideas, determine feasibility, create prototypes.
Bring in Industry Best Practices
1. NPD process (concept to commercial launch)
2. Product innovation &amp; improvement
3. Technical feasibility and viability
4. Fixing product technical specifications
5. Fixing quality parameters
6. Technical competition benchmarking
7. R&amp;D performance score card
KRA
Marketing research and product trends
Introducing new product launching
New Product Development (NPD)
Product life Cycle
Raw Material &amp; Machineries research
New Vendor Management
Required Candidate profile
Required Skills &amp; Education
Engineering Degree in mechanical or manufacturing engineering
Minimum 10+ Years of experience
Engineering skills with strong competencies in design &amp; architecture.
Costing, New product development process engineering, Manpower handling, etc.
Understanding of manufacturing methods and procedures</t>
  </si>
  <si>
    <t>RS.15,00,000 -RS. 30,00,000</t>
  </si>
  <si>
    <t>Hotel Ripples</t>
  </si>
  <si>
    <t>Anil Mirchandani</t>
  </si>
  <si>
    <t>7448010777</t>
  </si>
  <si>
    <t>resortripples@gmail.com</t>
  </si>
  <si>
    <t>Job description
Deliver strong functional expertise,creativity, and entrepreneurial leadership to meet the business needs of the operations.
Strive to achieve optimum operating results while providing guests with the highest level of service and satisfaction
RoleFront Office/Guest Relations Executive/Manager</t>
  </si>
  <si>
    <t>hr24solutions</t>
  </si>
  <si>
    <t>Sunil</t>
  </si>
  <si>
    <t>8887723302</t>
  </si>
  <si>
    <t>sunil@brainamaze.com</t>
  </si>
  <si>
    <t>Job Description-- HR Intern. 
The HR Intern will provide recruitment, HR functions and administrative support to the HR Team of Brainamaze and its clients. Interns will be responsible for maintaining work discipline, provide assistance by manning the backend for various projects.
Tasks 
Develop and support HR recruitment process.
Keep abreast of new developments in the HR field.
Develop a working knowledge of HR information databases and searchable resources.
Pursue an Attitude of Learning and Development
Cultivate interpersonal skills &amp; Foster time management skills
Develop negotiating and public speaking skills
HR Support
Track progress, deadlines, and priorities of all projects
Prepare Word, Excel and PowerPoint documents
Post new positions on various websites including Monster.com, LinkedIn etc.
Sort incoming resumes and logs them into appropriate tracking spreadsheets
Coordinate candidate interviews
Complete and mail out offer letters
Maintain a satisfied level of customer service with clients both internal and external.
Properly handle client requests through responsiveness, follow-up, and escalation.
Prioritize activities for the best interest of the team when working on joint projects.
Keep other team members apprised to avoid surprises and disappointed clients.
Qualities 
Presentable and pleasantly deal with clients.
Problem solving capabilities. Ability to correctly make decisions
Good written and oral communication skills
Ability to effectively learn and acquire new knowledge and skills.
Ability to share knowledge and work in a strong team oriented environment.</t>
  </si>
  <si>
    <t>50000-200000</t>
  </si>
  <si>
    <t>I skills Medical Coding Solutions</t>
  </si>
  <si>
    <t>Madhu</t>
  </si>
  <si>
    <t>9941007879</t>
  </si>
  <si>
    <t>info@iskillsmedicalcodingsolutions.com</t>
  </si>
  <si>
    <t xml:space="preserve">Position: Medical Coder
Job Description:Medical Coding is the process of converting Verbal Descriptions into numeric or alpha numeric by using ICD 10-CM, CPT &amp;&amp; HCPCS. As per HIPAA rules healthcare providers need efficient Medical Coders
Requirement:
knowledge in Anatomy and Physiology
Good communication and interpersonal skills
Basic Computer Skills
Other Benefits:
weekend Off
Only dayshift
Pick up and drop Cab provided
</t>
  </si>
  <si>
    <t>FRESHER - RS. 14,500 TO 17,000 P.M, EXPERIENCED- RS.50,000 P.M</t>
  </si>
  <si>
    <t>IBM</t>
  </si>
  <si>
    <t>Adhi</t>
  </si>
  <si>
    <t>7036311551</t>
  </si>
  <si>
    <t>adhi.hr.ibm@gmail.com</t>
  </si>
  <si>
    <t>You be involved in analysis/programming/testing of code in live projects in various CIO domains You will collaborate with other team members in the squad and across the tribe You will align to social contract agreed upon within the team for all meetings and deliverables You will acquire the necessary Agile skills required within the project JAVA/Asp.Net/PYTHON Required Technical and Professional Expertise: Strong Programming Skills Ability for Problem solving Strong Communication skills Be persuasive, persistent and patient Flexible and adaptable Ability to prioritize Ability to work on deadlines Excellent analytical ability Ability to cope with pressure under tough circumstances Have a mature personality Possess strong organizational and administrative skills Ability to gain people's confidence and put them at ease Location: Bangalore, Pune, Hyderabad, Mumbai, Kolkata , Delhi-NCR , Vishakapatnam, Ahmedabad, Bhubaneshwar , Chennai , Tiruvandrum &amp; Cochin</t>
  </si>
  <si>
    <t>Rs. 3,80,000-6,20,000 per year</t>
  </si>
  <si>
    <t>Ienergix Placement Solutions</t>
  </si>
  <si>
    <t>Tulika Shandilya</t>
  </si>
  <si>
    <t>9911079490</t>
  </si>
  <si>
    <t xml:space="preserve">STORE INCHARGE
Responsibilities
Verify and put in the correct quantity of parts into the inventory system.
Verify and pull out the correct quantity of parts from the inventory system.
Confirm the correct issue of materials to the work orders.
Confirm the presence of move tickets to the next process along the material.
Perform cycle counts of the system as per program.
Be accountable for all the differences in the audits
Communicate all discrepancies to Manager
Document non-conforming product when detected and replace part.
Complete and maintain all documentation in hard copies and in computer
Ensure that the store is always maintained up to date in all respects in a presentable
condition.
Collect and issue kits and report shortages if any to the reporting manager for sourcing.
Monitor the dispatch and receipt of kits to production floor and take account of balance
components.
Receive Material and create GRN’s.
Label the materials properly and maintain a correct status of stock position at all times.
Be able to assess and fix reorder levels as per consumption rate.
Maintain the store as neat and clean following 5S principles.
Requirements
Understand and follow the processes of Stock Issue and receipt and follow them diligently.
Keep the stock up to date, safe and well stored.
Should have a good knowledge of electronic components like component recognition, rating and
values, color coding etc and their storage requirements.
Should have worked on computerized inventory management, ERP preferably with Bar coding
techniques.
Have sensation for ESD
</t>
  </si>
  <si>
    <t>Impact HR Services</t>
  </si>
  <si>
    <t>Prakash Kewalramani</t>
  </si>
  <si>
    <t>8850120590</t>
  </si>
  <si>
    <t>annette@impsmanagement.com</t>
  </si>
  <si>
    <t>Impact HR Services Pvt.Ltd.</t>
  </si>
  <si>
    <t>Dear Sir / Madam,
Client Profile:Our Client is one of the leading Outsourcing Services organisation and they looking or Asst Manager Talent Acquisition at Mahape Location.
About Impact HR Services: We are a professionally managed executive search firm with offices in Mumbai, Bangalore &amp; Pune. The company has been promoted in November 1994 by Mr. Prakash Kewalramani who is an engineer from IIT-Delhi and MBA from IIM-Ahmedabad with over 17 years work experience in Senior Management &amp; marketing with reputed multinational organisations. Mr. Kewalramani is a past-Chairman of ERA (Executive Recruiters Association) and is the current Chairman, Ethics Committee, ERA. We do placements at Senior and Middle management levels with highly reputed MNC / Indian organisations across industries, across functions across India. We have also done a large number of assignments for turnkey recruitments and also placed candidates globally. We are manned by a team of 50 young professionals.</t>
  </si>
  <si>
    <t>Indigo Airlines</t>
  </si>
  <si>
    <t>MANMOHAN YADAV</t>
  </si>
  <si>
    <t>9911644972</t>
  </si>
  <si>
    <t>aviation.hiring@outlook.com</t>
  </si>
  <si>
    <t xml:space="preserve">We are hiring for Ground Staff:
 Job Occupation:
The Employees job title and a general description of the work to be performed are set out in Items 3 and 4 of Schedule A respectively. The Employee may be required to perform work that is ancillary to that which has been described.
 The exact scope and type of work, as well as the place where it is to be performed, is at the discretion of the Employer and may change from time to time in accordance with the Employers operational requirements.
Days and Hours of Work:
Ordinary days and hours of work are as set out in Item 6 of Schedule A. The daily starting and finishing times may be changed from time to time in accordance with the Employers operational requirements.
 Education &amp; Skills Required:
Candidate (both fresher and experienced) with good communication skills require.
 Candidate should be time flexible.
Education:
The only preliminary education for an airline ticketing agent is a high school diploma. Airlines have their own training facilities that usually consist of a week or two of classroom training followed by on-the-job training by shadowing an experienced ticketing agent. New agents begin by handling luggage and work up to handling seating assignments, completing ticket forms and reserving tickets for passengers.
Days and Hours of Work:
Ordinary days and hours of work are as set out in Item 6 of Schedule A. The daily starting and finishing times may be changed from time to time in accordance with the Employers operational requirements.
Responsibilities:
* Improve customer service experience, create engaged customers and facilitate organic growth.
 * Take ownership of customers issues and follow problems through to resolution.
 * Set a clear mission and deploy strategies focused towards that mission.
 * Develop service procedures, policies and standards.
 * Keep accurate records and document customer service actions and discussions.
 * Analyze statistics and compile accurate reports.
 * Recruit, mentor and develop customer service agents and nurture an environment where they can excel through encouragement and empowerment.
 * Keep ahead of industry's developments and apply best practices to areas of improvement.
 * Control resources and utilize assets to achieve qualitative and quantitative targets.
 * Adhere to and manage the approved budget.
 * Maintain an orderly workflow according to priorities.
 * Most importantly, airlines often experience bad weather and equipment malfunctions that change flight schedules and sometimes even cancel flights. The agent must be able to advise travelers of bad news about canceled flights, diffuse stressed customers and be prepared to solve customer problems (when possible) quickly as they arise.
 Experience:
Extensive customer service experience in a some type of sales position is a good starting place to gain the experience needed to work as an airline ticketing executive. Basic computer and typing skills are also needed navigate the ticketing system.
 REQUIREMENTS:
 Airline ticketing officers handle ticket sales for airlines at airports. They are often the first person to greet a customer who enters the airport. Ticketing agents are expected to be clean and neat in appearance in accordance with airline standards. Airlines often issue employees uniforms and badges for security purposes. Good communication skills are also important since the ticketing agent will deal with customers in every aspect of the position.
 * Excellent knowledge of management methods and techniques.
 * Proficiency in English.
 * Working knowledge of customer service software, databases and tools.
 * Awareness of industry's latest technology trends and applications.
 * Ability to think strategically and to lead.
 * Strong client-facing and communication skills.
 * Advanced troubleshooting and multi-tasking skills.
 * Customer service orientation.
Considerations:
Airline ticketing executive must be able to work varying shifts since airline ticket facilities are 24-hour businesses. You must be able to work shifts that include days, nights, holidays, weekends and sometimes overtime hours.
</t>
  </si>
  <si>
    <t>INR 2-5 lakhs/yr</t>
  </si>
  <si>
    <t>Infosys Technology</t>
  </si>
  <si>
    <t>8026534653</t>
  </si>
  <si>
    <t>foundation@infosys.com</t>
  </si>
  <si>
    <t>human resource manager</t>
  </si>
  <si>
    <t>Looking For sap abap, sap basis, sap fico, sap bi, java, core java, mongodb, selenium,
automation testing, manual testing, etl testing, oracle dba, .net, networking, server, unix, linux,
linux administration, backup management, emc storage, remedy, remedy developer, tivoli, ibm,
user interface design</t>
  </si>
  <si>
    <t>Innovsource services Private Limited)</t>
  </si>
  <si>
    <t>Amandeep</t>
  </si>
  <si>
    <t>9920707710</t>
  </si>
  <si>
    <t>amandeeps@innovsource.com</t>
  </si>
  <si>
    <t>Financial Controller / DGM Finance Accounts with leading PE firm
Position will be Individual contributor role with no team handling
Job Description :
- Financial Accounting, Audit, Book Closures, Controls, Accounting Policies
- Financial Planning &amp; Analysis
- Internal MIS and Dash Boards using Digital Tools
- Due Diligence : Financial, Tax, Legal, etc closure
- Transaction Closure
- Monitoring the financial and Operational performance
- Treasury management in consultation with external consultants/bankers
- Compliance and controllership
- Review of Internal auditors reports
- Sound knowledge on Accounting Process and Controls
- Working on Accounting System: Oracle, SAP, etc,,
- Design Process, System, Controls in Digital environment
- Cost Controls and Management
- Fund Administration
- Be a CA by qualification</t>
  </si>
  <si>
    <t>₹ 20,00,000 - 25,00,000 P.A.</t>
  </si>
  <si>
    <t>Intellectual Research services Private limited</t>
  </si>
  <si>
    <t>Deboshree Nandi</t>
  </si>
  <si>
    <t>7083791368</t>
  </si>
  <si>
    <t>carrers@iresearchservices.com</t>
  </si>
  <si>
    <t>Roles and responsibilities
Primary Responsibilities
Defining &amp; Implementation of Digital Marketing strategies
Build digital marketing roadmap
Manage and improve online content, considering SEO and Google Analytic Monitor competition and provide ideas to stand out
Manage all digital marketing channels (e.g. website, blogs, emails and social media) to ensure brand consistency
Website &amp; Competitor Analysis Strategic &amp; Business
Consulting to increase Traffic &amp; Leads through Digital &amp; Web Marketing. Managing Search Marketing Campaigns &amp; Digital Media Planning and buying Analytics &amp; Reporting ROI
Marketing &amp; Budget Management Google Analytics Report Customization Google Webmaster
Lead Generation
Advertise and marketing for different events that we enroll into
Managing the Marketing team
Additional Responsibilities
Ensure to timely update all the social networking site.
Advertising on different sites.
Building strong processes and improving the practices.
Innovate, plan and execute any innovative ways and means of acquiring new business in the assigned accounts, retaining and widening the business base
Providing analytics and performance reporting to management
Designing organic strategies to improve website visibility in top search engine for that co-ordinate with team members for website and its content optimization
All kind of On-Page Activities to make client website user and Search Engine friendly
Social Medial Optimization on all Social Media channels like Facebook, Google+, Twitter, YouTube and Pinterest
Required Candidate profile
Knowledge and Skills Requirements
1. PowerPoint Presentation .
2. Innovative and creative in Designing.
3. Impeccable verbal and written communication skills.
4. Strong interpersonal and communication skills.
5. Knowledge of Research tools is preferred; however Microsoft Office &amp; web knowledge is must.
RoleMarketing Manager
Industry TypeKPO, Research, Analytics
Functional AreaMarketing, Advertising, MR, PR, Media Planning
Employment TypeFull Time, Permanent
Role CategoryMarketing
Education
UG :Graduation Not Required, Any Graduate in Any Specialization
PG :Post Graduation Not Required, Any Postgraduate in Any Specialization
Doctorate :Doctorate Not Required, Any Doctorate in Any Specialization</t>
  </si>
  <si>
    <t>Interocean Shipping Company</t>
  </si>
  <si>
    <t>Shivaji Chatterjee</t>
  </si>
  <si>
    <t>01141551166</t>
  </si>
  <si>
    <t>jobs@interocean.in</t>
  </si>
  <si>
    <t>Looking for a mature candidate who has thorough procedural knowledge for Importing License(SEIS) through various schemes of Dir.Gen.of Foreign Trade (DGFT) &amp; Exp in Corporate Medical Insurance &amp; Others. Knowledge of SEIS licence procedure
Required Candidate profile
Candidate should posses Thorough knowledge in DGFT , can be a Retired person from the similar field.</t>
  </si>
  <si>
    <t>₹ 5,00,000 - 6,00,000 P.A.</t>
  </si>
  <si>
    <t>Ipseity Group</t>
  </si>
  <si>
    <t>7554903940</t>
  </si>
  <si>
    <t>Data Analyst
Role
Coordinate with customers and staff and provide support to all data analysis.
Perform data analysis process on all hard copy data as well as softcopy of data and prepare report for clients and staff.
Analyze and studies data to reveal ways to improve a business, organization.
Develop and implement data collection systems and other strategies that optimize statistical efficiency and data quality. Graduate in any stream 1 - 3 Years Responsibilities
A data analyst might train employees in new procedures or protocols; or assist with the installation, operation and maintenance of new technologies.
Familiar with Microsoft office (Excel, Word, Access) XML, VB Micro.
Locate and define new process improvement opportunities. Competencies Filter and clean data, and review computer reports, printouts, and performance indicators to locate and correct code problems,</t>
  </si>
  <si>
    <t>ITC Ltd</t>
  </si>
  <si>
    <t>Roopa Prabhu</t>
  </si>
  <si>
    <t>3322889371</t>
  </si>
  <si>
    <t>contactus@itc.in</t>
  </si>
  <si>
    <t>Procurement Executive PM Vendor Development &amp; Contracting</t>
  </si>
  <si>
    <t>J D JONES AND CO PVT</t>
  </si>
  <si>
    <t>913340501000</t>
  </si>
  <si>
    <t>comments@jdjones.com</t>
  </si>
  <si>
    <t>Selected intern's day-to-day responsibilities include: 1. Supporting the marketing team in daily tasks 2. Creating databases through the internet and various sources 3. Calling domestic as well as overseas clients</t>
  </si>
  <si>
    <t>10000/month</t>
  </si>
  <si>
    <t>Jobs Expert Private Limited</t>
  </si>
  <si>
    <t>Sarfraz</t>
  </si>
  <si>
    <t>9999300435</t>
  </si>
  <si>
    <t>Exchange Server Support, Technical Support Voice, Windows Server Support
Openings for Technical Support Voice Process - Windows Server Support
Skillset: Exchange Server, DNS, DHCP, Active Directory
• Any graduate,undergraduate with min. 1yr experience in Technical Support can apply.
• Must have Good English spoken skills.
• Salary 3 to 6 lpa + incentives
• Location - Gurgaon,Pune,Bangalore
• 5 days working
• Both Side cabs
• 100% job stability
• Excellent work environment
• B2B Technical Support Voice Process</t>
  </si>
  <si>
    <t>3-6 lakh</t>
  </si>
  <si>
    <t>JSK Industries Pvt Ltd</t>
  </si>
  <si>
    <t>Mr. P K Panda</t>
  </si>
  <si>
    <t>7574886534</t>
  </si>
  <si>
    <t>jsk@jskindia.in</t>
  </si>
  <si>
    <t>HR executive</t>
  </si>
  <si>
    <t>ROLE - Assistant General Manager - HR and Administration
implementation of HR/IR policies, manpower planning, performance management, recruitment, selection, induction, orientation and development of new employees in the organization through Career and Succession Planning, Liasioning with Government bodies</t>
  </si>
  <si>
    <t>₹ 6,50,000 - 8,00,000 P.A.</t>
  </si>
  <si>
    <t>juniper networks</t>
  </si>
  <si>
    <t>deepika singh</t>
  </si>
  <si>
    <t>8061219999</t>
  </si>
  <si>
    <t>singhd@juniper.net</t>
  </si>
  <si>
    <t>HR recruiter</t>
  </si>
  <si>
    <t>Responsibilities:
Understand the existing Architecture, Device drivers, Linux Kernel and User space application code flow.
Design and implement feature enhancements.
Identity root cause and fix critical issues.
Work with the team to analyze firmware logs, packet captures to root cause issues reported from the field or by QA team.
Work with team to analyze client connections, queueing and wireless client's traffic issues reported from the field or by QA team.
Fix Kernel panics and fatal Application errors.
Implement enhancements and fixes in the highest code quality.
Propose fixes and discuss with the principal firmware engineer.
Improve system software to collect, analyze and distribute wired and wireless statistics to ease troubleshooting.
Unit test of patches/fixes developed in Kernel and user space application.
Work with QA team in the regression tests.
Update documentation based on the customer found issues and recommend to the team any changes required to avoid future escalations.
Minimum Qualifications:
Persistence, creativity and a can-do problem solving attitude.
Extensive C code experience
Minimum 7 years of experience is required
Experience developing for the Linux kernel and OS.
Ability to work up and down the embedded stack: boot loader, device drivers, kernel, user space.
Strong knowledge of 802.11/WiFi protocols.
Strong knowledge of wired protocols.
Strong knowledge of CPU architecture.
Good Knowledge of Networking device drivers.
Good knowledge in Multi thread, IPC and System programming
Good understanding of L2, L3, L4 protocols.
Bachelors degree in Computer Science or Electrical Engineering.</t>
  </si>
  <si>
    <t>5-15 LPA</t>
  </si>
  <si>
    <t>Kanuush Solutions Pvt. Ltd.</t>
  </si>
  <si>
    <t>Sukesh Nemane</t>
  </si>
  <si>
    <t>9819596533</t>
  </si>
  <si>
    <t>careers@kanuush.com</t>
  </si>
  <si>
    <t>N.A.</t>
  </si>
  <si>
    <t>Sales and Marketing Intern - assist in lead generation, data research etc.</t>
  </si>
  <si>
    <t>KARVY Stock Broking Ltd</t>
  </si>
  <si>
    <t>Karuna</t>
  </si>
  <si>
    <t>18004198283</t>
  </si>
  <si>
    <t>ksbl.rmsales@karvy.com</t>
  </si>
  <si>
    <t>Assistant General Manager Human Resources</t>
  </si>
  <si>
    <t>some of its key markets.
The role is focused on building relationships with individual customers and distributors (Sub brokers).
For this, you must have good understanding of investment products and ability to prospect and sell the same to retail customers and HNI's. You aim will be to quickly build a customer base. Working closely with Cluster Head and Zonal heads, you will drive sales and grow your AUM. This opportunity calls for a relationship based sales professional, who is passionate about investment products and creating a book that will take KARVY to the next level.
Access to a good brand, a competitive compensation and career advancement to leadership roles like area manager and cluster manager awaits you.
Skills and Requirements
Understanding of financial products, different asset classes and its risk and return (preferably sales experience in the same)
Ability to analyze and review customers' existing portfolios
Excellent Communication and presentation skills
Ability to sell and close a prospect.
NISM Certification (MF module) and compliance
Person should have her own laptop/ desktop with internet connection to work from home</t>
  </si>
  <si>
    <t>KG information Systems Pvt Limited</t>
  </si>
  <si>
    <t>Mr.Ram kumar</t>
  </si>
  <si>
    <t>2666187</t>
  </si>
  <si>
    <t>not provided</t>
  </si>
  <si>
    <t xml:space="preserve">Excellent Job Opportunity for Senior SAP SRMConsultant @ KGISL Coimbatore location
Greetings from KGISL!!!
KGiSL is a leading provider of Global Software Services (GSS) and Business Support Services (BSS) and a part of the $750M flagship KG Group of Companies whose business spans over 80 years.
Established in 1994, KGiSL serves clients by leveraging our business experience, software expertise and comprehensive portfolio of services. It is the Coimbatores first global IT Company.
</t>
  </si>
  <si>
    <t>₹ 9,00,000 - 11,00,000 P.A.</t>
  </si>
  <si>
    <t>Korea trade centre</t>
  </si>
  <si>
    <t>Sherry</t>
  </si>
  <si>
    <t>9244628529</t>
  </si>
  <si>
    <t>Financial service banking</t>
  </si>
  <si>
    <t>3.5‐4.25L</t>
  </si>
  <si>
    <t>Krios Info solution</t>
  </si>
  <si>
    <t>Sajjala</t>
  </si>
  <si>
    <t>9370676905</t>
  </si>
  <si>
    <t>Technical Skills: Power BI.
RoleSoftware Developer
Industry TypeIT-Software, Software Services
Functional AreaIT Software - Application Programming, Maintenance
Employment TypeFull Time, Permanent
Role CategoryProgramming &amp; Design
Education
UG :Graduation Not Required, Any Graduate in Any Specialization
PG :Any Postgraduate in Any Specialization, Post Graduation Not Required
Doctorate :Any Doctorate in Any Specialization, Doctorate Not Required</t>
  </si>
  <si>
    <t>INR 10,00,000 - 12,00,000 PA.</t>
  </si>
  <si>
    <t>KUTUMBH HRCARE PRIVATE LIMITED</t>
  </si>
  <si>
    <t>Manu Saini</t>
  </si>
  <si>
    <t>7303253759</t>
  </si>
  <si>
    <t>Source new sales opportunities through inbound lead follow-up and outbound cold calls and email
Maintain and expand your database of prospects
Route qualified opportunities to the Business Acquisition Team for further development and closure
RoleOther
Industry TypeConsumer Electronics, Appliances, Durables
Functional AreaOther
Employment TypeFull Time, Permanent
Role CategoryOther
Education
UG :Any Graduate in Any Specialization
PG :Post Graduation Not Required, Any Postgraduate in Any Specialization
Doctorate :Doctorate Not Required, Any Doctorate in Any Specialization</t>
  </si>
  <si>
    <t>Lavya Associates</t>
  </si>
  <si>
    <t>6284900163</t>
  </si>
  <si>
    <t>contact@lavyaassociates.com</t>
  </si>
  <si>
    <t>The candidate will be required to spearhead strategic digital initiatives for the channel
Research on market trends and work with both internal and external stakeholders and industry experts to proactively build digital capabilities and improve leader/ agent efficiency
Benchmarking, process analysis, communication, change management and strategy development and deployment for performance &amp; operational efficiency metrics for the channel vis-a-vis industry &amp; AIA standards</t>
  </si>
  <si>
    <t>2250000 - 2500000 INR</t>
  </si>
  <si>
    <t>Leeway Consulting</t>
  </si>
  <si>
    <t>Priya Sharma</t>
  </si>
  <si>
    <t>7014375099</t>
  </si>
  <si>
    <t>Owner</t>
  </si>
  <si>
    <t>₹ 2,00,000 - 6,50,000 P.A</t>
  </si>
  <si>
    <t>Live Connections</t>
  </si>
  <si>
    <t>Radhika Jogi</t>
  </si>
  <si>
    <t>8297101110</t>
  </si>
  <si>
    <t>radhikajogi@liveconnections.in</t>
  </si>
  <si>
    <t>Hi, We are hiring freshers for BPO at Bangalore.
* Only B.com/ MBA/ BBA - 2019 passed outs only preferable
* Candidate should have excellent communication skills
* willing to work for complete night shifts
* Non voice Process for Mortgage dorcumentation &amp; Reviewing process
* Cab pick up &amp; drop facility available</t>
  </si>
  <si>
    <t>Rs 2.0 - 3.0 Lakh/Yr</t>
  </si>
  <si>
    <t>MADHU INSTRUMENTS</t>
  </si>
  <si>
    <t>RENU YADAV</t>
  </si>
  <si>
    <t>8130384348</t>
  </si>
  <si>
    <t>hr@madhuinstruments.com</t>
  </si>
  <si>
    <t>Giving valuable inputs to Sales and Marketing Manager in
Giving valuable inputs to Sales and Marketing Manager in planning of a customized annual
national sales strategy, including but not limited to distributors, doctors, hospitals, and institutions
Identify competitive opportunities within the market and advice decisively to Sales and Marketing
Manager ways to capitalize on opportunities on a continual basis
Work with the Sales and Marketing Manager in preparing monthly forecasting, sales planning,
and other initiatives demanding field and customers input.
Regularly meet the distributors, doctors, hospitals and institutions
Build rapport with distributors, doctors and purchase departments to gain the knowledge of rapid
selling brands in the domain and any other useful feedback
Review and support day to day activities of Executive-Sales Operation
Responsible to set-up surveys with key customers leveraging their feedback for effective sales
strategy and/or innovation
Manage entire North Zone and half NCR (please define)
Ensure effective planning of field travel</t>
  </si>
  <si>
    <t>3-4LAKHS</t>
  </si>
  <si>
    <t>Mailkoot Communications Pvt. Ltd.</t>
  </si>
  <si>
    <t>Jaya Shree</t>
  </si>
  <si>
    <t>7349581699</t>
  </si>
  <si>
    <t>Your job is to identify sales leads, pitch new clients and maintain a good working relationship with new contacts.
1. This role revolves around good communication and so your duties are likely to include:
2. Following up new business opportunities and setting up meetings.
3. Planning and preparing presentations.
4. Communicating new product developments to prospective clients.
5. Writing reports
6. Providing management with feedback
7. candidate should be fluent in both English and Hindi.
Required Candidate profile
*Professionals who are passionate about sales and has strong convincing ability.
*Strong communication skill and fast grasping ability.
*Never tiring attitude and has the ability to close the targets at the said time.
*Sales experience from digital marketing/affiliate marketing/performance marketing will be added advantage.
Role Sales Executive/Officer
Industry Type Advertising, PR, MR, Event Management
Functional Area Sales, Retail, Business Development
Employment Type Full Time, Permanent
Role Category Corporate Sales</t>
  </si>
  <si>
    <t>1,75,000-3,00,000pa</t>
  </si>
  <si>
    <t>Manav Mangement Group</t>
  </si>
  <si>
    <t>Mrs. Neelam</t>
  </si>
  <si>
    <t>8802021444</t>
  </si>
  <si>
    <t>manavmangamentgroup@gmail.com</t>
  </si>
  <si>
    <t>Preparation of PO / Indent.
Research potential vendors
Knowledge of Consumables
Compare and evaluate offers from suppliers
Track orders and ensure timely delivery
Review quality of purchased products
Enter order details (e.g. vendors, quantities, prices) into internal databases
Maintain updated records of purchased products, delivery information and invoices
Prepare reports on purchases, including cost analyses
Monitor stock levels and place orders as needed.
Candidate from Rubber Industry will be preferred.</t>
  </si>
  <si>
    <t>25k to 35k per month</t>
  </si>
  <si>
    <t>Marketsof1 Analytical Marketing Services Pvt Ltd</t>
  </si>
  <si>
    <t>Jegatharani Muralikkrisnan</t>
  </si>
  <si>
    <t>9940038950</t>
  </si>
  <si>
    <t>jegatharani@marketsof1.com</t>
  </si>
  <si>
    <t>HR at Marketsof1 Analytical Marketing Services Pvt.Ltd.</t>
  </si>
  <si>
    <t>Job description
Skillset required:
Macros
Advanced Excel
Pentaho
Tableau
Cognoz
Metabase
Responsibilities:
Preparation &amp; Submission of MIS Report onYearly/ Monthly / Weekly / Daily / HourlyBasis
Data Verificationdone for theTLTargets &amp; Achieved, and Quarter achievements for all employees
Providing thePerformance incentives,Client incentivesandSpecial incentivescalculation to the HR Payroll team.
Maintaining employees' evaluation Reports (Ranking, Incentive calculation)
Maintainingdatabase Management.
Collating data from various sources and converting it in to meaningfulinformation
To provide all support to Sales &amp; Marketing
RoleBusiness/EDP Analyst
Industry TypeBPO, Call Centre, ITeS
Functional AreaITES, BPO, KPO, LPO, Customer Service, Operations
Employment TypeFull Time, Permanent
Role CategoryOperations
Education
UG :Any Graduate in Any Specialization
PG :Any Postgraduate in Any Specialization, Post Graduation Not Required
Doctorate :Any Doctorate in Any Specialization</t>
  </si>
  <si>
    <t>₹ 3,50,000 - 4,75,000 P.A.</t>
  </si>
  <si>
    <t>MAX INTERIORS - Coimbatore, Tamil Nadu</t>
  </si>
  <si>
    <t>9092291111</t>
  </si>
  <si>
    <t>accounts work tally knowledge must
all accounts related works
degree holder
salary -10000 (fixed)
contact -9092291111,9043030111
kuniyamuthur,coimbatore
Job Type: Full-time
Salary: ₹10,000.00 to ₹12,000.00 /month</t>
  </si>
  <si>
    <t>upto 144000</t>
  </si>
  <si>
    <t>Megha Build Tech Pvt. Ltd.</t>
  </si>
  <si>
    <t>Anil Kumar Gupta</t>
  </si>
  <si>
    <t>9810370521</t>
  </si>
  <si>
    <t>meghabuildtech@gmail.com</t>
  </si>
  <si>
    <t>Job description
candidate should have in-depth knowledge of modern office furniture system.
candidate should have complete knowledge of the market of this product.
candidate should have very good command over costing of this product .
candidate should have good contacts with leading architects ,interior designers and PMC consultants.
Reporting to the Director.
Required Candidate profile
MBA from a premier Institute
Pleasing personality
Very Good command over Language.
Excellent in making presentation.
Should have good connection with leading Architects and Interior Designers.
Should have in-depth Knowledge of product including costing.
Should be able to create a congenial internal and external environment.
Perks and Benefits
Profit sharing may be considered for deserving candidate
RoleHead/VP/GM/National Manager-Sales
Industry TypeArchitecture, Interior Design
Functional AreaTop Management
Employment TypeFull Time, Permanent
Role CategoryOther
Education
UG :Any Graduate in Any Specialization
PG :MBA/PGDM in Marketing
Doctorate :Any Doctorate in Any Specialization, Doctorate Not Required</t>
  </si>
  <si>
    <t>6-15 lpa</t>
  </si>
  <si>
    <t>Microsave India Foundation</t>
  </si>
  <si>
    <t>Anup</t>
  </si>
  <si>
    <t>55228773</t>
  </si>
  <si>
    <t>anup@microsave.net</t>
  </si>
  <si>
    <t>Job Description
Job Summary
The HR Associate / Executive is responsible to maintain effective and relevant HR practices and systems to support HR Operations, in the context of Talent Acquisition.
The role supports building the company?s reputation both as a provider of services to clients and as an employer of choice
Essential Skills
-Expertise in Human Resources operations, policies and systems,
-Drive, initiative and attention to detail whilst being mindful of big picture thinking
-Interpersonal and communications skills
-Problem solving and decision making skills
-Customer and client focused -Agile learner
Responsibilities:
This position is responsible for continuously improving and supporting the HR services andsystems and adapting these to meet the needs of MSC that are locally relevant.
This role isresponsible for providing Talent Acquisition support within the broader MSC HR organization,and for ensuring the function?s compliance with institutional policies and processes.
Talent Acquisition:Recruitment, Search and Selection for positions approved or deemed important as perestablished recruitment process and organisational requirements.
This includes:Job Postings of approved positions at MSC and other relevant websites, and partneringwith the Senior Manager in driving the recruitment effort via appropriate social media.
Partnering with nominated Search Firms, as applicable, for procuring relevant profiles,and supporting the process of identifying new, relevant vendors.
Shortlisting, screening and reference check of applications, administration of writtentests and responses, organization of personal inetrviews with the concerned hiringmanager.
Handling and response to queries raised by candidates related to the positions advertisedwithin 2 days of queries raised.
Liaison with Domain/ Department heads and HR team, as appropriate to finish abovetasks per agreed timelines.
Employee Communication and Engagement:Speedily resolve employee queries and grievances whilst keeping the concerned leader / manager updated.
In conjunction with Africa HR and POE team, implement appropriate employee engagement activities and programmes that support overarching HR principles and that arelocally relevant.
Academic/ professional qualifications : Post-Graduate degree in Human Resources Management or relevant degree with professional HR qualification
Experience:0-2 years progressive experience in human capital management preferably in a consulting orfinancial inclusion environment
Excellent interpersonal skills to engage productively with all levels of staff to influence,persuade and negotiate
Requirements:Experience and ability to operate in a multi-cultural, multi-ethnic and multi-countryenvironment
Adept to and aware of different relevant labor laws
Industry TypeBanking, Financial Services, Broking
Functional AreaHR, Recruitment, Administration, IR
RoleHR Executive
Employment TypeFull Time, Permanent
Education
Any Graduate in Any Specialization
Any Postgraduate in Any Specialization, MS/M.Sc(Science) in Chemistry</t>
  </si>
  <si>
    <t>Planmyad</t>
  </si>
  <si>
    <t>8017477777</t>
  </si>
  <si>
    <t xml:space="preserve">Executive Graphic Designer
 Working closely with Digital, IT and Marketing team
• Studying design briefs and determining requirements
• Conceptualizing visuals based on requirements
• Developing illustrations, logos and other designs
• Designing multiple elements that align with the current corporate brand identity
• Understanding of UI/UX. Creating responsive wireframes, low fidelity designs and high fidelity designs for Apps, Websites, Landing Pages and other marketing collaterals
• Understanding requirements given by the manager and building prototype designs
• Designing product websites, banners, brochures and different collaterals
• Preparing presentations with raw designs
• Creating assets for digital ads and social content
Job Type: Full-time
Salary: ₹150,000.00 to ₹200,000.00 /year
Experience:
• Adobe Illustrator: 2 years (Required)
• total work: 2 years (Required)
• CSS: 1 year (Preferred)
• graphic design: 2 years (Required)
• Photoshop: 2 years (Required)
Education:
• Bachelor's (Required)
Job Duties:
• Draft mockups of website designs, brochures, iconography, and any other marketing materials required
• Collaborate with marketing teams and management to discuss which mockups are effective, and use their feedback to develop final drafts
• Revise the work of previous designers to create a unified aesthetic for our brand materials
• Work on multiple projects at once, and consistently meet draft deadlines
• Communicate frequently with clients to update them on the progress of the project and to answer any questions they might have
• Other duties as requested
Work Remotely:
• Temporarily due to COVID-19
</t>
  </si>
  <si>
    <t>PrimeSoft IP Solutions Pvt Ltd</t>
  </si>
  <si>
    <t>AKSHAYA SHETTY</t>
  </si>
  <si>
    <t>67460001</t>
  </si>
  <si>
    <t>Senior Manager HR at PrimeSoft IP Solutions Pvt Ltd</t>
  </si>
  <si>
    <t xml:space="preserve">Job Description:
PrimeSoft is seeking a Dev. Ops Support Engineer with solid experience in Microsoft Windows Azure cloud platform, good knowledge in Windows 2012 Server, SQL Server administration, excellent troubleshooting and good communication skills. This role will primarily focus on providing Level 1 / Level 2 support to the client's internal customers, supporting production and non-production environments, configuration management, deployment automation and troubleshooting activities. The Dev. Ops Support Engineer is expected to perform all or most of the following activities:
* As part of the Cloud Dev. Ops team the candidate will be responsible for monitoring, troubleshooting PaaS (Platform as a Service) &amp; IaaS (Infrastructure as a Service) components hosted in Microsoft Windows Azure cloud platform
* Build and maintain tools and frameworks that support deployment automation, health-check of applications and patching activities
* Support and troubleshoot scalability, high availability, performance, monitoring, backup and restores of different environments
* Analyze logs to support and troubleshoot application, infrastructure issues in production / non-production environments
* Design, build, and deliver dashboards and reports to monitor applications and underlying cloud infrastructure to identify bottlenecks causing degradation of service quality and/or availability
* Work independently across multiple platforms and applications to understand dependencies
* Evaluate tools, technologies and processes to improve efficiency and scalability of continuous integration environments
* The selected candidate shall be a self-starter and can work independently on identified platforms and take ownership of Dev. Ops activities
Mandatory Skills:
* Minimum 2+ years of experience with Azure cloud-based provisioning, deployment, monitoring, troubleshooting and related Dev.Ops technologies
* Good understanding of Cloud Computing Concepts, Service Models, Deployment Models, associated tools and technologies - Specifically, good experience with IaaS and PaaS offerings from Azure, etc.
* Strong experience in Splunk (Dashboards, Alerts, Reports, etc.) and proven ability to triage / investigate issues and determination of root cause
* Good Experience with application performance monitoring systems like AppInsights
* Good experience in Windows Server administration and ability to troubleshoot complex issues independently
* Experience with Microsoft SQL server database, troubleshooting server performance issues, etc.
* Good understanding of source control / configuration management tools such as Microsoft TFS and test management tools like Microsoft Test Manager
* Basic understanding of concepts like Routing, Load Balancing, Redundancy, Disaster Recover, VPN, Firewalls, etc.
* Willingness to work in shifts, late evenings and/or weekends
* Excellent written and verbal communication skills
RoleOther
Industry TypeIT-Software, Software Services
Functional AreaOther
Employment TypeFull Time, Permanent
Role CategoryOther
Education
UG :B.Tech/B.E. in Any Specialization, Computers, BCA in Computers
PG :Post Graduation Not Required, Any Postgraduate in Any Specialization
Doctorate :Doctorate Not Required, Any Doctorate in Any Specialization
</t>
  </si>
  <si>
    <t>Profectus Capital Private Limited</t>
  </si>
  <si>
    <t>Akash Tomar</t>
  </si>
  <si>
    <t>2249194400</t>
  </si>
  <si>
    <t>akash.tomar@profectuscapital.com</t>
  </si>
  <si>
    <t>Deputy Manager HR</t>
  </si>
  <si>
    <t>Senior Manager
*Required experienced credit manager for underwriting and
monitoring of Supply Chain Finance proposals.
*The credit manager should have the relevant underwriting
expertise in Supply Chain Finance / Wholesale Funding
(Inventory Funding / Trade Advance) and prior experience
should include end to end processing of files i.e. from Login to
Disbursal</t>
  </si>
  <si>
    <t>₹ 9,00,000 - 17,00,000 P.A.</t>
  </si>
  <si>
    <t>ProProfs.com</t>
  </si>
  <si>
    <t>Winniefred Soreng</t>
  </si>
  <si>
    <t>9582647568</t>
  </si>
  <si>
    <t>support@proprofs.com</t>
  </si>
  <si>
    <t>Assistant Manager- HR</t>
  </si>
  <si>
    <t>Experience: 1- 4 years
ProProfs.com is seeking a web developer responsible for managing the exchange of data between the server and the users. A person who can work as part of a team developing applications and services using Agile development methods. Your primary focus will be the development of all server-side logic, definition, and handling of the central MySQL database, and ensuring high performance and responsiveness to requests from the front-end. You will also be responsible for integrating the front-end elements built by ourUI team. Therefore, a basic understanding of front-end technologies is preferred as well.
Required Candidate profile
Requirement:
- Strong proficiency with JavaScript / ES6.
- Knowledge of Node.js and frameworks available for it like Express.
- Knowledge of Angular.
-Integration idea of multiple data sources and databases especially MySQL.
Role: Software Developer</t>
  </si>
  <si>
    <t>Pylon management</t>
  </si>
  <si>
    <t>Archana</t>
  </si>
  <si>
    <t>9205839470</t>
  </si>
  <si>
    <t>archana@pylonmc.com</t>
  </si>
  <si>
    <t xml:space="preserve">
Role : Online Tutor for 6 to 12th Standard for Chemistry and Biology students.
Prepare online videos for the relevant subject and topics
Resolve students queries and give feedback
Developing and writing academic content for printed materials, e-learning, and course media to meet project specifications and deadlines.
Authoring subject solutions, on advanced questions
Good communication skills and interest in teaching
Freshers from BSc/ MSc./ BTech./ MTech. graduatesencouraged to apply or experienced professional in teaching can apply.</t>
  </si>
  <si>
    <t>₹ 2,75,000 - 6,00,000 P.A.</t>
  </si>
  <si>
    <t>R and R Salons Private Limited</t>
  </si>
  <si>
    <t>Kavitha. V</t>
  </si>
  <si>
    <t>7899956245</t>
  </si>
  <si>
    <t>Hr3@ylg.co.in</t>
  </si>
  <si>
    <t>Great Opportunity for HR Executive( Female candidates)
Position: HR Executive
Experience: 2 - 4 years
Job Location: Bangalore
Languages : Hindi (compulsory)
Job Description - HR Executive
Handling end to end Recruitment
Prepare recruitment materials and post jobs to appropriate job board.
Sourcing via various channels, job portals such as Naukri, and shine, indeed Also, head hunting from professional networking websites such as LinkedIn etc.
Screen candidate's resumes and job applications.
Conduct interviews using various reliable recruiting and selection tools/methods to filter candidates within schedule.
Spearheaded the mass recruitment process, filing and track system.
Assess applicant's relevant knowledge, skills, soft skills, experience and aptitudes.
HR operations - Onboarding new employees in order to become fully integrated.
Monitor and apply HR recruiting best practices.
Provide analytical and well documented recruiting reports to the rest of the team.
HRIS Management.
Provided continuous feedback on current internal HR issues to HR Manager.
Prepared and maintain files, reports, letters, memorandums and other relevant business documentations.
Discussion and negotiation of compensation between business and candidates at screening and intermediate stages of recruitment
MIS - candidates' data.
Statutory Compliance's, and Exit Formalities</t>
  </si>
  <si>
    <t>2,00,000 - 3,00,000 P.A.</t>
  </si>
  <si>
    <t>Radiant consultance</t>
  </si>
  <si>
    <t>Shalini</t>
  </si>
  <si>
    <t>9871801090</t>
  </si>
  <si>
    <t>shalini@radiantconsultant.com</t>
  </si>
  <si>
    <t>2.5‐3.25L</t>
  </si>
  <si>
    <t>Randstad India Ltd</t>
  </si>
  <si>
    <t>7428051043</t>
  </si>
  <si>
    <t>Job description
Company Name - Media Industry
Experience - 2 Years or Fresher Can also Apply
Designation - Content Specialist (Content Writer Tamil)
Salary CTC - Best in Industry
Job Location: Noida, Uttar Pardesh
2) The candidate should be able to read, write &amp; speak in Tamil langauge.
3) Working Days - 6 days a week.
4) Shift timings - 8:00 am -4:00 pm &amp; 4:00 pm -11:00 pm (drop facility for 11:00 pm only)
5) Interview Process - 1st round - telephonic, post shortlisting Skype or Video Round.
Responsibilities for Content Specialists
Reviewing and publishing video bites.
Writing/Editing video headlines
Verifying all the facts in a particular story before publishing
Checking for the authenticity and accuracy of the news
Ensuring importance of the news videos and making sure it is appropriate for the app Desired Skills/Qualification
Strong command over the tamil language
Prioritizing news video/articles based on their importance, time sensitivity, location etc.
General awareness of News, Good at spotting mistakes &amp; Sound logical skills.
About Company:
Inshorts(previously NewsInShorts) is a content consumption and discovery app which provides news and other trending content. It was started in 2013 with the aim of keeping people informed by presenting news in an easily consumable format. It is the highest-rated news app on Google Play Store.
If you are interested then send me your updated resume on mail ID:-ops3.zone3@randstad.in
Call Me - 7428051043 (Mr. Ankur Gupta)orWhatsapp me your resume as well.
RoleContent Developer
Industry TypeMedia, Entertainment, Internet
Functional AreaJournalism, Editing, Content
Employment TypeFull Time, Permanent
Role CategoryContent Development
Education
UG :Any Graduate
PG :Any Postgraduate
Doctorate :Doctorate Not Required</t>
  </si>
  <si>
    <t>Regaliz Medicare Ltd.</t>
  </si>
  <si>
    <t>NO NAME</t>
  </si>
  <si>
    <t>2262136800</t>
  </si>
  <si>
    <t>info@regalizindia.com</t>
  </si>
  <si>
    <t>NOT GIVEN</t>
  </si>
  <si>
    <t xml:space="preserve">Brand Manager (KRAs)
Should have at least 5- 6 yrs of experience in Dermatology, of which a minimum of 2 yrs should be in the Brand Management. 
Excellent communication skills with analytical abilities to analyse the market and ideate the Strategies and Campaigns 
Should have a good knowledge on Controlling and Executing Campaigns 
Should have excellent Interpersonal skills to work across the Departments and Sales Team 
Building Customer / Client Relations for Business Maximization 
QUICK LINKS
Home 
Therapeutic Areas 
About Us 
Now Hiring 
Business Operations 
</t>
  </si>
  <si>
    <t>Repos Energy India Private limited</t>
  </si>
  <si>
    <t>Anjali Mahajan</t>
  </si>
  <si>
    <t>8975761909</t>
  </si>
  <si>
    <t>Human Assets Generalist
We are Repos and we welcome the crazy ones and the dreamers who believe there is something else to their lives.
"We are shooting for the moon but we also cherish a cup of tea with a fellow Reposian."
Repos is working on the latest and largest IoT innovations of the India and taking it to the world.
We are using these Repos innovations to create an E-commerce of Energy, starting with Diesel at Doorstep. In just 4 months, starting from 2019, Repos Energy is creating a difference in 50+ cities.
We go beyond the concept of personal and professional life balance. We are just living a life, fulfilling our dreams.
Mission Responsibilities
Acquire new and young talent
Make the newcomers feel at home
Give out salaries and help your colleagues
Make sure no one fights
Organize performance reviews
Ensure happiness around the office</t>
  </si>
  <si>
    <t>Right Horizons Investment Advisory and Wealth Management Pvt. Ltd</t>
  </si>
  <si>
    <t>Anil Rego</t>
  </si>
  <si>
    <t>9845399780</t>
  </si>
  <si>
    <t>https://zcu.io/3Nyh</t>
  </si>
  <si>
    <t>Founder</t>
  </si>
  <si>
    <t>Financial Planner</t>
  </si>
  <si>
    <t>RSI Content Solutions India Pvt. Ltd</t>
  </si>
  <si>
    <t>Govardhana Krishna</t>
  </si>
  <si>
    <t>9600883686</t>
  </si>
  <si>
    <t>Researching, analyzing, designing, proposing, and delivering solutions that are appropriate for the business and technology strategies.
Integrates applications by designing database architecture and server scripting; studying and establishing connectivity with network systems, search engines, and information servers
Recommends system solutions by comparing advantages and disadvantages of custom development and purchase alternatives
Integrates applications by designing database architecture and server scripting; studying and establishing connectivity with network systems, search engines, and information servers
Completes applications development by coordinating requirements, schedules, and activities; contributing to team meetings; troubleshooting development and production problems across multiple environments and operating platforms</t>
  </si>
  <si>
    <t>5,00,000 - 10,00,000</t>
  </si>
  <si>
    <t>SA Tech Software Pvt Ltd</t>
  </si>
  <si>
    <t>Heena Sanadi</t>
  </si>
  <si>
    <t>7875047146</t>
  </si>
  <si>
    <t>heena.sanadi@satincorp.com</t>
  </si>
  <si>
    <t>Recruitment Consultant at SA Tech Software (I) Pvt. Ltd.</t>
  </si>
  <si>
    <t>Dear Candidate,
Opportunity for Talent Acquisition Analyst-Pune
Below is the high level requirement :
* 1 to 6 years' experience in end to end recruitment (including HR interviews, offer generation etc)
* Need to have corporate recruitment experience
Excellent communication skills</t>
  </si>
  <si>
    <t>₹ 2,00,000 - 6,50,000 P.A.</t>
  </si>
  <si>
    <t>sakra world hospital</t>
  </si>
  <si>
    <t>mahesh</t>
  </si>
  <si>
    <t>7899910346</t>
  </si>
  <si>
    <t>careers.hr@ sakraworldhospital.com</t>
  </si>
  <si>
    <t>Asst manager HR</t>
  </si>
  <si>
    <t>Manager Digital Marketing</t>
  </si>
  <si>
    <t>Sapthagiri Institute of medical Sciences and Research Centre and Sapthagiri Hospital,</t>
  </si>
  <si>
    <t>Samaresh</t>
  </si>
  <si>
    <t>9701004495</t>
  </si>
  <si>
    <t>hrmanager@simsrc.edu.in</t>
  </si>
  <si>
    <t xml:space="preserve">We are looking for following Position
Location : Bangalore
Post : Professor in Orthopedic
Dept : Orthopedic
Qualification : As per MCI Norms
Experience : As per MCI Norms
Salary : Good Package 
</t>
  </si>
  <si>
    <t>Sarvodaya Hospital and Research Centre</t>
  </si>
  <si>
    <t>Manish Sahal</t>
  </si>
  <si>
    <t>9911892435</t>
  </si>
  <si>
    <t>rahul.chauhan @ sarvodayahospital.com</t>
  </si>
  <si>
    <t>Company HR</t>
  </si>
  <si>
    <t>Position :Video Editor &amp; Videographer</t>
  </si>
  <si>
    <t>Schema Technologies</t>
  </si>
  <si>
    <t>Ravikanth</t>
  </si>
  <si>
    <t>9151388909</t>
  </si>
  <si>
    <t>Roles: Trainer / Faculty
Experience :4-6 years
Location : Hyderabad
Required expert level training would be provided by the company.
Able to cater to College Seminar, Workshop, and Corporate training
Candidate with excellent communication skills and passion for teaching and technology only should apply.
Needs to train in- house students, beginners and professionals on Python and Machine Learning.
Designing training programmers based on the needs of the organization.
Must be presentable and smart and should have very good communication skills.
Strong quantitative background e.g. statistics and econometrics
Technical analytics skills and usage of analytics software.</t>
  </si>
  <si>
    <t>NOT specified</t>
  </si>
  <si>
    <t>Seventh Contact Hiring Solutions</t>
  </si>
  <si>
    <t>Arunadhevi RC</t>
  </si>
  <si>
    <t>8956259079</t>
  </si>
  <si>
    <t>http://www.seventhcontact.com</t>
  </si>
  <si>
    <t>Recruitment Professional</t>
  </si>
  <si>
    <t>Technical Architect Java</t>
  </si>
  <si>
    <t>shell Info Technologies Private Limited</t>
  </si>
  <si>
    <t>08025259852</t>
  </si>
  <si>
    <t>www.shellinfotech.com</t>
  </si>
  <si>
    <t>Software Developer</t>
  </si>
  <si>
    <t>Signet Industries Ltd</t>
  </si>
  <si>
    <t>Ms. Reni</t>
  </si>
  <si>
    <t>07312721990</t>
  </si>
  <si>
    <t>*Specification, Presentation, Workshop and finally generating sales.
*Seeking client's requirement for PVC Pipe in projects.
*Appointing channel partners.
*Contacting potential clients to establish rapport and arrange meetings.
*Increasing the value of current customers while attracting new ones.
*Finding and developing new markets and improving sales.
*Attending conferences, meeting and industry events.
*Developing quotes and proposals for clients.
*Developing goals for the development team and business growth and ensuring they are met.
*Training personnel and helping team members develop their skills.
Perks and Benefits:
Depending Upon Experience</t>
  </si>
  <si>
    <t>6,00,000-15,00,000pa</t>
  </si>
  <si>
    <t>SKYHEIGHTS INTERNATIONAL</t>
  </si>
  <si>
    <t>Company</t>
  </si>
  <si>
    <t>8448947431</t>
  </si>
  <si>
    <t>skyheights1223@gmail.com</t>
  </si>
  <si>
    <t>Urgent Jobs for Qatar for Continental CDP / Head Chef &amp; Grill Chef
Job Category-
Continental CDP - Salary 2000 to 2500
Continental Head Chef - 2500 to 3000
Continental Commi Chef - 1500- 1700
Grill Chef- 2000 to 2500
Free Food Accommodation Transport Medical provided by company
Please bring all relevant documents and original passport. PLEASE NOTE - SEND CONFIRMATION MAIL or CALL BEFORE COMING FOR INTERVIEW at 8448947431
Even then if you have any issue, feel free to contact us.
Please call for interview location
Email Id- skyheights1223@gmail.com
-
Call- 8448947431
Please call before coming
Chef de Partie Duties and Responsibilities:
Coordinates daily tasks with the Sous Chef. Responsible to supervise junior chefs or commis. Able to estimate the daily production needs and checking the quality of raw and cooked food products to ensure that standards are met.</t>
  </si>
  <si>
    <t>Rs 2.0 - 5 Lakh/Yr</t>
  </si>
  <si>
    <t>SMC Global Securities Ltd.</t>
  </si>
  <si>
    <t>Asiya Bano</t>
  </si>
  <si>
    <t>8777252080</t>
  </si>
  <si>
    <t>asiya.bano@smcindiaonline.com</t>
  </si>
  <si>
    <t>Dr executive HR</t>
  </si>
  <si>
    <t>Hiring Business Development Manager - Franchise / Sub broker
Location :- Kolkata
Business Development - Sub Broker Department
JOB DESCRIPTION-Business Development Manager Business Development Manager Reporting to Senior BDM/ Area Sales Manager Department
Business Development - Sub-broker
JOB RESPONSIBILITIES
Responsible for generating revenue and maximizing the brokerage for the department by meeting the targets for maximum franchisee acquisition.
Business/ Operational/ Functional/ Financial Perspective To accomplish his franchisee targets, set by the superiors. Generating leads through cold calling. Accomplishing meeting targets, as set by Superiors. Analyzing &amp; increasing the franchisee database and finding out the potential Clients- based on their priority level of the Client, fixing meetings with the seniors with the help of database, personal references &amp; networking. To acquire maximum number of new sub-brokers within the allocated region and provide services to the existing sub-brokers thus ensuring their retention. Self analyzing the market as well as compiling the data received from the Research Analysis Team and updating the Customers accordingly. Preparing a daily MIS of no. of calls made and meetings conduct and sending them to the Senior in CRM. Providing better services to the Clients and request them for references. Ability to influence prospective Clients and convert leads into Sales as well as convincing them to invest more. Responsible for organizing fund raising activities. To ensure cross selling of the other products and services offered by the organization such as IPO, Mutual Funds and Insurance.
Customer Perspective (Internal/External Responsiveness) To solve escalated client queries and complaints and handle them carefully. Ability to handle all kinds of clients as customer reactions varies from person to person. Customer Relationship Management.
Internal process Perspective Make the franchisee aware about new products, new policy changes and new schemes. Preparing DSR in CRM on regular basis and providing a copy for the same to the Seniors. Coordinating with seniors for RMS related issues.
Disclaimer: These are generic guidelines and may not list exhaustive or comprehensive list of all possible job responsibilities, tasks, and duties of
the profile. The responsibilities, tasks, and duties of the jobholder might differ from those outlined in the JD and that other duties, as assigned,
might be part of the job. In addition to above guidelines, modifications can be done in strict consultation with HR. Management reserves the
right to change the same as per Business requirements without any prior intimation.
B u s i n e s s D e v e l I o p m e n t - S u b B r o k e r
Coordinating with seniors for the daily market updates. Responsible to generate &amp; maintain the exclusive data base of his/her franchisee.
Innovation &amp; Learning Perspective
Keeping upbreast with the current market trends along with the customer behaviour and competitor analysis. Enhancing interpersonal, selling Skills, presentation skills, and personal ongoing development. Ensure training (self/team) as organized by organisations' L&amp;D division.
Team Development Motivating the team to promote healthy competition amongst them. Assigning team targets and overseeing its completion within time. Mentoring and coaching the team members.
Disclaimer: These are generic guidelines and may not list exhaustive or comprehensive list of all possible job responsibilities, tasks, and duties of
the profile. The responsibilities, tasks, and duties of the jobholder might differ from those outlined in the JD and that other duties, as assigned,
might be part of the job. In addition to above guidelines, modifications can be done in strict consultation with HR. Management reserves the
right to change the same as per Business requirements without any prior intimation.
B u s i n e s s D e v e l I o p m e n t - S u b B r o k e r
QUALIFICATION
PG Specialisation (Finance/Marketing/Sales)/ Commerce Graduate with 3-5 years of relevant work experience within the same industry type
I.T SKILLS Extremely fluent with MS office, especially MS Excel. Strong working knowledge of the CRM software.
SPECIFIC SKILLS NCFM &amp; various modules
CRITICAL COMPETENCIES
1. Job Proficiency &amp; Professional Knowledge
2. Working with People &amp; Influencing/ Interpersonal Skills
3. Task Accomplishment and Result Oriented/ Achievement Oriented:
4. Dependability &amp; Sense Of Responsibility:
5. Customer Focus (Internal/ External Responsiveness)
6. Working with Information/ Analytical Skills/ MIS Mgt/ Documentation
7. Coordination/Team Handling &amp; Control / Team Player
8. Target /Goal Settings As Per The Business Requirement
9. Mentoring; Coaching ; Leadership &amp; Staff Development
10. Communication Skills ( Oral &amp; Written)
11. IT Skill
12. General Discipline
Disclaimer: These are generic guidelines and may not list exhaustive or comprehensive list of all possible job responsibilities, tasks, and duties of
the profile. The responsibilities, tasks, and duties of the jobholder might differ from those outlined in the JD and that other duties, as assigned,
might be part of the job. In addition to above guidelines, modifications can be done in strict consultation with HR. Management reserves the
right to change the same as per Business requirements without any prior intimation.
B u s i n e s s D e v e l I o p m e n t - S u b B r o k e r
M
MEASURES OF EASURES OF SSUCCESSUCCESS//KRAKRASS ((KKEY EY RRESPONSIBILITY ESPONSIBILITY AAREASREAS))
1. Accomplishment of new franchisee acquisition targets.
1. Amount of revenue generation by timely achievements of targets.
2. Catering to the sub-brokers' requirement and solving their grievances
3. Identifying potential sub-brokers for cracking deals.
4. Accuracy &amp; Timeliness in maintenance of MIS/Timely providing the DSR. In CRM
5. Lead generation by cold calling.
6. Effectively mapping client's requirements and providing them requisite services.
7. Team development(Mentoring &amp; Coaching)
Please mail your resume at asiya.bano@smcindiaonline.com
Industry TypeBanking, Financial Services, Broking
Functional AreaSales, Retail, Business Development
RoleSales/Business Development Manager
Employment TypeFull Time, Permanent
Education
Any Graduate in Any Specialization, Graduation Not Required
Post Graduation Not Required, Any Postgraduate in Any Specialization
Doctorate Not Required, Any Doctorate in Any Specialization</t>
  </si>
  <si>
    <t>₹ 2,00,000 - 4,50,000 P.A</t>
  </si>
  <si>
    <t>Socialache</t>
  </si>
  <si>
    <t>9625112440</t>
  </si>
  <si>
    <t>hr@socialache.com</t>
  </si>
  <si>
    <t xml:space="preserve">About the internship
Selected intern's day-to-day responsibilities include:
1. Writing in a persuasive manner
2. Preparing press release
3. Proactively developing relationships with journalists, bloggers, and other influencers
4. Managing media communications and client servicing
5. Creating PR listings to be sent to media publications, newspapers, blogs and other internet media outlets
6. Seeking new client opportunities for the firm
# of Internships available: 2
Skill(s) required
Event Management, English Proficiency (Spoken) (Learn Business Communication) and English Proficiency (Written)
Who can apply
Only those candidates can apply who:
are available for full time (in-office) internship
can start the internship between 4th May'20 and 8th Jun'20
are available for duration of 3 months
have relevant skills and interests
Perks
Certificate, Flexible work hours, Job offer.
</t>
  </si>
  <si>
    <t>4000-8000 /month</t>
  </si>
  <si>
    <t>SOTI INDIA PRIVATE LIMITED</t>
  </si>
  <si>
    <t>Shailja Singh</t>
  </si>
  <si>
    <t>+911244647684</t>
  </si>
  <si>
    <t>Job Title: SDET
Location: Gurgaon
2- 5 years of Experience
Strong hold on C#, OOPS Concepts
Strong analytical skills which reflect in finding good scenarios.
Knowledge on API testing
Good communication skill
Hands-on for BDD framework and test script creation
Good with BDD on Spec-flow &amp; Tools
Knowledge on Database &amp; API testing
Familiarity with Microsoft Test manager, team foundation server, Test like and visual studio, Jira.
Knowledge on Regression testing, security testing, performance testing, compatibility testing, system testing, Black Box testing, UAT etc.
Good debugging skills.
Knowledge on QA processes and methodology, with ability to create excellent test cases</t>
  </si>
  <si>
    <t>Sri Shakthi International School</t>
  </si>
  <si>
    <t>Deepana Vinothkumar</t>
  </si>
  <si>
    <t>9566514445</t>
  </si>
  <si>
    <t xml:space="preserve">
Teach music courses to students including voice, tone, tempo and rhythm skills.
Train, rehearse and lead students in school and community musical programs.
Conduct music classes according to rules and regulations established by Board of education.
Develop and maintain an effective music educational program for students.
Schedule daily classes to instruct and rehearse within the assigned time.
Understand potentials and skills of each student and guide individual student according to their skills.
Evaluate student performance and provide feedback and assistance to improve their musical skills.
Salary: INR 2,00,000 - 3,25,000 PA.
Industry: Education / Teaching / Training
Functional Area: Teaching, Education, Training, Counselling
Role Category: Life skills / ECA Teachers
Role: Music Teacher
Employment Type: Full Time, Permanent</t>
  </si>
  <si>
    <t>INR 2,00,000 - 3,25,000 PA.</t>
  </si>
  <si>
    <t>Star Ikon Placement Services - Jaipur, Rajasthan</t>
  </si>
  <si>
    <t>Ram kumar Singh</t>
  </si>
  <si>
    <t>08058367766</t>
  </si>
  <si>
    <t>singh.ram@starikonplacement.com</t>
  </si>
  <si>
    <t>Placement Head</t>
  </si>
  <si>
    <t>Hands on experience of requirement gathering &amp; analysis, documentation of functional specification sand business process flows
Extensively involved in Project Management and Coordination activities, taking requirements from client, analyzing, taking it to technical team and ensuring to meet client’s objectives
Experience in development of a number of service offerings and supporting to respond RFI’s and
RFP’s, building and packaging a seamless proposal (RFPs/RFIs) for presales activities
Knowledge of doing GAP analysis, SWOT analysis, Cost benefit analysis and ROI analysis.
In depth knowledge of the Software Development Life Cycle (SDLC) using various methodologies like Waterfall, RUP and Spiral.
Well versed in doing market research and analysis of regions, companies, vendors and products and coming out with ideas and suggestions to make a sales pitch, form alliance with vendors, take on the competition as well as design and develop the service offerings</t>
  </si>
  <si>
    <t>1.75-4.75 lakh</t>
  </si>
  <si>
    <t>Sterlite Technologies Limited</t>
  </si>
  <si>
    <t>Abhishek Kumar Singh</t>
  </si>
  <si>
    <t>9727743597</t>
  </si>
  <si>
    <t>abhishek.l.singh@sterlite.com</t>
  </si>
  <si>
    <t>Senior Manager Talent Acquisition</t>
  </si>
  <si>
    <t>Software Engineer - Java</t>
  </si>
  <si>
    <t>Rs 2,00,000 - 6,00,000 P.A.</t>
  </si>
  <si>
    <t>SUASHISH group of company.</t>
  </si>
  <si>
    <t>Ms. Shraddha</t>
  </si>
  <si>
    <t>8459663188</t>
  </si>
  <si>
    <t>Job description
Statutory books of accounts,reconciliation Payables / Receivables,
Cost statements,Payables / Receivables,Monthly P&amp;L,Quarterly Balance Sheet, Daily Cost-sheet, Oversee branch accounting,
monitoring smooth functioning,accounting policies,Assessment.
Required Candidate profile
B-com Graduate with Inter C.A 4-5 years with any corporate / Auditing Charted firm,Direct &amp; Indirect Taxes, GST international accounting standards. Finance Activities, Multiple projects, meet tight deadlines.work under pressure,Tally ERP9, MSoffice
RoleAudit Manager
Industry TypeGems, Jewellery
Functional AreaAccounts, Finance, Tax, Company Secretary, Audit
Employment TypeFull Time, Permanent
Role CategoryFinance/Audit</t>
  </si>
  <si>
    <t>₹ 5,00,000 - 9,00,000 P.A.</t>
  </si>
  <si>
    <t>SUPORT STAR CORPORATE SERVICES</t>
  </si>
  <si>
    <t>SURBHI</t>
  </si>
  <si>
    <t>9821797369</t>
  </si>
  <si>
    <t>sscs.surbhi@gmail.com</t>
  </si>
  <si>
    <t xml:space="preserve">1. Handling client's queries via e-mails ,back end profile.
2. Exp. of min. 1.6 yrs in back end process is must.
3. Graduation (Non-technical and Regular) is must.
4. 5 days working,Day shifts .
</t>
  </si>
  <si>
    <t>2.25-3.50LAKHS</t>
  </si>
  <si>
    <t>Sutherland Private Limited</t>
  </si>
  <si>
    <t>Karthick Kumar</t>
  </si>
  <si>
    <t>9962252335</t>
  </si>
  <si>
    <t>karthick.k@sutherlandglobal.com</t>
  </si>
  <si>
    <t>Lead Talent Acquisition</t>
  </si>
  <si>
    <t>Technical Support Engineer</t>
  </si>
  <si>
    <t>2,25,000 - 3,50,000 P.A.</t>
  </si>
  <si>
    <t>Symtrax Software Private Limited</t>
  </si>
  <si>
    <t>Ishwari Ajrekar</t>
  </si>
  <si>
    <t>8879756784</t>
  </si>
  <si>
    <t>NOT PROVIDED</t>
  </si>
  <si>
    <t>Company HR at Symtrax Software Private Limited</t>
  </si>
  <si>
    <t>Responsible for assisting with the development and implementation of online marketing strategies to promote company's web-based resources and websites.
- ONLINE MARKETING:
Develop and implement your own marketing strategies to promote landing pages, website primarily on social platform, Google AdWords.
Evaluate important metrics that affect the company's website traffic and target audience.
Strategize to improve marketing results
- DESIGN:
Candidate should have graphic design skills and knowledge of Illustrator, Photoshop, and HTML.
- INDEPENDENT &amp; TEAM WORK:
Candidate must be comfortable working independently and with a small team
Candidate must be a self-starter and well organized
Prepare accurate reports on company's marketing campaign's overall performance.</t>
  </si>
  <si>
    <t>TATA AIG General Insurance Company Limited</t>
  </si>
  <si>
    <t>66220239</t>
  </si>
  <si>
    <t>Must have worked in Health Insurance and Agency Module &amp; must have a team handling experience.
Role incumbent is responsible for execution of the organizational strategy to ensure desired business results.
Role incumbent is responsible for recruitment of Agents through various sources to ensure achievement of business targets.
Driving his team of Channel Sales Managers to meet the targets .
Incumbent is responsible for broadening &amp; sustaining existing business base with exploration of opportunities among the Channel Partners &amp; by increasing organizational share in the client portfolio.
Incumbent is responsible to maintain &amp; enhance service levels provided to the clients thus ensuring sustenance of the existing business.
Role incumbent is also responsible for explorations &amp; identification of new business by networking.
To identify the area of improvement &amp; enhancing business opportunity for the team .
Incumbent is responsible for Channel Partners engagement &amp; networking to gain market feedback &amp; to identify further business avenues.</t>
  </si>
  <si>
    <t>₹ 7,00,000 - 8,00,000 P.A.</t>
  </si>
  <si>
    <t>Teamware Solutions</t>
  </si>
  <si>
    <t>Sushanth</t>
  </si>
  <si>
    <t>7982556222</t>
  </si>
  <si>
    <t>neeshu.g@twsol.com</t>
  </si>
  <si>
    <t>Data Analyst</t>
  </si>
  <si>
    <t>225000-275000</t>
  </si>
  <si>
    <t>Techno Infonet</t>
  </si>
  <si>
    <t>07940307527</t>
  </si>
  <si>
    <t>hr@technoinfonet.com</t>
  </si>
  <si>
    <t>Lead generation in the international market.
Developing relationships with key decision-makers in target organizations for business development.
Able to understand client's requirement, drafting project estimation and proposals in consultation with the technical team.
Act as a coordinator between client and the operational teams.
Target oriented approach to achieve the allocated sales numbers.
Responsible for handling web design and development leads generated through the website and converting them into sales.
Responsible for selling web development services to the International and Indian Clients.</t>
  </si>
  <si>
    <t>Teleperformance Global service pvt ltd</t>
  </si>
  <si>
    <t>harshang</t>
  </si>
  <si>
    <t>9987505090</t>
  </si>
  <si>
    <t>christina.fernandas1@teleperformancedibs.com</t>
  </si>
  <si>
    <t>Description
We Have Openings For Customer Service ProfilePure Customer service No Sales no TargetHSC And Graduate Freshers Are Most Welcome 24*7 Rotational Shifts For MaleDay Rotational Shifts For Female Transport Facilities Are Available Salary : 14 Ctc To 22 CTCWalk Interview AtTeleperfomance DIBS,Aspee House, Ground Floor,Opposite Indian Overseas Bank,Next To Kotak mahendra Bank,Marve Road,.Malad(w).Contact Person : HR Harshang - +91 9987505090
Job Location: Teleperfomance DIBS, Aspee House, Ground Floor, Opposite Indian Overseas Bank, Next To Kotak mahendra Bank, Marve Road,.Malad(w)
Start Date: 29-Feb-2020
End Date: 03-Jun-2020</t>
  </si>
  <si>
    <t>1.0-2.5 L</t>
  </si>
  <si>
    <t>The Great Eastern Shipping Co. Ltd</t>
  </si>
  <si>
    <t>Priyanka Hadawale</t>
  </si>
  <si>
    <t>2266613000</t>
  </si>
  <si>
    <t>jayesh_trivedi@greatship.com</t>
  </si>
  <si>
    <t>Great Eastern Shipping is recruiting for its Insurance Function.
Insurance is a critical aspect of Shipping.
The incumbent will get exposed to Risk management, Claims , P&amp;I Club Evaluation and Affiliation, Arbitration , Legal issues etc.
Experience: We are looking for candidates with 1-3 years of Work experience
Education Qualification: LLB/Marine Insurance Course from reputed Institutes like NIA.
Job Responsibilities
Provide support to the entire organisation by arranging for suitable insurance covers in a cost effective and timely manner.
Handle Claims &amp; maximize recovery amounts
Plan annual renewal of standard insurances
Provide recommendations for Insurance cover for new vessels
Claim Management
Knowledge:
Shipping Knowledge
Knowledge about Marine &amp; Other Insurance
Proficient with MS Office
Behavioural Skills
Communication skills
Negotiation skills
Relationship Management Skills
Stakeholder Management Skills
Looking for candidates based out of Mumbai
Job Location : Worli
Only candidates who meet the above requirements should apply.</t>
  </si>
  <si>
    <t>The Ramco Cements Ltd</t>
  </si>
  <si>
    <t>Shankara Moorthy</t>
  </si>
  <si>
    <t>28478666</t>
  </si>
  <si>
    <t>Senior Manager Talent Acquisition at The Ramco Cements Ltd</t>
  </si>
  <si>
    <t>The Ramco Cements Ltd, is the flagship company of Ramco group with a turnover of over INR 5000 crores. As part of its ambitious expansion plans, the company is commissioning a greenfield integrated cement plant with a capacity of 3.15 MTPA in Kolmigundla, Kurnool District.
The incumbent will take care of the entire HR &amp; IR activities of the new plant and will have an exciting career working in a ERP environment.
Should have good exposure to Green Field Projects, Industrial Relations including Union Management, Liaisoning and other plant HR functions.
Designation : Deputy General Manager HR (Plant HR Head)
Reporting To : SVP Projects (Unit Head)
Work Experience : 20+ Years of experience with Green field Projects &amp; HR IR Activity in any Manufacturing Plant is must.
Job Location : Kolimigundla, Kurnool
Qualification:
Two year full-time MSW / MHRM / MBA HR from any reputed university (First class throughout academic without any arrears history from 10th till PG).</t>
  </si>
  <si>
    <t>TIRUMALA MILK PRODUCTS PRIVATE LIMITED</t>
  </si>
  <si>
    <t>18004191070</t>
  </si>
  <si>
    <t>http://www.careers-lactalisindia.com</t>
  </si>
  <si>
    <t>TransDyne IT Services Pvt Ltd</t>
  </si>
  <si>
    <t>Sravan Kumar M</t>
  </si>
  <si>
    <t>30222666</t>
  </si>
  <si>
    <t>hrd@transdyne.in</t>
  </si>
  <si>
    <t>Data Entry Operator -Data Entry and Data Processing and mails &amp; Phone and communication with the team</t>
  </si>
  <si>
    <t>₹ 50,000 - 90,000 P.A.</t>
  </si>
  <si>
    <t>Trigent Software ltd.</t>
  </si>
  <si>
    <t>Zahee Ameen Khan</t>
  </si>
  <si>
    <t>9583965009</t>
  </si>
  <si>
    <t>subhasmita_d@trigent.com</t>
  </si>
  <si>
    <t>Asst. Manager</t>
  </si>
  <si>
    <t>Non voice process
-need good comm. skills
2017 and onwrds batch is eligible
functional area- executive assistant/ data entry/ back office</t>
  </si>
  <si>
    <t>100000- 175000 PA</t>
  </si>
  <si>
    <t>TVS Automobile solutions pvt ltd</t>
  </si>
  <si>
    <t>Rainsy silony</t>
  </si>
  <si>
    <t>8111889313</t>
  </si>
  <si>
    <t>1.Region head for Fleet Marketing - To focus on large fleet accounts and generate sales for Parts,Tyres and Lubes.
2.Manage Account receivable and CRM.
3. Coordinate with SCMO and ware house to ensure proper supply.
4.Create sustainable business vertical-Direct to fleet operations.</t>
  </si>
  <si>
    <t>1,50,000 - 6,00,000</t>
  </si>
  <si>
    <t>Uncultured</t>
  </si>
  <si>
    <t>7428504506</t>
  </si>
  <si>
    <t>support@uncultured.com</t>
  </si>
  <si>
    <t>Content writing</t>
  </si>
  <si>
    <t>Vanilla Networks pvt Ltd.</t>
  </si>
  <si>
    <t>Sreedevi Das</t>
  </si>
  <si>
    <t>04844060308</t>
  </si>
  <si>
    <t>naukri@vanillanetworks.com</t>
  </si>
  <si>
    <t>Role :Software Developer
Expert Python developer with exposure in Django framework.
Proficiency in ReactJS and NodeJS
 Good in implementing data security, performance tuning etc.
 GIT exposure.
 Familiar with API's, JSON, SOAP, REST
Required Candidate profile
* Python, ReactJS, NodeJS, JavaScript, SOAP, REST
* Frameworks - Django,flask
* JS Frameworks - AngularJS, ReactJS, jQuery, NodeJS etc</t>
  </si>
  <si>
    <t>Vedant Media pvt. Limited</t>
  </si>
  <si>
    <t>Prerna Halwasiya</t>
  </si>
  <si>
    <t>911244593000</t>
  </si>
  <si>
    <t>Comp. Sect@vedant.co.in</t>
  </si>
  <si>
    <t>Company secretary</t>
  </si>
  <si>
    <t>Vested Finance Pvt. Ltd</t>
  </si>
  <si>
    <t>9136599402</t>
  </si>
  <si>
    <t>help@vestedfinance.co</t>
  </si>
  <si>
    <t>JOB DESCRIPTION
As a customer success executive, you will be the customers' first point of contact for complaints, questions, requests, feedback, or any other needs; you are charged with managing relationships between clients and the company. As the first person to interact with our customers, you are expected to employ a high level of professionalism in their conversations, apply a thorough knowledge of their company's products and services, and respond quickly to requests and queries. When contacted for a complaint, you are expected to "own the problem" - that is, take responsibility for responding to the issue, research the problem, and resolve it internally as quickly as possible to maintain the highest level of customer satisfaction. Other responsibilities include keeping customer records and account information up to date and assisting in the onboarding process.
ROLES &amp; RESPONSIBILITIES
Be a part of one of the best customer success teams
You will assist other team members in following up with clients who have opened an account with Vested. This will involve messaging and calling them
Ensure customers remain satisfied with the product by educating them about functional capabilities and possible upgrades
Aid with the development and improvement of the product by gathering feedback to identify recurring issues and addressing these with the wider team
Maintain excellent service standards, going above and beyond to ensure customer satisfaction and retention
Uphold Vested’s highest standards of service while serving as the main point of contact for our clients, resolving inquiries and responding with empathy to concerns to build lasting relationships
**
CORE QUALITIES ‌
You are a self-starter that can manage a variety of projects simultaneously
You love fine-tuning processes, can multitask, and easily absorb a great deal of new information quickly
You have an excellent command of the English language and can communicate clearly and effectively while acting with a deep sense of empathy ‌
**
QUALIFICATIONS AND SKILLS
Bachelor’s degree or equivalent experience ‌
1-2 years experience in a customer service role ‌will be preferred
Excellent attention to detail, with a professional, enthusiastic and warm phone presence
Experience with consultative sales in a high-touch customer service environment preferred, but not required ‌
Proactive capability at owning and deepening client relationships
Job Type: Full-time</t>
  </si>
  <si>
    <t>₹12,000.00 to ₹22,000.00 /month</t>
  </si>
  <si>
    <t>Vindhya E-Infomedia Pvt Ltd - Airoli, Navi Mumbai, Maharashtra</t>
  </si>
  <si>
    <t>Megha Siddaraj</t>
  </si>
  <si>
    <t>9731670888</t>
  </si>
  <si>
    <t>We're looking out for Process Associates (Accounts Executive) with 2-3 years experience. We offer with Medical and PF benefits. Please look into the details below: -
Job Tittle - Process Associate ( Accounting &amp; Finance )
Location - Airoli, Navi Mumbai
Responsibilities:
Accounts payable
Accounts receivable
Billing
Collections
Invoice processing
Credit notes and Debit notes
Purchase order and purchase requisition
Month End Report's
Excel - Pivot Table , V lookup, H lookup
GST and Taxations.
SAP
Desired Requirements :
2-3 years experience
With good End-to-End accounting knowledge.
Excellent cimy English (written and verbal)
Attention to details
Adaptability
problem solving skills.
Experience:
account management: 1 year (Preferred)
Taxation: 1 year (Preferred)
account executive: 1 year (Preferred)
total work: 1 year (Preferred)
Bank reconciliation: 1 year (Preferred)</t>
  </si>
  <si>
    <t>₹180,000.00 to ₹220,000.00</t>
  </si>
  <si>
    <t>vision unlimited</t>
  </si>
  <si>
    <t>Harjot kaur</t>
  </si>
  <si>
    <t>9877086020</t>
  </si>
  <si>
    <t>Recruitment Specialist at vision unlimited</t>
  </si>
  <si>
    <t>₹ 2,50,000 - 2,50,000 P.A</t>
  </si>
  <si>
    <t>VNS Finance Capital Services. Ltd.</t>
  </si>
  <si>
    <t>Yogita Jaiswal</t>
  </si>
  <si>
    <t>02242878011</t>
  </si>
  <si>
    <t xml:space="preserve">Resolving queries &amp; opening Demat account.
Acquisition of new clients(Trading &amp; Demat a/c)
No Field Work or Cold Calling or Lead Generation involved.
Will gain good knowledge of stock market
Required Candidate profile
The candidate,who has computer system/Laptop with internet at home or ready to arrange it for during lockdown,can only apply for this position
-Immediate joiner
-Good communication skill
-Stock market knowledge
</t>
  </si>
  <si>
    <t>₹ 2,00,000 - 2,50,000 P.A.</t>
  </si>
  <si>
    <t>Way unique IT Solutions</t>
  </si>
  <si>
    <t>Amit Kumar Kurmapu</t>
  </si>
  <si>
    <t>914029707072</t>
  </si>
  <si>
    <t>info@unikitsolutions.com</t>
  </si>
  <si>
    <t>The Social Media Analyst is a full-time position with WayUnique. We are an Information Technology and Digital Marketing Company that is looking for an ambitious, Hardworking creative Analysts. This position is for a Social Media Analyst who will bring innovation and improvement to our client campaigns as well as for WayUnique. We value everyone that works with WayUnique and we invest in their knowledge and development. We as a team at WayUnique focus on our employee success both professionally and personally. We expect everyone to do their best, take initiative, and solve problems.
Ideal Candidate:
Manage social media platforms &amp; day-to-day activities.
Monitor trends in social media including tools, strategies, and applications &amp; develop reports on Media Marketing
Understand the product categories, trends and problems of the clients and developing the search queries to execute in the social media listening and bench-marking tools
Qualitative and quantitative data analysis generated from the social media platforms to provide insights Creating the insightful reports with storytelling to show the findings, conclusions and suggestions of social conversations/ data Quality check and data assurance towards the e-merge tech quality metrics
Responsible for creating and maintaining a company's presence on social media sites, which include Facebook, Twitter, LinkedIn , Instagram as well as any company blogs.
Should be in charge of increasing the overall exposure of a company though search engine optimization (SEO) and by finding ways to use these keywords in marketing strategies employed by their company.
They should also monitor emerging social media tools to see how they can be incorporated into a company's business, marketing and public relation strategies.
Should use their creativity and marketing skills to help generate brand awareness, sales and promote customer service through the social media networks.
An analyst Should study trends in social media, research popular social media platforms, study emerging social media tools and observe how often those platforms and tools are used.
Should be able to study the audience that the business is attempting to reach and offers them plans on how social media will work best for them and their business model.
Analysts may write up reports for clients and team members to show them the strategies available to them.
They may also alert clients about any potential problems or concerns that may arise.
Perks, Benefits &amp; Culture:
At WayUnique, we know that great people make a great organization. We value our people and offer employees a broad range of benefits.
WayUnique's culture - Our positive and supportive culture encourages our people to do their best every day. We celebrate individuals by recognizing their uniqueness and offering them the flexibility to make daily choices that can help them to be healthy, centered, confident, and aware. We offer comprehensive well-being programs and are continuously looking for new ways to maintain a culture that is inclusive, invites authenticity, leverages our diversity, and where our people excel and lead happy lives.
Industry TypeIT-Software, Software Services
Functional AreaMarketing, Advertising, MR, PR, Media Planning
RoleFresher
Employment TypeFull Time, Permanent
Education
Any Graduate in Any Specialization
Post Graduation Not Required
Doctorate Not Required</t>
  </si>
  <si>
    <t>1-3Lpa</t>
  </si>
  <si>
    <t>Wellness Forever Medicare Pvt.Ltd.</t>
  </si>
  <si>
    <t>Rajshri Jadhao</t>
  </si>
  <si>
    <t>8657525274</t>
  </si>
  <si>
    <t>rajshri.jadhao@wellnessforever.in</t>
  </si>
  <si>
    <t>Check prescriptions to ensure that there are no errors and that they are appropriate and safe for the individual patient.
Digitize the medicines as per the prescription.
Contacting referring physicians' offices with questions over prescription.
Handle customer queries, and resolve their issues or initiate appropriate steps such as complaint escalation to relevant departments for resolution.
Comply with all applicable legal rules, regulations and procedures.
Maintain confidentiality with respect to customers' medical details.
Take calls for Home Delivery and upsell
Make cold calls to take feedback and upsell
Make calls to promote the Ecom / Tcom business model
Required Candidate profile
experience in Online Pharmacy mandatory.
Must Have Good Communication Skills</t>
  </si>
  <si>
    <t>₹ 1,25,000 - 3,00,000 P.A</t>
  </si>
  <si>
    <t>Whyflex Human Capital Solutions Pvt Ltd</t>
  </si>
  <si>
    <t>08049219900</t>
  </si>
  <si>
    <t>CAREER@WHYFLEXHCS.COM</t>
  </si>
  <si>
    <t>Individuals in this role are responsible for end to end delivery of project/s, while ensuring client satisfaction business growth &amp; profitability
Coordinating, managing and monitoring the medical, safety, regulatory, operational and/or quality aspects of Pharmacovigilance to ensure the smooth running of the project/s and the achievement of the business unit s yearly goals.
Provide input regarding the global coordination and development of Pharmacovigilance.
Assist with overseeing department and project finances.
Identifying failure points which impact business &amp; customer and suggest preventive &amp; corrective measures
Analyze operational risks Failure Mode Effective Analysis (FMEA), extend support in managing client escalations Root Cause Analysis/ Corrective Action Preventive Action (RCA/CAPA) and work across traditional functional boundaries to mitigate risks and establish common goals to deliver value to the business.
Act as a Change Agent and ensure good collaboration with Quality, Transition, Training, On-site teams and Clients to optimize Quality, Efficiency, Cost and Customer Value in multiple client engagements.
Ensure the agreed SLA s are met as per SOW
Understand Client s core objectives, ensure that all driven timelines are met, identify key program requirements through a structured design and implementation process, and ensure that these requirements and any new requirements specified by Client are met.
Analyze current situation (As-is), identify improvement opportunities and recommend measures (To-be) to re-engineer processes
Understand the content of all SOPs.
Identify process re-engineering and automation opportunities to reduce manual interventions
Implement Quality standards to achieve process excellence
Communicate and collaborate with internal stakeholders and customers (both at onsite and off-shore) to understand their pain areas working to apply their insights to challenge and modify current approaches/ways of doing things.
Education: Graduate/Post Graduate/ Doctorate degree in life sciences/Pharmacy/Medical sciences or equivalent degrees
Minimum Work Experience Required: 15 years with minimum 8 years of Project Management exposure in BP environment or experience in a Contract Research Organization or pharmaceutical company .</t>
  </si>
  <si>
    <t>Xeam Ventures Pvt Ltd</t>
  </si>
  <si>
    <t>Sanjay Dhiman</t>
  </si>
  <si>
    <t>1724360000</t>
  </si>
  <si>
    <t>notavailable</t>
  </si>
  <si>
    <t>Chief People Officer
Must be a MBA in HR.
All HR Activites,
Statutory Compliances (PF &amp; ESI etc.),
Legal Issues with respect to Employees, Liaisoning
Required Candidate profile
Employee Engagement, Employee Motivation, Staff Welfare Activities, Own and Resolve Employee Issues , Employee Feedback, Focus on every employee to be brand ambassadors, Own Statutory Compliance's and resolve issue if any</t>
  </si>
  <si>
    <t>₹ 14,00,000 - 18,00,000 P.A.</t>
  </si>
  <si>
    <t>Xotik Frujus Pvt. Ltd.</t>
  </si>
  <si>
    <t>Mr. Soumya Dey</t>
  </si>
  <si>
    <t>6290543350</t>
  </si>
  <si>
    <t>hrd2@xotik.co.in</t>
  </si>
  <si>
    <t xml:space="preserve">Develop a business plan and sales strategy for the market that ensures attainment of company sales goals and profitability.
Implementing Dealer Sales Policy &amp; strategies and making them viable.
Responsible for taking part in managing short-term and long term strategies that will ensure the growth and profitability of the company.
Setting up new and handling existing Super Stockiest and Distributors.
Handling a team of Area Sales Managers, Territory Sales Managers, Sales Officers and Sales Representatives.
Need to travel to different locations to develop sales team.
Prepare action plans on individual as well as team basis for effective search of sales leads and prospects.
Responsible for development of action plans to penetrate into new markets.
Conduct market research to understand competitors and market trends.
Provide timely feedback to senior management regarding performance.
Responsible for accurate records of all pricing, sales, and activity reports submitted by Sales Team.
Responsible for the Region's forecasting and sales tracking.
Assist Sales Team in preparation of proposals and presentations.
Control on expenses to meet budget guidelines.
Adhere to all company policies, procedures and business ethics codes and ensure that they are communicated and implemented within the team.
Act as a contact between a company and its existing and potential markets.
Implementation of promotions and marketing activities.
Job Location - Mumbai
</t>
  </si>
  <si>
    <t>000000000000</t>
  </si>
  <si>
    <t>Zee Laboratories Limited</t>
  </si>
  <si>
    <t>Chirag Juneja</t>
  </si>
  <si>
    <t>9896058121</t>
  </si>
  <si>
    <t>zee@zeelab.co.in</t>
  </si>
  <si>
    <t>Sales Manager- To Meet With Doctors &amp; Take prescriptions for company products.
Should have Minimum 3 to 8 year Experience in same industry
Establish Professional Relation with Doctors
Entertain the doctors and Take business &amp; Promotions for company.
Doctor calls</t>
  </si>
  <si>
    <t>₹ 2,00,000 - 5,00,000 P.A</t>
  </si>
  <si>
    <t> Inspiration Manpower Consultancy Pvt. Ltd. (Bangalore/Kolkata)</t>
  </si>
  <si>
    <t>Aditya</t>
  </si>
  <si>
    <t>7760984461</t>
  </si>
  <si>
    <t xml:space="preserve">Sales Executive / Inside Sales / Digital Marketing 
</t>
  </si>
  <si>
    <t>₹ 2,50,000 - 7,00,000 P.A.</t>
  </si>
  <si>
    <t>: Goodcare Pharma Pvt Ltd</t>
  </si>
  <si>
    <t>no name</t>
  </si>
  <si>
    <t>3340208888</t>
  </si>
  <si>
    <t>corporate@goodcarepharma.com</t>
  </si>
  <si>
    <t>GOODCARE PHARMA (Head Office) Description Ayurvedic Doctor required for clinic in Mumbai. 
1) Education - Looking for highly motivated Ayurvedic doctor. Preferred from highly ranked college MD and / or PhD
2) Experience : Minimum 10 years consultation practice.
3) Communication - Must be able to speak English well, multi lingual ability preferred. (Marathi, Gujarati). Ability to interact well with patients is a must
4) Appearance - Must be well groomed and have very high level of personal hygiene and cleanliness
Very lucrative compensation packages, with various long term incentives.
Sales Executive (Three) - Mumbai, Maharastra Graduate in any discipline with 2- 5 years of experience in FMCG/ Ayurveda.,</t>
  </si>
  <si>
    <t>3RI Technologies</t>
  </si>
  <si>
    <t>ritesh sharma</t>
  </si>
  <si>
    <t>9673993869</t>
  </si>
  <si>
    <t>corporate trainer</t>
  </si>
  <si>
    <t>Aarde technosoft Pvt ltd</t>
  </si>
  <si>
    <t>Rachit Jain</t>
  </si>
  <si>
    <t>7292068694</t>
  </si>
  <si>
    <t>shweta.yadav@proptiger.com</t>
  </si>
  <si>
    <t>Company recruiter</t>
  </si>
  <si>
    <t xml:space="preserve">
Location Gurgaon 
Contacting customer and understanding their requirements i.e budget facilities. That they would require making 100- 120 connected calls on daily basis 
To gauge what a prospect customer want and act accordingly . Filtering the genuine customer and transferring their call to sales team 
Role :
Telecalling executive 
Minimum qualifications :
Graduation
Requirements :
Good communication skills 
Industry type 
Real estate / property 
Employment 
Full time , permanent 
Experience 
0-5 Years</t>
  </si>
  <si>
    <t>300000-325000</t>
  </si>
  <si>
    <t>Accenture(BPO)</t>
  </si>
  <si>
    <t>Sheetal</t>
  </si>
  <si>
    <t>9717439187</t>
  </si>
  <si>
    <t>gandhi.sheetal2017@gmail.com</t>
  </si>
  <si>
    <t>Hiring for Customer Service (Voice Role) with Accenture
Customer Service (Voice Role)
0-4 years of experience can apply
Any Graduate can apply
Salary - Max 32K in hand + Incentives + Bonus
Handling the customer queries via call
5 days working with 2 rotational off
Both side cab facility provided
Rotational Shifts</t>
  </si>
  <si>
    <t>Rs 2.5 - 6 Lakh/Yr</t>
  </si>
  <si>
    <t>Acme Generics</t>
  </si>
  <si>
    <t>Rahul Verma</t>
  </si>
  <si>
    <t>01795248312</t>
  </si>
  <si>
    <t>1. Project Management experience including planning, execution, project close-out and change management.
2. Coordination with R&amp;D, Manufacturing and Supply Chain team for new product development, scale up,and plant fitment.
3.Constant interaction with Functional heads and head of Operations for resolving the open Critical issues &amp; resources for delivering the projects on time for targeted filings of each Financial Year.
4.Maintain an OTIF (On time and in full ) target of &gt; 95% for all projects.
5.Conducting meetings with the Senior management for updating the progress of the Projects.
6.Build a Project Management Office within the company and ensure that all projects follow a standard methodology of execution, review and closure.
7.Build a strong team with scientific capability to ensure that the organization is able to manage its ever expanding portfolio of programs and products.
8.Managing the Projects running at external partners, involving the key Functional Heads and managing all Communications.
9. Hire and retain best in class talent within the function with a view to build long term org capabilities.
10.Ensure business and tech transfer projects are effectively and efficiently managed, including clear understanding of timelines, costs, and service level.
11.Ensure all commercial business and project activities are done in compliance with Manufacturing Supply Agreements and concurrence with clients.
12.Apply established processes and procedures and proactively suggest areas for continuous improvement to existing processes.
13.Escalate project issues in a timely manner to management, and personnel issues to Functional management.
RoleOther
Industry TypePharma, Biotech, Clinical Research
Functional AreaOther
Employment TypeFull Time, Permanent
Role CategoryOther
Education
UG :B.Pharma in Pharmacy
PG :Any Postgraduate in Any Specialization, Post Graduation Not Required
Doctorate :Any Doctorate in Any Specialization, Doctorate Not Required</t>
  </si>
  <si>
    <t>8,00,000 - 12,00,000 P.A.</t>
  </si>
  <si>
    <t>Add Nectar Solutions Pvt. Ltd.</t>
  </si>
  <si>
    <t>Aishwarya Revankar</t>
  </si>
  <si>
    <t>9967140220</t>
  </si>
  <si>
    <t>Role : Software Developer
Proficient in Python development as well as multiple design techniques &amp; Build efficient back-end features in Python.
Design and Finalise architecture for Web Applications in Python with DJANGO Framework.
Handle deployment in Cloud and local server
Required Candidate profile
Good knowledge of Agile Methodology and STLC
Strong experience in writing test designs review and test execution
Good hands on experience in Test Management tools like JIRA and QTEST Soft Skills
Handle Rest API Frameworks
Good Communication Skills</t>
  </si>
  <si>
    <t>Adeeba E-Services Pvt. Ltd.</t>
  </si>
  <si>
    <t>Paromita</t>
  </si>
  <si>
    <t>9038208238</t>
  </si>
  <si>
    <t>Taking inbound calls with printer, router and antivirus issues from the customer. Diagnosing the issue and recommending the best plan to the customer. Selling technical support plan along with relevant software.
Benefits and facilities:</t>
  </si>
  <si>
    <t>Rs.15000-25,000/month(fixed)+Huge Incentives.</t>
  </si>
  <si>
    <t>Agency Development manager (Agency Channel)/ ARDM</t>
  </si>
  <si>
    <t>9372951016</t>
  </si>
  <si>
    <t>Responsible for recruitment and management of Agents - Identify, recruit and
manage advisors from the respective location.
2- Train and motivate advisors to provide a better understanding of market/products.
3- Monitor and review agents performance. Help them achieve maximum business.
4- Execution of sales strategy Increase market reach and penetration through market
segmentation. Seek new customers and increase sales</t>
  </si>
  <si>
    <t>2.28 Lacs to 3.00 Lac</t>
  </si>
  <si>
    <t>ALANKIT LIMITED</t>
  </si>
  <si>
    <t>RATIKA SAXENA</t>
  </si>
  <si>
    <t>7290012324</t>
  </si>
  <si>
    <t>Mandatory :- Laptop &amp; Wifi
Generate quality leads of companys financial products through telephonic calling to new and existing clients of our company.
Records each call on CRM software, as per companys policies and procedures
Follow up with potential customers in a timely manner, if necessary and close them.</t>
  </si>
  <si>
    <t>1.50-2.50LAKHS</t>
  </si>
  <si>
    <t>Allegis Service Ltd.</t>
  </si>
  <si>
    <t>Dinesh Chaitanya</t>
  </si>
  <si>
    <t>9177842211</t>
  </si>
  <si>
    <t>Trainee-Recruitment</t>
  </si>
  <si>
    <t>Java Full Stack Developer</t>
  </si>
  <si>
    <t>American Express Services India Pvt. Ltd.</t>
  </si>
  <si>
    <t>9941063799</t>
  </si>
  <si>
    <t>This is a Premium Sales position in the Consumer Cards Sales team, and is responsible for driving business, achieving monthly sales targets and acquiring new customers through consultative selling of our Premium cards products via defined Retail channel of acquisition.
Prospecting for new Premium customers through existing leads and cold calling and maximizing lead generation
Timely execution of all sales activities - leads, campaigns, referrals &amp; any self generated leads
Tracking and reporting sales performance including pipeline, acquisition results and market conditions
Set appointments, listen to customer needs and sell most appropriate premium product
Researches and understands prospects before making the call Ensures all applications are fully and accurately completed, and submitted properly
Be the interface between Amex and the customer to resolve any application processing issues
Drive the on-boarding of new customers and initiates spend enablement activities
Keep up-to-date on products and competition
Attend and participate in regular staff meetings
Engage in regular portfolio planning to determine areas of focus &amp; project accurate full year forecasts
Attend relevant industry and partner conferences, tradeshows and networking events
Ensuring all performance standards are met viz. business targets, controls and compliance
Engaging with premium customers to build relationships, and delivering a positive customer experience while acquiring new customers
Expansion of internal and external relationships, and drive sales results</t>
  </si>
  <si>
    <t>INR 2,00,000 - 4,50,000 PA.</t>
  </si>
  <si>
    <t>Anandvan Greens</t>
  </si>
  <si>
    <t>Dinesh Chaudhary</t>
  </si>
  <si>
    <t>9717093029</t>
  </si>
  <si>
    <t>anandvangreen@gmail.com</t>
  </si>
  <si>
    <t>General Manager</t>
  </si>
  <si>
    <t>We run various ventures in hospitality, recreation, adventure, and wellness space for the last two decades. We, now are wearing the startup cap and launching new ventures (some truly new in India), while diligently expanding the existing businesses and products. Our senior management is from the world's top-ranked universities, with experience of working at Wall Street, San Francisco-Silicon Valley, also various industries like private equity, real estate, tech startups and hospitality in India.
About the internship
Selected intern's day-to-day responsibilities include:
1. Handle the general management
2. Manage the basic operations of daily activities and new product developing work
What will you learn?
The intern will learn about expanding the existing businesses and will also learn everything about startup/new venture to understand the entire business cycle.
# of Internships available: 5
Skill(s) required: English Proficiency (Spoken) (Learn Business Communication) and English Proficiency (Written)
Who can apply
Only those candidates can apply who:
are available for full time (in-office) internship
can start the internship between 6th May'20 and 10th Jun'20
are available for duration of 6 months
have relevant skills and interests
Perks
Certificate, Letter of recommendation, Flexible work hours, Informal dress code.</t>
  </si>
  <si>
    <t>120000 - 180000</t>
  </si>
  <si>
    <t>Anicodedigitial</t>
  </si>
  <si>
    <t>9205950353</t>
  </si>
  <si>
    <t>hellonicodedigital@gmail.com</t>
  </si>
  <si>
    <t>5500₹/mo</t>
  </si>
  <si>
    <t>Appinventiv Technologies Pvt Ltd</t>
  </si>
  <si>
    <t>9319612995</t>
  </si>
  <si>
    <t>Proficient understanding of web markup, including HTML5 and CSS3
Understanding of server-side CSS pre-processing platforms, such as LESS and SASS
Strong knowledge of web standards
Proficient understanding of cross-browser compatibility issues and ways to work around
them
Familiarity with differences in other HTML5 based views, such as ones in email clients
Fair understanding of JavaScript programming and DOM manipulation
Skills in one or more chosen front-end frameworks/libraries like jQuery or AngularJS
AJAX
Ability to build a webpage from scratch using purely HTML, CSS, and javascript skills
Required</t>
  </si>
  <si>
    <t>INR 5,50,000 - 11,00,000 PA</t>
  </si>
  <si>
    <t>ARCHETIVE SOLUTIONS PRIVATE LIMITED</t>
  </si>
  <si>
    <t>Anant Pradhan</t>
  </si>
  <si>
    <t>8697305949</t>
  </si>
  <si>
    <t>Job description
Job Role will involve preparing and Analyzing various accounting reports and Statements.
Job Role will involve handling of Accounting Application like Tally , Tally ERP or Quick books.
Job role will involve but not limited to back office operations, analysis of Clients Orders and Tracking it in Order Management System.
Multitasking will be an essential quality for this job role.
You should be a proactive problem solver who would understand and properly interpret the client's requirements and track the order system.
Exceptional handling of MS Office Suite, CRM &amp; Web Based Applications with competent handling of email/s is required.
Job Role will also involve Preparation , Maintenance and Presentation of various MIS Reports pertaining to Key Functional Areas</t>
  </si>
  <si>
    <t>₹ 2,50,000 - 3,50,000 P.A.</t>
  </si>
  <si>
    <t>ASM Technologies Ltd</t>
  </si>
  <si>
    <t>Akshay K</t>
  </si>
  <si>
    <t>7893639331</t>
  </si>
  <si>
    <t>www.asmltd.com</t>
  </si>
  <si>
    <t>Execuitive Resource</t>
  </si>
  <si>
    <t>Cassandra DBA</t>
  </si>
  <si>
    <t>ooo</t>
  </si>
  <si>
    <t>Atria Convergence Technologies Limited</t>
  </si>
  <si>
    <t>+917288999999</t>
  </si>
  <si>
    <t>helpdesk.blr@actcorp.in</t>
  </si>
  <si>
    <t>Profile:Lead Engineer Information Security- Vulnerability Assessment and Penetration Testing (VAPT)
Responsibilities
Conduct Vulnerability Assessments of Network and Security Devices using various open source and commercial tools
Map out a network, discover ports and services running on the different exposed network and security devices
Conduct penetration test and launch exploits using Nessus, Metaspoilt, Burpsuite and other penetration testing distribution tools sets
Research and maintain proficiency in computer network exploitation, tools, techniques, countermeasures, and trends in computer network vulnerabilities, data hiding, network security, and encryption.
Analyze scan reports and suggest remediation / mitigation plan
Keep track of new vulnerabilities on various network and security devices for different vendors
Review software posture and work with operations to plan code version upgrade requirements of supported security and network devices
Advanced technical analysis on intrusions
Audit configuration of Network and Security devices
Providing rich client specific reports
Pre-Requisites
Experience on network vulnerability scanning penetration testing
Experience with Nessus NetCat, NMAP Backtrack, Metasploit, , HPing, and similar tools set like RetinaCS, Qualys, McAfee (Foundstone)
Knowledge of Network Security technology in areas of Firewall, IPS, VPN, Gateway security solutions (proxy, web filtering)
In-depth understanding on Common Vulnerability Exposure (CVE)/ Cert advisory database
Analytical thinker willing to think outside the box to resolve customer impacting situations on first contact; understand customer risk profile.
Self-starter and ability to deliver under defined time lines
Requirements
Certifications like CEH, CPT , CISM , CISSP preferred
MSSP (Managed Security Services Provider) experience supporting multiple customers or infrastructure
2-3 years in field of IT Security Services
Network Security (multi-vendor) experience
Graduate degree
Broad background of networks, operating systems (Window, Unix, Linux), firewalls and security engineering concepts;
Knowledge of IDS deployment strategies and experience in SIEM tools (RSA enVision, ArcSight, LogRhythm )with be advantageous
Knowledge of scripting languages (C++, C#, Perl, CGI, HTML, Java, TCL , Shell) will be added advantage</t>
  </si>
  <si>
    <t>1-4 lpa</t>
  </si>
  <si>
    <t>AVERON SOFTWARE AND SERVICES</t>
  </si>
  <si>
    <t>Tasha</t>
  </si>
  <si>
    <t>8446874932</t>
  </si>
  <si>
    <t>senior talent Accquisition Executive</t>
  </si>
  <si>
    <t>AXA Business services Pvt Ltd</t>
  </si>
  <si>
    <t>Kritika Anand</t>
  </si>
  <si>
    <t>02066079999</t>
  </si>
  <si>
    <t>Kritika.Anand@axa-abs.co.in</t>
  </si>
  <si>
    <t xml:space="preserve">AXA Hiring for Capital Market
Qualification: BBA/B.com/MBA/M.com Freshers
Shifts: 6:00 PM - 2:30 AM
Skills Required :
Good communication skills
Understanding on capital market, Bonds, Derivatives, Corporate Actions.
Role :Finance Executive
</t>
  </si>
  <si>
    <t>₹ 1,00,000 - 2,75,000 P.A.</t>
  </si>
  <si>
    <t>Baxter India</t>
  </si>
  <si>
    <t>Deepali Kakkar</t>
  </si>
  <si>
    <t>+911244500200</t>
  </si>
  <si>
    <t>deepali_kakkar@baxter.com</t>
  </si>
  <si>
    <t>Technology: Java/ J2EE 
Area: P&amp;B &amp; Support
Role: Mention the role Developer or Support Engineer
Required to work in shifts: Flexible working hours.
Experience
0-2 years, 
Essential Duties &amp; Responsibilities
Please mention the Key Responsibilities
Proven hands-on Software Development experience
-Proven working experience in Java and UI development
-Hands on experience in designing and developing applications using Java EE platforms
-UI design and development experience and java script framework like angular JS or node JS
-Excellent knowledge of Relational Databases, SQL and ORM technologies (JPA, Hibernate)
- Experience in the Spring or Struts Framework
- Experience in developing web applications using at least one popular web framework (Spring MVC or Spring Boot)
Mandatory skills
Technical Skills:
Java Developer, Java, J2EE, JSP, JavaScript framework (Jquery) Spring Boot/Spring MVC , JDBC, Spring JDBC Templates.
Spring Frameworks and Webservices (SOAP and REST) . 
Mavan or ant script for deployment tool s 
Open liberty or WebSphere Is mandatory 
Should be aware about AWS Java development and deployment technology.
0-2 years experience in application support / development
Bachelor's degree in Computer Science, or a related field, or equivalent experience required
Nice to have skills
SQL knowledge
Application design skills, design patterns
RDS use is mandatory.
,
Other details
Department:General / Other Software, IT Operations / EDP / MISIndustry:ManufacturingSkills:siem, ids, troubleshooting, firewalls, java ee, web services, web framework, web applications, application support, software development, information technology, angular js, it, sql, awsOther Skills:ips</t>
  </si>
  <si>
    <t>Be-Tuned Solutions</t>
  </si>
  <si>
    <t>9914087960</t>
  </si>
  <si>
    <t>kataria.meenu@gmail.com</t>
  </si>
  <si>
    <t xml:space="preserve">We are looking for the rock star person to join our team, who can get business for the company via various online bidding Channels.
Role / Responsibilities:
Proven track record of results from previous company with 6 months to 2 yrs of sales experience and online bidding.
Proven track record of managing offline and online bidding channels (like elance, guru and O-Desk etc.) to generate leads and converting prospectus to clients.
Able to do online bidding through Elance, Freelancer, Guru etc and other Bidding sites
Ability to generate relevant leads using Comprehensive Market Research and Networking.
Responding to RFIs / RFQs to various client requests.
them with latest technological and attractive proposals.
Be a part of complete sales process starting from Bidding.
</t>
  </si>
  <si>
    <t>BIGBEN THE LANGUAGE SCHOOL</t>
  </si>
  <si>
    <t>Rupam Jain</t>
  </si>
  <si>
    <t>9599557789</t>
  </si>
  <si>
    <t>Virtualshiksha@gmail.com,Helpline@bblanguages.com</t>
  </si>
  <si>
    <t>Plan and prepare well-structured,clearly presented lessons appropriate to the abilities of all students and the syllabus being taught Make sure that the classroom is a stimulating environment that facilitates learning
Generate enthusiasm for the subject being taught and inspire all students to work to their potential Liaise with the Head of Department and Learning Support Department where a student may have special educational needs and with the form tutor and Head of House if a student is experiencing pastoral difficulties
Promote high standards of behaviour by encouraging a positive, proactive approach to studying and build productive relationships with students
Set homework which is appropriate to the student's ability and their wider workload, following School policy Assess student's work accurately and regularly, giving thoughtful and meaningful feedback Promote high standards of organisation
Be punctual to lessons Promote high standards in the use of French as the common language and help develop French for Academic / Job Progress Improve, update and maintain materials and resources as needed Complete written assessments and reports according to guidelines and deadlines
Plan and prepare well-structured, clearly presented lessons appropriate to the abilities of all students and the syllabus being taught
Make sure that the classroom is a stimulating environment that facilitates learning
Generate enthusiasm for the subject being taught and inspire all students to work to their potential Liaise with the Head of Department and Learning Support Department where a student may have special educational needs and with the form tutor and Head of House if a student is experiencing pastoral difficulties
Promote high standards of behaviour by encouraging a positive, proactive approach to studying and build productive relationships with students
Set homework which is appropriate to the student's ability and their wider workload, following School policy Assess student's work accurately and regularly, giving thoughtful and meaningful feedback Promote high standards of organisation
Be punctual to lessons Promote high standards in the use of French as the common language and help develop French for Academic / Job Progress Improve, update and maintain materials and resources as needed
Complete written assessments and reports according to guidelines and deadlines</t>
  </si>
  <si>
    <t>Bold Care</t>
  </si>
  <si>
    <t>7010474003</t>
  </si>
  <si>
    <t>contact@boldcare.in</t>
  </si>
  <si>
    <t xml:space="preserve">	We are seeking front-end developer interns with experience in ReactJS to work on the core development of our Healthcare platform. The internship would be performed remotely and would be for a duration of 2 months. Responsibilities - - Translating wireframes and mockups into code. - Improving page loading times - Developing new internal and user-facing interface components - Developing reusable components and front-end libraries - Integrating front-end elements with server-side APIs Skills - - Strong proficiency in JavaScript and ReactJS - Experience with ReactJS companion libraries like redux, react-router etc - Good understanding of UI, html and css - Familiarity with RESTful and GRAPHQL APIs - JWT Authentication flow - Familiarity with npm, webpack, babel - Comfortable using git and github - Writing clean, maintable and modular code using established ReactJS flows. - Experience with testing libraries like jest, enzyme, @testing-library/react, cypress etc would be a plus - Experience with firebase and GCP would be a plus Location: Remote Contact- mohit@boldcare.in</t>
  </si>
  <si>
    <t>10000</t>
  </si>
  <si>
    <t>BrandGear</t>
  </si>
  <si>
    <t>7809966999</t>
  </si>
  <si>
    <t>info@brandgear.in</t>
  </si>
  <si>
    <t>About the internship
Selected intern's day-to-day responsibilities include:
1. Develop illustrations, logos for print and digital collateral
2. Create and develop social media creative
3. Develop creative images, GIF's &amp; videos based on concepts
4. Work with content writers and the Marketing team to produce designs
5. Conceptualize visuals based on the requirement
# of Internships available: 2
Skill(s) required
Adobe Photoshop, Adobe Illustrator, Adobe Premiere Pro, Adobe Creative Suite, Adobe Indesign and Adobe After Effects
Who can apply
Only those candidates can apply who:
are available for full time (in-office) internship
can start the internship between 29th Apr'20 and 3rd Jun'20
are available for duration of 2 months
have relevant skills and interests
** Women willing to start/restart their career can also apply.
Perks
Certificate, Job offer (On successful conversion to a permanent employee, the candidate can expect a salary of Rs. 1 to 2 Lac/annum).</t>
  </si>
  <si>
    <t>7000-12000 /month</t>
  </si>
  <si>
    <t>C.P. Milk Food Products (P) Ltd.</t>
  </si>
  <si>
    <t>Saumya Singh</t>
  </si>
  <si>
    <t>7570808755</t>
  </si>
  <si>
    <t>recruiter@gyandairy.com</t>
  </si>
  <si>
    <t>Digital Marketing Head
Develop Digital Marketing strategies to build a lasting digital connection with consumers enabling the full end to end user purchase experience and retention
Track and measure marketing outcomes including marketing activities, response, leads, sales, retention, and ROI
Develop and maintain digital campaigns to increase web traffic .
Build, plan and implement the overall digital marketing strategy
Driving traffic to website to generate leads and tracking conversions, and key KPIs.
Plan and monitor the ongoing company presence on social media (LinkedIn, Twitter, Facebook etc.)
Measure and report performance of all digital marketing campaigns, and assess against goals (ROI and KPIs
Launch optimized online adverts through Google Adwords. to increase company and brand awareness and Conversion
Develop paid social media campaigns to target relevant audience and drive traffic to our websites.
Evaluate and develop a long term SEO strategy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up-to-date</t>
  </si>
  <si>
    <t>Campbell Agro Mfg Industries</t>
  </si>
  <si>
    <t>22029382</t>
  </si>
  <si>
    <t>hr@campbellagro.com</t>
  </si>
  <si>
    <t>Hr Team</t>
  </si>
  <si>
    <t xml:space="preserve">SR.BRAND MANAGER
 Roles Responsibilities 
 Build Brand strategy define brand guidelines, brand vision value proposition 
 Activation and evaluation of marketing initiatives 
 Execute a multi-channel category campaign including digital communications 
 Nurture strong relationships with key stakeholders to influence business outcomes 
 AP management; forecasting, reporting 
 Implementation of the quarterly brand plans as well as supporting development of the one-year to three-year brand strategy, to deliver the brand business objectives and consumershopper goals. 
 A creative nature, the ability to think innovatively, and strong stakeholder engagement skills would also be beneficial. 
 Supervise advertising, product design and other forms of marketing to maintain consistency in branding 
 Develop strategies to increase brand awareness 
 Manage brands profitably and New Product Development 
 Identifying new business opportunities in the various categories handled by meeting 
 consumers regularly and being aware of need gaps in the market and tapping those areas. 
 Develop the category brand strategy that delivers consumer loyalty and generates demand. 
 Develop and execute category advertising and promotion campaigns with cost effective media mix to support brand objectives. 
 Coordinate all category product initiatives through the entire value chain to ensure seamless 
 execution and profitable growth 
 Evaluating the role of the digital medium in every campaign working with the brand team to arrive at best possible solution 
 Creating an image of company in all the networking sites which will result in a big fan following 
 Managing the brand conversations and content on social communities like Face book, Twitter, YouTube, Blogs, website etc. 
 Coordinating with the relevant departments to ensure timely updates on Product stories, Store locations, Media Archive and PR content on the website 
 Brand custodian for all activities on E commerce. 
 Finalizing the Digital calendar and budgets for the Brand 
 Skill Requirements 
 Brand Manager ideally from FMCG or OTC (both would be great). You will have solid activation experience multi-channel with a focus on digital communication. 
 Brand Management experience in FMCG; OTC; Consumer or HCP marketing 
 Relevant tertiary qualifications 
 Experience managing marketing projects 
 Fantastic analysis skills Aztec IMS ideally 
 A real people person with great influencing skills 
 6-10 years of total work experience in sales in FMCG Agri (Start-up experience, Food Agri experience rewarded) 
 Good team management and communication skills. 
 Should be willing to travel out of station. 
 A highly visible role with the scope to influence and put your own stamp on it 
 Look after a multi-channel portfolio across HORECA; Retail, corporate and consumer 
Other details
Department:General / Other SoftwareIndustry:Agriculture / DairySkills:marketing, advertising, brand management, sales, atl, new product development, new business opportunities, new business, product design, brand strategy, cost effective, team management, brand awareness, networking sites, profitable growth, product development, marketing initiatives, stakeholder engagement, it Other 
Skills:branding identity marketing
</t>
  </si>
  <si>
    <t>Careerist Management Consultant Bhubaneswar, Odisha</t>
  </si>
  <si>
    <t>Soni (9560395703)</t>
  </si>
  <si>
    <t>9560395703</t>
  </si>
  <si>
    <t>Finance Head - Financial Planning &amp; Analysis - CA (7-12 yrs)
Head - Finance - Financial Planning &amp; Analysis - CA
Role : Finance Head
Level : Senior Manager
Location : Bhubaneswar
Industry : Confidential
Experience : 7-10 years post CA
About Client : Our client is a renowned Market Leader in its operating space in its industry.
Responsibilities :
- Managing the financial controls, finance operation and preparation of Annual operating plan
- Forecasting, Budgeting and decision support
- Implementation of financial policies
- Monthly book closure and revenue management inputs and managing tax related compliance
- Monitoring, analyzing and driving the KPIs
- Monitoring the inventory movement and ensuring timely payment to vendors
Mandatory :
Qualification : CA is mandatory
Experience : Required Minimum 7 years experience post CA in financial planning, Business Finance, analysis, finance partitions and tax
Industry : Open
Soni
(9560395703)</t>
  </si>
  <si>
    <t>CDP (I) Pvt. Ltd.</t>
  </si>
  <si>
    <t>Vimal</t>
  </si>
  <si>
    <t>02267674600</t>
  </si>
  <si>
    <t>vimal.balsara@cdpindia.com</t>
  </si>
  <si>
    <t>Business Development Manager</t>
  </si>
  <si>
    <t>800000-1500000</t>
  </si>
  <si>
    <t>Civil Cops</t>
  </si>
  <si>
    <t>8989012181</t>
  </si>
  <si>
    <t>Career Department</t>
  </si>
  <si>
    <t>Selected intern's day-to-day responsibilities include:
1. Develop chatbots and voice assistant on various platforms for diverse business use-cases
2. Work on a chatbot framework/architecture using an open-source tool or library
3. Implement natural language processing (NLP) for chatbots
4. Integrate chatbots with management dashboards and CRMs
5. Resolve complex technical design issues by analyzing the logs, debugging code and identifying technical issues/challenges/bugs in the process
6. Deploy applications using CI/CD tools
7. Design and build highly scalable AI and ML solutions
8. Understand business requirements and translate them into technical
requirements
9. Come up with new approaches and ideas to improve the current performance of chatbots across multiple domains and build a highly personalized user experience.</t>
  </si>
  <si>
    <t>10000-20000</t>
  </si>
  <si>
    <t>Coca Cola India</t>
  </si>
  <si>
    <t>Virat</t>
  </si>
  <si>
    <t>8447429154</t>
  </si>
  <si>
    <t>hr.cocacolahiring.123@gmail.com</t>
  </si>
  <si>
    <t>Job Description
New Job Opening In Hindustan Coca Cola beverages Company
Salary Monthly Bases;-14,000/40000
Designation:- Supervisor. Store keeper. Senior supervisor
Responsibility .supervisor generally involves the management and supervision of a construction site in accordance with health and safety guidelines.
Qualification. 8th to Graduate. B-tech MBA. PGDA
Location- Kochi</t>
  </si>
  <si>
    <t>Rs 2.0 - 4.0 Lakh/Yr</t>
  </si>
  <si>
    <t>COLGATE PALMOLIVE COMPANY</t>
  </si>
  <si>
    <t>12123102000</t>
  </si>
  <si>
    <t>colgatecareers@colpal.com</t>
  </si>
  <si>
    <t xml:space="preserve">Primary Accountability
Mine and analyze data from company databases to drive optimization
To develop end to end business solutions from data mining to statistical modeling
Study large amount of data to discover trends and patterns
Mine data through various technologies like BigQuery and SQL
Present insights in easy to interpret way
Develop visualization (tableau, data studio) leveraging large datasets
Ready to work collaboratively with business partners across geographies
Skills Criteria
Mandatory
Intermediate knowledge of data mining tools like R, R Shiny &amp; Python
Hands on Knowledge of Pricing and Promotion as well as Market Mix Models
Prior Experience in delivering Pricing and Promotion model results to end client
Ability to explain &amp; interpret statistical output results and derive business insights
Ability to create a visualization report based on the large and multiple datasets
Good to Have
Experience with third-party data i.e., syndicated market data, Point of Sales, etc.
Working knowledge of consumer packaged goods industry
Good facilitation and project management skills
Knowledge of Google products (BigQuery, data studio, coda, colab etc).
 Required Education and Experience 
Msc in Maths/Statistics/Economics or MBA
8+ years of experience
Proficient in building statistical models with latest data mining techniques and tools
</t>
  </si>
  <si>
    <t>Conscious Foundation</t>
  </si>
  <si>
    <t>9887380087</t>
  </si>
  <si>
    <t>career@conciousfoundation.in</t>
  </si>
  <si>
    <t>HR Recruiter
HR Recruiter required
Fresher also welcome
Excellent comm skills
Immediate joiner
Industry TypeIT-Software, Software Services
Functional AreaHR, Recruitment, Administration, IR
RoleRecruitment Executive
Employment TypeFull Time, Permanent
Education
Any Graduate in Any Specialization
Post Graduation Not Required</t>
  </si>
  <si>
    <t>CoreView Systems Private Limited</t>
  </si>
  <si>
    <t>Chandrakala Bhatt</t>
  </si>
  <si>
    <t>8178621587</t>
  </si>
  <si>
    <t>chandrakala.bhatt@coreviewsystems.com</t>
  </si>
  <si>
    <t>Technical Recruiter</t>
  </si>
  <si>
    <t xml:space="preserve">Required Skills &amp; Experience
Data-oriented personality with a good scripting and programming skills and hands-on expertise on data science toolkits, such as Python, R, Tensorflow
Hands-on expertise and exposure in NLP, machine &amp; deep learning algorithms, model building, statistical modelling, predictive modelling environments
Excellent track record of delivery using languages like Python .
Experience with NoSQL databases (MongoDB, Cassandra, HBase) and SQL
Experience with Cloud platforms like AWS and GCP.
Required Candidate profile
Key Responsibilities
Work closely with client and project teams and align them with respect to your focus area.
Developing advanced algorithms that solve problems of large dimensionality in a computationally efficient and statistically effective manner.
Enhancing data collection, processing, cleansing and verifying the integrity of data used for advanced analytics
Be a subject matter expert in Data Science &amp; Analytics products and offerings.
Selecting features, building and optimizing classifiers using machine learning techniques, understand and work around possible limitations in models.
To develop ahypothesis and test them with careful experiments.
Aid in project planning to determine effort and time estimations.
Handlethe delivery of the projects
Manage a smallteam of data scientists
</t>
  </si>
  <si>
    <t>Cotiviti India Private Limited</t>
  </si>
  <si>
    <t>02041504500</t>
  </si>
  <si>
    <t>https://www.cotiviti.com</t>
  </si>
  <si>
    <t>Business Analyst</t>
  </si>
  <si>
    <t>Creative Hands HR Consultancy</t>
  </si>
  <si>
    <t>Varsha</t>
  </si>
  <si>
    <t>7200847046</t>
  </si>
  <si>
    <t>varshakothari1111@gmail.com</t>
  </si>
  <si>
    <t>Recruitment Consultant at Creative Hands HR Consultancy</t>
  </si>
  <si>
    <t>Roles &amp; Responsibilities:
Contacting potential clients to establish rapport and arrange meetings.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business growth and ensuring they are met.
Experience in sales, marketing or related field. Real Estate / IPC experience is preferred.
Strong communication skills and IT fluency.
Ability to manage complex projects and multi-task.
Excellent organizational skills.
Ability to flourish with minimal guidance, be proactive, and handle uncertainty.
Proficient in Word, Excel, Outlook, and PowerPoint.
Comfortable using a computer for various tasks.
Client Management, proposals, Client's data base.
25% domain Experience &amp; 75% of marketing experience is must.
Business development in Interiors &amp; D&amp;B is preferred but not mandatory.
Additional Information
Skills required
Lead generation (Commercial sites)
Cold calling
Studing area plans, size, design etc.
Gathering necessary information
Drafting proposals
Forecast upcoming projects across South India / India
Connect leaders with the clients
Follow up with clients
Client Management
Required Qualification
Bachelor's degree in business, marketing or related field. B Arch preferred.
Complete understanding of below aspects of the business for effective Business Development
Project Management Processes
Interior Fit outs &amp; related Commercials
Design &amp; Build of Sites
Knowledge of Local Geographical Area
A ready Databank / relationships with real estate consultants &amp; clients
The intelligence of upcoming projects in Interior fitouts and D&amp;B in the city / South India
Notice Period:Must be able to join in 30 days or less
Industry TypeConstruction, Engineering, Cement, Metals
Functional AreaSales, Retail, Business Development
RoleSales/Business Development Manager
Employment TypeFull Time, Permanent
Education
Any Graduate in Any Specialization, Graduation Not Required
Any Postgraduate in Any Specialization, Post Graduation Not Required
Any Doctorate in Any Specialization, Doctorate Not Required</t>
  </si>
  <si>
    <t>₹ 10,00,000 - 13,00,000 P.A</t>
  </si>
  <si>
    <t>CRESCENDO GLOBAL LEADERSHIP HIRING INDIA PRIVATE L IMITED</t>
  </si>
  <si>
    <t>Raghav Choudhary</t>
  </si>
  <si>
    <t>5025020</t>
  </si>
  <si>
    <t>Managing Director – India</t>
  </si>
  <si>
    <t xml:space="preserve">Managing the Digital marketing channels across hubspot, Google Analytics etc.
- SEO, SEM for the website, More specifically, track and measure interactions on your web site (Google Analytics)
- Track, Measure and report on campaign results
- Identify technology &amp; Digital marketing vendor partners and manage contracts with vendors and agencies in addition to learning from partner network
- Building a talent network / talent community &amp; Generating a pipeline of qualified leads
- Converting leads into applicants &amp; Generating employee referrals
- Create &amp; Manage all marketing campaigns &amp; paid advertising on the internet for the company across Social media campaigns like Youtube, Linkedin , Instagram and Facebook.
- Create content rich and relevant presentations aimed at internal training and development for consulting staff for each stage of the recruitment cycle
- Conduct training sessions on various topics around Recruitment Marketing which helps consultants convert leads into candidates.
- Conducting necessary market-research studies including researching competitors and improvising at every level
- Determine channels to recruit &amp; Optimize channel and advertising spend
</t>
  </si>
  <si>
    <t>Cure Fit</t>
  </si>
  <si>
    <t>8800917251</t>
  </si>
  <si>
    <t>company Recruiter</t>
  </si>
  <si>
    <t>We are looking for an ambitious and energetic B2B Business Development personnel to help us
expand our clientele who will sell our products across entities(Cult Mind fit, Eat fit and Care). You will be
the face of the company and will have the dedication to create and apply an effective sales strategy.
The goal is to drive sustainable financial growth through boosting sales and forging strong relationships
with clients. Responsibilities
Build a robust sales pipeline
Aquisition of small medium and large enterprise
Responsibilities include both client aquisition and client servicing
End to End client handling
Develop a growth strategy focused both on financial gain and customer satisfaction.
Pan India account management
Conduct research to identify new markets and customer needs.
Arrange business meetings with prospective clients.
Promote the company's products/services addressing or predicting clients' objectives.
Prepare sales contracts ensuring adherence to law-established rules and guidelines.
Keep records of sales, revenue, invoices etc
Provide trustworthy feedback and after-sales support.
Build long-term relationships with new and existing customers.
Minimum 3 to 8 year of experience in Business Development/ B2B corporate sales.</t>
  </si>
  <si>
    <t>12L-18L</t>
  </si>
  <si>
    <t>DataGroup Geospatial Technologies Pvt. Ltd.,Hyderabad</t>
  </si>
  <si>
    <t>4023068486</t>
  </si>
  <si>
    <t>info@datagroupgst.com</t>
  </si>
  <si>
    <t xml:space="preserve">Executive - Marketing - Education
</t>
  </si>
  <si>
    <t>DEFENSE IN DEPTH SOLUTIONS INDIA PRIVATE LIMITED</t>
  </si>
  <si>
    <t>Uday</t>
  </si>
  <si>
    <t>8328332641</t>
  </si>
  <si>
    <t>udayr@didsolutions.net</t>
  </si>
  <si>
    <t>Marketing Research Executive/Manager</t>
  </si>
  <si>
    <t>2,00,000 - 4,00,000 P.A.</t>
  </si>
  <si>
    <t>Dhruvsoft Services Pvt Ltd</t>
  </si>
  <si>
    <t>Prathyusha Thadishetty</t>
  </si>
  <si>
    <t>9704056000</t>
  </si>
  <si>
    <t>contact@dhruvsoft.com</t>
  </si>
  <si>
    <t>Senior IT Recruiter</t>
  </si>
  <si>
    <t>Hi
Greetings from Dhruvsoft Services Pvt Ltd
We are looking for the position of Full Stack Developer
Role : Full Stack Developer
Experience: 1 - 3 Years
Industry: IT-Software / Software Services
Functional Area: IT Software - Application Programming, Maintenance
Role Category: Programming &amp; Design
Employment Type: Permanent Job, Full Time</t>
  </si>
  <si>
    <t>Rs.1L- 4L P.A</t>
  </si>
  <si>
    <t>Duru Cooperation</t>
  </si>
  <si>
    <t>Rohit Singh</t>
  </si>
  <si>
    <t>8123123485</t>
  </si>
  <si>
    <t>vaishnavi.nair@duruper.com</t>
  </si>
  <si>
    <t>Experience - Freshers or 1 - 3 yrs of experience
Education - Any graduation
Location - Bengaluru</t>
  </si>
  <si>
    <t>Best in market</t>
  </si>
  <si>
    <t>Eclerx Services Ltd. IT Park</t>
  </si>
  <si>
    <t>Jaspreet Kaur</t>
  </si>
  <si>
    <t>9876068181</t>
  </si>
  <si>
    <t>The job responsibility majorly involves technical assistance, customer service and vendor support.
Resolve Customer queries and Complaints
Troubleshooting of technical issues related to customer’s services
Assist the customers on queries regarding their Products and Services via voice
Ability to analyze information and evaluate results to choose the best solution and solve problems
Ensure that appropriate steps were taken to resolve customers problems and providing feedback accordingly
Conduct quality monitoring on voice calls and chats.</t>
  </si>
  <si>
    <t>₹15,000.00 to ₹19,000.00 /month</t>
  </si>
  <si>
    <t>Emerio Technologies Pvt Ltd</t>
  </si>
  <si>
    <t>Kavitha Ezhilarasi</t>
  </si>
  <si>
    <t>42929911</t>
  </si>
  <si>
    <t>Kavitha.Ezhilarasi@emeriocorp.com</t>
  </si>
  <si>
    <t>Deputy Manager at Emerio Technologies Pvt Ltd</t>
  </si>
  <si>
    <t>Strong exp in Golang.
Exp in Backend.
RoleSoftware Developer
Industry TypeIT-Software, Software Services
Functional AreaIT Software - Application Programming, Maintenance
Employment TypeFull Time, Permanent
Role CategoryProgramming &amp; Design
Education
UG :Graduation Not Required, Any Graduate in Any Specialization
PG :Post Graduation Not Required, Any Postgraduate in Any Specialization
Doctorate :Doctorate Not Required, Any Doctorate in Any Specialization</t>
  </si>
  <si>
    <t>enrich solutions</t>
  </si>
  <si>
    <t>sudha M</t>
  </si>
  <si>
    <t>8041217451</t>
  </si>
  <si>
    <t>sudha@enrichsolutions.com</t>
  </si>
  <si>
    <t>INTERNATIONAL TECHNICAL SUPPORT
Technical support
*Voice Process involving interaction with Global Clients.
*Customers and resolving customer issues over calls &amp; chats.
*Inbound/Outbound calls and Managing Data.
only btech graduates</t>
  </si>
  <si>
    <t>1.5-3.75 LPA</t>
  </si>
  <si>
    <t>Eris Life Sciences</t>
  </si>
  <si>
    <t>Mayuri Mistry</t>
  </si>
  <si>
    <t>7984968546</t>
  </si>
  <si>
    <t>mayuri.m@randstad.in</t>
  </si>
  <si>
    <t xml:space="preserve">We are hiring Marketing Promoter for Pan India
Position: Marketing Activator
Division: Chrono (Blood Sugar testing Divisive)
Job Description
1. To promote the products to chemists and to ensure product visibility
(placing/maintaining marketing inputs) at chemist counter
2. To conduct activation (camp) at chemist/ doctor/ corporates/ hospitals
for product promotion as per organisational requirements
3. To understand technical aspects/ medical need of the product and
explain the same to hypertensive patient
4. To Work closely with the distribution network (Chemist) to ensure
smooth supply of devices in the areas covered
5. Assist chemist in demonstrating the devices to patient
6. Compiling camp data in pre-defined format and sharing the same to
PS on daily basis
7. Coordinating with customer care and service centre in case of any
query raised by customer
8. Following the "SOP" with respect to queries which may arise in future.
SOP will include work plan to address the query and to report all
queries to PS on daily basis
9. To visit customers home for device demo and device performance query.
</t>
  </si>
  <si>
    <t>150000-375000</t>
  </si>
  <si>
    <t>Evereen Consultant</t>
  </si>
  <si>
    <t>9899036209</t>
  </si>
  <si>
    <t>avereenindia@gmail.com</t>
  </si>
  <si>
    <t>She should be responsible to assisting CMD for all activities related to Business Planning, Strategic Planning, Financial Modeling, Data Analysis, MIS. She should be quite cheerful and possess excellent communication skill and presentable personality
Required Candidate profile
Chartered Accountant with 8-10 yrs exp in Strategic Planning, Business Planning, Financial Modeling, Data Analysis, MIS, co-ordinate with various team leaders and cross functional heads for effective deliverable with a reputed Manufacturing Organisat</t>
  </si>
  <si>
    <t>Expertune Learning Technologies &amp; Ventures Pvt ltd</t>
  </si>
  <si>
    <t>Write to be us office</t>
  </si>
  <si>
    <t>01141561002</t>
  </si>
  <si>
    <t>contact@writetobeias.com</t>
  </si>
  <si>
    <t>Selected intern's day-to-day responsibilities include writing content on accounts, costing, financial management, taxation, auditing, and financial institutions.
Minimum qualification: Candidates undergoing/completed having a B.Com/chartered accountancy course should only apply.
Preferred qualification: Undergoing chartered accountancy course (intermediate or final level) and/or UPSC IAS exam with commerce &amp; accountancy optional (please mention clearly in your application in case you have any of these preferred qualifications).</t>
  </si>
  <si>
    <t>8000-12000</t>
  </si>
  <si>
    <t>Face Ad Media</t>
  </si>
  <si>
    <t>Punit Dhawan</t>
  </si>
  <si>
    <t>9818572618</t>
  </si>
  <si>
    <t>pdhawan2@gmail.com</t>
  </si>
  <si>
    <t>Freelance Recruiter</t>
  </si>
  <si>
    <t>Hello Candidate,
We are Delhi based company and we are looking for en web developer with the good knowledge on WordPress, Magento and some other open source platform.
You must be good with HTML, PHP, CSS, JS, jQuery, Bootstrap, UI/ UX, Responsive Design and Theme Cusmazation.
Your job is home based and job timing is Monday to Saturday 8:00 PM to 2:00 AM</t>
  </si>
  <si>
    <t>50000-150000</t>
  </si>
  <si>
    <t>Fervour infosystem pvt. ltd</t>
  </si>
  <si>
    <t>Surbhi Rawat</t>
  </si>
  <si>
    <t>7428973989</t>
  </si>
  <si>
    <t>surbhi@fervourinfosystem.com</t>
  </si>
  <si>
    <t>Android Developer</t>
  </si>
  <si>
    <t>3 - 3.6 LPA</t>
  </si>
  <si>
    <t>FLDEC SYSTEMS PRIVATE LIMITED</t>
  </si>
  <si>
    <t>04461252539</t>
  </si>
  <si>
    <t xml:space="preserve">Greetings From FLDEC System Pvt Ltd !!!
We have an Internship Opportunity for B.Sc(CS) /M.Sc(CS)/ BCA /Diploma(CS) who have passion to work in Networking.
</t>
  </si>
  <si>
    <t>No stipend</t>
  </si>
  <si>
    <t>Fortunetech</t>
  </si>
  <si>
    <t>Ravinder</t>
  </si>
  <si>
    <t>00447766550867</t>
  </si>
  <si>
    <t>info@itcareeruk.com</t>
  </si>
  <si>
    <t>hr team</t>
  </si>
  <si>
    <t>*Best opportunity to work in UK with Tier 2 General sponsorship Visa (Work Permit) to work full-time job in the United Kingdom (UK). ***
Urgently hiring 2 IT Project Manager to Work in United Kingdom.
We are based in United Kingdom and India, a fast-growing software consulting firm in implementation and delivery of premium integration platforms, especially Mulesoft &amp; WSO2.
Our business is growing very fast, and we are looking for IT Project Manager to join our team in United Kingdom, who is passion to work in UK, have 5+ years of experience as IT Project Manager.
What we offer:
Tier 2 General sponsorship Visa to work in United Kingdom (UK).
Competitive salary package in UK Pounds.
Strong team-oriented culture.
Flexible working hours.
Contract of employment.
Comfortable work conditions.
DESCRIPTION
The purpose of this position is to perform a variety of professional level administrative and technical work in managing the planning, design and implementation of Information Technology projects.
Roles And Responsibilities:
Lead, align and elicit requirements gathering process according to policy;
Plan, direct and lead IT projects, and project teams from initiation through implementation and delivery of desired outcomes; this includes the management of scope and schedule;
Manage project schedule, costs, quality, resources, change requests, risks and issues to ensure maximum benefits are achieved;
Manage the resolution of procedural, operational and other project-related risks and issues;
Consult with other IT staff to manage risks, resolve issues, develop strategies, and maximize efficiencies with IT solutions
MINIMUM QUALIFICATIONS
Work Experience:
Requires 5 years of experience in IT project management and / or IT business analysis which includes taking projects from the initiation phase through to completion.
Experience and certification in Agile / SCRUM is a plus.</t>
  </si>
  <si>
    <t>USD 35,000 - 50,000 PA.</t>
  </si>
  <si>
    <t>Fugerton Corporation</t>
  </si>
  <si>
    <t>Furqan Khan</t>
  </si>
  <si>
    <t>2266760783</t>
  </si>
  <si>
    <t>info@fugetroncorp.com</t>
  </si>
  <si>
    <t>Masters/phd in a mathematical or statistical subject( ideally in computer vision/ Machine
Learning)
 Proven experience with deploying machine learning algorithms
 Excellent understanding of atleast one deep learning framework such as Tensorflow or
pytorch.
 Strong experience using python/ R and SQL.
 Video Analytics using neural Networks is a big plus
 Experience with YOLO/ image classification and labeling.
 Experience with NLP.
RoleSoftware Developer
Industry TypeIT-Software, Software Services</t>
  </si>
  <si>
    <t>Futura Surgicare Pvt. Ltd.</t>
  </si>
  <si>
    <t>Jagadeesh</t>
  </si>
  <si>
    <t>08040802868</t>
  </si>
  <si>
    <t>hr@dolphinsutures.com</t>
  </si>
  <si>
    <t>Senior Executive/Assistant Manager/ Manager Regulatory Affairs
Ensure compliance to GMP
Compliance to ISO standards, MDD 92/43/EEC amended with 2007/47/EC.
Gathering, evaluating, organizing, managing and collating information in a variety of formats.
Maintaining familiarity with company product ranges.
Offering advice about company policies, practices and systems.
Compliance with applicable regulations and policies.
Writing comprehensible, user-friendly, clear product information leaflets and labels.
Ensuring that quality standards are met and submissions meet strict deadlines.
Fixing external audit for ISO &amp; CE. 10. Planning, undertaking and overseeing product trials and regulatory inspections.
Keeping up to date with changes in regulatory legislation and guidelines.
Analyzing complicated information, including trial data.
Review product promotional materials, labeling, batch records, specification sheets, or test methods. 14. Advise project teams on subjects such as pre-market regulatory requirements, export and labelling.
Requirements or clinical study compliance issues.
Liaising and negotiating with regulatory authorities.
Providing advice about regulations to manufacturers/scientists.
Preparing various operational/ regulatory/ licensing documentation.
Required Candidate profile
Candidate should be experienced / skilled in CE Marking, USFDA and ISO 13485.
RoleRegulatory Affairs Manager
Industry TypeMedical Devices / Equipments
Functional AreaMedical, Healthcare, R&amp;D, Pharmaceuticals, Biotechnology
Employment TypeFull Time, Permanent
Role CategoryDrug Regulatory Affairs/Documentation
Education
UG :B.Sc in Any Specialization, B.Pharma in Pharmacy
PG :MS/M.Sc(Science) in Chemistry, Chemical Engineering &amp; Materials Science, Bio-Chemistry, Biotechnology, Organic Chemistry, M.Pharma in Pharmacy
Doctorate :Doctorate Not Required</t>
  </si>
  <si>
    <t>5,00,000-11,00,000 P.A.</t>
  </si>
  <si>
    <t>Future Generali Life Insurance</t>
  </si>
  <si>
    <t>Anu Jagga</t>
  </si>
  <si>
    <t>8929424682</t>
  </si>
  <si>
    <t>anu.jagga@futuregenerali.in</t>
  </si>
  <si>
    <t>Agency Manager</t>
  </si>
  <si>
    <t>300000-600000</t>
  </si>
  <si>
    <t>Garygraph technologies LLC</t>
  </si>
  <si>
    <t>13072093610</t>
  </si>
  <si>
    <t>recruitment@garygraph.com</t>
  </si>
  <si>
    <t>Human resources</t>
  </si>
  <si>
    <t>5k-10k/mo</t>
  </si>
  <si>
    <t>GeBBS Healthcare Solutions</t>
  </si>
  <si>
    <t>Anandi Bandekar</t>
  </si>
  <si>
    <t>02239487500</t>
  </si>
  <si>
    <t>anandi.bandekar@gebbs.com</t>
  </si>
  <si>
    <t>Deputy Manager Recruitment</t>
  </si>
  <si>
    <t>Review of allotment and work load balancing.
7+ years of experience in managing Transactional Quality or Operations in US Healthcare, Revenue Cycle Management (RCM)
Excellent stakeholder management skills- Ability to interact with senior leadership/clients and manage expectations effectively
Strong analytical and problem solving skills
Ability to handle global or multi-location teams and customer projects.
Ability to deliver high impact amid complexity, ambiguity and competing priorities independently
Strong negotiation and teaming skills
Good eye for details and structured thought process
Excellent oral/written communication skills
Excellent interpersonal skills / Ability to work with all levels in the organization
Updates and maintains own expertise, shares this with colleagues and contribute to a positive work environment
Interested candidates please contact us on 022-39487543 or mail updated profile to anandi.bandekar@gebbs.com
Perks and Benefits
Open for discussion</t>
  </si>
  <si>
    <t>Global Healthcare Billing Partners Pvt.Ltd.</t>
  </si>
  <si>
    <t>9962744747</t>
  </si>
  <si>
    <t>AR Analyst - at Velachery, Chennai; experience of 0.6 -4 years in AR Analysis (US healthcare only)</t>
  </si>
  <si>
    <t>globaledx learning and tech</t>
  </si>
  <si>
    <t>minhaj</t>
  </si>
  <si>
    <t>9951838976</t>
  </si>
  <si>
    <t>minhaj.begum@globaledx.net</t>
  </si>
  <si>
    <t>senior HR</t>
  </si>
  <si>
    <t xml:space="preserve">
Job role - Customer support Executive
Rotational Shifts
Freshers &amp; Experienced candidates are eligible
Graduates and Undergraduates are eligible
Immediate Requirement.
Good communication skills Required
Candidates with Desktop/Laptop are eligible.</t>
  </si>
  <si>
    <t>50K to 3L PA</t>
  </si>
  <si>
    <t>Godrej Infotech Limited, a subsidiary of Godrej &amp; Boyce Mfg. Co. Ltd</t>
  </si>
  <si>
    <t>Ankita</t>
  </si>
  <si>
    <t>2267966192</t>
  </si>
  <si>
    <t>ankitayd@godrej.com</t>
  </si>
  <si>
    <t xml:space="preserve">
Job description:
Job Responsibilities-
1.Building Technical &amp; Solution Architecture for Java Technology
2. Finalize Technology Roadmap for systems considering overall landscape
3. Provides vital solutions to the client by carrying out Enterprise Architecture Planning, Scoping and Estimating, Data Modelling, planning High Availability and low Failover Applications, Logical Architecture Design, Performance / Capacity Planning
Primary Skills-
1)Work experience of 6-8 years with Architecture: -
a) Service Oriented Architecture
b) Web Oriented Architecture
c) Event Driven Architecture
d) Restful Service Architecture Application Design: Object Oriented Design Principle - Solid Design Principles - Design Pattern &gt; GOF Design Pattern &gt; JEE Design Pattern &gt; Integration Design Pattern
2.Experience in Core JAVA, Multithreading, Collections - JDK 5, 6, 7
3. Experience in Java Frameworks -: Core Spring Framework - Spring MVC - Spring Batch - Spring Integration - JPA / Hibernate
4.Experience in Web Services: - JAX - WS - JAX - RS - JAX
5.B JEE: - JSP Servlet - JSF
6. EJB Methodology- SCRUM / XP Waterfall / SDLC RUP
7. Continuous Integration- Jenkins, Hudson, Bamboo Configuration Management - SVN, GIT Build - MAVEN / Gradle App Server - Web Sphear, Web Logic, Tomcat, JBOSS
8. Troubleshooting the production environment in order to analyze and diagnose application outages and failures
</t>
  </si>
  <si>
    <t>gratitude india manpower consultants pvt.ltd.</t>
  </si>
  <si>
    <t>bipin kambli</t>
  </si>
  <si>
    <t>9619467677</t>
  </si>
  <si>
    <t>www.gratitudeindia.com</t>
  </si>
  <si>
    <t>SR HR RECRUITER</t>
  </si>
  <si>
    <t>Gujarat Containers Limited</t>
  </si>
  <si>
    <t>Mr. Anil</t>
  </si>
  <si>
    <t>9923833970</t>
  </si>
  <si>
    <t>hr@gujaratcontainers.com</t>
  </si>
  <si>
    <t>Head/VP/GM-Production/Manufacturing/Maintenance</t>
  </si>
  <si>
    <t>5,00,000 - 7,00,000 P.A.</t>
  </si>
  <si>
    <t>Hackett Group (India) Limited</t>
  </si>
  <si>
    <t>Nitika Mathur</t>
  </si>
  <si>
    <t>04044884000</t>
  </si>
  <si>
    <t>nitika@thehackettgroup.com</t>
  </si>
  <si>
    <t>Associate HR</t>
  </si>
  <si>
    <t>Responsibilities
Understand the values and vision of the organization
Protect the Intellectual Property
Adhere to all the policies and procedures
Work with other line functions to collect or provide relevant data
Managing On-boarding formalities and documentation
Point of contact in answering employee questions in regards to PTO, time and attendance
Maintain electronic record keeping for personnel/HR records: compliance, e-filing, scanning, verification of employment, HR/labor posters etc.
Perform customer service functions by answering employee requests and questions and delivering quality solutions or escalating to a more senior team member
Perform manual system changes to employee benefits data when needed
Revise, develop, implement policy and practices to support business goals and strategies
Conduct periodic audits of human resource activities to ensure compliance with policies and procedures
Establish and maintain department record keeping requirements and reports
Knowledge of legal requirements related to day-to-day management of employees, reducing legal risks and ensuring regulatory compliance
Partner with legal department as needed/required and perform other duties to meet business needs
Create strong, trusting relationships with client teams
Essential Skills
Job
Must have proficiency in customer relationship management
Must be dynamic, flexible and possess perseverance skills
Knowledge of principles and practices of human resources
Excellent interpersonal skills and computer literacy are essential
Must have excellent verbal and written communication skills, including writing policies and making group presentations
Must have integrity and the ability to handle confidential information
Excellent organizational skills with demonstrated ability to prioritize work activities are essential
Must be able to solve problems using sound and accurate judgment
Personal
Should have understanding of business objectives and organization structure
The candidate must have strong work ethics andtrustworthiness
The candidate should work accurately with attention to detail by maintaining confidentiality and integrity
Must be highly collaborative and team oriented with commitment to excellence
Preferred Skills
Job
Prior experience with an HRIS database
Should be proficient in Microsoft Office (Advanced)
Should be familiar with using HR systems/technologies and SharePoint
Self-motivated, fast learner with the ability to operate independently
Personal
Ability to work under pressure to achieve the multiple daily deadlines for client deliverables with a mature approach</t>
  </si>
  <si>
    <t>Hashtech Systems Pvt. Ltd.</t>
  </si>
  <si>
    <t>Audrey Rodrigues</t>
  </si>
  <si>
    <t>02228988736</t>
  </si>
  <si>
    <t>hrd@hashtech.com</t>
  </si>
  <si>
    <t>We are seeking a professional, self-motivated and dynamic individual to market and sale IT Solutions, products and services offered by Hashtech for our Mumbai Location. This position demands the suitable personnel to manage and carryout the roles and responsibilities independently.
Candidates will be responsible for Sales &amp; Marketing
Making cold/hot calls
Generation of inquiry &amp; conversion
Developing new sales &amp; Marketing strategies
Understanding prospects requirement
Required Candidate profile
Experience of 2 yrs and above as Sales Executive / Business development in IT sector
Practical knowledge and successful track record in working within the job profile
Fluency in spoken and written English
Knowledge of MS Office applications
Excellent communication, interpersonal and ability to manage customer expectations
Networking, relationship building and Client Management
Result oriented, stable and presentable
Technical knowledge would be an added advantage
Urgent hiring. Looking to hire someone willing to join us asap.</t>
  </si>
  <si>
    <t>300000-550000</t>
  </si>
  <si>
    <t>HDFC Sales pvt. Ltd</t>
  </si>
  <si>
    <t>Aniket karnik</t>
  </si>
  <si>
    <t>2261552400</t>
  </si>
  <si>
    <t>vidhyashetty@hdfcsales.com</t>
  </si>
  <si>
    <t>Role : Quality Assurance /Quality Control Executive
-Participates in design of call monitoring formats and quality standards.
- Performs call monitoring and provides trend data to site management team.
- Uses quality monitoring data management system to compile and track performance at team and individual level.
- Monitors email customer contacts.
- Participates in customer and client listening programs to identify customer needs and expectations.
- Provides actionable data to various internal support groups as needed.
- Coordinates and facilitates call calibration sessions for call center staff.
- Provides feedback to call center team leaders and managers.
- Prepares and analyses internal and external quality reports for management staff review.
- Suggests training needs and developments.
Required Candidate profile
- At least 1 year of call monitoring experience, preferably from Sales / Voice based environment.
- Excellent oral, written and interpersonal communication skills.
- Exceptional listening and analytical skills.
- Intermediate level of knowledge / expertise with PC (Word and Exce</t>
  </si>
  <si>
    <t>₹ 3,00,000 - 3,75,000 P.A.</t>
  </si>
  <si>
    <t>Hero motocorp</t>
  </si>
  <si>
    <t>Arise global company</t>
  </si>
  <si>
    <t>8052772134</t>
  </si>
  <si>
    <t>ariseglobalcompany@yahoo.com</t>
  </si>
  <si>
    <t xml:space="preserve">We are hiring candidates for HeroMotocorp
Freshers and Experiences can apply for this job.
Job Shifts- Morning shift , Evening shift , Night shiftJob Timing - 8 hours / day + over time.
Designations - Supervisor, Storekeeper, Security Guard, Maintenance, production.
Salary Monthly Bases -24800 to 42800 in hand.
Qualification - 10th, 12th, Diploma, Graduates, Post Graduates.
Responsibilities -
Job responsibilities are what an organization uses to define the work that needs to be performed in a role and the functions that an employee is accountable for.Job responsibilities also include the information most vital to your other talent management processes since it defines the criteria that should be used for employee assessment and development.
Facilities - Accommodation + Meal + Mobile + Laptop + PF + OT
</t>
  </si>
  <si>
    <t>1.5 to 4</t>
  </si>
  <si>
    <t>Highinc.</t>
  </si>
  <si>
    <t>Sakshi singh</t>
  </si>
  <si>
    <t>8800990642</t>
  </si>
  <si>
    <t>Marketing advertising</t>
  </si>
  <si>
    <t>3.0‐6.0L</t>
  </si>
  <si>
    <t>Hitachi Software Services India Pvt Ltd</t>
  </si>
  <si>
    <t>Mr. Rajneesh Baradi</t>
  </si>
  <si>
    <t>18582252095</t>
  </si>
  <si>
    <t>rajneesh.baradi@hitachi.com</t>
  </si>
  <si>
    <t>Deputy Manager</t>
  </si>
  <si>
    <t>Experience in in the area of Talent Management &amp; Engagement and HRBP
Excellent communication &amp; interpersonal, Microsoft office and presentation skills
Strong problem-solving skills
Strong relationship management and influencing skills;
Candidates with Experience in Talent Management like Employee Connect, Performance Appraisal Management ,Rewards &amp; Recognition, Employee Grievance management, creating Suitable job description and competency mapping.</t>
  </si>
  <si>
    <t>Hostin services private limited</t>
  </si>
  <si>
    <t>sonal salunke bhagat</t>
  </si>
  <si>
    <t>02066080156</t>
  </si>
  <si>
    <t>careers@cloud.in</t>
  </si>
  <si>
    <t>HR Generalist</t>
  </si>
  <si>
    <t>sales Executive/officer</t>
  </si>
  <si>
    <t>HR IT Solution</t>
  </si>
  <si>
    <t>8929027680</t>
  </si>
  <si>
    <t>Mechanical Candidates Job Description
Walk-in Interview
We require an Mechanical Engineer Technology for Audit of all format In mechanical engineering Transmission; for our office situated in Delhi .
Job Description :-
• Education : B.Tech in Electronic &amp; Telecommunication.
• Experience : Preference 01 to 02 Years, freshers can also apply.
• Knowledge of : SMS, CAS, Switch, LAN, Server, Linux, SDT, CAT
• Have Good Command over STB function/Audit, Digital Communication.
• Have Good Knowledge In Production Quality &amp; Manfacturing
Skills :-
• Team Player with self motivation.
• Soft Spoken with diligence in client handling
• Analytical with reasoning for audit
• Accept challenges with working on deadline
• Draw optimal conclusions form relevant Data
• JOB FUNCTION:IT Hardware : Hardware Products &amp; Services , IT Software : Software Products &amp; Services
• SPECIALIZATION:Engineer- Technology , Network Administration ,Engineer- Technology
• ROLE:Network Planning Engineer
• QUALIFICATION:
• ( Architecture ) , M.com. ( Commerce ) , M.Ed. ( Education) , , MBA / PGDM , MCA / PGDCA , MD / MS ( Medicine ) , ME / M.Tech. / MS ( Engg / Sciences ) , Master of Dental Surgery ( MDS ) , BE / B.Tech (.
• Engineering ) (Electronics / Telecommunication )</t>
  </si>
  <si>
    <t>Hucon solutions</t>
  </si>
  <si>
    <t>Celeste Samuel</t>
  </si>
  <si>
    <t>8374425293</t>
  </si>
  <si>
    <t>info@huconsolutions.com</t>
  </si>
  <si>
    <t xml:space="preserve">• Strong Verbal and Written communication.
• Must have Basic Knowledge of Recruitment, Smart Sourcing.
• Good Communication, Convincing and Negotiation Skills.
</t>
  </si>
  <si>
    <t>1.3 L pa to 2 L pa</t>
  </si>
  <si>
    <t>I2Canz Outsourcing Pvt. Ltd.</t>
  </si>
  <si>
    <t>I2canz Team</t>
  </si>
  <si>
    <t>7428586528</t>
  </si>
  <si>
    <t>Conduct research into the feasibility, design, operation and performance of mechanisms, components and systems
Plan and manage projects, and prepare material, cost and timing estimates, reports and design specifications for machinery and systems.
Required Candidate profile
A bachelor's degree in mechanical engineering or in a related engineering discipline is required.
A master's degree or doctorate in a related engineering discipline may be required.Design power plants, machines, components, tools, fixtures.</t>
  </si>
  <si>
    <t>IDS Infotech</t>
  </si>
  <si>
    <t>Prateek Arora</t>
  </si>
  <si>
    <t>9646339244</t>
  </si>
  <si>
    <t>Senior Recruitment Executive at IDS Infotech</t>
  </si>
  <si>
    <t>Telecalling/Telemarketing Executive</t>
  </si>
  <si>
    <t>₹ 1,00,000 - 2,50,000 P.A</t>
  </si>
  <si>
    <t>I-League Education</t>
  </si>
  <si>
    <t>Isha Sharma</t>
  </si>
  <si>
    <t>9781074848</t>
  </si>
  <si>
    <t>hr@ileagueedu.com</t>
  </si>
  <si>
    <t>Responsible for providing an excellent educational atmosphere for an International school where students could utilize their potential for intellectual, emotional, physical, spiritual and psychological growth.
Responsible for Planning, Teaching and Class Management.
Responsible for Monitoring, Assessment, Recording, Reporting and Curriculum Development.
Special emphasis on real world learning and skill-based learning.
Experience of differential and collaborative learning.
Responsible for delivering lessons in accordance with the designed program.
Able to integrate information from other areas within and outside the lesson plan and give relevant examples, metaphors and analogies.
Identify and select different instructional resources and methods to meet students' varying needs.
Marking and monitor the work of the students and set targets for progress.
Assessing and recording the progress of the students systematically and keeping records.
Enforce regulations concerning student conduct and discipline and maintain clear and appropriate standards for student behaviour in the classroom and in the school premises.
Implement school systems and policies, in working with students, student records, parents, and colleagues.
Should be good at written and spoken English.
Possess thorough knowledge of the subject.
Perks and Benefits
ESI, EPF, Free lunch on working days</t>
  </si>
  <si>
    <t>Indecomm Global Services</t>
  </si>
  <si>
    <t>RAVISANKAR P</t>
  </si>
  <si>
    <t>9994599336</t>
  </si>
  <si>
    <t>ravisankar.p@isgn.com</t>
  </si>
  <si>
    <t xml:space="preserve">
Position: Software Engineer
Experience: 2-5 years
Job Location: Chennai
Position Type: Full time
Qualification: Any graduate
Technical Skills:
ASP.Net, C#, MVC, HTML, CSS, Web API, Web Services, JQuery, JavaScript, jQuery, SQL, SDLC and Agile.
Must Have :
Experience on developing Web based Application with ASP.Net, C#, MVC, Web Services, and SQL related development tools
Strong in oops concept
Minimum of 2-5 years experience in .Net 3.5 and above
Experience in the S/W development industry, such as Multi-Tier S/W development, Web Based S/W
Deep understanding of logical database design and development, especially in Microsoft SQL Server (2005 &amp; 2008 or latest) is required
Good to have experience in SaaS projects
Experience in coding java script and other front end scripting technologies like HTML, CSS etc.
Experience in Database programming TSQL/PLSQL
Creating well-written and understandable technical documentation
Experience in Agile scrum process
Good Team player and Self initiated / Motivated person
Work with cross departmental teams
Additional duties as needed
Soft Skills:
Good interpersonal skills with the ability to present ideas in user-friendly language.
Successful experience working in a team-oriented, collaborative environment.
Proven analytical and problem-solving abilities.
Excellent communication both written and verbal.
Strategic thinker with strong influencing skills and the ability to build consensus.
Strong action orientation; ability to make things happen.
Communication
Facilitates team and stakeholder meetings effectively
Holds regular status meetings / scrums with development team
Resolves and/or escalates issues in a timely fashion
Understands how to communicate difficult/sensitive information tactfully
Astute cross cultural awareness and experience in working with international teams (especially US)
You should be speaking to us if;
1. You are looking for a career that challenges you to bring your knowledge and expertise to bear for designing implementing and running a world class IT organization
2. You like a job that brings a great deal of autonomy and decision making latitude
3. You like working in an environment that is young, innovative and operates like a startup but is well established, has some of the biggest banks as customers and the backing of some of the best investors in the world and so provides for the best of both worlds
4. You like to work in an organization that takes decisions quickly, is non-hierarchical and where you can make an impact</t>
  </si>
  <si>
    <t>Inflexion Analytix Private Limited</t>
  </si>
  <si>
    <t>Manivannan</t>
  </si>
  <si>
    <t>8754281319</t>
  </si>
  <si>
    <t>manivannana@centerforaia.com</t>
  </si>
  <si>
    <t>Data Analyst
Job description
Telephonic/Skype Interview | Timing - Mon to Fri - 9.30 to 4 pm |MondaytoSaturday
Center For Artificial Intelligence and Advanced Analyticsin JV with Systech Solutions and 5F World located at
Immaculata Business Centre
No.12, 2nd Floor, Anna Salai, Little Mount,Saidapet,Chennai-600015 (Near Little Mount Metro Station) (Opp.Temple Steps Building)
What do we expect from you?
- Candidates from the following Educational background :
BE/B.Tech, ME/M Tech, MSc, BSc/MSc Maths and Statistics, B Com, BCA, BSc CS, BSC IT, MSC IT, MCA
- Skills relating to Mathematics/Statistics.
- Graduate/Engineer/Post-Graduate with a huge interest in handling numbers
- Ability to understand all domains in businesses across various sectors
- Natural passion towards numbers, business, coding, Analytics and Artificial Intelligence, Machine Learning, visualization
- Good verbal and written communication skills
- Freshers who wish to start their career in Analytics
- Laterals who wish to up skill or change their domain to analytics and emerging technologies
Selection procedure includes -
Post receiving your application via Naukri/email; we will get in touch with you once you are shortlisted followed by;
Round 1 : (Aptitude Test - Quantitative, Data interpretation and Verbal) - Online Test conducted post verification
Round 2 : One on One Discussion / Logical Test
Round 3 : Technical Interview
What is in it for you?
- An opportunity to work with one of the most evolving companies in Analytics ; Systech Solutions US
-You need to undergo a training for 3 Months.
- You will get trained on following modules
-Full Stack - Machine Learning, Artificial Intelligence, Data Interpretation, Data Management
- Business intelligence &amp; Data Visualization
- You will also work on a simulated project based on live data sets
Outcome?
- Analyse large and complex data sets from multiple sources
- Develop and evaluate data analytics models, algorithms and solutions
- Analyse the information, identify patterns and trends
- Understand/implement MI algorithms, performance tuning and reporting
- Implement algorithms to mine targeted data and the ability to convert data into a business story
- Translate business requirements into technical requirements
- Data extraction, preparation and transformation
- Identify, develop and implement statistical techniques and algorithms that address business challenges and adds value to the organisation
- Gather requirements and communicate findings in the form of a meaningful story with the stakeholders
- Create and implement data models
- Interact with clients for queries and delivery adoption
Center for Artificial Intelligence &amp; Advanced Analytics (CAIA) focuses on
1. Global Research on emerging trends, technologies and applications in AI and Advanced Analytics
2. Advanced Training programs for readying the future ready workforce
3. Solutions to herald the futuristic lifestyle and work spaces
Role :Data Analyst/ Data Engineer/ Jr. Data Scientist/ Python Developer
Key Skills:
artificial intelligence data analytics data analysis algorithms statistics machine learning fresher b.tech b tech fresher it fresher BE fresher MCA B.E SQL Tableau Informatica NLP Deep Learning Recommendation engine Python Analytics</t>
  </si>
  <si>
    <t>3,25,000-4,50,000 P.A.</t>
  </si>
  <si>
    <t>Innovalance Learning System</t>
  </si>
  <si>
    <t>01140503061</t>
  </si>
  <si>
    <t>hr@innovalancelearning.com</t>
  </si>
  <si>
    <t>Selected intern's day-to-day responsibilities will include:
1. Engaging in content creation, content review, and context fixing for US/Australian textbooks
2. Answering homework help questions posted by high school and college students 24/7
3. Learning about new teaching methodologies and how to prepare learning objectives for any course
4. Learning new software through KT sessions and getting a chance to work on cutting-edge projects</t>
  </si>
  <si>
    <t>10000-15000</t>
  </si>
  <si>
    <t>Integrated Gas Controls Technologies</t>
  </si>
  <si>
    <t>916301312727</t>
  </si>
  <si>
    <t>nareshkumar@igt-lpg.in</t>
  </si>
  <si>
    <t>Manager</t>
  </si>
  <si>
    <t xml:space="preserve">Required Attendance &amp; Leave management, Candidate's screening, Hiring process, Training, Personal Management, MIS preparation, Appraisal process, Inventory Management, Basics of computer, Email writing &amp; Etiquette, HRMS, Payroll processing
Experience-6 Months to 2.5 Years
</t>
  </si>
  <si>
    <t>5,000 to 50,000/month</t>
  </si>
  <si>
    <t>Intellika Technologies Pvt Ltd(Pune/Mumbai)</t>
  </si>
  <si>
    <t>Anita Singh</t>
  </si>
  <si>
    <t>9167999055</t>
  </si>
  <si>
    <t>info@intellika.in</t>
  </si>
  <si>
    <t>Senior Offiicer HR</t>
  </si>
  <si>
    <t xml:space="preserve">National Sales Manager
</t>
  </si>
  <si>
    <t>iPApps Technologies Pvt Ltd</t>
  </si>
  <si>
    <t>3346042733</t>
  </si>
  <si>
    <t>Associate User Acquisition Manager (Marketing &amp; Communications)
The Marketing team at IPApps is looking for a User Acquisition Associate who will be responsible for managing large-scale advertising campaigns. This person is an analytical and business-savvy number-cruncher who can independently manage multiple advertising campaigns as well as coordinate creative development and program execution. This role is well suited for those who are analytically strong and want to make a direct impact on the growth of the business.
Responsibilities:
· Drive and optimize global mobile marketing campaigns with programmatic buying partners: Facebook, Google, Apple, Snapchat and with Ad Networks, DSPs, and other media platforms
· Have detailed understanding of ad attribution and tracking with mobile measurement partners (e.g. TUNE, Adjust, Appsflyer, Kochava)
· Monitor, optimize and report performance of campaigns on an ongoing basis.
· Identify targeting segmentation, creative solutions to improve acquisition performance.
· Develop test plans, measure performance, and make recommendations based on testing.
· Work with senior management to drive UA strategy
· Optimize creative, targeting, bids and budgets daily to drive the highest ROI.
· Provide insightful analysis of our UA spend and its results.
Required Skills:
· 2+ years of experience handling mobile growth marketing campaigns
· Experience handling on Facebook, Google, and other ad networks
· Blend of creativity and metrics-driven approach to problem solving
· Experience handling seven-figure marketing budgets
· Experience scaling UA campaigns worldwide
· Passion for mobile games is a must
· Strong Excel and SQL skills required
· Comfortable working in a fast-paced and highly dynamic environment.
Job Types: Full-time, Contract
Salary: ₹120,000.00 to ₹300,000.00 /year
Experience:
• work: 3 years (Preferred)
• total work: 3 years (Preferred)
• Client Management: 2 years (Preferred)
Education:
• Bachelor's (Preferred)
Licence:
• PMP (Preferred)
Work Remotely:
• Temporarily due to COVID-19</t>
  </si>
  <si>
    <t>iSolve Technologies,Chennai</t>
  </si>
  <si>
    <t>Hemanta Sahu</t>
  </si>
  <si>
    <t>8939838183</t>
  </si>
  <si>
    <t>business@isolve.global</t>
  </si>
  <si>
    <t>Senior Digital Marketing Specialist</t>
  </si>
  <si>
    <t xml:space="preserve">Assistant Vice President - Business Development
</t>
  </si>
  <si>
    <t>ITRANSFORM EDUCTAIONAL SOCIETY</t>
  </si>
  <si>
    <t>SATISH GUPTA</t>
  </si>
  <si>
    <t>8639861600</t>
  </si>
  <si>
    <t>info@itransform.org.in</t>
  </si>
  <si>
    <t>Role:
Teaching Digital Marketing as guest lecture tostudents
Train with practical demos and activities
30 to 40 working days duration (As needed to complete syllabus offered)
Part-time
Compensation based on number of sessions and content
Required Candidate profile
Preferred Hyderabad Resident
Take sessions online if needed in pandemic situations
Looking for corporate experienced professional who would like to teach
Prepare complete notes and share with students during sessions
Perks and benefits
according to experience
RoleLecturer/Professor
Industry TypeEducation, Teaching, Training
Functional AreaTeaching, Education, Training, Counselling
Employment TypePart Time, Temporary/Contractual
Role CategoryUniversity Level
Education
UG :Any Graduate in Any Specialization
PG :Any Postgraduate in Any Specialization
Doctorate :Any Doctorate in Any Specialization, Doctorate Not Required</t>
  </si>
  <si>
    <t>RS.1,50,000 - RS.3,25,000 P.A.</t>
  </si>
  <si>
    <t>Job Shop</t>
  </si>
  <si>
    <t>Leena</t>
  </si>
  <si>
    <t>6363796881</t>
  </si>
  <si>
    <t>Industry : BPO / Call Center / ITES
Functional Area : ITES , BPO , KPO , LPO , Customer Service, Operations
Role Category:Voice</t>
  </si>
  <si>
    <t>INR 2,00,000 - 3,50,000 PA.</t>
  </si>
  <si>
    <t>JobShop</t>
  </si>
  <si>
    <t>Fiza</t>
  </si>
  <si>
    <t>9008340836</t>
  </si>
  <si>
    <t>International &amp; Domestic BPOs.(customer service &amp; sales)</t>
  </si>
  <si>
    <t>up to 4lacs PA</t>
  </si>
  <si>
    <t>Jubilant Foodworks Limited</t>
  </si>
  <si>
    <t>6360724621</t>
  </si>
  <si>
    <t>sylia.dutta@jublfood.com</t>
  </si>
  <si>
    <t>Restaurant Manager/Shift managers</t>
  </si>
  <si>
    <t>Kaavi Recruitment - India</t>
  </si>
  <si>
    <t>diana amon</t>
  </si>
  <si>
    <t>9769796361</t>
  </si>
  <si>
    <t>recruitment@kaavirecruit.org</t>
  </si>
  <si>
    <t>Job Description
Candidate should be having 3 -6 years experience in Accounts.
Knowledge &amp; experience of Tally, GST, Account payable, Account receivable and accounting work.
Manage all accounting transactions
Prepare budget forecasts
Publish financial statements in time
Handle monthly, quarterly and annual closings
Reconcile accounts payable and receivable
Ensure timely bank payments
Candidates should be able to join urgently.
Candidates residing in Mumbai in andheri west or nearby place can apply
Salary
1 Lac To 3 Lac P.A.
Industry
Accounting / Auditing / Taxation
Work Experience
3 - 7 Years
Qualification
B.Com
Key Skills
accountant Accountant Executive Assistant Accountant
Company Profile
Contact Person
Diana Amon
Address
B/116, Morya House, Morya Estate, Andheri Link Road, Andheri West
Mobile
9769796361
Email ID
recruitment@kaavirecruit.org</t>
  </si>
  <si>
    <t>Karios Group of School</t>
  </si>
  <si>
    <t>HR Kairos</t>
  </si>
  <si>
    <t>9505029333</t>
  </si>
  <si>
    <t>Extremely Dedicated &amp; Hardworking
Possess Excellent Communication and Administrative Skills
Provide Professional Leadership and Training to the teacher and the Team
Ready to shoulder the Vision and Responsibilities of the Institutions with Efficacy and Flexibility
Ready to accept new challenges from tome to time
Well versed with the Latest Innovations in IGCSE/CBSE Boards
Great Policy Maker &amp; Leader
Required Candidate profile
Should have experience in IGCSE/CBSE
Montessori Trained for PP I&amp;II
Degree/PG in any subject with B.Ed./CTT/D.Ed.
Minimum of 2 to 5 years of experience in required area</t>
  </si>
  <si>
    <t>Keeline Appliances Pvt Ltd</t>
  </si>
  <si>
    <t>8008102233</t>
  </si>
  <si>
    <t>info@keelineindia.com</t>
  </si>
  <si>
    <t>Immediately Required AGM / GM - Sales
Good experience in Consumer Durable Electrical Sales
Overall responsible for sales and team.
Analyze business development opportunities for different product
Required Candidate profile
Should have strong command over
a) Devising Sales and Marketing Plans,
b) Customer Trends/Analysis/Surveys
c) Marketing Cost / Budget Estimations.
RoleHead/VP/GM/National Manager -Sales
Industry TypeConsumer Electronics, Appliances, Durables
Functional AreaSales, Retail, Business Development
Employment TypeFull Time, Permanent
Role CategorySenior Management
Education
UG :Any Graduate in Any Specialization
PG :Any Postgraduate in Any Specialization
Doctorate :Doctorate Not Required, Any Doctorate in Any Specialization</t>
  </si>
  <si>
    <t>KKR BOSE DESIGN SERVICES PVT LTD</t>
  </si>
  <si>
    <t>Koustav Bose</t>
  </si>
  <si>
    <t>7028457562</t>
  </si>
  <si>
    <t>info@bosedesignservices.co.in</t>
  </si>
  <si>
    <t>Web Developers- Proficiency with design tools such as Photoshop, Illustrator, Dreamweaver etc.
Strong knowledge of Photoshop, Illustrator or Coral Draw, HTML 5, CSS 3.
Should be familiar with WordPress and PHP based CMS.
Knowledge of responsive website design and recent design standards web-design trends and techniques.
Good in Mock-up creation &amp; logo design.
Converting Pages into HTML5, CSS3, Bootstrap, JavaScript and JQuery and Responsive Web Development.
Should be self-driven and operate independently with less guidance.
Up-to-date with the latest Web trends, techniques and technologies yet willing to learn new techniques to improve skills.
Minimum 1 to 3 years of experience for full time on our payroll.</t>
  </si>
  <si>
    <t>Kranium HR Service Private Limited</t>
  </si>
  <si>
    <t>Jayaraj Menon</t>
  </si>
  <si>
    <t>09845702252</t>
  </si>
  <si>
    <t>naincy@kraniumhr.com</t>
  </si>
  <si>
    <t>#########</t>
  </si>
  <si>
    <t>Job description
As a web developer/designer you are responsible for the layout and coding of websites. Involved with the technical and graphical aspects of a website - how the site works and influences people to take actions. Is also involves with the maintenance and update of existing websites.
Responsibilities
- Write the programming code, either from scratch or by adapting existing website software and graphics packages to meet creative requirements
- Should be able to work on frameworks for the development of responsive web designs
- Test the website and identify any technical problems
- Develop website content and graphics by coordinating with copywriters and graphic artists for designing layouts, banners, audio/video enhancements, etc.
- Protect site by designing and installing security precautions.
- Develop CMS modules as or when required
- Update technical knowledge by participating in educational opportunities; reading professional publications, developing on the job skills.
Requirements
Must have a work portfolio with a range of examples that demonstrate strong PHP/HTML 5/CSS/JS ability:
- 2-3 years of experience in web design, development.
- Strong HTML5/XHTML/JS-JQuery/Angular JS/CSS3/MySQL/PHP/Bootstrap
- LAMP web service stack development
- Expert in cross browser semantic HTML and CSS
- Solid/Advanced Javascript, Angular JS and Ajax (especially jQuery)
- Experience with responsive design and development.
- Ecommerce web development and also on platforms like Shopify.
- Experience working with 3rd party APIs (Facebook, Twitter, Google, shopping engines, etc.)
- Experience in resolving cross-browser compatibility issues.
- Working on scaling projects with multiple developers on a single codebase.
- Have skills in graphics software (like photoshop/corel draw/ illustrator)
- Ability to organize and manage multiple jobs
- Good written and verbal communication skills are essential.
Additional Skills
Having worked on cloud based hosting and deployment tools is an added advantage.
Mobile app development
Web Certification
Additional Information
Job type: Full time
Position type: Permanent
Vacancies: 1
Minimum experience: One year
Education: Diploma / B.Tech / B.E. / MCA
RoleGraphic/Web Designer
Industry TypeAdvertising, PR, MR, Event Management
Functional AreaIT Software - Application Programming, Maintenance
Employment TypeFull Time, Permanent
Role CategoryProgramming &amp; Design
Education
UG :Graduation Not Required, Any Graduate in Any Specialization
PG :Any Postgraduate in Any Specialization, Post Graduation Not Required
Doctorate :Doctorate Not Required, Any Doctorate in Any Specialization</t>
  </si>
  <si>
    <t>₹ 1,50,000 - 6,00,000 P.A.</t>
  </si>
  <si>
    <t>KSM Associates</t>
  </si>
  <si>
    <t>Mr. Krishna S</t>
  </si>
  <si>
    <t>9884041418</t>
  </si>
  <si>
    <t>@ksmassociates.net</t>
  </si>
  <si>
    <t>1. Engage as management trainee for 2/3 years as required under ICSI curriculum
2. Understand company law environment and other regulations applicable to company
3. Assist the team in executing the work of the seniors
4. Handle assignments independently and coordinate with the clients independently
# of Internships available: 1</t>
  </si>
  <si>
    <t>Larsen and Toubro Limited</t>
  </si>
  <si>
    <t>Neha Kaushik</t>
  </si>
  <si>
    <t>02261774200</t>
  </si>
  <si>
    <t>subhodh.shetty@larsentoubro.com</t>
  </si>
  <si>
    <t xml:space="preserve">Analyze problems to see how mechanical and thermal devices might help solve the problem
Design or redesign mechanical and thermal devices using analysis and computer-aided design
Develop and test prototypes of devices they design
Analyze the test results and change the design as needed
Oversee the manufacturing process for the device
Design and oversee the manufacturing of many products ranging from medical devices to new batteries.
Design power-producing machines such as electric generators, internal combustion engines, and steam and gas turbines as well as power-using machines, such as refrigeration and air-conditioning systems.
</t>
  </si>
  <si>
    <t>LECAN</t>
  </si>
  <si>
    <t>Arvind Yadav</t>
  </si>
  <si>
    <t>9694144614</t>
  </si>
  <si>
    <t>Job Description
To independently resolve tickets, provide on call support and doing root cause analysis to ensure positive customer feedback (1.)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Knowledge base update &amp; management, Training freshers, coaching analysts &amp; conducting interviews/participation in hiring drives (6.) To participate or contribute on EN business in creation of proposals to drive Service improvement plans.</t>
  </si>
  <si>
    <t>Lifelink Ecotechnologies Pvt Ltd</t>
  </si>
  <si>
    <t>22285768871</t>
  </si>
  <si>
    <t>projects@lifelink.in</t>
  </si>
  <si>
    <t>Market Research Intern
Designing, conducting, and managing market research studies for technologies and products of Lifelink ecotechnologies pvt ltd
Analysing and assessing present and future needs, trends, challenges, and opportunities related to sanitation and waste management
Capturing data from information systems, surveys, reports etc to support the development of research plans and market entry
Providing competitive analysis on various companies’ market offerings, identify market trends, pricing/business models, sales and methods of operation
Conducting in-depth data analysis using traditional and advanced methods, formulate reports and make recommendations
Duration: 2 months</t>
  </si>
  <si>
    <t>no stipend</t>
  </si>
  <si>
    <t>Lumina Datamatics Ltd.</t>
  </si>
  <si>
    <t>Navyashree</t>
  </si>
  <si>
    <t>9940715922</t>
  </si>
  <si>
    <t>https://luminadatamatics.com/</t>
  </si>
  <si>
    <t>Job Description:
We are looking for ROR Developer.
Ruby, Rails 4.x, 5.x, MYSQL, Docker, AWS, MongoDB, PHP.
Excellent verbal and written
If interested kindly share your updated CV to my mail id: navyashree.srinivasaiah @luminad.com
RoleAssociate/Senior Associate -(Technical)
Industry TypeIT-Software, Software Services
Functional AreaITES, BPO, KPO, LPO, Customer Service, Operations
Employment TypeFull Time, Permanent
Role CategoryBack Office/Web/Transaction Processing
Education
UG :Graduation Not Required, Any Graduate in Any Specialization
PG :Post Graduation Not Required, Any Postgraduate in Any Specialization
Doctorate :Doctorate Not Required, Any Doctorate in Any Specialization</t>
  </si>
  <si>
    <t>Magneq Software</t>
  </si>
  <si>
    <t>manasa.Y</t>
  </si>
  <si>
    <t>7995625106</t>
  </si>
  <si>
    <t>info@magneqsoftware.com</t>
  </si>
  <si>
    <t>Involved in end to end recruitment lifecycle.
Detailed analysis of the JD - to understand the requirement thoroughly
Sourcing and screening of valid profiles
Ensuring SLAs are met for providing the validated profiles
Scheduling the shortlisted profiles for interview and ensuring following up
Candidate Selection, offer negotiation and follow up with joining to ensure the on- boarding
Taking ownership of handling walk-ins.
Maintaining own database</t>
  </si>
  <si>
    <t>Malabar Group (Business Vertical Malabar Head Quarters)</t>
  </si>
  <si>
    <t>914952726916</t>
  </si>
  <si>
    <t>hr@malabargroup.com</t>
  </si>
  <si>
    <t>https://malabarjobs.in/Jobs/Details/10210</t>
  </si>
  <si>
    <t>As per industry standards</t>
  </si>
  <si>
    <t>Mantravy Online Services</t>
  </si>
  <si>
    <t>0048581616</t>
  </si>
  <si>
    <t>info@mantravy.com</t>
  </si>
  <si>
    <t xml:space="preserve">About the internship
Selected intern's day-to-day responsibilities include:
1. Research industry-related topics (combining online sources, interviews, and studies)
2. Write clear marketing copy to promote our products/services
3. Prepare well-structured drafts using Content Management Systems
4. Proofread and edit blog posts before publication
5. Submit work to editors for input and approval
6. Coordinate with marketing and design teams to illustrate articles
7. Conduct simple keyword research and use SEO guidelines to increase web traffic
8. Promote content on social media
9. Identify customers' needs and gaps in our content and recommend new topics
10. Ensure all-around consistency (style, fonts, images, and tone)
11. Update website content as needed
# of Internships available: 4
Skill(s) required
Copywriting, English Proficiency (Written) (Learn Business Communication) and Articulate Storyline
Who can apply
Only those candidates can apply who:
are available for full time (in-office) internship
can start the internship between 30th Apr'20 and 4th Jun'20
are available for duration of 3 months
are from Hyderabad and neighboring cities
have relevant skills and interests
** Women willing to start/restart their career can also apply.
Perks
Certificate, Letter of recommendation, Flexible work hours, 5 days a week, Job offer (On successful conversion to a permanent employee, the candidate can expect a salary of Rs. 2 to 4 Lac/annum).
</t>
  </si>
  <si>
    <t>Matrimony.com Ltd.</t>
  </si>
  <si>
    <t>Nitesh Kumar</t>
  </si>
  <si>
    <t>7033098321</t>
  </si>
  <si>
    <t>HR-Assistant Manager
We have an excellent job opportunity of Assistant Manager - HRBP with Matrimony.com.
Location - Ahmedabad (Eventi Building, 4th Floor, Office No. 404 &amp; 405, Off C.G Road, Opposite Bavarchi Restaurant, Navrangpura, Ahmedabad - 380009, Gujarat).
Designation Title -Assistant Manager - HRBP
Role- HR Business Partner
Reporting to -Regional Manager HRBP.
Department Overview-
The Human Resources Department is a cumulative force of sub functions such as Talent Acquisition, Business HR Partnering, Talent Management, Training and Development, Compensation and Benefits. HR has leverage in setting up Policy &amp; Processes across employee life cycle in the company and was also shortlisted for Business World HR Excellence Awards, 2015. The HR team is highly noted for its candidate experience, effective training and the culture it spreads across the organization.
Role Overview
This role is focused on providing support to Business and Functional managers related to a particular or two or more verticals in the region and on partnering with them to implement business strategies as well as align HR practices in order to deliver organisational goals. Responsibilities will include the application of Companywide polices, practices and programmes.
There will be a key implementer role related to all the HR activities and processes.
Key Responsibilities
JOB DESCRIPTION
Key Responsibilities(Talent Acquisitions) :
Sourcing candidates extensively by Job portals / Other Job Posting sites/search engines, Referrals etc
Coordinating with and internal references, coordinating with candidates and line managers regarding recruitment requisitions. and screening skills assessment as per the job requirements.
Should Have handled Bulk Hiring in sales profiles like - Telecallers, Telesales, Telemarketing, Relationship Managers, Venue Acquisition Manager, Retail Executive, Collection Coordinator, Team Leader Outbound Sales etc.
Initially conduct Telephonic interviews in order to judge the candidate's suitability, Attitude, Academic &amp; professional qualification, experience, communication skills etc, before forwarding it to the next level.
Briefing the candidates about the job profile, salary package, organization etc.
Scheduling, Follow-up, Coordination with candidate to ensure show-up and feedback from interviewer.
Develop and Manage strong consultative relationships with hiring managers and candidates.
Work closely with Hiring Managers to develop relationship and to understand overall needs and requirements
Consistently meet the performance metrics as defined by the Manager.
Onboarding/Offer Generation/Documentation/BGV
Maintaining database of all candidates.
Maintaining MIS of all recruitment related details and credentials of each candidate sourced and interviewed.
HRBP :
Responsible for the employees' life cycle - From on boarding till off boarding.
To ensure advances in HR processes and programs as well as to support key business objectives, strategies and initiatives.
Work with the RMHRBP to provide regional managers assistance in defining talent needs.
Monitor and follow up on the various employee related issues.
Implement strategies for Employee Retention.
Execute the rewards and recognition programs within timelines.
Work with RMHRBP to establish and plan for future organisational capabilities and staffing requirements.
Execute company-wide programs and initiatives (e.g., salary review, workforce planning and organisational change).
Execute Performance Management process and work on development planning.
Manage employee grievances.
Responsible for the welfare of all the employees of the branch office.
Maintain a robust employee communication process.
Communicating the policies and the procedures to the employees.
Maintaining the Attendance details of employees and the Employee Database.
Assist the HR Operations as required.
Skill and Competencies
Data Management
Analytical Skills
Communication skills
Interpersonal Skills
Planning &amp; prioritising
Understanding of the business
Workforce Diversity Management
Maintaining Records and Databases
Conflict Resolution
Education and Experience
Any graduate with an MBA(HRM) from a reputed institute with a minimum experience in HR generalist role
Job Location
Ahmedabad</t>
  </si>
  <si>
    <t>4,50,000-5,50,000 P.A.</t>
  </si>
  <si>
    <t>Media.net</t>
  </si>
  <si>
    <t>2261487300</t>
  </si>
  <si>
    <t>press@media.net</t>
  </si>
  <si>
    <t>UI Developer - React.js
Skills Required- Javascript, HTML/CSS, jQuery, AJAX, AngularJS (1.x), React.js
Type-
Company Domain- Advertising tech
What is the job like?
• *Responsible for completion of projects
• *Coordinating with other development teams.
• *Build W3C standards complaint, cross browser compatible HTML pages
• *Perform maintenance of existing code and make improvements
• *Assist back-end developers in integrating the back-end logic with the front-end layers
Who should apply for this role?
You are an expert/master in the below tools/skills –
• *ReactJS (High Proficiency)
(advanced knowledge)
• *JavaScript and JavaScript frameworks preferably VueJS
• *HTML/HTML5 (High Proficiency)
• *CSS/CSS3 (High Proficiency)
• *Understanding of OOP (Object Oriented Programming).
• *Sever side programming experience (nodeJs or any server side programming experience)
• *SQL/MYSQL basics
• *Able to turn design mock-ups into great looking sites with user interactions
• *Up-to- date with cross-browser and cross-platform issues, have a good eye for detail and be able to work to tight deadlines
Benefits &amp; Perks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If you like the idea of working in an exciting workspace on cutting-edge internet products that make a truly global impact (and wearing flip-flops to work), then we want to get to know you</t>
  </si>
  <si>
    <t>MERITIDE ADVISORS PRIVATE LIMITED</t>
  </si>
  <si>
    <t>Nandita</t>
  </si>
  <si>
    <t>9810372733</t>
  </si>
  <si>
    <t>https://www.meritidevisa.com/</t>
  </si>
  <si>
    <t>Digital Marketing Executive
Obtain specific goals in
generating leads
lead qualification
building brand image.
marketing communication
Using&amp;researching the internet,new media to reach new customers
Performing activities relating to Search Engine Optimization on a continuous</t>
  </si>
  <si>
    <t>MINANSHIKA SOFTECH SOLUTION PRIVATE LIMITED</t>
  </si>
  <si>
    <t>Rani</t>
  </si>
  <si>
    <t>9748378026</t>
  </si>
  <si>
    <t>rani@mshiss.com</t>
  </si>
  <si>
    <t>MINANASHIKA a company registered under Ministry of Corporate Affairs - Government of India and having ISO, IAF, MSME, SSL Certificates and TAN &amp; PAN Card in company's name, is hiring serious Data Entry Operators who work from home.
Candidates must have their Laptop / Desktop at home. Candidates must have good knowledge of MS-Office like Word, Excel and Internet.</t>
  </si>
  <si>
    <t>Rs 1.5 - 4.5 Lakh/Yr</t>
  </si>
  <si>
    <t>MNC, multinational investment management firm.</t>
  </si>
  <si>
    <t>Rinky gupta</t>
  </si>
  <si>
    <t>7975335359</t>
  </si>
  <si>
    <t>Recruitment Consultant at AR Consultant</t>
  </si>
  <si>
    <t>Candidates must be CA or CPA (Mandatory)
Should have experience in US taxation
OR Candidates with experience in Audit/financial reporting (US GAAP) for a US entity with energy sector exposure(only).
Industry TypeBanking, Financial Services, Broking
Functional AreaAccounts, Finance, Tax, Company Secretary, Audit
RoleTaxation(Direct) Manager
Employment TypeFull Time, Permanent
Education
Any Graduate in Any Specialization, Graduation Not Required
CA in CA
Doctorate Not Required</t>
  </si>
  <si>
    <t>₹ 9,00,000 - 17,00,000 P.A</t>
  </si>
  <si>
    <t>MPP Technologies pvt ltd.</t>
  </si>
  <si>
    <t>Manohar</t>
  </si>
  <si>
    <t>08043527000</t>
  </si>
  <si>
    <t>production manager</t>
  </si>
  <si>
    <t>Myk Laticrete India Pvt Ltd</t>
  </si>
  <si>
    <t>Swapna.Singamrao</t>
  </si>
  <si>
    <t>7032224150</t>
  </si>
  <si>
    <t>Company Recruiter at Myk Laticrete India Pvt Ltd</t>
  </si>
  <si>
    <t>Over View :
GL Scrutiny , Cost control &amp; Book closure
Essential Job functions &amp; Resonsibilities:
Monthly book closure
Provisioning of expenses
Performing complete GL review to ensure all expenses booked correctly in correct cost centre
Updating of cost accounting record &amp; ensuring compliance accordingly
Monitoring expense budget, and highlighting risk areas
Cost analysis and ensuring zero wastage and identifying project for cost reduction
Internal audit review and closure of issue identified by internal auditor
Required Candidate profile
Good Knowledge of companies act, GST &amp; Income tax
Experience in GL Scrutiny , Cost control &amp; Book closure
Industry TypeConstruction, Engineering, Cement, Metals
Functional AreaAccounts, Finance, Tax, Company Secretary, Audit
RoleFinance/Budgeting Manager
Employment TypeFull Time, Permanent
Education
Any Graduate in Any Specialization
CA in CA
Doctorate Not Required, Any Doctorate in Any Specialization</t>
  </si>
  <si>
    <t>National Plastic Industries Ltd</t>
  </si>
  <si>
    <t>Tanvi</t>
  </si>
  <si>
    <t>9773922345</t>
  </si>
  <si>
    <t>hr@rayzon.in,paresh@samaro.in</t>
  </si>
  <si>
    <t>Experience 10 Plus years experience in relevant industries (Flooring)
Experience in pan India, National Sales
Industries:
Ceramic tiles, Vinyl flooring, laminate, stone flooring, Plastic, PVC (first preference)
Building Material, Furnishing
Responsibilities :
To provide the strategic framework for Sales, Marketing &amp; campaign direction encompassing branding, positioning and value in the market
Responsible for the development and implementation of the Commercial Strategy, Strategic Sales &amp; Marketing Plan and embedding sales &amp; marketing principles and practice across the organisation
Responsible for agreed sales / income targets and KPIs
To lead on implementation, reporting and reviewing of the strategic and operational sales &amp; marketing plans to drive sales and revenue
To lead on developing activities for all channels to meet organisational aims with cohesiveness and creativity
To line and project manage the sales &amp; marketing team and wider working groups to fulfil objectives
To lead on building internal and external relationships to fulfil the organisational vision
To stay abreast of progress and direction in industry to ensure the organization capitalises and leads on development
Working closely with the team, ensure learning from Organizational Insight is integrated into sales &amp; marketing strategy and practice
To provide strategic marketing guidance to Management
To be a member of the Strategic Management Team, owning agreed areas of the Strategic Action Plan and managing identified projects
To regularly review suppliers and services, ensuring quality
To manage the work programmes of team to ensure optimum productivity, personal development and impact on organizational KPIs</t>
  </si>
  <si>
    <t>₹ 17,00,000 - 22,50,000 P.A.</t>
  </si>
  <si>
    <t>Netsmartz Infotech</t>
  </si>
  <si>
    <t>Chetanpreet Kaur</t>
  </si>
  <si>
    <t>8360446754</t>
  </si>
  <si>
    <t>chetanpreet.kaur@netsmartz.com</t>
  </si>
  <si>
    <t xml:space="preserve">Dotnet Developer
Experience in ReactJS
Exp. :2-5 years
</t>
  </si>
  <si>
    <t>NFINITE COMPUTER SOLUTIONS INDIA LTD</t>
  </si>
  <si>
    <t>Sampath</t>
  </si>
  <si>
    <t>01243301800</t>
  </si>
  <si>
    <t>Sampath.Arni@infinite.com</t>
  </si>
  <si>
    <t>Job Title: Software EngineerExperience: 2-4 yrsLocation: BangaloreMandatory skills:Java Developer with 2 - 5 yearsJava MicroservicesSpring, Spring Boot, Microservices, Restful Webservices, Microservices</t>
  </si>
  <si>
    <t>Rs 4.0 - 8 Lakh/Yr</t>
  </si>
  <si>
    <t>NIIT LTD.</t>
  </si>
  <si>
    <t>Gaurav Mathur</t>
  </si>
  <si>
    <t>8860980452</t>
  </si>
  <si>
    <t>kush.koul@niit.com</t>
  </si>
  <si>
    <t>HR Coordinators</t>
  </si>
  <si>
    <t>NIIT is Hiring Fresher's/ Experienced for 'Online Support' Profile
Responsibilities and Duties:
Provide online support simultaneously and through-out the day for various geographies.
Recording violations in the system, and Escalating issues.
Use multiple platforms simultaneously
Assisting students / candidates with technology set-up issues.</t>
  </si>
  <si>
    <t>Nojoto</t>
  </si>
  <si>
    <t>7357490135</t>
  </si>
  <si>
    <t>CAREER@NOJOTO.COM</t>
  </si>
  <si>
    <t>Selected intern's day-to-day responsibilities include:
1. Conduct data analysis to make business or product recommendations
2. Contribute to decisions to improve products and services</t>
  </si>
  <si>
    <t>5000-10000</t>
  </si>
  <si>
    <t>Ocrolus</t>
  </si>
  <si>
    <t>Shilpi Saxena</t>
  </si>
  <si>
    <t>9971789226</t>
  </si>
  <si>
    <t>hrnoida@in.ocrolus.com</t>
  </si>
  <si>
    <t>Ocrolus comes with a great job opportunity for people who are go-getters &amp; are able to work from home (reliable computer + good internet).
Ocrolus East Private Limited Looking for candidates who can work 100% remotely.
This position is only available to those interested in direct staff employment opportunities.
Join our team in Noida.
- US Document Audit Process
- Back Office Profile
- No upper capping on Salary - "More you work.. More you Earn"
- Post Covid19 shutdown gets over, employees would be stationed at the nearest physical office location "Noida, Gurgaon, or Jaipur".
- Profile to be shared on the below Email ID along with scanned copy of Pan Card &amp; Aadhaar Card. If you do not have a Pan Card, please apply for one.
- Interview would happen through video conference - Login details will be provided post shortlisting of the profile.
Mandate criteria
Submission of Pan card &amp; Aadhaar card along with the soft copy of the CV
Should have their own desktop/laptop
Internet connection with the minimum speed of 15mbps
Should be willing to work 24x7 culture. Primary US Night Shift
Immediate Joining post completion of background verification &amp; successfully clearing the Online test post training
5 days working (Start Shift 5.30 PM - 8.30 AM IST. Extended support would be required in case of business requirement
Please email your resume:hrnoida@in.ocrolus.com
Website:- www.ocrolus.com "Better Than Machines"
Regards
Team HR
RoleAssociate/Senior Associate -(NonTechnical)
Industry TypeBPO, Call Centre, ITeS
Functional AreaITES, BPO, KPO, LPO, Customer Service, Operations
Employment TypeFull Time, Permanent
Role CategoryBack Office/Web/Transaction Processing
Education
UG :Graduation Not Required, Any Graduate in Any Specialization
PG :Any Postgraduate in Any Specialization, Post Graduation Not Required
Doctorate :Doctorate Not Required</t>
  </si>
  <si>
    <t>Online Maker</t>
  </si>
  <si>
    <t>Mandeep Kaur</t>
  </si>
  <si>
    <t>8447068259</t>
  </si>
  <si>
    <t>onlinemaker94@gmail.com</t>
  </si>
  <si>
    <t>Sr. manager</t>
  </si>
  <si>
    <t>-Data entry Operator
-Work on daily basis
-must have computer or laptop
- active internet connection</t>
  </si>
  <si>
    <t>225000-375000 PA</t>
  </si>
  <si>
    <t>Orgspire</t>
  </si>
  <si>
    <t>Amit kumar gupta</t>
  </si>
  <si>
    <t>9513907330</t>
  </si>
  <si>
    <t xml:space="preserve">Ensures timely payments of vendor invoices and expense vouchers and maintains accurate records and control reports.
Codes such items as invoices, vouchers, expense reports, check requests, etc., with correct codes conforming to standard procedures to ensure proper entry into the financial system.
Invoice validation with details and supporting documents.
Validate and approve all invoice with attention to details.
Handles all vendor correspondence via email or phone
Attaches the corresponding purchase orders to incoming invoices with all supporting documentation.
Prepares batch check runs, wire transfers, and ACH transactions.
Reconciles various accounts by identifying errors in posting or omissions by applying appropriate accounting standards.
Process remittance information from checks, drafts and wire transfers for invoices provided by vendors, reviewing instructions accompanying items to determine proper disposition and crediting accounts in accordance with standard procedures.
Receives, researches and resolves a variety of routine internal and external inquiries concerning account status, including communicating the resolution of discrepancies to appropriate persons.
</t>
  </si>
  <si>
    <t>250000-400000</t>
  </si>
  <si>
    <t>Palladium Grp</t>
  </si>
  <si>
    <t>Jia</t>
  </si>
  <si>
    <t>7715957105</t>
  </si>
  <si>
    <t xml:space="preserve">PALLADIUM GROUP is an Global provider volume driven outsourced Sales &amp; Marketing Solution for various national and international blue chip companies.
We offer our team the best work environment where they can learn, grow and contribute to the success story. We are on the lookout for people to fill in 'Brand Ambassador roles.
Role Description and Responsibilities:
We are recruiting people from various education backgrounds and offering them the role of Brand Representative.This gives them an opportunity to master different aspects of the business including Sales and Marketing, Customer Acquisition, Team Management, Recruitment/Training &amp; Development.
The role entails-
1. Marketing and Sales, Brand Promotions, interaction with customers and clients
2. Human Resources Management, Recruitment and Team management
3. Business Operations and Back-end Administration
Required Skills and Qualities:
* A dynamic pro-active attitude
* Excellent communication skills
* Willingness to learn
* Leadership skills
Job Type: Full Time
</t>
  </si>
  <si>
    <t>People Alliance Workforce Private ltd.</t>
  </si>
  <si>
    <t>9755320928</t>
  </si>
  <si>
    <t>info@peoplealliance.org</t>
  </si>
  <si>
    <t>Job Description
Manage an 'end-to-end' recruitment activity focused on ensuring an exceptional experience for candidates and hiring managers that delivers the right talent to the right roles at the right time. This includes revising the effectiveness of the current recruitment practices and making recommendations for the future.
Talent Acquisition Specialist Job Responsibilities:
Achieves staffing objectives by recruiting and evaluating job candidates
Using traditional and new sourcing methodology to find top talent
Job Description
We are seeking highly motivated individuals for our Staffing and
Recruitment Team.
Manage the recruiting process to meet hiring goals through
the use of effective resource management.
Consistently meet the defined performance metrics.
Development and implementation of our recruiting
strategies and processes.
Team management responsibilities.
Work effectively in teams; share responsibility for results,
provide and accept feedback.
DESIRED SKILLS
Self confidence combined with openness to learning and
applying new skills and concepts.
Possess good analytical abilities.
Exceptional oral, written, and interpersonal communication
skills.
Self Motivated &amp; strong ethics. Creative approach &amp; focus on
work.
Required Candidate profile
An appropriate tertiary qualification in Human Resources, related field or demonstrated experience equivalent.Leadership skills are required, coupled with sound influential and relationship building skills.we make a difference - Our Leadership Framework underpinned by our values, and based on the concept of collective leadership -
Perks and Benefits
open For Right Candidate
Industry TypeRecruitment, Staffing
Functional AreaHR, Recruitment, Administration, IR
RoleRecruitment Manager
Employment TypeFull Time, Permanent
Education
Graduation Not Required, Any Graduate in Any Specialization
Post Graduation Not Required, Any Postgraduate in Any Specialization
Doctorate Not Required, Any Doctorate in Any Specialization</t>
  </si>
  <si>
    <t>Pheonixsis</t>
  </si>
  <si>
    <t>Anish</t>
  </si>
  <si>
    <t>8051290090</t>
  </si>
  <si>
    <t>anish.g@phoenixsis.in</t>
  </si>
  <si>
    <t>Opportunities into banking, mortgage, finance, Accounts ar AP, financial planning, kyc AML, fund accounting, risk mgt, business analyst, credit risk, asset mgt, fixed income, cash application. 
Good comm skills needed</t>
  </si>
  <si>
    <t>3-7 lakh pa</t>
  </si>
  <si>
    <t>Pramara Promotions Private Limited</t>
  </si>
  <si>
    <t>Rekha Shetty</t>
  </si>
  <si>
    <t>9880210630</t>
  </si>
  <si>
    <t>hr@pramara.com</t>
  </si>
  <si>
    <t>Manager-HR at Pramara Promotions Private Limited</t>
  </si>
  <si>
    <t>Experience - 2 yr to 7 yrs.
CTC - Max - 7 to 8 Lac pa
Candidate with experience in Loyalty Sales/ online Rewards and Recognition Program selling to corporate clients are preferred
Below is the Job Description for your reference;
Acquire and manage new customers and ensure client servicing of highest order
.
Leading successful pursuit of business opportunities, resulting in the award of large programs in the market place.
Conceptualize/deliver new products/ concepts capable of increasing clients brand image &amp; profit.
Closely monitor market dynamics - changes in competitive activity, trade requirements etc.
Coordinating with creative, production and quality team to create innovative, feasible and quality promotional offers for the clients.
Meeting Sales target and help meet organisational goals.
Please go through our website to know more about our companywww.pramara.com</t>
  </si>
  <si>
    <t>₹ 5,00,000 - 7,50,000 P.A.</t>
  </si>
  <si>
    <t>Prodapt Solutions Private Limited</t>
  </si>
  <si>
    <t>Blessy J</t>
  </si>
  <si>
    <t>6385072444</t>
  </si>
  <si>
    <t>Mediation operation
Oversees preventive maintenance tasks to achieve high system availability.
Input data into specialized systems (Data warehouse) and maintain records to ensure that records meet both internal and external reporting requirements.
Builds processes for assuring correct and reliable online charging, mediation and provisioning.
Support projects by providing information and delivering specific actions when requested.
Coordinates and participates in meetings with other departments to provide technical assistance for implementation or integration of new services or platforms within the network.
Execute daily tasks in accordance to defined KPIs.
Develop and apply revenue assurance procedures and checks.
Supports and follows up on vendors, in cases of problems or change requirements.
Supporting, monitoring and executing backup and recovery activities as per the process and policies.
Ensure precise and error-free charging of customers and partners.
Complete all tasks and duties in accordance with the appropriate set of procedures and guidelines and identify opportunities for process improvement where possible.
Provide 24/7 on call support.
Must have Telecom Operations Experience
Ready to work in 24x7 environment
Collection Operation
Hands-on experience on configure the collection process
Setting up the invoice reminders
Create the collection scenarios
Setting up the Dunning letters
Defining the collecting features
Defining the ageing buckets
Understanding the manual actions
Hands-on experience on scripting languages
Must have Telecom Operations Experience
Ready to work in 24x7 environment</t>
  </si>
  <si>
    <t>INR 4,00,000 - 9,00,000 PA.</t>
  </si>
  <si>
    <t>PROMPT PERSONNEL PRIVATE LIMITED</t>
  </si>
  <si>
    <t>Urvi Nagaonkar</t>
  </si>
  <si>
    <t>8693865830</t>
  </si>
  <si>
    <t>Sr Executive - HR at PROMPT PERSONNEL PRIVATE LTD</t>
  </si>
  <si>
    <t>Recruitment Manager - Temporary Staffing ( Western Suburbs Mumbai)
Generate Revenue through closing Temp Mandates.
Achieve monthly / quarterly Targets
Train new Recruiters to achieve productivity
Get maximum sourcing done from Business Associates
Maintain &amp; Grow relationships with Business Associates
Satisfactory Recruitment Service resulting into Temp Transfers
Billing &amp; Collection</t>
  </si>
  <si>
    <t>₹ 6,00,000 - 8,00,000 P.A.</t>
  </si>
  <si>
    <t>Proziod Analytics</t>
  </si>
  <si>
    <t>9886806525</t>
  </si>
  <si>
    <t>1. Verifying the accuracy of the utility bills (power and gas) for the clients which are based in the United Kingdom, following the processes linked to this activity
2. Updating the internal data base with relevant information and documentation related to each client
3. Identifying errors on the bills and contacting the suppliers to resolve them in favor of our clients
4. Sound knowledge in Non-Commodity charge validations
5. Report regularly to Team Leader on the set up and validation status and coordinate the service delivery
6. Collaborates extensively with other departments throughout the Company to ensure the correct stream of the information</t>
  </si>
  <si>
    <t>2,00,000 - ₹3,00,000</t>
  </si>
  <si>
    <t>Quest-Staffing-Solution</t>
  </si>
  <si>
    <t>Netra Jawle / Anil Mhadaye</t>
  </si>
  <si>
    <t>8828843172</t>
  </si>
  <si>
    <t>NOT mention</t>
  </si>
  <si>
    <t>Job description
Partnering with hiring managers to determine staffing needs
Screening resumes
Performing in-person and phone interviews with candidates
Administering appropriate company assessments
Performing reference and background checks
RoleHR Executive
Industry TypeRecruitment, Staffing
Functional AreaHR, Recruitment, Administration, IR
Employment TypeFull Time, Permanent
Role CategoryHR/ Recruitment / IR
Education
UG :Graduation Not Required, Any Graduate in Any Specialization
PG :Post Graduation Not Required, Any Postgraduate in Any Specialization
Doctorate :Any Doctorate in Any Specialization, Doctorate Not Required</t>
  </si>
  <si>
    <t>₹ 1,50,000 - 3,00,000 P.A</t>
  </si>
  <si>
    <t>R1RCM (Formerly known as Accretive Health Services Private Limited)</t>
  </si>
  <si>
    <t>Shirisha</t>
  </si>
  <si>
    <t>9398324440</t>
  </si>
  <si>
    <t>sshirisha@r1rcm.com</t>
  </si>
  <si>
    <t>We have openings for HIM process
Eligibility : ( Medical coder -Certified Freshers Only / Experience with Non Certification Only )
Work Location: Hyderabad ( Preferred only Hyderabad Candidates )
Laptop/ Desktop with internet connection is mandate
Job Role: Not Completely into medical coding
Flexible with Shifts
Interested can share profiles to kjerusa@r1rcm.com / sshirisha@r1rcm.com.
RoleAssociate/Senior Associate -(NonTechnical)
Industry TypeMedical, Healthcare, Hospitals
Functional AreaITES, BPO, KPO, LPO, Customer Service, Operations
Employment TypeFull Time, Permanent
Role CategoryVoice
Education
UG :Any Graduate in Any Specialization, Graduation Not Required
PG :Any Postgraduate in Any Specialization, Post Graduation Not Required
Doctorate :Any Doctorate in Any Specialization, Doctorate Not Required
Key Skills
certified codercertification codercertified medical codercertification medical coderMedical Coding</t>
  </si>
  <si>
    <t>3 lakhs</t>
  </si>
  <si>
    <t>Rainbow Preschool International Limited</t>
  </si>
  <si>
    <t>Rohit Khopkar</t>
  </si>
  <si>
    <t>7718888852</t>
  </si>
  <si>
    <t>hrhead@rainbowinternationalschool.in</t>
  </si>
  <si>
    <t xml:space="preserve">Aggressive Lead Generation by reaching out to prospects/Societies/gatherings physically
Counsel Parents for pre-school offering and route enquiries to Business Development Heads in form of leads
Residential Societies/Offices/Mall Visits for Collaboration
Fixing Up meetings for Senior Authorities to lay foundation for the product in Institutes
Cooperate and Work with the Business Development Manager to execute activities in the center and surrounding schools and colleges
Ready to travel across Thane
Build contacts with potential clients to create new business opportunities
MUST Have a vehicle (Fuel will be reimbursed)
Candidate must be a team player and go getter with good communication skills.
</t>
  </si>
  <si>
    <t>Realistic Realtors Private Limited</t>
  </si>
  <si>
    <t>Siddharth Misra</t>
  </si>
  <si>
    <t>0991057923009599787113</t>
  </si>
  <si>
    <t>monica@rrpl.net</t>
  </si>
  <si>
    <t>Assist clients in finding suitable commercial properties.
Assist sellers in promoting their properties to attract qualified buyers .
Coordinate exchanges of ownership.
Assist with negotiations between buyers and sellers.
Manage a portfolio of Vacant/pre rented properties.
Fulfill a range of marketing functions, e.g. promoting properties by listing, writing advertisements, or arranging site visits.
Attend networking functions and occasional workshops.
Seek out acquisition targets and pipeline of leads
Maintain relationships and developing the channel network.
Create relationships with HNI's and businesses in various industries for future expansion.
Promote properties for sale.
Maintain Inventory of Commercial Properties Compare them with similar properties to determine fair market price.
Transaction:
Provide guidance on agreements, mortgages, and market prices.
Draft legal documents and contracts.
Facilitate acquisition transactions.
Handle transactions.
Ensure all paperwork is properly filled out.
Follow up with legal department to ensure purchase is legal and binding.
Identify, analyze, and prepare re-development plans.
Act as an intermediary in negotiations between buyers and sellers over property prices and settlement details, and during the closing of sales.
Maintain good coordination between internal team(CRM) and clients.</t>
  </si>
  <si>
    <t>400000-900000</t>
  </si>
  <si>
    <t>Reliance Nippon life insurance company ltd</t>
  </si>
  <si>
    <t>Hemlata lokhande</t>
  </si>
  <si>
    <t>8850170348</t>
  </si>
  <si>
    <t>hemlata.lokhande@relianceada.com</t>
  </si>
  <si>
    <t xml:space="preserve">Greetings from Reliance Nippon Life Insurance!!Here is an opportunity to get associated and enhance your career with India's 2nd largest private insurance company. Awarded "Great Place To Work" in 2019-2020.
Job location: Agartala, Suri, Ranaghat, Dibrugarh, Asansol, Kolkata, West Bengal
1 Round of interview and SPOT OFFER!!
Designation: Branch Relationship Manager/ Sr. Relationship Manager/ Key Relationship Manager
Compensation/CTC Package: 
2.2L to 4.5L CTC per annum + Heavy Incentives (25K - 1.00lac P.M) based on sales performanceOpportunity to Travel to Internationally twice a year
Fast Track promotions 3 promotion cycle in a year
Roles &amp; Responsibilities:
Representation of Life Insurance to customersFix appointments and visit potential customers for new business. 
Make the customer understand about the various benefits available in the plan &amp; check whether it meets with the customers requirements.
Leads as and when given are to be attended and reverted within the TAT.Handling existing customer portfolio if given and lead generating through it. 
Also, candidate should generate business via converting individual leads generated by him.
Maximise the leads provided and convert them to salesAssuring that the business targets are met.
Criteria Required:
Age Limit 24 to 36 years.Education Qualification: Graduate Any stream.
Experience at least 6 months of sales jobs in any industry. 
Insurance/Banking Sales experience preferred.
Local resident for some time.
Means to travel locally via 2 Wheeler.
Android based smart phone with an active connection as we have spot issuance of Insurance policy to the customer through our technology platform.
</t>
  </si>
  <si>
    <t>2.2L to 4.5L</t>
  </si>
  <si>
    <t>Revelin 7technology Pvt. Limted</t>
  </si>
  <si>
    <t>Anushi sharma</t>
  </si>
  <si>
    <t>9972824354</t>
  </si>
  <si>
    <t>sharma.anushi@gmail.com</t>
  </si>
  <si>
    <t>RK AGROEXPORT PRIVATE LIMITED</t>
  </si>
  <si>
    <t>GAURAV VARSHNEY</t>
  </si>
  <si>
    <t>9897155333</t>
  </si>
  <si>
    <t>info@rkagroexport.com</t>
  </si>
  <si>
    <t>Accounts Manager will be heading and handle full accounts and necessary Documentation for Export Business.
RoleLiason Officer/Manager</t>
  </si>
  <si>
    <t>Rustomjee Kerawala Foundation</t>
  </si>
  <si>
    <t>Ajanta Banerjee</t>
  </si>
  <si>
    <t>9920740221</t>
  </si>
  <si>
    <t>Finance business partners are Finance professional who work closely with a particular business unit creating a real and active partnership with both operations and management. Finance business partners actively influence day to day decisions, shaping strategy and the direction of the business
They are the interface or 'translator' between finance and operations
They are commercially aware, understanding and anticipating the needs of both operations and management
They have strong core business skills including influencing, stakeholder management and presentation skills
Successful finance business partnering is a way of thinking, at the heart of which is problem-solving
They interpret data, order and assess its value and then present the findings to the relevant stakeholders in a clear and concise way
They can draw on 'big' and 'small' data, selecting the appropriate tools to manipulate, analyse and interpret it in sophisticated, audience-appropriate ways
They must be able to form and stand over their opinions, have a well-developed sense of ethics and be prepared to stand up for these principles
They should be comfortable with risk and working with ambiguity
They learn from the past but are future orientated
Budgeting and Management reporting
Prepare business forecast for a period of 3 years with estimated revenue as well as estimated expenses in close coordination with Business CEOs
Prepare annual estimated budget covering estimated revenue as well as estimated expenses, in close coordination with Business CEOs
Revisit budget and business forecast on a quarterly basis based on the actual performance
Preparation of Monthly P&amp;L for MIS purposes (overall as well as qua each project/business) &amp; comparison with Budgets.
Procurement function
Assisting business team in procurement function which would include comparative analysis of multiple quotes received, review commercial agreements for the businesses, etc
Vendor ledger scrutiny for various categories of expenses for benchmarking purposes
Accounting, receivable and payable function`Oversee accounting function for the specific business
Scrutiny of ledgers, reconciliation of accounts receivable/ payables and ageing report
Perform period end functions including cost allocation, provisions and consolidation
Assist central team in finalization of accounts as well as tax compliances, on need basis</t>
  </si>
  <si>
    <t>₹ 30,00,000 - 35,00,000 P.A.</t>
  </si>
  <si>
    <t>sahil international</t>
  </si>
  <si>
    <t>Emma Rodrigues</t>
  </si>
  <si>
    <t>2223862345</t>
  </si>
  <si>
    <t>sahil@fxaudio.com</t>
  </si>
  <si>
    <t xml:space="preserve">Liaising with the Warehouse, Sales and other relevant departments to determine items to
order.
2. Request for Proforma Invoices from Overseas Suppliers
3. Processing of Overseas Purchase orders
4. Placing of orders with Suppliers from overseas
5. Processing of Proforma Invoices and IDF application
6. Preparation of Marine Insurance Covers
7. Processing of payments for Suppliers
8. Preparation of Letters of Credit
9. Expediting/routine follow up on status of goods to ensure that suppliers meet delivery
promises
10. Tracking of incoming shipments
11. Liaising with Clearing Agents on cargo clearance with Customs
12. Expediting inspection of goods received
13. Notify
</t>
  </si>
  <si>
    <t>Samkriti Business Solutions</t>
  </si>
  <si>
    <t>9000129385</t>
  </si>
  <si>
    <t>careers@samskritisolutions.com</t>
  </si>
  <si>
    <t>Role Fresher
Industry Type Advertising, PR, MR, Event Management
Functional Area IT Software - Application Programming, Maintenance
Employment Type Full Time, Permanent
Role Category Other</t>
  </si>
  <si>
    <t>Sarv webs Pvt Ltd3.6(7 Reviews)</t>
  </si>
  <si>
    <t>Sonam Rara</t>
  </si>
  <si>
    <t>9649709650</t>
  </si>
  <si>
    <t xml:space="preserve">Contacting potential clients to establish rapport and arrange meetings.
Planning and overseeing new marketing initiatives.
Researching organizations and individuals to find new opportunities.
Increasing the value of current customers
</t>
  </si>
  <si>
    <t>Scaleops.ai</t>
  </si>
  <si>
    <t>Roshni Shrivastava</t>
  </si>
  <si>
    <t>8920113769</t>
  </si>
  <si>
    <t>Review Bank Statements.
2. Correct or Edit any incorrect details captured by the software.
3. Break the larger documents into smaller sections based on the statement period.
4. Match the debit and credit amount to make sure that the details are accurate.</t>
  </si>
  <si>
    <t>pay as per the task</t>
  </si>
  <si>
    <t>SELROM SOFTWARE</t>
  </si>
  <si>
    <t>K.SELVAKUMAR</t>
  </si>
  <si>
    <t>+919942732229</t>
  </si>
  <si>
    <t>http://www.selromsoft.in</t>
  </si>
  <si>
    <t>We urgently require full stack web developer. Developer need to develop any types of web application based on requirements, Need to design, develop and implementation, simply need to do all process. Requires with following knowledge,
Designing / UI: Angular JS (or) React JS, Javascript, HTML 5
Server Side: Node.js (or) PHP -Any Framework (or) Python
Web Services: RESTful web service, JSON
Database: MySQL</t>
  </si>
  <si>
    <t>₹ 2,50,000 - 4,50,000 P.A.</t>
  </si>
  <si>
    <t>Sharekhan Limited</t>
  </si>
  <si>
    <t>Radhika Singh</t>
  </si>
  <si>
    <t>9867607934</t>
  </si>
  <si>
    <t>Recruitment Head</t>
  </si>
  <si>
    <t>Management IT 
Develop, maintain, and execute standard operating procedures (SOP) for all identity management
Should have knowledge about IAM Framework
Develop and maintain operational framework for Privileged Account Management
Provide reporting and metrics related to identity and access management
Assist with troubleshooting unique/complex tickets by working with other teams, vendors or users in diagnosing and resolving access issues
Provide guidance to IT staff in workflow, policy and external integration with IAM tool
Perform access and account support for internal applications and systems, network shares, UNIX servers, and email access
Carry out any ad hoc tasks/duties which may reasonably be expected as requested by IT Management
Ongoing documentation of all new and existing access management processes
Ensuring service requests relating to IT services are resolved satisfactorily and in a timely fashion
Review and take action upon daily and weekly employee transfer notifications from HR system, ensuring that access accounts are identified, reviewed by new manager and adjusted accordingly in an expedient manner
Conduct specialized and cyclical access reviews; examples - compliance, inactive / stale, new and terminated user container Cleanup, privileged account usage
Comply with all Departmental, Company, Security and Audit policies and procedures
Perform manual certification activities on a quarterly/ Semi Annually &amp; Anually basis
Participate in audit support activities, as they pertain to Access Certification Controls, for internal &amp; external audits inquiries
Provide Ad-Hoc reporting related to areas of expertise for the program
Monitoring compliance to corporate security policies and regulatory guidance with regards to user access and broader information security matters
Implementation of various tool which help to improve the IAM Process Such as CyberArk Tool</t>
  </si>
  <si>
    <t>₹ 8,00,000 - 13,00,000 P.A</t>
  </si>
  <si>
    <t>Shri Appaswami Bahuuddeshiy Sanstha</t>
  </si>
  <si>
    <t>8644844344</t>
  </si>
  <si>
    <t>admlzsp2019@gmail.com</t>
  </si>
  <si>
    <t>We are on the hunt for a self-motivated and experienced Pre-Primary, Primary and Upper-Primary Teachers to join our qualified team of educators. As a Teacher, you will be responsible for cultivating the students' interest in education and development. Your responsibilities will include grading assignments, evaluating students' progress, and planning educational activities.
You should be a competent professional with in-depth knowledge of teaching best practices and legal educational processes. In addition to having excellent written and verbal communication skills, our ideal candidate will also demonstrate outstanding presentation and interpersonal abilities.
Responsibilities include:
Develop and issue educational content including notes, tests, and assignments.
Supervise classes to ensure all students are learning in a safe and productive environment.
Organize supplies and resources for lectures and presentations
Deliver personalized instruction to each student by encouraging interactive learning
Plan and implement educational activities and events
Ensure your classroom is clean and orderly
Prepare and distribute periodic progress reports and semester report cards
Attend parent-teacher meetings
Evaluate and document students' progress
Allocate and grade homework, assignments, and tests
Candidates from anywhere in India can apply if willing to relocate to Pusad, Yavatmal
Pusadis the second largest municipal council in theYavatmaldistrict located in Vidarbha region of Maharashtra state of India.
Required Candidate profile
A minimum of 3 years' experience as a teacher
In-depth knowledge of teaching methods and legal educational procedures
Outstanding written and verbal communication skills
Well-organized with excellent leadership abilities
Exceptional interpersonal and presentation skills
Should be computer and technology savvy</t>
  </si>
  <si>
    <t>SkilledBuzz Solution</t>
  </si>
  <si>
    <t>Sweta</t>
  </si>
  <si>
    <t>9343565757</t>
  </si>
  <si>
    <t>Recuirter</t>
  </si>
  <si>
    <t>We are hiring Desktop support Exe for clients,For Dayshift Criteria: 0-6Yrs exp as Desktop Engineer Should have excellent communication(English &amp; Hindi)</t>
  </si>
  <si>
    <t>3.5 lpa</t>
  </si>
  <si>
    <t>SLA Consultants</t>
  </si>
  <si>
    <t>9560245147</t>
  </si>
  <si>
    <t>recruitment@slaconsultantsindia.com</t>
  </si>
  <si>
    <t>Research Analyst</t>
  </si>
  <si>
    <t>300000-650000</t>
  </si>
  <si>
    <t>sobbha limited</t>
  </si>
  <si>
    <t>janikyraman</t>
  </si>
  <si>
    <t>9900041499</t>
  </si>
  <si>
    <t>deepali.rane@sobha.com</t>
  </si>
  <si>
    <t>Should be hands-on writing creative copy for -
1) Product information/USP's.
2) Marketing campaigns on Social / Digital Media.
3) Emailer Campaigns / Landing Pages.
4) Marketing Communications Material.
5) Digital advertising in the form of banner ads, text ads etc.</t>
  </si>
  <si>
    <t>2-6LPA</t>
  </si>
  <si>
    <t>Solugenix Corporation</t>
  </si>
  <si>
    <t>Venu Madhav Gandru</t>
  </si>
  <si>
    <t>9498615931</t>
  </si>
  <si>
    <t>venu@solugenix.com</t>
  </si>
  <si>
    <t>Talent Acquisition Manager</t>
  </si>
  <si>
    <t>Responsibilities:
Responsible for End to End Recruitment (Permanent/Contractual).
Should be to handle multiple requirements simultaneously.
Responsible for handling full recruitment process for Clients
Involve in screening job applications by matching them with job requirements, planning &amp; coordinating logistics &amp; conducting interviews, reference checks and salary negotiation
Schedule interviews (telephonic/face to face) and follow up with the candidates ensuring they take up the interview.
Regularly update the trackers/sheets for easy data check and clarity.
Sourcing the candidate from various sources like Job Portals, Database, Social networking sites, alternate mediums to search, Employee references etc.
Evaluation of the candidate for the requirements on the basis of Skills, functionality, domain, experience, qualifications
Conducting 1st round of interview to check communication skills, fitment issues, reason for change etc.
Qualifications:
Minimum 3+ years of experience in recruitment.
Excellent communication &amp; interpersonal skills with proven abilities in problem solving
Highly adaptable in quickly changing technical environments
Should have good knowledge on IT Software Technologies.
Ability to Multi Task with Experience of Supporting Large IT Services Organizations</t>
  </si>
  <si>
    <t>Sr. Executive/ Territory Ma Novateur Electrical and Digital Systems Pvt Ltd</t>
  </si>
  <si>
    <t>Abhishek pant</t>
  </si>
  <si>
    <t>9821397305</t>
  </si>
  <si>
    <t>The primary focus of this role is to establish and achieve the expected growth of strategic product of Home Automation in line with the organizational objectives. The role is also responsible to branch and area heads to achieve sales target.
Achieve regional Home Automation (HA) Product targets across all new products through a focussed approach in all segments.
Ensure targeted contribution of HA products to the overall sales.
Effectively launch, penetrate and establish HA products in the region.</t>
  </si>
  <si>
    <t>450000-900000</t>
  </si>
  <si>
    <t>St.Xaviers Banglore</t>
  </si>
  <si>
    <t>Subby Renish</t>
  </si>
  <si>
    <t>9108194600</t>
  </si>
  <si>
    <t>careers@thexaviers.com</t>
  </si>
  <si>
    <t>MBA in HR Faculty -Human resources specialists are responsible for recruiting, screening, interviewing and placing workers. They may also handle employee relations, payroll, benefits, and training and teaching</t>
  </si>
  <si>
    <t>Stenhouse Insurance Brokers Pvt. Ltd.</t>
  </si>
  <si>
    <t>Keerthivasan B</t>
  </si>
  <si>
    <t>6374213935</t>
  </si>
  <si>
    <t>Executive - HR</t>
  </si>
  <si>
    <t>Should have managed finance and accounting functions with monthly, annual and other periodic reporting adhered to on a timely basis
Sound have sound accounting and tax / legal compliance knowledge
Should have good knowledge and experience with respect to GST, TDS, PF, ESI, Professional Tax, Income Tax, etc
Should have good knowledge and experience in preparing and submitting GST, Advance Tax, TDS and other legal compliance returns
Should have hands on experience in developing budgets, monitoring and reporting variances
Should have hands on experience in preparing and producing monthly MIS reports on a timely basis
Should have experience with receivables follow up with customers and working capital management
Should ensure various reconciliations involved in the Organisation are strictly followed
Should prepare annual accounts and detailed audit schedules, and coordinate with external auditors for a smooth closing
Should have experience with Companies Act requirements for a private limited company</t>
  </si>
  <si>
    <t>Strawberry InfoTech Private Limited</t>
  </si>
  <si>
    <t>Arpit</t>
  </si>
  <si>
    <t>9643001863</t>
  </si>
  <si>
    <t>admin@strawberryinfotech.com</t>
  </si>
  <si>
    <t>Primary Skills
Basic knowledge about excel.
You will be working on Excel, Advanced Excel.
Data Processing
Capabilities of implementing scalable and secure solutions.
Excellent Communication Skill.
Problem Solving Skills.
Attention to detail and accuracy.
Secondary Skills:
Should have leadership quality.
Should be able to do multiple tasks.
Sincere and disciplined.
Note:- People who stay in West Delhi or willing to relocate in West Delhi can apply only.</t>
  </si>
  <si>
    <t>Sumo Technologies - Bengaluru, Karnataka</t>
  </si>
  <si>
    <t>Sushma Vimmidi</t>
  </si>
  <si>
    <t>9945273016</t>
  </si>
  <si>
    <t>Looking for 2 to 10 yrs experience candidates with below mentioned roles &amp; responsibilities
1. SUBMITTING INVOICES TO CUSTOMERS AND GETTING ACKNOWLEDGEMENT
2. RETURNING THE ACKNOWLEDGEMENT COPIES TO ACCOUNTS
3. SENDING OUTSTANDING DETAILS TO CUSTOMERS
4. RETURNING THE DISPUTED INVOICES TO ACCOUNTS WITH REASAONS
5. RECORDING COLLECTION DETAILS
6. COLLECTING PAYMENTS AS PER OUTSTANDING STATEMENT
7. RECORDING CUSTOMER VISIT DETAILS
8. VERIFY THE NEW CUSTOMER AS PER THE VERIFICATION REPORT
9. FOR NEW CUSTOMERS COLLECT DOCUMENTS AND SECURITIES AS PER THE DETAILS GIVEN BY MARKEITING TEAM
10. CO ORDINATING WITH ACCOUNTS TEAM FOR INVOICES AND OUTSTANDINGS
11. CO ORDINATING WITH MARKETING TEAM FOR VERIFICATION OF NEW CUSTOMER AND COLLECTING OVERDUE PAYMENTS
ANY OTHER WORK ASSIGNED BY THE KEY ACCOUNT MANAGER TIME TO TIME
Interested candidates can reach hr Sushma Vimmidi @ 9945273016
Job Type: Full-time
Salary: ₹150,000.00 to ₹200,000.00 /year
Experience:
work: 1 year (Preferred)
total work: 1 year (Preferred)
Education:
Higher Secondary(12th Pass) (Preferred)</t>
  </si>
  <si>
    <t>150000-200000</t>
  </si>
  <si>
    <t>Suryoday Micro Finance Pvt Ltd</t>
  </si>
  <si>
    <t>Hariharan Gopalakrishnan</t>
  </si>
  <si>
    <t>2240435800</t>
  </si>
  <si>
    <t>info@suryodaymf.com</t>
  </si>
  <si>
    <t>Senior Executive HR</t>
  </si>
  <si>
    <t>1. Acquire new to bank customers for all the banking products by ensuring a high-class service experience.
2. Manage customer on-boarding &amp; relationship. Ensure that the accounts acquired are active( We shall have to define Active account).
Handling HNI Client , Acquire New HNI client from your network and Market.
3. Conduct promotional activities in the branch catchment to promote the bank brand.
4. Ensure complete adherence to KYC &amp; other internal guidelines.</t>
  </si>
  <si>
    <t>₹ 4,00,000 - 7,00,000 P.A.</t>
  </si>
  <si>
    <t>Sykes Business Services of India Pvt. Ltd.</t>
  </si>
  <si>
    <t>Prassana</t>
  </si>
  <si>
    <t>7729845576</t>
  </si>
  <si>
    <t>Customer Service Executive - handling customer care calls</t>
  </si>
  <si>
    <t>INR 250,000-350,000</t>
  </si>
  <si>
    <t>tapi2vapi</t>
  </si>
  <si>
    <t>=</t>
  </si>
  <si>
    <t>7046823333</t>
  </si>
  <si>
    <t>ask@tapi2vapi.com</t>
  </si>
  <si>
    <t>Candidate should be HSC or above. 
 Should have 0 - 1 years of experience in relevant field. 
 Should be expert in CorelDraw and Graphic Designing.</t>
  </si>
  <si>
    <t>Tatvic Analytics</t>
  </si>
  <si>
    <t>7940304952</t>
  </si>
  <si>
    <t>Tatvic Analytics - Solution Developer/Data Scientist/Data Analyst
 Mission
To design and develop the reusable Machine Learning Models and deploy the same on Cloud Platform for the customers to help their businesses to take data-driven decisions/actions.
Outcomes
1 Build Data Pipelines and Analysis Recipes: Design/Develop Data Pipelines to sink data in GCP services &amp; Analysis recipes to generate the insights
2 Achieve Client Business KPIs targets using ML Model: Develop the Machine Learning Models which support in achieving the client's business KPIs and increase client satisfaction
3 Document and Generate UML diagrams for a solution developed: Prepare Internal documents/client documents for the projects
4 Internal Training Conducted: Develop internal team members to build and execute Machine Learning models
5 Reporting and Visualization of ML Models: Design reports/visualizations for ML model accuracy/efficiency/robustness
Job description
Analyze Client Requirements
Collect detailed requirements from the given brief requirements &amp; document it (if required)
Design &amp; Develop Solution
Design, build and configure solutions to meet business process and solution requirements
Design solution architecture and pipeline
Learn and use Google Cloud/ AWS products for server processing
Build data science models using machine Learning and Deep Learning to solve the business problem
Data migration, transformation, and scripting
The quick development of PoC/MVP for business requirements
Improve existing solution/models (Optimization)
Optimize solution performance by getting client feedback and re-coding
Develop existing models/solutions by analyzing and identifying areas for modification
Optimization of the model/solution for speed up execution and scalability
Maintain coding standards &amp; Building reusable code and libraries for future use
Configure alerts on top of deployed models/solutions to monitor
Implementation of security and data protection
Design and implementation of data storage solutions
Technical Competencies
Data Structure &amp; Algorithms
Libraries/Packages - numpy, scikit, pandas
Machine Learning-Random Forest, XGBoost, TensorFlow
Deep Learning-Optional
Big Data Technologies-Hadoop, MapReduce, Spark, Kafka (At Least one of this)
Python/R-Python Must Have
AWS or GCP-Model Deployment Experience on AWS/GCP
Code Debugging &amp; Error Logging
API &amp; Web Services
Database-MySQL/MongoDB/Redis
Version Control System-GitLab/GitHub/Bitbucket
Behavioral Competencies
Digital Business Acumen
Communication
Building Customer Loyalty
Problem Solving
Applied Learning
Educational Qualification :
B.E/B Tech/MSc IT/MCA or B.E/B.Tech in Statistics/ Mathematics along with programming knowledge</t>
  </si>
  <si>
    <t>Technians Softech Pvt ltd</t>
  </si>
  <si>
    <t>Babita Bisht</t>
  </si>
  <si>
    <t>9899885476</t>
  </si>
  <si>
    <t>career@technians.com</t>
  </si>
  <si>
    <t>Job description
We are currently searching for a creative Copywriter and Content Writer, who is dedicated to crafting excellent original contents.
Responsibilities-
To write clear and concise copy for ads, publications and websites
Interpret creative briefs to develop and produce creative concepts through execution on assigned brands
Assisting in other aspects of the creative or research processes to create cohesive, accurate content.
Conduct high-quality research
Edit and proofread copy as needed
Conduct simple keyword research and use SEO guidelines to increase web traffic
Developing content for blogs, articles, social media, and the company website.
Prepare well-structured drafts using Content Management Systems
Editing and polishing existing content to improve readability.
Required Candidate profile
Requirements-
Proven work experience as a Content Writer,Copywriteror similar role
Excellent writing and editing skills.
Effective communication skills.
The ability to handle multiple projects concurrently.
Be highly creative and imaginative, and curious about clients' services
Be skilled in writing clear, concise and grammatically correct copy
Work well in a team
Be able to work under pressure
Ability to meet deadlines
Experience doing research using multiple sources
Perks and Benefits
no bars for talented candidates
RoleCopywriter
Industry TypeAdvertising, PR, MR, Event Management
Functional AreaMarketing, Advertising, MR, PR, Media Planning
Employment TypeFull Time, Permanent
Role CategoryCreative
Education
UG :Any Graduate in Any Specialization, Graduation Not Required
PG :Post Graduation Not Required, Any Postgraduate in Any Specialization
Doctorate :Any Doctorate in Any Specialization, Doctorate Not Required</t>
  </si>
  <si>
    <t>₹ 2,25,000 - 5,50,000 P.A.</t>
  </si>
  <si>
    <t>TELEMINDS INFOTECH PVT LTD</t>
  </si>
  <si>
    <t>Sayan</t>
  </si>
  <si>
    <t>9830119215</t>
  </si>
  <si>
    <t>Making International Outbound Calls to customers in Australia</t>
  </si>
  <si>
    <t>10,000.00 to ₹30,000.00 /month</t>
  </si>
  <si>
    <t>The CoWorking Space India</t>
  </si>
  <si>
    <t>9136036603</t>
  </si>
  <si>
    <t>sales@603thecoworkingspace.com</t>
  </si>
  <si>
    <t xml:space="preserve">About the internship
Selected intern's day-to-day responsibilities include:
1. Billing and expense management
2. Keeping an account of day-to-day expenses
3. Maintaining the software
4. Keeping hard and soft copies of all records
Additional Skills from the Intern :
1. Sound knowledge of Accounting and Ms office
2. Should have a Minimum of 1 Year Experience in Accounting.
3. Should be able to handle and manage Multiple accounts of our clients and Tie ups.
# of Internships available: 1
Skill(s) required
MS-Office, Accounting and MS-Excel (Learn MS-Excel)
Who can apply
Only those candidates can apply who:
are available for full time (in-office) internship
can start the internship between 7th May'20 and 11th Jun'20
are available for duration of 6 months
have relevant skills and interests
Perks
Certificate, Letter of recommendation, Informal dress code.
</t>
  </si>
  <si>
    <t xml:space="preserve">20000 /month	</t>
  </si>
  <si>
    <t>The Hustler Collective</t>
  </si>
  <si>
    <t>Isha Rana</t>
  </si>
  <si>
    <t>9643988267</t>
  </si>
  <si>
    <t>careers@thehustlercollective.com</t>
  </si>
  <si>
    <t>Graphic Designer</t>
  </si>
  <si>
    <t>TIBCO Software India Pvt Ltd</t>
  </si>
  <si>
    <t>Priyanka Bansal</t>
  </si>
  <si>
    <t>+9102071303030</t>
  </si>
  <si>
    <t>Null</t>
  </si>
  <si>
    <t>Role: Data Analyst 
Education Qualification
6+ years of industry experience with 5+ hands-on experience on data science and NLP.
Bachelor's or Master's degree in Statistics, Applied Math, Operations Research, Economics, Engineering, Computer Science, AI/ML or a related quantitative field
Breadth of knowledge across statistical methods and machine learning algorithms
Experience Required:
Strong working knowledge of supervised and unsupervised machine learning models.
Extensive knowledge and practical experience in several of the following areas: machine learning, statistics, NLP, deep learning, recommendation systems, choice modeling, time series, or natural language processing, dialogue systems, information retrieval, Bayesian Learning
Deep knowledge of Machine Learning, NLP related mathematical domains such as statistics (distributions, tests), calculus, linear algebra, probability, etc.
Experience with Python, Scala, Matlab, Spark or another high-level programming language for building machine learning models
Experience on essential data science/vision libraries for processing and manipulating of data, including Pandas, Numpy, Scipy, Scikit-Learn
Experience building scalable ML solutions using Big Data solutions like Spark
Experience processing, filtering, and presenting large quantities of data. Ability to design for performance, scalability, and availability.
Familiarity with ML infrastructure needs and best practices
Experience with using any of the cloud based Services like AWS, GCP or Azure
Experience with any one of the data science products like SAS, Knime, Rapid miner is preferred
Experience with TIBCO based data science products is an added advantage
Experience working with cross-functional teams including product, design, engineering, mobile to deliver product outcomes using data science
Ability to understand business concerns and formulate them as technical problems that can be solved using data and math/stats/ML
Responsibilities:
Work with large-scale datasets to do feature engineering and selection, train and build machine learning models, evaluate and measure model performance, and work with clients on model adoptions.
Work closely with data engineers, program managers and business partners to understand problems, define and build solutions, measure and communicate results.
Performs data analysis, impact analysis, root cause analysis of the data quality issues and drives corrective actions.
Monitors data quality results, reports and dashboard, and consults on data quality corrective action plans.
Builds/Enhances data quality dashboard/scorecard to help monitor the quality of the data pipeline.</t>
  </si>
  <si>
    <t>Topsource Infotech solution private Limited</t>
  </si>
  <si>
    <t>Pawan Burman</t>
  </si>
  <si>
    <t>02067637117</t>
  </si>
  <si>
    <t>pawan.burman@topsource.co.in</t>
  </si>
  <si>
    <t>Entire Recruiter</t>
  </si>
  <si>
    <t xml:space="preserve">Job Title: PHP Developer
Experience : 1-5 year
Job profile
Hands-on experience in Core PHP.
Specialized in SQL Queries and Stored procedure.
Specialized in RDBMS Databases like MY SQL.
Knowledge of HTML, CSS.
Good knowledge of jQuery/ JavaScript.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Identify and recommend changes based on operating experience
Work closely with team members to manage work flow and communication
Maintain proper documentation to ensure compliance with the established processes, and procedures
Good technical knowledge with debugging skills
Good knowledge of Software development life cycle
Good communication skills in English (spoken &amp; written)
</t>
  </si>
  <si>
    <t>As per market standards</t>
  </si>
  <si>
    <t>Trenz Management Services</t>
  </si>
  <si>
    <t>Gaurav Jain</t>
  </si>
  <si>
    <t>9811630261</t>
  </si>
  <si>
    <t>gaurav.jain1983@rediffmail.com</t>
  </si>
  <si>
    <t>The recruiting, interviewing, and screening responsibilities of HR recruiters can be further broken down by daily job duties, which include:
Partnering with hiring managers to determine staffing needs
Screening resumes
Performing in-person and phone interviews with candidates
Administering appropriate company assessments
Performing reference and background checks
Making recommendations to company hiring managers
Coordinating interviews with the hiring managers
Following up on the interview process status</t>
  </si>
  <si>
    <t>10-20k/m</t>
  </si>
  <si>
    <t>Triumph Organization</t>
  </si>
  <si>
    <t>Yuvika</t>
  </si>
  <si>
    <t>7727972175</t>
  </si>
  <si>
    <t>ceo@triumphorganisation.com</t>
  </si>
  <si>
    <t>Marketing/Advertising &amp; Branding
*Communicate with target customers &amp; manage customer relationships
*Managing Business Finances &amp; Operations
*Human Resource Development/Human Resource Management
*Team building
*NO TARGETS</t>
  </si>
  <si>
    <t>3,00,000 - 6,00,000</t>
  </si>
  <si>
    <t>Vivenns Global Private Limited</t>
  </si>
  <si>
    <t>Mr Narendra</t>
  </si>
  <si>
    <t>+914048524347</t>
  </si>
  <si>
    <t>info@vivenns.com</t>
  </si>
  <si>
    <t>Recruitment Consultant at Vivenns Global Private Limited</t>
  </si>
  <si>
    <t xml:space="preserve">Skills Requirement:
We're searching for a skilled financial specialist to join our accounts receivable team to help process, track, and record payments in an accurate, efficient, and timely manner. The accounts receivable specialist will have both a day-to-day and ongoing impact on financial transactions, keeping us on track, on time, and on good terms with our valued customers.
Excellent verbal English communication skills (mandatory)
Make daily calls to overdue customers and encourage them pay in accordance to companies' policies &amp; procedures.
Create and update a log sheet of accounts receivables
Implement personalised strategies to effectively communicate with customers who are regularly falling behind
Assist in streamlining and improving the accounts receivable process identifying areas of performance improvement
Prepare analytical and ratio analysis in relation to A/R for management to gain a better understanding of how collection efforts are progressing
Understanding basic principles of finance, accounting, and bookkeeping
Required Candidate profile
Qualification &amp; Experience:
Proven experience in making outbound calls.
Proven working experience as accounts receivable Asst, clerk,accounts receivable - Accountant
Solid understanding ofbasic accountingprinciples, fair credit practices and collection regulations
Proven ability to calculate, post and manage accounting figures and financial records
Data entry skills along with a knack for numbers
Hands-on experience in operating spreadsheets and accounting software
Proficiency in English and in MS Office
Customer service orientation and negotiation skills
High degree of accuracy and analytical Skills, Verbal / Written Communication skills
Graduation (B.com preferred but not mandatory)
Minimum 2 - 3 years of experience is Required
Industry TypeIT-Software, Software Services
Functional AreaAccounts, Finance, Tax, Company Secretary, Audit
RoleAccounts Executive/Accountant
Employment TypeFull Time, Permanent
Education
B.Com in Commerce
Any Postgraduate in Any Specialization
Doctorate Not Required
</t>
  </si>
  <si>
    <t>Vvinayak Associates Hiring For Vvinayak Associates</t>
  </si>
  <si>
    <t>Pawan Jadhav</t>
  </si>
  <si>
    <t>9930380628</t>
  </si>
  <si>
    <t>pawan.vvinayakassociates@gmail.com</t>
  </si>
  <si>
    <t>Job Description
Greetings from Vvinayak Associates!
Urgent opening for "Business Development ", based at Mumbai
Vvinayak Associates is 6 years old recruitment firm, based at Goregaon and we are looking for a BD for our internal recruitment.
Business Development team for Temporary Staffing, Payroll Outsourcing &amp; Compliance.
Client Acquisition:
Business Development and presentation solutions to prospective clients.
Interaction and delivering corporate presentations to CXOs of leading organizations.
Need Analysis to be able to offer customized solutions.
Aligning internal stakeholders as per customers specific inputs or requirements.
Developing new business from competition analysis through various market research activities.
Market Research:
Generating lead through various professional websites, News Papers, Magazines, Competitions website and Ministry of Corporate affairs website.
Keeping a close eye on the movement at clients place.
Connecting with key people through Linkedin and other professional platforms.
Seeking references from existing own business contacts and getting them on board for VvA
Client Servicing:
Responsible for Existing Business and retention as well.
Maintained a sound and professional relations with all the stakeholders at client place.
Effectively resolving customer queries in order to continue the association smoothly.
Also keeping a close contact with all the SPOCs at client side to be able to curb any issue before it becomes an escalation.
And, always be in pursuit of new business from existing clients to further our revenue.
Personally ensuring that the customer queries are being addressed and resolved within a stipulated time frame.
Ensuring customer delight in order to continue the association upgrade in business.
Skills Required: various aspects of Temp Staffing, PPO &amp; Compliance
Temp Staffing Model On boarding, Induction, Payroll Activities, Compliance and Reimbursements.
PPO Migration of Data, Input Synchronization, Payroll Activities &amp; Bank Advice preparation &amp; submission.
Compliance Various Acts in force for Factory and Shops &amp; Establishment (S&amp;E) Compliance.</t>
  </si>
  <si>
    <t>2L-5L</t>
  </si>
  <si>
    <t>Weblee Technologies</t>
  </si>
  <si>
    <t>9883034134</t>
  </si>
  <si>
    <t>Data Analyst (PCOS/IBAS)
R python requirement</t>
  </si>
  <si>
    <t>whitefox</t>
  </si>
  <si>
    <t>ashwini</t>
  </si>
  <si>
    <t>9884163261</t>
  </si>
  <si>
    <t>ashwini@whitefoxrecruitment.com</t>
  </si>
  <si>
    <t>Hiring for Domestic and International process
Shift: Day/Night/Rotational
Experience:0-4 years
Freshers upto 15kth+Inc
Exp upto 26k to 30kth+Inc
UG/Grd can apply</t>
  </si>
  <si>
    <t>1-3.5 LPA</t>
  </si>
  <si>
    <t>WIZZ CONNECT TECHNOLOGY PVT.LTD</t>
  </si>
  <si>
    <t>9831071400</t>
  </si>
  <si>
    <t>Hiring ASP Dot Net Developer.
Qualification - B.Tech / IT/ MCA
Experience - 5 to 8 years.
Skills Required - Concepts on OOPS and Design Patterns, C# language, ASP .NET MVC web framework, Knowledge of HTML, CSS, JavaScript, jQuery, Proficiency in RESTful services, understanding of code versioning tools like Gits, VSS, Familiarity with build tools, Proficiency in ORM like n Hibernate, SQL Server and MS SQL Server RDBMS.
The candidate should possess excellent communication. Should be a good team player.
Salary - 40k to 50k
Job Type: Full-time
Salary: ₹30,000.00 to ₹50,000.00 /month
Experience:
• c#: 4 years (Preferred)
• Asp.Net MVC: 5 years (Preferred)
Work Remotely:
• Temporarily due to COVID-19</t>
  </si>
  <si>
    <t>₹30,000.00 to ₹50,000.00 /month</t>
  </si>
  <si>
    <t>Xoriant Solution Pvt Ltd</t>
  </si>
  <si>
    <t>Kowsalya</t>
  </si>
  <si>
    <t>8682810611</t>
  </si>
  <si>
    <t>http://maplelabs.com</t>
  </si>
  <si>
    <t>Job Title: Python Developer
Job Type: Permanent
Job Location: Baner
Job Description:
Should have 2- 6 years of experience in Python Development
Design and coding experience in Python
Hands-on experience in Object Oriented Design
Experience in working on Linux Systems
Able to install, configure system, and web application environment
Experience in developing system programming applications/ scripts
What we offer in this role:
Best market exposure, internal visibility for growth
Work on robust, secure and architectural environment
Opportunity to work in a technical satisfying environment
Flawless blend of volume, niche to enrich your entire experience and kick-start your career
Young fast-growing team</t>
  </si>
  <si>
    <t>INR 6,00,000 - 16,00,000 PA.</t>
  </si>
  <si>
    <t>YAXIS,BENGALURU</t>
  </si>
  <si>
    <t>9160084000</t>
  </si>
  <si>
    <t>careers@y-axis.com</t>
  </si>
  <si>
    <t xml:space="preserve">Job Description:
Manage full cycle recruiting process (from sourcing to on-boarding) for multiple business verticals and meet the staffing objectives.
Develop and implement a search strategy that includes vendor selection process, job board and social networks.
Ability to use LinkedIn, jobsites(Bulk mails, cold calling &amp; job postings), our careers site and other social media means to recruit – Direct sourcing.
Work with directors and managers to ensure job requirements and expectations are clearly understood and candidates are assessed against appropriate criteria.
Create a comprehensive job description based on hiring manager specifications to be used to present to candidates and to post on job boards, social networks and internal gateways.
Co-ordinate and discuss new positions with CEO and Director level and implement innovative sourcing strategies.
Use competitive intelligence and industry knowledge to research and identify new recruiting channels.
Ability to push vendors for numbers and manage them – payment, credit notes, etc.
Facilitate final interviews with hiring managers and Directors (Senior level positions).
Maintain data and performance metrics on a regular basis to measure and predict staffing activity.
Ensuring a smooth and positive candidate experience through the hiring cycle.
Requirement:
2-5 years of recruiting/management experience from a search firm or in-house recruiting team.
Experience partnering with managers, interviewers, and team members throughout the hiring process.
Ability to build sourcing and recruiting strategy for a range of roles, levels, and functions (Sourcing plans).
Excellent interpersonal skills, communication skills and team-based project experience.
The clear understanding of the end to end recruitment lifecycle processes.
Must have experience in mapping and sourcing resumes from all sources.
Strong vendor manager skills related to recruitment activities such as search firms and job boards.
Proficient computer skills including the Microsoft Office and in-depth knowledge of data mining and Internet research.
</t>
  </si>
  <si>
    <t> iLabz Technology</t>
  </si>
  <si>
    <t>8046664888</t>
  </si>
  <si>
    <t>srikanth@ilabztechnology.com</t>
  </si>
  <si>
    <t xml:space="preserve">IOS Developer,Experience: 4+ Years
</t>
  </si>
  <si>
    <t>₹ 5,00,000 - 10,00,000 P.A.</t>
  </si>
  <si>
    <t>" Paragyte Technologies"</t>
  </si>
  <si>
    <t>sonal sharma</t>
  </si>
  <si>
    <t>9179098646</t>
  </si>
  <si>
    <t>contact@paragyte.com</t>
  </si>
  <si>
    <t xml:space="preserve">3+ years’ experience in MVC ASP. NET, C#, ASP.NET, MS SQL Server, SSRS, ETL, SSIS
• Need hands on experience in Jquery, JavaScript, Ajax, Bootstrap, and CSS.
• Added advantage in case of experience in AngularJs
• Proven track record of designing scalable, distributed software applications.
• Good experience in object-oriented design
Job Requirement
• Bachelor’s degree in Computer Science, Information Technology, or MCA
• 3+ Years of experience in Relevant Role
• Good analytical and problem solving ability
• Detail orientated with excellent written and verbal communication skills
• The ability to work independently as well as collaborating with a team.
</t>
  </si>
  <si>
    <t>360digrii</t>
  </si>
  <si>
    <t>Digrii</t>
  </si>
  <si>
    <t>9160336004</t>
  </si>
  <si>
    <t>info@360digrii.com</t>
  </si>
  <si>
    <t>Software programmer/Developer who requires knowledge in JAVA/.NET/SQL and
Having excellent communication skills.
Good academic record.
B.E\B.Tech or MCA 2019 &amp; 2020 Graduates preferred.
Good at analytical abilities.
Good communication skills.
Interest in software systems, demonstrable expertise in any one programming language.
Motivated Self-starter with proactive attitude towards tasks.
Good understanding of relational databases.
Proactive and eager to work on new challenges and find solutions to different application development problems.
Looking for entry level Software engineers to work with us on cutting edge technologies. Must Have Zeal to work in any environment.</t>
  </si>
  <si>
    <t>Rs.2,50,000- Rs.4,00,00 P.A</t>
  </si>
  <si>
    <t>AAKASH</t>
  </si>
  <si>
    <t>POOJA SHARMA</t>
  </si>
  <si>
    <t>7428290940</t>
  </si>
  <si>
    <t>Technical Troubleshooting: Resolving technical issues raised by customers via
Remote assistance tools like Team Viewer
Phone support
Email/Chat support
Coordinating with technical team for issue resolution.
Technical operations:
Application and data setup in tablets and SD cards
Tablet configuration and SD card replication
QC of tablets and SD cards
Customer Support: Handling customer queries on phone/emails/chat (NOT related to sales)
Administrative work: Simple operations (e.g. course setup) on backend systems
Required Candidate profile</t>
  </si>
  <si>
    <t>2-3.5 LAKHS</t>
  </si>
  <si>
    <t>Accenture Solutions Pvt Ltd</t>
  </si>
  <si>
    <t>Accenture HR Team</t>
  </si>
  <si>
    <t>9886624063</t>
  </si>
  <si>
    <t>greeshma.nanda@accenture.com</t>
  </si>
  <si>
    <t>Managing and Resolving customer queries.
Industry: International BPO Process
Designation:Associate
Salary: According to Industry Standards based on your experience
Shifts: Night Shifts/Rotational Shift</t>
  </si>
  <si>
    <t>1,75,000 - 3,00,000 PA.</t>
  </si>
  <si>
    <t>Ace Management Services</t>
  </si>
  <si>
    <t>Francis Dominic Noronha</t>
  </si>
  <si>
    <t>8244282789</t>
  </si>
  <si>
    <t>amsmlre@gmail.com</t>
  </si>
  <si>
    <t>Recruitment Executive</t>
  </si>
  <si>
    <t>50,000 - 2,50,000 P.A.</t>
  </si>
  <si>
    <t>Adani power india ltd</t>
  </si>
  <si>
    <t>Rubi</t>
  </si>
  <si>
    <t>9729943851</t>
  </si>
  <si>
    <t xml:space="preserve">Company name:- Adani power india ltd 
salary :- 35000+food+room
location :- Chindwara (Madheypardesh )
We are hiring for Production Engineering/Quality ENGINEERJob 
Description:
Candidate will be responsible for fitting and manufacturing related work
Responsible for Production functioning
Candidate will be responsible for 
mechanical activities in the manufacturing unit.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Mobile testing covering Android &amp; iOS platforms 
Solid knowledge of SQL and scripting is a must
Experience working in an Agile/Scrum development process 
Experience with performance and/or security testing is a plus 
BS/MS degree in Computer Science, Engineering or a related subject.
</t>
  </si>
  <si>
    <t>2.5 to 6</t>
  </si>
  <si>
    <t>Adecco group</t>
  </si>
  <si>
    <t>Manisha Negi</t>
  </si>
  <si>
    <t>6366783349</t>
  </si>
  <si>
    <t>siddhi.pandey@adecco.com</t>
  </si>
  <si>
    <t>Hr manager</t>
  </si>
  <si>
    <t>Experience- Minimum 2 years in recruitment 
Designation- TALENT ACQUISITION SPECIALIST
Salary - Up to 6 LPA
Job Responsibilities:-
1.Lateral Hiring2.Build talent pipelines for current and future job openings
3.Lead all sourcing strategies to cater to all internal requirements for Noida
4.Oversee all stages of candidate experience (including application, interviews and communication)
5.Develop a sustainable talent acquisition and hiring plans and strategies
6.Perform analysis of hiring needs and provide employee hiring forecast7.Design, plan and execute selection processes (conduct interviews and screening calls, administer psychological tests etc.)</t>
  </si>
  <si>
    <t>Affirm Services Consultancy Pvt. Ltd</t>
  </si>
  <si>
    <t>Ms. Kanchan Sharma</t>
  </si>
  <si>
    <t>9881962038</t>
  </si>
  <si>
    <t>AJ DEVTECH Private Limited</t>
  </si>
  <si>
    <t>Neha Sharma</t>
  </si>
  <si>
    <t>9465937278</t>
  </si>
  <si>
    <t>hr@adjdevtech.com</t>
  </si>
  <si>
    <t xml:space="preserve">Android Developer
Experience required: 5 years
Location: Quarkcity Mohali
Fixed 5 day working
Skills:
1.Knowledge in core Java, Android and Kotlin
2.hands on experience in the full life cycle of Android application development
3.work with Third party API integration and RestAPI
4 Experience in Android core concept activity, services, UI design. 
5.Knowledge of object- oriented concepts, database concepts, Java, SqlLite, JSON parsing and XML. 
6.Knowledge of Graphs, Audio and video players. 
7. Exp. with threading, and performance tunning. 
</t>
  </si>
  <si>
    <t>Aliens Group</t>
  </si>
  <si>
    <t>SANJEET KUMAR KUMAR</t>
  </si>
  <si>
    <t>9871261682</t>
  </si>
  <si>
    <t>sanjeet@iitso.co.in /cal</t>
  </si>
  <si>
    <t>Lead generation from different sources like web, calling, events, references etc.
0 to 2 yrs of experience as Telesales / Telemarketing mandatory.
Any Graduation &amp; 80% in 10th or 12th
Inbound and Outbound calls
Apply at sanjeet@iitso.co.in/ cal
Industry TypeReal Estate, Property
Functional AreaITES, BPO, KPO, LPO, Customer Service, Operations
RoleAssociate/Senior Associate -(NonTechnical)
Employment TypeFull Time, Permanent
Education
Any Graduate in Any Specialization
Post Graduation Not Required, Any Postgraduate in Any Specialization
Doctorate Not Required, Any Doctorate in Any Specialization</t>
  </si>
  <si>
    <t>₹ 2,50,000 - 3,00,000 P.A</t>
  </si>
  <si>
    <t>American Express India Pvt. Ltd. , Gurgaon</t>
  </si>
  <si>
    <t>Mahroush</t>
  </si>
  <si>
    <t>8527980065</t>
  </si>
  <si>
    <t>mahroush.a.mir@aexp.com</t>
  </si>
  <si>
    <t>Experience: 1- 6 years
-The position is primarily responsible for managing first contact resolution with our cardholders who are delinquent and for the collecting/repayment of overdue payments and to manage cardholders ongoing spend expectations. To carry out these contacts with the highest levels of professionalism &amp; service that maintains the brand whilst protecting shareholder losses.
-Negotiation for the collection of overdue payments
-Understanding customers financial arrangements and requirements
-Managing the collecting of overdue balances
-Handling calls within the guidelines of the Credit Management Operating System
-Securing repayment of overdue funds (preferably via ePay) and avoid potential losses/write-offs
-Resolving and preventing future delinquencies by educating customers on relevant &amp; /or specific card features.
-Maintaining the brand proposition and customer loyalty
-Able to use negotiation and relationship management skills to provide win-win outcomes.
-Ability to use judgmental decision making to drive customer loyalty and growth for the business.
-Ability to listen and acknowledge customer concerns and create solutions
-Understanding of credit card financial principles
-Experience with UK calling process is preferred
-Comfortable managing multiple credit system platforms.
-Ability to learn a wide variety of technical and business skills
-Excellent interpersonal skills; communication (verbal &amp; written)
-Candidate should be graduate
-Quick Thinking Ability
-Flexible to work in a 24/7 shift environment
-Minimum 1 year of International Call Centre experience is desirable
-Credit/Collections experience is desirable but not essential.
-Experience of handling financial difficulties or vulnerable customers in the past is A+.
Role: Associate/Senior Associate -(Non Technical)</t>
  </si>
  <si>
    <t>INR 2,50,000- 5,00,000 P.A.</t>
  </si>
  <si>
    <t>Anandvan</t>
  </si>
  <si>
    <t>07134220001</t>
  </si>
  <si>
    <t>hemalkasa1973@gmail.com</t>
  </si>
  <si>
    <t>Queries</t>
  </si>
  <si>
    <t>General Management Internship 
About The Internship
Selected intern's day-to-day responsibilities include:
• Handle the general management
• Manage the basic operations of daily activities and new product developing work
What will you learn?
The intern will learn about expanding the existing businesses and will also learn everything about startup/new venture to understand the entire business cycle.
# of Internships available: 5
Skill(s) Required
English Proficiency (Spoken) ( Learn Business Communication ) and English Proficiency (Written)
Who Can Apply
Only those candidates can apply who:
• are available for full time (in-office) internship
• can start the internship between 5th May'20 and 9th Jun'20
• are available for duration of 6 months
• have relevant skills and interests
Perks
Certificate, Letter of recommendation, Flexible work hours</t>
  </si>
  <si>
    <t>Angel broking Limited</t>
  </si>
  <si>
    <t>Rahat Sharma</t>
  </si>
  <si>
    <t>9873789455</t>
  </si>
  <si>
    <t>rahat.sharma@angelbroking.com</t>
  </si>
  <si>
    <t>This role is an individual contributor role. The role is majorly to connect with client online via telesales lead and convert the prospect leads / clients to Angel Broking Customer for Demat &amp; Trading Account.
* Connect and follow up on the leads assigned to generate client acquisition and open the online Demat / Trading account.
* Explain the product to client and solve any queries for opening the Demat Account.
* Ensuring the process laid by business is followed for opening the account.
* Update the data base / lead management system to ensure proper reporting of work.
* Achieve the assigned targets for client acquisition.
*Educational Qualifications : Under graduation/Graduation
*Lucrative incentives (Depends on performance)</t>
  </si>
  <si>
    <t>2,25,000-2,75,000pa</t>
  </si>
  <si>
    <t>Apogee Services Private Limited Company</t>
  </si>
  <si>
    <t>Rajashree</t>
  </si>
  <si>
    <t>8861593030</t>
  </si>
  <si>
    <t>India be Safe!!!
Virtual mode of Interview
Hiring for International HR Operations Role with a leading MNC in Bangalore/Mumbai
Job Type- Contractor to hire
Job Description-
*Candidate should have good experience inInternational HR Operations.
* Looking for candidates having excellent communication skills.
* Candidate should have Exploser to Global Process (International Experience like US , UK andAustralianProcess )
* Candidate should have Experience in Compensation Management, Employees Data Management, Work Order update, Employee engagement, Induction process.
Package- Hike as per the market standardor dependson Current Salary
Rotational shift including Night shift with 2 way cabs.
5 days working.
Exe- 0.6 months to 7 years
Work Location-Mumbai/ Bangalore
RoleExecutive/ Sr Executive - Administration
Industry TypeBPO, Call Centre, ITeS
Functional AreaHR, Recruitment, Administration, IR
Employment TypeFull Time, Permanent
Role CategoryAdministration/Facility Management
Education
UG :Any Graduate in Any Specialization, Graduation Not Required
PG :Post Graduation Not Required, Any Postgraduate in Any Specialization
Doctorate :Doctorate Not Required, Any Doctorate in Any Specialization</t>
  </si>
  <si>
    <t>Arcade Visas Service Pvt Ltd</t>
  </si>
  <si>
    <t>Prabhat</t>
  </si>
  <si>
    <t>9711666156</t>
  </si>
  <si>
    <t>,</t>
  </si>
  <si>
    <t>Mechanical engineers research, design and develop machinery and systems for heating, ventilating and air conditioning, power generation, transportation, processing, and manufacturing. They also perform duties related to the evaluation, installation.</t>
  </si>
  <si>
    <t>ashok leyland india ltd</t>
  </si>
  <si>
    <t>Amaira singh</t>
  </si>
  <si>
    <t>7056623257</t>
  </si>
  <si>
    <t>hrtechnicalinfosolution@gmail.com</t>
  </si>
  <si>
    <t>Candidate will be responsible for fitting and manufacturing related work
Responsible for Production functioning
Candidate will be responsible for mechanical activities in the manufacturing unit.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Mobile testing covering Android &amp; iOS platforms 
Solid knowledge of SQL and scripting is a must
Experience working in an Agile/Scrum development process 
Experience with performance and/or security testing is a plus 
BS/MS degree in Computer Science, Engineering or a related subject.
Other details</t>
  </si>
  <si>
    <t>1.5 - 4.5 LAKHS/ YEAR</t>
  </si>
  <si>
    <t>A-trac Engineering Co.</t>
  </si>
  <si>
    <t>RUTA</t>
  </si>
  <si>
    <t>+912262255666</t>
  </si>
  <si>
    <t>Lead generation &amp; business development for an engineering export house dealing in engine parts. Generating sales, follow up with clients on orders, foreign travel for business development &amp; Participation in exhibitions &amp;marketing IN FRENCH COLONIES</t>
  </si>
  <si>
    <t>375000-700000</t>
  </si>
  <si>
    <t>Avaal Technologies India Pvt. Ltd</t>
  </si>
  <si>
    <t>Ms. Poonam</t>
  </si>
  <si>
    <t>911244366313</t>
  </si>
  <si>
    <t>accounts@grenera.com</t>
  </si>
  <si>
    <t>Job Description Night Shift (7:00 PM - 4:30AM)
Proficient with Microsoft .Net 4.0 + development using C#
Strong database knowledge/Experience
Should know about designing and architecture of the project and must understand deployment and implementation part of SDLC well.
Candidate should have experience with end to end development.
Maintenance of high performance and scalable projects.
Possess strong analytical and problem solving capabilities
Experience in technical documentation.
Good Communication Skills Must.
Proficient understanding of code versioning tools.
Strong team and communication skills with a "Can do" attitude.
KRA
Design and develop programming components
Produce technical documentation
Work closely with Canadian Team and Quality Assurance on issue identification and resolution and clarify product requirements to define test cases
Interact closely with Product Development Team members to collaborate on new feature implementation and issue resolution.
Consult with Technical Support on product behaviour and provide assistance on complicated customer issue resolution.
Good to Have
Knowledge of Transportation industry and added advantage.
Knowledge of Team Foundation Server and SVN.
Knowledge of Web Application Asp.Net, Angular etc is an added advantage.
Skills
C#, WPF, Winforms, LINQ, SQL Server 2012, Design Pattern, Unit Testing, EDI, Release Management, Technical Process, SOA, Windows Service, TFS, SVN
Required Candidate profile
Contractual role can be convert into permanent role after few months on the performance basis.
Industry TypeIT-Software, Software Services
Functional AreaIT Software - Application Programming, Maintenance
RoleSoftware Developer
Employment TypeFull Time, Permanent
Education
B.Tech/B.E. in Electrical, Electronics/Telecommunication, Computers
M.Tech in Computers, Electrical, Electronics/Telecommunication
Any Doctorate in Any Specialization, Doctorate Not Required</t>
  </si>
  <si>
    <t>AXA Business Services</t>
  </si>
  <si>
    <t>Nithin</t>
  </si>
  <si>
    <t>9972319566</t>
  </si>
  <si>
    <t>AXA BS is hiring for International Non-Voice role.
Graduation is mandatory (Non technical graduates or technical graduates with relevant experience will be considered)
0-2 years of experience (Freshers with non technical graduation can also apply)
Job responsibilities
Processing insurance claims
Addressing customer queries
Requires basic insurance knowledge
Flexible with shifts .
Work location- Magarpatta,Pune.</t>
  </si>
  <si>
    <t>230000-275000</t>
  </si>
  <si>
    <t>BATCHVON PRIVATE LIMITED</t>
  </si>
  <si>
    <t>Rajneesh Agrawal</t>
  </si>
  <si>
    <t>02266730990</t>
  </si>
  <si>
    <t>rajneesh.agrawal@gmail.com</t>
  </si>
  <si>
    <t xml:space="preserve">Oversee the estimation process for all proposals sent to prospective clients
Handle all packages in Turnkey Interiors work (Gypsum Punning, Plastering, Masonry, Partition works, Faade Work, POP Work, False Ceiling, Tiling, Marble Work, Electrical Work, Plumbing Work, Painting, Waterproofing, Firefighting and Carpentry/Wooden Joinery work)
Ensure completion of Turnkey Interior Projects on time as per Project Schedule
Ensure compliance with quality specifications
Ensure cost compliance within budget
Ensure compliance with safety procedures
Train, mentor and motivate supervisors, skilled workers and laborers
Manage vendors / sub-contractors
Manage material procurement schedule, manpower and machinery requirement
Managing and allocating resources for various finishing works
Ensure supplies and equipment are ordered and delivered according to schedule
Prepare reports regarding progress of execution on site
Resolve problems that may arise on site
Collaborate with subcontractors, engineers, architects and key team members of the project team
Closely work with the Quantity Surveying for building and revising specifications, Bills of Quantities and Conditions of Contract
Key Skillsets Required
Knowledge of BOQ, Billing, Reconciliation, Estimating quantities for interior scope of works
Ability to execute a Project based on drawings, project workplan and quantities estimated
Must have handled site work independently
Conversant with all the packages in Interiors work (ex- Gypsum Punning, Plastering, Masonry, POP Work, False Ceiling, Tiling, Marble Work, Electrical Work, Plumbing Work, Painting, Waterproofing, Firefighting and Carpentry/Wooden Joinery work)
Strong experience in modular furniture installations (kitchen, closets, vanity units etc.)
Very comfortable with site measurements and dimensions
Comfortable in checking geometries and right angles of masonry works
Ability to lead a professional team of supervisors
Time Management &amp; Resource Management skills
Measure, update and modify pace of work as per project plans in order to meet project timelines
Candidate must be self - motivated, energetic, team player with a flexible and adaptable approach to work
Ability to convert best practices into SOPs that can be replicated across sites
Conversant with latest hardware, power tools and other techniques to improve productivity at sites
CAD, Excel, ERP
</t>
  </si>
  <si>
    <t>₹ 20,00,000 - 35,00,000 P.A</t>
  </si>
  <si>
    <t>Berkowits Hair &amp; Skin Clinic</t>
  </si>
  <si>
    <t>Mamta</t>
  </si>
  <si>
    <t>9560808547</t>
  </si>
  <si>
    <t>1.Update appointment calendars and schedule meetings/appointments.
2. Serve visitors by greeting &amp; welcoming.
3. Answer, screen and forward any incoming phone calls while providing basic information when needed.
4. Record and maintain attendance of the employees
5 Billing if needed.
6. Need to work on software and excel.</t>
  </si>
  <si>
    <t>₹15, 000.00 to ₹25, 000.00 /month</t>
  </si>
  <si>
    <t>Bharti Airtel Limited</t>
  </si>
  <si>
    <t>Shobhit Jain</t>
  </si>
  <si>
    <t>4442237400</t>
  </si>
  <si>
    <t>nodalofficer.tn@in.airtel.com</t>
  </si>
  <si>
    <t>0-5 Yrs. of experience in Voice and DSL technology.
Having Knowledge in Networking/ CCNA, DSL Modem and Wi-Fi Router Configuration.
Good Communication Skill and customer handling capacity
Have knowledge of Telecom copper/fiber network
KPI adherence &amp; meeting KRA Targets.
Customer visit as per appointment / complaint resolution within SLA
First Time Right solution
Adherence to latest SOP.
Completion of SCR (Service Completion Report)
Two wheeler &amp; driving license is must since this is a 100% field job.
Male candidates only.
your can also refer to your friends.</t>
  </si>
  <si>
    <t>Blue Bird Technologies Pvt. Ltd.</t>
  </si>
  <si>
    <t>Amarnath</t>
  </si>
  <si>
    <t>8489838594</t>
  </si>
  <si>
    <t>jobs@bluebirdtechnologies.com</t>
  </si>
  <si>
    <t>1. Good verification skills (Verilog, system Verilog)
2. Well versed with digital design fundamentals
3. Knowledge of UVM methodology.
4. Fundamentals of Arm processor verification, not must but good to have.
Required Candidate profile
5. Good Debugging skills.
6. Scripting - perl, tcl, Make, shell scripting
Creating / Running full chip verification testcases, debugging testcases, maintenance / development of full chip verification infrastructure such as testbench</t>
  </si>
  <si>
    <t>Brand Widget Private Limited</t>
  </si>
  <si>
    <t>9811420850</t>
  </si>
  <si>
    <t>marketingxps@brandwidget.co.in</t>
  </si>
  <si>
    <t>About Brand Widget Private Limited (http://www.brandwidget.co.in)
We are a dynamic brand creation, consulting, and management organization. We create, restore &amp; evolve brands wherever they are on the journey. At Brand Widget Private limited, we will give you the opportunity to do some of the most influential work in your career for some of the most influential businesses. We build brands and digital experiences that push your strategic, creative, and technical capabilities.
About the work from home job/internship
Selected intern's day-to-day responsibilities include:
1. Develop and manage digital marketing campaigns.
2. Oversee a social media strategy.
3. Manage and maintain the organization's website(s).
4. Work on the search engine optimization of the website(s).
5. Identify new trends in digital marketing, evaluate new technologies and ensure the brand is at the forefront of industry developments.
6. Digital Lead Generation &amp; turning them into potential clients.
7. Research + Support TEAM MEMBER.
# of jobs/internships available: 2
Skill(s) required
Social Media Marketing (Learn Social Media Marketing), Search Engine Marketing (SEM) (Learn Search Engine Marketing), Email Marketing (Learn Email Marketing) and Internet of Things (IoT)
Who can apply
Only those candidates can apply who:
are available for the work from home job/internship
can start the work from home job/internship between 6th May'20 and 10th Jun'20
are available for duration of 3 months
have relevant skills and interests
** Women willing to start/restart their career can also apply.
Perks
Certificate, Letter of recommendation.</t>
  </si>
  <si>
    <t>6000-10000 /month</t>
  </si>
  <si>
    <t>Bundl Technologies Private Limited</t>
  </si>
  <si>
    <t>7838520143</t>
  </si>
  <si>
    <t>Fresher for call executive , others etc</t>
  </si>
  <si>
    <t>180000-264000</t>
  </si>
  <si>
    <t>Calpion Software Technologies Pvt. Ltd</t>
  </si>
  <si>
    <t>Sabareesan R</t>
  </si>
  <si>
    <t>6383208801</t>
  </si>
  <si>
    <t># The objective of this project is to deliver Robotic Process
# Automation initiatives at client, which will include but not limited to, creating desktop and robotic automation to efficiently retrieve data from and to applications used.
# The scope of activities primarily include and not limited to, Detail design documentation, Unit test plans, Coding, SIT support and Application playbook
# Design the RPA solution and you will required being hands on with Technology. We are looking at least 3+years of UI Path experience
# Must have proven experience with Ui Path
# Must hold a certification on Ui Path
# QA Automation background is a plus
# Process and Business Analysis skills.
# Ability to create Functional Specifications for desired Automations
# Experience with Machine Learning Technology is a plus
# Must have a passion for Process Automation and Process Automation Technologies such as RPA
# Ability to do estimation of RPA projects, RPA proposals, RPA high-level solutions is VERY IMP
# RPA Developer with SAP Environment is an added advantage.</t>
  </si>
  <si>
    <t>₹ 5,00,000 - 15,00,000 P.A.</t>
  </si>
  <si>
    <t>career-factory</t>
  </si>
  <si>
    <t>NOT Mention</t>
  </si>
  <si>
    <t>9650515620</t>
  </si>
  <si>
    <t>http://bit.ly/xlhrm</t>
  </si>
  <si>
    <t>https://www.naukri.com/job-listings-physics-faculty-iit-jee-aieee-neet-xi-xii-grade-all-boards-career-factory-bhopal-indore-gwalior-0-to-5-years-150420000087?src=jobsearchDesk&amp;sid=15887579779956320&amp;xp=1&amp;px=1</t>
  </si>
  <si>
    <t>Casperon Technologies Pvt. Ltd</t>
  </si>
  <si>
    <t>Aravind</t>
  </si>
  <si>
    <t>9790263818</t>
  </si>
  <si>
    <t>muthukumaran@teamweaks.com</t>
  </si>
  <si>
    <t>Node JS Developer
Experience: 1-4 years
Immediate Joiners - max. 45 days notice period candidates preferred
NodeJS Developer Skills- node with mongodb tools 
Job Location: Murugesa Nayakkar complex , Thousand Lights, Greams Road, Chennai</t>
  </si>
  <si>
    <t>0000000000</t>
  </si>
  <si>
    <t>Citrix, Banglore</t>
  </si>
  <si>
    <t>8061202666</t>
  </si>
  <si>
    <t>prashanth.mallya@citrix.com</t>
  </si>
  <si>
    <t>Queries related</t>
  </si>
  <si>
    <t>IT security Automation engineer - Vulnerability and patch
You are an Automation and scripting engineer with 6-8 years of experience performing Vulnerability and Patch management of production systems. You have experience in transforming large amount of Vulnerabilities data into actionable patching process. You have strong knowledge in securing systems through fixing vulnerabilities in Microsoft environments, Azure and AWS cloud based VMs through Automation. Exposure to Network device patching and Firmware upgrades of Hardware will be added plus.
You have good written and oral communication skills in English language, presentation skills and experience in dealing with global teams.
If you want to be part of a growing business, have a strong interest in learning new technologies and implementing innovative solutions to business challenges, and are passionate about winning, get in touch with us to explore the exciting opportunity at Citrix.
Position Overview
This position is part of shared services team responsible for securing cross functional IT infrastructure through patch management. This team is responsible for Business Systems, End user devices, Network devices and other production environments within Citrix. This is an individual contributor role with responsibility of automating patch management process and ensure successful patching of all systems at Citrix.
The ideal candidate needs to have 6-8 years of experience in security and patch automation with Microsoft, Unix, Network, Database and application platforms. Experience in patching Azure, AWS and Google cloud based compute devices using CLI and tooling via API will be plus.
Roles and Responsibilities
Analyze the list of vulnerabilities and recommended patches provided by Global security organization.
Build automation platform using Service Now as ticketing platform for patching deployment on demand.
Assess existing patching methods. Automate the entire patching process according to patching policies.
Ensure all systems are up to date with the vulnerability fixing. Create and Report Dashboards.
Perform emergency patch role outs and Patch revert as and when required. Perform post patching activities.
Must have a security and automation mindset. Experience working in Data Center environments performing hardware installation, Firmware upgrades. 
Ensures that all phases of patching and support, including installations, firmware upgrades, security and OS patches, upgrades, software, hardware, operating systems, and operating system configuration issues, are properly configured, monitored, tracked, and resolved. 
Participate in a 24x7 on-call rotation. Work in different shift timings as required.
Interact with the Global Security Architecture team, Operations team and other IT departments and functions. 
Ensure all Metrics of the department are achieved. SLA/SLO’s are achieved as committed.
Train junior staff within the team.
Represent team in Change Management and other ITIL functions.
Basic Qualifications
Requires a University Degree or equivalent experience and minimum 6 years of prior relevant experience; or Master’s degree with 4 years; or PhD with 2 years of experience.
Requires deep knowledge of job area obtained through advanced education combined with experience.
Viewed as having a specialty within discipline.
Knowledge of enterprise ticket software solutions such as Service NOW and other monitoring tools including SCOM and BPM. 
Experience in enterprise Vulnerability detection &amp; patching platforms such as Service now Vulnerability Management module, Solaris winds, SCCM, WSUS, BigFix, Tanium, Qualys, Nessus, Tivoli End point Management, etc. 
Experience in automation of server installs, procedures and cloud resources. Experience working in public cloud environments (Azure, AWS and GCP) including account management, patching and configuration of cloud resources.
Experience in scripting for Unix, Windows, Network and Storage systems. Powershell, Python and perl scripting experience will preferred.
Experience with scripting/coding languages (Powershell, Batch, Visual Basic) including the development and execution of Powershell scripts to automate IT tasks and processes
Experience with the following cloud &amp; virtualization technologies are preferred: Microsoft Azure, Amazon AWS, Google GCP, Hyper-V Virtualization
Experience with Microsoft Server 2012 through Server 2016- OS installation/configuration
Experience with Windows failover clustering, file services, DFS (2012/2016/2019)
Experience with Linux/Unix administration and patching
Enterprise patching, software and OS image deployment- Microsoft Configuration Manager (SCCM) or similar technologies
Experience with security monitoring tools, incident management tools, orchestration, automation, logging platforms, and application performance tools such as Defender ATP, Dome9, NewRelic, Splunk, SumoLogic, Azure Security Center, Swimlane, etc.
Experience with security frameworks such as NIST Cybersecurity Framework, Microsoft Secure Development Lifecycle, and, Center for Internet Security Framework
Knowledge of TCP/IP, routing, switching, and networking technologies
Experience in Citrix products (NetScaler, XenApp, XenDesktop, XenMobile) desirable.
Ability to communicate technical and security-related concepts to a focused audience of technical and non-technical employees.
CISSP or GIAC certifications desirable. ITIL and PMP certifications preferred.
What you’re looking for:
Our technology is built on the idea that everyone should be able to work from anywhere, at any time, and on any device. It’s a simple philosophy that guides everything we do — including how we work. If you’re an engineer, we’ll give you plenty of ways to test your skills on cutting edge technology. We want employees to do what they do best, every day.
Be bold. Take risks. Imagine a better way to work. If this sounds like you then we’d love to talk.
Functional Area:
Security Operations</t>
  </si>
  <si>
    <t>CMI Staffing</t>
  </si>
  <si>
    <t>7993952815</t>
  </si>
  <si>
    <t>campusmargcmi@gmail.com</t>
  </si>
  <si>
    <t>We are hiring for Customer support Inbound / Out bound process.
Customer SupporT</t>
  </si>
  <si>
    <t>1.4 L to 2 L CTC</t>
  </si>
  <si>
    <t>Colan Infotech</t>
  </si>
  <si>
    <t>+914442017882</t>
  </si>
  <si>
    <t>hr@colaninfotech.com</t>
  </si>
  <si>
    <t>HR Office</t>
  </si>
  <si>
    <t>Proficient understanding of web markup, including HTML5 / CSS3 / Bootstrap
Basic understanding of server-side CSS pre-processing platforms, such as LESS and SASS
Strong knowledge of web standards
Proficient understanding of cross-browser compatibility issues and ways to work around them
Fair understanding of JavaScript programming and DOM manipulation
Good understanding of SEO principles and ensuring that the application will adhere to them
Proficient understanding of code versioning tools, such as {{Git / Mercurial / SVN}}
Solid experience in creating wireframes, storyboards, user flows, process flows and site maps
Proficiency in Photoshop, Illustrator or other visual design and wire-framing tools</t>
  </si>
  <si>
    <t>00</t>
  </si>
  <si>
    <t>Concorde Housing Corporation Private Limited.</t>
  </si>
  <si>
    <t>sharadhi</t>
  </si>
  <si>
    <t>9731255711</t>
  </si>
  <si>
    <t>sharadhi.h@concordegroup.co.in</t>
  </si>
  <si>
    <t>recruiter</t>
  </si>
  <si>
    <t>Immediate requirement for candidates experienced in Accounting and book keeping,receivables , Tally
GST, filing returns,cash handling, follow up with clients.
Good in Ms Office,V lookup and Pivot table.</t>
  </si>
  <si>
    <t>CORE OCEAN INC.</t>
  </si>
  <si>
    <t>08080860604</t>
  </si>
  <si>
    <t>info@coreocean.in</t>
  </si>
  <si>
    <t>Core Ocean is looking to hire graphic designer who can assist and individually handle projects on a daily basis. The job will allow hands- on design experience developing and creating visual designs and layouts. 
0- 2 years work experience with a strong portfolio. 
Specialization in digital design from creating social media banners to detailed info graphics. 
Experience in graphics for print media like brochure, visiting cards etc. 
Attention to detail and have knowledge of typography, color and layout. 
Should think creatively and developing new design concepts, graphics and layouts. 
Ability to work under pressure with fast turnaround times and on multiple projects. 
Should have both online and offline experience. 
Use company script guidelines appropriately and follow detailed briefs to conduct.,</t>
  </si>
  <si>
    <t>cosmo films limited</t>
  </si>
  <si>
    <t>Rajesh Chavan</t>
  </si>
  <si>
    <t>1149494949</t>
  </si>
  <si>
    <t>enquiry@cosmofilms.com</t>
  </si>
  <si>
    <t>Its an entrepreneur role backed by a strong and well established Indian MNC business corporate, willing to explore new business opportunities in one of the fastest growing categories. In case you want to do something that gives you freedom to explore , innovate and experiment and always dream of to build a mark .Looking forward to be part of energetic and enthusiastic environment that can nourish your creativity and value your sense of ownership and freedom...Dare to Dream ,then read on, else move on
Responsible for developing and overachieving weekly/monthly/annual salesgoals, Expansion and new consumer acquisition goals examining growth opportunities, enablingconsumer experience on retail business and provide inputs for offline consumer acquisitions.
Direct and monitor day-to-day operations of chain of retail storesand train store team. Build his team from scratch for capabilities to deliver seamless consumer experience
Plans for business expansion through more store penetration strategy Develop consistent salesimprovement, product mix development, and takeresponsibilityfor over-all topline performance.
Achieve business goals across parameters - top line , new consumer acquisition , revenue from service and products, effective ROI delivery
Hiring, training and directing team of store managers / store team /promoters
Ensure seamless consumer experience through standard operational requirements by scheduling and assigning employees on various tasks
Achieves financial objectives by preparing an annual budget; scheduling expenditures; analyzing variances; initiating corrective actions.
Maintains store staff by recruiting, selecting, orienting, and training employees.
Maintains store productivity by coaching, counseling, and disciplining store team; planning, monitoring, and appraising job results.
Ensures standard operating procedures, hygiene, merchandise, planogram in stores for giving high consumer experience
Plan sales promotion activations; authorizing clearance sales; studying trends.
Drives consumer to store through consumer engagement programs &amp; consumer experience
Maintains the stability and reputation of the store by complying with legal requirements.
Determines marketing strategy changes by understanding rising consumer needs
Operating and financial statements and departmental sales records.
Identifies new business avenues through expansion in stores, services, footprints
Contributes to team effort by accomplishing related results as needed</t>
  </si>
  <si>
    <t>Crave Infotech &amp; Consultancy Services Pvt. Ltd.</t>
  </si>
  <si>
    <t>Ashwini Metkar</t>
  </si>
  <si>
    <t>7420063906</t>
  </si>
  <si>
    <t>recruitment@craveinfotech.com</t>
  </si>
  <si>
    <t>Design &amp; Develop EWM Objects for RF Screen
Preparing Technical Specs &amp; Unit test document
OOPS ABAP EWM Objects develop
HANA ABAP developed needed for EWM object
Integration of Objects with UI
Exposure of RF Screen &amp; MFS
OData Services for RF Screen
RoleOutside Technical Consultant
Industry TypeIT-Software, Software Services
Functional AreaIT Software - Application Programming, Maintenance
Employment TypeFull Time, Permanent
Role CategorySystem Design/Implementation/ERP/CRM
Education
UG :Any Graduate in Any Specialization
PG :Any Postgraduate in Any Specialization
Doctorate :Ph.D</t>
  </si>
  <si>
    <t>Credencys Solutions Inc.</t>
  </si>
  <si>
    <t>15627870231</t>
  </si>
  <si>
    <t>career@credencys.com</t>
  </si>
  <si>
    <t>Exp: 1-3 years; Search and Identify Companies and Decision Makers who are looking for Software developers (software vendors) from the US, UK. Source and Verify contact details of such prospects and create excel databases. Proficient in gathering contact data including phone numbers &amp; emails for companies and/or their decision makers. Proficient in Social media lead generation such as- LinkedIn, Factiva, Google, Yahoo, inside view etc. Minimum Qualifications Proven working experience as a data analyst. Technical expertise regarding data models, database sources &amp; data mining. Adept at queries, report writing and presenting findings. Expertise in B2B data mining. Responsibilities Interpret data, analyze results using statistical techniques and provide data on regular basis. Develop and implement data collection systems and other strategies that optimize statistical efficiency and data quality. Acquire data from primary or secondary data sources and maintain databases in CRM. Locate and define new process improvement opportunities for data mining.</t>
  </si>
  <si>
    <t>CSS Corp Pvt Ltd</t>
  </si>
  <si>
    <t>Ranjitha</t>
  </si>
  <si>
    <t>04466546600</t>
  </si>
  <si>
    <t>Ranjitha.Manogaran@csscorp.com</t>
  </si>
  <si>
    <t>₹ 5,00,000 - 13,00,000 P.A.</t>
  </si>
  <si>
    <t>Daiz Solar</t>
  </si>
  <si>
    <t>Ms Sheetal chaudhary</t>
  </si>
  <si>
    <t>01244201723</t>
  </si>
  <si>
    <t>hr@daizsolar.com</t>
  </si>
  <si>
    <t>Identifying new sales leads
Pitching products and/or services
Maintaining fruitful relationships with existing customers
When it comes to generating leads, day-to-day duties typically include:
? Researching organizations and individuals online (especially on social media) to identify new leads and potential new markets
?Researching the needs of other companies and learning who makes decisions about purchasing ? Contacting potential clients via email or phone to establish rapport and set up meetings</t>
  </si>
  <si>
    <t>25k -35k</t>
  </si>
  <si>
    <t>Decodr Technologies</t>
  </si>
  <si>
    <t>9999983760</t>
  </si>
  <si>
    <t>hello@decodr.in</t>
  </si>
  <si>
    <t>SEO Intern
1. Google ranking.
2. Creating content for our website
3. Doing keyword research
4. Create useful backlinks
5. Generate leads using the organic reach of Google
The candidate should know: Content Creation</t>
  </si>
  <si>
    <t>DGTLmart</t>
  </si>
  <si>
    <t>9873169230</t>
  </si>
  <si>
    <t>contact@dgtlmart.com</t>
  </si>
  <si>
    <t>About DGTLmart (http://www.dgtlmart.com)
DGTLMART is a web design, mobile application development, web hosting, and digital marketing agency in Faridabad.
About the work from home job/internship
Selected intern's day-to-day responsibilities include:
1. Engage in digital marketing activities, SEO, social media, PPC, affiliate, etc.
2. Engage in planning &amp; execution of marketing strategies for events, &amp; digital campaigns
3. Generate leads via social media
4. Work on email marketing
5. Work on data extraction and communication
# of jobs/internships available: 4
Who can apply
Only those candidates can apply who:
are available for the work from home job/internship
can start the work from home job/internship between 6th May'20 and 10th Jun'20
are available for duration of 3 months
have relevant skills and interests
Perks
Certificate, Letter of recommendation.</t>
  </si>
  <si>
    <t>DPMI Vocational Institute Pvt. Ltd.</t>
  </si>
  <si>
    <t>Jyotika Sharma</t>
  </si>
  <si>
    <t>7290005107</t>
  </si>
  <si>
    <t>dpmihr96@gmail.com</t>
  </si>
  <si>
    <t>Locates or proposes potential business deals by contacting potential partners; discovering and exploring opportunities.
Screens potential business deals by analyzing market strategies, deal requirements, potential, and financials; evaluating options; resolving internal priorities; recommending 
equity investments.
Closes new business deals by coordinating requirements; developing and negotiating contracts; integrating contract requirements with business operations.
Protects organization's value by keeping information confidential.
Good Communication skills
Following up new business opportunities and setting up meetings
Planning andpreparing presentations
Communicating new developments to prospective clients
Overseeing the development of marketing literature andwriting reports
Regularly updating the management about departmental developments and future strategic planning to improve business prospects.
Work from home facility is available as mutually agreed upon.
The job is incentive based.</t>
  </si>
  <si>
    <t>e.Soft Technologies Ltd</t>
  </si>
  <si>
    <t>Venugopal Reddy</t>
  </si>
  <si>
    <t>02249727454</t>
  </si>
  <si>
    <t>Manager Human Resource</t>
  </si>
  <si>
    <t>Front End Web Developer
Should have at least 2+ Years of experience in Python and Django.
Build the front end components of the application
Understanding the differences between multiple delivery platforms (e.g. mobile vs desktop) and optimizing output to match the specific platform (e.g. HTML5, and CSS3)
Research and build prototypes using new technologies.
Help maintain the back end.</t>
  </si>
  <si>
    <t>Ekhande Agro Fertilizers Pvt Ltd</t>
  </si>
  <si>
    <t>Sagar Khairnar</t>
  </si>
  <si>
    <t>7066086364</t>
  </si>
  <si>
    <t>http://www.ekhandeagro.com</t>
  </si>
  <si>
    <t>COmpany Recruiter</t>
  </si>
  <si>
    <t>Designing containers for Agricultural products.
Development of graphics for product illustrations, logos, and websites
Designing of Brand collateral, Brochures, Marketing Material, Videos etc...
Candidate should have all around experience
Required Candidate profile
Bachelor's/Master's degree in Graphic design or any other design related education field.
Candidates with relevant graphic design, branding and packaging experience will be given preference
Perks and benefits
No Bar for Right Candidate
RoleGraphic Designer</t>
  </si>
  <si>
    <t>Enormous IT Services Private Limited</t>
  </si>
  <si>
    <t>8885931377</t>
  </si>
  <si>
    <t>ROLE - ANDROID DEVELOPER 
we are looking for the candidates who can join immediate to one month candidate should have 6+ years of experience in android developer</t>
  </si>
  <si>
    <t>Not specified</t>
  </si>
  <si>
    <t>Eric Services</t>
  </si>
  <si>
    <t>Smriti</t>
  </si>
  <si>
    <t>8978211612</t>
  </si>
  <si>
    <t>smriti@ericsservices.com</t>
  </si>
  <si>
    <t>International Non Voice Support</t>
  </si>
  <si>
    <t>1,00,000 - ₹1,50,000</t>
  </si>
  <si>
    <t>ESSI Integrated Technologies Pvt. Ltd</t>
  </si>
  <si>
    <t>+911141519899</t>
  </si>
  <si>
    <t>abhayjha@essi.co.in, sales@essi.co.in</t>
  </si>
  <si>
    <t>Network Engineer
0-2 Years Experience in System Security / Network Security / CCNA Security
B.Tech/B.E. in Computers
Post Graduation Not Required</t>
  </si>
  <si>
    <t>Exotic Buildcon Pvt Ltd</t>
  </si>
  <si>
    <t>Company has shared the JD</t>
  </si>
  <si>
    <t>8010091009</t>
  </si>
  <si>
    <t>info@exoticbuildcon.com</t>
  </si>
  <si>
    <t>Dear Candidate,
We are a Real Estate/ Construction company looking to hire freshers for internships (paid/ unpaid) which may be converted to full-time job offer depending upon your skills, ability to grasp and other factors.
We are looking to fill the positions in the following fields
1. Digital Marketing
2. Accounting &amp; Finance
3. Executive Assistant to Director
4. Coordination
5. Legal &amp; Drafting
Feel free to reply in case you are interested.
The desired candidate will:
1. have completed or pursuing mba or similar
2. Be a go-getter
3. Fluent in English ( for some profiles, not all)
4. Be willing to succeed in life
The job location will be in Gurgaon (near huda metro)/ nh 8.
At the end of the internship (3/6 months), you will be either given an Experience Certificate or an offer to continue full time
only interested candidate may apply</t>
  </si>
  <si>
    <t>Rs 1.0 - 2.0 Lakh/Yr</t>
  </si>
  <si>
    <t>f1Studioz</t>
  </si>
  <si>
    <t>8296886575</t>
  </si>
  <si>
    <t xml:space="preserve">About the internship
We are looking for UX Intern with top portfolios on UX &amp; UI Designs to work with us at our office across Locations (Hyderabad, Bangalore, and Mumbai).
Selected intern's day-to-day responsibilities include:
1. Working alongside with Lead designers on Enterprise projects
2. Understanding complex problem statements and breaking them down into smaller problem statements
3. Carrying out basic design research such as conducting surveys, conducting user interviews, card sorting and Heuristic analysis
4. Delivering design through task flows, information architecture, wire-framing, hi-fidelity design
5. Validating the design through regular feedback from the stakeholders or through data-driven approach
6. Documenting the process and align them with new design trends
# of Internships available: 3
Skill(s) required
Sketch, Adobe XD and Figma
Who can apply
Only those candidates can apply who:
are available for full time (in-office) internship
can start the internship between 7th May'20 and 11th Jun'20
are available for duration of 6 months
have relevant skills and interests
Other requirements
Preference will be given to Design Students (Typically from IIT, MIT, NID, Symbiosis, and NIFT) or any Bachelor or Master Design students with major on Product (Digital) - who may want to take up grad project
Candidate with topnotch portfolios are given a chance to take up this Internship
Would prefer having the best in Design work over the portfolio
Perks
Certificate, Letter of recommendation, Job offer.
</t>
  </si>
  <si>
    <t>7500-15000 /month</t>
  </si>
  <si>
    <t>Federal Soft Systems</t>
  </si>
  <si>
    <t>Harshika</t>
  </si>
  <si>
    <t>7981039694</t>
  </si>
  <si>
    <t xml:space="preserve">1)Candidate should have good Knowledge on high performance languages.
2)Should have knowledge on TDD,BDD or any Integration Patterns.
3)Should have good knowledge on Web applications using JS frameworks like react,angular,backbone or JQuery.
Role Software Developer
Industry Type IT-Software, Software Services
Functional Area IT Software - Application Programming, Maintenance
Employment Type Full Time, Permanent
Role Category Programming &amp; Design
</t>
  </si>
  <si>
    <t>60,000-1,00,000pa</t>
  </si>
  <si>
    <t>First Source Engineering India Pvt Ltd</t>
  </si>
  <si>
    <t>9943601224</t>
  </si>
  <si>
    <t>Implement link building campaigns in coordination with client SEO goals
Assist in the development and execution of communication/content strategies via social communities in coordination with SEO goals
Keep pace with SEO, search engine, social media, and internet marketing industry trends and developments
Research and administer social media tools in support of clients’ social media strategy
Monitor and administer web analytics dashboards, reports, and key reporting tools, and point out key areas of importance in accordance client goals
Monitor and evaluate search results and search performance across the major search channels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 general and keyword specific.
Administer search engine programs (XML sitemaps, shopping feeds, webmaster tools) for purposes of diagnostic reporting on client projects.
Help to create and support marketing content to socialize and use for social media purposes (e.g. customer videos briefs, customer case studies, blog posts, posts from analysts and customers)
Excellent verbal communication and content writing skills
Ability to work within a team and independently</t>
  </si>
  <si>
    <t>₹15,000.00 to ₹25,000.00 /month</t>
  </si>
  <si>
    <t>Fortune Human Capital (P) Ltd</t>
  </si>
  <si>
    <t>Mr. Keshav Raj</t>
  </si>
  <si>
    <t>9650037856</t>
  </si>
  <si>
    <t>deepak.s@fhc.co.in</t>
  </si>
  <si>
    <t>If you wish growth and income have no limit and you are looking for a dream opportunity where you can do your best to realize all your dreams, your search ends here.with one of world's highest paid organization for performers...
"Initially the role will be on Intern basis with stipend and unlimited INCENTIVE and successful candidates will be absorbed on full time role" - An attractive package thereafter.
# The role will be work from home and you may work from any location at PAN India.
# Job Description includes interacting with leading MNCs and top Indian clients for making new business relation or nurturing existing relation.
# Making Web / Telephonic / One-to-one presentation about Co.
# Creating and making contactable database.
# Keep better co-ordination between client &amp; SPOC of Co.
# Keep MIS updated and in order.
# Recruitment skill will yield you in extra income.
# 90% dealing from office 10% client visit (optional in case of female)
Required Candidate profile
# Must be of hardcore Sales mindset fully confident interacting with new people
# Fresher willing to build career in Inside Sales can apply
# Fluent in English pref. British accent.
# Enjoy talking, meeting and creating new relationship.
# Hunger to grow and earn high.
# You must possess Computer with Internet and Mobile Phone.
The role has great potential to develop yourself as future leader and creating a team under you to establish full BD Vertical. So, strong preference to those who have great potential to become future leader and manager.
Perks and Benefits
High work based Incentive</t>
  </si>
  <si>
    <t>Friends Colour images Pvt. Ltd.</t>
  </si>
  <si>
    <t>911204787000</t>
  </si>
  <si>
    <t>info@fci-ccm.com</t>
  </si>
  <si>
    <t>Description : HR Intern Duties and Responsibilities Post, update and remove job ads from job boards, careers pages and social networks Assist with screening resumes and applications Schedule and confirm interviews with candidates Prepare HR - related reports as needed Participate in organizing company events and careers days Track progress, priorities, and deadlines of various projects Assist team members in HR operations work Benefits: Develop experience working on a wide variety of HR projects Gain exposure to a fast - paced, collaborative office environment Work side - by - side with a highly experienced HR executive Organize and attend company meetings and networking events Stipend available Profile : Human Resources Management or Business major Some experience in an office environment preferred Experience with Microsoft Office Suite and resume databases Excellent interpersonal and communication skills Ability to work in a fast - paced, team - oriented environment Solid organizational skills and attention
Experience : Fresher (batch 2019, 2020) Location : Noida TECHNICAL PRE - SALES MANAGER JAVA DEVELOPER SOFTWARE ENGINEER (JAVA) INSIDE SALES MANAGER BUSINESS DEVELOPMENT MANAGER JR. SOFTWARE ENGINEER (JAVA)
Industry TypePrinting, Packaging
Functional AreaHR, Recruitment, Administration, IR
RoleHR Executive
Employment TypeFull Time, Permanent
Education
Any Graduate in Any Specialization
Post Graduation Not Required</t>
  </si>
  <si>
    <t>FUSIONSPAN INDIA PRIVATE LIMITED</t>
  </si>
  <si>
    <t>Ashwini</t>
  </si>
  <si>
    <t>8484871075</t>
  </si>
  <si>
    <t>hr@fusionspan.com</t>
  </si>
  <si>
    <t>Develop and Administer human resource processes and procedures across all employees
Manage our human resource systems and optimize them to meet and exceed the needs of our employees and leadership teams
Oversee our benefits programs and recommend benefit changes to further meet the needs of our employees
Manage recruitment and training efforts, and ensure that we are signing best in class talent, namely for technical roles
Recommend new approaches, policies and procedures to ensure we remain best in class for our employees and our customers</t>
  </si>
  <si>
    <t>Future Generali India Life Insurance Co. Ltd</t>
  </si>
  <si>
    <t>Akshatha</t>
  </si>
  <si>
    <t>7019356240</t>
  </si>
  <si>
    <t>care@futuregenerali.in</t>
  </si>
  <si>
    <t>Relationship Manager
0 - 5 Years
Hyderabad
Job Description
- Lead Generation
- Activity Management
- Direct approach to customers &amp; selling of Life Insurance
- Followup for existing clients for renewal
- Lead updation &amp; reporting
Required Candidate profile
- Candidate should be minimum Graduation pass with 1 year experience in field sales
- Localite from Hyderabad only
- Should be street smart &amp; have good selling skills
- Should enjoy meeting new people &amp; able to do 4-5 calls daily
- Experience in Insurance industry would be an additional advantage
Perks and Benefits
Very lucrative incentives.....
Industry: Insurance
Functional Area: Sales, Retail, Business Development
Role Category: Retail Sales
Role: Sales Executive/Officer
Employment Type: Full Time, Permanent</t>
  </si>
  <si>
    <t>2,00,000 - 5,00,000</t>
  </si>
  <si>
    <t>Galaxy International</t>
  </si>
  <si>
    <t>Virender Kumar Aggarwal</t>
  </si>
  <si>
    <t>9868272745</t>
  </si>
  <si>
    <t>Personal Assistant will be required to all necessary jobs of PA like handling mobile (SMS, Phone calls, Mails), Handling Meetings, Noting down MoM, etc.
Role Secretary/PA
Industry Type Heat Ventilation, Air Conditioning
Functional Area Executive Assistant, Front Office, Data Entry
Employment Type Full Time, Permanent
Role Category Other
Education
UG : Any Graduate in Any Specialization, Graduation Not Required
PG : Any Postgraduate in Any Specialization, Post Graduation Not Required
Doctorate : Any Doctorate in Any Specialization, Doctorate Not Required</t>
  </si>
  <si>
    <t>1,25,000-1,75,000pa</t>
  </si>
  <si>
    <t>G-cube</t>
  </si>
  <si>
    <t>Gcube</t>
  </si>
  <si>
    <t>911204000200</t>
  </si>
  <si>
    <t>info@gc-solutions.net</t>
  </si>
  <si>
    <t>The Lead Generation Executive (LGE) will be focused on articulating G-Cube's offering to predefined prospects. He/She should be persuasive and able in effectively hunting for leads through Cold Calling (40%), emailing (40%), Linkedin (20%) while handling objections to deliver qualified leads to the stakeholders.
Specifically : 
Understand offerings of G-Cube and pitch them to target industry prospects.
Use the script, prompters and pitch scenarios to drive a suspect to a meeting stage.
Focused on achieving/ exceeding daily/ weekly/monthly targets defined for self
Effectively perform outbound calls to target prospects in defined geographies
Engage in meaningful conversation/s with key decision makers and business owners
Conduct targeted surveys to identify right business opportunity from prospects.
Have a strong eye for research and ability to scout for new prospects, identify the key players in an industry and gather interest.
Adept at doing secondary research on companies and individual using different data sources, and drilling out data to drive conversations
Maintain strong MIS of all leads and accounts.
Desired Skills &amp; Experience:
Excellent communication skills, vocal and written, coupled with receptive listening skills and a positive and energetic phone presence
Should have the desire and ability to work in fast paced, goal oriented high growth sales environment
Highly motivated self-starter with competitive personality and Strong attention to detail
Mandatory skills in pre-call planning, call structure/control and time &amp; territory management desired
Demonstrated aptitude for technology and sales
Graduate in any stream
Flexible to work in shift based environment
Routing qualified meetings to the appropriate sales executives for further development and closure
Self-starter, team player, high energy, reliable, strong work ethical.
Proficient with standard corporate productivity tools (gmail, voicemail, MS Office).
Willing to accommodate job timings based on campaign's requirement.</t>
  </si>
  <si>
    <t>₹ 3,00,000 - 6,00,000 P.A</t>
  </si>
  <si>
    <t>Giti Tech Solution</t>
  </si>
  <si>
    <t>Gaurav Goswami</t>
  </si>
  <si>
    <t>8377039097</t>
  </si>
  <si>
    <t>director@gititechsolutions.com</t>
  </si>
  <si>
    <t>Looking for BDM on freelancing basis. Min 3+ years of exp in Staffing&amp;Recruitment. Can get good clients. Generate revenue. Candidates can work from remote location. Candidates will get good paid on every closures. Can start working immediately
RoleSales/Business Development Manager
Industry TypeRecruitment, Staffing
Functional AreaSales, Retail, Business Development
Employment TypeFull Time, Permanent
Role CategoryCorporate Sales</t>
  </si>
  <si>
    <t>GLOBAL TRAVELXPERTS PRIVATE LIMITED</t>
  </si>
  <si>
    <t>Himanshi Sharma</t>
  </si>
  <si>
    <t>9716944873</t>
  </si>
  <si>
    <t>himanshis@globaltravelxperts.com</t>
  </si>
  <si>
    <t>Company Recruiter at GLOBAL TRAVELXPERTS PRIVATE LIMITED</t>
  </si>
  <si>
    <t>Job Description
Job Summary: Manages and leads ateamof employees. Communicates Company goals, safety practices, and deadlines toteam. Motivatesteammembers and assesses performance. Provides help to management and keeps management updated onteamperformance
Responsibilities
Create an inspiring team environment with an open communication culture
Set clear team goals
Delegate tasks and set deadlines
Oversee day-to-day operation
Monitor team performance and report on metrics
Motivate team members
Discover training needs and provide coaching
Listen to team members' feedback and resolve any issues or conflicts
Recognize high performance and reward accomplishments
Encourage creativity and risk-taking
Requirements-
Good communication skills and Team management ability
Age criteria must 25-35 years
Perks and Benefits
PF, Incentive etc.
Industry TypeTravel , Hotels , Restaurants , Airlines , Railways
Functional AreaITES, BPO, KPO, LPO, Customer Service, Operations
RoleTeam Leader -(NonTechnical)
Employment TypeFull Time, Permanent
Education
Any Graduate in Any Specialization, Graduation Not Required
Post Graduation Not Required, Any Postgraduate in Any Specialization
Any Doctorate in Any Specialization, Doctorat</t>
  </si>
  <si>
    <t>500000_600000</t>
  </si>
  <si>
    <t>Globtier Infotech Pvt Ltd</t>
  </si>
  <si>
    <t>9870282001</t>
  </si>
  <si>
    <t>info@globtier.com</t>
  </si>
  <si>
    <t>* Checkpoint/Fortinet firewall
* Load Balancer
* Routing &amp; Switching
If interested share your CV with below details at
staffing2@globtierinfotech.com
Skills
Experience
CCTC
ECTC
Notice Period</t>
  </si>
  <si>
    <t>Rs.5L - 10L P.A</t>
  </si>
  <si>
    <t>Gratitude India Manpower Consultants Pvt. Ltd.</t>
  </si>
  <si>
    <t>Alfred/ Maria</t>
  </si>
  <si>
    <t>9324950067</t>
  </si>
  <si>
    <t>https://www.gratitudeindia.com</t>
  </si>
  <si>
    <t>Job description
Yes, Due to Covid-19 there are quite some BPO's hiring for Work From Home. Dont Miss out. Excellent Salary too
U.S / U.K / Australia
Sal upto 30k + Incentives+Bonus
Easy selection Only 1 round
Whatsapp only (DO NOT CALL) 9324950067/ 9324950070
Required Candidate profile
Dont Miss out on this Special Hiring During Covid by Whatsapping us at 9324950067/ 9324950070. Do not call us as we need to have a record of your Applications. We need Candidates with Good communication Skills
RoleAssociate/Senior Associate -(NonTechnical)
Industry TypeBPO, Call Centre, ITeS
Functional AreaITES, BPO, KPO, LPO, Customer Service, Operations
Employment TypeFull Time, Permanent
Role CategoryVoice
Education
UG :Any Graduate in Any Specialization, Graduation Not Required
PG :Any Postgraduate in Any Specialization, Post Graduation Not Required
Doctorate :Any Doctorate in Any Specialization, Doctorate Not Required</t>
  </si>
  <si>
    <t>2,00,000 - 6,00,000 P.A.</t>
  </si>
  <si>
    <t>Gt Solusn</t>
  </si>
  <si>
    <t>Asha Kumari</t>
  </si>
  <si>
    <t>96021932131</t>
  </si>
  <si>
    <t>gtsolusn.asha@gmail.com</t>
  </si>
  <si>
    <t>HR Consultant</t>
  </si>
  <si>
    <t>ONLY CANDIDATES FROM JAIPUR NEED TO APPLY with cv at gtsolusn.asha@gmail.com
Graphic Designer
Industry : Exporter to International Market "Gems &amp; Jewellery"
PFA JD as Below, Please let us know if suitable for you
Job Description
candidate required for the post from jaipur
please mail your resume on mail id as mentioned in advertisement.
call at 96021932131 for Queries
Should have 0.6-5years of experience for Graphic Designing
1. Must have knowledge of Coral Draw.
2. Good command over Photoshop.
3. knowledge of Designing.
4. Must Have Idea of Web Designing . 
Salary : Depends on Interview</t>
  </si>
  <si>
    <t>H.K Jewels Pvt Ltd</t>
  </si>
  <si>
    <t>Jayesh P Sommanek</t>
  </si>
  <si>
    <t>9320417173</t>
  </si>
  <si>
    <t>recruitment@kisna.com</t>
  </si>
  <si>
    <t>HR Department</t>
  </si>
  <si>
    <t>Applications Invited for Business Associates - Marketing of Branded Real Diamond Jewellery - Self Entrepreneurship Model. IF YOU WANT TO BE AN OWNER OF A BUSINESS ENTERPRISE WITHOUT INVESTMENT- THIS IS THE OPPURTUNITY OF MUST NOT MISS. Work with India's Most valued, No: 1 Real Diamond Jewellery Manufacturing brand. Male and Female candidates who are willing to make a successful career in MArketing and sales of Diamond , Gold Jewellery.</t>
  </si>
  <si>
    <t>6,00,000 - 12,00,000 PA.</t>
  </si>
  <si>
    <t>HashHackCode</t>
  </si>
  <si>
    <t>9886693027</t>
  </si>
  <si>
    <t>hi@hashhackcode.com</t>
  </si>
  <si>
    <t>About HashHackCode (http://www.hashhackcode.com)
HashHackCode is an ed-tech startup that provides immersive coding class and mentorship for adults &amp; teens with special needs. We believe that no matter where you come from, you should get a fair chance to bring out your potential and that's what we do on a day-to-day basis.
About the work from home job/internship
Selected intern's day-to-day responsibilities include:
1. Analyze content relevant to the target audience
2. Formulate design concepts, presentations, templates, layouts, illustrations, infographics, and other collaterals from initial idea to final execution of publishing in our blogs
3. Assist us in our digital marketing - such as influencer marketing and PR outreach
4. Contribute to the invention and implementation of marketing/communications initiatives
5. Keep all our social media pages active by posting relevant content on a regular basis
# of jobs/internships available: 3
Skill(s) required
Social Media Marketing (Learn Social Media Marketing), Search Engine Optimization (SEO) (Learn SEO), Facebook Marketing (Learn Facebook Marketing), Email Marketing (Learn Email Marketing), English Proficiency (Spoken) (Learn Business Communication), English Proficiency (Written) and Instagram Marketing
Who can apply
Only those candidates can apply who:
are available for the work from home job/internship
can start the work from home job/internship between 6th May'20 and 10th Jun'20
are available for duration of 6 months
have relevant skills and interests
Perks
Certificate, Letter of recommendation, Flexible work hours.</t>
  </si>
  <si>
    <t>HDFC LIFE/Banca</t>
  </si>
  <si>
    <t>Nayana</t>
  </si>
  <si>
    <t>9112240324</t>
  </si>
  <si>
    <t>1. Effectively execute all Marketing activities as per Partners requirement
2. Ensuring timely issuance of policies with resolving all pending etc.
3. Adhere to the customer touch-point engagement in order to service his
portfolio of customers
4. To maintain the desired persistency ratio</t>
  </si>
  <si>
    <t>HERITAGE FOODS LIMITED</t>
  </si>
  <si>
    <t>Kotla Uday Teja</t>
  </si>
  <si>
    <t>9100042379</t>
  </si>
  <si>
    <t>udayteja.k@heritagefoods.in</t>
  </si>
  <si>
    <t>Prioritize, manage, and tracking all the L&amp;TD initiatives and programs.
Manage strong relationship with business sponsors and subject matter experts.
Implement communication plans (including both push and pull communication channels) with business leaders to build awareness of various avenues to build capability, such as training, assets and collaboration (leverage Heritage Learning).
Develop and implement learning assets and leadership programs designed to build the necessary skills (leverage Heritage learning where appropriate)
Define curriculum that meets business requirements and is aligned with training financial guidelines
Determine whether new assets should be built in-house or procured from external vendors.
Track and analyze training expenses against pre-defined budget.
Responsible and accountable for service delivery of capability/leadership development programs being delivered across entities and support the actions taken to improve overall quality and effectiveness.
Lead the performance management cycle (PMS) right from KRA-setting, performance and leadership competency review, normalization and increment and promotion cycles</t>
  </si>
  <si>
    <t>High Shine India Marketing Private Limited</t>
  </si>
  <si>
    <t>9773890510</t>
  </si>
  <si>
    <t>Technical Sales Executive, Technical Support Executive, Customer Service Executive Non Voice Email Chat Process Non Voice Chat Process</t>
  </si>
  <si>
    <t>Hitachi Consulting Software Services India Pvt Ltd</t>
  </si>
  <si>
    <t>Gopal Kuthadi</t>
  </si>
  <si>
    <t>4040343000</t>
  </si>
  <si>
    <t>gopal.kuthadi@hitachivantara.com</t>
  </si>
  <si>
    <t>IBM webSphere Portal Administrator SME</t>
  </si>
  <si>
    <t>1800000-2500000</t>
  </si>
  <si>
    <t>HostBooks</t>
  </si>
  <si>
    <t>Ms. Reshma Singh</t>
  </si>
  <si>
    <t>9711169123</t>
  </si>
  <si>
    <t>hr@hostbooks.com</t>
  </si>
  <si>
    <t xml:space="preserve">Need to call OB and convince customer for our HB US Software Demo.
After Demo need to follow up with them and try to sale our Software.
Need to maintain CRM regarding the respective sale
Need to take feedback from Customer to whom given demo.
Maintain reports.
</t>
  </si>
  <si>
    <t>HR Desire</t>
  </si>
  <si>
    <t>Navinder Singh</t>
  </si>
  <si>
    <t>7719594751</t>
  </si>
  <si>
    <t>resumes.hrdesire@gmail.com</t>
  </si>
  <si>
    <t>Candidate Desired Profile:
Good hands on experience in handing end-end recruitment and complete employee life cycle from joining till exit.
Experience in using job portal effectively
Minimum 3 years of relevant experience is required
Excellent Communication skill (Oral and Written)
Good Analytical skills
Good Knowledge of MS Excel and MS Power-point
Result Oriented Approach
Team Player
Job Responsibility:
Responsible for handling entire employee life cycle from recruitment to on boarding till exit of employees.
Responsible for sourcing profiles using job portal, employee referral and social media etc. as per job requirement and interviewing candidates telephonic ally.
Scheduling Interviews: Arranging documents of shortlisted candidates, travel arrangement and hotel arraignment as per interview schedule.
Maintain recruitment tracker.
Facilitate on boarding of candidates including collecting their documents, maintaining their personnel file, facilitate them with all required resources Induction and Orientation of New joinees
Responsible for employee confirmation/transfer/exit formalities etc.
Come up innovative ideas on employees engagement program and execute them
Manage different modules of online HR system including Attendance and Leave Module, ESS Module, PMS, Travel Module etc.
Educate new employees about usage of HRIS system processes, and attending and resolving employees queries related to HRIS system.
Responsible for Uniform Distribution Management and Diwali Gift Distribution
Collecting employees’ information required from time to time
Prepare MIS and reports for management.</t>
  </si>
  <si>
    <t>400000-700000</t>
  </si>
  <si>
    <t>HRVision Consultants Pvt Ltd</t>
  </si>
  <si>
    <t>Rajeev Khera</t>
  </si>
  <si>
    <t>9560098291</t>
  </si>
  <si>
    <t>DIRECTOR at HRVision Consultants Pvt Ltd</t>
  </si>
  <si>
    <t>₹ 2,00,000 - 3,00,000 P.A</t>
  </si>
  <si>
    <t>I Square Soft</t>
  </si>
  <si>
    <t>Naveena Namburu</t>
  </si>
  <si>
    <t>8046786678</t>
  </si>
  <si>
    <t>naveena@isquaresoft.com</t>
  </si>
  <si>
    <t>HR Lead</t>
  </si>
  <si>
    <t>Hiring Web App Developer - Bangalore
Exp: 2-4 Yrs
Immediate is preferable
Below are the few mandatory skills that we are looking at.
Reactjs,
Javascript
Css3
HTML5,
Nodejs(good to have)
Please reach out for more details naveena@isquaresoft.com
RoleSoftware Developer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:Doctorate Not Required, Any Doctorate in Any Specialization</t>
  </si>
  <si>
    <t>IDFC LTD</t>
  </si>
  <si>
    <t>01143311000</t>
  </si>
  <si>
    <t>ig@idfcbank.com</t>
  </si>
  <si>
    <t>Area Business Manager - Home Loans , HL Experience and Locational Knowledge</t>
  </si>
  <si>
    <t>ILabz Technology LLP</t>
  </si>
  <si>
    <t>Yamini Naidu</t>
  </si>
  <si>
    <t>8928926053</t>
  </si>
  <si>
    <t>yamini@ilabztechnology.com</t>
  </si>
  <si>
    <t>TA Lead</t>
  </si>
  <si>
    <t xml:space="preserve">Data Entry operators
Job Location: Pune / Mumbai / Hyderabad / Bangalore / Chennai / Delhi
Should be good in excel sheet. Must have good typing speed
</t>
  </si>
  <si>
    <t>90000-200000</t>
  </si>
  <si>
    <t>Ina-elite-hospitality</t>
  </si>
  <si>
    <t>Lata</t>
  </si>
  <si>
    <t>9164209755</t>
  </si>
  <si>
    <t>HR Executive at Ina elite hospitality Pvt Ltd</t>
  </si>
  <si>
    <t>https://www.naukri.com/job-listings-HR-Executive-Ina-elite-hospitality-Pvt-Ltd-Bengaluru-Bangalore-2-to-4-years-050320010989?xp=17&amp;utm_campaign=simjobsjd_bottom&amp;src=simjobsjd_bottom</t>
  </si>
  <si>
    <t>₹ 1,75,000 - 2,50,000 P.A.</t>
  </si>
  <si>
    <t>Indusind Bank Limited</t>
  </si>
  <si>
    <t>Pravin Kumar</t>
  </si>
  <si>
    <t>9944186999</t>
  </si>
  <si>
    <t>reachus@indusind.com</t>
  </si>
  <si>
    <t>Human Resource</t>
  </si>
  <si>
    <t>Key Accounts Manager
4 - 6 years.
Coimbatore
Job description:
Job Responsibilities:
- Handling sales of CASA products, Mutual Funds, Life Insurance, Health Insurance, PMS, Credit/Debit Card, Home Loan and LAP for existing portfolio
- Responsible for end to end customer service for mapped clients.
- Source new to bank accounts to build Bank Book
- Deepening family household penetration
- Cross sell financial products to customers.
- Inform customers about new products or products enhancements to further expand the banking relationship.
- Maintain complete relationship record for assigned customers account.
- Meeting and engaging with mapped clients to deepen banking relationship.
Prior sales experience of min 4 - 6 years in Banking/NBFC/Insurance is mandatory</t>
  </si>
  <si>
    <t>4,00,000 - 5,50,000</t>
  </si>
  <si>
    <t>Ingold Solutions Private Limited</t>
  </si>
  <si>
    <t>3346036803</t>
  </si>
  <si>
    <t>IT Administrator / Lead Data Entry Operator</t>
  </si>
  <si>
    <t>Inspigear Opinions</t>
  </si>
  <si>
    <t>7500951111</t>
  </si>
  <si>
    <t>sales@inspigearopinions.com</t>
  </si>
  <si>
    <t xml:space="preserve">About part time job/internship
Selected intern's day-to-day responsibilities include working on the client's end requirements and working on the projects which are very sensitive in nature that requires working on specific tools and proprietary systems.
# of jobs/internships available: 10
Skill(s) required
Digital Marketing, Accounting, Salesforce and Email Marketing (Learn Email Marketing)
Who can apply
Only those candidates can apply who:
are available for the part time job/internship
can start the part time job/internship between 7th May'20 and 11th Jun'20
are available for duration of 6 months
have relevant skills and interests
** Women willing to start/restart their career can also apply.
Perks
Certificate, Letter of recommendation, Informal dress code.
</t>
  </si>
  <si>
    <t xml:space="preserve">2500 /month	</t>
  </si>
  <si>
    <t>Intellify</t>
  </si>
  <si>
    <t>Info Desk</t>
  </si>
  <si>
    <t>9870567175</t>
  </si>
  <si>
    <t>info@intellify.in</t>
  </si>
  <si>
    <t>Selected intern's day-to-day responsibilities include creating PPTs/screen recording for machine learning concepts.</t>
  </si>
  <si>
    <t>iOPEX Technologies Pvt ltd</t>
  </si>
  <si>
    <t>Anitha</t>
  </si>
  <si>
    <t>4084801554</t>
  </si>
  <si>
    <t>anitha@janarthanan@iopex.com</t>
  </si>
  <si>
    <t>Job Description
Experience: 2 - 5 Years.
Location: Chennai
Qualification: Any UG / PG - Human Resource or related field.
Prerequisite:
Possess excellent interpersonal, communication and organizational skills.
Willingness to learn and scale up. Good on MIS &amp; present data Technical Proficiency.
Good Verbal &amp; Written Communication skills.
Capable to do End to End hiring till on-boarding.
Past experience in recruitment and bulk hiring.
Roles &amp; Responsibilities:
Understanding the recruitment timeliness, revenue implications, quality focus and market availability.
Ability to front end with internal customers/Delivery/ Clients.
Maintain hiring within grid &amp; cost per hire v/s SLAs.
Experienced in handling larger accounts and multiple customers.
Working closely with Resource Management Group for on-time fulfillment's along with process adherence.
Hiring through different channels and striking balance on channel mix.
Hands on experience in sourcing through portals and exposed to different sources for getting profiles.
Technical Knowledge on various domain along with good MIS and data presentation.
Exposure to Recruitment Tools would be a plus.
If you are looking for an opportunity to work in a challenging work environment and become part of a fast-growing global company, please apply now.
Send your updated CV to anitha.janarthanan@iopex.com
Industry TypeIT-Software, Software Services
Functional AreaHR, Recruitment, Administration, IR
RoleRecruitment Executive
Employment TypeFull Time, Permanent
Education
Any Graduate in Any Specialization
Any Postgraduate in Any Specialization
Doctorate Not Required</t>
  </si>
  <si>
    <t>ISEO SYSTEM PVT .LTD.</t>
  </si>
  <si>
    <t>Nafe</t>
  </si>
  <si>
    <t>9840958961</t>
  </si>
  <si>
    <t>WORKMAN/Technical</t>
  </si>
  <si>
    <t>ITI Mutual Fund</t>
  </si>
  <si>
    <t>Komal</t>
  </si>
  <si>
    <t>9773133599</t>
  </si>
  <si>
    <t xml:space="preserve">Digital Media and Creative Management role
Scope of Work :
1. Performance campaigns
2. Brand campaigns
3. Social media campaigns
4. Email marketing
5. Cross sell &amp; up sell
6. Marketing technology automation
7. SEO
8. Content development &amp; planning
9. Data Analytics &amp; mapping consumer journey
10. Campaign execution &amp; monitoring
11. Working with cross teams
12. Website page development
13. Budgeting
14. Planning &amp; buying
</t>
  </si>
  <si>
    <t>JHA Homes Private Limited</t>
  </si>
  <si>
    <t>8080806984</t>
  </si>
  <si>
    <t>info@jhahomes.com</t>
  </si>
  <si>
    <t>About JHA Homes Private Limited (http://jhahomes.com)
JHA Homes has an undeniable hold over the Navi Mumbai and Mira-Bhayander belt when it comes to real business. A reputed and trustworthy name in reality business, JHA Homes has carved a niche for itself in Navi Mumbai &amp; Thane Region Mira-Bhayander for undertaking several mega projects by established developers. Their group act as a "Convenient bridge between the developers and the buyers" also known for giving value for money services.
About the work from home job/internship
Selected intern's day-to-day responsibilities include:
1. Finding potential buyers for real estate
2. Pitching them about the current ongoing projects in Mumbai and passing the leads
3. Pitching home loan products from top banks like ICICI, HDFC, etc
Candidates will be given training and data for the same.
# of jobs/internships available: 10
Who can apply
Only those candidates can apply who:
are available for the work from home job/internship
can start the work from home job/internship between 7th May'20 and 11th Jun'20
are available for duration of 2 months
have relevant skills and interests
** Women willing to start/restart their career can also apply.
Perks
Certificate, Letter of recommendation, Flexible work hours, 5 days a week.</t>
  </si>
  <si>
    <t>10000-20000 /month</t>
  </si>
  <si>
    <t>JobsDeed</t>
  </si>
  <si>
    <t>SakshimaMalhotra</t>
  </si>
  <si>
    <t>7428877666</t>
  </si>
  <si>
    <t>himani@jobsdeed.com</t>
  </si>
  <si>
    <t>OJob Description
*Source &amp; Screen profiles, short-list the candidates in preliminary rounds.
*Cold calls to suitable candidates.
*Generate daily, weekly and monthly reports.
To apply send your resume at himani@jobsdeed.com
Required Candidate profile
It is the responsibility of the associates to ensure uninterrupted internet connectivity and 'work-like' environment at home location so that associates can deliver their best in terms of productivity and quality.
Industry TypeIT-Software, Software Services
Functional AreaHR, Recruitment, Administration, IR
RoleFresher
Employment TypeFull Time, Permanent
Education
Any Graduate in Any Specialization, Graduation Not Required
Any Postgraduate in Any Specialization, Post Graduation Not Required
Any Doctorate in Any Specialization, Doctorate Not Required</t>
  </si>
  <si>
    <t>JSW Steels</t>
  </si>
  <si>
    <t>Not shared</t>
  </si>
  <si>
    <t>6811110000</t>
  </si>
  <si>
    <t>akmahservices2020@gmail.com</t>
  </si>
  <si>
    <t>Mechanical Engineer Job Description: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an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</si>
  <si>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Rs 9 - 20 Lakh/Yr</t>
  </si>
  <si>
    <t>Kaalia Production</t>
  </si>
  <si>
    <t>Groomx Janaki</t>
  </si>
  <si>
    <t>9343094430</t>
  </si>
  <si>
    <t>info@groomx.biz</t>
  </si>
  <si>
    <t>Selected intern's day-to-day responsibilities include:
1. Working on accounts maintenance
2. Managing tally updation
3. Generating invoice</t>
  </si>
  <si>
    <t>5000</t>
  </si>
  <si>
    <t>Karaikal Port Pvt Ltd</t>
  </si>
  <si>
    <t>Kalaivani S</t>
  </si>
  <si>
    <t>4445622000</t>
  </si>
  <si>
    <t>kalaivani.s@karaikalport.com</t>
  </si>
  <si>
    <t>To work with corporate communication teamin developing Brand Architecture &amp; strong Branding Guidelines
Should develop branding materials / Collaterals/ Creative Designs and content writing (English &amp; Tamil).
To conceptualize branding requirements and convert into designs
To shape the visual / Design aspects of Brand Brochure, Vertical Brochure, News Letter.
Should work on Website and Social Media pages
Evaluate trends with respect to creative designs and keep updated
Required Candidate profile
Knowledge in Designing tools &amp; Softwares - Adobe Photoshop, Corel draw, Illustrator, Adobe Premiere Pro , Adobe Dream weaver, Adobe Indesign &amp; After effects.
Knowledge on info graphics and vectors
Creative &amp; Strategic thinking
Strong Communications &amp; Inter personal Skills</t>
  </si>
  <si>
    <t>Kcloud technologies Pvt Ltd</t>
  </si>
  <si>
    <t>9560410461</t>
  </si>
  <si>
    <t xml:space="preserve">
Head Marketing &amp; Business Development
experienced Marketing Head to develop and manage marketing programs in specific channels, support business objectives, lead acquisition, foster customer retention, execute business development, provide sales support, and advance brand building.
Responsibilities for Marketing Head
Build marketing programs to support specific marketing objectives across different channels and segments in support of our overall strategic marketing plan
Market through various channels and segment databases working with large data sets
Develop business cases for marketing programs at the proposal stage and make recommendations on marketing tactics
Evaluate the impact of marketing programs in achieving their stated objectives, including impact on lead flow, LTV and retention
Propose and manage marketing research projects to generate consumer insights in support of improved marketing strategy and communications
Partner with creative teams, other internal stakeholders, and external agencies and vendors
Lead the execution of marketing programs from start to finish, driving collaboration with the stakeholders and leveraging the right internal processes
Work with the other marketing teams, other internal stakeholders, and external agencies and vendors
Qualifications for Marketing Manager
Experience building complex marketing programs and reporting on the results
Exposure to digital and direct response marketing
Competence as a creative writer with an eye for great emails and landing pages
Strong project management skills
Strong problem-solving ability, including metrics-driven thinking
Ability to travel as necessary
 someone with 7+ years of experience in marketing, has a Bachelor's Degree in Marketing or Business or similar.</t>
  </si>
  <si>
    <t>Kitex Garment Ltd.</t>
  </si>
  <si>
    <t>4844142000</t>
  </si>
  <si>
    <t>kgl@kitexgarments.com</t>
  </si>
  <si>
    <t xml:space="preserve">Proficiency in Adobe Photoshop, Adobe Illustrator, Adobe InDesign, Adobe Premiere and Corel Draw
Proficiency in designing Responsive Sites. HTML 5 / CSS 3. JavaScript / JQuery. Bootstrap / Angular JS. Wordpress / Drupal
Experience in integrating web services and API's and knowledge of web performance.
Up-to-date with the latest Web trends and technologies.
</t>
  </si>
  <si>
    <t>KPMG</t>
  </si>
  <si>
    <t>Krishnan R</t>
  </si>
  <si>
    <t>+80055555522</t>
  </si>
  <si>
    <t>rkrishnan3@kpmg.com</t>
  </si>
  <si>
    <t xml:space="preserve">Job Description- Software Developer 
Good experience in configuring/deploying standard Fiori Applications - ECC/S4HANA (Transactional /Analytical/ Factsheets/ WebDynpro/ SAP GUI/ Design Studio Apps - as available in Fiori Apps Library)
Good experience in extending standard Fiori applications (SAPUI5 + ODATA) and deploying them on Fiori Launchpad
Good experience in deploying custom Fiori apps on Fiori Launchpad
Good experience in developing SAPUI5 based apps (Front End)
Good experience in developing OData services (Back End)
Good understanding of Fiori Architecture and Gateway Deployment options
Good experience in ABAP
Overall atleast 2+ years of experience in all the above points
Good experience in Fiori on Cloud
Excellent communication skills
No travel constraints
Very Good aptitude for new technology
</t>
  </si>
  <si>
    <t>Kronos Infogain India (P) Ltd.</t>
  </si>
  <si>
    <t>Shashank Sai</t>
  </si>
  <si>
    <t>2445144</t>
  </si>
  <si>
    <t>shashank.sai@infogain.com</t>
  </si>
  <si>
    <t>Possesses thorough understanding of HRIS systems with a minimum 2 to 4 years of experience in working with Kronos HRIS systems
Should have hands on experience in technical implementation and on-going support of the Kronos based HR systems
Serves as a technical point-of-contact for the HR/Payroll Team and is the functional subject matter expert for HR and payroll systems while ensuring data integrity
Has strong understanding of HRIS database design, database tools, Windows Server hardware and software platforms
Demonstrated experience in administration and configuration of Timekeeping systems' pay rules and work rules.
Has experience with Kronos Forecasting/scheduling, end user support and training
Has experience configuring software (i.e Kronos) application and Kronos Workforce Central Version 7 is desired Can execute Kronos application administration tasks, including system configuration setting, Kronos and associated software application administration, troubleshooting, and system maintenance
Can troubleshoot failures / issues in application functionality or scheduled activities and can implement / propose solutions
Can design, create and maintain WTK Reporting interfaces
Can design and configure attendance rules &amp; can lead administration of Kronos applications and platforms, including database maintenance, application maintenance and upgrades, licenses, and platform maintenance and upgrades
Can create technical documentation including requirements analysis, design documents, testing strategies for business scenarios, DFDs, software/configuration specifications, operational procedures, and other related documentation
Can create and implement audits and analyse results to ensure system integrity and identify process improvement opportunities
Can work on integration solutions using the Kronos Workforce Integration Manager tool and import tools, including business process analysis, design, development and testing
RoleSoftware Developer
Industry TypeIT-Software, Software Services
Functional AreaIT Software - Application Programming, Maintenance
Employment TypeFull Time, Permanent
Role CategoryProgramming &amp; Design
Education
UG :Graduation Not Required, Any Graduate in Any Specialization
PG :Post Graduation Not Required, Any Postgraduate in Any Specialization
Doctorate :Doctorate Not Required, Any Doctorate in Any Specialization</t>
  </si>
  <si>
    <t>NOt disclosed</t>
  </si>
  <si>
    <t>Larsen &amp; Toubro Infotech Limited's</t>
  </si>
  <si>
    <t>Amrut Kodgule</t>
  </si>
  <si>
    <t>18003454001</t>
  </si>
  <si>
    <t>amrut.kodgule@lntinfotech.com</t>
  </si>
  <si>
    <t>Good hands on experience on AS400 ILE concepts
Batch Debugging
DB2400 , CLLE, RPGLE &amp; SQL400
Should have understanding on Banking Domain
Good communication skills
Understanding of API and good to have working experience</t>
  </si>
  <si>
    <t>Leben Life Sciences Pvt. Ltd</t>
  </si>
  <si>
    <t>Rajeshree Khirodkar</t>
  </si>
  <si>
    <t>7498019095</t>
  </si>
  <si>
    <t>career2@lebelifesciences.com</t>
  </si>
  <si>
    <t>Responsible for Planning &amp; implementation of product strategy to achieve pre-determined sales for the brand assigned.
Planning, Designing &amp; Executing Marketing Strategies to provide the sales team with the necessary technical expertise to enable them to sell the product. This involves printed and electronic promotional material, product training, relevant clinical papers etc.
Doing Fieldwork to understand the market, strategy implementation &amp;Competitor's activities. Actively participating in meetings.
Assist with the development of the annual marketing plan and for controlling advertising, promotion and sales aids in accordance with the annual marketing plan.
Communicating with the advertising agency regarding the product campaign including journal advertising, direct mail and conferences.
Participating in Monthly sales data analysis, reports generation &amp; preparing product forecasts.
Coordinating with the field force to assess the response to and suitability of current promotional material and to ensure that the printed promotional material is being used optimally.
Reviewing product data to ensure that the field force is kept up to date on new developments regarding the companies or competitors' products.
Acting as point of first reference for all product related enquiries.
RoleProduct Executive</t>
  </si>
  <si>
    <t>LIC OF INDIA</t>
  </si>
  <si>
    <t>POWNRAJ S</t>
  </si>
  <si>
    <t>9884776876</t>
  </si>
  <si>
    <t>licpownraj@gmail.com</t>
  </si>
  <si>
    <t>DEVELOPMENT OFFICER</t>
  </si>
  <si>
    <t xml:space="preserve">Work from your place for LIC of India (Part Time / Full Time) for promoting LIC'S Financially Secured Family plans, Secured Children Education / Marriage Plans &amp; Guaranteed Monthly Income plans for the following BENEFITS.
1) To earn INCOME above RS.50000 per month
2) To earn Renewal Income above Rs.43500 p.m . from 6th Year
3)To earn Hereditary Income above Rs.23500 p.m . from 3rd Year
4) To avail Housing Loan Rs.50 Lakhs
5) To avail interest free Car Advance Rs.10 Lakhs
6) This is the only work where in which your Future Income is guaranteed.
</t>
  </si>
  <si>
    <t>6,00,000 - 14,00,000</t>
  </si>
  <si>
    <t>Logic Planet IT Services (India) Pvt. Ltd.</t>
  </si>
  <si>
    <t>Karan Arora</t>
  </si>
  <si>
    <t>7838387220</t>
  </si>
  <si>
    <t>Assistant Manager</t>
  </si>
  <si>
    <t>Account Manager/ Team Manager - US IT Recruitment
Required Experience
Minimum of 5 to 6 years of experience in team handling/account management.
Expert level technical recruitment skills along with complete knowledge for US IT recruitment process
Bring strong relationship on board with direct clients and implementation partners
Aggressive and Target oriented with the ability to work in a high-pressure environment, multi-tasking, and self-motivated
Must have prior relationships with Tier-1 Partners / End Clients with a consistent track record of placements with them
Develop new client accounts (Direct / Tier 1 Partners) for IT staffing business in the USA
Should be able to work Independently, work - end to end in pursuing placements/revenue targets
Key Responsibilities:
Get involved in complete recruitment cycle - from sourcing to placing
Handle a small team of recruiters, motivate and mentor them
Be accountable for revenue targets
Client relationship management
Building accounts with contractor staffing needs and ongoing support
Partnering and identifying opportunities for IT Services project
Leverage your existing relationships and network to open a new business
Understand the business and clientele of the company
Ensure the timely and successful delivery of our solutions according to customer needs and objectives
Identify and grow opportunities within territory and collaborate with sales teams to ensure growth attainment
Interact with clients on a daily basis and identify staffing opportunities to fulfil
Support timely client reviews, escalations, and drive retention and growth of the business
Meet and exceed Revenue Targets
Work on RFPs, build proposals and implement business solutions for clients
Be actively involved in researching and gathering market intelligence, strategic analysis and proposition development to increase business opportunities for the company.
Build business plan with projected volume, revenues and simulated P&amp;Ls to present a business case to the stakeholders</t>
  </si>
  <si>
    <t>6,00,000-8,50,000 P.A.</t>
  </si>
  <si>
    <t>Magic Billion</t>
  </si>
  <si>
    <t>7303202828</t>
  </si>
  <si>
    <t>cv@magicbillion.in</t>
  </si>
  <si>
    <t xml:space="preserve">ob Opportunity to work &amp; learn in America
Magic Billion, in association with US Partners, brings a fabulous opportunity for Hospitality Graduates/Diplomas to work and learn in US Hospitality Sector for 12/18 months. Join a year-long opportunity to work and learn in the luxurious Hotels &amp; Resort properties in the USA as part of the Kitchen/Food Production on J1 Visa as a Trainee/Intern.
Roles &amp; Responsibilities:
Taking orders from the guest
Providing exclusive services to the guest
Handling guest complaints and ensuring guest satisfaction
Handling restaurant, IRD, banquet, etc
Other Details:
Salary - Rs 14 to 20 LPA + assistance in the provision of accommodation
Option for OT
Opportunity to gain international experience with esteemed Organizations.
Gateway to better jobs &amp; higher wages on return to India
Working hours: 40 hrs/week,5 working days
Candidate up to 5 yrs of experience and candidates from other departments can also apply.
</t>
  </si>
  <si>
    <t>Rs 14 - 20 Lakh/Yr</t>
  </si>
  <si>
    <t>Majestic Court Sarovar Portico, Navi Mumbai</t>
  </si>
  <si>
    <t>Amey Bhagwat</t>
  </si>
  <si>
    <t>9594967959</t>
  </si>
  <si>
    <t>To administer, control and develop the accounting function of the Hotel on the basis of the uniform system of accounts in the company, and to exercise complete control over income, expenditure, cash flow, fixed assets and movable assets of the Hotel
Required Candidate profile
Should have experience from Hotel Industry.
Well verse with P &amp; L &amp; Balance Sheet
RoleHead/VP/GM-Accounts
Industry TypeTravel , Hotels , Restaurants , Airlines , Railways
Functional AreaHotels, Restaurants
Employment TypeFull Time, Permanent
Role CategorySenior Management
Education
UG :B.Com in Commerce, Any Graduate in Any Specialization
PG :M.Com in Commerce, Post Graduation Not Required, Any Postgraduate in Any Specialization
Doctorate :Doctorate Not Required</t>
  </si>
  <si>
    <t>ManpowerGroup Services India Private Limited</t>
  </si>
  <si>
    <t>Sangita Mitra</t>
  </si>
  <si>
    <t>911246795400</t>
  </si>
  <si>
    <t>sangita.mitra@in.experis.com</t>
  </si>
  <si>
    <t>Designation- Primary Computer Instructor/Online Coding Educator/Primary Computer teacher
Responsibilities:
Conduct live online sessions with students (age group: 6-12) to teach block-based coding
Participate in certified training programs to learn how to teach 21st Century Skills using
Ability to engage children in a learning session and the ability to transform every class
into a joy-filled learning experience
Assist curriculum developers and content creators to refine the course
Teachers who have experience in Primary Section may apply .
Have options for full time and part time both.
Having Laptop ad Proper internet connection is must for Part Time
Part Time- 120 Hrs a Month
ONLY FEMALE CANDIDATES MAY APPLY
Role: Junior/Primary/Assistant Teacher
Industry Type: Education, Teaching, Training
Functional Area: Teaching, Education, Training, Counselling
Employment Type: Full Time, Permanent
Role Category:Teachers
Education
UG :B.Tech/B.E. in Any Specialization, BCA in Computers, B.Sc in Any Specialization, Computers
PG :Post Graduation Not Required
Doctorate :Doctorate Not Required</t>
  </si>
  <si>
    <t>₹ 3,00,000 - 6,00,000 P.A.</t>
  </si>
  <si>
    <t>MarvelSpark Technologies</t>
  </si>
  <si>
    <t>9977065117</t>
  </si>
  <si>
    <t>We are looking for Freshers who are creative, active in social media have basic understanding of what search engine is and love to write. Candidate should be open to work in a dynamic start-up environment.
Location
Harda
Job Profile
• Implementing strategies to improve website ranking and traffic
• Data analysis and web research
• Creating content for social media and blogs
Candidate Profile
• Completed any of - B Tech, BBA, MBA, Mass. Comm.
• Good hands-on skills over MS Excel &amp; MS Word
• Analytical bent of mind
• Very good command over written English
• Basic understanding of what search engines are.</t>
  </si>
  <si>
    <t>MCI-IITJEE - Dehra Dun, Uttarakhand</t>
  </si>
  <si>
    <t>Raj kumar malhotra</t>
  </si>
  <si>
    <t>9058099339</t>
  </si>
  <si>
    <t>Principal</t>
  </si>
  <si>
    <t>Vacant Positions:
Physical Education Teacher (B.Ped Or M.Ped)
Exp- 2+ Years
Work Location: Dehradun
Can speak English Fluently.
Should have at least 1 years of Experience
Should be able to organize games and challenges that promote physical activity among children from kindergarten to high school.
Their goal should be to develop motor skills and physical development among younger children also proper exercise and eating habits among children
Should specialize in one game while they have general understanding in all the games.
Should be firm with rules and regulation in the sports field however very pleasing personality while handling students.
Besides being knowledgeable about activities, they need to be able to communicate and demonstrate it properly to Students.
Must be able to observe all their students and maintain discipline within the class, School campus.
In addition to students, they interact with parents, other teachers and school administrators as per the instruction.
Male Candidates only.</t>
  </si>
  <si>
    <t>180000-360000</t>
  </si>
  <si>
    <t>Mentoring Human Resource - Pitampura, Delhi</t>
  </si>
  <si>
    <t>9818471765</t>
  </si>
  <si>
    <t>We need one Female accountant having the knowledge of TALLY, LEDGER ACCOUNTS,TDS ,GST..
location. pitampura
Salary. 16k to 18k
send resumes on what's app
9818471765
Job Type: Full-time
Salary: ₹16,000.00 to ₹18,000.00 /month
Experience:
GST: 2 years (Required)
Account Management: 2 years (Required)
TDS: 2 years (Required)
Education:
Higher Secondary(12th Pass) (Required)
Location:
Pitampura, Delhi (Preferred)
ERP Software(s):
Tally (Required)</t>
  </si>
  <si>
    <t>216000</t>
  </si>
  <si>
    <t>Miles Education - Vijayawada, Andhra Pradesh</t>
  </si>
  <si>
    <t>7993452633</t>
  </si>
  <si>
    <t>Overall Responsibility: Responsible for candidate counseling, marketing &amp; business development activities, handling Calls and operations atHyderabad centre
Key Responsibility Areas:
1. CandidateCounseling - Counseling prospective candidates about course offerings over phone and face-to-face
2. Marketing &amp; Business Development
- Corporate visits &amp; pitches
- College visits &amp; pitches
3. Operational Responsibilities
-SundayClass logistics including set-up &amp; arrangements.
- Role of host/proctor for all students in the class
4. Handling calls - 100+
General Note:
The candidate must be able to identify the Miles' vision of training and guiding Indian students &amp; professionals in obtaining the internationally-acclaimed US CPA (Certified Public Accountant) and CMA (Certified Management Accountant) designations which would add to their knowledge base, enhance their credibility and give them a global perspective.
The Candidate must also be interested in playing an active role in the development and advancement of Miles' education/training offerings to a global scale on various ongoing &amp; upcoming projects
The Candidate must be able to relate with the values of MILES.
Mission-driven
Integrity
Leadership &amp; Teamwork
Excellence
Service
Working hours:
10 A.M. - 7 P.M., Weekly off on Monday (SundayWorking - as we have classes conducted on Sundays)
Qualification:
Graduation in any stream; MBA (Marketing or HR) is preferred
Work experience in inside sales in BPO experience only.
About the Company:
About Miles Education:
Miles Education upskills students and professionals across the world to help them be future-ready and enable their career progression. Miles Education is a pioneer in US CPA (Certified Public Accountant), CMA (Certified Management Accountant) and Business Analyst training in India. Miles has operations across 10 cities in India
www.MilesEducation.com
Job Type: Full-time
Experience:
work: 4 years (Preferred)
inside sales: 3 years (Preferred)
Work Remotely:
Yes</t>
  </si>
  <si>
    <t>Miracle Corporate Solutions Pvt. Ltd.</t>
  </si>
  <si>
    <t>Mr. Ankur</t>
  </si>
  <si>
    <t>9311305844</t>
  </si>
  <si>
    <t>ankur1.miracle@gmail.com</t>
  </si>
  <si>
    <t>Exp - 1 to 5 years
Skills Required - Deep Learning, Artificial Intelligence (AI), Machine Learning (ML), Data Science, Artificial Neural Network (ANN), Blockchain, Robot, Research &amp; Development.
9311305844/46
ankur1.miracle@gmail.com
RoleSoftware Developer
Industry TypeIT-Software, Software Services
Functional AreaIT Software - Application Programming, Maintenance
Employment TypeFull Time, Permanent
Role CategoryProgramming &amp; Design
Education
UG :Any Graduate in Any Specialization, Graduation Not Required
PG :Any Postgraduate in Any Specialization, Post Graduation Not Required
Doctorate :Any Doctorate in Any Specialization, Doctorate Not Required
Key Skills
deep learningpythondata scienceblockchainproject developmentresearch developmentmachine learningartificial intelligence</t>
  </si>
  <si>
    <t>200000-700000</t>
  </si>
  <si>
    <t>Mphasis</t>
  </si>
  <si>
    <t>Meghna</t>
  </si>
  <si>
    <t>998666998</t>
  </si>
  <si>
    <t>Meghna.bhandary@mphasis.com</t>
  </si>
  <si>
    <t>Job Positions:– Multiple Roles (Trainee customer support officer- L1 ,Customer Support Officer- Level 2 ,Sr Customer support Officer- Level 3)
Job Location:- Mangalore
Experience :– 0 to 5 years
Job Type:– Permanent job, full time
Shift timing :- 6:30PM – 3:30AM(Fixed evening Shift ) and weekends off( Saturday and Sunday-Holiday)
Qualification :- Diploma(3 years)/Graduate/Post Graduate/BE/B.Tech
Skills:-
Customer focused, Catering to customers queries and providing apt resolutions
Knowledge of Banking Industry will be an advantage
Excellent Communication skills
Shortlisted candidates will receive call letter for further rounds</t>
  </si>
  <si>
    <t>Muskurahat Foundation</t>
  </si>
  <si>
    <t>9413435123</t>
  </si>
  <si>
    <t>president@muskurahat.org.in</t>
  </si>
  <si>
    <t>About Muskurahat Foundation (http://muskurahat.org.in)
Muskurahat Foundation is a non-profit organization consisting of devoted individuals who strive to spread smiles and aim to bring about the change that everybody only talks about. Our blooming founder, Mr. Himanshu Goenka, only at a sheer age of 16, thought that it is time to do his bit for the society and thus, laid the foundation for Muskurahat on 10th June 2014 and since then, we are spreading numerous smiles with a team of 100 volunteers. Muskurahat is an initiative to touch every sphere of society including underprivileged children looked down upon due to poverty, women, and their environment. We struggle every day to make the world a better and happy place to live in.
About the work from home job/internship
Selected intern's day-to-day responsibilities include:
1. Raising funds for the organization by pitching your personal network
2. Communicating with the team efficiently
# of jobs/internships available: 50
Who can apply
Only those candidates can apply who:
are available for the work from home job/internship
can start the work from home job/internship between 7th May'20 and 11th Jun'20
are available for duration of 1 month
have relevant skills and interests
Additional Information
Rewards will be based on your performance. Please apply only if you are serious and can start the internship immediately.
Perks
Certificate, Letter of recommendation, Flexible work hours.</t>
  </si>
  <si>
    <t>5000-10000 lump-Sum</t>
  </si>
  <si>
    <t>National Institute of Biomedical Genomics</t>
  </si>
  <si>
    <t>3325892151</t>
  </si>
  <si>
    <t>Advertisement No: NIBMG/ADMIN/ESTB/2020-21/04
Project: Genome India
Data Analyst /1
Pay Scale: Rs.31000/-
Qualification: B.Tech/MSc in Life Sciences/ Physical
Sciences/ Computer Sciences/ Allied Sciences PhD/MSc which involved analysis of</t>
  </si>
  <si>
    <t>Rs.31000/-</t>
  </si>
  <si>
    <t>Neo-Hire Services - Gachibowli, Hyderabad, Telangana</t>
  </si>
  <si>
    <t>Shivani</t>
  </si>
  <si>
    <t>8669318458</t>
  </si>
  <si>
    <t>Position: Accountant - US Payroll
Experience: 1- 2yrs
Salary: 30k to 35k
Location: Gachibowli, Hyderabad.
Industry: IT-Software.
Roles &amp; Responsibilities:
Should have hands-on experience in US invoice, Vendor invoice and Client invoice with good communication.
Open to work in Night shifts (6:30 PM - 3:30 AM)
Food &amp; Night shift allowance will provide.
One way cab facility at 3.30 AM
Interested can contact Shivani @ 8669318458.
Job Type: Full-time
Salary: ₹30,000.00 to ₹35,000.00 /month
Experience:
total work: 1 year (Required)
Education:
Bachelor's (Required)</t>
  </si>
  <si>
    <t>Nexus Tradex</t>
  </si>
  <si>
    <t>8882148625</t>
  </si>
  <si>
    <t>HIRING RSM ASM FOR DISTRIBUTION NETWORK FMCG WORK
Experience:
retail management: 1 year (Preferred)
work: 1 year (Preferred)
total work: 1 year (Preferred)
Education:
Secondary(10th Pass) (Preferred)
Location:
Dehra Dun, Uttarakhand (Preferred)
Benefits:
Health insurance
Paid leaves / Leave encashment
Phone / Internet reimbursement
Shift allowance</t>
  </si>
  <si>
    <t>216000-420000</t>
  </si>
  <si>
    <t>Nidhivan Sarovar Portico</t>
  </si>
  <si>
    <t>Ms. Nisha Prasad</t>
  </si>
  <si>
    <t>05653037000</t>
  </si>
  <si>
    <t>Asst.HR Manager</t>
  </si>
  <si>
    <t>Work experience as an HR Manager, preferably in the hospitality industry
Hands-on experience with HRIS and payroll software
Experience in conducting interviews
Understanding of labor legislation with an emphasis on part-time and overtime regulations
Perks and benefits
As per market standard
RoleHR Manager
Industry TypeTravel , Hotels , Restaurants , Airlines , Railways
Functional AreaHR, Recruitment, Administration, IR
Employment TypeFull Time, Permanent
Role CategoryHR/ Recruitment / IR
Education
UG :Any Graduate in Any Specialization, Graduation Not Required
PG :Post Graduation Not Required, Any Postgraduate in Any Specialization
Doctorate :Any Doctorate in Any Specialization, Doctorate Not Required</t>
  </si>
  <si>
    <t>₹ 1,75,000 - 6,00,000 P.A.</t>
  </si>
  <si>
    <t>NOBROKER TECHNOLOGIES SOLUTIONS PRIVATE LIMITED (NoBroker.in</t>
  </si>
  <si>
    <t>Anitha M</t>
  </si>
  <si>
    <t>6362983206</t>
  </si>
  <si>
    <t>anitha.m1@nobroker.in</t>
  </si>
  <si>
    <t>Area Sales Manager</t>
  </si>
  <si>
    <t>7,50,000 - 9,00,000 P.A.</t>
  </si>
  <si>
    <t>Object Technology Solutions India Pvt. Ltd</t>
  </si>
  <si>
    <t>Uma Nageswar Rao G</t>
  </si>
  <si>
    <t>44251109</t>
  </si>
  <si>
    <t>Sr. Technical Specialist</t>
  </si>
  <si>
    <t>Dear Candidate,
Greetings of the day!
We have an immediate requirement for Business Analyst - Hyderabad Location
Please find the details below:
Excellent written and verbal communication skills
Good presentation skills
Critical thinking and problem solving skills
Facilitate solution/design discussions
Data Analysis
Ability to collaborate with Business partners to elicit and analyze requirements
Ability to analyze, develop, and validate detailed functional specifications, workflows, processes and procedures
Ability to evaluate and select solutions within the parameters of IT infrastructures, compliance, and technical requirements
Ability to create and maintain Interface specifications and technical design documentation
Ability to analyze and determine required mapping between upstream and downstream systems
Ability to assess impact changes will have on existing environment
Ability to conduct analysis to investigate ongoing or one-time operational issues
Ability to interact with Development, QA/Testing, and Stakeholders
Ability to support testing and validation
Create User/Dev Stories
Define acceptance criteria (exception for our area)
Help the team decide when a solution will or won't meet acceptance criteria
KPI Reporting
Required
YAML
SoapUI
Postman
XML
JSON
Jira
ALM
Confluence
SQL
Bitbucket
Sharepoint
Microsoft Teams
Microsoft Office (Word, Excel, PowerPoint)
Visio
Desirable
Ginger
NoSQL (Cassandra)
JQL
Kafka
TestNG
Java
Eclipse
MQ
Interested candidates please share your updated portfolios to nageswar.guggilam@otsi.co.in
Why OTSi!
Working with OTSi gives you the assurance of a successful, fast-paced career.
Exposure to infinite opportunities to learn and grow, familiarization with cutting-edge technologies, cross-domain experience and a harmonious environment are some of the prime attractions for a career-driven workforce.
Join us today, as we assure you 2000+ friends and a great career;Happiness begins at a great workplace..!
Feel free to refer this opportunity to your friends and associates.
RoleBusiness Analyst
Industry TypeIT-Software, Software Services
Functional AreaIT Software - Application Programming, Maintenance
Employment TypeFull Time, Permanent
Role CategorySystem Design/Implementation/ERP/CRM
Education
UG :Graduation Not Required, Any Graduate in Any Specialization
PG :Any Postgraduate in Any Specialization, Post Graduation Not Required
Doctorate :Doctorate Not Required, Any Doctorate in Any Specialization</t>
  </si>
  <si>
    <t>Online Instruments (India) Pvt Ltd Company</t>
  </si>
  <si>
    <t>Chaya B</t>
  </si>
  <si>
    <t>4025274626</t>
  </si>
  <si>
    <t>info@onlineinstryments.co.in</t>
  </si>
  <si>
    <t>Sales Cordinator</t>
  </si>
  <si>
    <t>Organizein</t>
  </si>
  <si>
    <t>4159156545</t>
  </si>
  <si>
    <t>support@organizein.com</t>
  </si>
  <si>
    <t>About the internship
Selected intern's day-to-day responsibilities include:
1. Design web banners, landing pages, web sites, newsletters, and HTML,
2. Logos, brochures, advertisement collateral, posters,
3. Display ads and posts - like Facebook, Instagram, Google, Twitter, Linkedin, etc.
4. Print - flyers, booklets, and packaging, etc.
5. Design webpage layouts
6. Work webpage layouts
7. Come up with new creative ideas for social media and promotions
8. Maintain brand consistency across all media
9. Understanding creative trends in the online market and new tools, and institutionalizing them internally.
10. Brief and advise clients with regard to design style, format, print production and timescales
11. Review final layouts and suggesting improvements if required
12. Ensure final graphics and layouts are visually appealing
# of Internships available: 2
Skill(s) required
Creative Writing, Adobe Flash and Web Application Security
Who can apply
Only those candidates can apply who:
are available for full time (in-office) internship
can start the internship between 5th May'20 and 9th Jun'20
are available for duration of 6 months
have relevant skills and interests
** Women willing to start/restart their career can also apply.
Perks
Certificate, Letter of recommendation, Informal dress code, 5 days a week.</t>
  </si>
  <si>
    <t xml:space="preserve">7000-14000 /month	</t>
  </si>
  <si>
    <t>Palindrome Trip Advisor Tour OPC Private Limited</t>
  </si>
  <si>
    <t>Main Office</t>
  </si>
  <si>
    <t>8017149504</t>
  </si>
  <si>
    <t>support@palindrome-advisor.com</t>
  </si>
  <si>
    <t>Selected intern's day-to-day responsibilities include:
1. Maintaining company's accounts
2. Entering bill details
3. Auditing once in a month
4. Checking the missing amount</t>
  </si>
  <si>
    <t>1000</t>
  </si>
  <si>
    <t>Pema Akber Nihal Hiring For INDIGO AIRLINE</t>
  </si>
  <si>
    <t>SANJAY KUMAR</t>
  </si>
  <si>
    <t>8375967349</t>
  </si>
  <si>
    <t>akbernihal1@gmail.com</t>
  </si>
  <si>
    <t xml:space="preserve">Dear Candidate,Greeting for the day'
We are Hiring for the jobs for the position of Air Ticketing /Ground Staff /Cabin Crew / Maintenance Engineer
Key Responsibilities Welcome passengers on board and directing them to their seats. Providing Information and safety procedures to the passengers Checking all seat balts and galleys are secure prior to take -of 
Making announcements on behalf of the pilot and answering questions during the flight Serving meals and refreshments; Salling duty -free good and advising passengers of any allowance restrictions in force at their destination;
Reassuring passengers and ensuring that they follow safety procedures correctly in emergency situation and maintenance Technical help Skills Strong verbal communication skills Excellent Personality Interview 
Timings; 10 AM to 5 pm
Qualification; 12th /Graduated ( Freshers )
POSITION; Air Ticketing / Ground Staff / Cabin Crew technical SALARY; 18TO 29.2K+CAB +MEALS ADVANTAGES-
OPPORTUNITY TO JOIN THE FASTEST GROWING ORGANIZATION. AFTER COMPLETING 15-18 MOMTHS YOU CAN APPLY IN ANY RESPECTIVE DEPT RELATED TO YOUR FIELD. LUCRATIVE PACKAGES other detaiis Department; Airport / Airline / Ground Staff / Cabin Crew Industry ;Aviatior /Airline 
</t>
  </si>
  <si>
    <t>2.5 To 3.5 Lakh/yr</t>
  </si>
  <si>
    <t>PES HR SERVICES</t>
  </si>
  <si>
    <t>PREETI</t>
  </si>
  <si>
    <t>8850349521</t>
  </si>
  <si>
    <t>preeti@peshr.com</t>
  </si>
  <si>
    <t xml:space="preserve">Build and manage Digital/Social platforms.
Experience in content management,Marketing Collaterals.
Design &amp; implement digital media strategy.
Monitor SEO &amp; Web traffic metrics, Set specific objectives and report on ROI. Knowledge of online marketing
Required Candidate profile
Well-Versed with current technologies &amp; trends in social media, design tools &amp; applications.
Solid knowledge of SEO keyword research and Google Analytics
We are looking for a Digital media/social media accounts Manage.
RoleSocial Media Marketing Manager
Industry TypeExport, Import
Functional AreaMarketing, Advertising, MR, PR, Media Planning
Employment TypeFull Time, Permanent
Role CategoryOnline/Digital Marketing
Education
UG :B.Sc in Any Specialization, Other Specialization
PG :Post Graduation Not Required
Doctorate :Doctorate Not Required
</t>
  </si>
  <si>
    <t>300000-800000</t>
  </si>
  <si>
    <t>Pradako Mechanical &amp; Engineering Works</t>
  </si>
  <si>
    <t>FALGUNI DHARMESH TRIVEDI</t>
  </si>
  <si>
    <t>917710031561</t>
  </si>
  <si>
    <t>Company Recruiter at Pradako Mechanical &amp; Engineering Works Recruiter</t>
  </si>
  <si>
    <t>b DetailsAbout Company
Job Highlights
Experience in Fasteners Field is compulsory
1 - 6 Years
4 Vacancies
Rohtak
Not disclosed
Production Planning, Production Engineering, Fasteners
Posted on May 01 2020
Job Description
Experience in Fasteners Field is compulsory.
1) Production Planning
2) Raw Material Sourcing and Quality Check
3) Preparing of Documents and Reports
4) Co-ordinating with workers
5) Allocating the planned production to machines and Workers.
6) Co-ordinating with suppliers and marketing team
7) Explaining workers about Cold Forging,Thread rolling machine.
Industry TypeAutomobile, Auto Anciliary, Auto Components
Functional AreaProduction, Manufacturing, Maintenance
RoleProduction Manager
Employment TypeFull Time, Permanent
Education
Any Graduate in Any Specialization, Graduation Not Required
Post Graduation Not Required, Any Postgraduate in Any Specialization
Doctorate Not Required, Any Doctorate in Any Specialization</t>
  </si>
  <si>
    <t>PROCHANT INDIA PRIVATE LIMITED</t>
  </si>
  <si>
    <t>ARNOLD BRUNO</t>
  </si>
  <si>
    <t>7305156855</t>
  </si>
  <si>
    <t>arnoldb@prochant.com</t>
  </si>
  <si>
    <t>Sr. Human Resource</t>
  </si>
  <si>
    <t>Job Description - Management Trainee
Position Summary :
Gains knowledge and experience required for promotion to management positions under the direction of experienced personnel by performing the following duties.
Role:
Trained on various key metrics to analyze the process for your clients
Training will be provided on team handling and other leadership qualities
Will be trained to Identify trends and recommends proactive or remedial action to manage your clients
Report on the progress of team goals and objectives lined to organizational goals
Training for managerial /supervisory positions.
Growth Period:
Management trainee or Intern will be provided with 3-6 months comprehensive training to take leadership roles across operation and other enabling functions
Rigorous mentoring and coaching include both revenue cycle business acumen and leadership skills
The Right Fit:
Accelerated career path for exceptional performers
Strong verbal, written, data, analytical, presentation, people and technology skills
Culturally a team player, highly dependable and willingness to adapt
Amazing energy, gritty, hands-on to learn business, clients, stakeholders, people and process
Self-starters - who don't need external motivation to be at their best
Take the Initiative to collaborate cross functionally across India, US and clients
Responsibilities:
Based on their performance during the training period, the candidate will be offered roles that are Lead Analysts, Group Coordinators, Assistant Team Leaders - which are managerial roles that report directly to the leadership team from India and US.
Preferred Candidates:</t>
  </si>
  <si>
    <t>₹ 3,00,000 - 4,25,000 P.A.</t>
  </si>
  <si>
    <t>Prolific HR Consultants India Ltd</t>
  </si>
  <si>
    <t>9886368876</t>
  </si>
  <si>
    <t>anindyo@prolifichr.com</t>
  </si>
  <si>
    <t xml:space="preserve">Job Description
At Prolific HR, our Recruiters are the confidence building voices that contact prospective candidates looking for jobs and provide them with a superior sourcing to on boarding experience. We’re searching for experienced recruiters to add to our work from home team, and to provide the excellent recruitment service and support we’re known for. The ideal candidate should be an excellent communicator who has a knack for building relationships. With a keen eye on candidate satisfaction, the recruiter maintains a clean, well-organized recruitment workflow. You are the driving force behind new and ongoing opportunities from our clients — directly impacting our growth and success.
Objectives of this Role
Ensure superior recruitment activities, placing heavy importance on brand experience and candidate engagement.
Serve as the brand ambassador, developing and nurturing strong relationships with candidates
Learn candidates’ needs and wants and personalize job opportunities to address them
Meet headcount projections, fulfil current job openings from clients, and achieve company and individual KPI goals
Work as a team player, upholding company policies and contributing to a positive working environment
Daily and Monthly Responsibilities
Maintain updated knowledge on current requirements in detail
Interact with candidates and provide them with job opportunities based on their needs and wants, demonstrating knowledge regarding the job opportunity and company
Follow through on an exceptional recruitment experience by presenting candidates with current job opportunities as identified through conversation
Assist candidates through the entire recruitment cycle from sourcing to onboarding upon joining
Required Candidate profile
Skills and requirement
Superior communication skills.
Proven track record in BPO recruitment in a consultancy environment.
Must possess personal computer in order to work from home.
Must possess a smart phone for utilizing company sim card for accessing internet and making calls.
Capable of working from home.
Strong record of meeting and exceeding recruitment targets
Preferred Qualifications
Bachelor’s degree
Working knowledge of Naukri RMS
Industry:Recruitment / Staffing
Functional Area:ITES, BPO, KPO, LPO, Customer Service, Operations
Role Category:Voice
Role:Associate/Senior Associate -(NonTechnical)
Keyskills
BPO recruitmentmass hiringITES hiringvolume hiringmass recruitmentBPO hiringITES recruitment
Desired Candidate Profile
Please refer to the Job description above
</t>
  </si>
  <si>
    <t>INR 2,25,000 - 3,00,000 PA.</t>
  </si>
  <si>
    <t>Prov HR solution private Limited</t>
  </si>
  <si>
    <t>Prakash</t>
  </si>
  <si>
    <t>6385843452</t>
  </si>
  <si>
    <t>prakash@provhr.com</t>
  </si>
  <si>
    <t>Description
Leading Insurance company requires (Agency Channel ) Agency Managers &amp; Senior Managing Partners for their Branches in Madurai, Chennai,Trichy,Coimbatore, Erode,Pondicherry ,Hyderabad, Vizaghapatnam,Vijayawada.
Qualification :Any Degree
Experience : At least 3 years of experience in Insurance industry , Experience in Banking sales will be adedd advantage. Sales experience in other Industries more than 3 years also will be considered. Field Sales experience must (Pharma, Telecom,FMCG)
Salary : 3.5 - 6 Lacs Per Annum
Job Type: Full-time</t>
  </si>
  <si>
    <t>3.5-6 L per annum</t>
  </si>
  <si>
    <t>QUANTJOB PRIVATE LIMITED</t>
  </si>
  <si>
    <t>Chandra</t>
  </si>
  <si>
    <t>9342547359</t>
  </si>
  <si>
    <t>quantjobbillya@gmail.com</t>
  </si>
  <si>
    <t>Job Description
Spot offer for Telephonic interview immediate requirements
for fre/exp English&amp; hindi voice!day shift sal 15k to 25k+inc for immediate joining. Call Cahndra 9342547359/ 9206214772/7676824192
Industry TypeBPO, Call Centre, ITeS
Functional AreaITES, BPO, KPO, LPO, Customer Service, Operations
RoleAssociate/Senior Associate -(NonTechnical)
Employment TypeFull Time, Permanent
Education
Any Graduate in Any Specialization, Graduation Not Required
Any Postgraduate in Any Specialization, Post Graduation Not Required
Doctorate Not Required, Any Doctorate in Any Specialization</t>
  </si>
  <si>
    <t>15k - 25 k per month</t>
  </si>
  <si>
    <t>R1 RCM (Formerly known as Accretive Health Services Private Limited)</t>
  </si>
  <si>
    <t>Shiny Jerusa</t>
  </si>
  <si>
    <t>8185049682</t>
  </si>
  <si>
    <t>kjerusa@r1rcm.com</t>
  </si>
  <si>
    <t>Hiring For AR RCM
Role - Associate/Senior Associate -(NonTechnical)</t>
  </si>
  <si>
    <t>₹ 1,00,000 - 4,00,000 P.A.</t>
  </si>
  <si>
    <t>Radisson Blu Outer Ring Road Bangaluru</t>
  </si>
  <si>
    <t>Jeevan</t>
  </si>
  <si>
    <t>08067076909</t>
  </si>
  <si>
    <t>Candidate will be responsible for F&amp;B Operation of Outlet . Will be responsible for end to end process.
Coordination with Kitchen for outlet requirement
Need to be a Strong Team Player
A good leader with eye for detail and with marketing skill.
Perks and benefits
As per market standard
RoleBartender
Industry TypeTravel , Hotels , Restaurants , Airlines , Railways
Functional AreaHotels, Restaurants
Employment TypeFull Time, Permanent
Role CategoryFood &amp; Beverage
Education
UG :Graduation Not Required, Any Graduate in Any Specialization
PG :Post Graduation Not Required
Doctorate :Doctorate Not Required, Any Doctorate in Any Specialization</t>
  </si>
  <si>
    <t>Rc Diamonds</t>
  </si>
  <si>
    <t>9930169164</t>
  </si>
  <si>
    <t>sales@rcdiamonds.com</t>
  </si>
  <si>
    <t>1. Hands on experience on digital marketing Strategies, content marketing, SEO and social media marketing for services and products based businesses 2. Creating content for Social media and other websites 3. Handling daily operations of the business like lead generation and brand building 5. Learning to build businesses from scratch</t>
  </si>
  <si>
    <t>unpaid</t>
  </si>
  <si>
    <t>RELIANCE NIPPON LIFE INSURANCE COMPANY</t>
  </si>
  <si>
    <t>Farhana sayyed</t>
  </si>
  <si>
    <t>9768754879</t>
  </si>
  <si>
    <t>farhana.sayyed@relianceada.com</t>
  </si>
  <si>
    <t>HR team leader</t>
  </si>
  <si>
    <t>Description
Greetings from Reliance Nippon Life Insurance!!Here is an opportunity to get associated and enhance your career with India's Top 3 Most Trusted Life Insurance Service Brands by Brand Equity's Most Trusted Brands Survey 2018. Reliance Nippon Life Insurance is one of India's leading private sector financial services companies, which ranks among the top private sector financial services and non-banking companies, in terms of net worth. The company is one of the largest non-bank supported private life insurers with over 10 million policyholders, a strong distribution network of over 900 branches across India.Here is an opportunity to get associated and enhance your career with a leading brand.Job location: Allahabad, Varanasi and Noida (Urgent positions open - Looking for immediate joiners)Designation: Relationship Manager/ Sr. Relationship Manager/ Key Relationship Manager/Branch Relationship ManagerCompensation/CTC Package/Benefits:
Upto 4.5 lacs CTC per annumFast Track promotions - 3 promotion cycle in a year (3 appraisal cycle in 1 year)Heavy Incentives based on sales performance - Min 25,000 to 1,00,000 Rs per monthIncentives paid each month with salaryOn roll opportunity - PF, Mediclaim, Gratuity benefits paidAll paid international tours twice each year on high performanceRegular leaderships and sales training's provided for skill development
Roles &amp; Responsibilities:
Representation of Life Insurance to customersFix appointments and visit potential customers for new business. Make the customer understand about the various benefits available in the plan &amp; check whether it meets with the customers requirements.Leads as and when given are to be attended and reverted within the TAT.Handling existing customer portfolio if given and lead generating through it. Also, candidate should generate business via converting individual leads generated by him.Assuring that the business targets are met.
Criteria Required:
Age Limit 24 to 38 years.Education Qualification: Graduate Any stream.Experience at least 6 months of field sales jobs in Insurance/Banking sales preferred.Local resident for some time.Should have a 2 wheeler.
1 round of interview and spot offer! Interested candidates can call or send your updated resume on the below mentioned contact no and email address:
Contact person: Farhana SayyedContact No: 9768754879Email: farhana.sayyed@relianceada.com
Looking forward to talking to you soon,Regards,Farhana SayyedHR Team LeaderReliance Nippon Life Insurance Co.</t>
  </si>
  <si>
    <t>4.5 lacs per annum</t>
  </si>
  <si>
    <t>Resource Drive Consulting Private Limited</t>
  </si>
  <si>
    <t>Kunwar Harshwardhan</t>
  </si>
  <si>
    <t>02041229002</t>
  </si>
  <si>
    <t>info@resourcedrive.com</t>
  </si>
  <si>
    <t>President</t>
  </si>
  <si>
    <t>Experience: 2+ Years Of Experience In Frontend Development
Required Skills : Oops, HTML5, CSS, Typescript, JavaScript , ,jquery
Mandatory Skill:- Angular js
Location : Pune.
NP_ Immediate to 15 days
Required Candidate profile
- Good hands-on experience of Frontend Development
- Should have excellent knowledge on Fronted like- HTML, CSS, Javascript, AngularJS
-Preferably from e-learning background</t>
  </si>
  <si>
    <t>Ritwik Software Technologies Pvt Ltd</t>
  </si>
  <si>
    <t>Sireesha</t>
  </si>
  <si>
    <t>8919680087</t>
  </si>
  <si>
    <t>hr-org@ritwik.com</t>
  </si>
  <si>
    <t>Software Developer
Required skill set for our new US Healthcare Project:
Good experience with Facets (Claim Processing, Provider and Member modules)(Must)
Experience with any ETL tool preferably Informatica (Must)
Good with SQL and DB scripting (Must)
Have worked in Healthcare domain preferably on Claims and Claims processing (Must)
Experience with EDI Documents (Claims, Eligibility)
Experience with Java/C++/C# any of the high-level programming Language (Optional)</t>
  </si>
  <si>
    <t>5,00,000 - 12,00,000</t>
  </si>
  <si>
    <t>Ruhi Tripmaker</t>
  </si>
  <si>
    <t>Akshay Batham</t>
  </si>
  <si>
    <t>9522465444</t>
  </si>
  <si>
    <t>ruhitripmaker01@gmail.com</t>
  </si>
  <si>
    <t>Head sales</t>
  </si>
  <si>
    <t>marketing &amp; sales executive</t>
  </si>
  <si>
    <t>Sahani Placements Hiring For Aviation jobs</t>
  </si>
  <si>
    <t>Reema</t>
  </si>
  <si>
    <t>9517072059</t>
  </si>
  <si>
    <t xml:space="preserve">Dear Candidate,
Greeting for the day!
We are Hiring for the jobs for the position of Air Ticketing / Ground Staff / Cabin Crew / Maintenance Engineer
Key Responsibilities
Welcome passengers on board and directing them to their seats.
Providing Information and safety procedures to the passengers
Checking all seat belts and galleys are secure prior to take-off.
Making announcements on behalf of the pilot and answering questions during the flight
Serving meals and refreshments;
Selling duty-free goods and advising passengers of any allowance restrictions in force at their destination;
Reassuring passengers and ensuring that they follow safety procedures correctly in emergency situations.
Providing first aid facility
Ticketing and maintenance
Technical help
SKILLS
*Strong verbal communication skills
*Excellent Personality
Interview Timings:- 10 am to 6 pm
Qualification: Any Under Grad/Graduated(Freshers)
POSITION:- Air Ticketing / Ground Staff / Cabin Crew / technical
SALARY:- 25K TO 35K + CAB + MEALS
ADVANTAGES:-
1. OPPORTUNITY TO JOIN THE FASTEST GROWING ORGANIZATION.
2. AFTER COMPLETING 15-18 MONTHS YOU CAN APPLY IN ANY RESPECTIVE DEPT RELATED TO YOUR FIELD.
3. LUCRATIVE PACKAGES.
</t>
  </si>
  <si>
    <t>25K To 35K per month</t>
  </si>
  <si>
    <t>Samartha Infosolutions Pvt Ltd</t>
  </si>
  <si>
    <t>Malathi</t>
  </si>
  <si>
    <t>09008410458</t>
  </si>
  <si>
    <t>malathi.b@samarthainfo.com</t>
  </si>
  <si>
    <t>Exp. on product management, procurement, legal , go to market etc.
Working with cross-functional teams and product owners to deliver business solutions; and to provide expert guidance and to self-organizing teams in the areas of agile planning.</t>
  </si>
  <si>
    <t>1200000-1800000</t>
  </si>
  <si>
    <t>Sarovar Hotels Pvt. ltd.</t>
  </si>
  <si>
    <t>Rohit</t>
  </si>
  <si>
    <t>8194007713</t>
  </si>
  <si>
    <t>Overall responsibility of Sales Generation for High End / Exclusive Banquets &amp; Events
Achieve the Annual Sales Budget
Growth of business through retention of key accounts &amp; developing of new accounts in Corporate Sector for Banquets &amp; Events
RoleMarketing Manager
Industry TypeTravel , Hotels , Restaurants , Airlines , Railways
Functional AreaMarketing, Advertising, MR, PR, Media Planning
Employment TypeFull Time, Permanent
Role CategoryMarketing
Education
UG :Graduation Not Required, Any Graduate in Any Specialization
PG :Any Postgraduate in Any Specialization, Post Graduation Not Required
Doctorate :Doctorate Not Required, Any Doctorate in Any Specialization</t>
  </si>
  <si>
    <t>scalene works</t>
  </si>
  <si>
    <t>Jagadish</t>
  </si>
  <si>
    <t>8618305851</t>
  </si>
  <si>
    <t>jagadishn@scaleneworks.com</t>
  </si>
  <si>
    <t xml:space="preserve">This role is for Sourcing Specialist for our RPO client. The candidate will be responsible for offshore sourcing and delivery for AK(/APAC/ANZ) regions.
</t>
  </si>
  <si>
    <t>scorpion express pvt ltd</t>
  </si>
  <si>
    <t>vibha</t>
  </si>
  <si>
    <t>02224978815</t>
  </si>
  <si>
    <t>Executive HR</t>
  </si>
  <si>
    <t xml:space="preserve">Maintaining and increasing sales Reaching the targets and goals set for your area Establishing, maintaining and expanding your customer base Servicing the needs of your existing customers,Developing sales strategies &amp; setting targets
</t>
  </si>
  <si>
    <t>300000 - 6500000</t>
  </si>
  <si>
    <t>Share India Securities Limited</t>
  </si>
  <si>
    <t>Pooja Shah</t>
  </si>
  <si>
    <t>8169479272</t>
  </si>
  <si>
    <t>poojashah@shareindia.co.in</t>
  </si>
  <si>
    <t>Overall responsibility to drive business through our Equity Relationship Manager &amp; their existing data base
Cross sell all Insurance products to our existing clients
Attend joint insurance sales meeting with client and equity relationship manager</t>
  </si>
  <si>
    <t>Shree Sai Enterprises</t>
  </si>
  <si>
    <t>Akshay Bannihal</t>
  </si>
  <si>
    <t>6362045771</t>
  </si>
  <si>
    <t>akshaybannihalli926@gmail.com</t>
  </si>
  <si>
    <t>Job Description
Responsibilities:
Investigate and implement cutting-edge graphics techniques suited to visualizing a wide variety of existing and planned architectural spaces
Collaborate with our 3D production team to create a powerful, flexible authoring workflow
Ensure wide support of our engine on different platforms and devices so that all users can have a 3D experience
Expand support for scenes with millions of triangles, thousands of objects, spanning large areas of space
Develop frameworks for measuring performance and pinpointing bottlenecks
Come up with ways to improve the reach and quality of our real-time experience with data generated in our distributed cloud rendering cluster
Improve internal code structure through refactoring, thoughtful code review, writing tests, and addressing technical debt
Identify, log, and fix bugs
Share technical knowledge with other team members, collaborate on tasks, and give appropriate feedback
Must-Have:
Solid general computer graphics theory and concepts e.g. linear algebra, programmable pipeline
Use of specific graphics concepts including real-time rendering, physically based rendering, deferred shading, ambient occlusion
Writing shaders and GLSL (GLSL is the key here. They could have used this with WebGL or OpenGL framework)
Familiarity with 3D formats (e.g. obj), compression schemes
Improving rendering performance, both assessing and addressing
Work with 3D artists on artist-facing tooling
Web-based Javascript / CSS UI development
Understanding of how data flows through a web application for rendering
Awareness of some platform-specific challenges.
Experience
7 yrs to 15 yrs of experience as Web / Graphic Design mandatory
Web Gl, Open GL, Shaders,3D Rendering, GLSL
Experience in IT- Software preferred.
Age: 30 - 45 yrs.
Skills
3D Rendering 
Web Gl
Open GL
Shaders 
GLSL</t>
  </si>
  <si>
    <t>500000-1200000</t>
  </si>
  <si>
    <t>SkillDEPTH Simulations Pvt Ltd</t>
  </si>
  <si>
    <t>Chethan</t>
  </si>
  <si>
    <t>7349549373</t>
  </si>
  <si>
    <t>chethan@wisdomtoolz.com</t>
  </si>
  <si>
    <t>business developer</t>
  </si>
  <si>
    <t>2,00,000 - 3,25,000 P.A.</t>
  </si>
  <si>
    <t>Skywings Advisors</t>
  </si>
  <si>
    <t>Bhavana Rawat</t>
  </si>
  <si>
    <t>9759214477</t>
  </si>
  <si>
    <t>bhawana.rawat@assuredjob.in</t>
  </si>
  <si>
    <t>We are hiring for the below mentioned position in a leading company:
Designation: Database Analyst
Location: Gurgaon
Skills Required :
Should have experience on SSRS, SSIS, Power BI, SQL</t>
  </si>
  <si>
    <t>Sms india</t>
  </si>
  <si>
    <t>9205896911</t>
  </si>
  <si>
    <t>1.Talent Management : Developing Talent in the Respective Function.
2.Performance Management : Facilitate Performance Management System.
3.Training and Development : Drive the delivery and facilitation of learning initiatives.
4.Employee Retention :Reward&amp; Recognition, Career Planning &amp; implementing Employee retention measures.
5.Change Agent :Central point of contact for HR development topics for respective functions.
6.Stakeholder Management :Diversity&amp; flexibility management, Build trusts within cross departments.
7.Organisation Culture Development.</t>
  </si>
  <si>
    <t>2250000</t>
  </si>
  <si>
    <t>Software Data India Ltd.</t>
  </si>
  <si>
    <t>amit sharma</t>
  </si>
  <si>
    <t>9810122003</t>
  </si>
  <si>
    <t>Lead Recruitment Consultant at Software Data India Ltd.</t>
  </si>
  <si>
    <t>This position is available on direct rolls of Software Data(India) Ltd offering opportunity with a renowned Software MNC firm.
SDLC / Software Development experienceis mandatory.
Night Shift Timings: 6:30 PM to 3:30 PM
Job Skills:
Domain: Banking / BFSI (8 years)
Certification: PMP/CSM/Prince2
Project Management experience involving Project planning, Project Tracking, Project Monitoring and Project estimation.
Exposure to Project management tools like Jira, XLS, Confluence
RoleProject Manager-IT/Software
Industry TypeIT-Software, Software Services
Functional AreaIT Software - Other
Employment TypeFull Time, Permanent
Role CategoryProject Management
Education
UG :Graduation Not Required, Any Graduate in Any Specialization
PG :Any Postgraduate in Any Specialization, Post Graduation Not Required
Doctorate :Any Doctorate in Any Specialization, Doctorate Not Required</t>
  </si>
  <si>
    <t>SQL Computech</t>
  </si>
  <si>
    <t>9316603256</t>
  </si>
  <si>
    <t>hr@sqlcomputech.com</t>
  </si>
  <si>
    <t>Talent Acquisition specialist</t>
  </si>
  <si>
    <t>Able to Create a fantastic first impression to prospects &amp; client.
Strong track record of achieving sales targets.
Generating business through online Freelancing portals like Upwork, PPH , Guru etc.
Drafting quality and customized bids for generating business.
Know how to write proposal for projects.
Need to be familiar with latest technologies &amp; Mobile Application Platforms.
Work with team to achieve sales performance targets.
Think up new ideas &amp; Interactions with existing clients for new possible business.</t>
  </si>
  <si>
    <t>SSS &amp; Associates</t>
  </si>
  <si>
    <t>912228254911</t>
  </si>
  <si>
    <t>info@sssandassociates.com</t>
  </si>
  <si>
    <t>Selected intern's day-to-day responsibilities include:
1. Handling GST advisory work
2. Working on liability computation
3. Filing returns for GSTR-1 &amp; GSTR-3B
4. Performing GST audit &amp; and handling annual returns</t>
  </si>
  <si>
    <t>5500</t>
  </si>
  <si>
    <t>STEMROBO Technolgies Pvt ltd</t>
  </si>
  <si>
    <t>7905087639</t>
  </si>
  <si>
    <t>sales@stemrobo.com</t>
  </si>
  <si>
    <t xml:space="preserve">No. of Job opening1
Functional AreaOther
Industry TypeEducation-Teaching-Training
Keywords -Health insurance,Sensors,Robotics,Machine learning,Firmware,32 bit microcontrollers,Provident fund,PDF,Excel,Sales
Qualifications
Tech, MBA, BBA or equivalent preferred.
Experience: 0-2years
</t>
  </si>
  <si>
    <t>7L-11L</t>
  </si>
  <si>
    <t>STONEX INDIA pvt. ltd</t>
  </si>
  <si>
    <t>aravind annamalai</t>
  </si>
  <si>
    <t>01149494444</t>
  </si>
  <si>
    <t xml:space="preserve">Brand manager
Responsible &amp;exposed to diff products &amp;situations within the company
Involved in the Mktg plan development, building on consumer &amp;customer understandings to deliver business objectives.
Working closely with agencies for off &amp; online Mktg strategies.
Required Candidate profile
1 Experience coupled with the interest &amp; passion for Brand Mgt.
2 Passionate &amp;who have the capacity to cope with short term issues, while still keeping the end vision well ahead of them.
3 Proactive, self-starter &amp; a very good team player.
</t>
  </si>
  <si>
    <t>Sukhvarsha Management Services Pvt Lt</t>
  </si>
  <si>
    <t>Arun</t>
  </si>
  <si>
    <t>8754411561</t>
  </si>
  <si>
    <t>arun.t@smsjobs.in</t>
  </si>
  <si>
    <t>HR Recruiter at Sukhvarsha Management Services</t>
  </si>
  <si>
    <t>Opening for Senior AR Caller and must have experience in Physician Billing and Denials</t>
  </si>
  <si>
    <t>₹ 3,25,000 - 4,00,000 P.A.</t>
  </si>
  <si>
    <t>SureIT Solutions India Pvt. Ltd</t>
  </si>
  <si>
    <t>Sharanya Meneni</t>
  </si>
  <si>
    <t>8074859546</t>
  </si>
  <si>
    <t>sharanya.meneni @sureitinc.com</t>
  </si>
  <si>
    <t xml:space="preserve">Hello,
SureIT is looking for a passionate, innovative, results-oriented technology professional with heart-deep commitment to success to be a part of our continuous Integration and continuous team.
Title: Java Developer / Sr.Java Developer
Experience: 3-8 Years
Location: Madhapur, Hyderabad
Company: SureIT Solutions
Note: Looking for immediate to 1 month Joinees
SureIT is a successful product development organization focusing in new product development. Our platforms provide a strong hold to build products related to Data Analytics,Big Data and Artificial Intelligence. We are looking for Highly skilled Java and Python developers who will participate in building quality products.
Job Profile: Senior Software Engineer.
Experience: 3 - 8 years
The candidate should be focused, motivated and generally curious. He should be able to use knowledge base and skills to build products.
Job Responsibilities:
Responsible for Java development and building large scale applications that are high performance, scalable, and resilient in an microservices environment
Developing the details designed structure after understanding the requirements and design using Tool Setup, Low Level Design, Coding, Unit Testing, Code reviews and walkthroughs, Defect fixing and Packaging
Experience in building data models and backend applications for large scale, real time data flow applications.
Strong understanding and experience of driving automation via software programming or tools.
Develop a deep understanding of our vast data sources on the web and know exactly how, when, and which data to scrap, parse and store this data
Demonstrated deployments of digital and consumer-facing software systems using industry standard environments including Web and Hybrid platforms
Evaluate new technologies and tools such as new frameworks, methodologies, best practices and other areas that will improve overall efficiencies and product quality
Experience in recommending suitable solutions for given business concept or Enterprise applications/products
Understanding design documents and developing application code with quality, within schedule and estimated efforts.
Skill Set:
3+ Proven experience in developing API centric core Java / J2EE applications using Spring boot, Spring MVC, Spring ORM, struts, JPA, REST API, XML and JSON
Building data processing systems using Java
Strong experience in designing high performance, scalable multi - threading and multi - tenant solutions
Expertise in using OOPs Concepts, data structures and algorithms
Hands on experience in analysis, design, coding and implementation of complex, custom built applications operations, complex SQL queries using joins, aggregations, indexing, Stored Procedures
Loads of enthusiasm + ownership to work in startup culture
Qualification:
While we value a formal degree in computer science, we do not require one - a candidate with strong background, open mind and ability to learn would be an ideal addition to our team.
</t>
  </si>
  <si>
    <t>3,00,000 - 8,00,000</t>
  </si>
  <si>
    <t>Swagatham Resource Management india pvt ltd</t>
  </si>
  <si>
    <t>KANMANI</t>
  </si>
  <si>
    <t>7550081511</t>
  </si>
  <si>
    <t>swagatham.info/aboutus.html</t>
  </si>
  <si>
    <t>HR- ASSISTANT Manager</t>
  </si>
  <si>
    <t>fresher</t>
  </si>
  <si>
    <t>1,25,000-2,00,00PA</t>
  </si>
  <si>
    <t>Talodyn Networks Private Limited</t>
  </si>
  <si>
    <t>Ramya</t>
  </si>
  <si>
    <t>9344903893</t>
  </si>
  <si>
    <t>ramyasree@diamondpick.com</t>
  </si>
  <si>
    <t>Sr. Level Embeddedr with board bring up experience (2-15 Years'experience)
Expert in C programming, C++ is advantage
Hands-on experience with 8/32-bit microcontroller. Eg : ARM , PIC
Development of Bootloaders, kernel and user mode modules
Experience on USB, Power management, serial (RS232. IIC, GPIO, PWM)
Experience with RTOS like Threadx or ecos or ant RTOS
Good troubleshooter/debugger
knowledge of GIT and Jenkins with continuous integration</t>
  </si>
  <si>
    <t>TATA Steel</t>
  </si>
  <si>
    <t>Manish Kumar</t>
  </si>
  <si>
    <t>02266658282</t>
  </si>
  <si>
    <t>http://careers.tatasteelindia.com/</t>
  </si>
  <si>
    <t>Accounts Manager</t>
  </si>
  <si>
    <t>INR 10,00,000 - 15,00,000 PA.</t>
  </si>
  <si>
    <t>Tech chief data recovery</t>
  </si>
  <si>
    <t>Kush kochar</t>
  </si>
  <si>
    <t>9873438983</t>
  </si>
  <si>
    <t>yuniccv@gmail.com</t>
  </si>
  <si>
    <t>2.5‐5.0L</t>
  </si>
  <si>
    <t>TELEBU COMMUNICATIONS</t>
  </si>
  <si>
    <t>Divya Kedia</t>
  </si>
  <si>
    <t>8121202885</t>
  </si>
  <si>
    <t>no</t>
  </si>
  <si>
    <t>Branch Manager/Regional Manager</t>
  </si>
  <si>
    <t>11,00,000 - 13,00,000 P.A.</t>
  </si>
  <si>
    <t>The Camford International School</t>
  </si>
  <si>
    <t>Prakash Kumar</t>
  </si>
  <si>
    <t>9688055500</t>
  </si>
  <si>
    <t>hrcamford@gmail.com</t>
  </si>
  <si>
    <t>Wanted Tamil Teachers for standards IX and X CBSE Board syllabus.
TGT / PGT, 9th and 10th classes, 2nd language Tamil Teaching Experience.
Should have 5 years Teaching experience in CBSE Secondary classes (9th and 10th) with 2 years preparing students for 10th CBSE Board exams</t>
  </si>
  <si>
    <t>the hiring tree</t>
  </si>
  <si>
    <t>Naddy</t>
  </si>
  <si>
    <t>8383059667</t>
  </si>
  <si>
    <t>careers@thehiringtree.com</t>
  </si>
  <si>
    <t>founder</t>
  </si>
  <si>
    <t>We're looking for a Brand Manager to work closely with our Client's Head-Marketing to drive Brand Awareness, grow categories and build marketing funnels, leveraging content across digital and offline platforms for growth.
Key responsibilities include:
Analysing brand positioning and consumer insights
Monitoring market trends, research consumer markets and competitors' activities
Measuring and reporting performance of all marketing campaigns, and assess ROI and KPIs
Translating brand elements into plans and go-to-market strategies, with a focus on RoI of each
Working with content teams to use content for acquisition &amp; growth
Building partnerships to drive acquisition and growth
Overseeing new and ongoing marketing and advertising activities
Monitor product distribution and consumer reactions
Devising innovative growth strategies
Aligning the company around the brand's direction, choices and tactics
A core brand growth role, we are looking for persons excited with a high-paced, exponential growth environment, with 5-7 yrs experience scaling brands through digital and offline platforms.
Required Candidate profile
- Worked in brand management/marketing
- Should have strong community marketing experience &amp; community business model know-how
- Successful track record of working on brand identity &amp; positioning
- Proven track record for designing, implementing and tracking the impact of creative marketing programs
- Prior Experience in sales function will be an added advantage
- Total desirable experience of 2-4 years in marketing</t>
  </si>
  <si>
    <t>5-9 LPA</t>
  </si>
  <si>
    <t>Theconcept-India.Com</t>
  </si>
  <si>
    <t>Arun Chamber Tardeo</t>
  </si>
  <si>
    <t>01123543300</t>
  </si>
  <si>
    <t>acb@theconcept-india.com</t>
  </si>
  <si>
    <t>Managing General Trade (GT) channel by a strong distribution Network for a huge range of Premium Edible Oils segment.
- Managing a team and generating sales
- Developing efficient and creative sales and marketing strategies for the assigned territory and target setting for the sales team
- Collecting customer and market feedback
- Monitoring sales team performance, analyzing sales data, periodical forecasting</t>
  </si>
  <si>
    <t>Top Notch Financial Company</t>
  </si>
  <si>
    <t>TARU/SHALINI</t>
  </si>
  <si>
    <t>8178625925</t>
  </si>
  <si>
    <t>http://www.excelvana.com</t>
  </si>
  <si>
    <t>NILL</t>
  </si>
  <si>
    <t xml:space="preserve">We have an immediate opening for the positions for Insurance Advisor / Business Manager.
The Financial Advisor / Business Manager will provide investment advice to clients across the country
Understand client needs and advice for financial planning
</t>
  </si>
  <si>
    <t>TRC Engineering (I) Pvt. Ltd.</t>
  </si>
  <si>
    <t>TRC</t>
  </si>
  <si>
    <t>8067593000</t>
  </si>
  <si>
    <t>career@trcintl.com</t>
  </si>
  <si>
    <t>Role : Structural Engineer
Job description
Independently evaluate, select and apply standard engineering principles, procedures and criteria, using judgment in making adaptations and modifications.
Focus on design of all types of building structures.
Develop building structural systems, both gravity and lateral.
Manage major and minor design projects from beginning to end.
Preparation and checking of design drawings and/or specifications.
Development of project design criteria, design calculations, construction details.
Plans and conducts work requiring engineering judgment. Independently develop and review the engineering drawings and guide the drafting team in producing high quality error free drawings.
roactively assist the team in documenting and standardization of the quality procedures. Maintain the knowledge base of the team activities.
Enhances engineering &amp; organization reputation by accepting ownership for accomplishing new and different requests, exploring opportunities to add value to job accomplishments.
Exhibit initiative while working on projects.
Required Candidate profile
Must have worked in Engineering firm
Must be from reputed college background
Should have worked for building projects like high rise, commercial
Should be aware of ETabs/Staad pro and other software tools.
Good in communication skills.</t>
  </si>
  <si>
    <t>Trio talent</t>
  </si>
  <si>
    <t>Padmesh</t>
  </si>
  <si>
    <t>9811204968</t>
  </si>
  <si>
    <t>Candidate must have 12+ Yrs of experience in HR leadership role(s) evidencing strong business acumen and ability to work well across different functions in order to integrate HR and business strategies.
HR leadership role(s) evidencing strong business acumen and ability to work well across different functions in order to integrate HR and business strategies.
Should have worked in strategic HR areas, including M&amp;A, Performance and Talent Management, PMS, Leadership Development, Restructuring, Change Management and Rewards..</t>
  </si>
  <si>
    <t>4000000</t>
  </si>
  <si>
    <t>U &amp; I Designs</t>
  </si>
  <si>
    <t>9986475764</t>
  </si>
  <si>
    <t>Info@uandidesigns</t>
  </si>
  <si>
    <t xml:space="preserve">About the internship
Selected intern's day-to-day responsibilities include:
1. Update the social media pages of our company on a daily basis on various platforms such as Facebook, Instagram, etc.
2. Create Art-work
3. Handle A-Z digital &amp; social media marketing and the website of our company
# of Internships available: 1
Skill(s) required
English Proficiency (Spoken) (Learn Business Communication) and English Proficiency (Written)
Who can apply
Only those candidates can apply who:
are available for full time (in-office) internship
can start the internship between 7th May'20 and 11th Jun'20
are available for duration of 3 months
are from Bangalore;City listed in your resume is Hyderabad(Edit)
have relevant skills and interests
Perks
Certificate, Flexible work hours, Informal dress code.
</t>
  </si>
  <si>
    <t xml:space="preserve">5000-8000 /month	</t>
  </si>
  <si>
    <t>Urban clap technologies PVT.LTD</t>
  </si>
  <si>
    <t>Shubhi srivastava</t>
  </si>
  <si>
    <t>9633337671</t>
  </si>
  <si>
    <t>Sales retail business development</t>
  </si>
  <si>
    <t>3.0‐4.75L</t>
  </si>
  <si>
    <t>Varda HR LLP</t>
  </si>
  <si>
    <t>Shehzeen</t>
  </si>
  <si>
    <t>9167012202</t>
  </si>
  <si>
    <t>We are hiring candidates for International BPOs, Voice process &amp; chat process in leading companies in Mumbai. Must have cleared HSC (Minimum 6 months of experience required)
Graduate (Freshers are most welcome)
Must be comfortable with rotational shifts, including night shifts.</t>
  </si>
  <si>
    <t>2,28000 plus incentives</t>
  </si>
  <si>
    <t>Venkateshwar Hospital</t>
  </si>
  <si>
    <t>Mahima</t>
  </si>
  <si>
    <t>7290072971</t>
  </si>
  <si>
    <t>hr@venkateshwarhospitals.com</t>
  </si>
  <si>
    <t>Install, maintain and repair biomedical equipment.
Design and develop medical diagnostic and clinical instrumentation, equipment, and procedures, utilizing the principles of engineering and bio-behavioral sciences.
RoleOther
Industry TypeMedical, Healthcare, Hospitals
Functional AreaOther
Employment TypeFull Time, Permanent
Role CategoryOther
Education
UG :Any Graduate in Any Specialization
PG :Any Postgraduate in Any Specialization
Doctorate :Doctorate Not Required, Any Doctorate in Any Specialization</t>
  </si>
  <si>
    <t>Viahire Services</t>
  </si>
  <si>
    <t>9205954299</t>
  </si>
  <si>
    <t>Mechanical engineering is one of the broadest engineering disciplines. Mechanical engineers research, design, develop, build, and test mechanical and thermal devices, including tools, engines, and machines.</t>
  </si>
  <si>
    <t>Vishnu Solutions - Kolkata, West Bengal</t>
  </si>
  <si>
    <t>Aurosree</t>
  </si>
  <si>
    <t>9038035791</t>
  </si>
  <si>
    <t>We are urgently hiring senior telecaller for international process for Australia shift (7am-4pm).
Shift-7am -4pm
Salary -8.5k to 15 k + incentives.
Outbound lead generation process .
Qualification-10+2 and above .
Fluency in English, hindi mandatory.
Both fresher and experienced candidates can apply for the job.
We also have vacancy in inbound domestic process.(fulltime / parttime).
Fluency in english,hindi and Bengali is mandatory.
Candidates should have basic computer knowledge as well.</t>
  </si>
  <si>
    <t>upto 180000</t>
  </si>
  <si>
    <t>Visionet Systems Private Limited.</t>
  </si>
  <si>
    <t>Poornima</t>
  </si>
  <si>
    <t>08066690000</t>
  </si>
  <si>
    <t>Job description
We are offering an opportunity for Freshers to join Visionet as a Trainee and join us post training.
PLEASE WALKIN TO JOIN THE TRAINING PROGRAM ANY DAY AT 11 AM AT VISIONET OFFICE.
POST TRAINING PROGRAM, YOU WILL BE HIRED ON PERMANENT ROLLS WITH VISIONET.
Please note Transportation &amp; Food will be provided during the training program. Post completion of training, we will hire you as Permanent Employee with Visionet with a good compensation.
NO SALARY WILL BE PAID DURING THE TRAINING PROGRAM.
This opportunity is open for anyone who is PUC educated and above
Training is for a period of 45 days.
PLEASE WALK IN WITH YOUR PAN, AADHAAR CARD, ADDRESS PROOF &amp; EDUCATIONAL DOUMENTS
Required Candidate profile
We are offering an opportunity for Freshers to join Visionet as a Trainee and join us post training.
PLEASE WALKIN TO JOIN THE TRAINING PROGRAM ANY DAY AT 11 AM AT VISIONET OFFICE.
POST TRAINING PROGRAM, YOU WILL BE HIRED ON PERMANENT ROLLS WITH VISIONET.
Please note Transportation &amp; Food will be provided during the training program. Post completion of training, we will hire you as Permanent Employee with Visionet with a good compensation.
NO SALARY WILL BE PAID DURING THE TRAINING PROGRAM.
This opportunity is open for anyone who is PUC educated and above
Training is for a period of 45 days.
PLEASE WALK IN WITH YOUR PAN, AADHAAR CARD, ADDRESS PROOF &amp; EDUCATIONAL DOUMENTS
RoleAssociate/Senior Associate -(NonTechnical)
Industry TypeBPO, Call Centre, ITeS
Functional AreaITES, BPO, KPO, LPO, Customer Service, Operations
Employment TypeFull Time, Permanent
Role CategoryBack Office/Web/Transaction Processing
Education
UG :Any Graduate in Any Specialization, Graduation Not Required
PG :Any Postgraduate in Any Specialization, Post Graduation Not Required
Doctorate :Any Doctorate in Any Specialization, Doctorate Not Required</t>
  </si>
  <si>
    <t>VPL Chemicals Pvt Ltd</t>
  </si>
  <si>
    <t>9980890123</t>
  </si>
  <si>
    <t>hr@vplchemicals.net</t>
  </si>
  <si>
    <t xml:space="preserve">Job Description / Responsibilities
GC Analysis, HPLC, Product Analysis, Stability Studies etc,
Required Candidate profile
Qualification
B.Sc. / M.Sc. Organic Chemistry
Desired profile of the candidate
QC Chemist
Min. Exp.
2 year in bulk drug / API's manufacturing company.
Max. Exp.
7 years in bulk drug / API's manufacturing company.
RoleQuality Assurance/Quality Control Executive
Industry TypePharma, Biotech, Clinical Research
Functional AreaIT Software - QA &amp; Testing
Employment TypeFull Time, Permanent
Role CategoryQA/Testing/Documentation
Education
UG :B.Sc in Any Specialization
PG :MS/M.Sc(Science) in Organic Chemistry
Doctorate :Doctorate Not Required
Key Skills
Product AnalysisHPLCGC AnalysisStability StudiesQuality Control
</t>
  </si>
  <si>
    <t>WEBAPPMATE</t>
  </si>
  <si>
    <t>Preeti Gupta</t>
  </si>
  <si>
    <t>9818156047</t>
  </si>
  <si>
    <t>preeti@webappmate.com</t>
  </si>
  <si>
    <t>Human Resources at WebAppMate</t>
  </si>
  <si>
    <t>Job description
Should have 3+ yrs of Relevant Exp in PHP
Should have worked on projects with Cake PHP2.4 or higher
Strong PHP MySQL, Jquery, Javascript
Graduate with 60% or more is mandatory.</t>
  </si>
  <si>
    <t>WENGER and WATSON INC.</t>
  </si>
  <si>
    <t>Shubha</t>
  </si>
  <si>
    <t>9743057200</t>
  </si>
  <si>
    <t>shubha@wengerwatson.com</t>
  </si>
  <si>
    <t>Job description
Looking for candidates from Staffing Industry
Perform Market research to identify Quality leads
- Deliver sales presentation that addresses the client need on Priority
- Responsible in developing sales in the targeted market(s) for staffing Industry, achieving end to end relationship and business opportunities from clients leading to revenue growth. Grow business through penetration of new verticals &amp; customer segments
- Responsible for selling multiple Solutions (Recruitment - RPO / PERM / Contract)
- Manage the sales with the sole focus of maximizing revenues in timely, reliable, and consistent basis.
- Candidate need to pitch to the different IT / Non IT services to the clients.
Skills Required :
1. Good communication skills (written, verbal and presentation)
2. Experience in handling IT / Non IT clients
3. Active in Social media network.
4. Energetic and young individuals who love meeting new faces.
5. Person should be start-up enthusiast &amp; Product client background
6. Proven success in a fast-moving, fluid environment &amp; Customer centric
RoleSales / BD Manager
Industry TypeRecruitment, Staffing
Functional AreaSales, Retail, Business Development
Employment TypeFull Time, Permanent
Role CategoryChannel Sales
Education
UG :Any Graduate in Any Specialization, Graduation Not Required
PG :Any Postgraduate in Any Specialization, Post Graduation Not Required
Doctorate :Doctorate Not Required, Any Doctorate in Any Specialization</t>
  </si>
  <si>
    <t>Wipro ltd.</t>
  </si>
  <si>
    <t>INDRANI</t>
  </si>
  <si>
    <t>9748516404</t>
  </si>
  <si>
    <t>Designation- Associate / Process Associate
....................... Telephonic Interview ...........................
Only available via call in the given number. (9748516404)
Only if communication excellent call in the given number in official time.
Excellent Comimmunication in English Required!!!!!! To Apply Call :HR- INDRANI@ 9748516404
Only available through call,
Job Location: Delhi
Salary+ PF + ESI + Huge Incentives + One Sided Cab
Job Description :-
Handling clients information with Integrity and Sensitivity.
Resolving Escalations from Clients.
Job Criteria: -
Any Graduate/Undergraduate (FRESHER &amp; EXPERIENCED)
Candidate should be flexible to work in 24*7 environments, comfortable to work in rotational night shifts.
Transport facility provided.
5 days working. (Two Days Rotational Week-Off)
Provisions for Higher Studies in any field through Company.
Multiple Recreational Facilities (Gym, Gaming Arena, On Campus Cafeteria 24X7, Lush Green Campus)
Regards,
Indrani Chowdhury
Contact: 9748516404
Wipro Digital Operations &amp; Platform
Industry TypeBPO, Call Centre, ITeS
Functional AreaITES, BPO, KPO, LPO, Customer Service, Operations
RoleAssociate/Senior Associate -(Technical)
Employment TypeFull Time, Permanent
Education
Any Graduate in Any Specialization, Graduation Not Required
Post Graduation Not Required, Any Postgraduate in Any Specialization
Any Doctorate in Any Specialization, Doctorate Not Required</t>
  </si>
  <si>
    <t>XGrow</t>
  </si>
  <si>
    <t>8197978138</t>
  </si>
  <si>
    <t>contact@xgrow.in</t>
  </si>
  <si>
    <t xml:space="preserve">About part time job/internship
Selected intern's day-to-day responsibilities include:
1. Plan and monitor ongoing campaigns across digital marketing channels
2. Launch optimized online adverts through Google Adwords, Facebook, etc., to align with the given plan of action
3. Involve in SEO &amp; SEM efforts
4. Collaborate across teams to seamlessly execute project delivery
5. Evaluate online marketing trends and keep up-to-date with features, strategies, etc.
# of jobs/internships available: 5
Skill(s) required
Digital Marketing and MS-Excel (Learn MS-Excel)
Who can apply
Only those candidates can apply who:
are available for the part time job/internship
can start the part time job/internship between 6th May'20 and 10th Jun'20
are available for duration of 4 months
have relevant skills and interests
Perks
Certificate, Letter of recommendation.
</t>
  </si>
  <si>
    <t>Yash Technologies</t>
  </si>
  <si>
    <t>Ambika Gaddamedi</t>
  </si>
  <si>
    <t>7386594715</t>
  </si>
  <si>
    <t>Technical Recruiter at Yash Technologies</t>
  </si>
  <si>
    <t>SAP DMS Professionals with hands-on experience</t>
  </si>
  <si>
    <t>Zimbra Technologies</t>
  </si>
  <si>
    <t>Raj Maurya</t>
  </si>
  <si>
    <t>9417069125</t>
  </si>
  <si>
    <t>We are looking for a 3D designer / Visualizer for our growing team. You will work with US based clients to create top quality 3D animation and visualizations. Work from Home(Remote Opportunity), Long term growth prospects and flexible work environment.
Proficient with 3D Max for Modeling, Texturing, Lighting, Landscaping and Rendering.
Experience of 3D Max. Adobe Photoshop, Autocad and V-Ray.</t>
  </si>
  <si>
    <t>₹ 1,00,000 - 5,00,000 P.A.</t>
  </si>
  <si>
    <t>Ufaber Edutech pvt ltd</t>
  </si>
  <si>
    <t>saniya khan</t>
  </si>
  <si>
    <t>9076149311</t>
  </si>
  <si>
    <t>saniya.k@ufaber.com</t>
  </si>
  <si>
    <t>Counsel students/parents about our courses
* Brainstorming with the business development team to create a new project and sales strategy.
* Cold calling; making multiple outbound calls to potential clients; closing sales and working with the client through the closing process.
* Collaborating with management on sales goals, planning, and forecasting; maintaining short- and long-term business development plans.
* Maintaining a pipeline of all sales administration using CRM software.</t>
  </si>
  <si>
    <t>300000-400000</t>
  </si>
  <si>
    <t>Valen ITS olutions</t>
  </si>
  <si>
    <t>Prasanna</t>
  </si>
  <si>
    <t>8886173444</t>
  </si>
  <si>
    <t>info@valenit.com</t>
  </si>
  <si>
    <t>We are looking for recruiters for our company which is a leading recruitment company.
Role involves handling end to end recruitment for IT and Non IT clients and this is a day shift job for domestic clients.
Responsibilities and Duties
Screening resumes
Performing in-person and phone interviews with candidates
Coordinating interviews with the hiring managers
Following up on the interview process status
Managing complete tasks involved in Recruitment cycle including taking requirements about the profile
Scheduling Interveiws &amp; sending invitation mails,conducting interveiws,sending confirmation mail for selected candidates.
Involving in negotiating salaries &amp; selection Process ,contacting the candidate till they join</t>
  </si>
  <si>
    <t>Varite india</t>
  </si>
  <si>
    <t>Nikki Kumari</t>
  </si>
  <si>
    <t>8285173299</t>
  </si>
  <si>
    <t>Nikki.Kumari @varite.com</t>
  </si>
  <si>
    <t xml:space="preserve">ARITE is looking for a qualified MSP Recruitment Managerfor one of our clients located in Bangalore . If you are interested in this opportunity, kindly respond ASAP with your updated resume. We will be glad to represent you to our client and help in your job search.
</t>
  </si>
  <si>
    <t>VenturePact</t>
  </si>
  <si>
    <t>Abhishek Jindal</t>
  </si>
  <si>
    <t>9497917659</t>
  </si>
  <si>
    <t>abhishek.24190@lpu.co.in</t>
  </si>
  <si>
    <t>Are you lean MEAN Stack Developer machine looking for an opportunity to further improve your skills and knowledge?
If you are a technology enthusiast filled with passion and energy to create impacts, we have the perfect job for you!
We are looking for a motivated and talented MEAN Stack Developer to join our small, but talented and fun dream team.
MEAN Stack Developer Duties and Responsibilities
Building interactive consumer data from multiple systems and RESTfully abstract out to the UI through a Node.js backend
Define code architecture decisions to support a high-performance and scalable product with a minimal footprint
Address and improve any technical issues
Collaborate well with engineers, researchers, and data implementation specialists to design and create advanced, elegant and efficient systems
MEAN Stack Developer Requirements and Qualifications
Previous working experience as a MEAN Stack Developer for 1 year
BE degree in Computer Science or similar relevant field
In depth knowledge of NodeJS, ExpressJS or Restify
Working experience with MongoDB, formulating performant queries
Experience implementing applications using Angular 1 or Angular 2 or React
Experience creating front end applications using HTML5, Angular, LESS/SASS
Hands on experience with JavaScript Development on both client and server-side
Experience with modern frameworks and design patterns, minimum one-year experience with MEAN Fullstack paradigm
Good to Have skills.
o Consumer Web Development Experience for High-Traffic, Public Facing web applications
o Experience with cloud technologies is a plus
o Creating secure RESTful-based web services in XML and JSON, Javascript, JQuery
o Version control (SVN, Git)
RoleSoftware Developer
Industry TypeIT-Software, Software Services
Functional AreaIT Software - Application Programming, Maintenance
Employment TypeFull Time, Permanent
Role CategoryProgramming &amp; Design
Education
UG :Graduation Not Required, Any Graduate in Any Specialization
PG :Post Graduation Not Required, Any Postgraduate in Any Specialization
Doctorate :Any Doctorate in Any Specialization, Doctorate Not Required</t>
  </si>
  <si>
    <t>3,00,000 - 6,00,000 P.A.</t>
  </si>
  <si>
    <t>vida Laboratories(P) limited</t>
  </si>
  <si>
    <t>sunil</t>
  </si>
  <si>
    <t>9986040666</t>
  </si>
  <si>
    <t>http://vidalabs.com</t>
  </si>
  <si>
    <t>Regulatory affairs manager</t>
  </si>
  <si>
    <t>1,75,000-2,25,000PA</t>
  </si>
  <si>
    <t>Vision Beyond Resources India Private Limited</t>
  </si>
  <si>
    <t>Sasikala</t>
  </si>
  <si>
    <t>9807672842</t>
  </si>
  <si>
    <t>sasikalac@vbeyond.com</t>
  </si>
  <si>
    <t>We are looking for PMO in Bangalore. Details are given below
Education Qualification - All Grads/Post Grads
Experience Required - 4+Years in PMO
Certifications (preferred) - PMP, CCNA,CCNP, Scrum master, ITIL, FARM TOCLI, PTID
Excellent English Language communication skills
Work Location: BDC 13 or BDC 10 (RGA Tech Park or Bagmane World Technology Centre
Shift - US
Open Demand - 50
Preferred Immediate joiners or candidates who come with a notice period of maximum of 2 months
Role: Financial Analyst
Industry Type: BPO, Call Centre, ITeS
Functional Area: Accounts, Finance, Tax, Company Secretary, Audit
Employment Type: Full Time, Permanent
Role Category: Finance/Audit
Education
UG :Graduation Not Required, Any Graduate in Any Specialization
PG :Any Postgraduate in Any Specialization, Post Graduation Not Required
Doctorate :Any Doctorate in Any Specialization, Doctorate Not Required</t>
  </si>
  <si>
    <t>VISTA InfoSec</t>
  </si>
  <si>
    <t>Prachi</t>
  </si>
  <si>
    <t>9136014012</t>
  </si>
  <si>
    <t>placements@vistainfosec.com</t>
  </si>
  <si>
    <t>Preparing and implementing quality assurance policies and procedures.
Reviewing/Quality Editing reports sent by the Consultants, Analysts, Executives.
Analyzing contextual, grammatical, and typographical errors and documenting them for clients.
Preparing Guidelines for Training Materials, SOP, Quality Manual
Working/Reviewing on SOPs, Audit Reports, Compliance Reports, etc developed by Compliance and Audit team.
Performing routine inspections and quality tests.
Identifying and resolving workflow and documentation issues.
Making recommendations for improvement.
Creating training materials and operating manuals.
Creating concise, eye-catching, and innovative headlines and body copy.</t>
  </si>
  <si>
    <t>VSERVE EBUSINESS SOLUTIONS</t>
  </si>
  <si>
    <t>Aadhi Nandhini</t>
  </si>
  <si>
    <t>9566539393</t>
  </si>
  <si>
    <t>Job description
We expect impeccable English communication skill both verbal and written.
Preferences will be given to Immediate Joiner.
We want the candidate to be talented and committed to the work and engage in a professional manner.
Job responsibilities will include writing creative, fresh &amp; unique product descriptions and blogs
If you posses all the above outstanding skills and you have the passion for the English language, we would like to talk with you!
RoleContent Developer
Industry TypeInternet, Ecommerce
Functional AreaJournalism, Editing, Content
Employment TypeFull Time, Permanent
Role CategoryContent Development
Education
UG :Any Graduate in Any Specialization
PG :Any Postgraduate in Any Specialization, Post Graduation Not Required
Doctorate :Any Doctorate in Any Specialization, Doctorate Not Required</t>
  </si>
  <si>
    <t>Webenza india</t>
  </si>
  <si>
    <t>Office</t>
  </si>
  <si>
    <t>9686308877</t>
  </si>
  <si>
    <t>Info@webenza.com</t>
  </si>
  <si>
    <t>looking for a Graphic Designer &amp; Art Director for our offices in Delhi &amp; Bangalore, who can start immediately. You will be working closely with the Digital Marketing team. The individual should have 3- 6 years of agency experience with active involvement in idea generation and creative execution. He/ She should preferably be an art graduate or have a good portfolio to show. The role calls for strong ideation and visualization skills with a flair for design and art direction. He/ She would be an important member of the creative team which includes designers and copywriters.</t>
  </si>
  <si>
    <t>4-7lpa</t>
  </si>
  <si>
    <t>white orange consultancy</t>
  </si>
  <si>
    <t>Rishi</t>
  </si>
  <si>
    <t>8800432005</t>
  </si>
  <si>
    <t>Senior Resident and Asstt. Professor in Dept of Gen. Surgery in a Medical College in Greater Noida
Campus stay is preferable.
Accommodation is free
Contact us:
9560911155, 7042920703, 9999936531, 8800432005, 9899922562, 9773658777, 8587917056
Perks and benefits
Salary better than the other medical colleges
RoleSurgeon
Industry TypeMedical, Healthcare, Hospitals
Functional AreaMedical, Healthcare, R&amp;D, Pharmaceuticals, Biotechnology
Employment TypeFull Time, Permanent
Role CategoryMedical Professional
Education
UG :MBBS in Medicine
PG :Any Postgraduate
Doctorate :Any Doctorate in Any Specialization, Doctorate Not Required</t>
  </si>
  <si>
    <t>₹ 15,00,000 - 30,00,000 P.A.</t>
  </si>
  <si>
    <t>Wize enterprises</t>
  </si>
  <si>
    <t>9041207812</t>
  </si>
  <si>
    <t>hr@wizeenterprises.com</t>
  </si>
  <si>
    <t>HR manager
Job Details:
Experienced HR required in construction company. Salary depends on interview and experience.
Location: Ludhiana
Category: Industries
Qualification: Graduation
Experience: 2-3 years experience
Type: Full Time</t>
  </si>
  <si>
    <t>INR 35000/ month</t>
  </si>
  <si>
    <t>XML(New Delhi) pvt.Limited</t>
  </si>
  <si>
    <t>Aditi Bijoor</t>
  </si>
  <si>
    <t>+4402039498321</t>
  </si>
  <si>
    <t>Info@myxml.co.uk</t>
  </si>
  <si>
    <t>Recruitment lead</t>
  </si>
  <si>
    <t>Job description
XML operate in over 100 countries worldwide and the HR Operations Administrator is a dual role providing general HR administrative support across the group. Includes undertaking a range of administrative duties, following processes and managing HR data &amp; systems to ensure accuracy at all times.
Key Responsibilities:
- HR Support:
o HR and visa Support letters.
o Support the HR team on ad-hoc projects as required
- Other responsibilities:
o Develop and maintain procedural documentation to accurately reflect business processes.
o Generating monthly and ad hoc HR reports by compiling, transforming and visualizing data.
o Make recommendations for process improvements and innovations to drive efficiencies.
o Any other roles that fit the candidate's skills and qualifications.
- Background and reference checks.
o Liaise with our background screening vendor to ensure pre-employment checks are carried out in line with agreed SLA's
- Company insurance
o Keep track on active Workers comp and company liability insurances
o Research on which insurances on which countries are mandatory to be active
o Activate/deactivate insurance, making changes if required
o Provide required updates to the Suppliers
- Benefits
o Keeping and updating the record of provided Private Medical Insurance, car, Laptop, etc
o Concluding new contracts with benefits suppliers, as required, within required countries.
o Keep all contracts with Suppliers up to date, adding/cancelling benefits as required</t>
  </si>
  <si>
    <t>Yashmit Human Resource Management Services Pvt Ltd.</t>
  </si>
  <si>
    <t>Veeresh</t>
  </si>
  <si>
    <t>7353468116</t>
  </si>
  <si>
    <t>yashmitrecruitment7@gmail.com</t>
  </si>
  <si>
    <t>Exp- 1 to 2 year
Qualification - Any Graduates
Gender - Male or Female
Location - All over Bangalore</t>
  </si>
  <si>
    <t>1,50,000-3,00,000 P.A.</t>
  </si>
  <si>
    <t>minds2mentor Technology Pvt Ltd</t>
  </si>
  <si>
    <t>6363373421</t>
  </si>
  <si>
    <t>info@minds2mentor.com</t>
  </si>
  <si>
    <t xml:space="preserve">	Intern can be a college fresher and should have done some technical course after graduation and must have English proficiency. Our projects are exiting and you'll difinately get to learn a lot under good guidance. We're inclined to give performance bonus since we expect responsible and proactive resource who are aligned with us and committed in delivering the projects on time to our client. Intern must also have on knowledge Dialogflow, Express, MongoDB, Rest.API, Node.JS. If you done any technical course (Ex: Java, Python, etc.) after completing graduation? Please mention them all along with the year of completion to apply for this internship application.</t>
  </si>
  <si>
    <t>2000/month</t>
  </si>
  <si>
    <t>Mondelez India Foods Pvp. Ltd.</t>
  </si>
  <si>
    <t>Himani Chandra</t>
  </si>
  <si>
    <t>02233963100</t>
  </si>
  <si>
    <t>Specialist Talent Acquisition</t>
  </si>
  <si>
    <t>Hi All,
We have a Sales Executive Role based out of Udupi location.
Candidate should have minimum of 2 -5 yrs of experience in handling distributors , generating sales revenue , ROI calculation and Team management
Will prefer candidates from FMCG sector only
Perks and Benefits
Best In Industry
Role Sales Executive/Officer
Industry Type FMCG, Foods, Beverage
Functional Area Sales, Retail, Business Development
Employment Type Full Time, Permanent
Role Category Retail Sales</t>
  </si>
  <si>
    <t>6,00,000-9,00,000pa</t>
  </si>
  <si>
    <t>Mukunda Foods Private Limited</t>
  </si>
  <si>
    <t>Kumaravel</t>
  </si>
  <si>
    <t>6366379652</t>
  </si>
  <si>
    <t>What are we looking for?
Take design responsibility for the Project from end to end
Understanding the process involved in the project &amp; Planning accordingly
Create CAD Model, Assy, Detailing, Partlists for the assigned projects using Solidworks as CAD software.
Should have thorough knowledge of NPD process, Plastic parts Design and Component design.
Should have worked on Concept selection methodologies and failure identification methods (DFMEA).
Should have experience in Tolerance analysis and GD&amp;T implementation.
Different plastic materials and defects, BOM, Fair idea on costing of components
Preparing technical specifications, material selection, performing engineering calculations as and where required to verify applicable to design requirements.
Preparing engineering scope of work, scheduling and estimations, project progress reports.
Provides technical and engineering support for day-to-day processing, product development and process improvements.
Works with Cross functional teams/departments, senior and fellow engineers to develop alternatives and options for further development of projects and products.
Required Candidate profile
Required Candidate profile
As a successful candidate, you must have:
Should have minimum 5+ years of experience in product design and development with minimum 3+ years in plastic products design and development.
Good working experience on Solidworks software
Good experience on delivering B2C products.
Should have good working experience in DFM&amp;A Plastics component design
Should have good understanding of manufacturing methods (especially Injection Moulding) &amp; Manufacturing drawings.
Should be Self-Drive for result &amp; complete the project within Project schedule
Must have strong knowledge on material selection, Design Standards, Drafting Standards and Concept Generation.
Added advantage if you have good knowledge in surface, GD&amp;T, mechanical mechanisms, work planning and prototype building.</t>
  </si>
  <si>
    <t>Nakoda Enterprises</t>
  </si>
  <si>
    <t>Rajesh Jain</t>
  </si>
  <si>
    <t>9826065499</t>
  </si>
  <si>
    <t>https://www.nakodaenterprisesindia.com/enquiry.html</t>
  </si>
  <si>
    <t>Able to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up-to-date
Maintain partnerships with media agencies and vendors
Proven experience as Digital Marketing Executive or similar role
Excellent understanding of digital marketing concepts and best practices
Skills and experience in creative content writing
Excellent communication and interpersonal skills
Good Command over the Hindi and English Language.
Having good Computer skills on MS Office, Email and other essential software.
Perks and Benefits
Best in the industry
RoleHead/VP/GM/ Mgr-Online/Digital Marketing
Industry TypeAgriculture, Dairy
Functional AreaMarketing, Advertising, MR, PR, Media Planning
Employment TypeFull Time, Permanent
Role CategorySenior Management
Education
UG :Any Graduate in Any Specialization
PG :Post Graduation Not Required, Any Postgraduate in Any Specialization
Doctorate :Doctorate Not Required, Any Doctorate in Any Specialization</t>
  </si>
  <si>
    <t>ncr coorporation pvt ltd</t>
  </si>
  <si>
    <t>Nithin Kumar</t>
  </si>
  <si>
    <t>19374451936</t>
  </si>
  <si>
    <t>recurtier</t>
  </si>
  <si>
    <t xml:space="preserve">NCR is looking for a Software Engineer to join our Hospitality International team in Hyderabad.
Our aim is to turn the everyday into a great consumer experience, turn the restaurant into a place where you're being served quickly, get exactly what you ordered, get great service, be able to provide feedback, pay using mobile.
Our product portfolio is the most successful restaurant solution available to the global market today. We are an agile development organization, practicing SCRUM and heading towards implementing Scaled Agile Framework across the board.
We're searching for you if you:
Are enthusiastic about new technology and software;
Take pleasure in seeing clever and practical solutions put in front of customers;
Enjoy the challenge of solving complex problems in tight timeframes;
Can communicate and operate well across a large organization;
Qualifications:
4+ years of software engineering experience in a multi-national company
Strong C#.NET Skills, VB.Net, SQL Server, ASP.NET, WCF, REST, JavaScript, SQL, Web API
Strong SW design skills determined to write high quality easy-to-maintain code
Experience with web services, SQL
Experience with Git or similar version control system, continuous integration, JetBrains/Atlassian toolset
Experience with SCRUM is a plus
Experience developing retail or hospitality applications is a plus
BS/MS in computer science or equivalent work experience
Fluent English
We offer:
An international team of people who are skilled and fun to work with
Challenging work, ability to grow your career
Competitive salary and benefits
EEO Statement
Integrated into our shared values is NCR's commitment to diversity.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NCR does not discriminate in employment based on sex, age, race, color, creed, religion, national origin, disability, sexual orientation, veteran status, military service, genetic information, or any other characteristic or conduct protected by law.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anyfees or charges associatedwith unsolicited resumes.
RoleSoftware Developer
Industry TypeIT-Software, Software Services
Functional AreaIT Software - Application Programming, Maintenance
Employment TypeFull Time, Permanent
Role CategoryProgramming &amp; Design
Education
UG :Graduation Not Required, Any Graduate in Any Specialization
PG :Post Graduation Not Required, Any Postgraduate in Any Specialization
Doctorate :Any Doctorate in Any Specialization, Doctorate Not Required
Key Skills
C#Web ApiVB.NETSQL Serversoftware programmingSQLbackend programmerSoftware DevelopmentBackendBackend DeveloperC#.NetJavascriptASP.NetWCFWeb Services
</t>
  </si>
  <si>
    <t>Netware Softtech Solution</t>
  </si>
  <si>
    <t>INIYA</t>
  </si>
  <si>
    <t>9566666943</t>
  </si>
  <si>
    <t xml:space="preserve">It Include Performing full lifecycle product development. Designing systems and components that meet needs and requirements. Conducting experiments methodically, analyzing data and interpreting results.
</t>
  </si>
  <si>
    <t>Nichehands</t>
  </si>
  <si>
    <t>9108911117</t>
  </si>
  <si>
    <t>careers@nichehands.com</t>
  </si>
  <si>
    <t>Extensive experience in Photoshop, Illustrator and In- Design, specifically with the Mock- ups, web design as well as multimedia presentation.
The candidate should have the up- to- date expertise to interpret the needs to design material with high visual impact.
Having Versatility with Conceptual / Visual ability, Creative Flair, and Originality.
Having the ability to communicate, Interact and present the ideas.</t>
  </si>
  <si>
    <t>Nipro Technologies Limited</t>
  </si>
  <si>
    <t>Vinay Kumar</t>
  </si>
  <si>
    <t>9071440001</t>
  </si>
  <si>
    <t>Role : General Manager Production
The key role of the GM is to develop &amp; handle production for food &amp; animal nutrition additives &amp; chemicals. Previous experience of handling products like food gums, feed ingredients or API's shall be beneficial for the role.</t>
  </si>
  <si>
    <t>₹ 16,00,000 - 31,00,000 P.A.</t>
  </si>
  <si>
    <t>Novel Financial Solutions Pvt LTd</t>
  </si>
  <si>
    <t>Aarti</t>
  </si>
  <si>
    <t>8551017811</t>
  </si>
  <si>
    <t>Job description
Project delivery for a portfolio of countries,Liaising with Country Compliance Officers for their portfolio of countries.Reviewing and validating reports.Adhering to high standards and ensuring the project artefacts meets Internal Audit and Complianc
Required Candidate profile
Relevant experience in Regulatory Change Management.Knowledge of Risk and Control Self Assessments.Experience of managing / working on complex projects,with variable stakeholders across multiple jurisdictions and within tight deadlines.Exp in banking
RoleCompany Secretary
Industry TypeBanking, Financial Services, Broking
Functional AreaLegal, Regulatory, Intellectual Property
Employment TypeFull Time, Permanent
Role Category</t>
  </si>
  <si>
    <t>₹ 6,00,000 - 12,00,000 P.A.</t>
  </si>
  <si>
    <t>Om Sai Group</t>
  </si>
  <si>
    <t>9266662009</t>
  </si>
  <si>
    <t>Varun.osg777@gmail.com</t>
  </si>
  <si>
    <t>Job Description
Position:HR &amp; Administration
Exp : 3 yrs- HR/Recruitment.
Location: Gurgaon
Salary max 25k
Gender: Male
General HR Work, Recruitment, Administration.
Coordinate and supervise the work of specialist &amp; staff.
Varun
9266662009
varun.osg777@gmail.com
Perks and benefits
25k
Industry TypeFMCG, Foods, Beverage
Functional AreaHR, Recruitment, Administration, IR
RoleHR Manager
Employment TypeFull Time, Permanent
Education
Graduation Not Required, Any Graduate in Any Specialization
Post Graduation Not Required, Any Postgraduate in Any Specialization
Any Doctorate in Any Specialization, Doctorate Not Required</t>
  </si>
  <si>
    <t>150000 to 300000 p.a.</t>
  </si>
  <si>
    <t>Opening for Software Development Engineer Testing</t>
  </si>
  <si>
    <t>RAVI</t>
  </si>
  <si>
    <t>9654116654</t>
  </si>
  <si>
    <t>ravi@startupexpertise.in</t>
  </si>
  <si>
    <t xml:space="preserve">Project lead _ Quality &amp; Test Engineering
Managing &amp; Mentoring a team of small group of test engineers.
Being hands-on and focusing on productivity through automation using tools &amp; scripting technologies.
Driving innovation by improving on or introducing new tools, methodologies, and processes.
Contributing to scope planning, test effort estimation, and release sign-off.
</t>
  </si>
  <si>
    <t>35-45 LPA</t>
  </si>
  <si>
    <t>Oswal Pharmaceuticals</t>
  </si>
  <si>
    <t>2024463985</t>
  </si>
  <si>
    <t> cs@oswaloverseasltd.com</t>
  </si>
  <si>
    <t xml:space="preserve">Require full time basis M.pharm-Fresher or B.pharm -experience.
for QA/QC.
1 Required for Testing section. Expertise in Documentation and process handling.
2) Adequate knowledge of rules and regulation of schedule M; D&amp;C act. and rules there under
3) Should have knowledge of pharma industry
4) Should be pro active, SOP Making and handling, QC Reports, Quick and knowledgeable to face and handle problems and decision making.
</t>
  </si>
  <si>
    <t>PanArkis</t>
  </si>
  <si>
    <t>smriti</t>
  </si>
  <si>
    <t>9810708679</t>
  </si>
  <si>
    <t>contact@panarkis.com</t>
  </si>
  <si>
    <t>HR RECRUITER</t>
  </si>
  <si>
    <t xml:space="preserve">Should have worked on GST, Litigation, DGFT and customs.
Salary: INR 13,00,000 - 20,00,000 PA.
Industry: Automobile / Auto Anciliary / Auto Components
Functional Area: Accounts, Finance, Tax, Company Secretary, Audit
Role Category: Accounts
Role: Taxation(Indirect) Manager
Employment Type: Full Time, Permanent
Keyskills-
CustomsGstTaxationDGFTIndirect Taxation
</t>
  </si>
  <si>
    <t>NR 13,00,000 - 20,00,000 PA.</t>
  </si>
  <si>
    <t>People Staffing Solution</t>
  </si>
  <si>
    <t>Shivrajan Kaur</t>
  </si>
  <si>
    <t>8800429257</t>
  </si>
  <si>
    <t>shivranjan@peoplestaff.in</t>
  </si>
  <si>
    <t>Understanding Clients JDs &amp; Specifications.
Responsible to Strategies, Identify and Implement an effective recruitment plan to suit clients needs.
Screening, short listing, sourcing candidates for the given skill sets through various jobsites, referrals
Required Candidate profile
Looking for candidates with excellent communication skills.
Should be a self-motivator and open to multitask.
Ability to interact, develop network and get the best resource for any given requirement.</t>
  </si>
  <si>
    <t>" Akamai Technologies"</t>
  </si>
  <si>
    <t>Pradeep Naik</t>
  </si>
  <si>
    <t>8066329100</t>
  </si>
  <si>
    <t>achakrav@akamai.com</t>
  </si>
  <si>
    <t>The Akamai Security Operations Centre works with real-life web and infrastructure based attacks on a daily basis. The team is responsible for Akamais Managed security customers and ensure that our customers are protected against the largest of attacks. The team works on both Akamai and PLX security product line and offer security at Layer 2,3,4 and 7. If you are a security enthusiast and love findings security flaws with applications, if you want to be part of mitigation process for the largest DDOS attacks in the world, if you are eager to be part of a real-life battle with unknown actors trying to bring down our customers and ensure we defeat them SOC is the place you should be at.</t>
  </si>
  <si>
    <t>1	Amdocs Development Center India Pvt. Ltd</t>
  </si>
  <si>
    <t>2040153000</t>
  </si>
  <si>
    <t>www.amdocs.comv</t>
  </si>
  <si>
    <t>3RINFO SOFTECH PRIVATE LIMITED</t>
  </si>
  <si>
    <t>Gowthami Katkam</t>
  </si>
  <si>
    <t>6301906546</t>
  </si>
  <si>
    <t>Gowthami.katkam@3rinfo.com</t>
  </si>
  <si>
    <t>Senior SAP ABAP Consultant 
Determine technical requirements of projects to ensure that client specifications are met
Develop and coordinate the technical tasks through all phases of new solutions' projects
Work closely with Functional project managers in design of solutions and enhancements
Work closely with Basis and Infrastructure teams during design and implementation of solutions
Leverage ABAP and evolving SAP development language skills to develop proof-of-concepts for projects, and when needed utilize advanced programming techniques for complex situations
Provide technical support for SAP applications</t>
  </si>
  <si>
    <t>₹ 5,00,000 - 8,00,000 P.A</t>
  </si>
  <si>
    <t>Aarna HR solutions pvt ltd</t>
  </si>
  <si>
    <t>Reshmi</t>
  </si>
  <si>
    <t>9902579718</t>
  </si>
  <si>
    <t xml:space="preserve">Front Office cum Admin Experiance required : 6months - 2 years 
Daily job duties and responsibilities of Front office and Admin includes: 
Accommodate visitors, clients and job candidates
Operate switchboard and direct potential clients to relevant departments
Control distribution of conference call numbers
Coordinate conference room bookings and appointments
Record, file and track all outgoing and incoming courier and sort mail
Manage all matters pertaining to reception / office appearance and utilities
Cooperate with Office Manager on local facility
Maintain database of suppliers and service providers
Assist Office Manager with office fit out requirements
Record all incoming invoices in PDB register, gaining appropriate approval where necessary, and forward to Finance Department in a timely fashion
Work closely with the Finance Manager to ensure smooth operation of all finance matters 
Support the Finance Manager by inputting into sales and purchase ledgers from source documents Prepare petty cash records and cash count on a monthly basis, and send information to Finance Department by the end of the month
Assist with administrative tasks and provide research and administrative support to all departments and individuals, where necessary 
</t>
  </si>
  <si>
    <t>Acceso Mercandin marketing Pvt.</t>
  </si>
  <si>
    <t>Jyoti Kumari</t>
  </si>
  <si>
    <t>9319277269</t>
  </si>
  <si>
    <t>ceo@weretail.in</t>
  </si>
  <si>
    <t>Driving High Quality of in-store physical product experience to walk-in prospect businesses in-store
Help customer experience the Tally product &amp; technology hands-on
Ensure each experience delivers a very high grade of customer satisfaction
Work as a team with Tally's ODEs (Outlet Development Executives) to common goals
Display utmost proficiency on Tally.ERP 9 product
Work to ensure that, all team members of IT section of the LFR store are equipped to provide basic demo experience themselves
Ensure that, all leads generated a brought to closure by necessary engagement in store And necessary coordination with your reporting ODE outside store
Ensure complete adherence to Tally Code of Conduct &amp; guidelines/tools for management of the customer data
Key Skills
Salesforce, sales, Brand Development, Promoter, Product Marketing
Required Experience and Qualifications
Strong focus on customer engagement
Experience in handling an experience zone or as TL/DM/SA in TOP LFRs (Reliance Digital, Croma, Vijay Sales etc)
Ability to close a sale in-store
Strong direct business customer engagement skills
Experience in B2B buying behaviour
Ability to listen, learn &amp; adopt in a fast-paced environment</t>
  </si>
  <si>
    <t>₹ 2,00,000 - 4,00,000 P.A</t>
  </si>
  <si>
    <t>Acumen Global</t>
  </si>
  <si>
    <t>8138915268</t>
  </si>
  <si>
    <t>c a r e e r s . a c u m e n @ g m a i l . c o m</t>
  </si>
  <si>
    <t>Build long-term relationships with new and existing customers
Handling fresh inquiries (making phone calls &amp; walk-ins) Follow up calls to the prospective clients.
Candidate Counseling - Counseling prospective candidates about course offerings over phone and face-to-face
Parent’s interaction and coordination.
Follow and complete the admission process for student’s enrollment.
Submit daily activity report to immediate superior.
Documentation of all student joining documents such as transfer letters, exception letters, certificates, photographs, personal details and identification documents.
Develop entry level staff into valuable salespeople.
Office administration.</t>
  </si>
  <si>
    <t>12,000.00 to ₹18,000.00/month</t>
  </si>
  <si>
    <t>Addeco</t>
  </si>
  <si>
    <t>someshekar</t>
  </si>
  <si>
    <t>8522869632</t>
  </si>
  <si>
    <t>shara.kumari@adecco.com</t>
  </si>
  <si>
    <t>Maintain fruitful relationships with clients and address their needs effectively. Research and identify new market opportunities. Prepare and deliver pitches to potential investors. Foster a collaborative environment within the organization.
Selling Life insurance products to customers
Good relationship with customers</t>
  </si>
  <si>
    <t>100000-400000</t>
  </si>
  <si>
    <t>ADITYA BIRLA SUN LIFE INSURANCE</t>
  </si>
  <si>
    <t>GURKIRAT SINGH</t>
  </si>
  <si>
    <t>9644997755</t>
  </si>
  <si>
    <t>gurkirats84@gmail.com</t>
  </si>
  <si>
    <t>regional training head</t>
  </si>
  <si>
    <t>training manager foe delhi and mumbai location</t>
  </si>
  <si>
    <t>upto 7 lakhs</t>
  </si>
  <si>
    <t>Agrawal Fashions</t>
  </si>
  <si>
    <t>Ashish Agrawal</t>
  </si>
  <si>
    <t>8104204308</t>
  </si>
  <si>
    <t>ishinglobal8@gmail.com</t>
  </si>
  <si>
    <t>Job description
The candidate is expected to have excellent command over English language, Content Writing, Story writing, Knowledge of Key words,etc,.Kindly note that our main catagory is women's wear. The candidate having previous knowledge of listing Women's wear product is preferred. He should be well versed with E-Commerce working.
He is expected to have thorough knowledge of Ecommerce listings process of Website Like Flipkart, Amazon, Meesho, Myntra, Etc,. He will be responsible for coordination with Website account manager Like dealing with Flipkart and other website.
RoleProduct Designer
Industry TypeInternet, Ecommerce
Functional AreaDesign, Creative, User Experience
Employment TypeFull Time, Permanent
Role CategoryCreative
Education
UG :Any Graduate in Any Specialization
PG :Any Postgraduate in Any Specialization, MCA in Computers, MBA/PGDM in Any Specialization
Doctorate :Doctorate Not Required</t>
  </si>
  <si>
    <t>Albany Molecular Research, Inc.( amri )</t>
  </si>
  <si>
    <t>04066876605</t>
  </si>
  <si>
    <t>HR@amriglobal.com</t>
  </si>
  <si>
    <t xml:space="preserve">The Research Scientist Trainee is expected to demonstrate expertise in both the theoretical and practical aspects of organic chemistry. Principal responsibility is the synthesis, purification, and identification of chemical intermediates and target compounds.
1. Learn various techniques in setting up reactions and purification of compounds by flash chromatography, distillation and crystallization methods.
2. Under supervisory direction, learn to synthesize known and new compounds efficiently using literature or in-house notebook procedures.
3. Conduct laboratory operations in a safe manner. Maintain familiarity with the Chemical Hygiene Plan. Exhibit safety awareness and safe work practices
4. Purify synthesized chemicals to an appropriate degree. The scientist will be able to use the full range of chromatographic, crystallization, and distillation techniques.
5. Learn to analyze and identify compounds using a good range of modern separation and spectroscopic techniques. This will include interpretation of TLC, HPLC, mass spec, polarimetry, IR, and NMR spectra of moderate complexity.
Required Candidate profile
We are looking for fresh M.Sc Organic chemistry 2018/2019/2020 pass outs to work as a Trainee in our Synthetic R&amp;D Lab.
RoleResearch Scientist
Industry TypePharma, Biotech, Clinical Research
Functional AreaMedical, Healthcare, R&amp;D, Pharmaceuticals, Biotechnology
Employment TypeFull Time, Permanent
Role CategoryR&amp;D
Education
UG :B.Sc in Chemistry
PG :MS/M.Sc(Science) in Chemistry
Doctorate :Doctorate Not Required
Key Skills
synthesiscrocontract researchorganic chemistrysynthetic organic chemistryresearchmedicinal chemistryr&amp;d chemist
</t>
  </si>
  <si>
    <t>Alma Mate</t>
  </si>
  <si>
    <t>9315269123</t>
  </si>
  <si>
    <t>sales@almamate.in</t>
  </si>
  <si>
    <t>Required 8- 10 years of experience in IT and IT education industry Strong knowledge of Sales starting from lead generation engine to opportunity to closure and finally customer management Should be able to do both hunting and farming sales activities as a lead sales Should have sound understanding of Marketing processes Should be able to create and manage distribution channels Must have worked with major Tier- 1/ Tier- 2 companies as vendor Strong understanding IT education service offerings Self motivated person with rigur to drive business Must have the ability to work with multiple partners</t>
  </si>
  <si>
    <t>Ample technologies Pvt Ltd</t>
  </si>
  <si>
    <t>Akanksha prasad</t>
  </si>
  <si>
    <t>9642777769</t>
  </si>
  <si>
    <t>AnarockPropertyConsultantPrivateLimited</t>
  </si>
  <si>
    <t>swarna K Murthy</t>
  </si>
  <si>
    <t>2242934293</t>
  </si>
  <si>
    <t>careers@anarock.com</t>
  </si>
  <si>
    <t>Chartered Accountant - AM - Finance
Preparation of SOPs and implementation of effective controls wherever required
Key Requirements: - Chartered Accountant with 2 years experience in Internal Audit/ Corporate Finance
Liaison with team internally to ensure all data required by auditors is submitted to them on time
Prefer candidates from Big Fours only</t>
  </si>
  <si>
    <t>₹ 9,00,000 - 13,00,000 P.A.</t>
  </si>
  <si>
    <t>Antares Pvt Ltd</t>
  </si>
  <si>
    <t>Sarbjit Kaur</t>
  </si>
  <si>
    <t>7340984835</t>
  </si>
  <si>
    <t>HR Executive at Antares Pvt Ltd</t>
  </si>
  <si>
    <t>₹ 1,25,000 - 3,50,000 P.A</t>
  </si>
  <si>
    <t>Applect Learning Systems Pvt. Ltd.</t>
  </si>
  <si>
    <t>Astha Verma</t>
  </si>
  <si>
    <t>7827934407</t>
  </si>
  <si>
    <t>https://www.meritnation.com/</t>
  </si>
  <si>
    <t>PHP,cakePHP/PHP Framework, Mysql,Apache, HTML5/CSS3,Javascript, Ajax/jQuery
OOPS,SQL/MySQL databases design &amp; queries,Mongodb,Memcache/Redis
work on API/services based application
developing large scale, high traffic application
session,local storage
RoleSoftware Developer</t>
  </si>
  <si>
    <t>Arkray Healthcare Pvt. Ltd</t>
  </si>
  <si>
    <t>Dhaval Patel</t>
  </si>
  <si>
    <t>2616167777</t>
  </si>
  <si>
    <t>jobs@arkray.co.in</t>
  </si>
  <si>
    <t>Formulation and development of new products.
Carry out raw material evaluation.
Carry out sample collection and panel preparation.
Carry out testing of rapid assays.
Preparation of documents.
Maintenance of R&amp;D laboratory.
RoleR&amp;D Executive
Industry TypeMedical, Healthcare, Hospitals
Functional AreaEngineering Design, R&amp;D
Employment TypeFull Time, Permanent
Role CategoryR&amp;D
Education
UG :B.Sc in Bio-Chemistry, B.Tech/B.E. in Bio-Chemistry/Bio-Technology
PG :M.Tech in Bio-Chemistry/Bio-Technology, MS/M.Sc(Science) in Any Specialization, Biotechnology
Doctorate :Doctorate Not Required, Any Doctorate in Any Specialization
Key Skills
Assaybiotechnologyivdresearch &amp; development officerrapidin vitro kitsin vitro diagnosticsformulation developmentimmunologyresearch</t>
  </si>
  <si>
    <t>Astreya Partners</t>
  </si>
  <si>
    <t>Isha Anand</t>
  </si>
  <si>
    <t>9664909978</t>
  </si>
  <si>
    <t>ishaanand@astreya.com</t>
  </si>
  <si>
    <t>Desktop Support &amp; Asset Management Specialist
3 - 7 years
Hyderabad
Responsibilities:
Perform inventory and asset management, conference room preventative maintenance, and e-recycling
Support a complex and fast paced environment focused on video conference rooms with outstanding attention to customer satisfaction
Ensure audio and visual quality, troubleshooting any issues that may arise and any requests from meeting attendees.
Deploy and recover laptop and desktop images
Perform customer support for over 70,000 users worldwide from IT accessory to workstation dressing
Use ticketing systems to report individual work accomplishments and to track Service Level Agreements (SLAs)
Utilize Inventory Data management software to maintain inventory accuracy and workflow
Contribute to large scale global projects as needed
Note: This will be a rotational shift job.
Required Candidate profile
Skills Required:
3+ Years desktop support experience
Have great written and verbal communications skills
Able to work in a large team with minimal supervision
Capable of providing an outstanding user experience. Inventory or IT prior experience.
Can lift and carry 50 pounds or more of equipment safely, multiple times per day.
Interest in new technologies and IT career path
Skills Preferred:
You excel in a fast paced work environment.
You make sound decisions when faced with competing priorities.
You are results oriented and can identify the steps to be taken to achieve objectives.
Past business operations experience desired.
Some customer experience background a plus.
Education
UG :Any Graduate
PG :Post Graduation Not Required, Any Postgraduate in Any Specialization
Doctorate :Doctorate Not Required</t>
  </si>
  <si>
    <t>3,50,000 - 5,50,000</t>
  </si>
  <si>
    <t>Atria Convergence Technologies Ltd.</t>
  </si>
  <si>
    <t>Prithvi Raj</t>
  </si>
  <si>
    <t>7288999999</t>
  </si>
  <si>
    <t>podili.prithviraj@roi.actcorp.in</t>
  </si>
  <si>
    <t>Senior Executive - Talent Acquisiton</t>
  </si>
  <si>
    <t>Position Description Summary
Department: HR Location: Madurai
Designation: HR Executive
POSITION OVERVIEW
Accountability:
Responsible for overall HR Function covering Recruitment, Payroll processing, Performance Management System, Training, Employee engagement, Administration and Statutory compliances
Reports to: Head HR
PERSON OVERVIEW
Qualification Post Graduate in Management with specialization in HR.
Experience 3+ years Age: &lt; 30 yrs
Essential Attributes (Experience / Exposure characteristics):
Should have handled end-to-end HR for a small or medium sized organization having at least 100 employees for a minimum period of 2 years
Hands on experience of Recruitment
Should have handled statutory compliances for a service organization
Conduct induction process.
Responsible for release of monthly HR MIS and maintaining employee data base in a manner which ensures data integrity, accuracy and ease of retrieval.
Ensure that all exit formalities are conducted and issue relieving letter / service certificates.
Conduct Open Houses/ Townhouses
Coordinate activities related to roll out of compensation and benefits strategy for the company
Deal with issues relating to employee (in) discipline at work place in line with company policies and legal requirements
Custodian of Org. Charts and JDs covering all levels (updated monthly).
Ensure timely updation &amp; submission of payroll inputs.
Desirable Attributes
Knowledge of Tamil
Sound knowledge of MS excel &amp; power point
Aptitude (Personal traits / Preferences): Approachability, Process orientation, dealing with ambiguity
Functional Competencies: Handled recruitment, aware of statutory regulations, process oriented
Behavioral Competencies: Good communication and analytical skills, high degree of integrity, withstands pressure</t>
  </si>
  <si>
    <t>Avontix</t>
  </si>
  <si>
    <t>Anusha</t>
  </si>
  <si>
    <t>6302298221</t>
  </si>
  <si>
    <t>HR Recruiter at Avontix Solutions Pvt. Ltd.</t>
  </si>
  <si>
    <t xml:space="preserve">Hiring AR Callers - Hyderabad - Telephonic Interview Process
</t>
  </si>
  <si>
    <t>Axis Bank</t>
  </si>
  <si>
    <t>7526905678</t>
  </si>
  <si>
    <t>Manager - Bancassurance will be responsible for handling an on roll team of 6 -10 sales managers in Bancassurance Channel.
Has to handle 10 - 12 Branches of a Bank.</t>
  </si>
  <si>
    <t>Not Specified</t>
  </si>
  <si>
    <t>BE Pvt Ltd - Delhi</t>
  </si>
  <si>
    <t>NAYRA</t>
  </si>
  <si>
    <t>7042514020</t>
  </si>
  <si>
    <t>syed@freshershome.com</t>
  </si>
  <si>
    <t xml:space="preserve">Hiring for Customer Support Executive / inbound process || customer support || CCE Call Center Executive Voice Customer Service Voice Process / Non Voice Process &amp; Technical Support Executive Profile : Customer Care Executive ( CCE ) / Blended Process. &amp; Technical Support Executive
Location : -All DelhiNCR
Fresher &amp; experience required in ( CCE / Customer Service / Blended / Inbound ). Only Graduate + Experienced Candidates can apply. Excellent Communication Required.
Candidate Profile:
Fresher
Experience:0-2 Years
Location:New Delhi
Education:12th pass
Company:being pvt Ltd
Role:Customer Care Executive
SALARY:As per rules
Key Skills: Customer service Voice BPO Non Voice 12th Pass Telecalling Non Voice Bak office Chat process Customer Support
Company details
being pvt Ltd
Experience:0-1 Year
Location:Seelampur Delhi Delhi
Company:Being Employment
SALARY:As per rules
Key Skills: Good Communication skills
Company details
Being Employment
</t>
  </si>
  <si>
    <t>15k to 25k ctc + Incentices + Cab. International &amp; Domestic + Day Shift.+ Night Shift</t>
  </si>
  <si>
    <t>BFC Forex and Financial Services Pvt.Ltd.</t>
  </si>
  <si>
    <t>Vidya Devadiga</t>
  </si>
  <si>
    <t>7045787488</t>
  </si>
  <si>
    <t>vidya.devadiga@bfcforex.com</t>
  </si>
  <si>
    <t>HR Officer</t>
  </si>
  <si>
    <t xml:space="preserve">Job description
The Customer Service Executive is responsible for ensuring smooth processing of the company's payments and investigating payment queries in an environment where thousands of transactions are processed each day.
</t>
  </si>
  <si>
    <t>₹ 1,75,000 - 3,50,000 P.A.</t>
  </si>
  <si>
    <t>BioMed Informatics</t>
  </si>
  <si>
    <t>9989684450</t>
  </si>
  <si>
    <t>Pharmacovigilance - Argus Safety Software, Drug Safety Physician/medical Reviewer, Configuration, Cdm -oracle Clinical Oc/rdc, Sas Clinical, Clinical Data Analyst, Regulatory Affairs &amp; Sas Cdisc Sdtm, Adam BioMed Informatics 0 - 2 yrs Hyderabad, Vijayawada, Gandhinagar, Bangalore, Bhopal, Mumbai, Chennai, Delhi NA NA NA NA Rs 1,00,000 to 2,00,000 p.a</t>
  </si>
  <si>
    <t>BPO International</t>
  </si>
  <si>
    <t>Faiza Khan</t>
  </si>
  <si>
    <t>8130485143</t>
  </si>
  <si>
    <t>Job Title : Customer Support Executive | Customer Care Executive l Technical Support Executive l Tech Support
Skills: CCE, Customer care executive, CSA, Customer care, CCR, CSE, BPO, CCA, Voice Process, International BPO, Call Center, International Call Center, Voice Support, Inbound, Customer Support, Customer Care Executive, Inbound, Technical Support
Note : No Charge free of cost hiring</t>
  </si>
  <si>
    <t>20000-27000 per-/month</t>
  </si>
  <si>
    <t>Bridging Technology - Mohali, Punjab</t>
  </si>
  <si>
    <t>Anmol</t>
  </si>
  <si>
    <t>855882505</t>
  </si>
  <si>
    <t>We are looking for an Chat Support Executives Customer support executives who provide service or product
information, solutions and relevant details to customers. They should be individuals with a knack for providing
professional and clear answers to customer's requests.
Responsibilities and Duties
Take ownership of customer issues reported &amp; direct customer toward solutions –
 Provide prompt &amp; accurate feedback to customers .
 Taking ownership of technical issues &amp; resolve them.
 Improve organization’s overall functionality and efficiency.
 Keep track of request and make sure they are implemented as planned.
Qualifications and Skills
 Should be flexible with rotational Shifts.
 Manageable or Good English Communication Skills.
 Experience in BPO (1-5yrs) can apply.
 Problem-solving skills.
 Bachelors Degree.
 Experience working in US Chat process (atleast 1yr)</t>
  </si>
  <si>
    <t>CADD Centre</t>
  </si>
  <si>
    <t>7011516204</t>
  </si>
  <si>
    <t>caddcentrehr1@gmail.com</t>
  </si>
  <si>
    <t xml:space="preserve">
Company name - CADD Centre
Profile - Placement officer / cordinator
Location - Thane
Job type - Full Time
Company profile
As Asia's biggest network of CAD training centers, CADD Centre Training Services is the training arm of the 31-year-old CADD Centre Group, head quartered at Chennai, India.
Founded in the year 1988, we have grown today as Asia's biggest network of skill training provider in Computer Aided Design (CAD), Computer Aided Engineering (CAE), and Project Management. We host a wide array of courses, certifications, placement assistance and career planning tools to help students get the most from their education.
Under the guidance of renowned administrators, directors, and faculty, CADD Centre Training Services recently marked its 30 years of excellence. We have also proudly crossed milestones having over 1000+ franchise outlets across 30+ countries during this time span.</t>
  </si>
  <si>
    <t>Rs 1.0 - 4.0 Lakh/Yr</t>
  </si>
  <si>
    <t>CAMPUS 365</t>
  </si>
  <si>
    <t>Mayank singh</t>
  </si>
  <si>
    <t>07982639820</t>
  </si>
  <si>
    <t>senior hr</t>
  </si>
  <si>
    <t>Campus 365 is growing, this means that 100s of Schools and Colleges around the world are getting on-board our super cool SaaS based School and College Management Platform. The success for us is to take the burden off administration from any educational institution of managing students and focus on learning &amp; teaching.This is where you come in.
In order to give that smooth human touch to our user onboarding experience, we need you to join the Campus 365 team asSales Engineer.
Here's what we need you to do:
Perform daily product demo to customers.You would spend your day interacting with customers,identifying opportunities with the educators that have shown an interest in our product.
Persistentin following up with customers till closing.
Give Awesome Product Demos.The key is how you organise yourself in executing successful demos and convert leads to paying subscriber.
Meet and beat your sales goals. Success is the role is your ability to close deals and increase customer satisfaction.
Become a Campus 365 Guru.Your knowledge of the product will eventually have to lead users and colleagues in awe - so you'd better be ready to spend your time getting to know the nuts and bolts of the education industry and Campus 365 product platform.
We expect you to:
Get excited about a fast-paced and results-oriented startup environment.If you're looking for a cushy stable job environment, you should probably look elsewhere.
Be flexible, coachable, and willing to change your sales methods.
Exceptional written and verbal communicator
Comfortable and energized operating and problem-solving in a fast-moving organization
Intellectually curious and ambitious
Have a bachelor's degree and/or 2-3 years of relevant technical sales experience.</t>
  </si>
  <si>
    <t>Careerist management Consultants Pvt. Ltd.</t>
  </si>
  <si>
    <t>Divya</t>
  </si>
  <si>
    <t>9560395710</t>
  </si>
  <si>
    <t>Manager - Credit Control</t>
  </si>
  <si>
    <t>"Rs 20,00,000 - 25,00,000 PA. "</t>
  </si>
  <si>
    <t>Chettinad Cement Corporation Private Limited</t>
  </si>
  <si>
    <t>Senthil P</t>
  </si>
  <si>
    <t>9131856296</t>
  </si>
  <si>
    <t>senthil@niyogaa.org</t>
  </si>
  <si>
    <t>Urgent Requirement for Finance Officer/ Assistant Manager Accounts
Qualification-Finance Officer -M.Com / ICWA(inter) / CA(inter), Sound knowledge in handling day to day accounts till finalization, Expertise in TALLY and
Accounting software's,Statutory compliance, Expertise in Tally and
implementation of ERP.Candidates from Educational Institutions will be given preference.
Good team player and good communication skills.</t>
  </si>
  <si>
    <t>Classique Careers</t>
  </si>
  <si>
    <t>Sakshi</t>
  </si>
  <si>
    <t>9625155038</t>
  </si>
  <si>
    <t>Urgent Hiring Full Time &amp; Part-Time Home-Based Job
Position:Fresher/Computer Operator/ Data Entry Executive/Online Data Entry / Data Entry Operator / Data Entry Officer / Back Office Executive
Work From Your Pc, Laptop Or Mobile
APPLY NOW 9625155038
Perks and benefits
Meal+insurance+cab Friendly atmosphere ESI and PF
RoleFresher
Industry TypeBPO, Call Centre, ITeS
Functional AreaITES, BPO, KPO, LPO, Customer Service, Operations
Employment TypePart Time, Freelance/Homebased
Role CategoryOther
Education
UG :Graduation Not Required, Any Graduate in Any Specialization
PG :Post Graduation Not Required, Any Postgraduate in Any Specialization
Doctorate :Doctorate Not Required, Any Doctorate in Any Specialization</t>
  </si>
  <si>
    <t>₹ 1,50,000 - 5,50,000 P.A.</t>
  </si>
  <si>
    <t>CoconutEvent</t>
  </si>
  <si>
    <t>Prerna Kashyap</t>
  </si>
  <si>
    <t>2262231333</t>
  </si>
  <si>
    <t>hr@coconutmediabox.in</t>
  </si>
  <si>
    <t xml:space="preserve">We are hiring senior content writer with around 3 to 7 Experience.
</t>
  </si>
  <si>
    <t>Collabera Technologies Ltd</t>
  </si>
  <si>
    <t xml:space="preserve">	Manoj Rajput</t>
  </si>
  <si>
    <t>9737012349</t>
  </si>
  <si>
    <t xml:space="preserve">	manoj.rajput@collabera.com</t>
  </si>
  <si>
    <t xml:space="preserve">ETL/Informatica
Ability to perform data management &amp; Application support with an ability to work in fast paced environment
• Good in database technologies, with knowledge of SQL / ability to write complex queries
• Knowledge of MDM Processes (Reltio, Informatica or EBX MDM)
• Demonstrates an understanding of technology in the context of data transformation and loading, with Informatica.
• Certifications in Reltio Beginner Level is good to have
Job Requirements
ETL, MDM
Job Code: ETL/Informatica
</t>
  </si>
  <si>
    <t>Not Disclosesd</t>
  </si>
  <si>
    <t>ConvertCart</t>
  </si>
  <si>
    <t>Pushpa Anjali A</t>
  </si>
  <si>
    <t>6464574141</t>
  </si>
  <si>
    <t>Sales Development Representative-US market</t>
  </si>
  <si>
    <t>Corient Business Solutions Pvt Ltd</t>
  </si>
  <si>
    <t>Mugdha Bhingarde</t>
  </si>
  <si>
    <t>8655131300</t>
  </si>
  <si>
    <t>jobs@corientbs.com</t>
  </si>
  <si>
    <t>HR officer</t>
  </si>
  <si>
    <t>Job description
Processing fortnightly, monthly &amp; quarterly client payroll for various clients
Resolve customer queries, if any
Monthly letters to payroll clients detailing Inland Revenue payments required
Completing regular checks of statutory information and obtaining deficiencies identified
End of year compliance including P35s/P60s, on-going compliance such as P45s and starter checklists
Submitting electronic data to HMRC each pay cycle in line with RTI procedures
Auto enrolment input processing
Responsible for processing time sheets
To implement process related policies &amp; procedures designed by Managers
Completion of various reporting tools &amp; MIS reports
Prompt resolution of Client queries
Ensures strict adherence to controls &amp; compliance
Skills
Well versed with Excel
Good English
Confident
Ready to learn attitude
RolePayroll Executive
Industry TypeKPO, Research, Analytics
Functional AreaHR, Recruitment, Administration, IR
Employment TypeFull Time, Permanent
Role CategoryHR/ Recruitment / IR
Education
UG :Any Graduate in Any Specialization, Graduation Not Required
PG :Post Graduation Not Required, Any Postgraduate in Any Specialization
Doctorate :Doctorate Not Required</t>
  </si>
  <si>
    <t>COUNTY INFRASTRUCTURES PRIVATE LIMITED</t>
  </si>
  <si>
    <t>PRABHAT SHARMA</t>
  </si>
  <si>
    <t>8860601602</t>
  </si>
  <si>
    <t>assistant manager</t>
  </si>
  <si>
    <t>Organizing sales visits to boost up the sales and achieve the desired set targets.
Booking through channel partners.
Attractive incentives on direct bookings.
Visiting clients for business meeting.
Visit &amp; show our properties to the customers.
Maintaining accurate records of the clients.
Attending conferences and meetings with clients.
Reviewing sales performance.
Daily update on sales performance to the seniors.
Plan and implement the things to enhance the sales.
Good understanding of the real-estate market and processes in the life cycle of a real-estate transaction.
Interact with the clients and accompany them on site visits.
Participate in negotiations.
Required Candidate profile
Good communication, presentation and negotiation skills.
A flair for establishing an instant rapport with clients.
Dynamic, aggressive, result oriented and self-starter.
Ability to work independently.
To enjoy networking and meeting new people.
Perks and Benefits
Best in Industry</t>
  </si>
  <si>
    <t>₹ 2,50,000 - 4,75,000 P.A.</t>
  </si>
  <si>
    <t>Creative Mediapulse Technologies Private Limited</t>
  </si>
  <si>
    <t>Mahesh</t>
  </si>
  <si>
    <t>8448448535</t>
  </si>
  <si>
    <t>Business Head / SBU Head / Senior Business Development Consultant
The Business Development and Branding Consultant is involved in the following areas:
A. Franchisee Acquisition
1. Acquire new Franchisees to CMPTL.
2. Meet the interested Prospects who are interested to take up the Franchisee of CMPTL.
3. Explain about the Brand CMPTL and the benefits of taking up the Franchisee of CMPTL.
4. Clarify the doubts of the Prospects and Convert them into Franchisee.
B. Strategic Business Consultation
1. Provide Strategic Consultation to the existing clients of CMPTL
2. Provide Consultation to New Prospects and then convert Prospects into clients.
3. Undertake establishment of new businesses of our clients / Franchisees as per the need.
4. Drive Marketing / Advertising / Branding / Sales of our clients / Franchisees by providing result oriented strategic consulting.
5. Engage with various Clients Projects either on full time or on Part time basis.</t>
  </si>
  <si>
    <t>15,00,000 - 30,00,000 P.A.</t>
  </si>
  <si>
    <t>CRESCENDO GLOBAL LEADERSHIP HIRING INDIA PRIVATE L IMITED( Delhi , Mumbai)</t>
  </si>
  <si>
    <t>8388850000</t>
  </si>
  <si>
    <t xml:space="preserve">NATIONAL SALES MANAGER – DIGITAL MEDIA SALES (NON METRO CITIES)
</t>
  </si>
  <si>
    <t>INR 50,00,000 - 60,00,000 PA.</t>
  </si>
  <si>
    <t>customercare@cignattk.in</t>
  </si>
  <si>
    <t>02262274600</t>
  </si>
  <si>
    <t>For Queries</t>
  </si>
  <si>
    <t>Relationship Manager - Mumbai
It's fun to work in a company where people truly BELIEVE in what they are doing!
We're committed to bringing passion and customer focus to the business.
• Responsible for ensuring target achievement through the assigned partner/geographies.
• To spearhead the cause of Health Insurance penetration amongst the partner employees bouquet of Third Party products.
• To provide a One-stop Sales &amp; Service support to partner employees and their hierarchy.
• To enable partner sales staff to promote and secure sales of CIGNA TTK’s products to their customers by providing real-time product, marketing and technical support before, after or during the sales
• To maintain relations with the partner’s team and coach them to sell Cigna’s products. Resolve queries product and sales related queries
• Create the excitement for Health Insurance within the partner organization through various engagement and R&amp;R initiatives
• Knowledge center for bank sales team
• To be the core source of Market Intelligence to Cigna.
• To identify the execution gaps in selling Health Insurance through the partner teams and work with the Cigna sales hierarchy to ensure filling of the gaps for a more efficient &amp; effective sales execution
Qualified applicants will be considered without regard to race, color, age, disability, sex (including pregnancy), childbirth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t>
  </si>
  <si>
    <t>o</t>
  </si>
  <si>
    <t>Datamatics Global services Ltd.</t>
  </si>
  <si>
    <t>Sathya Tamilselvan</t>
  </si>
  <si>
    <t>04466083711</t>
  </si>
  <si>
    <t>HR Recruiter at Datamatics Global Services Ltd</t>
  </si>
  <si>
    <t>Greetings from Datamatics Global Services Limited !!!
We have an urgent opening for Sr. Sitecore Developer with Datamatics
Experience:5-10 Years
Job location: Chennai
Job profile:
-You have experience in end-end project management - Project Initiation to closure
-You have the required problem solving skills to resolve challenges during planning, execution and monitoring phases.
-You have the capability to continuously and proactively review project performance with reference to the base lines and report any discrepancies on a timely basis
-You ensure all project documentation is maintained as required to meet the agreed upon schedule and Deliverables.
-You have the required experience in reporting the project metrics and communication to appropriate stakeholders
-You are process oriented and adhere to required process guidelines ; 
-You motivate team members to achieve required schedule, cost, engineering standards and quality.
-You proactively contribute &amp; participate in the quality &amp; process improvement initiatives of the organization.
Preferred skills
Knowledge of Health Insurance Domain
PMP / CSM certification
If interested kindly share resume on
sathya.tamilselvan@ datamatics.com with the below mentioned details
Name:
Experience:
Current location:
Preferred location:
Current CTC:
Expected CTC:
Notice period:
Availability for an interview(F2F/Telephonic)?
Industry TypeIT-Software, Software Services
Functional AreaIT Software - Application Programming, Maintenance
RoleProject Manager-IT/Software
Employment TypeFull Time, Permanent
Education
Any Graduate in Any Specialization, Graduation Not Required
Any Postgraduate in Any Specialization, Post Graduation Not Required
Any Doctorate in Any Specialization, Doctorate Not Required</t>
  </si>
  <si>
    <t>₹ 10,00,000 - 20,00,000 P.A</t>
  </si>
  <si>
    <t>Delhi Public School Jamnagar</t>
  </si>
  <si>
    <t>Priya Punjani</t>
  </si>
  <si>
    <t>7573016211</t>
  </si>
  <si>
    <t>hr@dpsjamnagar.edu.in</t>
  </si>
  <si>
    <t>DPS Jamnagar is looking candidates for Geography Teacher with brilliant academic record, excellent communication skills, creative and public school background.
Candidates should have a Masters Degree from a recognized college or university along with B.E.d.
Job Description:
Preparing, planning and delivering lessons
Preparing teaching/practice material
Should be able teach CBSE Subjects for higher grades
Responsible for remaining up to date regarding subject curriculum content, effective planning and assessment of curriculum and instruction for assigned classes.
Responsible for mentoring students and effective management of classroom environment.
Responsible for effective instruction, innovative approaches, and instructional strategies, including the effective use of technologies, to increase student learning and confidence to learn.
Performance of other job-related duties as assigned
Required Candidate profile
Excellent Executive Functioning Skills
Attention to Detail
Maintaining Confidentiality and Privacy
Ethical Conduct
Time Management
Collaborative Team Work across disciplines
Experience in handling students, with caring and empathetic nature, patience, tolerance and good temperament.
Training with the Creative Curriculum preferred
Ability to collaborate and work effectively
Open to learning and direction
Dynamic and enthusiastic
Vibrant personality and should interact with kids and parents
Great Communication Skills (Oral and Written)
Strong computer skills</t>
  </si>
  <si>
    <t>Digifocal IT Solutions</t>
  </si>
  <si>
    <t>Priyanka Mohite</t>
  </si>
  <si>
    <t>9819313908</t>
  </si>
  <si>
    <t>Education : any science graduate with 50% throughout marks.
Salary : 4.5 LPA.
Exp: 1 to 2 years
Working Days: Monday to Saturday
Required Skills:
Proven experience in software test automation of large and complex Web Applications. Should have experience in designing and developing scripts. The automation experience should not be only of record and playback kind, should be specifically involved in developing functions, adding control flow logic, loops etc.
Good experience and knowledge of automation tools and respective environment, which should include experience in QTP and VBScript.
Should have good understanding and experience of Manual Testing, related processes and Test Case Automation Readiness preparation.
Good knowledge of database programming and SQL.
Excellent understanding of object oriented design principles.
Experience in Agile development methodologies.
Experience in Selenium will be an added advantage.
Excellent communication (written and spoken) and interpersonal skills
Role: Testing Engineer
Industry Type: IT-Software, Software Services
Functional Area: IT Software - QA &amp; Testing
Employment Type: Full Time, Permanent
Role Category: Programming &amp; Design
Education
UG :B.Sc in Any Specialization, Computers, Any Graduate in Any Specialization
PG :MS/M.Sc(Science) in Chemistry, Any Specialization, Computers, Post Graduation Not Required</t>
  </si>
  <si>
    <t>₹ 3,00,000 - 4,50,000 P.A.</t>
  </si>
  <si>
    <t>Dvara KGFS</t>
  </si>
  <si>
    <t>Vijaybhaskar R J R J</t>
  </si>
  <si>
    <t>4466687000</t>
  </si>
  <si>
    <t>info@dvarakgfs.com</t>
  </si>
  <si>
    <t>Cluster manager</t>
  </si>
  <si>
    <t>EDM Operators</t>
  </si>
  <si>
    <t>suresh sunkara</t>
  </si>
  <si>
    <t>28213270</t>
  </si>
  <si>
    <t>Qualifications, Roles &amp; Responsibilities
Diploma in NTTEF / Diploma in Plastics experience in Mechanical Engineering or relevant technical degree
Capable to operate EDM (GF &amp; Excetek)
Knowledge about measuring instruments.
Knowledge about electrode extraction and electrode material
Knowledge in drawing reading.
Knowledge of Machine maintenance.
Knowledge on 5s, kaizens.
Working background should be in Tool Room
Communication, analytical, report writing skills.
ESI &amp; PF benefit and Canteen facility available.</t>
  </si>
  <si>
    <t>Eminence Core Solutions LLP</t>
  </si>
  <si>
    <t>9765233249</t>
  </si>
  <si>
    <t>eminencesolutions.pune@gmail.com</t>
  </si>
  <si>
    <t>Hands-on experience with robust code in Python and Java, libraries-pandas, numpy, scipy, scikit-learn, spacy, nltk, matplotlib. Experience in machine learning algorithms-Linear, boosting, bagging, Clustering models, probabilistic graphical models.
Required Candidate profile
Candidate must be Good with data structures, algorithms, complexity, computer architecture. Develop, design and deploy end to end machine learning pipelines.
Understanding of Probability, Statistics, Linear algebra, multivariate calculus.
RoleSoftware Developer
Industry TypeIT-Software, Software Services
Functional AreaIT Software - Application Programming, Maintenance
Employment TypeFull Time, Permanent
Role CategoryProgramming &amp; Design
Education
UG :B.Tech/B.E. in Any Specialization
PG :MCA in Computers, M.Tech in Any Specialization, MS/M.Sc(Science) in Any Specialization
Doctorate :Any Doctorate in Any Specialization</t>
  </si>
  <si>
    <t>Enter cerebrum</t>
  </si>
  <si>
    <t>Apratim</t>
  </si>
  <si>
    <t>9830844082</t>
  </si>
  <si>
    <t>social media marketing</t>
  </si>
  <si>
    <t>E-Solution India</t>
  </si>
  <si>
    <t>deepti</t>
  </si>
  <si>
    <t>7048994367</t>
  </si>
  <si>
    <t>Hrs4@esolutionindia.net</t>
  </si>
  <si>
    <t>Designation: Dot . Net Developer
Education: Any Graduate
Experience: Minimum 2+ Years
Salary: As per industry
Job Location: Mumbai ( lower parel )
Responsibilities for Developer -
1. Producing code using .NET languages (C#).
2. Upgrading, configuring and debugging existing systems.
3. Providing technical support for web, desktop or mobile applications.
4. Develop documentation throughout the software development life cycle (SDLC).
5. Understanding of Agile methodologies.
Technical Expertise -
1. Should have strong knowledge of Object Oriented Concepts (OOPs).
2. Should have knowledge of microsoft technology - .Net Framework, C#, ASP.Net, MVC
3. Basic Knowledge of .Net Core.
4. knowledge of RDBMS concepts, query writing, troubleshooting data.</t>
  </si>
  <si>
    <t>NULL</t>
  </si>
  <si>
    <t>Exaligia IT solutions</t>
  </si>
  <si>
    <t>Ms. Paridhi</t>
  </si>
  <si>
    <t>16026873417</t>
  </si>
  <si>
    <t>info@exaaligia.com</t>
  </si>
  <si>
    <t>Designation- Web Developer
Experience-
• 6-12 months of experience in Web application Development
Designation- SEO
Experience-
• 6-12 months of experience in the same field
Designation- BDE : Online Bidder
Experience-
• Fresher
• 0-12 months of experience in the same profile
Designation- Content Writer
Experience-
• Minimum 6-12 months of experience in the same profile</t>
  </si>
  <si>
    <t>Explarity Solutions Pvt. Ltd.</t>
  </si>
  <si>
    <t>Ujwala K</t>
  </si>
  <si>
    <t>02032424244</t>
  </si>
  <si>
    <t>info@explarity.com</t>
  </si>
  <si>
    <t>Contact Person</t>
  </si>
  <si>
    <t>Conceptualizing creative ideas with clients.
Testing and improving the design of the website.
Establishing design guidelines, standards, and best practices.
Designing visual imagery for websites and ensuring that they are in line with branding for clients.
Working with different content management systems.
Communicating design ideas using user flows, process flows, site maps and wireframes.
Incorporating functionalities and features into websites.
Designing sample pages including colors and fonts</t>
  </si>
  <si>
    <t>₹ 2,50,000 - 7,50,000 P.A.</t>
  </si>
  <si>
    <t>Falcon Services</t>
  </si>
  <si>
    <t>Kirti Sawant</t>
  </si>
  <si>
    <t>7875496676</t>
  </si>
  <si>
    <t>Kirti.sawant@falconhr.com</t>
  </si>
  <si>
    <t>Role: Senior Executive / AM - Legal
Exp: 4 - 9 years
Dear Candidate,
We are hiring Senior Executive / AM - Legal for leading Shipping Company.
Position: Senior Executive / AM - Legal
Experience: 5-8 years
Qualification: LLB / LLM / CS / Graduate with relevant legal experience
Job Location - Kurla
Experience in shipping is a must
Job Description:
Coordinate with the company's advocates/legal Counsels at various locations
Liaison with Principals on legal cases
Handling Insurance Claims processing and conclusion
Having knowledge of Customs Act, The Indian Carriage of Goods Act, Maritime Law, Labour Laws and Company affairs must be preferable. To advise and draft/vetting of Charter Agreements.
preparation and advisory on Contracts, Agreements and Guarantees
Good Knowledge on Maritime Act and related laws for organization activities &amp; keep abreast of any changes / updates re the same
Should have knowledge of Shipping Industry, and related documents like Bill of Lading, Bill of Entry, Clearing House Agents(CHA),sending legal notices to the parties on various issues pertaining to claims
Keeping track of
Having knowledge of 138 matters(Recent amendments to the said Act),Issues relating to the containers, their detention or redemption/confiscation charges etc.
Giving statutory advise to the company
Education
UG :Any Graduate in Any Specialization, LLB in Law
PG :LLM in Law, CS in CS
Doctorate :Doctorate Not Required</t>
  </si>
  <si>
    <t>500000-600000</t>
  </si>
  <si>
    <t>FINCARE SMALL FINANCE BANK LIMITED</t>
  </si>
  <si>
    <t>Mohammed Tanveer</t>
  </si>
  <si>
    <t>8883922188</t>
  </si>
  <si>
    <t>Generate new leads from market
* Doing field activities
* KYC collect and login the files
* Loan disbursement
* Track customer for proper repayment
Good Salary with Incentives</t>
  </si>
  <si>
    <t>₹ 1,50,000 - 2,50,000 P.A.</t>
  </si>
  <si>
    <t>Flipkart, Noida</t>
  </si>
  <si>
    <t>Niharika</t>
  </si>
  <si>
    <t>9971785143</t>
  </si>
  <si>
    <t>Fresher BPO Hindi Call Center</t>
  </si>
  <si>
    <t>Foursis Technical Solutions</t>
  </si>
  <si>
    <t>8866559213</t>
  </si>
  <si>
    <t>Job functions area : Business / Data Analyst
Location : Rajkot
Experience : 3 - 4 years
Skills : DATABASE, SAP, ERP, Data Analysis, DATA VALIDATION, Data Management
Salary range : 200,000 to 250,000 annually
Education : Bachelors in computer science/IT or any other related discipline. Masters is mandatory</t>
  </si>
  <si>
    <t>200,000 to 250,000 annually</t>
  </si>
  <si>
    <t>Fuji Electric consul Neowatt Private Limited</t>
  </si>
  <si>
    <t>Dillip Kumar D</t>
  </si>
  <si>
    <t>9884832999</t>
  </si>
  <si>
    <t>*Good Communication.
*Should have experience in Sales Coordination / Sales Support.
*Should be a team player.
*Coordinating with the Sales/Engineers at the field for the appropriate data's.
*Closely working with the Channel Managers &amp; coordinator for any Channel Sales activity across PAN India.
*Should good at MS Excel/MS Word/Power Point/Market Analyst etc.
*Person with experience in Pre Sales as well Inside Sales can apply for this position basis their interest towards this position.
Role Sales Coordinator
Industry Type Electricals, Switch gears
Functional Area Sales, Retail, Business Development
Employment Type Full Time, Permanent
Role Category Sales Support</t>
  </si>
  <si>
    <t>Future Domain Services Private Limited</t>
  </si>
  <si>
    <t>Muskaan</t>
  </si>
  <si>
    <t>09160129933</t>
  </si>
  <si>
    <t>careerinbox.premium@gmail.com</t>
  </si>
  <si>
    <t>Work from home online teaching (Computers) job for person with excellent communication skills
Qualification- Btech,Or MCA
Remuneration - 25000-30000
person should have basic knowledge of programming
and exceptional soft skills
Required Candidate profile
An ideal candidate must have basic knowledge of programming and exceptional soft skills
Role: Computer Teacher
Industry Type: Education, Teaching, Training
Functional Area: Teaching, Education, Training, Counselling
Employment Type: Full Time, Permanent
Role Category: Subject Teachers (TGT/PGT)
Education
UG :B.Tech/B.E. in Electronics/Telecommunication, Computers, B.Sc in Any Specialization, Computers
PG :MCA in Computers
Doctorate :Doctorate Not Required</t>
  </si>
  <si>
    <t>₹ 2,50,000 - 3,00,000 P.A.</t>
  </si>
  <si>
    <t>Futured First</t>
  </si>
  <si>
    <t>Susmita Dutta</t>
  </si>
  <si>
    <t>01243928600</t>
  </si>
  <si>
    <t>linkedin.com/in/susmita-dutta-243a138</t>
  </si>
  <si>
    <t>VP-HR &amp; Operations</t>
  </si>
  <si>
    <t>As a Research Analyst, you will use your quantitative and qualitative analytical skills; knowledge of technology, information systems, and the web; as well as your research abilities to work with a senior Market Analyst, providing actionable ideas and manage the overall book risk.</t>
  </si>
  <si>
    <t>Compensation will have two components - base salary &amp; a variable bonus</t>
  </si>
  <si>
    <t>Gati Kintetsu Express Pvt. Ltd.</t>
  </si>
  <si>
    <t>P.S.R.B Chakravarthy</t>
  </si>
  <si>
    <t>7995066748</t>
  </si>
  <si>
    <t>psrb.chakravarthy@gati.com</t>
  </si>
  <si>
    <t>corporate HR</t>
  </si>
  <si>
    <t xml:space="preserve">The purpose of the role is to create new prospects and meeting new business development targets, identify customer requirements, define markets and customise solutions and offerings.
</t>
  </si>
  <si>
    <t>4.5L-9L</t>
  </si>
  <si>
    <t>Genius Consultants Limited</t>
  </si>
  <si>
    <t>Sanjana Prasad</t>
  </si>
  <si>
    <t>7760536737</t>
  </si>
  <si>
    <t>snprasad@geniusconsultant.com</t>
  </si>
  <si>
    <t>Experience / knowledge in content writing
experience / knowledge in academic/education writing.
Good communication both verbal and nonverbal (English)
Result oriented</t>
  </si>
  <si>
    <t>global infotech</t>
  </si>
  <si>
    <t>reena roy</t>
  </si>
  <si>
    <t>6386887952</t>
  </si>
  <si>
    <t>HR Business partner</t>
  </si>
  <si>
    <t>1,25,000-2,00,000PA</t>
  </si>
  <si>
    <t>Globalistic management solution</t>
  </si>
  <si>
    <t>9654808343</t>
  </si>
  <si>
    <t>hrsandeepglobistic@gmail.com</t>
  </si>
  <si>
    <t>Dear Candidates,
WE ARE HIRING HR RECRUITER CANDIDATES FOR COMPANY
Required - Graduate
Profile HR Recruiter
Salary - 10,000 -15,000
Location Sec-64, Noida
Skills - English should be good, candidates can able to take the call with the existing clients as well as with the new clients
Responsibility:
(a) Candidates will maintain all the data of clients.
(b) candidates can able to work under pressure.
(c) Maintaining all the records of the clients.
About the Company:
We have an overall 35+ years of leadership experience where our firm deals in lateral hiring, payrolling, Hr compliances, HRM solutions, handling government projects, college campus recruitment, training in college campus and training on several topics that are specialized in software skilled training.
All interested candidates can call on the below number. If you are not interested so, please pass on this mail to others who exactly in need of a job.
 #Candidate who can able t join on immediate basis after lockdown#</t>
  </si>
  <si>
    <t>Golcha Group</t>
  </si>
  <si>
    <t>RamCharan Sharma</t>
  </si>
  <si>
    <t>+911414056666</t>
  </si>
  <si>
    <t>info@golchagroup.com</t>
  </si>
  <si>
    <t>Selected intern's day-to-day responsibilities include:
1. Writing and maintaining Android code
2. Learning new technology and implementing those
3. Implementing Rest/Soap APIs</t>
  </si>
  <si>
    <t>10000-15000 /month</t>
  </si>
  <si>
    <t>Great Developers Info tech Pvt. Ltd.</t>
  </si>
  <si>
    <t>7302969839</t>
  </si>
  <si>
    <t>career@greatdevelopers.com</t>
  </si>
  <si>
    <t>Job Description
Job Description
Should be able to HandleEnd to End HR Operations
Should able to handleEnd to End Recruitment
Sourcing resumes through Job portals , other sources , head hunting and references
Screening profiles according to the job specifications
Conducting the first level of interviews and salary negotiations with prospective candidates
Coordination / Pre joining engagement with the candidates till successful on boarding.
Coordinating with various departments for thehiring process and fulfilling the requirements.
Ensuring training certification is done as per norms
Induction , Full and final Settlement
Capacity to handle the work pressure and targets
Excellent communication skillsSkillsCandidate Profile
Superior Communication and Interaction skills
Demonstrated management presentation abilities
Strong Inter- personnel and negotiation skills
Should be sincere and hard working and must be open to handle pressure.
Should be able to work independently.
Self- motivated with Business Acumen skills
Industry TypeIT-Software, Software Services
Functional AreaHR, Recruitment, Administration, IR
RoleHR Executive
Employment TypeFull Time, Permanent
Education
Any Graduate in Any Specialization
MBA/PGDM in HR/Industrial Relations</t>
  </si>
  <si>
    <t>GURU NANAK INSTITUTIONS</t>
  </si>
  <si>
    <t>Upender Vanam</t>
  </si>
  <si>
    <t>8499044919</t>
  </si>
  <si>
    <t>hr@gniindia.org</t>
  </si>
  <si>
    <t>Executing with day to day operations of the HR functions and duties.
Providing clerical and administrative support to Human Resources Manager.
Compiling and updating employee records.
Process documentation and prepare related HR Reports.
Perks and benefits
Free Accommodation, Free Food and other perks</t>
  </si>
  <si>
    <t>Halcyon soft solutions</t>
  </si>
  <si>
    <t>Yenduri</t>
  </si>
  <si>
    <t>9247115888</t>
  </si>
  <si>
    <t>gyenduri@halcyonit.com</t>
  </si>
  <si>
    <t>Perform job and task analysis to document job requirements and objectives
Knowledge of resume databases and Applicant Tracking Systems
Responsible for end to end handling IT requirements from US-based clients.
Responsible for full-cycle recruiting: Sourcing the candidates, screening them, Interview coordination, rate negotiation and hand-holding all the way till closure
Responsible for achieving a good conversion ratio of submitting(quality of submission) into interview and placement.
Responsible for Strategy Development process which includes understanding client requirements &amp; mapping the relevant targets
Well versed in US Terms like W2, C2C, 1099, US Visas, etc.</t>
  </si>
  <si>
    <t>Hawkscode</t>
  </si>
  <si>
    <t>Sunil Sharma</t>
  </si>
  <si>
    <t>+919672304111</t>
  </si>
  <si>
    <t>info@hawkscode.com</t>
  </si>
  <si>
    <t>Founder/ CEO</t>
  </si>
  <si>
    <t>Department:General / Other Software, IT Operations / EDP / MISIndustry:Media / Dotcom / EntertainmentSkills:customer relations, documentation, requirements, functional, business requirements, business analysis, business, analysis, Business Services, New Business Opportunities, Future Trends, Exit Strategies, Business Relations</t>
  </si>
  <si>
    <t>Headsup Corporation</t>
  </si>
  <si>
    <t>Sunil kumar</t>
  </si>
  <si>
    <t>8882599782</t>
  </si>
  <si>
    <t>submit.tiss14@gmail.com</t>
  </si>
  <si>
    <t>Dear Candidate,
Greetings!
We have an urgent requirement for Sr.PHP Developer.
Kindly find the job roles &amp; responsibilites mentioned below:
Mandatory Requirement:
1. PHP min 2 years of experience. Any framework would work
2. Javascript min 2 years of experience
3. HTML, CSS min 2 years of experience
4. Git and BitBucket (Version management control)
5. API and Postman
Soft Requirements
1. SDLC
2. Object Oriented programming
Industry TypeIT-Software, Software Services
Functional AreaIT Software - Application Programming, Maintenance
RoleSoftware Developer
Employment TypeFull Time, Permanent
Education
Any Graduate
Any Postgraduate
Any Doctorate in Any Specialization, Doctorate Not Required</t>
  </si>
  <si>
    <t>2-6Lpa</t>
  </si>
  <si>
    <t>Hexaware</t>
  </si>
  <si>
    <t>Atul R A</t>
  </si>
  <si>
    <t>9884903575</t>
  </si>
  <si>
    <t>abilashiniv@hexaware.com</t>
  </si>
  <si>
    <t>Investigation Process
Excellent knowledge in Investigation process.
Employee should have good knowledge in swift payments and investigations.
Thoroughly familiar with the Payment Concepts. i.e., MT 103/202/110/111 etc.
Contact external banks through SWIFT correspondence messages.
Responsible for handling Project Investigations on GIN and PEGA Platform.
Pass payments adjustments entries on client accounts, internal accounts &amp; Nostro accounts.
Investigating and identify root cause for an enquiry - Contact external banks through SWIFT correspondence messages.
Review Nostro accounts &amp; ensure all outstanding debits &amp; credits are cleared as per timelines.
Follow up with external banks for details, confirmation and recall of funds.
Verify Correspondence &amp; Payment adjustments as per currency cut-off.
Investigating and identify root cause for an enquiry.
Co-ordinate with onshore/offshore teams in day to day activities.
Preferably Immediate Joiners.</t>
  </si>
  <si>
    <t>₹ 50,000 - 2,50,000 P.A</t>
  </si>
  <si>
    <t>HighPoints Technologies India Private Limited</t>
  </si>
  <si>
    <t>Sai Mohan</t>
  </si>
  <si>
    <t>04023459108</t>
  </si>
  <si>
    <t>Roles: Software Engineer/Programmer 
Good project co-ordination skills (this includes communication, project related documentation, etc). 
Functional knowledge of Oracle FIN modules (AP, AR, GL) : should be able to use these modules as end user.
Should have experience as a key user / End user on E2E testing in at least 2-3 major implementation projects.
Experience in working with Business / Technical / Development teams in resolving the issues on priority.
Analysing the system issues &amp; challenges independently and resolving timely.
Should have experience in using tools like MS office, Testing tools i.e., Apex, Oracle Test Manager etc..
Minimum understanding on Order to cash and Source to settle transactions work flow.
Handling the Tax business queries and tracking them through bugs / service requests including the co-ordination with Technical teams.
Preparing Management exceptional reports and status trackers independently and circulating it to the leadership.
Knowledge of Oracle Hyperion Tax Provision (HTP) software preferred.
Executing / Identifying the Process Improvement opportunities.
Adherence to Standard Processes and timelines to support the Service Delivery.
Should have a bachelor degree in Computer Science / Information Technology.
7-8 years experience on Testing / QA testing in Oracle Financial applications.</t>
  </si>
  <si>
    <t>NoT specified</t>
  </si>
  <si>
    <t>Hive Obsession</t>
  </si>
  <si>
    <t>Vikas Dahiya</t>
  </si>
  <si>
    <t>9015555510</t>
  </si>
  <si>
    <t>info@hiveobsession.com</t>
  </si>
  <si>
    <t xml:space="preserve">Key Skills:
Excellent hands on experience with 3DX MAX, proven experience with low poly and hard surface modelling (pref architecture)
Understanding of architectural CAD drawings
Creative with an eye for design and aesthetic
Familiar with the latest trends &amp; technology in 3D
Experience in architectural, exterior &amp; interior visualization preferred
Photoshop, after affect composition knowledge
Ability to work independently and in team to meet the tight deadlines
proficient in modelling, texturing, lighting, rendering with 3DS MAX and V-ray.
Experience in walk through and animation
Interested candidates are requested to apply with their work portfolios at Hiveobsession@gmail.com
Location: Sec 49, Gurgaon
6 Day's working (Sunday Fixed off)
</t>
  </si>
  <si>
    <t>hostingultraso</t>
  </si>
  <si>
    <t>9748820789</t>
  </si>
  <si>
    <t>sales@hostingultraso.com</t>
  </si>
  <si>
    <t>About the work from home job/internship
Selected intern's day-to-day responsibilities include:
1. Calling job candidates for interview
2. Taking interview
3. Monitoring work, attendance of the employee
4. Training employees
5. Handling other HR responsibilities
# of jobs/internships available: 4
Skill(s) required
MS-Word and MS-Excel (Learn MS-Excel)
Who can apply
Only those candidates can apply who:
are available for the work from home job/internship
can start the work from home job/internship between 5th May'20 and 9th Jun'20
are available for duration of 1 month
have relevant skills and interests
** Women willing to start/restart their career can also apply.
Additional Information
Stipend structure: This is a performance based internship. In addition to the minimum assured stipend, you will be paid 50 on every Candidate Hiring that you make or deliver.
Perks
Certificate, Letter of recommendation, Flexible work hours, 5 days a week.</t>
  </si>
  <si>
    <t>1OO0/MONTH +INCENTIVES</t>
  </si>
  <si>
    <t>Hr Solutions.. Hiring For Hindustan Coca-Cola company</t>
  </si>
  <si>
    <t>8447429152</t>
  </si>
  <si>
    <t xml:space="preserve">1.	New Job Opening In Hindustan Coca Cola beverages Company
Salary Monthly Bases;-14,000/40000
Designation:- Supervisor. Store keeper. Senior supervisor
Responsibility .supervisor generally involves the management and supervision of a construction site in accordance with health and safety guidelines.
Qualification. 8th to Graduate. B-tech MBA. PGDA
</t>
  </si>
  <si>
    <t>2.0 To 4.0 Lakh/yr</t>
  </si>
  <si>
    <t>Hurix Systems Pvt. Ltd.</t>
  </si>
  <si>
    <t>Nafisa Shaikh</t>
  </si>
  <si>
    <t>8657534393</t>
  </si>
  <si>
    <t>nafisa.shaikh@hurix.com</t>
  </si>
  <si>
    <t>As discussed looking for MBA HR interns who can join immediately. 
Stipend: 3,000 pm
Duration -2 Months
Location: Mumbai/Pune
Post new positions on websites and job boards
Assist with screening resumes and applications
Coordinate with candidates and panels for interviews
Collect and update our database with new hire information (e.g. employment forms and contact information)
Help prepare Word, PowerPoint, and Excel documents
Track progress, priorities, and deadlines of various projects
Research on competitors , social media platforms.
Keeps abreast of new developments in the HR field.
Develops a working knowledge of HR information databases and searchable resources.
Interested candidates can mail their resume to nafisa.shaikh@hurix.com or call on 8657534393
Perks and Benefits
Depends on CTC</t>
  </si>
  <si>
    <t>3000/month</t>
  </si>
  <si>
    <t>IB Services &amp; Technologies</t>
  </si>
  <si>
    <t>Shanthi</t>
  </si>
  <si>
    <t>9390328138</t>
  </si>
  <si>
    <t>HR Recruiter/ HR Co-ordinator/HR Intern</t>
  </si>
  <si>
    <t>₹ 1,00,000 - 2,50,000 P.A.</t>
  </si>
  <si>
    <t>IDZ Digital Pvt. Ltd</t>
  </si>
  <si>
    <t>Ms. Anuja</t>
  </si>
  <si>
    <t>9699950399</t>
  </si>
  <si>
    <t>careers@idzdigital.com</t>
  </si>
  <si>
    <t>Animation/Graphic Artist</t>
  </si>
  <si>
    <t>1,50,000 - 2,00,000 P.A.</t>
  </si>
  <si>
    <t>IMatiz</t>
  </si>
  <si>
    <t>07075006257</t>
  </si>
  <si>
    <t>contact@imatiz.com</t>
  </si>
  <si>
    <t xml:space="preserve">About the internship
Selected intern's day-to-day responsibilities include:
1. Interact with the clients and coordination with the corresponding technical teams
2. Implement plans towards strategic marketing of the company's products
3. Ensure proper execution of new business initiatives
4. Understand the organization's business operation and status, including specific opportunities, competitive landscape and the business trend towards better service delivery and improved profit-making
# of Internships available: 10
Who can apply
Only those candidates can apply who:
are available for full time (in-office) internship
can start the internship between 6th May'20 and 10th Jun'20
are available for duration of 6 months
are from Bangalore, Hyderabad, Vishakhapatnam and neighboring cities
have relevant skills and interests
</t>
  </si>
  <si>
    <t xml:space="preserve">8000 /month	</t>
  </si>
  <si>
    <t>India Infoline Finance Limited</t>
  </si>
  <si>
    <t>Riya sisodiya</t>
  </si>
  <si>
    <t>9289903030</t>
  </si>
  <si>
    <t>riya.sisodia@iifl.com</t>
  </si>
  <si>
    <t>HR TEAM</t>
  </si>
  <si>
    <t>Dear Candidate,
Greetings!
We are hiring for Branch Manager at IIFL Finance (Gold Loans).
Locations:
Sanquelim-Gokulwadi
Nagpur-Rameshwari
Job Descriptions:
1. Branch Manager:
Graduates/post-graduates with minimum 3-4 years of experience of Team handling and gold loans/financial activities will be preferred
Manage the portfolio for Gold Loan/financial business of its branch.
Handle all the branch level activities to ensure business growth
Coaching, mentoring and training employees and providing them timely feedback on their performance.
Should possess excellent Networking Skills, Communication skills and should be Tech Savvy
Regular participation in Field-Marketing Sales Activities is a must</t>
  </si>
  <si>
    <t>Infomats Technologies</t>
  </si>
  <si>
    <t>Liya</t>
  </si>
  <si>
    <t>9677711269</t>
  </si>
  <si>
    <t>Fresher, Software Test Engineer</t>
  </si>
  <si>
    <t>Rs. 2,50,000-3,50,000 per year</t>
  </si>
  <si>
    <t>Innovic India Pvt. Ltd</t>
  </si>
  <si>
    <t>Pallavi Kumari</t>
  </si>
  <si>
    <t>9999164267</t>
  </si>
  <si>
    <t>We Innovic India Pvt. Ltd is looking for fresher candidate for Mechanical, Electrical, Electronics and Instrumentation Engineer who have done their B.Tech/ B.E/ Diploma and they have proper practical knowledge of Industrial Automation like PLC SCADA, HMI, VFD, PANEL DESIGN, AUTO CAD, DCS MOTOR etc.
Qualification:- B.Tech/ B.E/ Diploma
Experience:- Fresher
Key skills: - PLC SCADA, HMI, VFD, PANEL DESIGN, AUTO CAD, DCS MOTOR etc.</t>
  </si>
  <si>
    <t>Intellect Faces Technology Solutions Pvt Ltd</t>
  </si>
  <si>
    <t>Sabarish S</t>
  </si>
  <si>
    <t>7397590485</t>
  </si>
  <si>
    <t>We're looking for a Full Stack developer who will take a key role on our team.
Our Full Stack developer must have knowledge and Experience in all stages of software development.
Requirements:
*Design overall architecture of the web application.
*Maintain quality and ensure responsiveness of applications.
*Proven experience as a Full Stack Developer or similar role
*Experience developing desktop and mobile applications
*Familiarity with common stacks
*Knowledge of multiple front-end languages and libraries (e.g. HTML/ CSS, JavaScript, XML, jQuery)
*Knowledge of multiple back-end languages (e.g. C#, Java, Python) and JavaScript frameworks (e.g. Angular, React, Node.js)
*Familiarity with databases (e.g. MySQL, MongoDB), web servers (e.g. Apache) and UI/UX design
*Excellent communication and teamwork skills
*Degree in Computer Science, Statistics or relevant field</t>
  </si>
  <si>
    <t>3,00,000-6,00,000pa</t>
  </si>
  <si>
    <t>INTELLISOFT-TECHNOLOGIES</t>
  </si>
  <si>
    <t>Yogita</t>
  </si>
  <si>
    <t>9818667255</t>
  </si>
  <si>
    <t>Job description
We are looking for a Dot Net developer to build applications using languages and technologies of the .NET framework. In this role, you should be able to write functional code with a sharp eye for spotting defects. You should be a team player and excellent communicator. If you are also passionate about the .NET framework and software design/architecture, we'd like to meet you. Your goal will be to work with internal teams to design, develop and maintain applications.
Responsibilities :
Experience in architecting and implementing highly scalable, high throughput web applications and backend systems
Be a key part of the full product development life cycle of software applications
Investigate and resolve complex issues in connected application stack
Research, validate and recommend key technology decisions for the core platform
Should be able to handle development work individually and resolve technical issues.
Candidate must have :
Project development exposure in in .Net Framework, C#/VB.Net, ASP.Net ,MVC
Good working knowledge of SQL Server and XML
Good Knowledge of coding &amp; debugging/ troubleshooting.
Well-versed with JavaScript, AJAX, Web services, HTML, CSS, strong concepts of OOPS.
Good communication skill
Transparency and integrity
Problem-solving skills and learning attitude
Confident &amp; Energetic
RoleSoftware Developer
Industry TypeIT-Software, Software Services
Functional AreaIT Software - Application Programming, Maintenance
Employment TypeFull Time, Permanent
Role CategoryProgramming &amp; Design
Education
UG :B.Tech/B.E. in Computers
PG :MCA in Computers
Doctorate :Doctorate Not Required</t>
  </si>
  <si>
    <t>₹ 4,00,000 - 8,00,000 P.A.</t>
  </si>
  <si>
    <t>ipca laboratories ltd</t>
  </si>
  <si>
    <t>Michelle Dsouxa</t>
  </si>
  <si>
    <t>01125450374</t>
  </si>
  <si>
    <t>neha.jaybhaye@ipca.com</t>
  </si>
  <si>
    <t>Product Executive / Product Manager - Domestic Marketing
Designing product strategies and ensuring their timely execution
New launch proposal to strengthen the portfolio
Coordination with sales team to ensure strategy implementation
Specifying market requirements for current &amp; future products by conducting market research
Planning and Design promotional material / tools to support the sales / marketing objectives with cost effectiveness
Train, motivate and guide the field force to ensure the continuous growth of the brand
New product identification and new launch
Act as point of first reference for all product related enquiries</t>
  </si>
  <si>
    <t>₹ 4,00,000 - 8,50,000 P.A.</t>
  </si>
  <si>
    <t>It service</t>
  </si>
  <si>
    <t>Tahir</t>
  </si>
  <si>
    <t>+918800652988</t>
  </si>
  <si>
    <t>Should have experience in Delivery, Client Interaction and Team Handling.
2. Preferably should have experience working on Direct Clients and Implementation Partners.
3. Good to have: knowledge of US Tax terms (1099, C2C, W2)</t>
  </si>
  <si>
    <t>4500000</t>
  </si>
  <si>
    <t>IXIS SOLUTIONS LLP</t>
  </si>
  <si>
    <t>Mandeep</t>
  </si>
  <si>
    <t>02268338430</t>
  </si>
  <si>
    <t>mandeep.saini@ixiasolutions.com</t>
  </si>
  <si>
    <t>Designation: Software Engineer / Senior Software Engineer
Salary: Best as Per Industry Standards
Experience : 2+ years
Location : Ghansoli, Navi Mumbai
5 days working.
Roles and Responsibilities:
- Deliver quality code that meets the business requirements in a timely manner (in line with the project schedule)
- Participate in, and contribute to, technical discussions for development framework strategies
- Understand and follow standards, guidelines, and best practices adopted in the project
- Technical demonstration of self developed components
- Contribute to the successful implementation of the project.
- Work with the team to learn the processes and business and mentor fellow team members if needed
Skills Required:
- Comprehensive understanding of the .NET Framework with over 2 years of experience.
- Understanding of Object-Oriented Development
-Knowledge in Angular JS will be an added advantage
-Good Concept in Jquery, oops
-Comprehensive understanding of developing scalable applications with NET 3.5/4.0 Framework, including Visual Studio 2010/2008, C#, ASP.NET, WCF Web Services, and Entity Framework.
-Understand UML notations (class diagrams, sequence diagrams, entity relationship diagrams, activity diagrams, etc.)
-Experience in building multi-tier, transactional web applications with n-tier architectures (UI, Business Logic Layer, Data Access Layer) along with some experience with service-oriented architectures (SOA).
-Experience in design and optimize LinqToEntity / LinqToObejct / LinqToXML / SQL queries.
-Experience of Unit test tools like (N-Unit/Ms Unit) for code quality metrics.
-An understanding of Design Patterns (GOF) concepts is preferred.
-Working knowledge of Enterprise Architect and TFS is highly desirable.
-Understanding of Agile/Iterative development methodologies is highly desirable.
-Experience with Test-Driven Development is highly desirable.
Eligibility Criteria:
-Should be a Graduate
-Should have minimum 2 years of Experience.
-Should Have Good Knowledge and Experience of MVC, C#, LinQ, Jquery, oops , Entity Framework, Angular, Javascript.</t>
  </si>
  <si>
    <t>4,00,000 - 9,00,000 P.A.</t>
  </si>
  <si>
    <t>Jobixo India</t>
  </si>
  <si>
    <t>Thanemozhi</t>
  </si>
  <si>
    <t>7305529033</t>
  </si>
  <si>
    <t>Voice process</t>
  </si>
  <si>
    <t>250,000.00 to ₹350,000.00</t>
  </si>
  <si>
    <t>JSD Search House Private Limited</t>
  </si>
  <si>
    <t>priya</t>
  </si>
  <si>
    <t>9899119145</t>
  </si>
  <si>
    <t>jobs@thesearchhouse.com</t>
  </si>
  <si>
    <t>Function:
Digital Marketing
Roles:
Marketing , Social Media Marketing
Manage the social media accounts of the organization on Facebook, YouTube, etc.
Proficiency across publishing &amp; advertising platforms of Facebook , Youtube .
Monitor &amp; evaluate social media results through deep analytics &amp; metrics
Assist with general day to day administrative tasks.
Report regularly on performance &amp; engagement across multiple social media platforms.
Other skills -
Strong communication &amp; interpersonal skills
Extremely organized
Experience in building social media communities &amp; general marketing experience
Must have own Laptop</t>
  </si>
  <si>
    <t>150000-200000p.a</t>
  </si>
  <si>
    <t>Juniors's Brands Pvt Ltd., Jaipur</t>
  </si>
  <si>
    <t>Sudeepta Roy</t>
  </si>
  <si>
    <t>9116062222</t>
  </si>
  <si>
    <t>Assistant Manager HR</t>
  </si>
  <si>
    <t xml:space="preserve">Graphir Designer Associate
JOB ROLE
Event pictures Editing coordination with Event Coordinator.
Select type size and style to enhance the readability of the image.
Use digital illustration, photo editing software, and layout software to create designs.
Meet deadlines while executing designing projects.
Portfolio editing coordination with Manager and Event Coordinator.
Z Card drafting and Editing Coordination with BA Manager and Event Coordinator.
Create multiple design options for clients.
Show stationary drafting and editing coordination with Sr. Associate GD.
Assist and support Web Developer in executing website work successfully and on time.
Work on new techniques in the field of Graphic designing.
Incorporate changes recommended by the clients into the final design.
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If anybody is interested, kindly share your updated resume on our official mail i.e,hr@jbpl.co and call us at 9116062222 .
Required Candidate profile
REQUIREMENTS
Bachelor's degree in graphic design or related field.
Experience as a graphic designer or in related field.
Demonstrable graphic design skills with a strong portfolio.
Proficiency with required desktop publishing tools, including Photoshop, InDesign Quark, and Illustrator.
A strong eye for visual composition.
Effective time management skills and the ability to meet deadlines.
Able to give and receive constructive criticism.
Understanding of marketing, production, website design, corporate identity, product packaging, advertisements, and multimedia design.
Experience with computer-aided design.
</t>
  </si>
  <si>
    <t>1,50,000-2,00,000</t>
  </si>
  <si>
    <t>KALKINE SOLUTIONS</t>
  </si>
  <si>
    <t>7827149536</t>
  </si>
  <si>
    <t>Any graduate can apply
Excellent communications &amp; selling skills
Accent to deal with clients from AUS, NZ, &amp; UK
Relevant experience in Hardcore Outbound Sales - B2C.
3-5 Years of Hardcore Outbound Sales B2C / Third party .
Ability to influence and negotiate with customers.
Fast learner and passion for sales.
Proven track-record of meeting and exceeding sales goals.
Self-motivated and can work under pressure to achieve team and individual targets.
Sense of ownership and pride in your performance and its impact on company's success.
Critical thinker and problem-solving skills
Team player with a positive attitude
Excellent leadership skills
High levels of initiative, self-motivation and time management
Excellent verbal and written communication, relationship building experience in developing and executing successful sales strategies
Ability to establish/maintain credibility with customers and partners Strong Microsoft Word, PowerPoint, Excel skills
Experience in outbound sales/3rd party collections preferred.</t>
  </si>
  <si>
    <t>4-6.50LAKHS</t>
  </si>
  <si>
    <t>Karvy Forde Search Private Limited</t>
  </si>
  <si>
    <t>Vijay.Roy</t>
  </si>
  <si>
    <t>7382969496</t>
  </si>
  <si>
    <t>vijay.roy@karvy.com</t>
  </si>
  <si>
    <t xml:space="preserve">JOB DESCRIPTION
IF YOU WANT TO EARN MONEY IN THE FIELD SALES THEN THIS IS THE BEST JOB FOR YOU AS A BANK OFFICER.
HIGH SALARY AS A FIELD BANK OFFICER-PERMANENT JOB-ONROLLS ------BULK HIRING
Selling saving and current accounts &amp; completing banking formalities by documentation according to kyc norms by assisting and supporting customers who are opening current and saving accounts.
SALARY
22000 to 50000 PER MONTH TAKE HOME (Fit Candidate Deserves high SALARY)
QUALIFICATION &amp; ESSENTIALS.
ANY DEGREE MUST
AGE
21-30
EXPERIENCE
Freshers - 8 years
</t>
  </si>
  <si>
    <t>3.0 To 9 Lakh/yr</t>
  </si>
  <si>
    <t>KEYSTONE CONSULTING PVT LTD</t>
  </si>
  <si>
    <t>Sri Vaishnavi</t>
  </si>
  <si>
    <t>9791899432</t>
  </si>
  <si>
    <t>priyab@keystoneconsulting.in</t>
  </si>
  <si>
    <t>Recruitment Firm</t>
  </si>
  <si>
    <t>Costing
Cost Audit
Cost control</t>
  </si>
  <si>
    <t>INR 1,00,000 - 4,00,000 PA.</t>
  </si>
  <si>
    <t>KONE Elevator India Pvt. Ltd</t>
  </si>
  <si>
    <t>Saranya Shanker</t>
  </si>
  <si>
    <t>26889018</t>
  </si>
  <si>
    <t>s.saranya2@kone.com</t>
  </si>
  <si>
    <t xml:space="preserve">
KONE Technology &amp; Innovation (KTI) is a global organization of technology, design and IT experts who research and create new technologies and solutions for innovative People Flow®
We are now looking for an IOT developerto join KONE IoT team.
In this role you will be a vital part of our Cloud software development team and help us create new digital services for our business lines. You will design, develop and maintain APIs, microservices and data pipelines on cloud environments connecting elevators, escalators, building doors and other KONE systems. As we work in accordance with agile methodologies, this means that your day-to-day work will also consist of participating in sprint planning, daily scrums and retros. You will also work with automating the software delivery lifecycle utilizing Devops practices.
Main responsibilities:
Working closely with Product Owner and feature teams to design and develop new features
Hands-on developing software applications and APIs for KONE cloud
Devops, unit and integration testing
Collaborating closely with other development teams, software architects, partners, project managers and stakeholders
RequiredSkills:
Minimum 2+ years of hands on experience with building application using AWS services such as Kinesis , ECS, EKS, EC2, SNS, S3, IAM, Code commit and cloud watch or equivalent services in any other cloud platform
Knowledge of serverless architecture and microservices development
REST Web Services development using Java
Experience with container technology - Docker, Kubernetes, Istio dashboard
Experience with any SQL and NoSQL Databases
Experience in agile methodologies for software development
Using modern project management tools (Confluence, Jira, MS Project, etc)
Should have genuine curiosity to learn new things
Good to have:
Experience with one or more Platform-as-a-Service offerings with IoT capabilities (AWS IoT/ IBM Watson IoT/ Azure IoT Hub).
Development and implementation experience across various cloud PaaS solutions such as Amazon, Azure or IBM cloud
Industry TypeIT-Software, Software Services
Functional AreaIT Software - Application Programming, Maintenance
RoleSoftware Developer
Employment TypeFull Time, Permanent
Education
Any Graduate in Any Specialization, Graduation Not Required
Any Postgraduate in Any Specialization, Post Graduation Not Required
Doctorate Not Required, Any Doctorate in Any Specialization</t>
  </si>
  <si>
    <t>Krea eKnowledge</t>
  </si>
  <si>
    <t>Maheshwari K</t>
  </si>
  <si>
    <t>9600085598</t>
  </si>
  <si>
    <t>hr@krea.in</t>
  </si>
  <si>
    <t>Company Recruiter at Krea eKnowledge</t>
  </si>
  <si>
    <t>Job description
Alternative thinking and approach (demonstrated), work and otherwise!!!
Communication skills and networking
Ability to chip away until an optimal solution is arrived at
Demonstrated Creativity across areas is a plus (write, draw, sing, etc).
STRATEGIZE: Strategizing marketing plans and working/guiding towards successful execution.
CREATE: Bring out work products (either solutions, or games, or content). Checkout marketing card game www.majaaa.com
IDEATE: Go to market strategies, outreach plans, non-traditional awareness creation
INTERVIEW: CxOs, Innovators to bring out research articles. Checkout www.GlobalReferralSummit.com</t>
  </si>
  <si>
    <t>KULBIR</t>
  </si>
  <si>
    <t>SAKHI</t>
  </si>
  <si>
    <t>7428306690</t>
  </si>
  <si>
    <t>Dear Candidates Urgent Hiring For Fresher &amp; More Than 1 Years Experience Candidates In BPO Data Entry &amp; Computer Operator Jobs In Ghaziabad ,Noida Delhi
Salary 10k To 20k+Bonus
Age 18 To 30</t>
  </si>
  <si>
    <t>1.50-2.75LAKHS</t>
  </si>
  <si>
    <t>LatentView Analytics</t>
  </si>
  <si>
    <t>8061314915</t>
  </si>
  <si>
    <t xml:space="preserve">
G
Analyst - Business Analytics
xperience- 1 - 4 years of experience
Skills Required- Business Intelligence (BI), Analytics, SQL server, Data Visualization, Tableau, Business-IT alignment, Communication Skills, Science, Problem solving, Python, Looker, EDX
Type-
Company Domain- bigdata
Title: Analyst - Business AnalyticsExperience: 1 - 4 YearsLocation: ChennaiOpen Positions: 17Job Description:Roles &amp; Responsibilities:- Designing and implementing analytical projects that drive business goals and decisions leveraging structured and unstructured data.- Generating a compelling story from insights and trends in a complex data environment.- Working shoulder-to-shoulder with business partners to come up with creative approaches to solve the business problem.- Creating dashboards for business heads by exploring available data assets.Qualifications:- Overall 1+ Years of Business Analytics experience with strong communication skills.- Bachelor or Master degree in computer science is preferred</t>
  </si>
  <si>
    <t>Leelan</t>
  </si>
  <si>
    <t>Feroz</t>
  </si>
  <si>
    <t>8097147654</t>
  </si>
  <si>
    <t>feroz@mmoorree.com</t>
  </si>
  <si>
    <t xml:space="preserve">You will be responsible for-
1. Managing our online B2B ecommerce store.
2. Email marketing.
3. Social media marketing.
4. Client interaction on social media and WhatsApp.
5. Stock management.
Work from home available. 3-4 hours a day.
Required Candidate profile
Candidates preferred who have experience uploading products to online ecommerce websites, managing inventory, talking to clients on WhatsApp and social media websites. Uploading new products/ deals on social media. Send email newsletter to customers.
RoleSales/Business Development Manager
Industry TypeTextiles, Garments, Accessories
Functional AreaSales, Retail, Business Development
Employment TypePart Time, Freelance/Homebased
Role CategoryRetail Sales
Education
UG :Graduation Not Required, Any Graduate in Any Specialization
PG :Any Postgraduate in Any Specialization, Post Graduation Not Required
Doctorate :Doctorate Not Required, Any Doctorate in Any Specialization
</t>
  </si>
  <si>
    <t>100000-175000</t>
  </si>
  <si>
    <t>LIQUIDHUB ANALYTICS PRIVATE LIMITED</t>
  </si>
  <si>
    <t>Ankit chaudary</t>
  </si>
  <si>
    <t>9711233581</t>
  </si>
  <si>
    <t>Expert in Web Search as the service involves researching of the legal, full and multi-tiered hierarchies for a given Organization and then build the parent-child relationship from the top parent down., Excellent communication skills, Strong Teamwork spirit, Time Management Mindset, Proficiency in English,
Customer Service experience would be preferred, Excellent with Excel is a must and basic knowledge of SQL with experience preferred, Proficient with web search, Analytical bent of mind, Good attitude of learning new things and adopt the changes</t>
  </si>
  <si>
    <t>Macleods Pharmaceuticals</t>
  </si>
  <si>
    <t>Henal Patil</t>
  </si>
  <si>
    <t>02261132900</t>
  </si>
  <si>
    <t>henalm@macleodspharma.com</t>
  </si>
  <si>
    <t>Greetings from Macleods Pharma
Role: Research Associate / Sr. Research Associate/ Research Scientist
Qualification: M.Sc. / M.Pharm
Exp- 2 -7 years
Location: Mumbai - Andheri
Job Description
Perfomed finished product Analytical method Development for Assay, HPLC, RS and Dissolution methods for multi strength solid oral dosage form and semisolid dosage form.
Performing routine Assay, Dissolution and RS of initial and stability samples along with
Compilation and evaluation of the trend of data.
Management of Working Standard, Analytical Standard and Reference Standard.
Preparing method Development Report and Preparing Standard Test Procedure for Finished Product.
Timely Pharmacopoeial review to ensure compliance with regulatory requirements.
Good knowledge on of compliance wrt GMP, handling of OOS and investigations
Kindly share your updated CV: henalm@macleodspharma.com
RoleAnalytical Chemistry Associate/Scientist
Industry TypePharma, Biotech, Clinical Research
Functional AreaMedical, Healthcare, R&amp;D, Pharmaceuticals, Biotechnology
Employment TypeFull Time, Permanent
Role CategoryR&amp;D
Education
UG :Any Graduate in Any Specialization, Graduation Not Required
PG :MS/M.Sc(Science) in Any Specialization, M.Pharma in Pharmacy
Doctorate :Any Doctorate in Any Specialization, Doctorate Not Required
Key Skills
oosassayanalytical method developmentdissolutionresearchhplc</t>
  </si>
  <si>
    <t>MagTapp Technologies Private Limited</t>
  </si>
  <si>
    <t>9967381282</t>
  </si>
  <si>
    <t>hello@magtapp.com</t>
  </si>
  <si>
    <t xml:space="preserve">About the internship
Selected intern's day-to-day responsibilities include:
1. Working on Kotlin platform
2. Creating apps for different screen sizes, Android versions above Jelly Bean, and for latest Android phones
3. Integrating algorithms &amp; libraries in the Android app according to the need
4. Building AI that will recommend content based on the user's activity &amp; interest
5. Collecting user data for interest-based content &amp; ad delivery
# of Internships available: 3
Skill(s) required
Python (Learn Python), Machine Learning, C++ Programming (Learn C++ Programming), Android (Learn Android) and Kotlin (Learn Kotlin)
Who can apply
Only those candidates can apply who:
are available for full time (in-office) internship
can start the internship between 7th May'20 and 11th Jun'20
are available for duration of 6 months
have relevant skills and interests
** Women willing to start/restart their career can also apply.
Perks
Certificate, Letter of recommendation, Flexible work hours, Informal dress code, Job offer.
</t>
  </si>
  <si>
    <t>Malabar group (vertical-Malabar Head Quarters)</t>
  </si>
  <si>
    <t>not mentined</t>
  </si>
  <si>
    <t>02226730916</t>
  </si>
  <si>
    <t>hr.mh@malabargroup.com</t>
  </si>
  <si>
    <t>https://malabarjobs.in/Jobs/Details/10225</t>
  </si>
  <si>
    <t>Margainfra.com - Bengaluru, Karnataka</t>
  </si>
  <si>
    <t>9900884863</t>
  </si>
  <si>
    <t>Job Summary
We have urgent requirement for the Senior Accountant, Accountant
Vacancies : 1
Location : Bangalore
Joining : Immediately
Job Type : Full- time
Salary : 25000-30000
Required Experience : 3+
Required languages : English
Required Education : Bcom with Tally
Skill : Good Communication
Responsibilities and Duties
Receivable and Payable s
Benefits
PF &amp; Bonus
Can Contact -9900884863
Job Type: Full-time
Salary: ₹25,000.00 to ₹30,000.00 /month
Education:
Bachelor's (Preferred)
Just posted
Is there a problem with this job?</t>
  </si>
  <si>
    <t>Maverick power solutions Pvt Ltd</t>
  </si>
  <si>
    <t>Naushad ali</t>
  </si>
  <si>
    <t>7264422269</t>
  </si>
  <si>
    <t>Energy power infrastructure</t>
  </si>
  <si>
    <t>1.25‐6.25L</t>
  </si>
  <si>
    <t>MEEM MEMORY DEVELOPMENT STUDIO PRIVATE LIMITEDMEEM MEMORY DEVELOPMENT STUDIO PRIVATE LIMITED</t>
  </si>
  <si>
    <t>Arun T A</t>
  </si>
  <si>
    <t>9844265677</t>
  </si>
  <si>
    <t xml:space="preserve">Role : Testing Engineer
Looking for a highly self motivated QA engineer who wants to learn from the best at the cutting edge of Cloud technology - an innovative and award winning UK SaaS product, delivering transformational change through unique customer engagement and automation platform. The position is a Quality Assurance role, one that interacts with all other areas of this rapidly growing software business. These include Customer Support, Solutions Design, Configuration, Deployment and Development.
Essential
* Knowledge / experience of test automation software and creating new frameworks
* Knowledge &amp; experience of database tools, such as SQL Server
* Excellent communication and customer facing skills
* Ability to work effectively both independently and as part of a team
* An intellectual fast learner who can pick up new concepts and technologies quickly
* Strong analytical mind with excellent troubleshooting skills and the ability to offer up alternative solutions to problems
</t>
  </si>
  <si>
    <t>3,00,000-3,50,000P.A</t>
  </si>
  <si>
    <t>Metmox</t>
  </si>
  <si>
    <t>Vijaya Krishna</t>
  </si>
  <si>
    <t>04023327586</t>
  </si>
  <si>
    <t>vijayakrishna@metmox.com</t>
  </si>
  <si>
    <t>NOC-L1(Routing,switching,wireless/Firwall,CCNA) with Metmox S/W Solutions(Cyber Towers,Hyderabad)
What is NOC :
- Network operations center (NOC) engineers are in charge of providing engineering support for network connectivity issues, as well as working as a liaison for carriers and other information technology (IT) technicians in their organization.
- His/Her responsibilities includes maintaining network operations, supporting, monitoring, troubleshooting, controlling, configuration and up gradation.
Key Skills :
- The NOC Engineer will ideally possess 1 to 2 years of good experience in the areas of routing, switching, BGP, OSPF, NOC, Wireless, monitoring tools, ticketing tools and network Data Center Technologies.
- The candidate should have good attitude, Strong communication skills and Team/Customer handling skill.
- Candidate need to work on 24- 7 shifts and should be done the certification CCNA
Notice Period: immediate to 20 days
Experience : 1 to 2 yrs
Routing Protocols : BGP,EIGRP,OSPF,RIP
Switching Protocols : STP,RSTP,Port Channel,VTP,DHCP
Wireless :
- Cisco wireless controllers
- Cisco Prime
Roles and Responsibilities :
- Primarily to monitor and ensure the network up time of the client is 100%
- Prepare monthly availability and performance reports of the client
- Provide root cause analysis of outages
- Upgrade firmware/Software of network devices
- Work with the Firewall and Load Balancing team on troubleshooting connectivity issues
- Work on high and low severity tickets (includes incidents and SR) and adhere to the SLA process
- Work on End of Life hardware upgrades on head end and remote end devices and insure the asset management is up to date</t>
  </si>
  <si>
    <t>Minar Group Of Companies</t>
  </si>
  <si>
    <t>Silky Kanda</t>
  </si>
  <si>
    <t>01143368700</t>
  </si>
  <si>
    <t>Silkykanda@minartravels.net</t>
  </si>
  <si>
    <t>Handle End to End recruitment.
Screening &amp; Short listing candidates profile as per requirements.
Work on Employee database.
Work on company software regarding joining of new employees.
Employee Code Creation and details updation over the software.
Work on Attrition Management &amp; Employee separation data maintenance.
Grievance Handling.
Conducting employee engagement activities like employee birthday celebrations, festival celebration, meetings and team outing.
Handle Admin related work.
Issue Appointment letter, offer letter, and take exit interviews.
Knowledge in Compliance and Payroll.</t>
  </si>
  <si>
    <t>₹ 4,00,000 - 4,50,000 P.A.</t>
  </si>
  <si>
    <t>Mobis India Limited</t>
  </si>
  <si>
    <t>Soma Kiran Gonella</t>
  </si>
  <si>
    <t>67203000</t>
  </si>
  <si>
    <t>gopikrishna.pasupuleti@gmobis.com</t>
  </si>
  <si>
    <t>Senior Executive</t>
  </si>
  <si>
    <t xml:space="preserve">Position Technical Requisites:
Excellent hands on experience in Embedded C and Data Structures
Good understanding of RTOS concepts like Nucleus , cos
Experience in SPI,I2C,I2s Protocols
Strong Analytical and problem skills
</t>
  </si>
  <si>
    <t>MPS Ltd.</t>
  </si>
  <si>
    <t>Nupur</t>
  </si>
  <si>
    <t>8041784137</t>
  </si>
  <si>
    <t>sukanya.s@mpslimited.com</t>
  </si>
  <si>
    <t>SR HR Specialist</t>
  </si>
  <si>
    <t>Skills -
Behavioral / Technical/Soft:
Excellent oral and written communication skills.
Certified CEH
Any security certificates like ISO 27001, Cloud security will be added advantage
Key Skills:
Excellent knowledge of industry standard frameworks PCI-DSS, OWASP &amp; ISO 27001
Should proficient in Network Penetration testing and vulnerability assessment
Evaluation and implementation of security methodologies and technologies for various business needs.
Network \ Infrastructure security audits and ensuring the compliance level of the organization.
Application security assessment and penetration testing and certify prior deployment.
Good Knowledge of Disaster Recovery and Business Continuity
Formulating information security policy and procedures.
Client Audits / Security Assessment for Projects.
Data Privacy / Confidentiality
Required Candidate profile
Role &amp; Responsibilities
Application Review:
Work with application development teams to define strategies and approaches for implementing security practices within the SDLC. Participate in requirements analysis for new applications and determine security needs. Conduct security testing such as vulnerability and using manual and automated tools for the testing of applications to validate security compliance .Perform Security reviews on new applications and legacy application
IT Security Risk Management:
Develop and implement an ongoing IT risk management program targeting IT security matters. Recommend and implement methods for vulnerability detection and remediation that balances the value of information and other assets against the magnitude of risk (evaluated with reference to threats and vulnerabilities) and the associated costs of available safeguards
Develop, recommend, and maintain data security procedures, policies and standards, Monitors and evaluates security of information systems throughout the corporation. Evaluate security incidents and responsible for Incident Management system</t>
  </si>
  <si>
    <t>INR 12,00,000 - 14,00,000 PA.</t>
  </si>
  <si>
    <t>N Griffin Management Consulting Private Limited</t>
  </si>
  <si>
    <t>Nithya</t>
  </si>
  <si>
    <t>9606930132</t>
  </si>
  <si>
    <t>ngt.nithya@gmail.com</t>
  </si>
  <si>
    <t>Converting leads from allotted Bank and source business through direct marketing techniques.
Responsible for establishing and strengthening relationship with customers in Bank.
Following-up on leads of high net worth individuals.
Require high-involvement with work site activities, also require to prospect in assigned areas.
Explore the customers financial needs in life-related investment and insurance needs areas.
Ideal Profile/Applicant :
Ability to influence and negotiate
Strong business Intelligence and corporate Knowledge
Working knowledge of computers
Good Corporate Knowledge</t>
  </si>
  <si>
    <t>NAVIS Human Resource pvt ltd</t>
  </si>
  <si>
    <t>9686689872</t>
  </si>
  <si>
    <t>pavithra@navis.in</t>
  </si>
  <si>
    <t>Job Description
Dear HR professional,
Greetings from NAVIS!!!
We have immediate opportunity for recruiter who can join to our team.
Position: HR Recruiter/ HR Executive
No of Openings: 3
Experience: 1-4 years preferred.
Only Female candidates preferred
Location: Jayanagar 8th Block, Bangalore
Company : NAVIS Human Resources Pvt Ltd.
Please find the below Job description for your reference.
Should handle end end recruitment.
Headhunting calling screening short listing Client coordination Interview scheduling.
Regular follow ups with client and candidates.
Daily reporting.
Good communication skills.
Knowledge on social media.</t>
  </si>
  <si>
    <t>150000-300000</t>
  </si>
  <si>
    <t>Netsterz</t>
  </si>
  <si>
    <t>9501191177</t>
  </si>
  <si>
    <t>careers@netsterz.com</t>
  </si>
  <si>
    <t>Careers Department</t>
  </si>
  <si>
    <t>Selected intern's day-to-day responsibilities include:
1.Work on live SEO, PPC, and Social media projects
2. Prepare regular reports for the clients
3. Resolve doubts of clients whenever required .</t>
  </si>
  <si>
    <t>2000</t>
  </si>
  <si>
    <t>NGI TBI, COIMBATORE</t>
  </si>
  <si>
    <t>9842703828</t>
  </si>
  <si>
    <t>ngitbi@gmail.com</t>
  </si>
  <si>
    <t>Role Description: 
To provide Technical, Administrative and Business Development support within the NGI TBI. The Incubation Manager must be able to design develop Programs and Services that generate value for Science and Technology Start-ups. A Self-starter and finding new ways to solve problems will have a good opportunity. A challenging role but at the same time makes available endless opportunities and learning for the candidate.
Responsibilities:
Assist Start-ups in the areas of Strategy, Business plan development, Market analysis, Company registrations.
Manage the day- to- day interaction with the Incubates.
Stay updated about the latest developments in thrust areas of the NGI TBI.
Develop and maintain relationships with Mentors, Investors, Government bodies and Corporate partners.
Technical knowhow of managing a full-fledged laboratory at NGI TBI and familiarity with handling various biological laboratory equipment.
Plan various Workshops/Events/Webinars for the NGI TBI, and execute the same with the help of team members.
Promote NGI TBI to attract the best Medical &amp; Biotech Start-ups and help build and shape the brand image.
Prepare all required reports and maintain a comprehensive set of records on all incubate activity and staff.
Supporting Chief Executive Officer in the implementation and development of NGI TBI.
Key Skills &amp; Abilities:
A team player with excellent Administrative skills, a Professional and Positive attitude, Organization and Dependability.
Ability to independently lead and execute projects.
Excellent verbal and written communication skills.
Overall Administration, Time Management Skills, Business Planning and Marketing.
Education: M.Tech / Ph.D in Biotechnology, Biochemistry, Biomedical, Microbiology &amp; relevant field.
Experience: Minimum 2 Years experience in Biotechnology Field.
Minimum 2 Years Experience in Business Development / Entrepreneurship Development / Technology Commercialization would be added advantage.
Contact Details: Interested applicants can send your resume with the subject – “Incubation Manager - Healthcare”.
Job Types: Full-time, Contract
Experience:
Entrepreneurship: 2 years (Preferred)
total work (Area - Biotechnology): 2 years (Required)
Start-up or Technology Business Incubator: 1 year (Preferred)
Education:
Doctorate (Preferred)</t>
  </si>
  <si>
    <t>₹360,000.00 to ₹480,000.00 /year</t>
  </si>
  <si>
    <t>NIMBUS ADCOM</t>
  </si>
  <si>
    <t>MANISHA SHARMA</t>
  </si>
  <si>
    <t>8744981106</t>
  </si>
  <si>
    <t>HEAD BUSINESS DEVELOPMENT</t>
  </si>
  <si>
    <t>We are looking for candidate that should be from Bulk Sms industry
Profile: BDE, Exp. required: 1 to 2 years.
Candidate should have experience in IVR, OBD, Voice calls and bulk SMS sales.</t>
  </si>
  <si>
    <t>1.75-3.75LAKHS</t>
  </si>
  <si>
    <t>Nous Infosystems</t>
  </si>
  <si>
    <t>Raghu.R</t>
  </si>
  <si>
    <t>9880370901</t>
  </si>
  <si>
    <t>Senior Manager- Talent Acquisition</t>
  </si>
  <si>
    <t>Senior Developer</t>
  </si>
  <si>
    <t>Oddy Labs</t>
  </si>
  <si>
    <t>8886055156</t>
  </si>
  <si>
    <t>info@oddylabs.com</t>
  </si>
  <si>
    <t xml:space="preserve">About the internship
Selected intern's day-to-day responsibilities include:
1. Hire or refer qualified candidates
2. Conduct new employee orientations
3. Process paperwork
4. Inform applicants about job details such as benefits and conditions
5. Consult with employers to identify needs and preferred qualifications
# of Internships available: 5
Who can apply
Only those candidates can apply who:
are available for full time (in-office) internship
can start the internship between 28th Apr'20 and 2nd Jun'20
are available for duration of 6 months
are from Hyderabad and neighboring cities
have relevant skills and interests
Perks
Certificate, Letter of recommendation, Flexible work hours, Informal dress code.
</t>
  </si>
  <si>
    <t>4000 /month</t>
  </si>
  <si>
    <t>Only D' Best Commerce Pvt Ltd</t>
  </si>
  <si>
    <t>Krishna Kumari</t>
  </si>
  <si>
    <t>912266972001</t>
  </si>
  <si>
    <t>Company Recruiter at Only D' Best Commerce Pvt Ltd</t>
  </si>
  <si>
    <t>The role's core functions are:
a) Posting Digital Ad's on various social media sites.
b) Continuously monitors ROI of running Ad's and do the necessary changes.
c) Work closely with marketing department and design marketing campaigns
d) Design innovative methods to keep current customers engage and attract new customers.
e) Design creatives internally or through external designing agencies.
d) MIS reports on ROI of various Ad's.
e) Co ordination with various agencies for Print, TV and below the line activities like Exhibitions and other various promotion activities
Required Candidate profile
PREFERRED QUALIFICATIONS &amp; EXPERIENCE:
a) At least 1 years of experience in a similar role as an Strong eCommerce catalogue management &amp;,digital marketing
b) Experience in managing technology partners' &amp; digital marketing agencies.
c) Experience in developing and overseeing digital marketing strategies.
d) Proven leadership of large or medium sized B2C eCommerce Companies, preferably in Foods &amp; Groceries, and Home Needs categories.</t>
  </si>
  <si>
    <t>ORNNOVA TECHNOLOGIES</t>
  </si>
  <si>
    <t>VARSHA B.N</t>
  </si>
  <si>
    <t>7337833104</t>
  </si>
  <si>
    <t>Be an active, involved member of the Enterprise Transformation Coaching team.
o Align local efforts to Transformation goals.
o Participate in Transformation Coaching for one or more business units.
o Provide hands on coaching to teams, programs, and portfolio leaders.
Work with cross-functional product line leadership to prioritize the coaching actions available to improve product line performance.
Coach 2-4 Agile teams simultaneously with in-depth guidance on the roles, rituals, and artifacts of Agile teams and organization units.
Continuously measure and report the progress of teams and organizational units in meeting their goals and the goals of PayPal.
Work with stakeholders to drive improvements in Transformation maturity while demonstrating quantifiable progress towards achieving higher performing teams and improved business outcomes.
Mentor participants in all Agile roles--especially the ones of scrum master, Agile program manager, product owner, and engineering developer.</t>
  </si>
  <si>
    <t>Pan Seeds Pvt. Ltd</t>
  </si>
  <si>
    <t>Abhijit Chakraborty</t>
  </si>
  <si>
    <t>8001936022</t>
  </si>
  <si>
    <t>careers@panseeds.in</t>
  </si>
  <si>
    <t>Sr. HR</t>
  </si>
  <si>
    <t>Role: Operations Manager
Managing sales operations
Order processing, payment follow up.
Coordination with accounts team for payment confirmation
Processing invoice
Handling query of dealers and distributors
Updating ERP
Managing logistics and transporters
Required Candidate profile
Candidate must be from sales operation
Must have experience in logistics
Must have experience in invoice processing &amp; ERP.</t>
  </si>
  <si>
    <t>People Interactive(I) Pvt Ltd</t>
  </si>
  <si>
    <t>Saundarya Ejanthkar</t>
  </si>
  <si>
    <t>02243517054</t>
  </si>
  <si>
    <t>saundarya.e@peopleinteractive.in</t>
  </si>
  <si>
    <t>Comapany Recruiter</t>
  </si>
  <si>
    <t xml:space="preserve">Working with and supporting the Center Manager and marketing team to generate a continuous flow of enquiries and walk-ins and converting them into premium memberships at the Centre
1. Handling telephonic and walk-in enquiries at the centre
2. Making outbound calls to Shaadi.com members / other enquiry database and offering them matchmaking
solutions
3.Following the defined sales process to convert Enquiries into members
4. Recording all the details of the enquiries in the specified format and entering them into system
5. Getting all the statutory ID and qualification proofs from the premium members and storing it safely
6. Making required number of calls for following up with Enquiries which are not converted
7. Updating the details of follow-up in the system
8. Meeting Sales and conversion Targets
9. Appearing for periodic evaluations
10. Maintaining various reports related to Sales and Accounts 11. In case call needs to be escalated, noting details and forwarding it to the seniors
12. Interfacing with walk-in customers, explaining to them features of Shaadi.com/Centre and converting them to Premium Membership
13. Maintaining all documentation that pertains to the above responsibilities
14. Coordinating with the service team to smoothly handover converted members.
</t>
  </si>
  <si>
    <t>1,50,000-2,00,000pa</t>
  </si>
  <si>
    <t>Phoenix AAdvanced Softwares Pvt Ltd - Jaipur, Rajasthan</t>
  </si>
  <si>
    <t>7230063375</t>
  </si>
  <si>
    <t>Urgent opening for graduates with basic computer knowledge.
Experience: 0-1 year
Desired Candidate Profile:
Must have good hold on English communication
Fast keying skills and sound knowledge of computer application
Knowledge of MS-Office
Data processing and Internet Search capabilities</t>
  </si>
  <si>
    <t>96000</t>
  </si>
  <si>
    <t>Press Fit Pipe and Profile</t>
  </si>
  <si>
    <t>Aakash Rajwani</t>
  </si>
  <si>
    <t>91222734656</t>
  </si>
  <si>
    <t>Business Developer at Press Fit Pipe and Profile</t>
  </si>
  <si>
    <t>Only Candidates with Prior Work Experience in the Electricals, Plumbing and Piping, Hardware, or Paints industry are invited to Apply.
There is a steep growth path for talented candidates who want to make a great career in Sales. Candidates will be personally trained and mentored by industry experts.
Positions Are Open In All Districts of Andhra Pradesh and Telangana
KEY ROLES AND RESPONSIBILITIES:
Developing and managing an efficient distribution network in order to drive growth in sales.
Making contact, regularly visiting clients, creating customers for channel sales, getting their feedback, understanding their problems, and preparing solutions accordingly.
Enhancing and maintaining better client relationships.
Clicking orders by presenting products, highlighting their features and benefits, etc to the customers.
Ensuring payment compliance of customers through regular follow-up and contact.
Informing the customers about the various schemes and offers of the company, reminding and encouraging them to achieve scheme targets by presenting final discounts and prices.
Coming up with ideas and suggestions in order to increase the brand presence in the market.
Being aware of market trends and competitor schemes and prices, informing the senior team members about the same, preparing counter-measures accordingly.
Required Candidate profile
We are looking for smart and enthusiastic candidates who are, more than anything else, loyal to the company.
The candidates must be willing to work hard with the existing members to aid in the Sales and Marketing efforts of the company in their assigned regions.
Candidates with Prior Work Experience in the Fast-Moving Electrical Goods (FMEG) Industry shall be given preference.
Perks and Benefits
Compensation is highly dependent on experience and capability.
RoleArea / Territory Manager
Industry TypeElectricals, Switchgears
Functional AreaSales, Retail, Business Development
Employment TypeFull Time, Permanent
Role CategoryChannel Sales
Education
UG :Graduation Not Required, Any Graduate in Any Specialization
PG :Post Graduation Not Required, Any Postgraduate in Any Specialization
Doctorate :Doctorate Not Required, Any Doctorate in Any Specialization</t>
  </si>
  <si>
    <t>ProductPals</t>
  </si>
  <si>
    <t>8041214114</t>
  </si>
  <si>
    <t>HR@productpals.com</t>
  </si>
  <si>
    <t>Lead the ideation and development of new Content to enable the world to consume information and participate in information production.
Work with a highly talented team to define, design, and build Content that delight
Understand the needs of users in order to prioritize content and layout
Release early and often, getting feedback from users to help improve content.
Use both qualitative and quantitative methods to measure the impact of Collections
Be a positive force for change!</t>
  </si>
  <si>
    <t>2,00,000 - ₹5,00,000</t>
  </si>
  <si>
    <t>Promptcloud Technologies</t>
  </si>
  <si>
    <t>Rakesh</t>
  </si>
  <si>
    <t>9739998889</t>
  </si>
  <si>
    <t>rakesh@promptcloud.com</t>
  </si>
  <si>
    <t>Sr. HR recruiter</t>
  </si>
  <si>
    <t>Develop data-driven goals that align with company level targets and lead those initiatives with the teams
Systematically diagnose business and organizational issues; design and implement solutions that shape culture, build organization capability and enable business results.
Independently oversee end-to-end activities related to recruitment and employee talent management for the company.
Bridge management and employee relations by addressing demands, grievances or other issues.
Support current and future business needs through the development, engagement, motivation, and preservation of human capital.
Nurture a positive working environment and come up with innovative ways to maintain a spirited culture
Oversee and manage a performance appraisal system that drives high performance
Update current policies as needed in collaboration with the leadership team and ensure compliance
Overseeing of Office facilities.</t>
  </si>
  <si>
    <t>₹ 10,00,000 - 14,00,000 P.A.</t>
  </si>
  <si>
    <t>Prudent Technologies and Consulting, Inc</t>
  </si>
  <si>
    <t>Natraj Sowmitri</t>
  </si>
  <si>
    <t>4040002697</t>
  </si>
  <si>
    <t>hiring@prudentconsulting.com</t>
  </si>
  <si>
    <t>Delivery Head</t>
  </si>
  <si>
    <t>Mid level Senior Manager-IT , consulting, Customer Service</t>
  </si>
  <si>
    <t>QuickXpert Infotech</t>
  </si>
  <si>
    <t>Asmita</t>
  </si>
  <si>
    <t>7400228878</t>
  </si>
  <si>
    <t>Software Developer
Oracle Developer</t>
  </si>
  <si>
    <t>Rachna Placement Agency</t>
  </si>
  <si>
    <t>Gaurav Joshi</t>
  </si>
  <si>
    <t>8424939377</t>
  </si>
  <si>
    <t xml:space="preserve">	hr@rachnaplacementagency.co.in</t>
  </si>
  <si>
    <t>Hiring Marketing executive
Deals Bathroom Taps Accessories and Fittings
Hotel n Restaurant Bar n Kitchen Equipments and Accessories</t>
  </si>
  <si>
    <t>240000-480000</t>
  </si>
  <si>
    <t>Rajat Bhargava (Proprietor Of Flywing Services)</t>
  </si>
  <si>
    <t>Avni Verma</t>
  </si>
  <si>
    <t>07838254286</t>
  </si>
  <si>
    <t>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you’ll ensure all transactions run smoothly and will help us maximize customer</t>
  </si>
  <si>
    <t>440000-1120000</t>
  </si>
  <si>
    <t>Reckon HR Consulting</t>
  </si>
  <si>
    <t>Ajit kumar</t>
  </si>
  <si>
    <t>8750089588</t>
  </si>
  <si>
    <t>3.5‐4.0L</t>
  </si>
  <si>
    <t>Ren Info</t>
  </si>
  <si>
    <t>RIYA -</t>
  </si>
  <si>
    <t>9884824139</t>
  </si>
  <si>
    <t>not gien</t>
  </si>
  <si>
    <t>Software developer-Fresher
Immediate Joiners. Candidate should have basic knowledge JAVA / Dotnet Eligibility: BE / B.tech (CS/ IT / ECE) 2017 / 18 / 19.</t>
  </si>
  <si>
    <t>RIGEnterpriseApplicationsPvtLtd</t>
  </si>
  <si>
    <t>9535121978</t>
  </si>
  <si>
    <t>pavithra@rigaps.com</t>
  </si>
  <si>
    <t>Manage training, transition and implementation initiatives in various HR functions
2. Work on any Employee Management System to streamline processes that support acquisition, management &amp; immigration of workforce at client locations
3. Develop a good understanding of client companies, their industry, what they do and their work culture and environment
4. Focus on HR process development &amp; improvement; create awareness amongst employees, review &amp; documentation
5. Regular Meetings with clients to co-ordinate business operations
6. Knowledge of compliance of all Labour Law/statutory registers &amp; Immigration of US is a plus
Minimum Qualification:
Any Bachelor Degree with Passion of HR
Highly motivated self-starter with a competitive personality, drive to exceed goals, and strong attention to detail
0 - 2 years of HR operations Experience
Creative, ambitious and very detail oriented
Exceptional communication skills, both oral and written, coupled with a positive and energetic phone presence
Ability to work independently as well as part of a team in a fast-paced environment
Works in US/Night Shift</t>
  </si>
  <si>
    <t>RRR HR Solution</t>
  </si>
  <si>
    <t>Abhishek Rathore</t>
  </si>
  <si>
    <t>9871363794</t>
  </si>
  <si>
    <t>abhishekrathore@rrhrsolution.com</t>
  </si>
  <si>
    <t>Co-founder</t>
  </si>
  <si>
    <t>Job Description
Hi ,
We are having multiple openings for Freshers for the role of HR Executive for Delhi Location.
Salary -15K Inhand
- Excellent Communication Skills Required
- Graduation is Mandatory
- Career Oriented
Interested , can Whatsapp@7290021430
Industry TypeRecruitment, Staffing
Functional AreaHR, Recruitment, Administration, IR
RoleHR Executive
Employment TypeFull Time, Permanent
Education
Any Graduate in Any Specialization, Graduation Not Required
Any Postgraduate in Any Specialization, Post Graduation Not Required
Any Doctorate in Any Specialization, Doctorate Not Required</t>
  </si>
  <si>
    <t>50000 to 200000 p.a.</t>
  </si>
  <si>
    <t>S2TECH.COM INDIA PVT LTD</t>
  </si>
  <si>
    <t>Ajith</t>
  </si>
  <si>
    <t>23112368</t>
  </si>
  <si>
    <t>ajithk@s2tech.com</t>
  </si>
  <si>
    <t>HR Manager at S2Tech</t>
  </si>
  <si>
    <t>To lead the way in recruitment services (Sourcing)
To be a part of a team responsible for consistently facilitating an optimum results
To provide value and support by attracting and recruiting the best people for business.
To operate each day with the principles of passion, grit, team-spirit and integrity.
As an S2Tech Talent Specialist you will be responsible for sourcing, interviewing candidates to fulfill current and forecasted requirements in the US. You will use your interpersonal skills to build long-term relationships with consultants.
Source potential candidates by utilizing job boards, referrals, advertising, social media and other resource pools.
Post job requirements on the internet to increase candidate pool.
Utilize the automated applicant tracking system effectively.</t>
  </si>
  <si>
    <t>₹ 3,25,000 - 3,50,000 P.A.</t>
  </si>
  <si>
    <t>Sahni Natarajan And Bahl</t>
  </si>
  <si>
    <t>SNB New Delhi</t>
  </si>
  <si>
    <t>01126433003</t>
  </si>
  <si>
    <t>snb@snbindia.com</t>
  </si>
  <si>
    <t>New Delhi Office</t>
  </si>
  <si>
    <t>We require bright article trainees pursuing CA Course for our Internal Audit division for our Bangalore / Mumbai / New Delhi Office.
An analytical bent of mind and a burning desire to learn would be key attributes in our choice of an SNB trainee. The selected candidates can look forward to intensive training in a wide range of professional work.</t>
  </si>
  <si>
    <t>Sanmati retail.nic</t>
  </si>
  <si>
    <t>Abhay jain</t>
  </si>
  <si>
    <t>9000073030</t>
  </si>
  <si>
    <t>4.25‐5.5L</t>
  </si>
  <si>
    <t>SARVAMANGLAM</t>
  </si>
  <si>
    <t>Pallavi Mukherjee</t>
  </si>
  <si>
    <t>7373730881</t>
  </si>
  <si>
    <t>hcds.hospital@gmail.com</t>
  </si>
  <si>
    <t>* Should trained in culinary arts
* Bachelor in Hotel Management or Equivalent
* Minimum 5 Years experience in large kitchen/mess/canteen
* Cost efficiency/budgeting of perishable/consumable goods
* Having knowledge of steam cooking technology/bakery
Required Candidate profile
Should trained in culinary arts
Bachelor in Hotel Management or Equivalent
Minimum 5 Years experience in large kitchen/mess/canteen
Cost efficiency/budgeting of perishable/consumable goods
Having knowledge of steam cooking technology/bakery
RoleRestaurant Manager
Industry TypeEducation, Teaching, Training
Functional AreaHotels, Restaurants
Employment TypeFull Time, Permanent
Role CategoryFood &amp; Beverage
Education
UG :BHM in Hotel Management
PG :Any Postgraduate in Any Specialization
Doctorate :Doctorate Not Required, Any Doctorate in Any Specialization</t>
  </si>
  <si>
    <t>Schbang Digital Solutions</t>
  </si>
  <si>
    <t>02261848586</t>
  </si>
  <si>
    <t>Bd@schbang.in</t>
  </si>
  <si>
    <t>For queries</t>
  </si>
  <si>
    <t>Senior Manager - Search Engine Optimization (5-8 yrs)
Experience: 5+ years
Objectives and Responsibilities:
- Leadership - Oversee all the activities of SEO department and will be directly supervising all the team members. This will include aligning goals, as well as providing mentorship to current team members.
- Strategy - Drive strategic direction for all the SEO initiatives including content,keywords, onpage and offpage initiatives, customer business reviews, etc.
- Innovation - Plays significant role in establishing through leadership and working with the Milestone R/D team and product team to drive innovation and create cutting edge strategies. Works with different teams within Milestone to come up with omnichannel strategies, and attends and speaks in search events to keep Milestone ahead in all SEO trends.
- Research and Analysis- - Execute tests, collect and analyze data and results,identify trends and insights in order to achieve maximum ROI in SEO campaigns.
- Develop, Implement, Research and analyze competitor advertising link building strategy.
- Technical SEO- - Solid understanding of schema- s, site architecture, international SEO and more. Works with programming and CMS, content team to deploy strategies to enhance website architecture, content, linking strategies and other factors to improve SEO positions for target keywords
Qualifications :
- Proven SEO, SEM and Analytics experience
- Extensive knowledge of the search engine industry, best practices, search engine algorithms
- Solid understanding of local SEO, Technical SEO, Social, Content Marketing,International Promotion
- Ability to connect dots and create / implement Omnichannel Strategies keeping customer problems in mind including SEO, Social, and Content Marketing
- 5+ years - SEO, CRO, Technical and Local SEO, SEO software's and Tools
- Up-to-date with the latest trends and best practices in SEO and SEM
- Proven track record building and leading a high performing team
- Up-to-date knowledge of ranking factors and search engine algorithms
- Strong communication skills with excellent analytical and problem-solving skills
- Solid understanding of all SEO and Social toolset.
- Good understanding of Digital Marketing</t>
  </si>
  <si>
    <t>Seven Consultancy</t>
  </si>
  <si>
    <t>Harshala</t>
  </si>
  <si>
    <t>7208017778</t>
  </si>
  <si>
    <t>HR Generalist Profile
Office Regular admin &amp; HR works
Co-ordination with employees
maintenance of attendance &amp; payroll
conducting office internal celebrations
routine HR operations activities
Looking after performance appraisal &amp; training calendar
RoleHR Executive
Industry TypeIT-Software, Software Services
Functional AreaHR, Recruitment, Administration, IR
Employment TypeFull Time, Permanent
Role CategoryHR/ Recruitment / IR
Education
UG :Graduation Not Required, Any Graduate in Any Specialization
PG :Any Postgraduate in Any Specialization, Post Graduation Not Required
Doctorate :Doctorate Not Required</t>
  </si>
  <si>
    <t>Shashi Carreer Zone Hiring For britannia industries ltd</t>
  </si>
  <si>
    <t>khushi</t>
  </si>
  <si>
    <t>9540210837</t>
  </si>
  <si>
    <t>britannia.hrgroup@gmail.com</t>
  </si>
  <si>
    <t xml:space="preserve">Dear Candidates
We Recruit for Britannia Industries Ltd.
Job Profile- Sales &amp; Marketing, Back Office Operation, Supply Chain, Logistic Department and Production Quality Maintenance
SALARY-15k to 60k (Depends on your interview and experience)
Location:- All over India location in many cities
Experience- Fresher and experienced both can contact
Male &amp; Female both are Required
Working Time- 10 am to 6 pm
Monday to Saturday 6 Days working
For more info Contact Miss khushi
Contact Number:- 9540210837
Calling Time 10 AM TO 6 PM
Responsibility and Duties
Develop and succeed high performing and result driven team members.
Understand and manage Product Knowledge and be responsible for Store Team Members.
Assure functionality of Domestic and International training programs.
Assess customer profiles, buying trends and competitive information to drive business.
Supervise loss prevention education, training and awareness programs.
Assume responsibility for loss prevention compliance within store.
Exceed Inventory and Shrink goals and maintain bi-annual Physical Inventory.
Implement and process incoming and outgoing merchandise.
Communicate merchandise opportunities to Store Manager.
Manage strong communication with Brand Advocate.
Engage in new store openings and closings.
Work non-traditional hours on weekends and holidays
</t>
  </si>
  <si>
    <t>2.5 To 6 Lakh/yr</t>
  </si>
  <si>
    <t>SIGMAAVIT TECHNOLOGY SOLUTIONS PRIVATE LIMITED</t>
  </si>
  <si>
    <t>Riya Kaur</t>
  </si>
  <si>
    <t>7204269139</t>
  </si>
  <si>
    <t>Job Description
Would be responsible for achieving the set target individual quarterly billing target at Bangalore region
Build contacts with potential clients to create new business opportunities
Keep prospective client database updated
Make Quality cold calls for new business leads
Maintain knowledge of all product and service offerings of the company
Arrange meetings for senior management with prospective clients
Periodic upgrade of technical knowledge by attending the training
Work on personality development, presentation skills, etc
Skills
Master degree is required.
Ability to develop good relationships with current and potential clients.
Excellent leadership and communication skills.
Experience in project management and/or sales.
Knowledge of productivity tools and software.
High attention to detail and a focus on fact-based decision making
RoleSales Executive/Officer
Industry TypeArchitecture, Interior Design
Functional AreaSales, Retail, Business Development
Employment TypeFull Time, Permanent
Role CategoryCorporate Sales
Education
UG :Any Graduate in Any Specialization
PG :MBA/PGDM in Finance, Marketing
Doctorate :Any Doctorate in Any Specialization, Doctorate Not Required</t>
  </si>
  <si>
    <t>2.75 lpa</t>
  </si>
  <si>
    <t>Skill-Lync</t>
  </si>
  <si>
    <t>8939850851</t>
  </si>
  <si>
    <t>support@skill-lync.com</t>
  </si>
  <si>
    <t>Selected intern's day-to-day responsibilities include:
1. Monitor sales forecast and extract sales data from CRM
2. Perform sales data analysis and generate periodic reports
3. Work on project requirement analysis and study the sales trend</t>
  </si>
  <si>
    <t>Sleek Infosolutions Private Limited</t>
  </si>
  <si>
    <t>Sayani Bhattacharya</t>
  </si>
  <si>
    <t>03340012554</t>
  </si>
  <si>
    <t>jobs@sleekinfosolution.com</t>
  </si>
  <si>
    <t>HR admin manager</t>
  </si>
  <si>
    <t>Role : Testing Engineer
Testing of Web-based application and Web Services.
Responsible for executing automated and manual test cases.
Generating reports such as defect analysis reports, project status reports, etc.
Understanding Test Life Cycle.
Good communication skills.</t>
  </si>
  <si>
    <t>1,25,000-2,50,000 P.A</t>
  </si>
  <si>
    <t>Social Teacher For Alpha School- West CIT Nagar / Porur/ Sembakkam</t>
  </si>
  <si>
    <t>7550045063</t>
  </si>
  <si>
    <t>jobs@alphagroup.edu</t>
  </si>
  <si>
    <t>Designation: Social science Teacher
Subject: Social science
Unit: Alpha School
Job Location: West CIT Nagar / Porur/ Sembakkam
Qualification: BA/MA(History or Geography) with B.ed
Experience: 1 year and above
Preference: Female Only
Should have excellent communication skill both written &amp; Oral (English).
Should be punctual and well groomed.
Should have social science background to handle all level.
Should be able to create lesson plans for each class based on the curriculum.
Should be able to introduce interactive activities into the classroom and encourage students to vocalize their concerns and questions.
Should be able to communicate with parents about students progress and behavior.
Should have strong knowledge about the subjects.
Should be able to manage any other responsibility assigned by the management from time to time.</t>
  </si>
  <si>
    <t>Solution Analysts Pvt Ltd.</t>
  </si>
  <si>
    <t>Gautam Gondaliya</t>
  </si>
  <si>
    <t>7874581271</t>
  </si>
  <si>
    <t>career@solutionanalysts.com</t>
  </si>
  <si>
    <t>Assistant Manager - HR</t>
  </si>
  <si>
    <t>Digital Marketing Manager will hold the complete authority and accountability of all branding, advertising and marketing activities. A team leader, who represents a brand to targeted customers in order to increase awareness, create a specific value, generate sales opportunities and meet lead generation goals.
The role also requires thorough planning, strategizing and execution of digital strategies by keeping the end result in mind.
Key Responsibilities
Managing, motivating and constantly upgrading a team of marketing professionals including Content Marketers, Content Writers, Search Marketers, and Designers etc.
Develop and execute marketing strategies, focused on-demand generation, contact nurturing, conversion optimization and driving revenue in a manner that supports business growth, enhances brand equity, drives awareness, and builds a loyal customer base.
Oversee new member and new customer acquisition campaigns, customer retention and traffic-driving campaigns, including but not limited to content marketing, display advertising, search marketing (SEO and SEM), email, affiliate marketing, retargeting and social marketing.
Overseeing various lead generation and lead nurturing practices like CRO &amp; Email Automation.
Orchestrate social media and PR activities; identify, follow and participate in all relevant social media platforms.
Strategize and execute international events and exhibition planning to achieve targeted footfall.
Analyze campaign performance data and create internal reporting to inform overall performance and ROI.
Skills Required
Strong team management and team mentoring skills.
Hands on experience in online marketing and brand management.
Broad understanding of email marketing, web development, social platforms, customer segmentation methodology, and engagement analysis.
Experience of managing online campaigns across a number of media vendors and tools (including, but not limited to, Adwords, Facebook Ads, LinkedIn ads, Twitter ads, email, SEM, contextual, affiliate, etc.)
Strong communication, presentation, organizational and problem-solving skills with the ability to collaborate across teams.
Responsible self-starter, innovative thinker, analytical, detail oriented; comfortable in a metrics-driven business environment.
Understanding of Inbound Marketing principles and hands-on experience with HubSpot marketing suite would be an added advantage.
Minimum 6 years of exposure to Branding, Advertising and Online marketing with at least 2 years of team management experience.
RoleSocial Media Marketing Manager
Industry TypeIT-Software, Software Services
Functional AreaMarketing, Advertising, MR, PR, Media Planning
Employment TypeFull Time, Permanent
Role CategoryOnline/Digital Marketing
Education
UG :Graduation Not Required, Any Graduate in Any Specialization
PG :Post Graduation Not Required, Any Postgraduate in Any Specialization
Doctorate :Doctorate Not Required, Any Doctorate in Any Specialization</t>
  </si>
  <si>
    <t>Sri Shakthi Institute Of Engineering And Technology</t>
  </si>
  <si>
    <t>Dr. S. Thangavelu, Chairman</t>
  </si>
  <si>
    <t>04222369900</t>
  </si>
  <si>
    <t xml:space="preserve">Job Description
The ambitious vision we have for ourselves can be realised only when a faculty translates that inside the classroom with meaningful learning experiences. We need faculty who can go beyond lecturing to push the student to involve in higher order engineering thinking and also who can focus on engineering research hand in hand.
Some desirable characteristics are
Professors: Post doctoral fellowship with not less than 15 years of experience.
Associate Professors: Doctorate or Post Doctoral fellowship with not less than 10 years of experience.
Assistant Professors: Doctorate or Post Doctoral fellowship with not less than 5 years of experience.
Teaching &amp; Research experience at a reputed national University / Organization / global Research Institutions in USA, Australia, Europe, Korea &amp; Singapore.
Industry experience of more than 10 years with a Engineering Masters degree
Research paper publications in Scopus indexed journals. Research could also be on engineering education.
Owning Patents.
Broad Scope of Work
Support the design and delivery of the respective engineering degree program under the autonomous framework
Actively publish research papers in the area of interest
Support the accreditation and affiliation efforts.
Mentor students in the engineering design of products
Lead a flagship initiative of the institution.
Perks and Benefits
salary is not a constraint for the right candidate
</t>
  </si>
  <si>
    <t>Stan Professionals Private Limited</t>
  </si>
  <si>
    <t>9599598211</t>
  </si>
  <si>
    <t>jobs@stan.in</t>
  </si>
  <si>
    <t>Key skill set needed:
1. Excellent SQL and Excel skills.
2. Knowledge of Tableau preferred.
3. Minimum of 3 years of experience in MIS/Data Analyst roles
3. Very good in communication
4. Strong work ethic in getting things done on time
RoleData Analyst
Industry TypeTelcom, ISP
Functional AreaAnalytics &amp; Business Intelligence
Employment TypeFull Time, Permanent
Role CategoryAnalytics &amp; BI
Education
UG :B.Tech/B.E. in Any Specialization, B.Sc in Any Specialization, BCA in Computers
PG :Any Postgraduate
Doctorate :Doctorate Not Required
Key Skills
ExcelMISData AnalysisTableauSQL DBASQL</t>
  </si>
  <si>
    <t>225000- 350000</t>
  </si>
  <si>
    <t>StepUp HR</t>
  </si>
  <si>
    <t>Mehak Rehan</t>
  </si>
  <si>
    <t>7087417896</t>
  </si>
  <si>
    <t>HelpDesk@stepuphr.com</t>
  </si>
  <si>
    <t>Associate HRM</t>
  </si>
  <si>
    <t>Job Description- 
1) Experience in Recruitment &amp; Staffing.
 2) Experience of end- end Recruitment dealing with IT/Ecommerce Client
 3) Should have experience on working with Portals.</t>
  </si>
  <si>
    <t>Basic Salary Attractive Incentives will be given (Monetary &amp; Non-Monetary Incentives).</t>
  </si>
  <si>
    <t>STRUCTURED LEARNING ASSISTANCE CONSULTANTS INDIA PRIVATE LIMITED</t>
  </si>
  <si>
    <t>7303778896</t>
  </si>
  <si>
    <t>recruitment@slaconsultantsindia.com,jobs1@slaconsultantsindia.com</t>
  </si>
  <si>
    <t xml:space="preserve">Apply New Job Now @ https://bit.ly/2QAComU
New MNC Company Link - https://bit.ly/2U9Qlu0
SLA Consultants India
Visit Website for direct job apply or call us Salary- 3.3 - 6.7 L PA
Kindly find the job details for MIS cum Data Analyst
HR / Career Development Manager @
6397800351 | 9354684136 | 7303778896 | 9560245147
MIS cum Data Analyst Responsibility :
Fresher Can Apply
1&gt;MIS/Data Analyst Effectively create automation and make timelines &amp; accuracy of the reports
2&gt;Method/ techniques used for Call Forecasting. 90 days in advance forecasting for approval, hiring and training for MIS Team
3&gt;Data/Business Analyst Monitoring, analysis and reporting performance
4&gt;Data/Business Analyst or MIS Executive have to provide the Monthly report on the Key Metrics &amp; Preparation of EOD reports.
5&gt;Data Analyst has to do periodic Volume Inflow Tracking &amp; SLA Tracking
6&gt;MIS Executive provide a daily trend of calls/email flow basis category and FTR/NON FTR analysis
7&gt;Work Allocation &amp; Tracking of completion
8&gt;Publishing weekly monthly Dashboards
9&gt;Provide Data Analytics &amp; Business Solutions to
10&gt;Ability to share timely Intelligence reports
11&gt;Should be excellent in Excel
Good Communication skills
MS Office operating and typing skills
Database management skills
Analytical skills
Interpersonal skills
Problem Solving skills
Graduate in any stream
Knowledge of MS Access is mandatory.
Proficient in advanced Excel, VBA &amp; MS Access, SQL, SAS,Tableau , Power BI .
Job 2
Finance Executive
1.Spreading and analyzing of financials statements including balance sheet and income statement
2.Interpret notes to financial statements and make necessary adjustments
3.Application of financial quality assurance checks
4.Analyzing credit risk using multiple bureau sources
5.Preparing a credit summary report creating basis for lending decision
Job 3
Roles &amp; Responsibility of HR Executive / HR Generalist
Job Responsibilities for HR Executive :
Knowledge/hands of experience in
Attendance Management
Payroll Processing
Weekly Wages
Overtime calculations
Online Challan generation of PF &amp; ESI, Gratuity
Accounts and Banking
Fresher Can Apply as a Trainee
E-Taxation:
1&gt; Should have knowledge or working experience of Income tax (TDS ),GST, etc.
Applied Accounting :
1&gt; Books finalization till Balance sheet
2&gt; Knowledge of book keeping
3&gt;Post and process journal entries to ensure all business transactions are recorded
4&gt;Update accounts receivable and issue invoices
5&gt;Purchase &amp; sale entries, VAT, S Tax ,GST and TDS reports for filling return, help in internal audit of books and entries.
HR / Career Development Manager @
6397800351 | 9354684136 | 7303778896 | 9560245147
</t>
  </si>
  <si>
    <t>₹ 3,00,000 - 6,50,000 P.A.</t>
  </si>
  <si>
    <t>Sunrise Solutions</t>
  </si>
  <si>
    <t>Nitesh Pratap</t>
  </si>
  <si>
    <t>7303204658</t>
  </si>
  <si>
    <t>Recritment Consultant</t>
  </si>
  <si>
    <t>We are hiring freshers for Computer Data Entry Operator
Home Based Data Entry / Form Fiiling / Online Typing Offline typing.
Part/full Time Work.
Spend 2 To 3 Hours In One Day With Study And Regular Job.
Nitesh 7303204658
Perks and benefits
Meal+insurance+cab Friendly atmosphere ESI and PF.
RoleFresher
Industry TypeBPO, Call Centre, ITeS
Functional AreaITES, BPO, KPO, LPO, Customer Service, Operations
Employment TypeFull Time, Freelance/Homebased
Role CategoryOther
Education
UG :Any Graduate in Any Specialization, Graduation Not Required
PG :Any Postgraduate in Any Specialization, Post Graduation Not Required
Doctorate :Any Doctorate in Any Specialization, Doctorate Not Required</t>
  </si>
  <si>
    <t>₹ 1,25,000 - 5,00,000 P.A.</t>
  </si>
  <si>
    <t>Sutherland Global service</t>
  </si>
  <si>
    <t>Mithun kumar reddy</t>
  </si>
  <si>
    <t>9700420424</t>
  </si>
  <si>
    <t>lead-talent acquisition</t>
  </si>
  <si>
    <t>international voice process</t>
  </si>
  <si>
    <t>Symbolic statement</t>
  </si>
  <si>
    <t>45052928</t>
  </si>
  <si>
    <t>hr@symbolicstatement.com</t>
  </si>
  <si>
    <t>iring for Google Visual Formats Digital Marketing profile under employment of Cognizant
Excellent Communication Skills
Graduation is Mandatory.
Fresher can only Apply.
Salary: 24K in hand + 4-5K fixed allowances + Incentives
Required Candidate profile
Graduates in English or Journalism are preferred
Excellent Communication Skills (Written &amp; Oral)
Flexible to work in Day and Night Shifts, Sat &amp; Sun will be an off.
Cabs and Meals will be provided.
Job Location: Google Office, Gurgaon
Perks and benefits
(incentives, Allowances, Provident Fund, Medical and Life Insurance benefits, will be provided every month apart from basic salary)
RoleContent Developer
Industry TypeKPO, Research, Analytics
Functional AreaJournalism, Editing, Content
Employment TypeFull Time, Permanent
Role CategoryContent Development
Education
UG :Any Graduate in Any Specialization
PG :Any Postgraduate in Any Specialization, Post Graduation Not Required
Doctorate :Doctorate Not Required</t>
  </si>
  <si>
    <t>₹ 3,50,000 - 4,00,000 P.A.</t>
  </si>
  <si>
    <t>TASA IT Services Pvt. Ltd.</t>
  </si>
  <si>
    <t>Sathya</t>
  </si>
  <si>
    <t>6383355750</t>
  </si>
  <si>
    <t>hr@tasaitservice.com</t>
  </si>
  <si>
    <t>In this position, you will be working as Recruiter on analyzing the requirement and understand the company expectations, frame keywords; source / screen the candidate resumes through various recruitment methods; coordinate with management team.
Required Candidate profile
Strong English communication skill to speak, to understand and to write is essential for this role to build rapport with candidates and with the management.
Master degree with human resource education will be preferred for this role.</t>
  </si>
  <si>
    <t>Team lease service ltd</t>
  </si>
  <si>
    <t>Karishma Pandey</t>
  </si>
  <si>
    <t>9354650772</t>
  </si>
  <si>
    <t>Karishma.pandey@teamlease.com</t>
  </si>
  <si>
    <t xml:space="preserve">Sales Executive Officer/ Assistant manager sales
</t>
  </si>
  <si>
    <t>upto 3.5 LPA + Allowance + incentive</t>
  </si>
  <si>
    <t>Techno Cube</t>
  </si>
  <si>
    <t>9916996622</t>
  </si>
  <si>
    <t>Data Analyst
1. Formulate techniques for quality data collection to ensure adequacy, accuracy and legitimacy of data
2. Devise and implement efficient and secure procedures for data handling and analysis with attention to all technical aspects
3. Establish rules and procedures for data sharing with the management and other stakeholders
4. Support others in the daily use of data systems and ensure adherence to legal and company standards
5. Assist with reports and data extraction when needed
6. Monitor and analyze information and data systems and evaluate their performance to discover ways of enhancing them
Skills:
1. Proficient in MS Office (Excel, Word, Power Point etc.)
2. Excellent communication and collaboration skills
3. An analytical mindset with problem-solving skills
4. Basic understanding of at least one of the programming languages (preferably SQL, C/C++ etc. are good as well)</t>
  </si>
  <si>
    <t>₹3L–₹4L a year</t>
  </si>
  <si>
    <t>Teleperformanace global services pvt ltd</t>
  </si>
  <si>
    <t>aditi</t>
  </si>
  <si>
    <t>8130371793</t>
  </si>
  <si>
    <t>nikita.kumari@teleperformancedibs.com</t>
  </si>
  <si>
    <t>Description
Dear Candidate,We are looking for experienced candidates in MIS profile.Eligibility Criteria :B.com Advance Excel 4+ yrs of experience Please contact HR Aditi - 8130371793 Thanks,Teleperformance HR Team</t>
  </si>
  <si>
    <t>1.0-4.0 L</t>
  </si>
  <si>
    <t>The Earth Saviours Foundation</t>
  </si>
  <si>
    <t>anjali</t>
  </si>
  <si>
    <t>9871675485</t>
  </si>
  <si>
    <t>anjaliearthsaviours@gmail.com</t>
  </si>
  <si>
    <t>############</t>
  </si>
  <si>
    <t>Experience in developing front end websites in HTML , JavaScript using frameworks like Angular , React or Vue
Experience in integrating UI with backend using JWT , OAuth , Webhooks or GraphQL
RoleSoftware Developer
Industry TypeIT-Software, Software Services
Functional AreaIT Software - Application Programming, Maintenance
Employment TypeFull Time, Permanent
Role CategoryProgramming &amp; Design
Education
UG :Any Graduate in Any Specialization, Graduation Not Required
PG :Any Postgraduate in Any Specialization
Doctorate :Any Doctorate in Any Specialization, Doctorate Not Required</t>
  </si>
  <si>
    <t>₹ 2,25,000 - 3,75,000 P.A.</t>
  </si>
  <si>
    <t>The Media 7 network</t>
  </si>
  <si>
    <t>ankush gupta</t>
  </si>
  <si>
    <t>8886007080</t>
  </si>
  <si>
    <t>info@media7.io</t>
  </si>
  <si>
    <t>managing director</t>
  </si>
  <si>
    <t>senior content writer , marketing</t>
  </si>
  <si>
    <t>Tickled Media</t>
  </si>
  <si>
    <t>+917738004684</t>
  </si>
  <si>
    <t>info@tickledmedia.com</t>
  </si>
  <si>
    <t>DevOps Engineer
Experience- 3 - 7 years of experience
Skills Required- DevOps, Amazon Web Services (AWS), Server administration, Jenkins, Nginx, Firewall, Load balancing, MySQL
Type-
Company Domain- filmandmedia
Description
We are looking for an outstanding and experienced DevOps Engineer to help us craft world class infrastructure using Amazon Web Services for our web and native app platforms. At Tickled Media we have been building solid reputation with the parenting community in South East Asia for a few years now and application quality is of critical importance for us. We're looking for someone who can innovatively provide the best scalability and rapid platforms for our products.
Responsibilities
An expert in deploying our server software and APIs to Amazon Web Services (EC2, ELB, S3, VPC, Elasticache, MySQL RDS, etc…)
Administration of Ubuntu, Amazon Linux, and CentOS servers
Responsible for programming and maintaining our web services.
Will be part of an established team to support some of our existing products, develop new web applications, and support a fast growing customer base.
Able to convert develop a clean and maintainable system design for our infrastructure.
Work with everyone from QA to product managers and developers to fix bugs and resolve production issues in a timely manner.
Design cloud architecture for projects based on Amazon Web Services infrastructure
Monitor and manage security for infrastructure
Requirements
Min. 3 years working experience in server deployment of web operations in an Amazon Web Service environment
Experience deploying web applications or server-side back-end utilising technologies such as PHP, Amazon Web Services (AWS) and MySQL through EC2 instances and connectivity with MySQL RDS instances.
Experienced with setting up VPCs, S3, EC2, RDS, Elasticache, ELB, Autoscaling, EBS, IAM, Cloudwatch
Experienced with Jenkins and other CI/CD platforms
Able to configure and manage of Apache and Nginx servers
Deploy monitoring of servers via Nagios/New Relic/Cactus/other similar services
Develop log management of AWS services to monitor activities and detect any intrusions
Develop security assessment and protocols for servers
Able to assess and provide performance testing via Apache JMeter/Locus/Loader or other similar services
Great knowledge in PHP, NodeJS, MySQL and Redis/Memcache databases would be useful in helping to configure and optimize for development and production environments
Comfortable to work with Linux command-line environment.
Interest in developing a variety of web applications.
Strong understanding of latest features and deployment best practices for web application platforms (upcoming SDKs, resource optimization, social network integration)
A strong logical and analytical thinker
A problem solver – Keen to explore and research for solutions
Is action-oriented and with good time management
Meticulous, high level of concentration and pay special attention to detail
A team player yet able to work independently when required
Committed, able to put in the extra hours and flexible towards work schedule</t>
  </si>
  <si>
    <t>TR Hiringpartners</t>
  </si>
  <si>
    <t>Gunjan Kulsh</t>
  </si>
  <si>
    <t>9650536888</t>
  </si>
  <si>
    <t>neerainnovations@gmail.com</t>
  </si>
  <si>
    <t>Hiring office</t>
  </si>
  <si>
    <t>Selected intern's day-to-day responsibilities include building a CMS for a robot using Android.
Should have knowledge of server-side technology to architect applications or data to build scalable, high-performing technology solutions. Should be proficient with the languages, tools, and frameworks core to Android development, including Android Studio, Java, SQLite, Push Notification, React Native, etc.</t>
  </si>
  <si>
    <t>Treselle Software Pvt Ltd</t>
  </si>
  <si>
    <t>Stella</t>
  </si>
  <si>
    <t>4424730055</t>
  </si>
  <si>
    <t>sethu@treselle.com</t>
  </si>
  <si>
    <t xml:space="preserve">Experience with web server configuration, monitoring, trending, network design and high availability.
Familiarity with systems management tools (Puppet, Chef, Capistrano, Salt Stack, Maven, Ant, Nexus and NuGet etc).
Experience with host security (e.g., file permissions, passwords, suid/sgid, sticky bit, ACLs, file system integrity, use of security packages IPTables).
Good knowledge of networking/distributed computing environment concepts; routing, switching, VLANs, NIS, NFS, etc
Experience in Cloud Computing Admin Skills such as AWS – EC2, EBS, S3, Auto scaling, and others.
Strong understanding of SDLC design and architecture, source control administration, especially Git, and continuous integration (Jenkins/Hudson)
Command of your favorite scripting
</t>
  </si>
  <si>
    <t>Tutoraj</t>
  </si>
  <si>
    <t>9894509604</t>
  </si>
  <si>
    <t>contact@tutoraj.com</t>
  </si>
  <si>
    <t>Business development sales</t>
  </si>
  <si>
    <t>1250k/mo</t>
  </si>
  <si>
    <t>Umbeo Tech.</t>
  </si>
  <si>
    <t>Lakshay</t>
  </si>
  <si>
    <t>9911966636</t>
  </si>
  <si>
    <t>lakshyano.10@gmail.com</t>
  </si>
  <si>
    <t xml:space="preserve">1) Android App Development
2) Web App Development
3) Game Development
4) UI UX Design
</t>
  </si>
  <si>
    <t>Valuepoint Knowledgeworks Pvt. Ltd.</t>
  </si>
  <si>
    <t>Rajesh</t>
  </si>
  <si>
    <t>9886727181</t>
  </si>
  <si>
    <t>rajesh.n@knowledgew.com</t>
  </si>
  <si>
    <t>Role- Language Translation- Full time/Part time/Freelance/Work from home
Responsibility: - Translate written and audio pieces in different languages, making sure to maintain their original meaning, format and tone.
Primary Activities:
* Read given content and research industry-specific terminology
* Translate text and audio recordings from one language to one or more others
* Ensure translated content conveys original meaning and tone
* Cross-reference specialized dictionaries and translation tools to check quality of translation
* Proofread translated texts for grammar, spelling and punctuation accuracy
* Follow up with internal team members and clients to ensure translation meets their needs
* Edit content with an eye toward maintaining its original format (e.g. font and structure)
* Network with field experts to stay current on new translation tools and practices Required Skills:
* Proven work experience as a Translator, proof-reader, content writer, Interpreter or similar role will be an added advantage
* Good typing skills is must
* Fluency in at least two languages in addition to your native language
* Excellent proofreading skills with the ability to identify grammar, spelling and punctuation errors
* Familiarity with translation software
* Time-management skills</t>
  </si>
  <si>
    <t>Rs.3L - 4L P.A</t>
  </si>
  <si>
    <t>Vcare Call Centers India Pvt. Ltd</t>
  </si>
  <si>
    <t>Sharan Jaisingh</t>
  </si>
  <si>
    <t>9650773467</t>
  </si>
  <si>
    <t>amit.devtalla@vcaremail.com,priya.sarkar@vcaremail.com</t>
  </si>
  <si>
    <t>Need Chat Associates for International Chat process- 5 Days Working - Should have Laptop/Desktop &amp; WIFI
Should be Graduates - Immediate Joining Required
Minimum 1 year Experience in Chat OR Email OR Blended process with good Speaking and written English.
Handling Chat queries like taking/canceling orders.
Providing info like tracking details resolve customers issues
Should have basic knowledge about CSAT &amp; DSAT and Typing speed 30 WPM.
5 Days working (Rotational Off -Flexible with Night Shifts-OT's)
Good Salary + Incentives + medical facilities + Meal + Cab (As per location-Once Lock down is over)
For Self-Commuters - Traveling allowance will be given</t>
  </si>
  <si>
    <t>₹ 1,75,000 - 3,00,000 P.A.</t>
  </si>
  <si>
    <t>Veroteq Solutions Private Limited</t>
  </si>
  <si>
    <t>SUJITHA</t>
  </si>
  <si>
    <t>8639364272</t>
  </si>
  <si>
    <t>ROLE- CUSTOMER SUPPORT REPRESENTATIVE
Maintaining a positive, empathetic and professional attitude towards customers at all times.
Responding promptly to customer inquiries.
Communicating with customers through various channels.
Acknowledging and resolving customer complaints.
Knowing our products inside and out so that you can answer questions.
Ensure customer satisfaction and provide professional customer support.
Should be responsible to work in such a way that we should receive 40% of positive feedback in customer satisfaction report.</t>
  </si>
  <si>
    <t>Vidyalankar</t>
  </si>
  <si>
    <t>Ms Janhavi Korgaonkar</t>
  </si>
  <si>
    <t>9920352557</t>
  </si>
  <si>
    <t>janhavi.korgaonkar@skillville.in</t>
  </si>
  <si>
    <t>Asst. Manager-HR</t>
  </si>
  <si>
    <t>1. Cold calling, generating referals,3-4 levels of follow up and closing prospective admission.
2. Good with MS office. Can keep a track of all prospects. Very good communication skills.
3. Has worked long hours and weekends regularly.
4. Very good communication skills. Has worked long hours and weekends regularly.
5. Have sound knowledge of the products and programs they counsel for. Understand the needs of the individual seeking admissions. Can suggest alternative programs.
6. Has educational qualifications to match his/her understanding of the programs (especially for IT domain Programs) but not necessary.
6. High energy levels and a positive go - getter attitude. Work independently under minimal supervision.
7. Can guide young counsellors.
8. Pleasing personality. Show maturity in dealing with varied sections of prospective admission seekers.
9. Open to feedback.
10. Understands the importance of working as a team.</t>
  </si>
  <si>
    <t>Rs 20000-35000 including variable</t>
  </si>
  <si>
    <t>Vision Tech Park Private Limited</t>
  </si>
  <si>
    <t>Yogeswari S</t>
  </si>
  <si>
    <t>7550009294</t>
  </si>
  <si>
    <t>hr.vsion@vstechpark.com</t>
  </si>
  <si>
    <t>HR Manager at Vsion Tech Park Private Limited</t>
  </si>
  <si>
    <t>Accounts Executive
Should handle End to End accounts.
Candidate should have work experience in TDS &amp; GST calculation &amp; Filling.
Should have work experience in Tally &amp; Excel.
Working Days &amp; Time: Monday toSaturday&amp; 9.30 AM to 6.30 PM
Work Location: Chennai - Nandhanam
Candidate should have experience with audit firm background.
Both Male &amp; Female can apply</t>
  </si>
  <si>
    <t>2comsconsultancypvtltd.</t>
  </si>
  <si>
    <t>Sohini</t>
  </si>
  <si>
    <t>9339735653</t>
  </si>
  <si>
    <t>sohini.s@2coms.com</t>
  </si>
  <si>
    <t>Programming Tutor</t>
  </si>
  <si>
    <t>1-2.5 Lpa</t>
  </si>
  <si>
    <t>Accenture Solutions Pvt Ltd.</t>
  </si>
  <si>
    <t>8130906046</t>
  </si>
  <si>
    <t>charu.pahuja@accenture.com</t>
  </si>
  <si>
    <t>HR Professional</t>
  </si>
  <si>
    <t>Safety Officer/Manager</t>
  </si>
  <si>
    <t>Afflatus HR service Pvt Ltd</t>
  </si>
  <si>
    <t>Shruti</t>
  </si>
  <si>
    <t>8854697269</t>
  </si>
  <si>
    <t xml:space="preserve">New Hiring Cosmetic Brand 10th Pass, 12th Pass, Diploma, Any Graduate Fresher Female We are Hiring Counter Sales Executive, Front Office Executive , Front Desk Receptionist Female
Post : Counter Sales Executive Salary 12.5k to 22k / Month Role : Counter Sales Executive /Counter Staff /Sales ,Back Office Executive Promoter Showroom / Mall /Sales Executive Fresher / Experience
Responsibilities and Duties customer service and selling skills, keeping the selling floor stocked with merchandise
</t>
  </si>
  <si>
    <t>All services Global Pvt. Ltd.</t>
  </si>
  <si>
    <t>Ajant Singh</t>
  </si>
  <si>
    <t>8499892725</t>
  </si>
  <si>
    <t>Opportunity to work with BUYEGAMES LLC, having operations in India and abroad.
Position is for Application Developer, who will work remotely. 
Minimum required skills:
6 months+ of experience in application development
Experience working with MySQL/Oracle/MSSQL or any other relational database
Experience in 1 or more of the languages mentioned below:
PHP, C#, Ruby, ASP.Net,
Experience working with HTML, CSS, jQuery and JavaScript
Desired skills:
Experience with any eCommerce platform
Experience with API integrations
Experience with AJAX calls
Qualifications required: (Any 1 of the below)
Bachelor in CS
Masters in Computer Applications
Masters in CS/IT
Diploma in Software Engineering from reputed institutes like NIIT or Aptech
Responsibilities:
Work on assigned application development and maintenance projects
Should have multi-tasking ability
Provide Daily/Weekly Status Reports
Candidate needs to have a high-speed internet connection/ Zoom with Project Manager
Flexible to attend meetings in different time zones
Requirement:
Must have high speed internet connection and laptop with webcam.</t>
  </si>
  <si>
    <t>Rs 1.5 - 3.0 Lakh/Yr</t>
  </si>
  <si>
    <t>kakul</t>
  </si>
  <si>
    <t>40005111</t>
  </si>
  <si>
    <t>HR Co ordinator</t>
  </si>
  <si>
    <t>Recruitment process
contact candidates and schedule interviews
Complete the joining formalities
Post the jd on different portals</t>
  </si>
  <si>
    <t>6k-10k pm</t>
  </si>
  <si>
    <t>Anion Healthcare Services</t>
  </si>
  <si>
    <t>N/A Recruiter</t>
  </si>
  <si>
    <t>8919915876</t>
  </si>
  <si>
    <t>jobs Profile:
extensive Experience in Seo.
working Knowledge of Google Analytics Webmaster.
experience with Coding Techniques.
thorough Understanding of Web Design and Site Structures.
good Knowledge of Seo Practices &amp; Back Link Analysis.sem
job Description:
conducting On-site and Off-site Analysis of Web Seo Competition.
using Google Analytics Webmaster to Conduct Performance Reports Regularly.
creating High-quality Seo Content.
preparing Detailed Strategy Reports
leading Keyword Research and Optimization of Content.
keeping Up-to-date with Developments in Sem.
orm Knowledge Would Be An Advantage.</t>
  </si>
  <si>
    <t>2 Lac 50 Thousand To 4 Lac 25 Thousand</t>
  </si>
  <si>
    <t>Arcon Techsolutions private limited</t>
  </si>
  <si>
    <t>Bhakti Dhokre</t>
  </si>
  <si>
    <t>9769366974</t>
  </si>
  <si>
    <t>About ByAndLarge : BAL CORPORATE SERVICES PVT LTD. (http://www.byandlarge.in)
ByAndLarge : BAL CORPORATE SERVICES PVT LTD. does branding, corporate gifting, merchandising and is into event management. ByAndLarge does brand creation, brand extension and re-branding with a passion for creating and propelling brands. ByAndLarge is an eminent event management and consulting company. It offers complete event planning &amp; management services, programming &amp; production, entertainment &amp; special event coordination, high-quality activities, and event promotion.
About the internship
Selected intern's day-to-day responsibilities include:
1. Work on B2B marketing
2. Handle B2B sales
3. Work on client management
# of Internships available: 2
Skill(s) required
MS-Office, MS-PowerPoint and MS-Excel (Learn MS-Excel)
Who can apply
Only those candidates can apply who:
are available for full time (in-office) internship
can start the internship between 5th May'20 and 9th Jun'20
are available for duration of 2 months
have relevant skills and interests
Perks
Certificate, Letter of recommendation, Informal dress code, Job offer (On successful conversion to a permanent employee, the candidate can expect a salary of Rs. 2 to 6 Lac/annum).</t>
  </si>
  <si>
    <t>5000 /month</t>
  </si>
  <si>
    <t>ASSET DEALS</t>
  </si>
  <si>
    <t>Mitali</t>
  </si>
  <si>
    <t>7982451263</t>
  </si>
  <si>
    <t>Job Description
Take this 25 question assessment to see if you qualify for the next round: bit.ly/cactuseditingnmm
Are you looking for a full-time job opportunity?
At Cactus Communications, you can join a team of highly skilled editors who are experts in various academic fields. We're currently hiring Editors on a full-time basis in the Physical Sciences and Engineering team.
WHAT YOU WILL DO:
Edit manuscripts written by non-native authors to ensure that the final text is in standard scientific English and is free of unclear or unidiomatic sentences
Adhere to job-specific instructions and format manuscripts according to the target journal when required
Understand client and industry requirements and adapt working approach accordingly
Meet deadlines
Receive training to become adept at the points mentioned above
WHY THIS IS A GREAT OPPORTUNITY
You will receive training to become adept at editing.
You will have unlimited access to exclusive interviews with industry experts, articles on the latest industry trends, and publication and writing tips on our learning and discussion platform.
At CACTUS, you will be exposed to research carried out worldwide and will get an insiders view of the burgeoning, multi-million-dollar publishing industry.
How to apply:
Take this short practice test to get a sense of the type of questions asked: http://bit.ly/mock-mcqs
Got most of them correct? Proceed to the actual test: bit.ly/cactuseditingnmm
Not quite there yet? Take this free self-paced course on the basics of language and editing: bit.ly/cactuseditingbasics
Once you are done, you should be better prepared for the actual test.
For any questions and concerns, email Joel Dsouza at editor@cactusglobal.com.
Note: This is a fulltime opportunity, not part-time or freelance
Required Candidate profile
A degree (bachelors, masters, PhD, etc.) in Physical Sciences or Engineering
Ability to work in a fast-paced, deadline-driven environment
Excellent written English skills and attention to detail
Familiarity with MS Word, Excel, and PowerPoint</t>
  </si>
  <si>
    <t>AYN Infotech Limited</t>
  </si>
  <si>
    <t>9112215833</t>
  </si>
  <si>
    <t>We are HIRING FRESHERS!
Eligibility: B. Pharm &amp; Bsc, ITI &amp; Diploma Year of Passing: 2017, 2018, 2019 &amp; 2020 (Result Awaited without any backlog)
Job Description:
This will be an entry level position in manufacturing processes.
Incumbent will undergo for a training period of One (1) year as apprentice and subsequently will be absorbed in the company based on performance.
Interested candidates should email their resume to
Contact Details - chiragi.makwana@zyduscadila.com Contact No: 02717666324
Perks and Benefits
Stipend will be provided under Apprenticeship Program
Salary: INR 1,00,000 - 1,25,000 PA.
Industry:Pharma / Biotech / Clinical Research
Functional Area:Production, Manufacturing, Maintenance
Role:Fresher
Employment Type:Full Time, Permanent
Keyskills
Entry LevelBscDiplomaPharmaceutical ProductionHiringB Pharmacy FresherFresherITI</t>
  </si>
  <si>
    <t>INR 1,00,000 - 1,25,000 PA.</t>
  </si>
  <si>
    <t>BK WorkMethods Data Technologies Pvt. Ltd</t>
  </si>
  <si>
    <t>Shirish Bendre</t>
  </si>
  <si>
    <t>7276023099</t>
  </si>
  <si>
    <t>support@workmethods.com</t>
  </si>
  <si>
    <t>Investment Banker 2 Male + 2 Female: The main role of investment banker is to advise companies, institutions and governments on how to achieve their financial goals and implement long and short term financial plans. Investment banker works in dedicated teams, focusing on specific transactions or market sectors. He / She also work alongside other related professionals such as lawyers and accountants.
Age: 26 to 40yrs.
Languages: Fluency in written and oral English &amp; Hindi.
Mobility: Owned Two / Four wheeler is a must with valid driving licence.
Location: Mumbai and Pune
Education Requirements: The minimum requirement for an investment banker is a bachelor's degree. An MBA or a degree in finance, banking, investing or accounting is generally required. Candidates must have superior math skills and must have knowledge of banking procedures, economics, risk evaluation and risk management.
Candidates must also be extremely detail oriented and self motivated. This position generally requires employees to work and travel independently. Candidates must be self- starters, self disciplined and extremely open minded as they will regularly be interacting with people from a variety of different cultures. Expertise in MS Office and Power point presentation is required.
Skills Required:
Hard Work Expected and Respected: Investment banking is a high work, high risk, high reward profession. When you start your hours will typically be long but the work can be exciting. Be prepared for moments of frustration where you are stretched too thin and moments of exhilaration where everything clicks.
Communication and Completion Abilities Key: In mid- career, your success usually will depend on your ability to communicate with clients and get deals done. At this level it is also important to have a good understanding of market trends, the political and macroeconomic environment and deal mechanics.
Contacts are Everything: The key to breaking into investment banking is a good network of contacts. You may already be blessed with such a network, but if you don't have one, you can start to develop one by going on informational interviews, attending industry conferences, finding alumni from your school in the business etc
Teamwork Crucial: A crucial success factor in investment banking is teamwork. Being able to pull together persons with large egos to get a presentation together for a client is a challenge and is likely to be rewarded highly.
Getting Things Done is Important: Starting off in an investment bank, you are usually responsible for getting projects done well and on- time, whether it be writing reports, running spreadsheets, trading, doing research or coding programs. Later, once you get involved with clients and ideas for generating revenue, you will be rewarded greatly if you can bring in business.</t>
  </si>
  <si>
    <t>918010207552</t>
  </si>
  <si>
    <t>BPO</t>
  </si>
  <si>
    <t>1.0‐2.0L</t>
  </si>
  <si>
    <t>Capilt service Pvt Ltd</t>
  </si>
  <si>
    <t>Neetu kataria</t>
  </si>
  <si>
    <t>9652221392</t>
  </si>
  <si>
    <t>Jobs@capilt.com</t>
  </si>
  <si>
    <t>Job Description
Required Preprimary and Primary class teachers,Mother teachers in Telangana , Hyderabad,Andhrapradeshh
Need to have very good communication
Good to have a certification in teaching</t>
  </si>
  <si>
    <t>150000-220000</t>
  </si>
  <si>
    <t>Chandhan steels Ltd</t>
  </si>
  <si>
    <t>Rohan lapsiwala</t>
  </si>
  <si>
    <t>7603089832</t>
  </si>
  <si>
    <t>jobs@chandhansteel.net</t>
  </si>
  <si>
    <t>1.0‐3.25L</t>
  </si>
  <si>
    <t>Company Name:</t>
  </si>
  <si>
    <t>Shivangi pathak</t>
  </si>
  <si>
    <t>7827330979</t>
  </si>
  <si>
    <t>shivangi.pathak@hgsbs.com</t>
  </si>
  <si>
    <t>HR Business Partner</t>
  </si>
  <si>
    <t>CanGo Networks is a telecom network analytics product company with offices in Dubai, Dublin and India. CanGo Analytics products have been installed globally in more than 15 countries.
CanGo has an excellent opportunity for talented software professionals looking for a different and exciting work experience, with an attractive salary, perks and onsite opportunities!. We are looking for technically strong candidates, with a passion towards their work, desire to learn and a flair for innovation.
You will be a part of the technology team building one of the best Platform(s) in the world that will be consumed for Business Analytics, Operational Analytics, Text Analytics, Data Services and build database Solutions for CanGo. This is a unique opportunity to be part of building disruptive technology where Big Data will be used as platform to build solutions for Telecom Analytics, Data Services and Solutions.
Skills and Qualifications:
Education: BE/B.Tech Any stream OR M.E/M.Tech/MCA Any stream.
Should have above 75% in 10th and 12th.
Above 65% in UG/PG and should not have any outstanding arrears
This opening is for candidates who have passed out in 2018,2019 &amp;2020. Any candidate who has passed out in the previous years can apply only if they meet all the required criteria.
Any candidate having experience of up to 0.6 months can apply.
Note This is not a walk in. Shortlisted candidates will be called for interview.
What we expect -
An open source enthusiast and contributor.
Final year project or project experience in a real time environment, on Open source technologies ( Java,Javascript/query,Angular, Big Data,QA, Big Data, Data Science, Python, Linux platform,Cloud, Networking etc., ) is an added advantage.
Numerical and analytical skills, good communication skills, general Programming skills, problem solving skills.
Technical certification / courses done in Java/ Angular/Big Data/QA/Python/Networking/Cloud.
Real Time projects done in Big data development is an added advantage.
Responsibilities:
Execute full lifecycle software development
Write well designed, testable, efficient code
Produce specifications and determine operational feasibility
Integrate software components into a fully functional software system
Develop software verification plans and quality assurance procedures
Documents and demonstrates solutions by developing documentation, flowcharts,layouts, diagrams, charts, code comments and clear code.
Comply with project plans and industry standards
Find opportunities for improvement in execution and continuously enhance operational excellence.
Requirements:
Knowledge in designing interactive applications
Ability to develop software in Core Java, Angular, Spring MVC. or Big data technologies(Spark, Scala, Hadoop), Javascript/query,QA,Data Science,Python, Linux .
Excellent knowledge of big data technologies and databases.
Excellent Knowledge in Linux Operating system and scripting languages.
Modify existing software to correct errors, allow it to adapt to new hardware, or to improve its performance.
Analyse user needs and software requirements to determine feasibility of design within time and cost constraints.
Document all of their tasks to ensure that subsequent users can diagnose and fix any problems that might arise in a system, as well perform any maintenance.
Updates job knowledge by studying state-of-the-art development tools, programming techniques, and computing equipment; participating in educational opportunities; reading professional publications; maintaining personal networks; participating in professional organizations.
Develops software solutions by studying information needs; conferring with users; studying systems flow, data usage, and work processes; investigating problem areas; following the software development life cycle.
Determines operational feasibility by evaluating analysis, problem definition, requirements, solution development, and proposed solutions.
Prepares and installs solutions by determining and designing system specifications, standards, and programming.
Improves operations by conducting systems analysis; recommending changes in policies and procedures.
Required Candidate profile
Need a candidate who is enthusiastic about work and passionate about IT.
Is willing to learn and try out new technologies.
Self-starter who takes initiative and is proactive.
Excellent communication, analytical and problem solving skills.
Able to comprehend and contribute during team meetings/ updates.
Role: Software Developer
Industry Type: IT-Software, Software Services
Functional Area: IT Software - Telecom Software
Employment Type: Full Time, Permanent
Role Category: Programming &amp; Design
Education
UG :B.Tech/B.E. in Any Specialization
PG :MS/M.Sc(Science) in Any Specialization, M.Tech in Any Specialization, MCA in Computers
Doctorate :Doctorate Not Required, Any Doctorate in Any Specialization</t>
  </si>
  <si>
    <t>Crescore Wealth Management Services Pvt. Ltd.</t>
  </si>
  <si>
    <t>HRM</t>
  </si>
  <si>
    <t>8130266678</t>
  </si>
  <si>
    <t>careers@crescorecapital.com</t>
  </si>
  <si>
    <t>1.25‐1.75L</t>
  </si>
  <si>
    <t>Daydream recruiter PVT.LTD</t>
  </si>
  <si>
    <t>Arrav</t>
  </si>
  <si>
    <t>7979866913</t>
  </si>
  <si>
    <t xml:space="preserve">1. Modifying website and social media pages
2. Designing graphics
3. Assisting and supporting in upkeeping and maintenance of the website
# of jobs/internships available: 1
Skill(s) required
HTML (Learn HTML), English Proficiency (Written) (Learn Business Communication) and Amazon Web Server (AWS)
Who can apply
Only those candidates can apply who:
are available for the work from home job/internship
 start the work from home job/internship between 5th May'20 and 9th Jun'20
are available for duration of 2 months
</t>
  </si>
  <si>
    <t>1k/month</t>
  </si>
  <si>
    <t>Discover Matrix Pty Ltd</t>
  </si>
  <si>
    <t>9810587693</t>
  </si>
  <si>
    <t>hr@discovermatrix.com</t>
  </si>
  <si>
    <t>Partner at CARE Systems</t>
  </si>
  <si>
    <t>Role involves managing day to day accounts &amp; finance activites of the company. Person applying for this role should have practical &amp; sound knowledge of the following
&gt; GST (Practical Experience of Filing Returns)
&gt; Tally
&gt; Invoicing &amp; Statement Preparation
&gt; Knowledge of MS Office &amp; Excel
&gt; Good Communication Skills - English (Reading &amp; Writing Mails)
&gt; Budgetary Forecasting, Banking Operations
&gt; Basic Knowledge of Admin Work (Delivery Callans, Purchase Orders, Inventory Details etc)</t>
  </si>
  <si>
    <t>EAssist Global</t>
  </si>
  <si>
    <t>18566711818</t>
  </si>
  <si>
    <t>info@eAssistGlobal.com</t>
  </si>
  <si>
    <t>Urgent Requirement for Maintenance Associate for Multiplex Movie Theater for Coimbatore Location.
Job Responsibilities
Designation: Maintenance Associate
Responsibilities: Electrical Work Like
1.Panel Operate and PPM,UPS 60 KVA
2. HVAC System Operate in BMS System and AHU Operate and PPM
3 Kitchen Equipment Repair and Maintenance
4. Basic Carpenter and plumbing work
5. Email work and Basic work in Microsoft Word and Excel
6. Electricity Consumption Report Update Daily Basic AND DMR Report
7. Fire System Operate
8. Electrical Material stock Inventory .
Qualification : 10+2 +Diploma in electrical
Salary : 14,000 - 15,000 per month
If interested kindly send your photo and CV</t>
  </si>
  <si>
    <t>250000</t>
  </si>
  <si>
    <t>Elgi Equipments limited</t>
  </si>
  <si>
    <t>Palanivelkumar</t>
  </si>
  <si>
    <t>4222589494</t>
  </si>
  <si>
    <t>palanivelkumar@elgi.com</t>
  </si>
  <si>
    <t>This is permanent job on roles of the Banking Industry with fixed salary + high incentives.
Be part of fastest growing digital sales channel in financial services industry.
Job Designation / Profile:
Relationship Manager
Sr. Relationship Executive
Relationship Executive
Job Role:
The job profile is of Relationship Manager / Relationship Executive, who will be responsible for managing the portfolio of the clients for providing them with better investment solutions &amp; services to facilitate easy wealth creation.
Must be Experience:
Candidate must have at least 6 month to 8 year experience in sales with Banking or BFSI sectors.
Must have experience direct sales in wealth/portfolio management, financial planning or investment advisory in at least one of the following products: Mutual Funds (MF), Life Insurance (LI), General insurance (GI), Health Insurance, Fixed Deposits (FD), Liability Products, CPOF, FMPS, Real Estate, SIP, Golds, Bonds.
Roles and Responsibilities:
As part of sales job, incumbent is required to do field work.
Responsible for cross selling various financial products like Insurance (Life, General), Mutual funds, Bonds, PMS etc to the existing set of customers and building depth within the existing relationships.
Meeting monthly targets by providing 360-degree Financial Assessment Services , Wealth Management Services and by doing portfolio rewiring of the various client segment.
Formulating strategies for expanding the client base by providing investment advice to the clients.
Maintaining long-term relationships with existing/new clients for increasing the Asset Under Management(AUM) for the company
Cross-sell products and services to both new &amp; existing clients according to their need.
New client acquisition - acquiring clients through networking, database, market intelligence or reference from existing clients.
ALTERNATE SATURDAYS OFF (2nd &amp; 4th)
Job Location: All over Mumbai
Salary Package:
Annual CTC of Rs..up to 11.00 Lac per annum plus performance based high Incentives.
Plus PF, Gratuity and Mediclaim &amp; Insurance cover (as per policy).
Candidate Desire Profile:
Should be able generate /business by own and required to do field work.
Age should be 20-34 years only.
Good communication (verbal and written skills).
Ability to speak in local language and English.
Strong product knowledge and understanding of Banking products &amp; services.
Understanding of local market and captive client base.
Education Qualification:
Minimum Graduate with any stream Or
Post Graduate with any stream.
Interested candidates need to apply on same or Send / forward CV's/Resumes at : careerempower.desk@gmail.com | And write in the subject line "RM-RE-879" we will revert back.
Need any kind of assistance feel free contact with us : +91-9643853808 (Call Between 10.00 am to 5.00 pm only)
---------Don't Call beyond the mentioned timings--------
Perks and Benefits
Plus High Incentives + Other Benefits as per the policy
RoleSales/Business Development Manager
Industry TypeBanking, Financial Services, Broking
Functional AreaSales, Retail, Business Development
Employment TypeFull Time, Permanent
Role CategoryCorporate Sales
Education
UG :Any Graduate in Any Specialization
PG :Any Postgraduate in Any Specialization
Doctorate :Doctorate Not Required, Any Doctorate in Any Specialization</t>
  </si>
  <si>
    <t>ENTERSLICE</t>
  </si>
  <si>
    <t>9643316346</t>
  </si>
  <si>
    <t>yogita@enterslice.com</t>
  </si>
  <si>
    <t>Sr Lead Consultant</t>
  </si>
  <si>
    <t>Some one has experience in handling BTL activities, having experience of managing the team of Marketing &amp; tele marketing team. Some one has handled different promotional activities.</t>
  </si>
  <si>
    <t>₹ 6,50,000 - 10,00,000 P.A.</t>
  </si>
  <si>
    <t>Exatip Technologies</t>
  </si>
  <si>
    <t>917314288474</t>
  </si>
  <si>
    <t>*Designation- Senior Business Development Manager
*Digital experience is must
*Lead generation
*New client Acquisition
*Team Handling
*Reporting to- Co-founder and Director
*Experience required- minimum 5 yrs
*Location- Mumbai
Role Sales/Business Development Manager
Industry Type Media, Entertainment, Internet
Functional Area Sales, Retail, Business Development
Employment Type Full Time, Permanent
Role Category Retail Sales</t>
  </si>
  <si>
    <t>6,00,000-9,00,000 pa</t>
  </si>
  <si>
    <t>Federal Soft Systems Private Limited</t>
  </si>
  <si>
    <t>Swarna</t>
  </si>
  <si>
    <t>4043464266</t>
  </si>
  <si>
    <t>contactindia@federalsoftsystems.com</t>
  </si>
  <si>
    <t>Production manufacturing maintenance.</t>
  </si>
  <si>
    <t>1.75‐2.50L</t>
  </si>
  <si>
    <t>FORE School of Management</t>
  </si>
  <si>
    <t>College</t>
  </si>
  <si>
    <t>91114124242122</t>
  </si>
  <si>
    <t>shailendra@fsm.ac.in</t>
  </si>
  <si>
    <t>Financial service banking investment insurance</t>
  </si>
  <si>
    <t>2.0‐3.0L</t>
  </si>
  <si>
    <t>Fusion global business solution</t>
  </si>
  <si>
    <t>Ankitha</t>
  </si>
  <si>
    <t>7679471832</t>
  </si>
  <si>
    <t>–</t>
  </si>
  <si>
    <t>Greeting From Celebal Technologies -
We are looking for final year students or recently passed candidate for our on going role for internship . 
Hiring for below skill set-
1) BI Consultant -0 years
2) UI(Angular) Consultant- 0 years
3) Python Developer- 0 years
4) Sql Developer- 0 years</t>
  </si>
  <si>
    <t>Genetic Callnet Consultancy Private Limited</t>
  </si>
  <si>
    <t>Shifa Khan</t>
  </si>
  <si>
    <t>8655002105</t>
  </si>
  <si>
    <t>hr@geneticcallnet.com</t>
  </si>
  <si>
    <t xml:space="preserve">Selected intern's day-to-day responsibilities include:
1. Work on wireframing &amp; prototyping
2. Manage presentation design
3. Work on graphic design- logos, collaterals, etc.
# of jobs/internships available: 2
Skill(s) required
HTML (Learn HTML), CSS (Learn CSS), Adobe Photoshop, Sketch and Figma
Who can apply
Only those candidates can apply who:
are available for the part time job/internship
can start the part time job/internship between 4th May'20 and 8th Jun'20
are available for duration of 3 months
are from Hyderabad and neighboring cities
have relevant skills and interests
** Women willing to start/restart their career can also apply.
Perks
Certificate, Letter of recommendation, Flexible work hours, Informal dress code, 5 days a week.
</t>
  </si>
  <si>
    <t xml:space="preserve">Rs. 5000-8000 /month	</t>
  </si>
  <si>
    <t>Gopal Snacks Pvt Ltd</t>
  </si>
  <si>
    <t>Bansi</t>
  </si>
  <si>
    <t>8511124554</t>
  </si>
  <si>
    <t>bansi.gondaliya@gopalsnacks.com</t>
  </si>
  <si>
    <t xml:space="preserve">"Hello
Greeting from CES LTD
We have an opening on Fresher CSE (Computer Science Engineer), 2019, 2020 Batch only
Need to be from Top university's only. Not any affiliated colleges."
</t>
  </si>
  <si>
    <t>HASMUKH SHAH &amp; CO. LLP</t>
  </si>
  <si>
    <t>Laxmi Gummala</t>
  </si>
  <si>
    <t>9967486586</t>
  </si>
  <si>
    <t>admin@hscollp.in</t>
  </si>
  <si>
    <t>Production manufacturing maintenance</t>
  </si>
  <si>
    <t>2.0‐3.75L</t>
  </si>
  <si>
    <t>Hire and Staffing Solutions</t>
  </si>
  <si>
    <t>Sana Khan</t>
  </si>
  <si>
    <t>6304026574</t>
  </si>
  <si>
    <t>Mail-sana@hnssolution.com</t>
  </si>
  <si>
    <t>*Deep understanding of Railway tendering process
*Coordinate with customer at operational level
*Prepare Price quotation /business scenarios/ Cost Estimation
*work closely with RDSO for approval of products.
*Formation, lead, progress monitoring
Required Candidate profile:
The ability to work on your own initiative as well as part of a team, Result Driven individual with an ability to bridge Railway expectation, Should have experience in Creating Channel Partners and appointing Distributors nd dealers across d Country
Role Product Development Manager
Industry Type Industrial Products, Heavy Machinery
Functional Area Production, Manufacturing, Maintenance
Employment Type Full Time, Permanent
Role Category Production/Manufacturing/Maintenance</t>
  </si>
  <si>
    <t>4,00,000-7,50,000 pa</t>
  </si>
  <si>
    <t>ICan BPO Pvt Ltd</t>
  </si>
  <si>
    <t>Binish</t>
  </si>
  <si>
    <t>7045611234</t>
  </si>
  <si>
    <t>hradmin@icanbpo.com</t>
  </si>
  <si>
    <t>Imaginatiors</t>
  </si>
  <si>
    <t>8802832834</t>
  </si>
  <si>
    <t>Candidates be anywhere in India having their own Laptop/Computer; and Internet Connection can apply for this opportunity to work with Chandigarh University .
Female candidates are preferred ..</t>
  </si>
  <si>
    <t>Infocusrx, Inc</t>
  </si>
  <si>
    <t>ANIL V</t>
  </si>
  <si>
    <t>9000592779</t>
  </si>
  <si>
    <t>anil@infocusrx.in</t>
  </si>
  <si>
    <t>Location: Charter Global Inc.
3-6-770/2, Himayatnagar, Hyderabad, India - 500029 (NearBy Narayanguda Flyover)
Exp Required: 2+ Years
Skills:
Core Java, J2EE, Spring, Hibernate/JPA, SpringBoot
Database: PostgreSQL and MySQL (Basic Knowledge)
Good Communication Skills</t>
  </si>
  <si>
    <t>Not diclosed</t>
  </si>
  <si>
    <t>Inventurus Knowledge Solutions Private Limited</t>
  </si>
  <si>
    <t>Pallavi Krishna</t>
  </si>
  <si>
    <t>4066874800</t>
  </si>
  <si>
    <t>http://www.ikshealth.com.</t>
  </si>
  <si>
    <t>Job Description
Job Description
Designation : DST /Sales Officer
Job Role : Field Sales (Motor Insurance)
Qualification : Degree, Diploma &amp; ITI
Age :Candidate must be less than or equal to 32 years of age at the time of application
Job Location : Palladam, Kangeyam, Sulur, Perundurai, Tenkasi, Kadayanallur,</t>
  </si>
  <si>
    <t>INR 1,00,000 - 2,00,000 PA.</t>
  </si>
  <si>
    <t>Jana Small Finance Bank Limited</t>
  </si>
  <si>
    <t>Shraddha Koirala</t>
  </si>
  <si>
    <t>7291976915</t>
  </si>
  <si>
    <t xml:space="preserve">Position : Permanent with CIBER an HTC Global Services.
Job Description 1:
Experience : 2- 12Years
Job Description:
* Proficient in Python development as well as multiple design techniques.
* Experience in Amazon Web Services (AWS) and IBM Cloud Object Storage (COS)
* Working proficiency in Python toolset to design, develop, test, deploy, maintain and improve software
* Strong understanding of Agile methodologies with ability to work in at least one of the common frameworks
* Strong understanding of techniques such as Continuous Integration, Continuous Delivery, Test Driven Development, Cloud Development, application resiliency and security.
* Vast experience with libraries such as NumPy.
* Should have worked in ML (chatbots) framework (Tensorflow or Microsoft BOT)
* Strong in Web application frameworks (Django and ASyncIO) and Rest API
* Experience in HTML, JavaScript, JQuery and SQL
Tech Stack:
* Python, Aurora and ReactJS
* AWS microservices - Lambda / API Gateway , SQS, SNS
* SAP Cloud: Hybris Com and Marketing, C4C; Webhooks, ODATA Services
* Architecture: Microservices, Event Driven, Pub/Sub Model, Data Queues, Data Lake
</t>
  </si>
  <si>
    <t>INR 11,00,000 - 17,00,000 PA.</t>
  </si>
  <si>
    <t>K RAHEJA CORP</t>
  </si>
  <si>
    <t>Neha Varshney</t>
  </si>
  <si>
    <t>265645000</t>
  </si>
  <si>
    <t>www.krahejacorp.com</t>
  </si>
  <si>
    <t>Job description
Hiring For International BPO
- Customer Support
- Technical Support
- Resolve Technical Issue Over Calls,Email &amp; Chat.
- International Explosure
- Opportunity To Move Abroad
- Salary: Upto 5 LPA
Required Candidate profile
- Freshers Can Apply
- Must Be Comfortable To Work In 24*7.
- Good Communication Skills
- Must possess zeal to succeed</t>
  </si>
  <si>
    <t>KITINFINET</t>
  </si>
  <si>
    <t>Could not find</t>
  </si>
  <si>
    <t>9899515047</t>
  </si>
  <si>
    <t>info@kitinfinet.com</t>
  </si>
  <si>
    <t>HR RECRUITING</t>
  </si>
  <si>
    <t>1.5‐2.0L</t>
  </si>
  <si>
    <t>Laalsa</t>
  </si>
  <si>
    <t>918801001111</t>
  </si>
  <si>
    <t>connect@laalsa.com</t>
  </si>
  <si>
    <t xml:space="preserve">Interviews for Cabin Crew ( Freshers ) for a Leading Airlines in India &amp; Overseas
Required Male &amp; Female candidates with Pleasing Personality and Excellent Communication Skills.
Job Description
Taking care of the safety and security of the passengers on flights.
Need to Serve Meals on Board to the Customers with aHospitalityAttitude
Person should haveunblemished complexion and good body language.
Excellent verbal and written communication skills in both Hindi and English.
Eligibility Criteria
Height should not be less than 5'2 (155)cm for FEMALES
Height should not be less than 5'7 (173)cm for MALES
Should not be overweight or underweight, Should not have any visible marks, scars and tattoos.
Fresher +2 can also apply
Age 18-24 Years
Salary starts from 35,000 till 65,000 Rs in Hand + Free Home pick up &amp; Drop cabs, if you fly more you earn more.
Job Location : Delhi , Jaipur, Chennai , Kolkata , Ahmedabad , Hyderabad , Chandigarh, Mumbai
Just Walk IN with your CV/Resume along with your PHOTOGRAPH(Mandatory) between 9:30 Am to 5 Pm ( Monday to Saturday) ( NO Visiting or Registration Charges)...
Walk-IN with your CV at below mentioned address....
CITA Training Academy
Corporate Tower- 2nd Floor,
Dwarka Mor Metro Station,
Opposite Metro Pillar No 766, New Delhi - 110059,
Land Mark Above Yes Bank
Nearest Metro Station Dwarka Mor Metro Station
Refer or Bring your friends along for the Interviews...
</t>
  </si>
  <si>
    <t>LivNSense Carmelaram, Karnataka</t>
  </si>
  <si>
    <t>9845161339</t>
  </si>
  <si>
    <t>1. Role Purpose:
We are hiring Data Analyst / Sr. Data Analyst for our Vadodara OD. To work and support within the Data team closely.
2.Key Responsibilities and Duties:
Data Fix action tasks
BAU LANDesk triage
Data Fix Catalogue
System improvement tasks
Identifying, preparing, interpreting and resolving data issues.
Action incoming data fix requests appropriately using impact analysis and business input
Provide appropriate visibility and prioritisation of system improvements, defect fixes and the like to improve data quality, system functionality and stability
Providing guidance and support to business in determining and recommending information needs.
Working with Data Team lead to ensure design and construction of queries/scripts meet current and potential future business needs.
Ensuring ongoing data integrity, reporting any data inconsistencies appropriately.
Ensure knowledge sharing, documentation of processes and automated solutions within the Data team as well as across Service and Infrastructure teams
Delivery:
Engage with the customer on resolution of data issues to a successful resolution ensuring that appropriate customer and internal communication is maintained.
Ensure that the Data Team Lead, Head of Services and Managing Director CP is kept appropriately informed of product issues/resolutions.
Provide data scripts to expedite rollout of new modules/areas of the system.
The successful applicant must,
Be a team player with an excellent attitude.
Be organised, keep track of their work &amp; any commitments
Prioritise effectively if/when things pile up.
Communicate (both good and bad news) well and you get excited about improving things.
Have a "CAN DO" attitude and be focussed out "Outcomes" rather than "Outputs"
Be able to communicate effectively with a wide range of stakeholders and articulate methodologies and results.
3. Education:
First class and above grade in BE/BTECH/MCA equivalent degree from a university of UGC accredited.
4. Essential Competencies:
Advanced problem analysis and problem solving skills. Excellent statistical/numerical skills.
Strong knowledge of SQL database and scripting. Database experience in high availability environments. Ability to access data stored in warehouses and interrogate efficiently.
Knowledge of commercial statistical software packages such as Crystal Reports etc.
At least 1 year's commercial experience in data/information analysis coupled with tertiary education.
Preferred Competencies:
Comply with all company policies including Information Security Policies.
Successfully pass Police Security Checks.
Willing to provide reference contact details.
Microsoft Certifications in windows and SQL.
Knowledge of ITIL processes
5. Skills Classification:
Mandatory:
Strong SQL Server Query
Excellent problem solving methods
Intermediate Data analysis and presentation (e.g. Crystal Reports or similar)
Highly Desirable:
Effective time management
Comply with strict data security policies
Desirable:
Microsoft certification in SQL Server / TSQL
Customer support focus / ITIL Methodology</t>
  </si>
  <si>
    <t>Manav Infrastructure Private Limited</t>
  </si>
  <si>
    <t>Ms. Dipal</t>
  </si>
  <si>
    <t>7043555746</t>
  </si>
  <si>
    <t>dipal.chinchole@sbam.in</t>
  </si>
  <si>
    <t>Position : Manager, Transformation OfficeOrganization: CK Birla Group of HospitalsLocation : Two positions in KolkattaDual reporting to the Head of Transformation for CK Birla Group of Hospitals and to the Head of the allocated Hospital in Kolkatta/Jaipur.This job involves :
Participating in creation of monthly, quarterly, yearly and long term strategy- Providing inputs on your assigned hospital's current dynamics and business requirements- Preparing short term and long term budgets- Conducting Business and Operational Performance Analysis against budgets- Implementation of Strategic initiatives identified by the Corporate office, Group COO or Head of Transformation- Identifying opportunities for operational improvements and business growthMANDATORY REQUIREMENTS (Please don't apply if you lack any of these) :- Exposure To Hospitals Through Either Education Or Employment In A Hospital Is Mandatory.
Good Knowledge Of Ms- Excel &amp; Ms-Powerpoint Is Mandatory
Grammatically Correct English Is MandatoryEducation required :- Graduate or Postgraduate in any field.
Education in fields that provide the candidate exposure to analytics, business management or hospitals are highly desirableWork experience required :
Work experience in fields that provide the candidate exposure to analytics, business management or hospitals are highly desirable- Previous exposure to Hospital Operations or Business Strategy is desirableSkills required :- Strategic and data driven mindset- Initiative and Smartness- Good at identifying opportunities for business growth and operational excellence- Good at stakeholder management- Exposure/Understanding of Hospital or Healthcare operations is desirable- Tech savvy- Good knowledge of MS-Office including MS-Excel and MS-Powerpoint- Able to write grammatically correct and well formatted English</t>
  </si>
  <si>
    <t>Max Bupa Health Insurance</t>
  </si>
  <si>
    <t>Narasimha Swamy</t>
  </si>
  <si>
    <t>8722335525</t>
  </si>
  <si>
    <t>Sriranganathan.d@maxbupa.com</t>
  </si>
  <si>
    <t>CLUB EXECUTIVE FOR NOIDA LOCATION
Looked after the activities of the club.
Conducting events.
Building healthy relationship with clients.
Housekeeping and horticulture.
Managing Swimming pool.
Arranging sponsors for upcoming events.
Looked after the activities of the club.
Organizing events for the residents.
Building healthy relations with clients.
Managing club revenue and add active plans to increase it.
Managing vendors.</t>
  </si>
  <si>
    <t>₹ 90,000 - 2,75,000 P.A</t>
  </si>
  <si>
    <t>Mercury Solutions ltd.</t>
  </si>
  <si>
    <t>7678348451</t>
  </si>
  <si>
    <t xml:space="preserve">"Assist to collect, record, and maintain patient information, such as medical histories, reports, and examination results.Collect medical information from patients, family members, or other medical professionals.Record patient medical histories.Care for and treat women during prenatal, natal, and postnatal periods.Care for women during pregnancy and childbirth.Treat chronic diseases or disorders.Assist to prescribe or administer therapy, medication, and other specialized medical care to treat or prevent illness, disease, or injury.Administer non-intravenous medications.Prescribe treatments or therapies.Prescribe medications.Assist to perform cesarean sections or other surgical procedures as needed to preserve patients health and deliver babies safely.Operate on patients to treat conditions.
Analyze records, reports, test results, or examination information to diagnose medical condition of patient.Analyze test data or images to inform diagnosis or treatment.Explain procedures and discuss test results or prescribed treatments with patients.Explain medical procedures or test results to patients or family members.Assist to monitor patients\\\' conditions and progress and reevaluate treatments as necessary.Monitor patient progress or responses to treatments.Advise patients and family members concerning diet, activity, hygiene, and disease prevention.Provide health and wellness advice to patients regarding health or safety issues.Keep a track of the progress shown by the patients during the treatment process."
</t>
  </si>
  <si>
    <t>MM jain technologies</t>
  </si>
  <si>
    <t>Arun challani</t>
  </si>
  <si>
    <t>9080167675</t>
  </si>
  <si>
    <t xml:space="preserve">Dear,
This is with reference to an opportunity for" JAVA DEVELOPER "with AXA Business Services on pay roll of HGS(Hinduja Global Solutions)payroll.
We would like to explore your candidature and request you to confirm with the below details for moving ahead.
Technical Analyst (Contract) BIR PMO (B1)
A key member of the Business Intelligence and Research team in AXA Business Services, the main responsibilities include working on multiple projects, understanding and meeting client requirements, and proactively communicating with external and internal customers.
Background:
Client is setting up a crisis management application based in the cloud service Send Word Now (SWN). This application is intended to be used in critical events to communicate with their employees even in the case the infrastructure is not available. The list of people to be contacted in case of critical event is available in the Group Directory hosted by the IAM team. In order to keep the list of people updated in SWN a batch will be implemented to synchronize the Group Directory information (additions, deletions, updates) with the SWN application. The initial import will be done manually, so the scope in the project includes only the so called delta synchronization
Responsibilities / Job Description
Understand clients business problems and translate them in to a solution framework
Have an expert knowledge of Java, Git
Nice to have: Spring Suite, Spring Ldap Data, Spring Boot, Spring Cloud, Spring Rest, Spring Test, TDD
Provide support to the team/client in various aspects of technical requirements
Requirement Gathering (AS IS ,TO BE analysis)
Enhance the tool to support multiple entities
Configure each entity on request basis
Support for User Acceptance Test(UAT)
Documentation on developed Tool and User Manual for core users(Manual load)
Potential reuse of the script to perform synchronization with Noggin and Clearview (Other BCM Tools)
Integration Deployment and Go-Live
Post Go-live Support &amp; BAU Maintenance activity
Document operational policies and procedures, maintain process standards and coordinate the implementation of best practices across all verticals
Desired Candidate Profile
Graduate/Post Graduate/Engineering background/MCA from a premier institute
Experience in Integration, deployment of tools
Key Skills / Competencies
Technical Skills:
2-5 years of work experience in JAVA, GIT
Knowledge of Spring Suite, Spring Ldap Data, Spring Boot, Spring Cloud, Spring Rest, Spring Test, TDD
 Soft Skills:
Excellent communication &amp; customer management skills
Ability to manage multiple stakeholders across different geographies
Ability to influence clients
Strong interpersonal skills, analytical and reasoning skills
</t>
  </si>
  <si>
    <t>3.5 - 7 lakhs/year</t>
  </si>
  <si>
    <t>MSN Laboratories Pvt. Ltd</t>
  </si>
  <si>
    <t>Simhachalampinimiti</t>
  </si>
  <si>
    <t>4030438786</t>
  </si>
  <si>
    <t>simhachalam.piniminti@msnlabs.com</t>
  </si>
  <si>
    <t>Hr Executive</t>
  </si>
  <si>
    <t>Skilled in doing fabrication, piping, Layout &amp; GA drawings on their own. Knowledge of working on latest version of AUTO CAD software.</t>
  </si>
  <si>
    <t>₹ 3,00,000 - 3,50,000 P.A.</t>
  </si>
  <si>
    <t>Neolen</t>
  </si>
  <si>
    <t>sumit</t>
  </si>
  <si>
    <t>8800904192</t>
  </si>
  <si>
    <t>sumit@neolen.com</t>
  </si>
  <si>
    <t>Designation: Recruitment Specialist
Job Descriptions:
Core Duties:
Minimum Requirements:
o Excellent interpersonal skills including strong self-motivation, focus and
passion for recruiting professionals
o Excellent verbal and written communicationskills
o Strong time management and organizationalskills
Key Responsibilities
o Requirement Analysis
o Market Scoping/mapping
o Sourcing to On-Boarding
o Vendor Management (MSP)
o Referral Management
o Employer Branding
o Source and recruit qualified IT professionals utilizing various tools, such as
internal databases, social media, advanced internet search, referral
networks, networking opportunities, internet job boards, etc.
o Contribute in capturing top IT talent for enterprise clients
o Ability to understand and capture client specific requirements
o Maintain communications with prospective/working consultantsto ensure
customer satisfaction and develop business relationships
o Work efficiently with sourcing Channels, developing bestwin-strategies to
accomplish fulfillment goals
o Learn technology concepts quickly, relate directly to client needs and use as
a template for sourcing or recruiting the perfect consultantmatch
o Develop themselves and others in an ever-changingtechnological
environment
o Be self-motivated to learn and improve on a daily basis, have stronginternal
drive for achievement and success
o Provide industry best client service in a sales-orientedbusiness
development setting
o Perform administrative duties including resume formatting for client
presentation, scheduling of interviews, closing of candidate and job offer
negotiations including terms of employment
o Establish and maintain relationships with consultant to maintain talent
pool.
o Advise managers and employees on staffing policies and procedures.
o Exercise discretion and use independent judgement when consulting with
clients and consultants on sensitive matters including disciplinary action of
consultants
o Meet established individual and team goals that will contribute to the
accomplishment of the annual business plan.
o Other duties as assigned.
Qualifications:
o ProActive
o Empathetic
o Tech Savvy
o Social
o Analytical
o Creative
o Must be Internet savvy.
o Outstanding sales, presentation and communication skills.
o Action oriented with a high initiative and thorough knowledge ofindustry.
o Team player with strong communication skills.
o Exceptional planning and organizing skills; able to manage responsibilities
effectively in a high volume, fast-paced environment.
o Time Management.
o Positive Attitude.
o Understand KPIs and striveto meet and exceed Weekly, Monthly and
Quarterly Goals.
o 3-5 years of experience in the IT field is preferred.
Functional Area: Recruitment in Information Technology
Probation Period: 3 Months
Location of Posting : Madhapur, Hyderabad</t>
  </si>
  <si>
    <t>550000</t>
  </si>
  <si>
    <t>NIGHTINGALES HOME HEALTH SERVICES (A Unit of Medwell Ventures Pvt. Ltd.)</t>
  </si>
  <si>
    <t>Shamli</t>
  </si>
  <si>
    <t>8884462821</t>
  </si>
  <si>
    <t>HUMAN RESOURCE</t>
  </si>
  <si>
    <t>We are hiring for Product base company Greater Noida, India.
Job Profile
Skill: Analog Layout Engineer
Education: B.E, B.Tech/M.E, M.Tech.
Experience: 5 to 8years.</t>
  </si>
  <si>
    <t>Nishidha Dass</t>
  </si>
  <si>
    <t>9742098312</t>
  </si>
  <si>
    <t>Global Head – Marketing</t>
  </si>
  <si>
    <t>Data Engineer (Talend)</t>
  </si>
  <si>
    <t>Optum Global Solutions</t>
  </si>
  <si>
    <t>1203806400</t>
  </si>
  <si>
    <t>Job opportunities for Accounts process. Bangalore location. 
It's for 3- 5 yrs exped ppl only in Accounts / banking process. It's for commerce graduates. 
F2F interview will be held in egl domlur @6.30 pm for Bangalore located candidates. 
Work Location - Egl domlur. US shift.</t>
  </si>
  <si>
    <t>PANTEK INDUSTRIES PVT LTD, Delhi</t>
  </si>
  <si>
    <t>9810025429</t>
  </si>
  <si>
    <t>Position:video editor
Language: Marathi/Telugu/Tamil/Kannada
Work Location :Bangalore/Pune
Work timing: 10 AM to 6 PM (Monday to Friday alternate Saturday working)
Looking for Immediate joiner
Laptop or Desktop Mandatory with good internet connection
after selection initial days work from home available
Interview process
1stround online test
2ndround Face to face/ Telephonic discussion (based on the feedback of online test)
Video Editor - Job Description &amp; Requirements:
1. Creativity and professionalism in gaming video &amp; thumbnail design, and creativity in copywriting for titles
2. Excellent command of video and photo design software such as Adobe Premiere, Final Cut Pro, Photoshop etc
3. Team player and excellent communication skills
4. Grace under pressure and tight schedule
5. Must be good in English Communication.
6.Need to download source video on own for editing.</t>
  </si>
  <si>
    <t>Pfizer</t>
  </si>
  <si>
    <t>914466543100</t>
  </si>
  <si>
    <t>Company Name: Graintech India Limited
For:Delhi
Designation: Executive/Sr.Executive (CharteredAccountant)
Exp:0 to2yrs
Qualification: CA or CA inter
JD:
Candidate Should have good knowledge of account and finance.
knowledge about the Balance sheet
Required Candidate profile
Required only male candidate.</t>
  </si>
  <si>
    <t>Prabha Industries</t>
  </si>
  <si>
    <t>8095551600</t>
  </si>
  <si>
    <t>hr@prabhaindustries.com</t>
  </si>
  <si>
    <t>Selected intern's day-to-day responsibilities include:
1. Doing market research &amp; lead generation
2. Helping in brand management
3. Coordinating with clients
4. Helping formulate marketing strategies
5. Fixing up meetings &amp; closing deals
# of Internships available: 1
Skill(s) required
English Proficiency (Spoken) (Learn Business Communication) and English Proficiency (Written)
Who can apply
Only those candidates can apply who:
are available for full time (in-office) internship
can start the internship between 21st Apr'20 and 26th May'20
are available for duration of 6 months
are from Mumbai and neighboring cities
have relevant skills and interests
Perks
Certificate, Letter of recommendation, Informal dress code, 5 days a week.</t>
  </si>
  <si>
    <t>6000/month</t>
  </si>
  <si>
    <t>Psalm Consulting</t>
  </si>
  <si>
    <t>Vimlesh</t>
  </si>
  <si>
    <t>7505151100</t>
  </si>
  <si>
    <t>Recruiter1@psalm.in</t>
  </si>
  <si>
    <t>3.0‐5.5L</t>
  </si>
  <si>
    <t>RAM SHREE CHEMICALS</t>
  </si>
  <si>
    <t>Mrs. Shilpi Singh</t>
  </si>
  <si>
    <t>6392664363</t>
  </si>
  <si>
    <t>www.ramshreechemical.com</t>
  </si>
  <si>
    <t>Regalo Kitchen</t>
  </si>
  <si>
    <t>9717139176</t>
  </si>
  <si>
    <t>career@regalokitchens.com</t>
  </si>
  <si>
    <t>AM- HR</t>
  </si>
  <si>
    <t>Should have excellent Communication &amp; Administration skills,Vendor,Compliance, Debtors,HR,Team Management ,Assist Senior Management in all day to day related activities,Tour planning &amp; Assigning Jobs &amp; taking feed back from whole team on day to day.
Required Candidate profile
Good experience in Administration &amp; should have worked as Assistant to Senior Management for all activities related to day to day working.</t>
  </si>
  <si>
    <t>₹ 3,00,000 - 4,00,000 P.A.</t>
  </si>
  <si>
    <t>RLABS ENTERPRISE SERVICES LTD</t>
  </si>
  <si>
    <t>praveena</t>
  </si>
  <si>
    <t>8046846525</t>
  </si>
  <si>
    <t>vspraveena@rlabsglobal.com</t>
  </si>
  <si>
    <t>Chartered Accountant/senior Accountant</t>
  </si>
  <si>
    <t>5,00,000 - 8,00,000 P.A</t>
  </si>
  <si>
    <t>SALARPURIA SATTVA</t>
  </si>
  <si>
    <t>veena ML</t>
  </si>
  <si>
    <t>7022027870</t>
  </si>
  <si>
    <t>veena.ml@sattvagroup.in</t>
  </si>
  <si>
    <t>Chartered Accountant</t>
  </si>
  <si>
    <t>6,00,000 - 10,00,000 P.A.</t>
  </si>
  <si>
    <t>Scoop Technologies Private Limited</t>
  </si>
  <si>
    <t>Sushma G</t>
  </si>
  <si>
    <t>9618056161</t>
  </si>
  <si>
    <t>Skillset : Java / Angular /NodeJS / ReactJS
Exp : 2+ yrs
Location :Chennai
Notice Period: Immediate to Max 15days
( Note : People working in MNC with 60days and 90 days as Official Notice Period please ignore this mail )
Interview Mode: Telephonic/Face to face
Working Location : Chennai</t>
  </si>
  <si>
    <t>4,00,000 - 7,00,000</t>
  </si>
  <si>
    <t>Shreena Overseas Solutions Pvt Ltd</t>
  </si>
  <si>
    <t>Himani</t>
  </si>
  <si>
    <t>8595924516</t>
  </si>
  <si>
    <t>info@shreenaoverseas.com</t>
  </si>
  <si>
    <t>Great withC#, ASP.NET MVC, Entity Framework, MS SQL Server.
Very good at HTML5, CSS, Responsive Design.
MUST HAVE STRONG ALGORITHMS KNOWLEDGE
A good communicator and proactive problem-solver.</t>
  </si>
  <si>
    <t>SIX RED MARBLES LEARNING PRIVATE LIMITED</t>
  </si>
  <si>
    <t>Lalitha Mohan</t>
  </si>
  <si>
    <t>9840798203</t>
  </si>
  <si>
    <t>recruitment-chennai@sixredmarbles.com</t>
  </si>
  <si>
    <t>Recruter</t>
  </si>
  <si>
    <t xml:space="preserve">Notice Period : Immediate to 30 days/Serving Notice Period
Job Description 1:
Experience : 5- 8 Years
- Core Java 1.8 , Core Spring, Spring Boot
o Core Java 1.8
o 3+ years of experience in Core Spring
o 1 year of hands on experience in Spring Boot
</t>
  </si>
  <si>
    <t>Spectraforce Technologies (India) Pvt. Ltd.</t>
  </si>
  <si>
    <t>Kimmi Uppal</t>
  </si>
  <si>
    <t>9915006616</t>
  </si>
  <si>
    <t>kimmi.uppal@spectraforce.com</t>
  </si>
  <si>
    <t>Knowledge of SAP ABAP development experience, HANA and FIRIO (min 2 years) in implementation / Support Projects.
Design SAP ABAP reports as per functional requirement, Implement Functional Module, BAPI, BADI, User exit, BDC and Smart Forms.
Role: Team Lead/Technical Lead
Location: Bellary</t>
  </si>
  <si>
    <t>3,00,000 - 5,00,000</t>
  </si>
  <si>
    <t>Stg infotech</t>
  </si>
  <si>
    <t>Shiva kumar</t>
  </si>
  <si>
    <t>9444165482</t>
  </si>
  <si>
    <t>sivakumard @stgit.com</t>
  </si>
  <si>
    <t>Aggressive achiever in all aspects of SEO (Search Engine Optimization) such as Keywords
Must have SEO/,SMO knowledge
Responsible for boosting DA, PA &amp;Trust flow of website by building Links on authorative websites
Proven Experience in SEM (Search Engine Marketing) to increase SERP (Search engine ranking pages) CTR (Click through rate)
Well-Researched in Latest updates by search engines and well-versed in implementing search engine optimization recommendations.
Work with the development team to ensure SEO best practices are properly implemented. Work with editorial and marketing teams to drive SEO in content creation and content programming.
Research, Competitor Analysis, Content-marketing, inter-linking and Tags management for all URLs of a website
Good Knowledge of SEO/ SEM techniques
Develop and execute successful SEO strategies
Manage a team of SEO Specialists
Conduct keyword research to guide content teams
Review technical SEO issues and recommend fixes
Optimize website content, landing pages, and paid search copy
Direct off-page &amp; on-page optimization projects (e.g. link-building)
Collect data and report on traffic, rankings and other SEO aspects
Monitor and evaluate web analytics dashboards and SEO reports.
Main focus will be off-page and on-page optimization.
Should be able to manage Micro-sites link building.
Need to manage online marketing campaign &amp;promote brand online
Ensure all SEO Work, both Off Page and On Page done is on par with Industry Standards.
Provide SEO Analysis and Recommendations to Development, Testing and Content Team
E-mail Marketing, Content &amp; Blog Marketing, Analytics &amp; Reporting &amp; Continuous Market research
Manage social media marketing campaigns and day-to-day activities. Monitor, listen and respond to users in a Social.
Desired Candidate :
Minimum of 8 years experience implementing and supporting search engine marketing (SEM) activities and SEO activities.
Google Ad words &amp; Analytics Certified Preferred.
Great communication, presentation skills and client servicing skills
Excellent time management and organizational skills</t>
  </si>
  <si>
    <t>₹ 7,00,000 - 12,00,000 P.A.</t>
  </si>
  <si>
    <t>Swift Technocrafts</t>
  </si>
  <si>
    <t>9167828101</t>
  </si>
  <si>
    <t>hr@swifttechnocraft.com</t>
  </si>
  <si>
    <t>Opportunity to work with best India largest consumer service (Data Info Solution). Fast Track growth opportunities. Excellent work performance. It is very important for the candidate to have Laptop or Desktophr</t>
  </si>
  <si>
    <t>Sanjay Sengupta</t>
  </si>
  <si>
    <t>9836766425</t>
  </si>
  <si>
    <t>jsmith.sengupta4@gmail.com</t>
  </si>
  <si>
    <t>We are looking for candidates with good knowledge in Data Science and Business Intelligence fields. You should have proficiency in languages like Python, Scala, R and comfortable using Relational and Non Relational Databases. Knowledge in Data Visualisation or Business Intelligence domain will be a plus.
You will be working with our research team to understand our audience's needs and create world-class tech courses.
You will be creating scripts, contents, datasets and presentations.
You will also be required to create videos script that communicates and explains concepts clearly &amp; helps our users achieve their goals.
Required Candidate profile
Proficiency Python, R, SQL, etc.
Excellent verbal and written communication skills
Excellent grasp of the English language
Creative and innovative thinker and planner
Quick Learner, ready to learn new thing and take new challenges.</t>
  </si>
  <si>
    <t>Techbooks International Pvt. Ltd</t>
  </si>
  <si>
    <t>Adesh kumar</t>
  </si>
  <si>
    <t>6397166455</t>
  </si>
  <si>
    <t xml:space="preserve">
Outbound cold-calling &amp; Email marketing to a defined set of target prospect accounts and generating a fixed amount of qualified leads /meetings per month.
Field inbound calls and leads from various sources and qualify for business potential.
Support the Sales lifecycle including lead qualification, pre-sales support and successful transition to Direct Sales.
Collaborate with marketing, support, sales management to facilitate new programs, messages, campaigns, and offerings.
To accompany the Frontend Sales Manager for the first level call with the clients.
Maintaining Client Relationship throughout the sales cycle.
Be an active part of the solutioning and RFI/RFP phases in the sales cycle.
</t>
  </si>
  <si>
    <t>THE INVESTMENT TRUST OF INDIA LIMITED</t>
  </si>
  <si>
    <t>Komal Jaiswal</t>
  </si>
  <si>
    <t>2240273971</t>
  </si>
  <si>
    <t>https://www.itisb.co.in/</t>
  </si>
  <si>
    <t xml:space="preserve">. Developing robust code for building additional features for information management system
2. Maintaining code and support with database management
are available for the work from home job/internship
can start the work from home job/internship between 5th May'20 and 9th Jun'20
are available for duration of 3 months
have relevant skills and interests
</t>
  </si>
  <si>
    <t>10k/month</t>
  </si>
  <si>
    <t>TJ consultant</t>
  </si>
  <si>
    <t>Renuka</t>
  </si>
  <si>
    <t>8287743116</t>
  </si>
  <si>
    <t>Renuka.tjcconsultant@gmail.com</t>
  </si>
  <si>
    <t>Direcor</t>
  </si>
  <si>
    <t>We are hiring
Sales Manager 120 Position
Relationship Manager 5 - immidiate joining
Teacher Training Manager (DEMO) 25
Phone Recruiter 20
MCE opening closed.</t>
  </si>
  <si>
    <t>Trekmunk</t>
  </si>
  <si>
    <t>8800554855</t>
  </si>
  <si>
    <t>contact@trekmunk.com</t>
  </si>
  <si>
    <t>3.0‐3.5L</t>
  </si>
  <si>
    <t>UNICON PLC AUTOMATION</t>
  </si>
  <si>
    <t>ATUL SAXENA</t>
  </si>
  <si>
    <t>8318931669</t>
  </si>
  <si>
    <t>uniconautomation@gmail.com</t>
  </si>
  <si>
    <t>Sourcing / Acquisition of Gold loan customers, NTB as well as existing cust id's
Networking and driving business with all sourcing channels in the branch to provide leads. ( CBE / Branch banking / Asset RM's)
Micro marketing activities at potential locations in the catchment area of the branch.
Doing end to end operations involved in the disbursal of the loan. ( explaining the product, filling of form, valuation, sealing of packet, sending approvals, resolving queries, sending forms to NPC, resolving discrepancies, renewals etc)
Customer service pre and post sales.
Support collection RM's in resolving bucket and POT NPA cases.
Achieving Goal sheet numbers as per KPI's.
Required Candidate profile
Desired Competencies:
Customer Focus
Result oriented
Relationship Management
Preferably knowledge of Gold loans and sales experience
Industry TypeBanking, Financial Services, Broking
Functional AreaSales, Retail, Business Development
RoleSales / BD Manager
Employment TypeFull Time, Permanent
Education
Any Graduate in Any Specialization
Any Postgraduate in Any Specialization, Post Graduation Not Required
Doctorate Not Required, Any Doctorate in Any Specialization</t>
  </si>
  <si>
    <t>valeo india pvt ltd</t>
  </si>
  <si>
    <t>Vinoth B</t>
  </si>
  <si>
    <t>2066786500</t>
  </si>
  <si>
    <t>subramanian@valeo.com</t>
  </si>
  <si>
    <t>Senior HR</t>
  </si>
  <si>
    <t xml:space="preserve">Job description 
Work from home till lockdown afterwards from office located at Punjabi Bagh .
Needs to do telecalling and needs to generate leads .
Required candidate profile :
Good communication skills 
Can join immediately 
Industry type : 
Advertising / PR/MR/event management 
Functional area : 
ITES , BPO , KPO , LPO, customer service 
Role: 
Associate / senior associate (non technical ) 
Employment type : 
Full time , permanent 
Education : 
Any Pg and any ug degree 
Experience :
1 - 6 years 
</t>
  </si>
  <si>
    <t>125000- 150000</t>
  </si>
  <si>
    <t>VENUS WIRE INDUSTRIES PVT LTD</t>
  </si>
  <si>
    <t>Rupa Hanumanta Tirtum</t>
  </si>
  <si>
    <t>7507775046</t>
  </si>
  <si>
    <t>prg.mng@venuswires.com</t>
  </si>
  <si>
    <t>Sr. Manager HR</t>
  </si>
  <si>
    <t>We are looking for below resources for Bangalore.
Please find below details.
Location: Bangalore
Job Type: Contract (Initially 6-8 Months)
A) Python + Java developer+ DevOps
Experience: 8+ Yrs
Salary: Upto 23 LPA
Notice period: Immediate to 30 days
Responsibilities:
1) Experience in Python for Web application development
(and not on AL/ ML) – min 5-6 years. Proficient in data
structures, algorithms.
2) Java - min 2+ experience in, multi-threading Good
knowledge of Web services - REST, SOAP and API
development.
3) Experience in DevOps, Unit testing and Agile process GIt,
eclipse, RAD.</t>
  </si>
  <si>
    <t>Upto 23 LPA</t>
  </si>
  <si>
    <t>Vision Group</t>
  </si>
  <si>
    <t>Anshul Dev</t>
  </si>
  <si>
    <t>8449600068</t>
  </si>
  <si>
    <t>JARdens Capability Developers along with our prestigious client is currently seeking an Accounts Executiveto join in their Andheri West office (Mumbai).
Our client has an excellent reputation and is stable in the market for more than 20 years.
My client is looking for an experienced and dedicated Account Executive to join their team. The ideal person would be innovative enough to suggest tailored solutions to common account problems.
Description:
Good knowledge in Core Accounting
Accounting for AP, AR
GST-Well versed with GST Entry,TDS Provisions, Pass the month end provision entry
Accounting for debit notes and credit notes,Accounting for prepaid expenses
Reconciliation of Vendors, Customer account,Basic knowledge of ledger and sub-ledger scrutiny
Expert knowledge of excel skills
Required Skills and Qualifications:
Graduate (Commerce)
2-6 Years of relevant experience
Good In Problem Analysis And Solving
Effective Delegation Of Tasks And Responsibilities
Excellent Verbal and Written Communication
Good Team Player
*Candidates currently living in Andheri only should apply*
RoleAccounts Executive/Accountant
Industry TypeIndustrial Products, Heavy Machinery
Functional AreaAccounts, Finance, Tax, Company Secretary, Audit
Employment TypeFull Time, Permanent
Role CategoryAccounts
Education
UG :B.Com in Commerce
PG :Any Postgraduate in Any Specialization
Doctorate :Doctorate Not Required, Any Doctorate in Any Specialization
Key Skills
senior accounts officeraccounts assistantAccounts ExecutiveSenior Accounts Executivesenior accounts assistant</t>
  </si>
  <si>
    <t>WAVENET SOLUTIONS PRIVATE LIMITED</t>
  </si>
  <si>
    <t>Shilpa Dhawan</t>
  </si>
  <si>
    <t>1244846990</t>
  </si>
  <si>
    <t>jobs@wavenetcorp.com</t>
  </si>
  <si>
    <t xml:space="preserve">We're looking for a Sr.PHP Developer who will be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Coding - You should have the ability to write and modify PHP code that is clean, functional, and successfully integrated into web applications.
Troubleshooting and debugging - You should have an excellent troubleshooting and testing skills to eliminate bugs and server-side issues with web applications.
Team collaboration - In this role, you will work closely with frontend developers and other programmers, so they need strong team collaboration and coordination skills.
Technical writing - throughout the development process, you will create and update documents related to your code as per our standard, so you should know the best practices for documentation and technical writing.
Skills &amp; Qualifications:
* Strong knowledge of PHP web frameworks.
* Strong knowledge of object oriented PHP programming
* Strong knowledge of the common PHP or web server exploits and their solutions
* Strong knowledge of MVC architecture
* Strong knowledge in CORE PHP, J-Query, AJAX, HTML, JavaScript
* Excellent relational database skills with MySQL
* Experience with building restful JSON web services
* Proficient understanding of code versioning tools, such as Git/SVN
* Good knowledge of project management tool - JIRA
* Good knowledge of PHP web frameworks such as Drupal, Zend, Laravel, Yii, etc depending on your
* Technology stack
* Good knowledge of SQL/NoSQL databases and their declarative query language
* Basic understanding of front-end technologies, such as JavaScript, React.js, HTML5 and CSS3
* Familiarity with limitations of PHP as a platform and its workarounds
* Knowledge of API's, such as twitter, Facebook, Google maps, Instagram, etc.
* Creating database schemas that represent and support business processes
* Understanding of responsive design frameworks such as bootstrap
* Understanding the fully synchronous behaviour of PHP
* Understanding accessibility and security compliance proto
* Understanding fundamental design principles behind a scalable application
Required Candidate profile
* Previous working experience as a PHP Developer for 4year(s)
* BS/MS in Computer Science, Engineering or a similar relevant field
* Build efficient, testable, and reusable PHP modules.
* Solve complex performance problems and architectural challenges.
* Integration of data storage solutions.
* Integration of user-facing elements developed by front-end developers.
RoleTeam Lead/Technical Lead
Industry TypeInternet, Ecommerce
Functional AreaIT Software - Application Programming, Maintenance
Employment TypeFull Time, Permanent
Role CategoryProgramming &amp; Design
Education
UG :Any Graduate in Any Specialization
PG :Any Postgraduate in Any Specialization
Doctorate :Doctorate Not Required, Any Doctorate in Any Specialization
Key Skills
DrupalMySQLJavascriptYiiHTMLZendJQueryLaravelCore PHPAjax
</t>
  </si>
  <si>
    <t>Wize carrier's consultants</t>
  </si>
  <si>
    <t>Shelly shipra</t>
  </si>
  <si>
    <t>9686822333</t>
  </si>
  <si>
    <t>Build trust &amp;confidence between Student&amp; Organisation.To facilitate on what kind of careers are suitable for Applicants &amp; ensure the closures of Admissions with right skill identified to be trained for the student. Call Followups &amp; 80 calls/day
Required Candidate profile
who have prior experience in counselling,BPO, Call Center or aviation or hospitality or retail sectors are more preferred with good confidence &amp; ability to manage any situation
Perks and benefits
Incentives &amp; Bonus
RoleTelecalling/Telemarketing Executive
Industry TypeBPO, Call Centre, ITeS
Functional AreaITES, BPO, KPO, LPO, Customer Service, Operations
Employment TypeFull Time, Permanent
Role CategoryVoice
Education
UG :Graduation Not Required, Any Graduate in Any Specialization
PG :Any Postgraduate in Any Specialization, Post Graduation Not Required
Doctorate :Doctorate Not Required, Any Doctorate in Any Specialization
Key Skills
BPOidiarelianceideabusiness developmenteducational marketingTrainingmarketingeducational salesVodafoneSalesEducationTelecallingAirtel</t>
  </si>
  <si>
    <t>1.75 lakhs</t>
  </si>
  <si>
    <t>Zunik Energies Private Limited</t>
  </si>
  <si>
    <t>8074357707</t>
  </si>
  <si>
    <t>info@zunikenergies.com</t>
  </si>
  <si>
    <t>Urgent opening for Team Leader in Healthcare ( Gurgaon).
Should have experience in Team Leading of Payment Posting. 
Experience: 2 to 8 Year</t>
  </si>
  <si>
    <t>1Solutions</t>
  </si>
  <si>
    <t>8130674100</t>
  </si>
  <si>
    <t>Currently hiring DevOps with Azure Developer.
Mandate Skill - PaaS
Mode of Employment - Permanent
Interview Location - Bangalore &amp; Chennai
Work Location - HYDERABAD
Total Experience (Years) - 6 to 9
Notice Period - 0 to 60 Days</t>
  </si>
  <si>
    <t>Aate Technosoft Private Limited</t>
  </si>
  <si>
    <t>7292068674</t>
  </si>
  <si>
    <t>1.Responsible for development/execution of content, function, creativity, and visual guidance of the brand digital platform, and improve the construction and revision of the digital platform.
2. Brand social platform content release and planning, and establish brand community strategy.
3.Formulation of online brand communication strategies, Work in-tandem with various teams to make our campaigns successful</t>
  </si>
  <si>
    <t>Adjecti Solutions Pvt Ltd</t>
  </si>
  <si>
    <t>Jasmeen Kaur</t>
  </si>
  <si>
    <t>4089940</t>
  </si>
  <si>
    <t>hr@adjecti.com</t>
  </si>
  <si>
    <t>Graphic designer</t>
  </si>
  <si>
    <t>2-6k</t>
  </si>
  <si>
    <t>Alexis Global Pvt Ltd</t>
  </si>
  <si>
    <t>Mr. Hiralal Saini</t>
  </si>
  <si>
    <t>9873399367</t>
  </si>
  <si>
    <t>Hiralal.saini@alexisglobal.in</t>
  </si>
  <si>
    <t>Recruitment Consultan</t>
  </si>
  <si>
    <t xml:space="preserve">
The ideal candidate should possess Salesforce experience that includes workflow development, scripting, and experience with data integrations into Salesforce. The candidate must also demonstrate capabilities for high speed adoption. Candidate must have experience in developing API &amp; Full cycle sales cloud.
Technical Competencies
Excellent communication skills and ability to communicate with the US team.
Strong experience with either Force.com, Sales Cloud, Service Cloud, CPQ or Marketing Cloud.
Good experience with OOP / OOAD principles, data structures, algorithms and design patterns.
Exposure to Aura and LWC Lightning frameworks.
In-depth knowledge of Salesforce.com Governor limits and developing the functionality that will make an optimal use of these limits.
Strong experience with Batch Apex, Triggers, and Workflow rules etc.
Experience in developing API (SOAP, REST and BULK) on Force.com platform.
Implementation of Full Cycle Sales Cloud.
Experience in developing UI by utilizing modern JavaScript libraries instead of the Force.comcontrols.
Good understanding onForce.comsecurity model including profiles, roles, field-level security etc.
Experience in creating Salesforce unit test creation for test coverage before deployments.
Experience with the Configuration/Administration of Salesforce.com.
Experience in migrating SalesForce configuration changes from Sandbox to Production environments.</t>
  </si>
  <si>
    <t>Amanta Healthcare</t>
  </si>
  <si>
    <t>Akanksha Shukla</t>
  </si>
  <si>
    <t>9712990566</t>
  </si>
  <si>
    <t>nA</t>
  </si>
  <si>
    <t>About DigitalPanda.in (http://digitalpanda.in)
Digital Panda is an ed-tech organization, to empower skill development through professional courses and helping them make their career out of it. Based out of Delhi, it's been more than 18 months of operations.
About the work from home job/internship
Selected intern's day-to-day responsibilities include:
1. Handling social media marketing as per the plan of action given by the company
2. Calling to the leads forwarded by the company and keeping up the follow-up
3. Keeping Up with the training and learning resources as given by the company
# of jobs/internships available: 4
Who can apply
Only those candidates can apply who:
are available for the work from home job/internship
can start the work from home job/internship between 4th May'20 and 8th Jun'20
are available for duration of 2 months
have relevant skills and interests
** Women willing to start/restart their career can also apply.
Perks
Certificate, Letter of recommendation, Flexible work hours, 5 days a week.</t>
  </si>
  <si>
    <t>1000 /month + Incentives</t>
  </si>
  <si>
    <t>ANAND ROADLINES</t>
  </si>
  <si>
    <t>9873769519</t>
  </si>
  <si>
    <t>hr@anandroadlines.com,transportrecruit@gmail.com</t>
  </si>
  <si>
    <t>Marketing Officer
Job Summary- We are looking for a self-motivated, proactive candidate with excellent communication and convincing skills to build and maintain our relationship with clients.
Responsibilities and duties-
Organise promotional events at Schools/Colleges
Travelling within Delhi and Outside Delhi for meetings
Developing strategies to boost the company's reputation
Developing strategies and tactics to boost the company's reputation and drive qualified traffic
Making good relationship with the existing clients
Generating Leads
Support the Marketing Manager in overseeing the department's operations
Thinking and implementing creative ideas for Business Promotion
Skills required-
Smart Presentable and Confident
Proactive
Creative
Excellent Communication and Convincing skills
Leadership Quality
Team Player</t>
  </si>
  <si>
    <t>Aptec limited</t>
  </si>
  <si>
    <t>68282341</t>
  </si>
  <si>
    <t>rashmip@aptech.ac.in</t>
  </si>
  <si>
    <t xml:space="preserve">Location : Candie tech space Noida sector 62 
Experience : 6 Months to 4 years 
Designation : BFSI for NON - IT recruiters ( direct client exp. ) 
Looking for result oriented candidates with experience in NON- IT req's into banking domain like anti money laundering ( AML ) , financial analyst , PM's , admins , compliance analyst , loan processor , data entry analyst etc. 
Worked extensively on W2
Excellent communication skills 
Salary best in industry + recurring incentives + cabs + insurance benefits 
</t>
  </si>
  <si>
    <t>Ashoka University</t>
  </si>
  <si>
    <t>911302300000</t>
  </si>
  <si>
    <t>connect.hrd@ashoka.edu.in</t>
  </si>
  <si>
    <t>To identify business opportunities in concerned geographic areas.Handle segments of sales i.e. B2B Corporate Institutional sales. Plan and Manage the full relationship between a business and stakeholders.Liaison for closure of key accounts
Required Candidate profile
Should have min 4 yrs sales exposure in FMCG/ Institutional/ Corporate/ Retail segments.
Must have relevant B2B experience with knowledge of market trends
Must have excellent communication, influencing skill &amp; analytical skill
Perks and benefits
+ Incentives
RoleClient Servicing/Key Account Manager
Industry TypeFMCG, Foods, Beverage
Functional AreaSales, Retail, Business Development
Employment TypeFull Time, Permanent
Role CategoryCorporate Sales
Education
UG :Any Graduate in Any Specialization
PG :Any Postgraduate in Any Specialization, Post Graduation Not Required
Doctorate :Doctorate Not Required, Any Doctorate in Any Specialization</t>
  </si>
  <si>
    <t>3L-5L PA</t>
  </si>
  <si>
    <t>Aviation Industry</t>
  </si>
  <si>
    <t>7800899513</t>
  </si>
  <si>
    <t>preetis7899@gmail.com</t>
  </si>
  <si>
    <t xml:space="preserve">1. Converting all the inquiry by sending quotation, visit to the prospects, techno- commercial negotiation and finally converting the prospects into customer.
2. Generate New Customers &amp; Inquiries, Define and Monitor Sales target.
Required Candidate profile:
4. Retaining all existing customer and increase sales volume with existing customer.
5. Sales Planning (Define Sales processes, policies and strategies) &amp; its Execution.
6. Retaining all existing customer and increase sales volume
Role Sales/Business Development Manager
Industry Type Construction, Engineering, Cement, Metals
Functional Area Sales, Retail, Business Development
Employment Type Full Time, Permanent
Role Category Retail Sales
</t>
  </si>
  <si>
    <t>5,00,000-7,50,000 pa</t>
  </si>
  <si>
    <t>911206629000</t>
  </si>
  <si>
    <t>Hiring ll IT Recruiter ll Noida 
Company - DLT Labs 
Location- Noida.
Position - IT Recruiter 
Share the following details:
T.W Experience: 
R. W Experience: 
Technologies worked on (): 
Qualification:
C. CTC(Fixed+ Variable) : 
E. CTC: 
Notice Period: 
Team Size: 
Reporting to: 
C. Location: 
Pref. Location: 
Reason for Change:</t>
  </si>
  <si>
    <t>Bridging Gaps</t>
  </si>
  <si>
    <t>Shubham Kumar</t>
  </si>
  <si>
    <t>8287718650</t>
  </si>
  <si>
    <t>shubham.kumar@bridginggaps.co.in</t>
  </si>
  <si>
    <t>Assistant Manager - Operations
Monitoring of Shift Activities which includes vessel/rail/road operations and ensure targets and deadlines are effectively met.
Job Allocation and engagement of company and outsourced staff.
Achievement of optimum productivity levels and reliability of service to customers.
Contributing to continuous improvement.
Contributing for the meeting of Business/Operational targets and objectives.
Supervise and manage the terminal supervisory group into an efficient and effective team.
Liaise with inter departments for proper service from ‘supporting’ departments.
Effective monitoring to achieve set operational Goal / Target.
Trend setting and analysis of operational parameters.
Seamless inter shift flow of work.
Ensuring safe and correct working practices.
Berthing and Un-Berthing Timelines set up are achieved.
To comply with all aspects of IGTPL’s Quality, Health, Safety, Environment and Supply chain security management systems</t>
  </si>
  <si>
    <t>Cana Consulting Services</t>
  </si>
  <si>
    <t>8555831697</t>
  </si>
  <si>
    <t>######</t>
  </si>
  <si>
    <t>Open position with Dr.Reddys : Role : Business Analyst - For Hospi-Biz Division
Location : Hyderabad
Key Result areas are as below
Analytics and Insight generation for Driving Growth and New Product Introduction in Hospitals
Analytics and insight generation to track and increase Share of Wallet
Analysis of Discounts and impact
Analysis and Insight Generation of Value Added services / Programs
Analysis of Sales Data
Co-create incentive Structure / Design along with SFE team
Preparation of Annual Budgets
Must have 2+ Years experience in management consulting organisation
If interested Send resumes to Saumen Chatterjee - schatterjee@drreddys.com
Required Candidate profile
BE + 3 to 6 Years Experience as a Data / Business Analyst
Must have - 2+ Years experience in any TOP 7 Consulting firm
Well versed with Advance Excel, Research Methodology ,Data Modeling , Predictive Analytics , Insight Generation
Salary: Not Disclosed by Recruiter
Industry:Pharma / Biotech / Clinical Research
Functional Area:Analytics &amp; Business Intelligence
Role Category:Analytics &amp; BI
Role:Business Analyst
Employment Type:Full Time, Permanent</t>
  </si>
  <si>
    <t>CES Ltd.</t>
  </si>
  <si>
    <t>8712871465</t>
  </si>
  <si>
    <t>arunkumar.bollampally@cesltd.com</t>
  </si>
  <si>
    <t>Ceo</t>
  </si>
  <si>
    <t>3k/month</t>
  </si>
  <si>
    <t>cmo axis outsourcing services pvt ltd</t>
  </si>
  <si>
    <t>9710957750</t>
  </si>
  <si>
    <t>gowtham.i@cmoaxis.com</t>
  </si>
  <si>
    <t>We are hiring for below profiles in Dura Jobs : 
1). HR Executive (1+ Year Exp.)
2). HR Recruiters (0-2 Years Exp.)
3). Sr. Recruiter (Team Lead) 
4). Data Mining Executive (0-1 Year Exp. )
5). Jr. BDE, ( 6 Months- 1 Year Exp. )
#Location : Prahlad Nagar, #Ahmedabad
#Experience : 6 Months-1 Year</t>
  </si>
  <si>
    <t>craft</t>
  </si>
  <si>
    <t>2225174600</t>
  </si>
  <si>
    <t>info@craft.net.in</t>
  </si>
  <si>
    <t>Involve in supply chain planning business process and requirement discussion with the clients</t>
  </si>
  <si>
    <t>NM</t>
  </si>
  <si>
    <t>Datamatics Financial Services</t>
  </si>
  <si>
    <t>Elia Shinde</t>
  </si>
  <si>
    <t>2266712245</t>
  </si>
  <si>
    <t>elia_shinde@datamaticsbpm.com</t>
  </si>
  <si>
    <t>recruitment manager</t>
  </si>
  <si>
    <t>Responsible for sales and business development of water through vending machines in different projects
Overall sales responsibility of the region
Key Account management
Focussed effort on understanding and meeting internal and external customer needs
Effective Query Handling &amp; Customer Satisfaction
To ensure timely collection of outstanding payments and deposit of the same by SE/ASM
Market scanning for distribution/bulk sale/ door delivery services
Ensure unit uptime, MIS, Collection and Deposit of revenue
Implement a strategic business plan atclusterlevel that expands village wise customer base and thus ensure sustainability
Build and promote strong, long-lasting customer relationships by partnering with them and understanding their needs
Present sales, revenue and expenses reports and realistic forecasts to the management team</t>
  </si>
  <si>
    <t>300000 - 700000</t>
  </si>
  <si>
    <t>Digidex labs</t>
  </si>
  <si>
    <t>7678359147</t>
  </si>
  <si>
    <t>info@digidexlabs.com</t>
  </si>
  <si>
    <t>3.0‐5.0L</t>
  </si>
  <si>
    <t>Dynpro India Pvt.Ltd.</t>
  </si>
  <si>
    <t>S Rejeesh</t>
  </si>
  <si>
    <t>9449734939</t>
  </si>
  <si>
    <t>rejeesh.s@dynproindia.com</t>
  </si>
  <si>
    <t>About EAssist Global (http://www.eassistglobal.com)
eAssist Global is a professional content writing service provider. Our domain experts develop research-based reader-friendly, original content within the scheduled time at affordable prices to help you achieve better RoI aligned with your objectives. We produce content for the global audience.
About the work from home job/internship
Selected intern's day-to-day responsibilities include:
1. Outreach various clients digitally and update their responses
2. Update the reach on various digital platforms
3. Build a pipeline of clients on MOM basis
# of jobs/internships available: 4
Who can apply
Only those candidates can apply who:
are available for the work from home job/internship
can start the work from home job/internship between 4th May'20 and 8th Jun'20
are available for duration of 2 months
have relevant skills and interests
** Women willing to start/restart their career can also apply.
Perks
Certificate, Letter of recommendation, Flexible work hours.</t>
  </si>
  <si>
    <t>Elcamino software PVT.LTD</t>
  </si>
  <si>
    <t>Kapil</t>
  </si>
  <si>
    <t>9625049474</t>
  </si>
  <si>
    <t>ecs.hr2.grg@elcaminotech4.com</t>
  </si>
  <si>
    <t>Designation-Analyst
Opening for Outbound Calling &amp; CHAT Process.
Package:2.21 Lacs + Night Shift Allowance
Preferred Only: Tricity Candidates 
( Kharar, Zirakpur areas included) 
Immediate Joining, currently Work From Home will be given.
Online Joining and Training classes.
The candidate will be provided with an official Laptop 👩‍💻 and Dongle. 
Candidates must have good verbal and written communication and willing to work in Night Shift Process.</t>
  </si>
  <si>
    <t>2.21 Lacs + Night Shift Allowance</t>
  </si>
  <si>
    <t>eminence softech pvt ltd</t>
  </si>
  <si>
    <t>9599383312</t>
  </si>
  <si>
    <t>prashant.saxena@espl.in</t>
  </si>
  <si>
    <t>Marketing &amp; Sales
Commercial and Community Marketing Campaigns
Marketing Management
Training &amp; Development
Human Resource Management
Client/Customer Servicing
Lead the marketing/advertising process, meet prospective clients and give product presentation.
Visit Corporates for presentations and demonstrations.
Represent the company at trade exhibitions, events and demonstrations.
Be the first point of contact for all marketing-related queries and communication.
Develop Strategies for new plans and growth.</t>
  </si>
  <si>
    <t>₹200,000.00 to ₹500,000.00 /year</t>
  </si>
  <si>
    <t>Esscee Hr Solutions</t>
  </si>
  <si>
    <t>Tanvi Gupta</t>
  </si>
  <si>
    <t>9718607778</t>
  </si>
  <si>
    <t>Tanvi.gupta@essceehrsolutions.com</t>
  </si>
  <si>
    <t>We work with some of the largest brands across India to help promote their products and services and help clients to increase their market share and improve their sales and marketing strategies</t>
  </si>
  <si>
    <t>2.0‐5.0L</t>
  </si>
  <si>
    <t>Farohar Global Foundation</t>
  </si>
  <si>
    <t>Hardika</t>
  </si>
  <si>
    <t>28791586</t>
  </si>
  <si>
    <t>ta.vh15112@vibgyorhigh.com</t>
  </si>
  <si>
    <t>Human Resources at Edelweiss Tokio Life Insurance</t>
  </si>
  <si>
    <t>Dear Candidates,
Greetings from Edelweiss Tokio LIfe Insurance ....!!!
We are urgently looking for Development Manager - Agency Channel in our company.
1. Have to recruit Agents
2. Build a team and Handle agents
3. Generate Business through them.
Required Candidate profile
1. Strong market and contact base
2. Decent Communication skills
3. Presentable
4. Experience and knowledge of Insurance will be preferable.
5. Insurance Agents can also apply if looking for full time job opportunity
RoleSales/Business Development Manager
Industry TypeInsurance
Functional AreaSales, Retail, Business Development
Employment TypeFull Time, Permanent
Role CategoryRetail Sales
Education
UG :Graduation Not Required, Any Graduate in Any Specialization
PG :Any Postgraduate in Any Specialization, Post Graduation Not Required
Doctorate :Doctorate Not Required, Any Doctorate in Any Specialization</t>
  </si>
  <si>
    <t>Flexus Soft Services</t>
  </si>
  <si>
    <t>Sruti</t>
  </si>
  <si>
    <t>8608348768</t>
  </si>
  <si>
    <t>nandhini@flexus.in</t>
  </si>
  <si>
    <t>Selected intern's day-to-day responsibilities include:
1. Set up AWS docker container with PHP7 and required libraries
2. Make NGINX as a load balancer for multiple docker instances behind
3. Bash scripts to configure the server automatically
4. Work on GitLab deployment of the repo on docker container</t>
  </si>
  <si>
    <t>8000</t>
  </si>
  <si>
    <t>FreelancerJitendra Kumar</t>
  </si>
  <si>
    <t>8923117728</t>
  </si>
  <si>
    <t>Getaviationjob.hr1@outlook.com</t>
  </si>
  <si>
    <t>We are hiring!
*Roles*: Customer Support
*Qualification*: Any Graduate
*Salary* : 11k+ incentives
*Job timings*: 10am to 6:30pm
*Job location* : Begumpet/ Punjagutta</t>
  </si>
  <si>
    <t>Gembrill Technologies India Private Limited</t>
  </si>
  <si>
    <t>Tamilmani R.</t>
  </si>
  <si>
    <t>9344185528</t>
  </si>
  <si>
    <t>rtamilmani@gembrill.com.</t>
  </si>
  <si>
    <t>software developer
Roles &amp; Responsibilities:
Design, architect and build the web (and later mobile) version of our flagship product
Own the end-to-end product including designing and implementing the frontend as well as the back-end
Implement a robust set of services and APIs to power the web application
Optimize the application for maximum speed and scalability
Implement security and data protection
Design and implement data storage solutions
Building REST APIs, development infrastructure, writing algorithms and more
Skills &amp; Attributes:
Strong knowledge on web development, oops concept and proficient on PHP, MYSQL, jQuery, JavaScript, HTML5, CSS3,Ajax,Json,Xml.
Deep knowledge on PHP frameworks, CMS and LMS (2+ years in Moodle mandatory) and Moodle web services.
Strong understanding on JavaScript, Typescript, Node.js, Angular.js Experience with integrating Third Party APIs.
Highly motivated, self-driven and a desire to be life-time learner Exposure to responsive web design
Strong knowledge on project development tool and unit testing In-depth understanding of the entire web development process (design, development and deployment)
Excellent analytical and multitasking skills
End to End Development experience with a tendency for betterment of product
Good Analytical and Verbal skill to analyze requirement from client and quickly develop POC
We also expect the incumbent to be highly ethical with highest levels of integrity.</t>
  </si>
  <si>
    <t>5,00,000-10,00,000</t>
  </si>
  <si>
    <t>Glutape india</t>
  </si>
  <si>
    <t>Miss Namrah</t>
  </si>
  <si>
    <t>9370901583</t>
  </si>
  <si>
    <t>Head of Talent acquisition</t>
  </si>
  <si>
    <t xml:space="preserve">3-7 years of professional hands-on full-stack web development experience with the.NET framework including C#. MVC and Microsoft Entity Framework and SQL Server
Developing web-based Software as a Service solutions.
In-depth knowledge of C# language, best practices and popular design pattern such as Bridge, Singleton etc.
Strong knowledge of Restful Api Integration/ Microservices.
Hands on experience with Azure Cloud, Azure web jobs, Azure functions, Service Bus Queues, etc.
Exposure to Docker and Kubernetes would be a huge plus
Experience with Event Driven Architecture and Micro Services
Good JSON and XML skills.
Azure Storage Blobs and Tables.
SQL Server connectivity with ADO.NET and Entity Framework.
Microsoft Azure Services experience with Cloud Services, Azure SQL Databases, Storage, and Service Bus.
Data storage technologies such as MSSQL, MongoDB, Azure Cosmos DB, Azure SQL.
Experience using ETL tools such as Microsoft SSIS would be an add on.
Services and applications leveraging .NET Core, NodeJS, ASP.NET MVC, C#, JavaScript, and Angular.
Analysing, designing, developing, implementing and maintaining application code in a variety of contexts.
With application development, complex code development, application testing and component design.
Experience with Test Driven Development
Must have excellent communication skills and hands-on experience working on component-based applications in a distributed environment.
Thanks
Anish Kasireddy
Head of Talent Acquisition/Operations
EGS Info Tech Pvt Ltd
RoleSoftware Developer
Industry TypeIT-Software, Software Services
Functional AreaIT Software - Application Programming, Maintenance
Employment TypeFull Time, Permanent
Role CategoryProgramming &amp; Design
Education
UG :Any Graduate in Any Specialization, Graduation Not Required
PG :Any Postgraduate in Any Specialization, Post Graduation Not Required
Doctorate :Any Doctorate in Any Specialization, Doctorate Not Required
Key Skills
C#Senior LevelAngularjsado.netNode.JsSQL ServerASP.Net MVCMid levelMS SQLDockerJavascript.NetASP.NetMicrosoft AzureEntity FrameworkMongoDBWeb Services
Report this Job
rec-photo
Anish Kasireddy
Head of Talent Acquisition at EGS Infotech Pvt Ltd
Hide Contact Details
Unit # 29, SDF -1, Visakhapatnam Special Economic Zone, Duvvada, Visakhapatnam, Visakhapatnam, Andhra Pradesh - 530048,India
https://www.excelglobalsolution.com/about-us
08912512587
Recruiter last active 30+ days ago
FOLLOWSEND MESSAGE
33 FollowersCredits Required
About Company
Excel Global Solutions is a global provider of Information Technology Services, Products, and Business Solutions.
We are a Minority Certified Women-Owned Enterprise, headquartered in Pewaukee, Wisconsin, with more than 250 employees (and growing). Operating from the USA and India, Excel Global Solutions provides world-class technology services by constantly exploring and implementing innovative solutions that drive long-term business value to our customers.
Company Info
Websitehttps://www.excelglobalsolution.com/about-us
AddressUnit # 29, SDF -1, Visakhapatnam Special Economic Zone, Duvvada, Visakhapatnam, Visakhapatnam, Andhra Pradesh - 530048,India
Contact PersonAnish Kasireddy
Phone Number08912512587
Beware of imposters!
Naukri.com does not promise a job or an interview in exchange of money. Fraudsters may ask you to pay in the pretext of registration fee, Refundable Fee…Read More
People who search this job also searched for the following Keywords
BangaloreDelhi NCRHyderabad SecunderabadMumbaiChennai
Net Developer Jobs in BangaloreC# Jobs in BangaloreADO.Net Jobs in BangaloreNode.Js Jobs in BangaloreSQL Server Jobs in Bangalore
Jobs you might be interested in
Senior .Net Developer/Project Lead
STELLARSN IT SERVICES PRI...
Bengaluru
Posted 26 days ago
Hiring.net Technical Lead and Software Engineer
Hetero Drugs Limited4.0(1177 reviews)
Hyderabad
company logo
Posted 12 days ago
Dotnet Developer
Real Page India Pvt. Ltd.3.6(99 reviews)
Hyderabad
Posted 4 days ago
VIEW ALL
Suggested Skills for you
Make your Resume Stand out. Learn these skills &amp;amp; boost your profile
MS Sql Server Administration
Tag
Relational Databases
Relational Databases
* May include paid servicesView all
IEIL has taken all reasonable steps to ensure that information on this site is authentic. Applicants are advised to research bonafides of advertisers independently. IEIL shall not have any responsibility in this regard. We also recommend that you visit Security Guidelines and Terms and Conditions for more comprehensive information on this aspect.
</t>
  </si>
  <si>
    <t>Happy Minds Manpower Solutions Pvt. Ltd</t>
  </si>
  <si>
    <t>Soujanya</t>
  </si>
  <si>
    <t>8328138756</t>
  </si>
  <si>
    <t>UX Designer
Experience- 3 - 7 years of experience
Skills Required- User Experience (UX) Design, HTML/CSS, Axure, Adobe Photoshop, Bootstrap, User Interface (UI) Design
Type-
Company Domain- bigdata
• Developing wireframes and task flows based on user needs
• Collaborating with Developers to create intuitive, user-friendly software
• Conduct concept and usability testing and gather feedback
• Define the right interaction model and evaluate its success
• Find creative ways to solve UX problems (e.g. usability, findability)
• Artistic eye for design
• Ability to think creatively
• Accuracy and attention to detail
• Proven experience as a UX Designer, UI Designer or similar role
• Strong portfolio of design projects
• Familiarity with interaction design
• Expert in design software Tools: Axure, Photoshop, Illustrator, Adobe XD
• Knowledge of HTML5/CSS3, Bootstrap, LESS/SASS
• Excellent communication skills</t>
  </si>
  <si>
    <t>₹5L–₹10L a year</t>
  </si>
  <si>
    <t>Hi Tech Animation</t>
  </si>
  <si>
    <t>Anamika Roy</t>
  </si>
  <si>
    <t>7596093171</t>
  </si>
  <si>
    <t>anamikaroy@hitechanimation.com</t>
  </si>
  <si>
    <t xml:space="preserve">About part time job/internship
Selected intern's day-to-day responsibilities include:
1. Working on market mapping and reach
2. Performing new segment analysis
3. Developing go to marketing strategies
# of jobs/internships available: 10
Who can apply
Only those candidates can apply who:
are available for the part time job/internship
can start the part time job/internship between 29th Apr'20 and 3rd Jun'20
are available for duration of 1 month
have relevant skills and interests
** Women willing to start/restart their career can also apply.
Perks
Certificate, Flexible work hours.
</t>
  </si>
  <si>
    <t>Rs. 5000 /month + Incentives</t>
  </si>
  <si>
    <t>Hykon India Pvt Ltd</t>
  </si>
  <si>
    <t>4027796013</t>
  </si>
  <si>
    <t>hyd@hykonindia.com</t>
  </si>
  <si>
    <t>2.25‐2.75L</t>
  </si>
  <si>
    <t>IIFL Finance LTD</t>
  </si>
  <si>
    <t>Madhan Rajesh</t>
  </si>
  <si>
    <t>8657405357</t>
  </si>
  <si>
    <t>Job Description
Job Responsibilities :
- Develop and implement HR strategies and initiatives aligned with the overall business strategy
- Bridge management and employee relations by addressing demands, grievances or other issues
- Manage the recruitment and selection process
- Preparation of monthly immigration return, Regularization and renewals of Expatriate passport
- Support current and future business needs through the development, engagement, motivation and preservation of human capital
- Develop and monitor overall HR strategies, systems, tactics and procedures across the organization
- Nurture a positive working environment
- Oversee and manage a performance appraisal system that drives high performance
- Maintain pay plan and benefits program
- Assess training needs to apply and monitor training programs
- Report to management and provide decision support through HR metrics
- Ensure legal compliance throughout human resource management
Candidate Profile :
Preferable Industry : FMCG
Education : MBA HR
Years of experience : 7 to 10 years in HR role
Job Requirements :
- The role includes frequent travel to UK.
- Has proven experience in cultural transformation. /Culture Change &amp; Transition Management
- Broad-based experience in HR leadership
- Successfully led teams of HR Professionals who instituted best HR Practices
- An effective leader with excellent relationship management skills
Please share your resume at ruchisingh@ellevatehire.com
Perks and Benefits
Best - in Industry
Industry TypeFMCG, Foods, Beverage
Functional AreaHR, Recruitment, Administration, IR
RoleHR Manager
Employment TypeFull Time, Permanent
Education
Any Graduate in Any Specialization, Graduation Not Required
MBA/PGDM in HR/Industrial Relations, Any Specialization
Doctorate Not Required</t>
  </si>
  <si>
    <t>Indus health</t>
  </si>
  <si>
    <t>Tanwi</t>
  </si>
  <si>
    <t>9552546115</t>
  </si>
  <si>
    <t>tanwi.kurundwad</t>
  </si>
  <si>
    <t xml:space="preserve">•	Have a deep understanding of India payroll, benefits and compliance requirements.
•	Are able to conduct thorough research and analysis when looking for solutions to new problems.
•	Have strong organizational and project management skills.
•	Are looking for a service-orientated role with great growth potential.
•	Are focused on providing excellent customer service.
•	Are a creative and process orientated thinker who is able to solve problems systematically.
•	Are passionate about delivering excellent quality and service.
•	Are attracted to working in a fast-paced dynamic environment.
•	Ensure delivery of payroll processing, operational aspects of payroll processing and associated activities that are accurately carried out on month on month basis within appropriate timeframes.
•	Develop procedures and supervise the preparation, documentation and expense of all payroll checks, payroll taxes and People benefit payments.
•	Process new joiners and leavers payroll accurately in accordance with state rules and statutes.
•	Review and complete tax and other statutory payroll filing prior to due date.
•	Preparation of payroll MIS, peoples advances, and medical insurance, etc.
•	Adhere to statutory compliances and highlight shortfalls and risks.
•	Support all internal and external audits related to payroll
•	Handle Income tax and full and final settlements timely and accurately
•	Handle payroll &amp; Reimbursement queries
•	Analyze, audit, reconcile and resolve complex payroll processing issues.
•	Preparation of monthly challans and returns for PF, PT, ESIC, etc.
•	Ensure that the pay and benefits plans comply with the State laws.
•	Structure compensation in a way that will yield the highest value for the organization and employees.
•	Manage people life cycle management activities and maintain Master (database) and personal records.
•	Ensure maintenance of Statutory registers, Employment and Labor related Statutory returns before due date.
•	Act as a point of contact for smooth functioning and addressing the issues related to the time office management.
•	Prepare relevant weekly, monthly, quarterly and year-end reports
•	Review and improve payroll policies and procedures
•	support all internal and external audits related to payroll
•	Prepare detailed variance analysis and reports prior to payroll cycle for all types of pay-outs
•	statutory returns and ensure compliance to all monthly, quarterly and annual payments and returns.
•	Maintain records relating to peoples pay and statutory reports which is conversant with the relevant statutes and payroll regulations
•	Post payroll transaction, ensure appropriate monthly reconciliations per the payroll calendar
</t>
  </si>
  <si>
    <t>InstaCar Technologies Pvt. Ltd.</t>
  </si>
  <si>
    <t>Priyanshi Choubey</t>
  </si>
  <si>
    <t>9902202299</t>
  </si>
  <si>
    <t>support@instacar.in</t>
  </si>
  <si>
    <t>In search of potential candidates with large experience inSecretarial &amp; legal functions, preferably from manufacturing / engineering / industrial product segment, with proven record of Managing litigation previously.
Key responsibilities would Include
* Responsible to serve as Company Secretary and ensure compliance to statutory regulations
* Manage litigation and legal cases for the company
* Responsible for Investor Relations and Stock Exchange related activities / compliance to Exchange regulations
* Provide support in drafting and vetting legal agreements, documents.
* Handle processes related to Intellectual Property Rights (IPR) including Trademarks, Copyrights, patents
Perks and Benefits
Best in the Industry
Salary: Not Disclosed by Recruiter
Industry:Industrial Products / Heavy Machinery
Functional Area:Accounts, Finance, Tax, Company Secretary, Audit
Role Category:Senior Management
Role:Company Secretary
Employment Type:Full Time, Permanent
Keyskills
Company SecretarySecretarial ActivitiesHiringSenior ManagementRecruitment
Desired Candidate Profile
Please refer to the Job description above
Education-
UG:Any Graduate - Any Specialization, B.Com - Commerce
PG:CA - First Attempt, Any Specialization, ICWA (CMA), CS</t>
  </si>
  <si>
    <t>IUGALE</t>
  </si>
  <si>
    <t>Stany Jude</t>
  </si>
  <si>
    <t>8217792753</t>
  </si>
  <si>
    <t>hello@iugale.com</t>
  </si>
  <si>
    <t>The purpose of the DIA Analyst position is to execute IT work across DIA systems and technologies.
The DIA Analyst role ensures that data and analytics solutions are delivered, maintained, and optimized. The analyst is expected to identify and implement technical requirements resulting in appropriate information solutions while continually growing the depth of knowledge in applicable technologies, tools, methodologies, and/or business concepts. The analyst evaluates and translates functional requirements into technical requirements, resolves challenging technical issues, generates documentation as required, and exchanges information with colleagues.
This position will report to Data/Solution Delivery &amp; support Manager. (Manager at LCCI)
Key Objective /Deliverables
Assure technology deliverables adhere to company and regulatory policies.
Use standardized processes for requirements definition, analysis, design, construct, and test activities
Modifies existing systems to meet business requirements in compliance with change and configuration management processes
Support and contribute to the design, development, and delivery of end user training and procedures
Resolves incidents and fulfills service requests. Participates in problem root cause investigations
Work collaboratively and effectively on multi-discipline cross-functional teams with representatives from departments across the corporate IT, sites IT, and manufacturing business areas
Adapt to and work effectively in an international and multicultural environment where colleagues' members are spread across different countries
Experienced hires: Work collaboratively with less experienced members of the team
Basic Requirements
Combination of experience or knowledge of the following technology categories: Database Management Systems (Oracle, SQL Server, Custom Scripts, Netezza), Operating Systems (Unix, Windows) - Database and ETL
 Reporting (should have adequate knowledge) Tableau, Power BI, Business Objects
Data and Advanced Analytics technologies (R, R-Shiny, Cplex, Python)
Develop and managing data visualization
3-5 Years of Experience
Data Analysis skills
Additional requirements
· Knowledge of Systems and Software Development Lifecycle concepts
· Analytics, time management, problem solving, learning, and process improvement skills
· Responsible for maintaining a safe work environment
· Demonstrated ability to effectively communicate - Strong interpersonal and collaboration skills
Good communication in English (written &amp; verbal)
Education Requirements:
BS in IT, Life Science, Computer Science, or Engineering (or equivalent work experience)
Other Information
Travel may be required to other Manufacturing sites in US and/or Europe
Regular 8 hr. day shift M-F, Off-shift and extended hours may also be required on an occasional basis.</t>
  </si>
  <si>
    <t>Joules to watts</t>
  </si>
  <si>
    <t>8046435000</t>
  </si>
  <si>
    <t>info@joulestowatts.com</t>
  </si>
  <si>
    <t>We are looking for a professional Healthcare Recruiter / Recruitment Consultant (UK Healthcare) to source candidates for highly specialized positions.
The successful candidate will be able to attract first-rate talent and to ensure lasting and successful placements.
The goal is to exceed expectations and to add value to the business.
Responsibilities:
Resourcing of new candidates who are available to work full time, part time, weekends or as per client requirements.
Arrange candidates' visits to our office or at their preferred location. Ensuring appointments are confirmed and prepped in advance.
Verify with Professional bodies (NMC,) to ensure that candidates are authorized to work before commencing compliance process.
Regular updating of candidates' availability in conjunction with the Recruitment Consultants.
Update all communications with candidates on CRM system.
Arrange candidates' visits to our office or at their preferred location.
Work closely with the Resourcing and Compliance Manager.
Create, develop and maintain good working relationships with candidates
Desired Candidate Profile:
Proven working experience in recruiting
Excellent knowledge UK market will be an added advantage
Should have experience in recruiting doctors and nurses
Natural rapport building;
Strong communication skills (written &amp; oral);
Aptitude for convincing and situation handling;
Results orientated and target driven;
Ability to work on your own initiative and as part of a team;
Tenacity to get self-motivated under pressure</t>
  </si>
  <si>
    <t>₹ 4,25,000 - 5,00,000 P.A</t>
  </si>
  <si>
    <t>Kelly service</t>
  </si>
  <si>
    <t>Anjali shetty</t>
  </si>
  <si>
    <t>8951443277</t>
  </si>
  <si>
    <t>anjali_shetty</t>
  </si>
  <si>
    <t>Job Description
Should have experience of managing a team of SEO, writer and graphic designers
Prompt communication with team
Devise Strategies to maximize results.
Setting up strong SEO/SMO/SMM strategy according to clients need</t>
  </si>
  <si>
    <t>Kusals retail pvt ltd</t>
  </si>
  <si>
    <t>Kusal</t>
  </si>
  <si>
    <t>6366764654</t>
  </si>
  <si>
    <t>Sales business Developments</t>
  </si>
  <si>
    <t>6.0‐9.0L</t>
  </si>
  <si>
    <t>Licous</t>
  </si>
  <si>
    <t>Jaffar Hussain</t>
  </si>
  <si>
    <t>9840832793</t>
  </si>
  <si>
    <t>Jaffar@Licious.com</t>
  </si>
  <si>
    <t>About Emanation Group (http://emanationgroup.org)
Emanation Group deals in four major areas of the industry- IT solutions, branding, interior design, and energy.
About the work from home job/internship
Selected intern's day-to-day responsibilities include:
1. Engage in cold calling to build client relationships
2. Converse with the customers related to digital marketing services/benefits for business
3. Promote digital services (like website, social media, SEO, etc.)
4. Follow up with customers
5. Take feedback over the mail or phone
6. Complete the task
Knowledge of fundamentals of digital marketing.
# of jobs/internships available: 2
Skill(s) required
Digital Marketing and Client Relationship
Who can apply
Only those candidates can apply who:
are available for the work from home job/internship
can start the work from home job/internship between 5th May'20 and 9th Jun'20
are available for duration of 3 months
have relevant skills and interests
** Women willing to start/restart their career can also apply.
Perks
Certificate, Letter of recommendation, Flexible work hours.</t>
  </si>
  <si>
    <t>8185817306</t>
  </si>
  <si>
    <t xml:space="preserve">Position
CAD Designer
Junior / Senior CAD Designer
Reporting to
CAD ?? Supervisor
1. Scope of the role
Have to Create CAD 3d model jewellery through Rhinoceros software.
2. Job Profile
Fresher &amp; Experience
Skill : Rhinoceros &amp; Matrix software
Auto CAD / Solid works
3. Key Deliverables
Jewellery need to create as per the given parameter &amp; customer requirements.
To create the Product must need good Aesthetic sense.
Qualification : ITI / Diploma Mechanical / B.E Mechanical
Experience : Jewellery ?? Maximum 3 years
Other Field ?? Maximum 2 years
Gender : Male / Female
Age : Below 28
Salary: Not Disclosed by Recruiter
Industry:Gems / Jewellery
Functional Area:Other
Employment Type:Full Time, Permanent
Keyskills
DesignJewelleryCADRhinoceros
</t>
  </si>
  <si>
    <t>Mascot e-services</t>
  </si>
  <si>
    <t>Eva</t>
  </si>
  <si>
    <t>9810990754</t>
  </si>
  <si>
    <t>Handling complete recruitment process
Getting trained for corporate hiring practices
managing different function of human resource management</t>
  </si>
  <si>
    <t>8k pm + incentives</t>
  </si>
  <si>
    <t>Mehta Medicos</t>
  </si>
  <si>
    <t>Naresh Kumar Mehta</t>
  </si>
  <si>
    <t>8130838425</t>
  </si>
  <si>
    <t>Minimum 1-2 years of Web development experience with PHP and MySQL.
Good Exposure to OOPS,JQuery, HTML 5, Javascript, and CSS.
Familiar with Any Framework CodeIgniter,Laravel.</t>
  </si>
  <si>
    <t>₹12,000.00 to ₹15,000.00 /month</t>
  </si>
  <si>
    <t>Mirketa Software Pvt. Ltd.</t>
  </si>
  <si>
    <t>anu agarwal</t>
  </si>
  <si>
    <t>911204226631</t>
  </si>
  <si>
    <t>We are looking to hire B.Tech / MCA graduates who have passed in 2019 or who are going to pass out in 2020 as software engineers / interns for our growing practice in Oracle technologies. The applicants should be having strong technical aptitude towards solving complex business problems with use of technology. The selected candidates would be trained at our Chandigarh / Mohali training facility for one year in Oracle Cloud and SQL/ PLSQL and deployed in Bangalore/Hyderabad/ Chennai/Pune/Chandigarh/ Mohali/ Delhi NCR or any other location on our long term projects and as base location.</t>
  </si>
  <si>
    <t>MPS ltdsukanya.s</t>
  </si>
  <si>
    <t>Ms Nupur Banerjee</t>
  </si>
  <si>
    <t>9886444</t>
  </si>
  <si>
    <t xml:space="preserve">
Hi Everyone;
I have urgent requirement of DT Engineers or Pan India Locations.
Those who are interested kindly send your resumes on m.akram@espl.in
(9550614337 / 7207588193)
EXP OF DT:-
Exp should be on the below mentioned tools.
TEMS/X-CAL/GENEX PROBE/AZQ/WNG
EXP OF R NO/REPORT MAKER/TEAM CO-COORDINATOR:-
All of the above tools and additionally on
Google earth/Map info/AZQ Report making/Global Mapper.
JOB DESCRIPTION OF RNO/ TEAM CO-COORDINATOR/REPORT MAKER:-
Analyzed data and recommended improvements in RF.
Network Design based on Projected Business Study for New Roll Out and Expansions.
Trend analysis and performance reporting for VIP/major roads sites on weekly bases.
Recommended measures for system improvement.
Prepared summaries for reports and analyzed them.
Weekly reporting/analysis for repetitive degraded cells.
Investigating the Customer Problems (Coverage, Quality and Throughput).
Initial investigation &amp; Troubleshooting for cc through log file analysis.
Post Processing Analysis for DT Log Files.
Performed field tests on equipment's and prepared test logs.
Analyzed logs for signal strength and assisted in process of cell selection.
Calibrated and performed troubleshoot on testing equipment's.
Investigated drop calls and other network failures and resolved all issues.
Prepared reports that were based on drive test data.
Optimization and Initial tuning of Network Performance through analysis of KPIs (like TCH/SDCCH call drops, CSSR, PSR, SDCCH &amp; TCH blocking of cell sites) during network modernization.
In case of cluster KPI not meeting the KPI, giving recommendations for physical optimization
Preparing cluster AT Reports using Tems Discovery.
Planning On Air New Sites for SCFT &amp; Making drive routes as per Coverage Predictions.
Responsible for final SCFT Acceptance from customer.
SSO and Cluster KPI analysis to meet KPI threshold
Preparing all necessary documents for Acceptance Test (AT) and completion of AT of optimized sites.
WCL analysis and recommendation for KPI improvement
Checking alarms and hardware issue for KPI Degraded cells
Monitor, escalate operational and hardware issues to concerned department.
Cluster Optimization and KPIs Improvement.
Reduce congestion and drops, improving HSR, Paging &amp; CSSR in the designated area.</t>
  </si>
  <si>
    <t>Rs 1.0 - 3.0 Lakh/Yr</t>
  </si>
  <si>
    <t>NCL Industries Limited</t>
  </si>
  <si>
    <t>9133330238</t>
  </si>
  <si>
    <t>avinash.l@nclind.com</t>
  </si>
  <si>
    <t>IT hardware technical support</t>
  </si>
  <si>
    <t>8.0‐8.5L</t>
  </si>
  <si>
    <t>New Era India Consultancy Pvt. Ltd.</t>
  </si>
  <si>
    <t>Rinki Raha</t>
  </si>
  <si>
    <t>911168170101</t>
  </si>
  <si>
    <t>linkedin.com/in/rinki-raha-93502935</t>
  </si>
  <si>
    <t>Candidates should independently Handle the Entire Recruitment process from Understanding the Requirement.</t>
  </si>
  <si>
    <t>No escape</t>
  </si>
  <si>
    <t>919820890098</t>
  </si>
  <si>
    <t>info@noescape.in</t>
  </si>
  <si>
    <t xml:space="preserve">Builds business by identifying and selling prospects; maintaining relationships with clients.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Maintains quality service by establishing and enforcing organization standards.
Contributes to team effort by accomplishing related results as needed.
</t>
  </si>
  <si>
    <t>Oodles Technologies</t>
  </si>
  <si>
    <t>Vineeta Singh</t>
  </si>
  <si>
    <t>8800492111</t>
  </si>
  <si>
    <t xml:space="preserve">Selected intern's day to day responsibilities:
1. Delivering a complete front-end application
2. Ensuring high performance on mobile and desktop
3. Writing tested, idiomatic, and documented JavaScript, HTML and CSS
4. Coordinating the workflow between the graphic designer, the HTML coder, and yourself
5. Cooperating with the back-end developer in the process of building the RESTful API
6. Communicating with external web services
Only those candidates can apply who:
are available for the part time job/internship
can start the part time job/internship between 5th May'20 and 9th Jun'20
are available for duration of 1 month
have relevant skills and interests
</t>
  </si>
  <si>
    <t>Pama Network Private Limited</t>
  </si>
  <si>
    <t>9840751694</t>
  </si>
  <si>
    <t>connectprabhu01@gmail.com</t>
  </si>
  <si>
    <t>Responsibilities: -
1.Prepare regular reports on expenses and office budgets
2.Maintain and update company databases
3. Interacting with company vendors and negotiate contracts
4.Organize a filing system for important and confidential company documents
4.Answer queries by employees and clients
5.Update office policies as needed
6.Manage office supplies stock and place orders
7.Maintain a company calendar and schedule appointments
8.Conduct Walk in interviews &amp; Campus interviews
9.Distribute and store correspondence (e.g. letters, emails and packages)
10.Prepare reports and presentations with statistical data, as assigned
11.Arrange travel and accommodations
12.Schedule in-house and external events for employees
Requirements:
Only Female employees preferred
Strong communications skills
Should have Out spoken skills
Candidates preferred in and around ECIL, A.S Rao nagar, Neredmet, Dammaiguda Secunderabad
MBA Freshers and Graduate Freshers are preferred.
If any candidates are interested please forward your updated resume to info@ephysicianhealthcare.com
Contact us at the below number and schedule your interviews.
EPHY HEALTHCARE SOLUTIONS PVT LTD
Contact Person - Avinash
PHONE NUMBER - +91 9177776375, +91 9652473107, 040-27142583
E-mail - info@ephysicianhealthcare.com
1.00-2.00 Years
Master OF Business Administration (M.B.A)</t>
  </si>
  <si>
    <t>₹1,40,000 - ₹3,40,000 a year</t>
  </si>
  <si>
    <t>peoplite</t>
  </si>
  <si>
    <t>Sanjana</t>
  </si>
  <si>
    <t>8197513291</t>
  </si>
  <si>
    <t>B.Tech Fresher required with good knowledge of HTML, HTML-5, CSS, JavaScript, Bootstrap, PHP, MySql, WordPress &amp; CI. - Good communication skills required.
Desired Skills and Experience - Engineering</t>
  </si>
  <si>
    <t>Podar Education Network Pvt Ltd</t>
  </si>
  <si>
    <t>Mr Tausif Khatri</t>
  </si>
  <si>
    <t>8291691608</t>
  </si>
  <si>
    <t>hrd.tausif@podar.org</t>
  </si>
  <si>
    <t>Job Description
Urgently require Smart, Energetic ,Hard core IT Sales person ,prefer experience in ERP/ Software/ IT Selling, Freshers will also be considerable (should have idea about IT), salary up to 20k/month. Contact ANUP@9643647086 / 7703944606.
Required Candidate profile
Prefers experience in IT/ ERP/ Software selling, should be smart &amp; Energetic having good convincing skills, willing to travel.Should be convenient to make many calls to generate leads.
Industry TypeIT-Software, Software Services
Functional AreaSales, Retail, Business Development
RoleSales Executive/Officer
Employment TypeFull Time, Permanent
Education
Any Graduate in Any Specialization
Any Postgraduate in Any Specialization, Post Graduation Not Required
Any Doctorate in Any Specialization, Doctorate Not Required</t>
  </si>
  <si>
    <t>1.25-2.25</t>
  </si>
  <si>
    <t>PROTERA TECHNOLOGIES INDIA PRIVATE LIMITED</t>
  </si>
  <si>
    <t>Poonam Baranwal</t>
  </si>
  <si>
    <t>2226031146</t>
  </si>
  <si>
    <t>p.baranwal@protera.com</t>
  </si>
  <si>
    <t>cafeteria management, Property Management, Facility Administration, Guest House Management, Corporate Administration, Transportation, Housekeeping, Facility Operations, Infrastructure Setup ,Facility Management, General Administration, Vendor Management, Office Administration, Facility Services, Transport Management, Administration Management, Facilities, Admin Executive, Travel Arrangements
RoleManager / Sr Manager - Administration</t>
  </si>
  <si>
    <t>Raffles Educity (I) Pvt. Ltd.</t>
  </si>
  <si>
    <t>Aditi Sood</t>
  </si>
  <si>
    <t>9115400109</t>
  </si>
  <si>
    <t>Responsible for overall manpower planning in function along with HRBP and quarterly hiring plans. Managing end-to-end Recruitment using portals, databases, employee referrals, campus recruitments &amp; placement agencies. Well versed with hiring</t>
  </si>
  <si>
    <t>REDVUE TECHNOLOGIES PVT.LTD</t>
  </si>
  <si>
    <t>Narendra kolli</t>
  </si>
  <si>
    <t>9398091847</t>
  </si>
  <si>
    <t xml:space="preserve">Good academic record and fluency in English essential. Minimum of 2 years of experience as a KG / PRT Teacher in a reputed School. The candidate having sound subject knowledge, relevant experience and must be fluent in English.
Any Female graduate with a professional degree.
</t>
  </si>
  <si>
    <t>Right Fit Resources</t>
  </si>
  <si>
    <t>Saumya Mangaraj</t>
  </si>
  <si>
    <t>8249789320</t>
  </si>
  <si>
    <t>saumya@rightfitresources.in</t>
  </si>
  <si>
    <t>☆ Hr Recruiter.(Only Male Candidate)
MNC is Hiring For Hr Recruiter.
Experience :- 6 Months to 3 years(Require)
Excellent Communication Skills 
☆ Job Location - Jaipur</t>
  </si>
  <si>
    <t>Saitechsolutions</t>
  </si>
  <si>
    <t>Shruti patil</t>
  </si>
  <si>
    <t>9172433274</t>
  </si>
  <si>
    <t>saitechsolutions6@gmail.com</t>
  </si>
  <si>
    <t>IT software application programming</t>
  </si>
  <si>
    <t>3.25‐3.75L</t>
  </si>
  <si>
    <t>Sanitair</t>
  </si>
  <si>
    <t>9873335281</t>
  </si>
  <si>
    <t>sales@sanitaircare.com</t>
  </si>
  <si>
    <t>Biology Subject Matter Expert</t>
  </si>
  <si>
    <t>2-3.5 LPA</t>
  </si>
  <si>
    <t>Sharda University</t>
  </si>
  <si>
    <t>1204570000</t>
  </si>
  <si>
    <t>info@sharda.ac.in</t>
  </si>
  <si>
    <t>Company Recruiter, HR Professional</t>
  </si>
  <si>
    <t>Sitel india Pvt Ltd</t>
  </si>
  <si>
    <t>Ramesh pal</t>
  </si>
  <si>
    <t>7303443025</t>
  </si>
  <si>
    <t>Job description
Advise student/ parents for their learning needs through structured Counselling Sessions
Fix appointments and conduct home demo sessions on daily basis including
follow up sessions
Create the need for Smart Learning and advise parent to buy product
Required Candidate profile
Lucknow: Gomti Nagar
Raipur: New Rajendra Nagar
Delhi: Janakpuri / Okhla
Sal upto 33 k inhand +1L pm incentive
Male below 30 age
Any Grad with min 6 moths Ex Sales OR MBA Fresher With good sales Skill apply</t>
  </si>
  <si>
    <t>Softel Solutions Pvt. Ltd.</t>
  </si>
  <si>
    <t>Priyanshi</t>
  </si>
  <si>
    <t>7291981322</t>
  </si>
  <si>
    <t>hr@softelnetworks.com</t>
  </si>
  <si>
    <t>Business Acumen: Ability to design and drive short to long terms growth plans,
Develop and implement the annual operating plan for Specified products business in the region. Would lead and deliver the P&amp;L for the specified business in the region
Required Candidate profile:
Graduate Engineer/ MBA with 10 + yrs of exp in product business in the construction sector
Must have improvised capabilities for Business processes, people process and organization vertical.
Driving the strategic planning of the company
Role Regional Sales Manager
Industry Type Construction, Engineering, Cement, Metals
Functional Area Sales, Retail, Business Development
Employment Type Full Time, Permanent
Role Category Channel Sales</t>
  </si>
  <si>
    <t>13,00,000-23,00,000 pa</t>
  </si>
  <si>
    <t>Stellaripl</t>
  </si>
  <si>
    <t>Tanuja</t>
  </si>
  <si>
    <t>8884034712</t>
  </si>
  <si>
    <t>tanuja.sonia@stellaripl.com</t>
  </si>
  <si>
    <t>HR Manager at Expansionjs Technologies Private Limited</t>
  </si>
  <si>
    <t>Develop graphics based on concepts. There may be research involved to generate content for the graphic
Update website graphics as needed (no coding needed)
Work with marketing team to develop multiple resources for unique campaigns
Create and update flyers for services, projects, etc.
Create emails, newsletters, posters, etc.
Create graphics for technical projects - simple to complex technical concepts
Promote company visibility across various outlets - social media, trade organization, media, etc.
Develop digital marketing ads and landing pages
Produce short "30-60" seconds content solutions videos with subtitles
Excited to learn about an industry and turn that knowledge into valuable content</t>
  </si>
  <si>
    <t>₹ 3,25,000 - 4,50,000 P.A.</t>
  </si>
  <si>
    <t>SVAPPS SOFT SOLUTIONS PVT. LTD.</t>
  </si>
  <si>
    <t>919573999985</t>
  </si>
  <si>
    <t>internship@svapps.in</t>
  </si>
  <si>
    <t>About Experifun Educational Solutions (http://experifun.com/)
Experifun designs and develops affordable and curriculum based next generation science &amp; maths exploratory gadgets suited for both urban as well as rural schools. Designed in its R&amp;D lab at Bangalore. Our products bring concept interaction with real objects around and bring truly interactive learning to classrooms. Below gives more details about Experifun and the kind of products we are developing.
Our team is led by a passionate team of IIT and IIM Ahmedabad alums. Our founding team brings 30+ years of industry experience including 8 years of international experience.
About the work from home job/internship
Selected intern's day-to-day responsibilities include:
1. Understand the Experifun online initiatives
2. Work on Experifun learning management system
3. Work on UX/UI for LMS
# of jobs/internships available: 1
Skill(s) required
PHP (Learn PHP), MySQL, CSS (Learn CSS), Windows Mobile Application Development, Bootstrap (Learn Bootstrap) and Apache
Who can apply
Only those candidates can apply who:
are available for the work from home job/internship
can start the work from home job/internship between 5th May'20 and 9th Jun'20
are available for duration of 6 months
have relevant skills and interests
** Women willing to start/restart their career can also apply.
Perks
Certificate, Letter of recommendation, Flexible work hours.</t>
  </si>
  <si>
    <t>Talent Zone Consultant</t>
  </si>
  <si>
    <t>917892803570</t>
  </si>
  <si>
    <t>info@talentzoneconsultant.com</t>
  </si>
  <si>
    <t>Sr. Manager Corporate</t>
  </si>
  <si>
    <t>Overall responsibility of the growth &amp; smooth running of the campus.
a. Develop a vision &amp; road map for the campus
b. Calling
c. Counseling
d. Generating Walking
e. Supporting Marketing team for Seminar and Workshop
f. Organizing on &amp; off campus Events &amp; functions</t>
  </si>
  <si>
    <t>₹25,000.00 to ₹40,000.00 /month</t>
  </si>
  <si>
    <t>Tech Mahindra Limited</t>
  </si>
  <si>
    <t>Somnath De Sarkar</t>
  </si>
  <si>
    <t>7003193945</t>
  </si>
  <si>
    <t>1.75‐3.50L</t>
  </si>
  <si>
    <t>Telegenisys</t>
  </si>
  <si>
    <t>Jyoti Deshmukh</t>
  </si>
  <si>
    <t>9049007596</t>
  </si>
  <si>
    <t>hr@telegenisys.com</t>
  </si>
  <si>
    <t>manager</t>
  </si>
  <si>
    <t xml:space="preserve">Extramarks Education are hiring sales interns. 
This is a work from home role, no field work. 
Open to all including 3rd year and 4th year graduates. 
Will also be offering performance based rewards and a chance to be absored as a full time in just 3 months.
Candidates with good communication skills and having strong network base are preferred. 
Internship Details:
Mode- WFH
Industry- Ed-tech
Pre-requisites:
Phone
Good internet connection
Laptop
Offerings-
* Certificate of Internship program.
* Performance Based Rewards
* Opportunity to Full Time Job Offer in just 3 months on the basis of performance.
</t>
  </si>
  <si>
    <t>Thrymr Software</t>
  </si>
  <si>
    <t>914047178888</t>
  </si>
  <si>
    <t>hyd@thrymr.net</t>
  </si>
  <si>
    <t>QA Executive</t>
  </si>
  <si>
    <t>Tranzmeo</t>
  </si>
  <si>
    <t>---</t>
  </si>
  <si>
    <t>914844033744</t>
  </si>
  <si>
    <t>hr@tranzmeo.com</t>
  </si>
  <si>
    <t xml:space="preserve">Looking for Candidates who have proficiency in teaching the following subjects with experience of 3 to 5 years.
1. English / SST -B.ED Mandatory
2. Computer Science / Mathematics
3. English Lit / LA - B.ED Mandatory
</t>
  </si>
  <si>
    <t>UBX Cloud Private Limited</t>
  </si>
  <si>
    <t>Mohamed Ali</t>
  </si>
  <si>
    <t>18885092568</t>
  </si>
  <si>
    <t>Careers@ubxcloud.com</t>
  </si>
  <si>
    <t>FCS Software Solutions is Hiring Technical Recruiters - US Staffing.
Experience-0- 3 years
Location - Sec 57 Noida
JOB ROLE-
Sourcing and screening potential IT candidates from effective usage of Internal Systems.
Hiring candidates for US Clients .
Postings vacancies on portals and Networking within time frame.
Screening candidate as per required details.
Based on technological skills, rates and location preferences from the available pool of Resources.</t>
  </si>
  <si>
    <t>V- Konnect Associates</t>
  </si>
  <si>
    <t>Neha Saluja</t>
  </si>
  <si>
    <t>9034061975</t>
  </si>
  <si>
    <t>reema.gupta@v-konnect.com</t>
  </si>
  <si>
    <t>Provide administrative support for HR Team
Organize, compile, update company personnel records and documentation
Manage and update HR databases with different information
Prepare, manage and store paperwork for HR policies and procedures
Email - priyanka.patel@fedina.com
Maintain, schedule and coordinate calendar activities
Assist recruiters in posting job ads on careers pages and processing received resumes
Collate reports for HR Team
Help organize and manage new employee orientation, on-boarding, and training programs
Support in Recruitment as and when required.
Industry TypeBanking, Financial Services, Broking
Functional AreaHR, Recruitment, Administration, IR
RoleHR Executive
Employment TypeFull Time, Permanent
Education
Graduation Not Required, Any Graduate in Any Specialization
Post Graduation Not Required, Any Postgraduate in Any Specialization
Doctorate Not Required, Any Doctorate in Any Specialization</t>
  </si>
  <si>
    <t>300000 p.a.</t>
  </si>
  <si>
    <t>VedaVihaan The Global School</t>
  </si>
  <si>
    <t>Naveen Kumar S</t>
  </si>
  <si>
    <t>9886719911</t>
  </si>
  <si>
    <t>naveen@vantechno.com</t>
  </si>
  <si>
    <t>Resource Executive</t>
  </si>
  <si>
    <t>Recruitment experience in IT and particular domains like BFSI
Excellent written and verbal communication skills
Negotiation &amp; Convincing Skills
Proficiency with MS Office
Organization/Coordination Skills
Relationship Management skills
Education
UG :Any Graduate in Any Specialization
PG :Any Postgraduate in Any Specialization, Post Graduation Not Required
Doctorate :Any Doctorate in Any Specialization, Doctorate Not Required</t>
  </si>
  <si>
    <t>₹ 1,50,000 - 3,50,000 P.A.</t>
  </si>
  <si>
    <t>Vinsys</t>
  </si>
  <si>
    <t>7030933946</t>
  </si>
  <si>
    <t>resumes@vikvinconsultants.com</t>
  </si>
  <si>
    <t>Sight engineer project manager</t>
  </si>
  <si>
    <t>2.5‐3.0L</t>
  </si>
  <si>
    <t>VServ Business Solutions Pvt Ltd</t>
  </si>
  <si>
    <t>Pankaj Pandey</t>
  </si>
  <si>
    <t>9810838028</t>
  </si>
  <si>
    <t>pankaj.pandey@intsof.com</t>
  </si>
  <si>
    <t xml:space="preserve">About the internship
Selected intern's day-to-day responsibilities include:
1. Handling end to end recruitment of all the profiles (IT and non-IT profiles)
2. Screening and observing resumes
3. Handling resume shortlisting, and recruitment of all the profiles
4. Preparing MIS of selections and joining
5. Handling CRM
6. Implement performance review procedures.
7. Co-coordinating with the team for timely completion of the tasks.
8. Handling resume shortlisting, and recruitment of all the profiles.
</t>
  </si>
  <si>
    <t>2000-3000 /month</t>
  </si>
  <si>
    <t>Winways system limited</t>
  </si>
  <si>
    <t>Mr. K.KamalaKannan</t>
  </si>
  <si>
    <t>9943311556</t>
  </si>
  <si>
    <t>kamal@winways.co.in</t>
  </si>
  <si>
    <t>2 yrs exp as python developer familiar with frameworks such as Django, Flask or Pyramid and good knowledge of HTML Javascript. Develop back end components to improve responsiveness and overall user experience
Python + Django
Node JS
PostgreSQL</t>
  </si>
  <si>
    <t>Zensar Technologies Limited</t>
  </si>
  <si>
    <t>Viraj Wagholkar</t>
  </si>
  <si>
    <t>912066074000</t>
  </si>
  <si>
    <t>Umang.dwivedi@zensar.com.</t>
  </si>
  <si>
    <t>Mandatory software requirement analysis experience with good written and verbal communication, interpersonal skills and critical thinking.
Ability to understand customer's problems, create detailed business analysis documents, conceptualize the solution and present the same to customers.
Communicate effectively with internal and external stakeholders in order to maintain transparency and ensure that the solution meets customer's needs.
Ability to conceptualize user scenarios, and capture these as workflows and wireframes. Coordinate with design experts to create mockups for presenting solution recommendations to clients.
Strong problem-solving skills.
Good understanding of SDLC and project management methodologies.
Monitor the project progress and report the risks and issues in a timely manner.
Ability to identify changes to the agreed scope and communicate with the customer and relevant stakeholders.
Ability to ensure the project is completed within budget, scope and schedule constraints.
Ability to manage multiple priorities in a fast-paced environment and deliver results.</t>
  </si>
  <si>
    <t>24/7 Customer Private limited</t>
  </si>
  <si>
    <t>George Benhur</t>
  </si>
  <si>
    <t>6300922186</t>
  </si>
  <si>
    <t>george.benhur@247.ai</t>
  </si>
  <si>
    <t>Java Developer</t>
  </si>
  <si>
    <t>₹ 2,50,000 - 4,00,000 P.A.</t>
  </si>
  <si>
    <t>Acadecraft Pvt Ltd</t>
  </si>
  <si>
    <t>Vidya</t>
  </si>
  <si>
    <t>9891329571</t>
  </si>
  <si>
    <t>hr@acadecraft.com</t>
  </si>
  <si>
    <t>Customer Service Associates</t>
  </si>
  <si>
    <t xml:space="preserve">"US Mortgage Experience Only
Should have worked in End to End Underwriting, Title Search, Mortgage-Closing.
Fresher with any graduate
Good Communication Skills - Spoken &amp; Written
Strong Customer Service Skills and Phone/ E- mail Etiquette
Willingness to work in Night shifts
Willingness to work on weekends based on client requirements
Immediate Joiners or with Notice Period"
</t>
  </si>
  <si>
    <t>adliveadd</t>
  </si>
  <si>
    <t>Ankit</t>
  </si>
  <si>
    <t>231293</t>
  </si>
  <si>
    <t>ankit@yopmail.com</t>
  </si>
  <si>
    <t>Selected intern's day-to-day responsibilities include:
1. Create a meme (a combination of photos, videos, and GIFs) on a daily basis
2. Add resizable text captions to established memes/images
3. Use their own images as templates
4. Use the latest trending happenings across the globe and create memes
5. Rotate the meme, add scumbag hats, deal-with-it sunglasses, speech bubbles, or other custom images, and draw on your meme
6. Customize the font color and outline color
7. Upload custom images and creative works, posters, banners, and other custom graphics
8. Create memes with a great sense of humor
9. Demonstrate visual body and face animations to express the point
# of Internships available: 5
Skill(s) required
Adobe Photoshop, Digital Marketing and Search Engine Optimization (SEO) (Learn SEO)
Who can apply
Only those candidates can apply who:
are available for full time (in-office) internship
can start the internship between 29th Apr'20 and 3rd Jun'20
are available for duration of 3 months
have relevant skills and interests
** Women willing to start/restart their career can also apply.
Other requirements
Someone who can create memes with great humor and English fluency shall apply
Perks
Certificate, 5 days a week.</t>
  </si>
  <si>
    <t xml:space="preserve">Rs. 8000 /month	</t>
  </si>
  <si>
    <t>Alien developers</t>
  </si>
  <si>
    <t>9154140535</t>
  </si>
  <si>
    <t>QUERIES</t>
  </si>
  <si>
    <t>Backend developer
What You'll Do:
• Designing a scalable and service-oriented architecture with extensible REST APIs that can be consumed by the online learning platform
• Scaling an operational database from hundreds of thousands of users to tens of millions of users with simultaneous access
• Building a scalable messaging and notifications system
• Ensuring a good user experience by optimizing for performance of the online learning platform app : backend apis, CDNs, caches
• Designing a scalable architecture that optimizes speed and ease of development
What Makes You A Great Fit :
• Solid experience with Ruby on Rails
• Experience in building scalable applications
• Extremely good at designing schemas and writing application logic to be exposed by REST APIs.</t>
  </si>
  <si>
    <t>Amar Tea Private Limited</t>
  </si>
  <si>
    <t>Prajjwal Mukhopadhyay</t>
  </si>
  <si>
    <t>40400900</t>
  </si>
  <si>
    <t>prajjwal.mukhopadhyay@societytea.com</t>
  </si>
  <si>
    <t>Sales and business Development</t>
  </si>
  <si>
    <t>20‐30L</t>
  </si>
  <si>
    <t>Aneja's Training &amp; Placement Services</t>
  </si>
  <si>
    <t>Anurag Aneja</t>
  </si>
  <si>
    <t>9888307229</t>
  </si>
  <si>
    <t>Job description
*Grow Topline by adding New Sales from New Customers
*Creation of a robust pipeline of opportunities in the identified target segments
*Develop new Lead Generation methods to develop the database
*Interested peoples share CV's to karthikeyan@flexus.in
Required Candidate profile:
*Maintains all RFP/RFI timelines to the customers/prospective clients.
*Uplift revenue targets on existing accounts through upsell and cross-sell to current customers
*Utilize CPS service offerings to generate new revenue streams, wherever possible.
Role Sales/Business Development Manager
Industry Type Publishing
Functional Area Sales, Retail, Business Development
Employment Type Full Time, Permanent
Role Category Corporate Sales</t>
  </si>
  <si>
    <t>7,00,000-15,00,000 pa</t>
  </si>
  <si>
    <t>Aptech Limited</t>
  </si>
  <si>
    <t>Rashmi pawar</t>
  </si>
  <si>
    <t>8268282341</t>
  </si>
  <si>
    <t>Hiring ll Operations Manager ll Flipkart 
Manager is required to manage end to end Grocery warehouse operations of his region.
Loc:- Ballabhgarh (Faridabad)
Exp :- 8-12 years of experience,
Sal:- 10-13 lakh , will get hike depending on candidature 
Qual:-Any Graduate
KRA:-
Manage the end to end warehousing operations at his region and oversee all administrative functions of the warehouse.
Spearhead expansion and growth planned for the region, with effective use of technology in Warehousing.
Manage Total warehousing Cost, Service Performance and ensure Safe working environment at the warehouse.
Plan, Design and submit required Distribution centers infrastructural &amp; automation requirement through Annual CAPEX investment planning.
Maintains physical condition of warehouse by planning and implementing new design layouts; inspecting equipment; issuing work orders for repair and requisitions for replacement.
Engaging and assigning employees; following up on work results.
Other Skill Set :- 
Strong analytical &amp; problem solving skills.
Leadership Ability &amp; people management skills.</t>
  </si>
  <si>
    <t>10-13 lakh , will get hike depending on candidature</t>
  </si>
  <si>
    <t>Asia research partners LLP</t>
  </si>
  <si>
    <t>Preeti Singh</t>
  </si>
  <si>
    <t>9717425910</t>
  </si>
  <si>
    <t>hr@asiaresearchpartners.com</t>
  </si>
  <si>
    <t xml:space="preserve">Create designs, concepts, and sample layouts based on knowledge of layout principles and aesthetic design concepts.
Determine size and arrangement of illustrative material and copy, and select style and size of type.
</t>
  </si>
  <si>
    <t>600000</t>
  </si>
  <si>
    <t>AVISHKAR PLACEMENT</t>
  </si>
  <si>
    <t>deshbhushan duddu (jain)</t>
  </si>
  <si>
    <t>9422567995</t>
  </si>
  <si>
    <t>linkedin.com/in/deshbhushan-duddu-jain-06078a68</t>
  </si>
  <si>
    <t>FORE pays salary to faculty in accordance with the AICTE recommended pay scales plus additional incentives.
Faculty members are encouraged to attend and present papers to International Conferences at least once a year which is fully supported/ funded by FORE.
Faculty members are encouraged to present papers and attend National Conferences
To support research by faculty FORE has instituted Seed Money Project scheme to facilitate research by Faculty Members with an initial research grant of up to Rs. 2.5 lacs per project per faculty.
All faculty members of FORE as a group are taken to an international location for Faculty Development Program once a year.
FORE also organizes various Faculty Training Programmes to keep them updated on new software/database, new technologies, etc.
Being located at New Delhi faculty members of FORE get immense opportunity of professional development through organizing and/or attending various seminars/conferences at New Delhi.,</t>
  </si>
  <si>
    <t>BIRLASOFT LIMITED</t>
  </si>
  <si>
    <t>Neha Kumari</t>
  </si>
  <si>
    <t>9960418720</t>
  </si>
  <si>
    <t>neha1.kumari@birlasoft.com</t>
  </si>
  <si>
    <t xml:space="preserve">Digital Marketing Manager
Schedule one 1st Appointment Lead for Each Growth CFO every week
Develop a written marketing plan and tactics within two weeks
Update plan and tactics in 90-day sprints based on results-based learning
Report Game Plan and KPI performance weekly
Figure out how to connect with high probability clients that match our target criteria in different markets based on what they care about
Secondary targets include referral sources and influencers
Worked in the CRM &amp; understand and map/direct the lead flow
Worked on Email, Social Media and other campaigns
Project manage and promote workshops/events
Knowledge of SEO, Google Adwords, Google Analytics, etc.
Undertaking activities to ensure brand visibility and awareness in the relevant markets including issuing regular press releases.
To manage the marketing department budget.
Designing and producing marketing collateral.
Conceiving and developing efficient and intuitive marketing strategies.
Conducting market research and analysis to evaluate trends, brand awareness and competition ventures.
</t>
  </si>
  <si>
    <t>3,75,000-6,00,000 P.A</t>
  </si>
  <si>
    <t>Brishti Technologies Pvt Ltd</t>
  </si>
  <si>
    <t>Sankar Dey</t>
  </si>
  <si>
    <t>91339830062414</t>
  </si>
  <si>
    <t>Clafication of bid conditions and management of the tender preparation contribution in cost and price calculations</t>
  </si>
  <si>
    <t>12k‐15k a month</t>
  </si>
  <si>
    <t>Candor service</t>
  </si>
  <si>
    <t>Satwant</t>
  </si>
  <si>
    <t>9650094552</t>
  </si>
  <si>
    <t>all.document@outlook.com</t>
  </si>
  <si>
    <t>Company : Manufacturing Plant
Location : Dubai
Job profile : HR Management - Strategy
Require Details :
Non - Indian from any part of the world
only from FMCG Industry
Greenfield projects
Frequently needs to travel to Africa.
Interested Candidates can share his/her resumes on shruti.p@forretindia.com or give me call on 9925012822.
Perks and Benefits
All other benefits
RoleHR Manager
Industry TypeFMCG, Foods, Beverage
Functional AreaHR, Recruitment, Administration, IR
Employment TypeFull Time, Permanent
Role CategoryHR/ Recruitment / IR
Education
UG :Any Graduate in Any Specialization, Graduation Not Required
PG :MBA/PGDM in HR/Industrial Relations, Any Specialization
Doctorate :Doctorate Not Required</t>
  </si>
  <si>
    <t>$ 15,000 - 25,000 P.A.</t>
  </si>
  <si>
    <t>Chakradhar industries</t>
  </si>
  <si>
    <t>Shalini sahu</t>
  </si>
  <si>
    <t>8411067639</t>
  </si>
  <si>
    <t>CCE, CSA, CUSTOMER CARE, CCR, CSE, BPO, CCA, Vioce process, International BPO, call center</t>
  </si>
  <si>
    <t>25k‐29k a month</t>
  </si>
  <si>
    <t>colliers international india property services private limited</t>
  </si>
  <si>
    <t>Nitin Mishra</t>
  </si>
  <si>
    <t>9971380042</t>
  </si>
  <si>
    <t>ritu.bharti@colliers.com</t>
  </si>
  <si>
    <t>HR- Talent Sourcing</t>
  </si>
  <si>
    <t>Hiring for Management Level in HR</t>
  </si>
  <si>
    <t>Crain consultancy and outsourcing Pvt Ltd</t>
  </si>
  <si>
    <t>Sreyoshi bose</t>
  </si>
  <si>
    <t>9573502756</t>
  </si>
  <si>
    <t>Customer service</t>
  </si>
  <si>
    <t>HR Recruiter- To attract and hire the right talent within the defined parameters on time, cost and quality for all Leadership positions to ensure achievement of Business Objectives.
Planning, strategizing and fulfilling all requirements of the organisation.
Managing the complete recruitment life-cycle for sourcing the best talent from diverse sources after identification of manpower requirements.
Recruit the right talent as per the defined Business TAT.
Establish and develop effective working relationships with business leaders.
Develop and implement ideas for improving the talent acquisition process and outcomes, identify key sourcing channels, develop and implement creative sourcing strategies, effectively gathering research, making direct contact calls, networking, leveraging relevant social media and employee referrals.
Lead and own the Recruitment cycle which includes working closely with Senior Leadership, attracting and selecting appropriate talent, salary negotiations and on boarding.
Should build, manage and cultivate a robust pipeline
Can gather and understand from the external market, best practices to further improve the recruitment process</t>
  </si>
  <si>
    <t>Datavista Solutions</t>
  </si>
  <si>
    <t>8007973527</t>
  </si>
  <si>
    <t>support@datavista.com</t>
  </si>
  <si>
    <t xml:space="preserve">Skills Required :
Leadership skills
Attitude (By Story building examples)
Johari window and SWOT Analysis
Communication skills
Motivation
Interviewing skills
Emotional Intelligence
Transactional analysis
Should be able to give relevant examples on above topics
Required Candidate profile
1. Job Title: Personality Development Trainer
2. Location: Chandigarh ( Sector-34 )
3. Experience Required:
10 to 18 years in hard core Personality Development Training
Should be able to bring substantial positive changes in the personality of the students and make them ready to face the professional world
4. Education: Graduate
</t>
  </si>
  <si>
    <t>Digital Group Infotech Pvt. Ltd</t>
  </si>
  <si>
    <t>Kishor Ramesh Nikalje</t>
  </si>
  <si>
    <t>8551029992</t>
  </si>
  <si>
    <t>kishor.nikalje@ thedigitalgroup.com</t>
  </si>
  <si>
    <t>Screening the resumes of the consultants to understand the profile before marketing.
Responsible for marketing IT Bench Consultants (H1B, US Citizen, GC, OPT and CPT) with vendors or Direct Client. 
Accelerate bench sales numbers, direct and assist sales people meet or exceed their KPIs and target quotas, and build our brand with the vendor community.
Develop, maintain and grow the business from our existing and new client relationships to supplement our sales capabilities. Checking for the right requirements that match our consultant profiles on various job portals, submitting the consultants, negotiate best rates, following up for interview schedules, closing the best deals.
Negotiate commercial agreements and rate terms to close staffing deals.
Tracking submissions and maintaining the submissions database.
Develop &amp; Maintain new vendor contacts, build network relations across the IT industry using social networking sites such as LinkedIn.
Extensively working on different job portals such as Dice.com, Techfetch.com, Careerbuilder.com, Indeed.com, Monster.com and Simplyhired.com Interacting, developing Tier-1 Vendor or Implementation partners network daily basis to get the Bench consultants placed in minimal turnaround time.
Dealing with consultants on Corp-to-Corp, W2 and 1099 basis. 
Expertise in screening and evaluating the candidates as per the US recruitment standards.</t>
  </si>
  <si>
    <t>Salary: Open</t>
  </si>
  <si>
    <t>EA Water pv ltd</t>
  </si>
  <si>
    <t>pallavi</t>
  </si>
  <si>
    <t>9717690560</t>
  </si>
  <si>
    <t>pallavi@eawater.com</t>
  </si>
  <si>
    <t>Dear Candidate,
Greeting for the day!
We are Hiring for the jobs for the position of Air Ticketing / Ground Staff / Cabin Crew / Maintenance Engineer
Key Responsibilities
Welcome passengers on board and directing them to their seats.
Providing Information and safety procedures to the passengers
Checking all seat belts and galleys are secure prior to take-off.
Making announcements on behalf of the pilot and answering questions during the flight
Serving meals and refreshments;
Selling duty-free goods and advising passengers of any allowance restrictions in force at their destination;
Reassuring passengers and ensuring that they follow safety procedures correctly in emergency situations.
Providing first aid facility
Ticketing and maintenance
Technical help
Skills
Strong verbal communication skills
Excellent Personality
Interview Timings:-9 am to 6 pm
Qualification: Any Under Grad/Graduated(Freshers)
POSITION:- Air Ticketing / Ground Staff / Cabin Crew / technical
SALARY:- 25K TO 35K + CAB + MEALS
ADVANTAGES:-
OPPORTUNITY TO JOIN THE FASTEST GROWING ORGANIZATION.
AFTER COMPLETING 6 MONTHS YOU CAN APPLY IN ANY RESPECTIVE DEPT RELATED TO YOUR FIELD.
LUCRATIVE PACKAGES.</t>
  </si>
  <si>
    <t>25K TO 35K + CAB + MEALS</t>
  </si>
  <si>
    <t>Elevate Hire</t>
  </si>
  <si>
    <t>Ruchi Singh</t>
  </si>
  <si>
    <t>988887777</t>
  </si>
  <si>
    <t>ruchisingh@ellevatehire.com</t>
  </si>
  <si>
    <t>Assistant Mangaer</t>
  </si>
  <si>
    <t xml:space="preserve">JUNIOR LAB ASSISTANT
SHOULD HAVE APPRPORIATE KNOWLEDGE ABOUT BEVERGE FORMATION
KNOWLEDGE ABOUT FOOD PRODUCTS
</t>
  </si>
  <si>
    <t>300000-425000 PA</t>
  </si>
  <si>
    <t>Enkash newwaves</t>
  </si>
  <si>
    <t>Enkash</t>
  </si>
  <si>
    <t>7024693338</t>
  </si>
  <si>
    <t>Information Desk</t>
  </si>
  <si>
    <t>Selected intern's day-to-day responsibilities include:
1. Perform quantitative and qualitative analysis of Indian mutual funds
2. Spot ideas and produce insightful articles on mutual funds
3. Analyze mutual fund schemes and write fund reviews
4. Produce topical reports on mutual funds from time to time</t>
  </si>
  <si>
    <t>eStrive Consulting</t>
  </si>
  <si>
    <t>9818147793</t>
  </si>
  <si>
    <t>Application programming maintenance</t>
  </si>
  <si>
    <t>1.25‐2.25L</t>
  </si>
  <si>
    <t>FCS Software Solutions Limited</t>
  </si>
  <si>
    <t>sunyna</t>
  </si>
  <si>
    <t>9811565089</t>
  </si>
  <si>
    <t>Srazdan@fcsltd.com</t>
  </si>
  <si>
    <t>Working upon "Brand Building" through Brand plans.
Field work to understand the market &amp; evaluate developed strategies in process.
Developing &amp; finalizing innovative brand campaigns / strategies in process.
To prepare proposal &amp; plan for new product launches, market research, survey of doctors &amp; study (as per ORG) before launching of new products.
Formulating &amp; implementing innovative strategies for launching new brands and increasing sales of the existing ones.
To analyse the market and competition in order to identify the opportunities, threats and key issues.
Designing of sales promotional inputs including visual - aids, LBL, sales &amp; sample packs.
Conducting sales promotion &amp; meetings PAN India.
Management of product portfolio at country level.
Generation of sales materials, digital platforms, collateral and other marketing tools.
Supporting training and sales teams.
Understand competition, RCPA analysis, Market Research.
Sales analysis on Primary, secondary, RD and CRM details.</t>
  </si>
  <si>
    <t>not discolsed</t>
  </si>
  <si>
    <t>Flipkart</t>
  </si>
  <si>
    <t>9999205787</t>
  </si>
  <si>
    <t>sudhanshu.ks@flipkart.com</t>
  </si>
  <si>
    <t>Salient Features:-
Salary up to 20k+ Cabs+ Allowance+ Inc.
Wipro is a leading BPO located in Sarita Vihar
Only Three rounds of interview
Same Day offer
Pilot Batch in Sarita Vihar</t>
  </si>
  <si>
    <t>₹ 2,50,000 - 2,75,000 P.A.</t>
  </si>
  <si>
    <t>FREMINICH</t>
  </si>
  <si>
    <t>Swati Sehgal</t>
  </si>
  <si>
    <t>7620938121</t>
  </si>
  <si>
    <t>sehgalfirminich@gmail.com</t>
  </si>
  <si>
    <t>Experience in Yrs
Should have 3-Â5 years of experience in Generalist role.
Skills required
Good understanding of HR system and procedures.
Good communication skills both written and oral.
Ability to work with different groups of people, across Operations and functions
Ability to deal with ambiguity and high pace of working.
High customer orientation including prompt response to emails/ queries.
Strong analytical skills with attention to detail and followÂthrough.
Must be people oriented.
High on ownership, commitment and energy level.
Good in data management and should be goal oriented.
Must haves
Effective verbal &amp; written communicator, structured thinker
Ability to deal with customer issues through all modes of communication
Attention to detail
Strong basics of computers
Role description
Grievance handling and disciplinary actions: interaction and coordination with other functions for interventions for employee issues when needed.
HR Operations
Onboarding â€“ New employee joining formalities, induction
Employee Engagement &amp; Welfare Activities â€“ Spot Awards, Employee recognition, etc.
Payroll Management Â Attendance, Leaves and coÂordination for payroll process.
HR Compliances â€“ Statutory compliance
Employee Separations Â Exit interviews &amp; formalities
HR MIS â€“ Create reports, maintain employee files, etc.
Daily attendance management
Ability to guide and interpret HR policies and processes to employees.
Education
Masterâ€™s degree in Human Resources or equivalent.
Location
Hyderabad
Email Id
jobs@gaiangroup.net
Telephone
+91 - 040 - 23551112</t>
  </si>
  <si>
    <t>Gembrill Technologies Private Limited</t>
  </si>
  <si>
    <t>iswarya</t>
  </si>
  <si>
    <t>8072852804</t>
  </si>
  <si>
    <t xml:space="preserve">Job Type: Full-time
Compensation: Fixed Salary + Bonus + Incentives
Job Location: Dhayari(DSK Vishwa Road), Pune. Work from home option available.
Industries: Video-Games, Online Games, Computer Games, Mobile Games, AR/VR Games
_____________________________
Tasks and responsibilities of this position include:
1. QA Testing of various games on platforms like PC, Mobile &amp; AR/VR platforms.
2. Identifying, reporting and tracking defects. Interacting with the developers to resolve the same.
3. Reporting feedback and detailed comments on the games being tested.
4. Communicating with clients.
5. Working on other assignments as instructed by immediate superiors.
6. Creating Checklists, Test Cases as well as Test Plan whenever requested by client.
_____________________________
Requirements:
Passion for video games.
Graduates/Undergraduates from any stream
Excellent English (Written and Verbal).
Excellent communication skills.
Excellent experience of playing online and offline games on various platforms(primarily on PC and Mobile).
Self motivated, fully committed, result oriented.
Course in Software Testing would be a plus but not mandatory.
Readiness to play and test games on AR/VR platforms.
Experience of playing RPG games will be a great plus.
Owning a decent computer/laptop.
Owning a decent Android or iPhone.
</t>
  </si>
  <si>
    <t>GOMO Digital Business Solutions Pvt. Ltd.</t>
  </si>
  <si>
    <t>Aiswarya</t>
  </si>
  <si>
    <t>9172415870</t>
  </si>
  <si>
    <t>aishwarya.b@gomogroup.com</t>
  </si>
  <si>
    <t>Job Description- We are looking for a reliable Computer Operator. The tasks of computer operator will include work allocation to other staff members, updating and managing office management software and other records related to accountant works.
Responsibilities
• Coordinate office activities and creating tasks and assign work allocation to other staff members.
• Updating and managing office management software, other records and files.
• Supervise administrative staff and divide responsibilities to ensure performance
• Manage agendas/travel arrangements/appointments etc. for the upper management
• Manage phone calls and correspondence (e-mail, letters, packages etc.)
• Support budgeting and book-keeping procedures
• Create and update records and databases with personnel, financial and other data
• Assist colleagues whenever necessary</t>
  </si>
  <si>
    <t>HappyCredit</t>
  </si>
  <si>
    <t>9513426304</t>
  </si>
  <si>
    <t>info@happycredit.in</t>
  </si>
  <si>
    <t>Part / Full Time committed NEET Biology Online Teacher required for teaching Online NEET Biology Course Syllabus. Experienced NEET Biology Tutor/ Teacher can apply for this position by calling us at below given number.
Call Harshita 8884416153
Required Candidate profile
Part / Full Time committed NEET Biology Online Teacher required for teaching Online NEET Biology Course Syllabus. Experienced NEET Biology Tutor/ Teacher can apply for this position by calling us at below given number.
Call Harshita 8884416153</t>
  </si>
  <si>
    <t>₹ 3,50,000 - 5,50,000 P.A</t>
  </si>
  <si>
    <t>Hinduja Global Solution (bangalore)</t>
  </si>
  <si>
    <t>Shalu Sharma</t>
  </si>
  <si>
    <t>8095852429</t>
  </si>
  <si>
    <t>shalu.sharma@teamhgs.com</t>
  </si>
  <si>
    <t>Develop and succeed high performing and result driven team members. Understand and manage Product Knowledge and be responsible for Store Team Members. Assure functionality of Domestic and International training programs. Assess customer profiles, buying trends and competitive information to drive business. Supervise loss prevention education, training and awareness programs. Assume responsibility for loss prevention compliance within store. Exceed Inventory and Shrink goals and maintain bi-annual Physical Inventory.
Implement and process incoming and outgoing merchandise. Communicate merchandise opportunities to Store Manager. Manage strong communication with Brand Advocate. Engage in new store openings and closings.
Work non-traditional hours on weekends and holidays.</t>
  </si>
  <si>
    <t>180000-720000</t>
  </si>
  <si>
    <t>I Marque Solutions (P) Ltd.,</t>
  </si>
  <si>
    <t>Yamuna</t>
  </si>
  <si>
    <t>8220783176</t>
  </si>
  <si>
    <t>ttp://www.imarque.co.in/</t>
  </si>
  <si>
    <t>Rectuiter</t>
  </si>
  <si>
    <t>PGT English teachers</t>
  </si>
  <si>
    <t>Iifl gold</t>
  </si>
  <si>
    <t>Simon</t>
  </si>
  <si>
    <t>9326926069</t>
  </si>
  <si>
    <t>Jayalakshmi.kp@iifl.com</t>
  </si>
  <si>
    <t>KEY RESPONSIBILITIES:
Expertise in usage of databases like CEIC/HAVER/Bloomberg/Reuters
Should be involved in macroeconomic research.
Macroeconomic analysis and forecasting of macroeconomic indicators.
Utilizing strong overview knowledge of macro and micro economic environment and industry in order to guide the team’s output and knowledge development.</t>
  </si>
  <si>
    <t>INDUSTRIAL CONSULTANT CORPORATE Hiring For INDUSTRIAL CONSULTANT CORPORATE</t>
  </si>
  <si>
    <t>9422021708</t>
  </si>
  <si>
    <t>babusathya766@gmail.com</t>
  </si>
  <si>
    <t>Company Recruiter at Gembrill Technologies India Private Limited</t>
  </si>
  <si>
    <t>Job Summary
Managing customer enquiries.
Interaction with customers and doing follow up with them.
Responsibilities and Duties
Decent communication skill
Good Listening skills
Minimum qualification: 10th 12th or Diploma with good communication skill
Training will be provided.
Willing to work in Night shift.
Benefits
Experience: Fresher
Working hours: 9 hrs
Job Types: Full-time
Gender: Male/Female
Sat/ Sunday Fixed week off
No targets
No sales
No Marketing
No Extension of Shifts
Provident fund (PF)
Paid leaves / Leave encashment
Job Type: Full-time
Salary: 10,000.00
Shift:
Preferably Night Shift.
Interested Candidates kindly cal or message me to this number 9344185528(Whats appNumber).
Available time for call - 10.30 am to 8 Pm)
Send me your profile to rtamilmani@gembrill.com.
Thanks&amp; regards,
Tamilmani R.
Perks and Benefits
Best in the Industry
RoleAssociate/Senior Associate -(NonTechnical)
Industry TypeBPO, Call Centre, ITeS
Functional AreaITES, BPO, KPO, LPO, Customer Service, Operations
Employment TypeFull Time, Permanent
Role CategoryVoice
Education
UG :Graduation Not Required, Any Graduate in Any Specialization
PG :Post Graduation Not Required, Any Postgraduate in Any Specialization
Doctorate :Doctorate Not Required, Any Doctorate in Any Specialization</t>
  </si>
  <si>
    <t>INTEGRICHAIN PRIVATE LIMITED</t>
  </si>
  <si>
    <t>Dhara Vachhani</t>
  </si>
  <si>
    <t>6098065005</t>
  </si>
  <si>
    <t>dvachhani@integrichain.com</t>
  </si>
  <si>
    <t>Immediate Opening for Call Centre Executives!!!
Eligibility:
*We welcome Freshers
* 10th / +2 /Any Graduate with good Communication skills
*English Voice Process
*Night Shifts
*0-6 yrs experience in voice process
*Fixed Week OFF on Sat &amp; Sun
*No sales / No Marketing</t>
  </si>
  <si>
    <t>10k to 20k per month</t>
  </si>
  <si>
    <t>i-Yuva</t>
  </si>
  <si>
    <t>Siddhant Choudhary</t>
  </si>
  <si>
    <t>9650892595</t>
  </si>
  <si>
    <t>Siddhantc54@gmail.com</t>
  </si>
  <si>
    <t xml:space="preserve">Accounting, Vendor Coordinator, Bill Entries, Voucher entries, petty cash entries, Accounts entries
Perks and benefits
Best in the Industry
RoleAccounts Executive/Accountant
Industry TypeConstruction, Engineering, Cement, Metals
Functional AreaAccounts, Finance, Tax, Company Secretary, Audit
Employment TypeFull Time, Permanent
Role CategoryAccounts
Education
UG :B.Com in Commerce
PG :Post Graduation Not Required
Doctorate :Doctorate Not Required
Key Skills
bill entriestally erppetty cashaccountingvouchers
</t>
  </si>
  <si>
    <t>JSM Technologies pvt. ltd.</t>
  </si>
  <si>
    <t>N/A HR Department</t>
  </si>
  <si>
    <t>9901915515</t>
  </si>
  <si>
    <t>hrd@jsmtechnologies.com</t>
  </si>
  <si>
    <t>Hr Generalist</t>
  </si>
  <si>
    <t>Job Description
Grab the Opportunity before others do !!!
If you have Excellent communication skills, You are the right fit for this job.
Role - Talent Acquisition.
Excellent Opportunity for Candidated from Any background who are planning to change their field and start career with Human Resources
(preference BPO, Customer service and HR)
Work with a Company based in Mumbai and Dubai
Female and Male candidates can apply.
No bar for Qualification.
Learn Sourcing, Using portals, Social media hiring, Client co-ordination, Scheduing and Conducting Interviews, Salary Negotiation.
Salary - No bar for salary, Completely depends on Interview performance and Last CTC
Location- Andheri and Vashi
Work days- Alternate saturdays Off and Sundays fixed off
Get fixed 1 day Work from home opportunity once in a month.</t>
  </si>
  <si>
    <t>Khadi essentials</t>
  </si>
  <si>
    <t>Shubham Singh</t>
  </si>
  <si>
    <t>7701805070</t>
  </si>
  <si>
    <t>careers@khadiessentials.com</t>
  </si>
  <si>
    <t xml:space="preserve">Early childhood educator, Pre school teacher and assistance are in high demand
If you want to settle in Canada with job and want give better lifestyle to ur family then call us now/apply this post to check ur eligibility.
Required Candidate profile
1Early childhood educators plan,organize and implement programs for children between the ages of infancy and 12 years.
2Early childhood educator assistants provide care for infants and preschool- to school-age children under the guidance of teacher.
</t>
  </si>
  <si>
    <t>$ 45,000 - 60,000 P.A.</t>
  </si>
  <si>
    <t>8971011903</t>
  </si>
  <si>
    <t xml:space="preserve">We are looking for a resilient, empathic Business Development Manager to contribute to the growth of our company.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t>
  </si>
  <si>
    <t>300000 - 500000</t>
  </si>
  <si>
    <t>LimeLight Creations</t>
  </si>
  <si>
    <t>6300877465</t>
  </si>
  <si>
    <t>Job Description
1. Knowledge of MS Excel and Word
2. Knowledge of Google Maps
3. Past experience of MIS reporting
4. Quick grasping power
5. Well spoken and written English
6. Result oriented
Industry TypeTelcom, ISP
Functional AreaOther
RoleOther
Employment TypeFull Time, Permanent
Education
Any Graduate
Any Postgraduate in Any Specialization, Post Graduation Not Required
Doctorate Not Required</t>
  </si>
  <si>
    <t>1.75-2.25 Lpa</t>
  </si>
  <si>
    <t>Majulah Infotech Pvt Ltd</t>
  </si>
  <si>
    <t>Jasmine</t>
  </si>
  <si>
    <t>9788047871</t>
  </si>
  <si>
    <t>*Experience creating SQL queries using Oracle or SQL SERVER or MYSQL databases
*Ability to generate highly accurate and precise analyses
*Highly accurate &amp; detail-oriented
*Strong organizational problem-solving skills
*Salesforce Knowledge big plus
Required Candidate profile
*Excellent communication and interpersonal skills;
*Excellent time management skills in prioritizing and completing multiple tasks to meet deadlines
*A professional demeanor, representing the company in a professional manner
*Lead role a team player
Perks and benefits
Employee friendly structure</t>
  </si>
  <si>
    <t>₹ 10,00,000 - 18,00,000 P.A.</t>
  </si>
  <si>
    <t>Master Erp solution</t>
  </si>
  <si>
    <t>7770012749</t>
  </si>
  <si>
    <t>recruitment@iitms.co.in</t>
  </si>
  <si>
    <t>RolePurchase Executive
1. Sending enquiries to Suppliers for API, R&amp;D, Premix and MV Lab requirement.
2. Preparing Comparitive statements
3.Preparing Purchase order
4.Maintaining Purchase order details and follow up with supplier for timely delivery
5. Sending payment request to HO
6. Identifying new vendors
7. Submission for Vendor samples to QC for testing
8.Maintaining AMC for Laboratory equipment
9.Interacting with Supplier to VQ documents
10.Interaction with transporters</t>
  </si>
  <si>
    <t>Meliorate Solutions Private Limited</t>
  </si>
  <si>
    <t>9999995248</t>
  </si>
  <si>
    <t>info@meliorate.co.in</t>
  </si>
  <si>
    <t>We have immediate JOB opening in a leading MNC Client for Bangalore and Mumbai Location. Looking for who are having experience into HR Generalist Activities, HR Operations Job Details Good communication Experience into HR Ops Exp in an International Set up Hr generalist activities Basically International HRO Process Should have experience on Documentation Process &amp; US payroll Project duration would be 6 Months Qualification - Graduation Must. Looking for 0.6 to 2.5 year of exp. Two ways cab facility for pickup and drop. Monday to Friday will be the working days. Job location Bangalore mumbai</t>
  </si>
  <si>
    <t>Mittal Batteries Private Limite</t>
  </si>
  <si>
    <t>Swapnil</t>
  </si>
  <si>
    <t>9810907725</t>
  </si>
  <si>
    <t>Job description
To create/update course material to ensure all the latest trends and best practices are covered
Should be able to customize and deliver course to both individuals and groups depending upon their existing understanding of the topic
Should have Good Knowledge on Social Media Marketing, AdWords, SEO, Email Marketing, Mobile Marketing, ORM, Website Development, etc.
Other Day to Day Responsibilities:
To be on the constant hunt for case studies, trends and best practices in the digital space to be able to provide the right references in class
To monitor student progress and make recommendations to the reporting manager if any interventions are needed to bridge the gap.
To create and evaluate MCQs, Pre, and Post - test to measure the impact of courses delivered.
To maintain appropriate records of Online training delivered and new resources created
To take proactive steps to ensure that the session is functioning at optimum and providing the best possible learning experience for students. For instance, the trainer would be responsible for setting up of IT equipment or ensuring students receive the relevant pre - tests and post - tests as each module is delivered.</t>
  </si>
  <si>
    <t>mrg fashions pvt ltd - Nangal Rava, Delhi</t>
  </si>
  <si>
    <t>mukesh kumar</t>
  </si>
  <si>
    <t>8048776389</t>
  </si>
  <si>
    <t>Sales Manager shall ensure effective and efficient working process of
office administration, provide assistance to MD, guest handling, customer handling &amp; fulfill the task determined
by the Management. Keep track records of daily Inwards &amp; Outwards and strict adherence of company
policies and procedure, Support operational requirements and industry best practices.
Should have experience in selling centrifugal chillers/ screw chillers &amp; heat pumps.
Should have good contacts with consultants, contractors, architectures, etc. who is
using our product.</t>
  </si>
  <si>
    <t>6,00,000 - ₹7,00,000</t>
  </si>
  <si>
    <t>Nectrabits</t>
  </si>
  <si>
    <t>7948995266</t>
  </si>
  <si>
    <t>SALES@NECTARBITS.COM</t>
  </si>
  <si>
    <t>Sabana Parveen</t>
  </si>
  <si>
    <t>Installation CCTV
Strong Knowledge over S/W &amp; H/W Troubleshooting.
Strong Knowledge on Windows 7/Windows 8,8.1/Win10/Win Server2008/Server 2012/Ubuntu
Installing and configuring computer hardware, software, systems, network, Wifi, printers &amp; scanners
RoleNetwork Administrator
Industry TypeIT-Software, Software Services
Functional AreaIT Software - Network Administration, Security
Employment TypeFull Time, Permanent
Role CategoryAdmin/Maintenance/Security/Datawarehousing
Education
UG :Any Graduate in Any Specialization, Graduation Not Required
PG :Any Postgraduate in Any Specialization, Post Graduation Not Required
Doctorate :Doctorate Not Required, Any Doctorate in Any Specialization</t>
  </si>
  <si>
    <t>New global technologies</t>
  </si>
  <si>
    <t>Ajay</t>
  </si>
  <si>
    <t>9747287325</t>
  </si>
  <si>
    <t>To increase the sales &amp; profit of the organization- Make a Branding of the product in industry.- Daily Customer Visit (Existing, Projects &amp; Prospects)- Follow up calls to each customer ( For Orders, Payments, Issues and courtesy)- Taking calls &amp; replying mails on time- Follow up for Material dispatch &amp; delivery to customers- Reports as per requirements- Increase in the Quality of the Product- Material deliver ability on time- Product Knowledge (time to time training)- Acknowledging, Lodging and monitoring timely closure of customer complaints.- Periodic Sales review and devising action for deviations.- Gathering and reporting all market information.- Regular visits to Key accounts.- Coordinating internally and externally to ensure continuous availability of materials at customers end.- Visiting existing customers and promote new products.- Making new dealers and Distributors- Increasing number of counter for sales- Visiting to retail shops</t>
  </si>
  <si>
    <t>Novac technology</t>
  </si>
  <si>
    <t>Satish kumar</t>
  </si>
  <si>
    <t>9894612273</t>
  </si>
  <si>
    <t>Software Development</t>
  </si>
  <si>
    <t>2,50,000-3,00,000</t>
  </si>
  <si>
    <t>Oodles Technologies Pvt Ltd</t>
  </si>
  <si>
    <t>Vineeta SIngh</t>
  </si>
  <si>
    <t>9870502397</t>
  </si>
  <si>
    <t>For Gurgaon location. 5 days working. Both side cabs.Good communication skills mandatory.</t>
  </si>
  <si>
    <t>6LAKHS</t>
  </si>
  <si>
    <t>Pan Asia</t>
  </si>
  <si>
    <t>Babu</t>
  </si>
  <si>
    <t>9600167696</t>
  </si>
  <si>
    <t>babu@pan-asia.in</t>
  </si>
  <si>
    <t>Managing, training and motivating existing sales team to drive revenue growth
Appointing and handling new distributors in respective cities &amp; upcountry area
Develop and manage efficient distribution networks for sales
Responsible for generating revenue through these Distributors
Allocating areas to sales representatives and sales officers
Conducting surveys
Collecting customer and market feedback and reporting the same to the organization
Monitoring sales team performance, analyzing sales data, periodical forecasting and reporting to RSM
Preparing MIS of daily sales and revenue generated</t>
  </si>
  <si>
    <t>Perlie Textiles Pvt. Ltd.</t>
  </si>
  <si>
    <t>Rajshri</t>
  </si>
  <si>
    <t>914212257153</t>
  </si>
  <si>
    <t>rajshri@perlie.in</t>
  </si>
  <si>
    <t>PRIMARY RESPONSIBILITIES:
Manage all activity related to purchase.
Maintain relation with suppliers.
Maintain inventory of R&amp;D India site.
Coordination with finance department.
Resolve service related problem in R&amp;D in the terms of instruments.
Aware about new outcomes in pharma in terms of instruments, column &amp; excipients.
Encourage team in terms of money saving.
Fulfil technical requirement from vendors to our R&amp;D team.
Fulfil UK requirement in terms of instrument, excipients &amp; analytical service.
SECONDARY RESPONSIBILITIES:
Help finance department during audit.
Make bridge between R&amp;D scientist &amp; vendor in terms of API, Excipients, instruments, Column, analytical service &amp; technical aspects of API &amp; impurity.
ESSENTIAL EXPERIENCE, SKILLS AND ABILITIES:
Essential pharmaceutical purchase experience, minimum 1year.
Masters in Science / Pharmacy with MBA qualification.
Good market knowledge.
Excellent Excel skill.
Cab services available for Female candidates (Pickup &amp; Drop).
RolePurchase Executive</t>
  </si>
  <si>
    <t>₹ 1,75,000 - 2,25,000 P.A.</t>
  </si>
  <si>
    <t>PolicyX.com</t>
  </si>
  <si>
    <t>Mahima Pandey</t>
  </si>
  <si>
    <t>8585908543</t>
  </si>
  <si>
    <t>mahima.pandey@policyx.com</t>
  </si>
  <si>
    <t>To interact with PPs and get project details.
To ensure that the project details are complete.
To fill up Form-1 and prepare TOR for projects needing EIA and submit to EAC/SEAC based on project details.
To defend TOR and obtain TOR approval.
To organize base line data generation as per TOR through laboratory.
To write and submit draft EIA reports and Executive Summary translated in local language to statutory bodies for projects needing public hearing.
To organize and attend Public Hearing.
To compile Public Hearing proceedings and prepare Final EIA report.</t>
  </si>
  <si>
    <t>Prov Labs India Pvt Ltd</t>
  </si>
  <si>
    <t>Vinutha Vijay</t>
  </si>
  <si>
    <t>9611073399</t>
  </si>
  <si>
    <t>HUMAN RESOURCE MANAGER</t>
  </si>
  <si>
    <t>BPO SECTOR
HANDLING CALLS
CUSTOMER SERVICE
OPERATIONS.</t>
  </si>
  <si>
    <t>30K+ INCENTIVES+BONUS</t>
  </si>
  <si>
    <t>RAJENDERA CONTRACTORS INDIA PVT LTD</t>
  </si>
  <si>
    <t>Mohit Chahal</t>
  </si>
  <si>
    <t>8950596555</t>
  </si>
  <si>
    <t>About GreenTech ITS (http://greentechits.com/index.html)
Better management and operations of the existing infrastructure including intelligent transportation to ease congestion and respond to the crisis. Safer and more convenient travel for commuters management, operation, expansion, and reconfiguration of transportation systems. Safe, efficient, and secure Intelligent transportation system providing increased revenue generation to the concessionaire and reduced fuel consumption and environmental impact.
About the internship
Selected intern's day-to-day responsibilities include:
1. Make and implement strategies for developing service delivery market
2. Associate business and partners
3. Understand market demands and present business models
# of Internships available: 2
Skill(s) required
MS-Office, English Proficiency (Spoken) (Learn Business Communication) and English Proficiency (Written)
Who can apply
Only those candidates can apply who:
are available for full time (in-office) internship
can start the internship between 4th May'20 and 8th Jun'20
are available for duration of 6 months
have relevant skills and interests
Other requirements
Confident in communication
Enthusiastic and self responsible for activities involved
Open for challenging situations and dealing with it
Perks
Certificate, Letter of recommendation, Informal dress code, Job offer.</t>
  </si>
  <si>
    <t>12000-20000 /month</t>
  </si>
  <si>
    <t>Reed and Willow ( a unit of Talright Technologies Pvt. Ltd.)</t>
  </si>
  <si>
    <t>Isha Jain</t>
  </si>
  <si>
    <t>8792396490</t>
  </si>
  <si>
    <t>Fundraising Trainee</t>
  </si>
  <si>
    <t>Unpaid</t>
  </si>
  <si>
    <t>Rivera manpower service</t>
  </si>
  <si>
    <t>7829336034</t>
  </si>
  <si>
    <t>Sakash Infotech Private Limited</t>
  </si>
  <si>
    <t>Mangesh</t>
  </si>
  <si>
    <t>9920875373</t>
  </si>
  <si>
    <t>Rec8@sakashtech.com</t>
  </si>
  <si>
    <t>1. Making posters to raise funds for the covid19 relief program organized by our NGO
2. Sharing the posts and the links on social media like Facebook, WhatsApp, Instagram, etc.
3. Pitching your personal network to raise funds for the organization
4. Conducting online research to find creative ideas for raising funds quickly
5. Helping us collect the money to donate sanitary pads to underprivileged ladies
are available for the work from home job/internship
can start the work from home job/internship between 26th Apr'20 and 31st May'20
are available for duration of 1 month
have relevant skills and interests</t>
  </si>
  <si>
    <t>Sarthaa Infotech Pvt. Ltd.</t>
  </si>
  <si>
    <t>Priya M</t>
  </si>
  <si>
    <t>8929100726</t>
  </si>
  <si>
    <t>hr@sarthaa.com</t>
  </si>
  <si>
    <t>Maintaining App based data and perform data analysis
-Using MS Excel skills to extract the data needed
-Process, Design and Present Data in ways to help management make strategic decisions,Microsoft Excel Skills (VLOOKUP, Pivot Table)
Required Candidate profile
Graduation with Good MS Office knowledge and well versed with all office formulae, good communication.
RoleOther
Industry TypeEducation, Teaching, Training
Functional AreaOther
Employment TypeFull Time, Permanent
Role CategoryOther
Education
UG :Any Graduate in Any Specialization, Graduation Not Required
PG :Any Postgraduate in Any Specialization, Post Graduation Not Required
Doctorate :Any Doctorate in Any Specialization, Doctorate Not Required</t>
  </si>
  <si>
    <t>₹ 1,00,000 - 2,50,000 P.A.Hamstech info@hamstech.cominfo@hamstech.com</t>
  </si>
  <si>
    <t>Shining star institution and travel Pvt. Ltd.</t>
  </si>
  <si>
    <t>7704894845</t>
  </si>
  <si>
    <t>HR Manger</t>
  </si>
  <si>
    <t>3+ years of software development experience in PHP and MYSQL
Demonstrable knowledge of web technologies including Javascript, Jquery, AJAX etc
Good knowledge of relational databases, version control tools and of developing web services / APIs (REST / SOAP)
Experience in PHP development frameworks such as CakePHP(MVC architecture)
Experience in third-party APIs (google, facebook etc)
Passion for best design and coding practices and a desire to develop new bold ideas.
Role: Software Developer
Industry: TypeIT-Software, Software Services
Functional Area: IT Software - System Programming
Employment Type: Full Time, Permanent
Role Category: Programming &amp; Design</t>
  </si>
  <si>
    <t>3,00,000-7,00,000</t>
  </si>
  <si>
    <t>Sitel India Pvt Ltd</t>
  </si>
  <si>
    <t>N/A(Recruiter)</t>
  </si>
  <si>
    <t>9100648966</t>
  </si>
  <si>
    <t>hyd.hiring@sitel.com</t>
  </si>
  <si>
    <t>IT Recruiter at HappyMinds Man Power Solutions</t>
  </si>
  <si>
    <t>Greeting from Happy Minds !!
Urgent Openings for fresher's with Fortune 500 Company (US BASED COMPANY) for hyderabad location,
who can read KANNADAand translate it to ENGLISH
Job Location: Hyderabad
Experience: Freshers
Eligibility Criteria:
Preferred Graduation - (BA, B.com, B.Sc, BCA, BBA, MBA, B.Pharm)
(B.Tech (2017 - 2020 Passed outs only)
(Diploma)
Fresher's with Good Communication Skills.
Need to have Typing Speed - 35 WPM with 95% Accuracy.
Benefits:
Would entitle for PF, ESI.
Other allowances &amp; INCENTIVES are EXTRA.
Interview &amp; Selection Process:
1. Typing Test, SKYPE INTERVIEW
Walk-In for Freshers with TOP MNC_US Mortagage Process_Hyd
Any Graduate/ Diploma
Plz refer Ur Friends
Regards
Vishnu
Job Type: Contract
Job Types: Contract, Fresher
RoleFresher
Industry TypeLegal
Functional AreaLegal, Regulatory, Intellectual Property
Employment TypeFull Time, Permanent
Role CategoryOther
Education
UG :Graduation Not Required, Any Graduate in Any Specialization
PG :Any Postgraduate in Any Specialization, Post Graduation Not Required
Doctorate :Doctorate Not Required</t>
  </si>
  <si>
    <t>Softlink Global Pvt. Ltd</t>
  </si>
  <si>
    <t>8369928582</t>
  </si>
  <si>
    <t>hr@softlinkglobal.com</t>
  </si>
  <si>
    <t xml:space="preserve">1. Support ReactNative based Android app development
2. Work with team and report to team lead
3. Test app on devices
# of jobs/internships available: 1
Skill(s) required
React Native
Who can apply
Only those candidates can apply who:
are available for the work from home job/internship
can start the work from home job/internship between 5th May'20 and 9th Jun'20
are available for duration of 2 months
have relevant skills and interests
</t>
  </si>
  <si>
    <t>STEP UP FIND</t>
  </si>
  <si>
    <t>SHIVANI SOLANKI</t>
  </si>
  <si>
    <t>7982463150</t>
  </si>
  <si>
    <t>shivani.suf@gmail.com</t>
  </si>
  <si>
    <t xml:space="preserve">MARKETING HEAD
"Hi
Greetings......
HappyEasyGo is Hiring For Marketing Head.Please Find Job Description Below:
Post : Marketing Head
Employing a variety of communications tools: print advertising, visual merchandising, direct marketing, strategic partnerships &amp; events marketing to enhance brand presence; planning and leading all brand-marketing campaigns (ATL/BTL) like movie integration/Concerts/Event integration. Notable Achievements
Implementing a marketing strategy focused on increasing brand awareness, generating subscribers, and ultimately increasing market share and revenues.
Driving change across the organisation with regard to elements such as social media or digitalization; building brand awareness through social media platforms and ensuring that all communications align with the brand.
Leveraging data analytics to drive marketing insights; conceptualising new key metrics to drive customer acquisition, conversions, engagement, and customer satisfaction.
Establishing a strategic business partnership with leading banks/Wallets/e-commerce platforms to attract the target audience and maximise the brand presence.
Developing strong and innovative digital marketing strategies, using SEO, SEM, and other techniques to drive traffic and generate interest in company products and services.
Monitoring and evaluating social marketing campaigns to increase the reach, revenue, user acquisition from a different digital platform.
Assuming the responsibility to service key accounts, understanding their requirements, and customizing products/ service to meet their business needs.
Designing and developing an affiliate program to maximise conversion and create a new booking channel for the platform.
Driving execution of marketing campaigns, value proposition, and customer segmentation; creating campaign briefs for design along with content generation, meeting end-to-end campaign needs such as mailers, push notifications, offer pages, app banners, and SMS.
Spearheaded the India Marketing department; conceived, conceptualized and implemented the marketing strategy and launched the exclusive partnership with few biggest brand and strategic business partners. Interested candidates can share their resume to raj.kumari@happyeasygo.com or call me on 7053490016.
Required Candidate profile
Graduate/Post Graduate with 10 - 30 Years of experience in Marketing Communication, at least 5 Years of experience in Management and Leadership
Working experience in Travel Industry or E-Commerce or Banking is preferred.
Proven work experience as a Manager.
Having Exposure of Travel Company would be an added advantage.
Excellent verbal and written communication and team management skills
Should have a strong inclination to take on additional responsibilities and ensure delivery with high level of commitment.
Perks and Benefits
Negotiable"
</t>
  </si>
  <si>
    <t>14-24 LAC PA</t>
  </si>
  <si>
    <t>Svirtzone Technologies</t>
  </si>
  <si>
    <t>Nithya G</t>
  </si>
  <si>
    <t>8072724325</t>
  </si>
  <si>
    <t>hr@svirtzone.com</t>
  </si>
  <si>
    <t>Admin-HR Manager at HASMUKH SHAH &amp; CO. LLP</t>
  </si>
  <si>
    <t>HSCo has an existing opportunity for an experienced &amp; energetic Business development Manager with the passion to identify &amp; develop new customers &amp; business opportunities for our services
The position is a full-time contract based out of our office in Mumbai Reporting to the VP Business Development you are responsible for developing strategically HSS presence &amp; expanding the revenue in India. You are responsible for achieving profitable short term and long-term objectives in line with the company strategy and business plans
Additionally, as BDM manager
Act as a growth &amp; development champion by exceeding revenue targets
Gather and use market intelligence to provide insights to support the business development function
Understand customer needs, identify an additional service other than the core than can bring value
Develop relationship with the customers
Communicate clearly the progress on monthly basis on initiatives and progress to the VP BD and CEO
Managing Social media Marketing / Digital marketing / PR &amp; Media Management,
Blogging, etc.
Examines risks and potentials for the business opportunities.
Protects firm's value by keeping information confidential.
Requirements
Master in Business administration, marketing
Min of 5years experience in sales and business development
Demonstrate high negotiation skills and track record of developing new categories
Excellent communication skills
Ability to adapt quickly to HSS and to develop business opportunities
Willingness to travel
Fluency in English and Hindi
Perks and Benefits
Incentives
RoleSales/Business Development Manager
Industry TypeAccounting, Finance
Functional AreaSales, Retail, Business Development
Employment TypeFull Time, Permanent
Role CategoryRetail Sales
Education
UG :Any Graduate in Any Specialization
PG :MBA/PGDM in Any Specialization, Marketing
Doctorate :Doctorate Not Required</t>
  </si>
  <si>
    <t>₹ 7,50,000 - 9,00,000 P.A.</t>
  </si>
  <si>
    <t>TalentAHead India. Pvt. Limited</t>
  </si>
  <si>
    <t>8080656659</t>
  </si>
  <si>
    <t>deepika@talentahead.com</t>
  </si>
  <si>
    <t>Designation: Management Trainee
Qualifications / Skill / Certifications:
Entry level knowledge of Core Banking and Financial terminologies.
Good Written and Communication Skills.
Attention to details.
Role &amp; Responsibilities:
Responsible for dealer network relationships and expansion.
Managing sales profitability and target accomplishments for the assigned
dealerships.
Handle dealer requirements and complaints and co-ordinate with the support teams
to resolve complaints.
Planning &amp; execute sales promotion plans &amp; activities.
Effective cost management.
Conducting detailed market study to analyze the latest market trends and tracking
competitor activities.
Evolve local market specific selling strategies.</t>
  </si>
  <si>
    <t>TECH MANTRA</t>
  </si>
  <si>
    <t>9650289132</t>
  </si>
  <si>
    <t>deepak.y@techmantraindia.com</t>
  </si>
  <si>
    <t>Officer - Human Resource</t>
  </si>
  <si>
    <t>Sales Review Meet
- SSR strategy meeting
- BSA strategy meeting
- Hiring &amp; Retention strategy
- Geography mapping
- Budgets and expense analysis
- Marketing Activities
Financial Services Strategy Meeting
- Achievement and shortcoming of last months FS meeting
- Monthly review with the FS managers &amp; HL managers to achieve 50% insurance penetration
- Discuss and plan strategy for FOS with less than 50%
Credit Meeting
- Achievement and shortcoming of last months credit meeting with the Credit team
- All credit metrics to be reviewed :
a. Rescan
b. TATs on Login to RHDFC
c. File completeness
d. Staffing
- Discussion of HDFC/ HSPL related issues and plan strategy to resolve
Lead Management System (LMS) Strategy Meeting
- Monthly strategy meeting with the LMS manager
Monthly meeting with L &amp; D manager to ensure training has been imparted as per the training calendars
JD implementation of all down-line hierarchies
- Focus group discussions with all hierarchies on understanding and implementation of their JDs
- Understand the gaps in implementation
- Discuss with seniors and define action plans to fill up the gaps
Team Management and Development
Responsible for maintaining a culture of fairness, openness, happiness and transparency. Should be accessible to his in-direct reports in case of escalations and maintain smooth interdepartmental functioning with adherence to processes. Create an encouraging environment and motivate the team to achieve their professional and personal goals. Identifying the high potential employees and coaching them for next level.
Expansion of geography
Responsible for identifying untapped market
Source Relationship Management
- SM will be responsible to maintain relationship with CF &amp; property funds projects.
- SM will maintain with all Category A Builders and selective large broker relationships in all locations
- SM will maintain the SDB of all these sources in excel.
- Visit each source at least once in a month to ensure HSPL relationship is maintained. This will help audit and resolving any issues with HSPL
Town Hall meetings
- Conduct Town hall for the location on 1st and 16th working day of the month
- Minutes of the town hall should be recorded and shared with Reporting Manager
- Achievement and shortcoming of last town halls
Market Intelligence
- Submission of market intelligent report to the management on a monthly basis
- Meet his counterparts from competition
HDFC related relationship with BD Team, BM and technical team
- Deal with HDFC marketing
- Submit schemes to HDFC marketing team and get approvals from them for all locations.
- Report problems at various developer counters through emails should business not be upto expectations which are HDFC CF relationships.
- Support HDFC branches with adequate manpower
Manage Product Mix
Manage various product mix such as BT, REACH, Non Housing, small CF, land loan, self-construction loan
Required Candidate profile
Should be an MBA or Post Graduate in Marketing / Finance with an inclination towards sales
Should have 10+ years work experience in BFSI sector
Should have at least 8 years work experience in team handling
Must have managerial experience
Prior experience of working in home loan department would be an added advantage</t>
  </si>
  <si>
    <t>The Culinary Lounge</t>
  </si>
  <si>
    <t>9000010770</t>
  </si>
  <si>
    <t>hello@theculinarylounge.com</t>
  </si>
  <si>
    <t>Recruitment Administrator</t>
  </si>
  <si>
    <t xml:space="preserve">Should be able to understand business requirements and transform them into system requirements.
Proficient in data analysis skills having ability to analyze and disseminate significant amount of information from complex systems.
In depth understanding of OOPS concepts
Working experience on developing applications in C# with .NET Framework 2.0 and above.
Strong SQL skills, should have extensive knowledge on various SQL concepts like Indexes, Joins, Stored Procedures, Functions etc.
Working knowledge and understanding of OOPS concepts and .NET programming languages like C#.
Familiarity with XML, XSLT, Task Parallel Library, Threading, LINQ preferable.
Knowledge of healthcare standards is an added advantage (for e.g., HL7, CCD)
</t>
  </si>
  <si>
    <t>Thunder brand solution</t>
  </si>
  <si>
    <t>7042700974</t>
  </si>
  <si>
    <t>hello@thethunderbrand.com</t>
  </si>
  <si>
    <t>Operations Manager
With experience in F V/ managing a warehouse/ store and manage teams.</t>
  </si>
  <si>
    <t>Trasform Plus</t>
  </si>
  <si>
    <t>vaibhav</t>
  </si>
  <si>
    <t>7976788955</t>
  </si>
  <si>
    <t>narecruitr@transformplus.in</t>
  </si>
  <si>
    <t>IT software application programming software and maintenance</t>
  </si>
  <si>
    <t>2.5‐3.5L</t>
  </si>
  <si>
    <t>UDAAN.com</t>
  </si>
  <si>
    <t>Himani Arora</t>
  </si>
  <si>
    <t>9958847870</t>
  </si>
  <si>
    <t>Vaatsalya Hospital</t>
  </si>
  <si>
    <t>Shivanand</t>
  </si>
  <si>
    <t>9591654904</t>
  </si>
  <si>
    <t>mys.hr@vaatsalya.com</t>
  </si>
  <si>
    <t>1. Responsible for preparation of Technical Dossiers as per guidelines of importing countries.
2. To co- ordinate with Production, QC, QA and provide samples for Tender and Registration purpose.
3. Apply and obtain certificates and permission required from Drug control department like No Objection Certificate.
4. Coordinating with Quality Control and apply for additional endorsement and to ensure the availability of endorsements in the manufacturing licences.
5. Replying to Queries related to Registration as per requirements of importing countries.
6.Obtaining attestation from embassies of various countries.</t>
  </si>
  <si>
    <t>Vee Technologies Private Limited</t>
  </si>
  <si>
    <t>Bhuvaneswari</t>
  </si>
  <si>
    <t>9384092996</t>
  </si>
  <si>
    <t>Hetero Pharmaceutical limited
Urgent required ITI FITTERS 
No of Openings: 10</t>
  </si>
  <si>
    <t>Viraj profilers Ltd.</t>
  </si>
  <si>
    <t>Junaid kolya</t>
  </si>
  <si>
    <t>9606036060</t>
  </si>
  <si>
    <t>junaid.kolya@viraj.com</t>
  </si>
  <si>
    <t>8744913328</t>
  </si>
  <si>
    <t>VT Vacuum Technologies (P) Ltd.</t>
  </si>
  <si>
    <t>Ms. Saritha</t>
  </si>
  <si>
    <t>41748063</t>
  </si>
  <si>
    <t>saritha@vtvacuum.com</t>
  </si>
  <si>
    <t>Position -3D Generalist Faculty
Location - Kolkata &amp; Guwahati
Skill - Should have working knowledge and understanding of Modelling, Texturing, Rigging, Lighting ONLY.
Experience - 3-10 Years
Production experience of at least 2 years is MANDATORY</t>
  </si>
  <si>
    <t>SHENEY AGRAWAL</t>
  </si>
  <si>
    <t>9619190893</t>
  </si>
  <si>
    <t>sheney.agrawal1@wipro.com</t>
  </si>
  <si>
    <t>HR - TA</t>
  </si>
  <si>
    <t>Role :- MIS (Senior Analyst)
Experience :- 1 Year to 4 Years
Location :- Bangalore
Prepare Program Reports and Send it to Stake holders. ( A-Z all reports made by this team)
Client Facing Reports &amp; Internal reports
Respond to emails with reports and observations
Contact Center domain experience
Handle Internal calls with operations
Skillset :-
Good Communication skills Verbal &amp; Written
Knowledge on Call centre metrix. (Rating to 6-7/10)
English :-
Excellent Communication
Tools :-
Advance Excel skills, Aspect, AVAYA and other Tools etc.
Analytics :-
Root cause, Planned Vs actual, volume Trend analysis, Productivity Matrix impact
Training
2-4 Weeks on Job Training
3-4 Yrs Experience</t>
  </si>
  <si>
    <t>Zentest Software Private Limited</t>
  </si>
  <si>
    <t>Dinesh Dsouza</t>
  </si>
  <si>
    <t>9922934381</t>
  </si>
  <si>
    <t>Dinesh@golivefaster.com</t>
  </si>
  <si>
    <t>We are looking for an experienced candidate who will be working as the Business Development Executive whose work specification will include: Lead Generations &amp; Client Servicing (International) with our outbound and inbound b2b clients.
Key Skills :- International Sales,E-Commerce,B2B,Cold Calling,Inbound Calls,Outbound Calls, Strong Communication,Business Analysis,IT Sales,B2C Sales
What you will be doing:
Grow new leads, including marketing-qualified leads, by converting site traffic through calls-to- action, landing pages, and lead generation content.
Ability to handle inbound leads into business.
Proactive approach in reaching out to customers through lead follow-up and emails.
As a part of outbound sales a person who can Research accounts,identify key players and generate interest in StoreHippo products.
Can provide demo calls &amp; screen-share sessions to B2B clients and have thorough knowledge about the product.
Core Competencies:
Good communication skills
Ability to handle calls (inbound, outbound, customer follow up etc.)
Convincing skills to convert leads and inquiries into sales
Maintain customer relationships (existing/ prospective)
Proactive approach in reaching out to customers through lead follow-up, cold calls and emails.
Research accounts, identify key players and generate interest in your product
Ability to independently handle client acquisition through various channels and follow ups.
Self -starter who believes in the importance of teamwork, while operating unmonitored individually.
Desired Candidate Profile
Profile Description
Can perform cold calling and generate leads which he/she can latter pass to Senior Reporting Managers.
Do the research to identify potential client for our market segmentation.
Contacting potential clients via email or phone to establish rapport and set up meetings
Can generate leads and do the calling to B2B clients.
Attending conferences, meetings, and industry events.
Under Graduate QualificationPG Qualifications MBA / PGDM / MMS (Marketing)
*Note:Candidate should have both UG and PG qualifications
Min. Class XII Marks: 70% Min. Class X Marks: 70%</t>
  </si>
  <si>
    <t>200000-400000</t>
  </si>
  <si>
    <t>3 point human capital private limited</t>
  </si>
  <si>
    <t>8838026612</t>
  </si>
  <si>
    <t>nithya@3point.in</t>
  </si>
  <si>
    <t xml:space="preserve">We are hiring for HR Recruiter for Our Company "HnS Solutions".
Experience : 0 (Fresher) to 1 yearsÂ
Qualification: Any Graduation
Role: HR IT Recruiter
Salary : Best in industries (Fixed + Good Incentives)
Work location : Jubilee Hills road no 36 Opposite to brand factory.
Â Â Â Â Â Â Â Â Â Â Â Â Â Â Â Â Â Â Â Â Â Â Â Hyderabad.
Interested Candidates please share your resumes to " sana@hnssolution.com" or call on "6304026574"
</t>
  </si>
  <si>
    <t>Best in industries (Fixed + Good Incentives)</t>
  </si>
  <si>
    <t>Access Healthcare</t>
  </si>
  <si>
    <t>Nitin Rana</t>
  </si>
  <si>
    <t>9882354123</t>
  </si>
  <si>
    <t>nitin.rana@accesshealthcare.com</t>
  </si>
  <si>
    <t xml:space="preserve">
1&gt;MIS/Data Analyst Effectively create automation and make timelines &amp; accuracy of the reports
2&gt;Method/ techniques used for Call Forecasting. 90 days in advance forecasting for approval, hiring and training for MIS Team
3&gt;Data/Business Analyst Monitoring, analysis and reporting performance
4&gt;Data/Business Analyst or MIS Executive have to provide the Monthly report on the Key Metrics &amp; Preparation of EOD reports.
5&gt;Data Analyst has to do periodic Volume Inflow Tracking &amp; SLA Tracking
6&gt;MIS Executive provide a daily trend of calls/email flow basis category and FTR/NON FTR analysis
7&gt;Work Allocation &amp; Tracking of completion
8&gt;Publishing weekly monthly Dashboards
9&gt;Provide Data Analytics &amp; Business Solutions to
10&gt;Ability to share timely Intelligence reports
11&gt;Should be excellent in Excel
Good Communication skills
MS Office operating and typing skills
Database management skills
Analytical skills
Interpersonal skills
Problem Solving skills
Graduate in any stream
Knowledge of MS Access is mandatory.
Proficient in advanced Excel, VBA &amp; MS Access, SQL, SAS,Tableau , Power BI .
Required Candidate profile
Graduate Must
Note: This is training cum interview process
</t>
  </si>
  <si>
    <t>Designation : Service Desk Engineer Experience : 6 months to 1 years Location: Powai ( Andheri )</t>
  </si>
  <si>
    <t>Agiliad Technologies Private Limited</t>
  </si>
  <si>
    <t>66891207</t>
  </si>
  <si>
    <t>Required Role and responsibilities: -
· Impart training on Verbal Aptitude according to Various Requirements
· Motivate candidates to enhance their performance
· Should be able to deliver high impact result oriented sessions
· Responsibilities of the Job is to Train Students Verbal Ability like Articles, Grammar, Reading Comprehension, Sentence Completion, Paragraph Jumbling Etc..,
· Should have excellent presentation and English communication skills</t>
  </si>
  <si>
    <t>₹250,000.00 to ₹350,000.00</t>
  </si>
  <si>
    <t>Allsec technologies Ltd</t>
  </si>
  <si>
    <t>Muralieswaran G</t>
  </si>
  <si>
    <t>8639930073</t>
  </si>
  <si>
    <t xml:space="preserve">We are consideringprofilesfor the role ofa Business Associates,Area Business Executive's. TheSelected Candidate would get a decentRemuneration from"Business performance based Incentives only"and not from any other fixed monthly income or commitmentsviz Salary and perks.
To achieve targets through Primary and Secondary sales of Real DIAMOND, GOLD Jewellery of India's No 1 brand.
To appoint DISTRIBUTOR'sand KEY RETAILERS in the assigned territory.
Excellent Learning Opportunities about DIAMOND and GOLD Jewellery industry.
Decide with your performance on your monthly remuneration.
</t>
  </si>
  <si>
    <t>3,75,000 - 8,75,000 P.A</t>
  </si>
  <si>
    <t>American Home Shield</t>
  </si>
  <si>
    <t>8886821043</t>
  </si>
  <si>
    <t>Designation: Merchandise Analyst 
 Planogram &amp; Plotting Implementation;
• Min-Max – Review Department wise &amp; give necessary inputs to the MC’s in Corporate Office
• Implementation of Matrix &amp; Furniture plotting
• Review space fitment of Planograms &amp; space availability to add or discontinue, in co-ordination with VM &amp; Corporate MC.
• Availability of SOH in Stores – for Core / season / fashion range/ Furniture packs / Cash &amp; Carry categories.
• Coordinate with Store VM’s to ensure the displays stocks are monitored so that last pcs &amp; ageing merchandize is moved out
of Furniture displays.
Promotion Implementation;
• Implementation of Price Revisions / Promotion with Shelf talkers with the prescribed timelines.
• Ensure daily monitoring of Shelf talkers so its updated at all times.
• Consolidate (If displayed in VM display) &amp; highlight ageing /promotion merchandise.
• Follow up with warehouse for Warehouse pendency / floor / customer requirements.
• Monitor &amp; maintain “As is zone” along with stock request, discount suggestion &amp; clearance.
New season launch;
• Maintain fixture count at department &amp; planogram level data base.
• Highlight &amp; follow up on stocks gaps.
• Understand the approach on discontinued ranges to make way for new planogram launch.
Reports &amp; Analysis;
• Understand &amp; review SOH after considering Transfer expected &amp; In transit quantity.
• Analysis MTD/YTD sales, Fast/Slow sellers, Top 10 Dept Group Sub group level.
• Review SOH highlight Min-max &amp; share feedback on daily / weekly basis.
• Fixture validation department/planogram wise data. (Audit / Review).
• Review Non movers / not sold report on &gt;30, &gt;60 &amp; &gt;90 days in locations.
• Last pieces / Damage / Discount clearance.
• Timely execution of Brand RTV.</t>
  </si>
  <si>
    <t>440000</t>
  </si>
  <si>
    <t>ANSAL HOUSING</t>
  </si>
  <si>
    <t>RISHIKA TRIPATHY</t>
  </si>
  <si>
    <t>7982113467</t>
  </si>
  <si>
    <t>Handling inbound calls and making outbound calls to HNI buyers for properties.
Handling calls for Pre sales marketing related to projects inquiries, guiding them with directions, and efficient follow ups to customers and maintaining high service standards.
Educate customer for current portfolio of all the project, and book appointments for site visit.
Proactively follow up with leads generated.
Follow quality parameters set by the organization.
Generate site visit prospects over the phone.
Coordination with sales team for all the projects and monitoring them with clients about the site visit to ensure maximum lead conversion.
Maintaining accurate database of the call records and presentation of the same on a timely basis. Created and maintained team relationships.
Directing all activities required to achieve walk-ins numbers to the site, targets and goals.
Ensure efficient follow ups to customers and maintaining high service standards.
Arranging home visits for clients till site.</t>
  </si>
  <si>
    <t>Arise Global Company Hiring For Cipla Ltd</t>
  </si>
  <si>
    <t>Sonu</t>
  </si>
  <si>
    <t>9650384702</t>
  </si>
  <si>
    <t>Senior Consultant</t>
  </si>
  <si>
    <t>Job Title: Performance Marketing Manager
Job role:
We are looking for a Performance Marketer with 8 - 10 years of work experience in an agency
background. A person with keen interest in keeping the business abreast of emerging technologies and
developments in the digital industry to share that knowledge and information with the rest of the team,
drive commercial performance through systematic campaign-specific results and overall measurement.
A person adept in strategizing, implementing and optimizing paid marketing campaigns to fill a fast-
paced requisition within Imarticus's marketing department. This role has both a large influence on our
company's revenue generation and ample room for individual growth opportunities.
Job responsibilities:
Drive marketing strategies and own end-to-end execution, measurement, reporting and optimization of
paid marketing campaigns for lead generation/customer acquisition, online sales and revenue
generation.
Provide recommendations around campaign structuring, targeting across search, display, remarketing,
etc. in accordance with revenue goals.
Analyze paid campaigns, develop insights from the entire marketing funnel data and identify trends and
opportunities
Build and optimize marketing assets. Improve quality score of ads on Google and optimize campaign
structure.
Generate weekly and monthly reporting for all major metrics, goals tracking, revenue tracking, and
other paid search initiatives.
Optimize campaign performance towards awareness, acquisition, retention, and reactivation goals.
Point out key areas of importance in accordance with internal revenue goals.
Partner with internal teams to optimize campaign performance (targeting, optimization, creative
direction, etc.)
Communicate with team members on campaign developments, timelines, and results
Occasionally present key data and conclusions to management.
Required skills and competencies:
You have at least 7 to 10 years of relevant experience.
You have a graduate/postgraduate degree or higher.
You have previously managed marketing spends of 90 lacs or above in the digital segment.
You are very hands-on and lead from the front to get things done
You are detail-oriented and can effectively communicate across audiences.
You are a people's person and can effectively lead teams and play well with peers.</t>
  </si>
  <si>
    <t>8,00,000-10,00,000 P.A.</t>
  </si>
  <si>
    <t>Atom technologies Ltd</t>
  </si>
  <si>
    <t>Sayali</t>
  </si>
  <si>
    <t>6468969629</t>
  </si>
  <si>
    <t>If you are a fresher UG/Grad/B.tech and looking for a voice process in Noida, Gurgaon
Provide splendid customer services to customers
Salary 15- 25k +Incentives
Cabs Meals and other benefits</t>
  </si>
  <si>
    <t>2.50-7LAKHS</t>
  </si>
  <si>
    <t>Bajaj Allianz geberal insurance</t>
  </si>
  <si>
    <t>Poonam Siddhu</t>
  </si>
  <si>
    <t>9212021343</t>
  </si>
  <si>
    <t>hr@sabiohr.com</t>
  </si>
  <si>
    <t>Digital Marketing Manager</t>
  </si>
  <si>
    <t>₹ 20,00,000 - 22,50,000 P.A.</t>
  </si>
  <si>
    <t>Blue Apple Technologies</t>
  </si>
  <si>
    <t>7290006337</t>
  </si>
  <si>
    <t>search executive</t>
  </si>
  <si>
    <t xml:space="preserve">HTC Global Services Hiring for Peoplesoft developer for Chennai Location .Interested resources can drop in their profile to Chitra.g@htcindia.com along with the ctc detail and Notice period
Role : Peoplesoft Developer
Experience : 5 - 12years
Work Location : Chennai
Notice period : 15days-20days
Masters degree or equivalent experience, with a minimum of 5 years relevant experience in building Peoplesoft systems using Peoplesoft and Database technologies, preferably work experience in Peoplesoft 9.2
Candidate should have experience in HCM/HRMS.
Excellent knowledge of PeopleTools, Peoplesoft Application Designer, Peoplecode,Fluid Technologies , SQR and overall excellent technical skills on the Peoplesoft Development platform
Expertise in SQL, PL/SQL and Oracle platform.
Expertise in SQR programming for producing complex reports and batch processes
</t>
  </si>
  <si>
    <t>₹ 1,75,000 - 5,00,000 P.A.</t>
  </si>
  <si>
    <t>BuziBrAIns</t>
  </si>
  <si>
    <t>Sandhya</t>
  </si>
  <si>
    <t>9900847272</t>
  </si>
  <si>
    <t>aims@buzibrains.com</t>
  </si>
  <si>
    <t>Excellent verbal and inter personal communication skills</t>
  </si>
  <si>
    <t>CARE Systems</t>
  </si>
  <si>
    <t>Arun Gopalan</t>
  </si>
  <si>
    <t>40215636</t>
  </si>
  <si>
    <t>arungopalan@caresystems.co.in</t>
  </si>
  <si>
    <t>Assistant Manager-HYDDepartment : Service Location : Hyderabad Vacancy : 1
Education : . BA. B.Tech Experience : Minimum Three years of experience in Customer handling and Service Business Generation</t>
  </si>
  <si>
    <t>Character global technologies</t>
  </si>
  <si>
    <t>Swetha</t>
  </si>
  <si>
    <t>9100352061</t>
  </si>
  <si>
    <t>Swetha@charterglobal.com</t>
  </si>
  <si>
    <t xml:space="preserve">Exp in international Non voice process in any Banking Domain. Candidate should have good analytical skills with US accent. Exposure in banking domain in verification process will be added advantage.Immediate joiners preferable.
Required Candidate profile
Any graduate with 6M of exp in international non voice process. Banking domain exp will be added advantage.Flexible to work with US shift.Freshers are most welcome.Immediate joiners preferable.Must have Laptop/PC with data connectivity.
Perks and benefits
Salary PLUS Attractive Allowances PLUS Incentives
RoleAssociate/Senior Associate -(NonTechnical)
Industry TypeBPO, Call Centre, ITeS
Functional AreaITES, BPO, KPO, LPO, Customer Service, Operations
Employment TypeFull Time, Permanent
Role CategoryVoice
Education
UG :Graduation Not Required, Any Graduate in Any Specialization
PG :Any Postgraduate in Any Specialization, Post Graduation Not Required
Doctorate :Doctorate Not Required, Any Doctorate in Any Specialization
Key Skills
international non voicecall center operationsinternational bpoInsuranceBankingPersonal loanBackend Operationsnon voice operationsNon Voiceacccountingmorgage
</t>
  </si>
  <si>
    <t>Company:Aspire Systems India (P) Ltd</t>
  </si>
  <si>
    <t>Sreedevi</t>
  </si>
  <si>
    <t>9633639943</t>
  </si>
  <si>
    <t>Recovery Customer Service Process.</t>
  </si>
  <si>
    <t>Cropdata Technology Private Limited</t>
  </si>
  <si>
    <t>Nilanjan Sinha</t>
  </si>
  <si>
    <t>7122249901</t>
  </si>
  <si>
    <t>ICICI Bank hires young graduates to join dynamic front line roles in following
businesses:
• Retail Banking Group
• Commercial Banking Group
• Operations Group
• Rural &amp; Inclusive Banking Group
Key Deliverables
• Develop new relationships with customers
• Maintain relationship with existing customers
• Sales of bank’s products
• Client Servicing and operations</t>
  </si>
  <si>
    <t>Deepali Designs &amp; exhibits Pvt ltd</t>
  </si>
  <si>
    <t>Varun Kapoor</t>
  </si>
  <si>
    <t>9310385029</t>
  </si>
  <si>
    <t>Varun.hr@deepalidesigns.com</t>
  </si>
  <si>
    <t>Manager - HR</t>
  </si>
  <si>
    <t xml:space="preserve">Dear Candidate,
Hiring for ICICI Lombard Vashi Location
Sales Process - Calling for general Insurance product
Sr TSO
</t>
  </si>
  <si>
    <t>50,000 - 2,00,000 P.A.</t>
  </si>
  <si>
    <t>DIVERSE</t>
  </si>
  <si>
    <t>Urvi Shah</t>
  </si>
  <si>
    <t>8879390491</t>
  </si>
  <si>
    <t>hr@diverse.in</t>
  </si>
  <si>
    <t>Relevant experience in Recruitment or Talent Acquisition in the IT Services / Product space, this includes building a robust talent pipeline through various sourcing channels viz. Web Portals, Professional and Social Networking sites, Referencing and specific talent mapping on the desired Technologies and Domains.
Should have experience in different modes of hiring viz. Contractual and Contract to Hire (C2H). .
Detailed analysis of the Job Description (JD) to understand the requirement thoroughly.
Responsible for screening of resumes through Web Portals (preferably Naukri.com and Monster.Com), Professional and Social Networking sites.
Doing thorough checks on interest towards the opportunity, fitment against various aspects like compensation, time required to join, location, commutation etc. and Calling up the potential candidates as per the requirement and need of the organization.
Ensuring SLAs are met for providing the validated profiles.
Scheduling the shortlisted profiles for interview may be internally or with client / customer and ensuring following up.
Co-coordinating with Recruitment Head / HR Manager on collecting required documents, validating the documents, background verification and Offer status etc.
Follow up with candidates from Pre interview till their joining to ensure the on- boarding.
Preparing Daily Status report, Weekly report and participating in Daily recruitment review meetings and weekly review call with Manager.</t>
  </si>
  <si>
    <t>Ecstatic Organisation</t>
  </si>
  <si>
    <t>9769450596</t>
  </si>
  <si>
    <t>Job Description
We are seeking a well experienced Java Technical Lead for our product. In this position you will design and implement technological solutions for our product on Java/J2EE stack.
What are my roles and responsibilities?
Design, develop and implement software programming applications.Build highly scalable product.
Participate in gathering business requirements and assessing existing architectures and resources.
Ownership in producing the solutions conceptual architecture and associated artifacts.
Work with application development team in delivering the project and deliverable within time and with good quality.
Perform unit testing, oversee quality assurance of applications through system testing.
Establishes processes for performance and conducts code review.
Manage and mentor junior members of the team on good coding practice</t>
  </si>
  <si>
    <t>Elios India Pvt Ltd</t>
  </si>
  <si>
    <t>Annu Jain</t>
  </si>
  <si>
    <t>7349608129</t>
  </si>
  <si>
    <t>annu.elios@gmail.com</t>
  </si>
  <si>
    <t>HR 12</t>
  </si>
  <si>
    <t>1.25‐3.0</t>
  </si>
  <si>
    <t>Enuke Software Pvt Ltd</t>
  </si>
  <si>
    <t>Rachna Jha</t>
  </si>
  <si>
    <t>7428778960</t>
  </si>
  <si>
    <t>Managing director</t>
  </si>
  <si>
    <t>|| Recruitment Role ||
 Responsible for End to End Recruitment IT and NON IT Industry.
 Great Handling command of various portals like Naukri.com Times jobs Monster job.
 Use to discuss with Team Leader/Account manager, to understand the actual requirements.
 Understanding the requirements of clients and candidates to make a match between the client requirements and candidates potential.
 Developed a strong relationship with Business Unit Heads, hiring managers and Business directors to encourage a partnership in filling open requisitions.
 As per the job description, drafting job synopsis, do the job posting on portals and source the profiles from various sources, like- Internal database, job portals, Personal professional networks, and References and recently using social media, (Linked In).
 Screen profiles through telephonic, to understand their skills, interest and stability for the assigned position and responsibilities.
 To brief the candidates about job profile, company profile, salary and all.
 Schedule interview of short-listed candidates with the client company.
 Responsible for internal staffing.
 Brief interview rounds to the candidates.
 Coordinate with account manager to get the final feedback.</t>
  </si>
  <si>
    <t>Exodus Career Solutions</t>
  </si>
  <si>
    <t>Jaison Joseph</t>
  </si>
  <si>
    <t>9886578524</t>
  </si>
  <si>
    <t>info@exoduscareers.com</t>
  </si>
  <si>
    <t>talent acquisition specialist</t>
  </si>
  <si>
    <t>Job Summary:
1. Assisting in all Trade Marketing activities on assigned categories. 
2. Coordinate With Category Marketing Team for Trade Plans, Volumes, Trade Marketing investment’s, Budgets and Liaises with Sales Team to achieve agreed Volumes, Market Executions, OSA and Promotion Activity according to the Plan.
3. Ability to Understand Customer and Shopper sights and Conduct customer business planning with Key Account managers.
4. Worked on NPD Launches, Brand Management and Activations</t>
  </si>
  <si>
    <t>Fillip Technologies Private Limited</t>
  </si>
  <si>
    <t>7545999990</t>
  </si>
  <si>
    <t>info@filliptechnologies.com</t>
  </si>
  <si>
    <t>1.75‐2.25L</t>
  </si>
  <si>
    <t>Forever placement Service</t>
  </si>
  <si>
    <t>Manish Rana</t>
  </si>
  <si>
    <t>9354261364</t>
  </si>
  <si>
    <t>Foreverplacement.com</t>
  </si>
  <si>
    <t>Futuresoft</t>
  </si>
  <si>
    <t>Anuja</t>
  </si>
  <si>
    <t>9999183867</t>
  </si>
  <si>
    <t>Zonal Manager - HR</t>
  </si>
  <si>
    <t>1) To ensure 100% right valuation - capturing right cartage, proper stone deduction etc.
2) Adhering to high ethical standards and comply with all the laid down processes/policies - KYC adherence, maintaining all-important registers etc.
3) To provide high-quality customer service, prompt resolution of queries pre &amp; post loan disbursal.
4) Supporting branch staff in business development activities &amp; helping to achieve branch targets.</t>
  </si>
  <si>
    <t>Devashish Mukherjee</t>
  </si>
  <si>
    <t>730509694</t>
  </si>
  <si>
    <t>Gold Appraiser:
1. To ensure 100% right valuation - capturing right cartage, proper stone deduction etc.
2. Adhering to high ethical standards and comply with all the laid down processes / policies - KYC adherence, maintaining all important registers etc.
3. To provide high quality customer service, prompt resolution of queries pre &amp; post loan disbursal.
4. Supporting branch staff in business development activities &amp; helping to achieve branch targets.</t>
  </si>
  <si>
    <t>425000</t>
  </si>
  <si>
    <t>Grass Roots Research and Creation India (p) Ltd</t>
  </si>
  <si>
    <t>1204044630</t>
  </si>
  <si>
    <t>Senior Recruitment Consultant</t>
  </si>
  <si>
    <t xml:space="preserve">"Hands on experience on EDI Consultant iLabz is the global leader in contingent and permanent staffing, providing organizations of all sizes with a continuum of staffing solutions to enhance business agility &amp; competitiveness.
Our deep understanding of business needs, and of the talent required to meet those needs, provides us with a better approach to matching the right individual to the job -with better business results for our clients.
We operate in North America and we do have our offshore center in Chennai, India. We are the expert partners for Recruitment, Administrative, Contact Center, Industrial, Production and Skilled Trades talent."
</t>
  </si>
  <si>
    <t>HDFC Sales Pvt. Ltd.</t>
  </si>
  <si>
    <t>Shruti Kumari</t>
  </si>
  <si>
    <t>2261552486</t>
  </si>
  <si>
    <t>shrutikumari@hdfc.com</t>
  </si>
  <si>
    <t>2.25‐7.25L</t>
  </si>
  <si>
    <t>HK JEWELS PVT LTD</t>
  </si>
  <si>
    <t>JAYESH P SOMMANEK</t>
  </si>
  <si>
    <t>7208532141</t>
  </si>
  <si>
    <t xml:space="preserve">INTERNATIONAL VOICE PROCESS
First Call resolution for Executive club members, Premium Customers, Preferred Partners.
Maintaining data protection and confidentiality for staff &amp; customer.
Whatsapp Radhika@9891663444 or mail at radhika.impac@gmail.com
Required Candidate profile
*Travel industry/call center experience preferred
* Excellent communication skills both oral and written.
* Strong conflict/objection handling skills
Perks and benefits
Incentives upto 12k + allowance upto 4k + Cab facilities + travel vouchers + Medical insurance
</t>
  </si>
  <si>
    <t>ICICI Lombard</t>
  </si>
  <si>
    <t>Megha Masurkar</t>
  </si>
  <si>
    <t>8976223731</t>
  </si>
  <si>
    <t>megha.masurkar@icicilombard.com</t>
  </si>
  <si>
    <t xml:space="preserve">Job Description
Dear Sir / Madam,
Client Profile:Established in January 2004 in India our client is a very Large &amp; Leading Outsourcing Company in India. Our Client isa global business operator that focuses on integrated end-to-end outsourcing solutions and delivers transformational benefits to its clients through reduced costs, ongoing productivity improvements and process reengineering and they looking or Asst Manager Talent Acquisition at Mahape Location.
About Impact HR Services:We are a professionally managed executive search firm with offices in Mumbai, Bangalore &amp; Pune. The company has been promoted in November 1994 by Mr. PrakashKewalramani who is an engineer from IIT-Delhi and MBA from IIM-Ahmedabad with over 17 years work experience in Senior Management &amp; marketing with reputed multinational organisations. Mr. Kewalramani is a past-Chairman of ERA (Executive Recruiters Association) and is the current Chairman, Ethics Committee, ERA.We do placements at Senior and Middle management levels with highly reputed MNC / Indian organisations across industries, across functions across India. We have also done a large number of assignments for turnkey recruitments andalsoplacedcandidates globally. We are manned by a team of 50 young professionals.
We have the following vacancy:
Asst. Manager TalentAcquisition:
Job Profile /Candidate Profile:Any Graduatewith 5-12 years relevant experience inIT and Non IT recruitment. Preferred from BPO and recruitment agencies. Preferably from Navi Mumbai Location.
Interested professionals may mail their CV along with photograph and current CTC to chitra@impsmanagement.comor call on 9082217128 giving in subject: "REF: Recruitment".
For our ready reference, kindly also mail us immediately the following information in your covering letter:
Current Organisation &amp; Annual Turnover :
Highest Educational Qualification :
Total years of work experience :
No. of years of work exp in IT recruitment :
No. Of years of work exp in Non IT recruitment
Residing at :
Targets :
Achievements v/s targets :
No. Of positions closed in the last 3 months :
Biggest Closure in terms of CTC :
Designation of highest closure :
Name of Clients handled :
Reason for leaving :
Current fixed CTC :
Incentives earned in the last 12 months : -
Expected fixed CTC :
Work with Linkedin :
Closed any positions thru Linkedin :
Notice period/ Joining time :
What kind of skills recruited for in IT :
What kind of skills recruited for in Non IT
Team handled : Yes/No: : if yes, number of members
</t>
  </si>
  <si>
    <t>Chitra Gurav</t>
  </si>
  <si>
    <t>9082217128</t>
  </si>
  <si>
    <t>chitra@impsmanagement.com</t>
  </si>
  <si>
    <t>Customer support Executive</t>
  </si>
  <si>
    <t>Innova Solutions Private Limited</t>
  </si>
  <si>
    <t>Vishnu priya</t>
  </si>
  <si>
    <t>4449019815</t>
  </si>
  <si>
    <t>Vishnupriya.kalivarathan@innovasolutions.com</t>
  </si>
  <si>
    <t>Job description
Source potential candidates from various online channels (e.g. social media and professional platforms like StackOverflow and Behance)
Craft recruiting emails to attract passive candidates
Screen incoming resumes and application forms
Perks and benefits
PF, Esic, Leaves</t>
  </si>
  <si>
    <t>₹ 90,000 - 2,00,000 P.A.</t>
  </si>
  <si>
    <t>Iopex Technologies</t>
  </si>
  <si>
    <t>Anitha J</t>
  </si>
  <si>
    <t>4446264015</t>
  </si>
  <si>
    <t>anitha.janarthanan@iopex.com</t>
  </si>
  <si>
    <t>-Ability to achieve targets and goal sheets given by the company.
-Conducting competitor analysis by keeping abreast of market and competitor pricing trend, moves to achieve market share metrics.
-Identify new prospective Industries/Segment/Market for sales and working towards achievement of target with team efforts.
-Identify regular consumable &amp; ensure repeat business.
-Looking after sales and marketing operations for promoting products and accountable for achieving business goals and increasing sales growth.
-Ensure cross selling from product basket to expand business.
-Should have a good computer knowledge E.g. MS Office, Internet, Emails, etc.
-Familiar with Corporate &amp; Industrial Sales, Concept Selling will be added advantage.
-Ability to meet 'bench marked standards' and strict aggressive deadlines.
-A keen analyst, highly skilled in market / sales forecasting, quick to identify &amp; formulate strategies to exploit business opportunities.
-A proactive approach and a high level of enthusiasm.
-Excellent relationship building &amp; interpersonal skills. Strong analytical, problem solving &amp; organizational abilities.
-Ability to work under pressure and extended time period.
Required Candidate profile:
1) Must be from B2B industry or OEM's supplying to B2B industry.
2) Must have a list of customers in industrial sector with proven records.
3) Demonstrated ability to communicate, present and influence credibly and effectively at all levels of the organization, including executive and C-level, Ability to pitch IOSPL Value based solution to customer on basis of their portfolio and SCM requirements
4) Excellent listening, solutions negotiation and presentation skills, Excellent verbal and written communications skills. Critical thinking and problem-solving skills
Segment :Any industry mentioned as Manufacturing Industrial/Consumer Products, Engineering consumable items, Machine/Panel manufacturing,.
Product Proficiency Required:Cable / Motor / Switch gears/ Pump/ Electrical products / Electronic products etc.
Role Sales Executive/Officer
Industry Type Internet, E-commerce
Functional Area Sales, Retail, Business Development
Employment Type Full Time, Permanent
Role Category Corporate Sales</t>
  </si>
  <si>
    <t>4,00,000-5,00,000 pa</t>
  </si>
  <si>
    <t>Jemkon Pvt Ltd</t>
  </si>
  <si>
    <t>9923400293</t>
  </si>
  <si>
    <t>Doctors, Nurses, Pharma and life-science graduates wanted for Pharmacovigilance, Clinical Research, Regulatory Affairs and Medical Coding Jobs.
Starting Salary Rs.20000 - 30000pm. Growth upto 10 lacs PM.
5 working days / cab and food facilities.
Required Candidate profile
Doctors, Nurses, Pharma and life-science graduates wanted for Pharmacovigilance, Clinical Research, Regulatory Affairs and Medical Coding Jobs.
Starting Salary Rs.20000 - 30000pm. Growth upto 10 lacs PM.
5 working days / cab and food facilities.
Perks and benefits
Incentives &amp; Benefits as per Corporate Standards
RoleDocumentation/Medical Writing</t>
  </si>
  <si>
    <t>Rs.20000 - 30000pm</t>
  </si>
  <si>
    <t>Kachi Sozo Business Service</t>
  </si>
  <si>
    <t>Vibha</t>
  </si>
  <si>
    <t>9834528855</t>
  </si>
  <si>
    <t>vibha@kachisozo.com</t>
  </si>
  <si>
    <t>Company Recruiter at Mabbit Communications Private Limited</t>
  </si>
  <si>
    <t>Candidate will undergo a self financed job oriented patent analyst training at Indian Institute of Patent and Trademark.
On successful completion of the training they will be placed for full time patent analysis profile.
Required Candidate profile
Scientific thinking and writing skills
Good Knowledge of Pharmacy
Research skills
Presentation Skills
Team Player
Role: Regulatory Affairs Manager
Industry Type: Pharma, Biotech, Clinical Research
Functional Area: Legal, Regulatory, Intellectual Property
Employment Type: Full Time, Permanent
Role Category: Drug Regulatory Affairs/Documentation
Education
UG :B.Sc in Any Specialization, B.Pharma in Pharmacy
PG :M.Tech in Any Specialization, Any Postgraduate, Post Graduation Not Required, M.Pharma in Pharmacy, Medical-MS/MD in Any Specialization
Doctorate :Any Doctorate in Any Specialization, Doctorate Not Required</t>
  </si>
  <si>
    <t>Klaus IT Solutions Private Limited</t>
  </si>
  <si>
    <t>8067675182</t>
  </si>
  <si>
    <t>shalini.r@klausit.com</t>
  </si>
  <si>
    <t>Understand the requirements of the customer.
Make customers understand about the project by providing information about our products.
Achieve growth and hit sales targets
Guide and support sales coordinators
Build and promote strong, long-lasting customer relationships.
Promotion of our facilities to new and existing clients through a pro-active approach
Responding to and coordinating all internal meeting requests
Assisting in implementing the sales strategy as set by the Sales manager</t>
  </si>
  <si>
    <t>3L-5L</t>
  </si>
  <si>
    <t>LAPCOM WORKS PVT.LTD</t>
  </si>
  <si>
    <t>4023236523</t>
  </si>
  <si>
    <t>info@lapcomworks.com</t>
  </si>
  <si>
    <t>General Management-Faculty Associates
To oversee the design and development of the overall curriculum, and develop and deliver a range of programs of study (sometimes for entirely new courses) at various levels. 
To develop the quality assurance framework within the College s overall framework, including the validation and revalidation of courses, and student admission and assessment. 
To transfer knowledge including practical skills, methods and techniques. 
To encourage the development of innovative approaches to course design and delivery and ensure that teaching design and delivery comply with the quality and educational standards and regulations of the department.
To challenge thinking, foster debate and develop the ability of students to engage in critical discourse and rational thinking. 
To set, mark and assess work and examinations and provide feedback to students.,</t>
  </si>
  <si>
    <t>Not dsclosed</t>
  </si>
  <si>
    <t>Lobo Staffing Solutions Pvt Ltd</t>
  </si>
  <si>
    <t>6355847054</t>
  </si>
  <si>
    <t>rtakalkar@lobostaffing.com</t>
  </si>
  <si>
    <t>Hr recruiter</t>
  </si>
  <si>
    <t>Responsible for handling the recruitments.
Maintain and do job posting on various job portals.
Briefing the candidate about the responsibilities, salary and benefits of the job in question.
Maintain &amp; update the reports of recruitment.
Responsible for counseling employees; conducting and analyzing their requirements; recommending changes.
Responsible for surveys with regards to salary offered with same profile of organization like Indus.
Criteria:</t>
  </si>
  <si>
    <t>manipal technologies ltd</t>
  </si>
  <si>
    <t>Nag Prasad</t>
  </si>
  <si>
    <t>8202205000</t>
  </si>
  <si>
    <t>info@manipalgroup.info</t>
  </si>
  <si>
    <t>For our Viman Nagar Pune office we are in need of back office executive, for day to day office work like filing documents, updating customer data base, dealer data base, updating price list in excel, updating supporting documents for tendering work, preparing offer formats from readily available sheets and data, billing and material procurement related works. Candidates should be proficient in using MS office excel etc</t>
  </si>
  <si>
    <t>Maxgen Technologies Pvt Ltd</t>
  </si>
  <si>
    <t>9099039845</t>
  </si>
  <si>
    <t>maxgeninformation@gmail.com</t>
  </si>
  <si>
    <t>1.5‐3.5L</t>
  </si>
  <si>
    <t>Miicron Wires And Polymers Pvt Ltd</t>
  </si>
  <si>
    <t>Mrs. Manali Satam</t>
  </si>
  <si>
    <t>9820238697</t>
  </si>
  <si>
    <t>recruitment@miicron.com</t>
  </si>
  <si>
    <t xml:space="preserve">Job description:
Experience in web designing/visualizing with sound knowledge of advanced designing tools
Excellent command in Photoshop, Illustrator, CorelDraw, Flash and Dreamweaver
Ability to develop designs quickly and accurately with great attention to detail
Good English communication skills
Very good expertise with Adobe tools
Knowledge of scripting and animation are a plus
Proven creativity and out-of-box thinking to make world-class interfaces (candidate must apply with a portfolio of own creations)
Create intuitive websites, responsive design, web and mobile application/product interfaces
Create and implement cutting-edge designs based on trends and client expectations
Translate ideas into a storyboard to create visual designs
Collaborate with technology, content and digital marketing teams
</t>
  </si>
  <si>
    <t>MNCjobsSURE</t>
  </si>
  <si>
    <t>Ojaswini Sharma</t>
  </si>
  <si>
    <t>9634945766</t>
  </si>
  <si>
    <t>Role Designation- Technology Analyst
Responsibilities- Understand Architecture Requirements and ensure effective Design, Development, Validation and Support activities., ,Good understanding of the technology and domain., Ability to lead a team towards a desired goal., Ensure continual,knowledge management., Adherence to the organizational guidelines and processes
Technical and Professional Requirements- Minimum 4 years of experience required.,* Should have worked on java development/ implementation projects.,* Should be able to articulate own point of view logically, assess target audience needs and communicate properly.,* Process knowledge, possess problem solving abilities. Location of posting is based on business requirements,The 'Restart with Infosys' program aims to provide you with an opportunity to rejoin the corporate workforce. If you are an experienced professional who is currently on a break and want to re-enter the business world, this program is for you. Further details on program: https://www.infosys.com/careers/experience/exclusive-programs/pages/restart-careers-infosys.aspx
Educational Requirements: BE , BTech , MSc , MCA , MBA
Service Line: ALL - Units for Recruitment
,
Other details
Department: General / Other Software
Industry: IT - Software
Skills: java , jsp , servlets , hibernate , mysql , life cycle , application development , 
Other Skills: Not Mentioned</t>
  </si>
  <si>
    <t>Mtm Agency</t>
  </si>
  <si>
    <t>Taken from website</t>
  </si>
  <si>
    <t>9810784882</t>
  </si>
  <si>
    <t>info@mtmagency.in</t>
  </si>
  <si>
    <t>7,00,000 - 17,00,000 P.A.</t>
  </si>
  <si>
    <t>Net work tech lab Pvt Ltd</t>
  </si>
  <si>
    <t>Shyam</t>
  </si>
  <si>
    <t>7021379429</t>
  </si>
  <si>
    <t xml:space="preserve">"1. Engaging in content creation, content review, and context fixing for US/Australian textbooks.
2. Answering homework help questions posted by high school and college students 24/7.
3. Learning about new teaching methodologies and how to prepare learning objectives for any course.
4. Learning new software through KT sessions and get a chance to work on cutting-edge projects."
</t>
  </si>
  <si>
    <t>₹ 2,25,000 - 2,75,000 P.A.</t>
  </si>
  <si>
    <t>NIIT Technologies Limited</t>
  </si>
  <si>
    <t>6626643036</t>
  </si>
  <si>
    <t>harsha@niit-tech.co.th</t>
  </si>
  <si>
    <t>Develop complex, enterprise web solutions and deploy.
Creation of design documents and provide solution to technical requirements.
Ability to communicate effectively with and to influence team members and external groups.
Ability to present formal.
Key Skills: Core Java, Java, Core Java sse, xml, web technologies, Java script, php, 
 Software engineering
Role Software Developer
Industry Type IT-Software, Software Services
Functional Area IT Software - Application Programming, Maintenance
Employment Type Full Time, Permanent
Role Category Programming &amp; Design
Education:-
UG : Graduation Not Required, Diploma in Any Specialization, Any Graduate in 
 Any Specialization, B.Tech/B.E. in Any Specialization.
PG : Any Postgraduate in Any Specialization, Post Graduation Not Required.
Doctorate : Any Doctorate in Any Specialization, Doctorate Not Required.</t>
  </si>
  <si>
    <t>1,50,000-3,00,000pa</t>
  </si>
  <si>
    <t>nsrinfosystems.</t>
  </si>
  <si>
    <t>Mounika</t>
  </si>
  <si>
    <t>8790205900</t>
  </si>
  <si>
    <t>mounika.m@nsrinfosystems.com</t>
  </si>
  <si>
    <t>Innovic India Provides You An 100% Jobs to the B tech /Diploma /ITI Engineers in Core Technical Branch . We Provide You the Jobs in Thermal Power Plant , Manufacturing Industries , Oil and Natural Gas Companies , Food and Processing Units Etc . Job Profile are like Site Engineer , Erection and Commissioning Engineer , Application Engineer , R &amp;d, Application Engineering, Sales &amp; Service for EEE /ECE Maintenance, Production, Design for Mechanical Industry Type: Industrial Products, Heavy Machinery, Industrial Automation , Special Purpose Machine Manufacturer ,Jig Figure , Automobile Industries Etc.</t>
  </si>
  <si>
    <t>10k-15l per month</t>
  </si>
  <si>
    <t>Orcapod Consulting Pvt Ltd</t>
  </si>
  <si>
    <t>Priya halder</t>
  </si>
  <si>
    <t>9848657812</t>
  </si>
  <si>
    <t>orcapod.priyahalder@gmail.com</t>
  </si>
  <si>
    <t>3.0‐4.25L</t>
  </si>
  <si>
    <t>Pathfinders Global Pvt. Ltd.</t>
  </si>
  <si>
    <t>Monika</t>
  </si>
  <si>
    <t>8383905124</t>
  </si>
  <si>
    <t>monika@pathfindersglobal.com</t>
  </si>
  <si>
    <t>We at Inspeero Technologies are looking for experienced QA Engineers with strong skills in testing Web and Mobile Apps to join our team in Mumbai.
Experience: 1 year to 3 years
Job Location: Mumbai
Skill Set required:
Must Have:
1. 1-3 years of experience Testing web services like SOAP , Restful &amp; JSON RPC
2. Strong understanding of SQA methodologies
3. Experience in testing Mobile Apps (Android and iOS) is a must
4. Ability to work in multiple development streams simultaneously
5. Experience with Web or Mobile test automation using any Automated Testing tool.
6. Should have decent Java/Javascript or any scripting programming knowledge
7. Great attention to detail and ability to identify, isolate and document defects in complex software features
8. Excellent communication skills required
9. Experience with performance &amp; security testing is required
10. Knowledge of the current trends in the mobile industry</t>
  </si>
  <si>
    <t>2,50,000 - 4,50,000</t>
  </si>
  <si>
    <t>Pioneer Placement Services</t>
  </si>
  <si>
    <t>797633863</t>
  </si>
  <si>
    <t>2.0‐6.0L</t>
  </si>
  <si>
    <t>Precision Techserve Private Limited</t>
  </si>
  <si>
    <t>Janaki. R</t>
  </si>
  <si>
    <t>9940422535</t>
  </si>
  <si>
    <t>janaki.ranganathan@techserve.co.in</t>
  </si>
  <si>
    <t>Sr. HR executive at Inspron Technology</t>
  </si>
  <si>
    <t>Candidate Requirements:
Proven track record of delivering tangible results on traffic and conversions.
Solid understanding of search engine ranking factors, algorithms, site architectures, and strategies.
Expert in all areas of SEO including strong technical skills (HTML, site architecture and content management systems).
Experience in managing relevant SEO Tools.
Ability to anticipate or quickly react to ever changing search engine landscape and algorithms by staying on top of current search engine news, trends, practice and social triggers.
Ability to utilize social media such as Facebook, Twitter, LinkedIn, YouTube, Google+, blogs and articles to influence search engine visibility.
Implement link building campaigns in coordination with appropriate vendors.
Link building social media strategy content strategy viral marketing site speed optimization ability to work on SEO elements like XML site map, Disavow link, Robot text, Word press, Joomla, Google ad words, social media marketing.
Sound knowledge in PPC and SEM.
Up to date work knowledge of projected trends in SEO industry provide recommendation and execute strategies for content development social media and internet marketing industry.
Outstanding ability to think creatively identify issues n resolve them. Self - motivated excellent in analytical project and time management skills.
Should be a Quick Learner and ready to accept challenges, Team Player.
Excellent verbal, written and presentations skill.</t>
  </si>
  <si>
    <t>₹ 3,50,000 - 8,50,000 P.A.</t>
  </si>
  <si>
    <t>Mrinalini Singh</t>
  </si>
  <si>
    <t>2242759812</t>
  </si>
  <si>
    <t>Career@purplle.com</t>
  </si>
  <si>
    <t>Job Title: Analyst
Role &amp; Responsibilities
Resolve the errors in the ERP system based on defined set of rules and perform correction where required.
Creation of wholesalers or Customers information in ERP system.
Managed care rebate / Medicaid claims processing
Run and create reports/analysis in Excel spreadsheets and other software packages to support payment reviews and approvals.
Prepare other analysis or performance dashboards.Key customers of this information is PC&amp;O, Managed Markets field force, Managed Markets Segment Marketing and Brand Marketing. Most of this effort is done in Excel spreadsheets.
Meeting contractual payment deadlines, especially since some contracts include interest penalties for late payments.Managing payment workload to accommodate more challenging timelines.
Ensuring customer compliance with contract terms.Also, there could be inconsistencies in information from different sources. Working with unconventional customer data formats. Working with a whole new contracting system that was recently launched in the market. Understanding complex contract language.
Relies on instructions and pre-established guidelines to perform the functions of the job.
Monitors and reviews data from the system.
Perform quality check assessment on all processes.
Business orientation and domain understanding
Understand the business domain through collaborative work with business leads and SMEs.
Develop a business expertize through continuous learning, discussions and internal training.
Required
Min3+ years of professional experience, preferably as a Data Analyst/Claims Analyst/Rebate Analyst/Process Associate
Has knowledge of commonly-used concepts, practices, and procedures within a particular field, preferably Life Sciences, Insurance, Finance, and Pharma contracting domains (Managed markets preferred).
Experience in claims processing or handling claims utilization data is preferred
Familiarity with data scrubbing, NCPDP data formats and Microsoft Access software is a plus.
Analyze large volumes of data for relevant trends
Rapidly learn new software
MS-Office working knowledge, especially Excel is must
Works under immediate supervision with minimum guidance.
Should be reporting to a manager or head of a unit/department
Preferably worked in Insurance, Finance, and Pharma contracting domains.
Good communication skills (written, verbal &amp; listening).
Desired Skills:
Good to have previous working knowledge of claims processing, financial report handling/generation
End to end data processing in ERP and financial systems
.
Education
Any graduate (finance, accounting, or information management preferred) with relevant exposure to data or claims processing systems.
Candidates with working knowledge on Managed care, Medicaid, Contracting, and government pricing applications shall be preferred.
Perks and Benefits
Best in Market
RoleAssociate/Senior Associate -(NonTechnical)
Industry TypeIT-Software, Software Services
Functional AreaITES, BPO, KPO, LPO, Customer Service, Operations
Employment TypeFull Time, Permanent
Role CategoryVoice
Education
UG :Any Graduate in Any Specialization
PG :Post Graduation Not Required
Doctorate :Any Doctorate in Any Specialization, Doctorate Not Required</t>
  </si>
  <si>
    <t>Ramit Solution</t>
  </si>
  <si>
    <t>kranti</t>
  </si>
  <si>
    <t>919959112555</t>
  </si>
  <si>
    <t>Kranti.A@alpha-numero.com</t>
  </si>
  <si>
    <t>The position is responsible for performing medical review of Individual Case Safety Reports (ICSRs),conducting medical assessement of all safety related data and ensuring medical accuracy of the ICSR narrative, coding and appropriate medical interpretation of all cases.</t>
  </si>
  <si>
    <t>₹ 11,00,000 - 19,00,000 P.A.</t>
  </si>
  <si>
    <t>reliance jio infocomm limited</t>
  </si>
  <si>
    <t>9880032334</t>
  </si>
  <si>
    <t>Specialist-Talent Acquisition</t>
  </si>
  <si>
    <t>Associate/Senior Associate -(Nontechnical)</t>
  </si>
  <si>
    <t>Robokalam</t>
  </si>
  <si>
    <t>9949279869</t>
  </si>
  <si>
    <t>Workshop@robokalam.in</t>
  </si>
  <si>
    <t>Java Python Trainer</t>
  </si>
  <si>
    <t>1-3 LPA</t>
  </si>
  <si>
    <t>SALESCOM SERVICES PRIVATE LIMITED</t>
  </si>
  <si>
    <t>Sagarika</t>
  </si>
  <si>
    <t>9073951465</t>
  </si>
  <si>
    <t>sagarika.dhar@salescom.in</t>
  </si>
  <si>
    <t>deputy manager</t>
  </si>
  <si>
    <t>Prerequisite:
Possess excellent interpersonal, communication and organizational skills.
Willingness to learn and scale up. Good on MIS &amp; present data Technical Proficiency.
Good Verbal &amp; Written Communication skills.
Capable to do End to End hiring till on-boarding.
Past experience in recruitment and bulk hiring.
Roles &amp; Responsibilities:
Understanding the recruitment timeliness, revenue implications, quality focus and market availability.
Ability to front end with internal customers/Delivery/ Clients.
Maintain hiring within grid &amp; cost per hire v/s SLAs.
Experienced in handling larger accounts and multiple customers.
Working closely with Resource Management Group for on-time fulfillment's along with process adherence.
Hiring through different channels and striking balance on channel mix.
Hands on experience in sourcing through portals and exposed to different sources for getting profiles.
Technical Knowledge on various domain along with good MIS and data presentation.
Exposure to Recruitment Tools would be a plus.</t>
  </si>
  <si>
    <t>SDP HR SOLUTION</t>
  </si>
  <si>
    <t>Hetal Prajapati</t>
  </si>
  <si>
    <t>9727755967</t>
  </si>
  <si>
    <t>hethrsolution@gmail.com</t>
  </si>
  <si>
    <t>Capgemini (MNC) Direct Hiring for B.com &amp; BBA Fresher - Telephonic rounds
Eligibility : B.com/BBA - 60% in Degree - 2018 &amp; 2019 pass out
Cab facility
Location - Bangalore
MBA &amp; M.Com not eligible</t>
  </si>
  <si>
    <t>2.40 LPA</t>
  </si>
  <si>
    <t>Shri Venkateshwara University</t>
  </si>
  <si>
    <t>neha maheshwari</t>
  </si>
  <si>
    <t>971129530</t>
  </si>
  <si>
    <t>hr@svu.edu.in</t>
  </si>
  <si>
    <t>Client onboarding, client verification and providing services.
Resolve complaints in a professional manner
Establish good relationship with existing and potential customers
Liaise with internal parties to fulfill client requests
RoleAssociate/Senior Associate -(NonTechnical)
Industry TypeBanking, Financial Services, Broking
Functional AreaITES, BPO, KPO, LPO, Customer Service, Operations
Employment TypeFull Time, Permanent
Role CategoryVoice
Education
UG :Any Graduate in Any Specialization
PG :Post Graduation Not Required
Doctorate :Doctorate Not Required</t>
  </si>
  <si>
    <t>₹ 80,000 - 1,50,000 P.A.</t>
  </si>
  <si>
    <t>Skill Hat Infotech</t>
  </si>
  <si>
    <t>Ravi Kumar Jaiswal</t>
  </si>
  <si>
    <t>8447997030</t>
  </si>
  <si>
    <t>HR- Recruiter</t>
  </si>
  <si>
    <t>Medical coding jobs</t>
  </si>
  <si>
    <t>250000-500000</t>
  </si>
  <si>
    <t>Splash India Pvt. Ltd.</t>
  </si>
  <si>
    <t>Smita</t>
  </si>
  <si>
    <t>9165165901</t>
  </si>
  <si>
    <t>Marketing ExecutiveWho are majorly into customer acquisition , Developing DSA networks ,developing Channel Partnership with business associations, people, Investors, Acquirers ,who are looking for a genuine advisory for their capital and find requirements
This role is an independent handling roles where the candidate is given enough independence to move into the MSME /SME market for exploring customers and making business associations for the firm
This role expects dynamism, good communication skills, interest in meeting people and understanding of the banking products like Project finance, working capital loans .The firm provides periodic training of the banking products.</t>
  </si>
  <si>
    <t>Sundaram finance holding Ltd</t>
  </si>
  <si>
    <t>Anadhi</t>
  </si>
  <si>
    <t>9962611354</t>
  </si>
  <si>
    <t>2D Graphic Desiger Software
Illustrator
Photoshop
After Effects
Knowledge of AFTER EFFECTS will be a plus point.</t>
  </si>
  <si>
    <t>₹ 80,000 - 2,50,000 P.A.</t>
  </si>
  <si>
    <t>Symbiosis Management Consultant Pvt. Ltd</t>
  </si>
  <si>
    <t>Aarti , Deepshikha</t>
  </si>
  <si>
    <t>4333100</t>
  </si>
  <si>
    <t>aarti@symbiosisindia.net,deepshikha@symbiosisindia.net</t>
  </si>
  <si>
    <t>Job description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
Requirements:
Proven experience as a .NET Developer or Application Developer
Familiarity with the ASP.NET framework, SQL Server and design/architectural patterns (e.g. Model-View-Controller (MVC))
Knowledge of at least one of the .NET languages (e.g. C#, Visual Basic .NET) and HTML5/CSS3
Familiarity with architecture styles/APIs (REST, RPC)
Understanding of Agile methodologies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Doctorate :Any Doctorate in Any Specialization</t>
  </si>
  <si>
    <t>TATA MOTOR LTD</t>
  </si>
  <si>
    <t>JANVI</t>
  </si>
  <si>
    <t>8478907508</t>
  </si>
  <si>
    <t>Implementing new sales plans and advertising.
To generate lineups for client's interview drive.
To attend and manage client's interview drive.
To attend and arrange participation in campus drives andjobfairs.
To generate leads through tele-counselling, reference collection and other sources.
To council candidates for the client's profiles and program details.</t>
  </si>
  <si>
    <t>TechMahindra</t>
  </si>
  <si>
    <t>Sharmila</t>
  </si>
  <si>
    <t>8790544026</t>
  </si>
  <si>
    <t>SV00657202@Techmahindra.com</t>
  </si>
  <si>
    <t>Company Recruiter at ITRANSFORM EDUCTAIONAL SOCIETY</t>
  </si>
  <si>
    <t xml:space="preserve">Marketing Manager - Franchise (Meeting with schools/ coaching centers/ institutions for admission, Career counseling of the students, Create the brand reputation and Liaising and networking with Education Consultant/Coaching Centers/School Principals).
</t>
  </si>
  <si>
    <t>₹ 2,00,000 - 4,50,000 P.A.</t>
  </si>
  <si>
    <t>The Monarch Enterprises</t>
  </si>
  <si>
    <t>Nafeesa Dohadwala</t>
  </si>
  <si>
    <t>7506030881</t>
  </si>
  <si>
    <t>Selected intern's day-to-day responsibilities include:
1. Design, develop and test Android and/or iOS mobile applications
2. Work with good logical reasoning and team spirit</t>
  </si>
  <si>
    <t>TNQ TECHNOLOGIES Pvt Ltd</t>
  </si>
  <si>
    <t>Veni</t>
  </si>
  <si>
    <t>9514125055</t>
  </si>
  <si>
    <t>Career Information</t>
  </si>
  <si>
    <t>Selected intern's day-to-day responsibilities include:
1. Creating questionnaires on Google form
2. Taking surveys online &amp; offline
3. Analyzing data
4. Creating reports</t>
  </si>
  <si>
    <t>Trimurti HR Solutions</t>
  </si>
  <si>
    <t>Pradeep S</t>
  </si>
  <si>
    <t>8087280005</t>
  </si>
  <si>
    <t>trimurtihrsolutions@gmail.com</t>
  </si>
  <si>
    <t xml:space="preserve">About the internship
Selected intern's day-to-day responsibilities include:
1. Maintaining social media platforms
2. Generating creative posts, increasing the post reach, driving traffic on websites
3. Content writing and research
# of Internships available: 2
Who can apply
Only those candidates can apply who:
are available for full time (in-office) internship
can start the internship between 7th May'20 and 11th Jun'20
are available for duration of 3 months
have relevant skills and interests
</t>
  </si>
  <si>
    <t>Unique HR Solutions</t>
  </si>
  <si>
    <t>SANA</t>
  </si>
  <si>
    <t>9205224238</t>
  </si>
  <si>
    <t>Manager Talent Acquisition</t>
  </si>
  <si>
    <t>Roles and Responsibilities:
* Responsible for monthly business volumes and month end budgets
* Responsible for Fee income generation
* Achieve cross sell budgets if any
* Ensuring KYC compliance
* Follow up for timely payment of interest and the principle
* Assistance in Gold Valuation and execution of documents/registers
* Credit Appraisal of Loans
* Cater to Walk In Customers
* Conduct Marketing campaigns as required
* Data Entry in system
* Safe Keeping of Gold
* Sourcing new customers, enhancing existing relationships , analyzing needs, cross sell of products &amp; services.
Skill: Good communication skills (English ®ional language), negotiation skills, process orientation
Requirements:
* Graduate, Must have two wheeler, with valid DL.
* Experience in BFSI industry
* English &amp; regional language
* Basic computer knowledge</t>
  </si>
  <si>
    <t>₹ 1,25,000 - 2,50,000 P.A.</t>
  </si>
  <si>
    <t>Valontistec pvt ltd</t>
  </si>
  <si>
    <t>Santosh</t>
  </si>
  <si>
    <t>9632712181</t>
  </si>
  <si>
    <t>JAVA Microservices Telecom Domain - Developer:
Must Have:
1) To develop public and internal APIs
2) To develop scalable microservices
3) To write unit tests
4) To investigate and develop skills in new technologies
Skill - Microservice in Java-Spring Boot-Java
- At least 4+ years in web development and solid understanding of web technologies in JAVA
- Strong Expertise in building &amp; deploying application on any of the major cloud platforms (GCP, AWS, Azure)
- Working knowledge of building Micro Services, RESTful web Services using any framework (Spring Boot, JaxRS, Jersey)
- Strong Expertise of writing Unit and Integration tests using BDD Framework (Cucumber)
- Good understanding of NoSQL databases and have worked upon any one of them (Hbase, Cassandra, Bigquery, Mongo)
- Good understanding of Message Queues and have worked upon any one of them (Kafka, RabbitMQ, PubSub)
- Good understanding of Streaming technologies and processing engines (Dataflow, Flink, Spark)
- Good understanding of Maven, Git
- Good understanding of Jenkins, CI/CD architecture
- Good understanding of Programming Algorithms and Data Structures
Good to Have:
- Have worked upon any of the big data technologies
- Have worked upon tools like white source, veracode...
- Knowledge of VSTS
- Knowledge of Python and Angular</t>
  </si>
  <si>
    <t>not disclosed by recruiter</t>
  </si>
  <si>
    <t>Vesat Management Consultants Pvt. Ltd</t>
  </si>
  <si>
    <t>E.S.SATHEESAN</t>
  </si>
  <si>
    <t>9847260383</t>
  </si>
  <si>
    <t>Marketing executive – Field : ( 2 Chennai, 2 Hyderabad, 2 Gujarat, 2 Bangalore, 2 Delhi)
Fresher
Graduate + MBA MKTING
Marketing field work
Not Target oriented
On job training at the head office. (Pune)
Good communication. (Local Language &amp; Hindi is a must)
Willing to travel all around the state if required.
Personal two wheeler with valid Permanent Driving License.</t>
  </si>
  <si>
    <t>Salary Rs. 11500/- additional incentives and conveyance.</t>
  </si>
  <si>
    <t>Visionary RCM info tech</t>
  </si>
  <si>
    <t>Hari</t>
  </si>
  <si>
    <t>9985890379</t>
  </si>
  <si>
    <t>3,00,000 - 5,00,000 P.A.</t>
  </si>
  <si>
    <t>wayfic consulting Services Private limite</t>
  </si>
  <si>
    <t>Sujeet</t>
  </si>
  <si>
    <t>7485090672</t>
  </si>
  <si>
    <t>sujeet.wayfic@gmail.com</t>
  </si>
  <si>
    <t>Selected intern's day-to-day responsibilities include:
1. Contacting clients and brand briefing
2. Managing marketing and sales
3. Calling and generating lead for sales
# of Internships available: 20
Skill(s) required
MS-Word, Data Analytics and MS-Excel (Learn MS-Excel)
Who can apply
Only those candidates can apply who:
are available for full time (in-office) internship
can start the internship between 22nd Apr'20 and 27th May'20
are available for duration of 2 months
have relevant skills and interests
** Women willing to start/restart their career can also apply.
Perks
Certificate, Letter of recommendation, Flexible work hours.</t>
  </si>
  <si>
    <t>WorkSymphony Private Limited</t>
  </si>
  <si>
    <t>9607906704</t>
  </si>
  <si>
    <t>hr@worksymphony.co</t>
  </si>
  <si>
    <t>Deliver STEM-oriented instructions through project-based learning methods.
Organize, develop, and coordinate special STEM events/activities.
Follow, Record and Report student progress details in digital and offline formats
Initiate new programs
Required Candidate profile
* Teaching exp. Between 3 to 8 yrs.
* Desired Qualification :
* Background in Science or Engineering.
You should have good communication, interpersonal and presentation skills.
You should be able to connect with kids and help them expand their</t>
  </si>
  <si>
    <t>" BP sangle Constructions Private Limited"</t>
  </si>
  <si>
    <t>SANJAY DIXIT</t>
  </si>
  <si>
    <t>2532311657</t>
  </si>
  <si>
    <t>hr@bpscpl.com</t>
  </si>
  <si>
    <t xml:space="preserve">We have vacancies for this profile...Manufacturing / offices .
Profile - Operation executive
companyPromotion(Male / Female Candidates)
Qualification -B.Sc / B.com /BBA / M. Com Any Any Graduate
Timing - 9:00 AM to 6:00 PM
Salary - 1500 to 24000 Per month
Essential Requirements - Knowledge Of Computer And Good Communication
Profile - Account executive / (both Male / Female Candidates)
Qualification - B.com / M.com (any)
Salary - 12000- 28000/- per month
Admin / Back office / Hr executive / Front office
Qualification - (Any graduate)
Salary - 8000- 14000/- per month
</t>
  </si>
  <si>
    <t>12000- 28000/- per month</t>
  </si>
  <si>
    <t>Aarvi Encon Limited</t>
  </si>
  <si>
    <t>Mansi</t>
  </si>
  <si>
    <t>911204232858</t>
  </si>
  <si>
    <t>mansi@aarviencon.com</t>
  </si>
  <si>
    <t>Recuriter</t>
  </si>
  <si>
    <t>Lead design, development &amp; implement open source solution using MEAN stack
Design, develop highly secure &amp; scalable micro services using node js, express &amp; docker
Implement CI/CD pipeline for client, server &amp; Middleware Applications
Simmi 8467054123
Required Candidate profile
looking for Candidates from following colleges only: IIT, NIT, DCE, BITS Pilani, VJIT, NSIT
Required work experience with express js, JWT Oauth 2.0 and Open API 2.0 specification</t>
  </si>
  <si>
    <t>Adept</t>
  </si>
  <si>
    <t>Naisha Kapoor</t>
  </si>
  <si>
    <t>9330828106</t>
  </si>
  <si>
    <t xml:space="preserve">SAP Finance Consultant
 Strong Fi/co Consultant with Minimum 5 Years of Experience Around all the Fico Submodules and Its Integration with other Sap Modules..
- Experience in Implementation, as well as Production Support, is Required.
- Sap Finance Testing Experience.
- Hands-on Experience is a Must for this Role.
- Should have Strong Communication Skills.
- Should Be Able to Independently.
- Must Be Able to Document Functional Specification, Blueprint Documents, Configuration Documents, and Create/update Test Scripts..
client Business Problem to Solve: to Support the Creation and Validation of a New Sap System
Industry
Computer / IT
Functional Area
IT Software - Others
Number of Vacancy
3
Education
B.Tech/B.E
</t>
  </si>
  <si>
    <t>Alembic pharmaceutical Ltd</t>
  </si>
  <si>
    <t>Madhura mistry</t>
  </si>
  <si>
    <t>8498866249</t>
  </si>
  <si>
    <t>Complete sales and business development activities from lead generation to closure of sales of JSM HRMS Software products. BD of JSM Human Resource Management Software products including JSM HR Software, JSM Payroll Software, ESS Software, PMS</t>
  </si>
  <si>
    <t>AM consult</t>
  </si>
  <si>
    <t>Manan</t>
  </si>
  <si>
    <t>9898495306</t>
  </si>
  <si>
    <t>1) Senior Mechanical engineer experience for Installation &amp; Commissioning for metal cutting machine tools
2) For PAN India
3) Experience in 5 axis machines &amp; more
4) Ready to travel all over the world</t>
  </si>
  <si>
    <t>Anand Rathi Group</t>
  </si>
  <si>
    <t>Anjali Sharma</t>
  </si>
  <si>
    <t>9783801300</t>
  </si>
  <si>
    <t>anjalisharma1@rathi.com</t>
  </si>
  <si>
    <t>About us
K RAHEJA CORP is a success story spanning six decades and stands today as one of India's leading developers. K RAHEJA CORP is one of the leaders in Real Estate Development, having diverse interests in Retailing &amp; Hospitality businesses. Established in 1956, over the five decades, K Raheja Corp has undergone a major transition from a real estate developer to a well-diversified corporate. We have embarked on major growth plan in the areas of Real Estate Development, Hotels, IT Parks, SEZs, Shopping Malls, Power Distribution and Serviced Offices. Today the business operations are spread across Mumbai, Navi Mumbai, Pune, Hyderabad, Bengaluru, Chennai, Baroda and Goa with other cities on the expansion radar.
Backed by the belief that ' people are a company's greatest asset and competitive advantage ', K Raheja Corp leads the way with exemplary HR policies, judiciously collated from the best across industries, to ensure employee engagement and fulfillment. With the upsurge in the Indian real estate sector, K Raheja Corp is one of the main proponents that will level the playing field for India with other developed economies.
ASSISTANT GENERAL MANAGER - TAXATION (DIRECT)
QUALIFICATIONS
CA
EXPERIENCE &amp; PROFILE:
8 - 15 Years of experience in Direct taxation.
KEY SKILLS:
Thorough knowledge of Direct Tax with special focus on SEZ/IT Park incentives, assessments and litigation.
Tax Planning and Tax Structuring
Interpretation and analysis of various direct tax provisions including withholding tax and TDS. Basic understanding of GST would be an added advantage.
Experience of handling taxation of InvITs would be preferred
Experience of handling Audit SCN and Notices issued by Revenue (Tax) Dept.
Coordination with other functions and respond to technical queries from business team.
supervise the compliances of returns/tax audits/tax credits/payments etc
conducting health check with the team to ensure correct tax positions
SAP working knowledge
REPORTING TO:
Vice President - Taxation
LOCATION:
Corporate Office, BKC
WEBSITE:
www.krahejacorp.com
Salary: Not Disclosed by Recruiter
Industry:Real Estate / Property
Functional Area:Accounts, Finance, Tax, Company Secretary, Audit
Role Category:Accounts
Role:Taxation(Direct) Manager
Employment Type:Full Time, Permanent</t>
  </si>
  <si>
    <t>ApTask</t>
  </si>
  <si>
    <t>Riyaz</t>
  </si>
  <si>
    <t>7329174128</t>
  </si>
  <si>
    <t>riyap@aptask.com</t>
  </si>
  <si>
    <t>Selected intern's day-to-day responsibilities include:
1. Work on virtualization
2. Work on virtual machine cloning and creation
3. Handle VPN login creation
4. Handle various Oracle applications installation and configuration
5. Work on database installation and configuration
6. Maintain documentation and PPT formatting
7. Monitor training and handle the CRM ticketing system tool</t>
  </si>
  <si>
    <t>7000</t>
  </si>
  <si>
    <t>Ashok Industries</t>
  </si>
  <si>
    <t>Sunitha</t>
  </si>
  <si>
    <t>9845373312</t>
  </si>
  <si>
    <t>hradmin@ashokindustries.net</t>
  </si>
  <si>
    <t>Senior Manager</t>
  </si>
  <si>
    <t>We have job openings with one of our esteemed real estate client headquartered in Bangalore.
*Position- Assistant Manager- Sales.
* Required Experience- 6+ years in real estate industry
* Location- Banglore
* Requirements - Experience in real estate Industry including luxury real estate.
Role- Handling lead calls and responsible for successful closure of the same, develop new customer relations, etc.
* Required Industry- Real Estate</t>
  </si>
  <si>
    <t>CTC- ₹ 3 Lac to ₹ 5 Lac PA</t>
  </si>
  <si>
    <t>Aurinko management Pvt Ltd</t>
  </si>
  <si>
    <t>Manish Kumar jha</t>
  </si>
  <si>
    <t>8234724646</t>
  </si>
  <si>
    <t>Kalinga Auto Syndicate has been running successfully since more than one and half decade and has a potential team of more than 100 human resources. We are in search of resourceful Tele Caller to add value to the organization .
Name of the Post: Tele Caller
Number of the post: 1
Location: Jeypore, dist-Koraput, Odisha
Job Type: Full Time
Qualification : Minimum +2
Basic computer knowledge is essential
Experience in Automobile Commercial Division is preferable.</t>
  </si>
  <si>
    <t>BigStep Technologies Pvt. Ltd.</t>
  </si>
  <si>
    <t>9821043135</t>
  </si>
  <si>
    <t>careers@bigsteptech.com</t>
  </si>
  <si>
    <t>hr admin</t>
  </si>
  <si>
    <t>Co-ordinate with NOC &amp; Cisco team to troubleshoot the issues related to network equipments. Daily Checklist of LAN/WAN devices/links &amp; timely escalation to senior management regarding circuit downtimes or hardware failure. Exp in Router and Switches.
RoleNetwork Administrator
Industry TypeIT-Hardware &amp; Networking
Functional AreaIT Hardware, Technical Support, Telecom Engineering
Employment TypeFull Time, Permanent
Role CategoryIT Hardware
Education
UG :Any Graduate in Any Specialization, Graduation Not Required
PG :Any Postgraduate in Any Specialization, Post Graduation Not Required
Doctorate :Doctorate Not Required, Any Doctorate in Any Specialization</t>
  </si>
  <si>
    <t>Brick&amp;Bolt</t>
  </si>
  <si>
    <t>917505205205</t>
  </si>
  <si>
    <t>aradhanaj@bricknbolt.com</t>
  </si>
  <si>
    <t>Position: Media Analysis
Work Timings - 8:30 am to 5:30 pm / 9 am to 6 pm
Job Responsibilities:
The person will be responsible for Monitoring &amp; Analysis of different media sources such as Print, TV, Web and Social Media
Search news regarding our clients through various platforms and feed the data in the dashboard
Analyze the News content to determine the impacts of news on Clients branding in the market
Should have a go-get attitude
Should be good in English or any other regional languages (Native Language)
Self-Motivated
Should be a team player
Required Experience, Skills and Qualifications
Require BMM with Media experience
Should be proficient in English and any native language.
Student's / Fresher / Anyone looking to restart their career can apply
Perks of working here-
Smart casual dress code
A relaxed work environment
Greater opportunities
Celebrations and Monthly Activity like #Fun Friday, Outdoor activities, etc.
Knowledge sessions to Upgrade your skills
Job Type: Full-time
Experience:
Media: 1 year (Preferred)
Education:
Bachelor's (Preferred)
Language:
English (Preferred)
Work Remotely:
Temporarily due to COVID-19</t>
  </si>
  <si>
    <t>Salary: ₹15,000.00 to ₹25,000.00 /month</t>
  </si>
  <si>
    <t>Cameo corporate service Ltd</t>
  </si>
  <si>
    <t>Sulthan</t>
  </si>
  <si>
    <t>9962119492</t>
  </si>
  <si>
    <t>hrtimeoffice@cameoindia.com</t>
  </si>
  <si>
    <t xml:space="preserve">This role is for a Purchase Officer. Following Skills are Important
-Ability to Generate Purchase Orders using Tally ERP.
-Negotiate with Existing and New Vendors.
-Develop New Vendors.
-Co-ordinate with production team/stores and arrange all material in a timely manner.
-Excellent command over written and spoken English.
-Ability to place orders and follow up with International Vendors.
-Co-ordinate logistics for Import and Local incoming goods.
Ideally Candidate must reside in Navi Mumbai/Panvel Municipal Corporation Area.
This vacancy is not open to fresh candidates or candidates without past experience in Supply Chain.
</t>
  </si>
  <si>
    <t>₹ 2,25,000 - 3,50,000 P.A.</t>
  </si>
  <si>
    <t>Center For Technology And Social Change</t>
  </si>
  <si>
    <t>9963362872</t>
  </si>
  <si>
    <t>contact@ctsc-india.org</t>
  </si>
  <si>
    <t>Job description
Independently responsible for the Direct OR Indirect purchase activities of the plant. Assist the Manager SCM in ensuring timely availability of all Direct/Indirect materials at optimum levels/costs to achieve uninterrupted production at the plant.
Required Candidate profile
Local BE/ B Tech candidates with a min 3 yrs of hands on exp in the purchase activity of Direct OR Indirect materials in any reputed mfg organization pref MNC only need apply. Candidates from the Industry preferred. Should have worked on ERP.</t>
  </si>
  <si>
    <t>₹ 6,00,000 - 7,00,000 P.A</t>
  </si>
  <si>
    <t>CK Birla Group of Hospitals</t>
  </si>
  <si>
    <t>913330903090</t>
  </si>
  <si>
    <t>careers@ckbirlahospitals.in</t>
  </si>
  <si>
    <t>Candidate should be MBA Marketing with good communication skills and soft skills.
2 - 3 years of experience in Consumer Electronics Field
Have good dealers &amp; Distributors network
Good convincing skills</t>
  </si>
  <si>
    <t>COXWILL GLOBAL</t>
  </si>
  <si>
    <t>Lakshmi</t>
  </si>
  <si>
    <t>8368859239</t>
  </si>
  <si>
    <t>hrd.coxwill@outlook.com</t>
  </si>
  <si>
    <t>Greetings from Kellton Tech!
We are looking for "Salesforce Commerce Cloud Developer" for our organisation with strong experience.
Immediate joiners preferable.
Note: Those who are ready for 6 months contractual period.
Perks and Benefits
Best in the industry</t>
  </si>
  <si>
    <t>Data is good</t>
  </si>
  <si>
    <t>8595177060</t>
  </si>
  <si>
    <t>..</t>
  </si>
  <si>
    <t>Following our Business Code of Conduct and always acting with integrity and due diligence
- Identifying operational improvement and finding solutions by applying CI tools and techniques
- Implement the right tools and processes for optimised recruitment; Work closely with the business, to close out critical vacancies
- Work along side the business, COEs and the lead recruiter to arrive at the appropriate selection tools and methodologies to attract &amp; recruit the right skills at the right time at the right cost for the function/ area of work
- Accountable for, scheduling, candidate assessment, Interview co-ordination activities, post offer engagement right up to new joiner engagement for all vacancies handled</t>
  </si>
  <si>
    <t>Dicatto</t>
  </si>
  <si>
    <t>Abhinav Yadav</t>
  </si>
  <si>
    <t>9112234514</t>
  </si>
  <si>
    <t>admin@dicatto.com</t>
  </si>
  <si>
    <t>E commerce associate</t>
  </si>
  <si>
    <t xml:space="preserve">Creating Value
Responsible for top-line &amp; bottom line of internal Website and Channel Partners
Amazon, Myntra, Nykaa, Flipkart, etc
Execute monthly marketing strategy within the allocated budgets. Coordinate marketing campaigns with pre-sales and sales activities
Execute campaigns, monitor performance and optimize spends, in line with revenue targets. Monitor campaign ROIs
Catalogue management and QC of the listings
Execute the marketing calendar and identify key events/ spikes to leverage to drive inorganic growth
Drive performance marketing to drive organic and inorganic growth
Responsible for SEO/ SEM on an on-going basis on all platforms
Generate weekly, fortnightly &amp; monthly reports on performance for internal &amp; external stakeholders
Analyse competitor performance across platforms on an on-going basis to ensure the brand stays ahead of the growth curve
Growing the top products and categories, building marketing and sales funnels
Maintaining a healthy GM for each product on the platforms
Sales forecasting, monitoring sales results and reporting the same to the management
Negotiate and manage price alignments &amp; discounting 
Innovation
Building new partnerships to drive acquisition and growth
Devising and executing innovative growth strategies
Stake Holder Management
Collaborate with internal teams to create landing pages and optimize the user experience
Ensure timely listing and delivery of products &amp; promotions
Plan and execute all digital marketing, including SEO/SEM, marketing database, email, social media and display advertising campaigns
Handle external performance marketing agencies
Relationship management with key stakeholders
Cross-functional collaboration with marketing, warehouse, logistics and finance teams.
Customer-Centricity
Building Brand – Awareness
Monitoring market trends, research consumer markets and competitors
Analysing our brand positioning and consumer insights to update KE’s. imagery and content
North Moral Compass
Operate with utmost sincerity &amp; integrity
Treat the organization's money like own and company's interest over self
Operate as per Co.'s code of ethics, conduct &amp; framework
</t>
  </si>
  <si>
    <t>Dura Jobs</t>
  </si>
  <si>
    <t>Raghavi</t>
  </si>
  <si>
    <t>7572859623</t>
  </si>
  <si>
    <t>raghvi@durajobs.in</t>
  </si>
  <si>
    <t xml:space="preserve">Responsible to take of all HR activities for 250 employees.
2) Must have worked in backpacks manufacturer companies like Wildcraft, Samsolite,American Tourister or any domestic backpack manufacturing unit.
3) Must carry experience in bulk hiring.
</t>
  </si>
  <si>
    <t>500000</t>
  </si>
  <si>
    <t>Elan Professional Appliances Private Limited</t>
  </si>
  <si>
    <t>8010803166</t>
  </si>
  <si>
    <t>enquiry@elanpro.net</t>
  </si>
  <si>
    <t>Visual is the way you think. Your romance with images and metaphors never seems to end. So much so, you sometimes wish words were visuals too. You must be an Art Director. 
 That said, to work as an Art Director, you need to have outstanding visual thinking skills, must possess the ability to understand the subtleties of the English language and have 4 to 6 years of relevant experience, as a Senior Visualiser or an Art Director elsewhere</t>
  </si>
  <si>
    <t>Emicon Advisory Services LLP</t>
  </si>
  <si>
    <t>Ekta Chaudhary</t>
  </si>
  <si>
    <t>7888628733</t>
  </si>
  <si>
    <t>Recruiting Executive</t>
  </si>
  <si>
    <t>SALES MANAGER</t>
  </si>
  <si>
    <t>Negotiable</t>
  </si>
  <si>
    <t>Essar International School</t>
  </si>
  <si>
    <t>Mr. Nitil Kumar Agrawala</t>
  </si>
  <si>
    <t>9879100992</t>
  </si>
  <si>
    <t xml:space="preserve">Job Description
Looking for IT Recruiter into Automotive Domain Can Join Immeadiately!!!
Full Time Oppurtunity with Top MNC : Work Location - MANYATA TECH PARK.
Job Description :
Experince : 2 -3 yrs 
* Having work Experience into Automotive
* Handling the Complete recruitment life cycle for Sourcing.
* Sourcing Candidates through Job Portals like Naukri , Shine , Monster.
* Taking the initial Screening rounds , Understanding their Competencies &amp; Skill set.
*Coordinating between the Candidate &amp; Panel during the Entire Recruitment Cycle.
</t>
  </si>
  <si>
    <t>1L-4L</t>
  </si>
  <si>
    <t>Farbe Pharma</t>
  </si>
  <si>
    <t>Ankleshwar</t>
  </si>
  <si>
    <t>9909102037</t>
  </si>
  <si>
    <t xml:space="preserve">Desirable candidate:-
Managed site Individually.
Experience of working with IPC / FMS Provider is must.
Good communication and technically sound.
Role:-
Ensure overall maintenance and management of the site including infrastructure, common assets and services including security, housekeeping, HVAC system, lifts, building management system, gardens etc.
Interact and co-ordinate with client representatives.
Crisis management.
Identify avenues for cost control and implement the same.
Lead a team of Assistant Managers / Shift In-charge and other site personnel and allocate shifts (wherever applicable).
Co-ordinate and control vendor personnel.
Selection, induction and training of new recruits at the site.
Maintenance of site records and funds management.
Submit site reports on a weekly basis to the Core Team.
Adhere to policies and procedures applicable to the FM function.
Responsible for Managing Site Profitability.
</t>
  </si>
  <si>
    <t>Flex‐i partners</t>
  </si>
  <si>
    <t>Swathi</t>
  </si>
  <si>
    <t>7348257627</t>
  </si>
  <si>
    <t>* Source,Screen,Shortlist &amp; Schedule the interviews
* Meeting sourcing targets to enable timely closure of hiring mandate
* Ensure adherence to hiring practices as per standard operating procedure
* Conduct online recruiting, pre-screen, assessments &amp; face to face interviews</t>
  </si>
  <si>
    <t>Fransys Technologies</t>
  </si>
  <si>
    <t>Paridhi Kaushik</t>
  </si>
  <si>
    <t>7905392384</t>
  </si>
  <si>
    <t>HR@fransystechnologies.com</t>
  </si>
  <si>
    <t>Selected intern's day-to-day responsibilities include:
1. Make 'BRAD' for app
2. Prepare design for the mobile app
3. Perform coding of the app
4. Prepare the documentation</t>
  </si>
  <si>
    <t>2000-6000</t>
  </si>
  <si>
    <t>GD Research Center</t>
  </si>
  <si>
    <t>4066166766</t>
  </si>
  <si>
    <t>Create reports &amp; dashboards for the Field organization
Create ad-hoc Excel-based SQL reports for the field organization
Perform data analysis to resolve root cause analysis
Collect functional and application data requirements from customers. Create and provide data analysis solutions using Microsoft Access. Integrate standard methodologies in each application development, data visualization and process flows
Use external databases to create analysis solutions. Create various reports as required. Generate appropriate ad-hoc reporting
Primary responsibility to run and manage the regular reports
Run regular daily/ weekly/ monthly reports
Carry out report modification / report enhancement /new report development
Carry out automation and process improvement
Assisting with the business case
Planning and monitoring
Eliciting requirements
Requirements organization
Translating and simplifying requirements
Requirements management and communication</t>
  </si>
  <si>
    <t>1,25,000 - 1,50,000 P.A.</t>
  </si>
  <si>
    <t>Globussoft</t>
  </si>
  <si>
    <t>8550020304</t>
  </si>
  <si>
    <t>career@globussoft.com</t>
  </si>
  <si>
    <t>Calling and reaching out to colleges/universities in their respective city and region
Provide Company presentations among these Colleges
Increase company's outreach through offline marketing channels
Conduct events like workshops, seminars etc. inside college premises, if needed
Maintain database of prospect clients</t>
  </si>
  <si>
    <t>350000</t>
  </si>
  <si>
    <t>Han River Technology Pvt. Ltd.</t>
  </si>
  <si>
    <t>Surajit</t>
  </si>
  <si>
    <t>9748054344</t>
  </si>
  <si>
    <t>hr@hanriver.co</t>
  </si>
  <si>
    <t>Strong phone contact handling skills and active listening
Customer orientation and ability to adapt/respond to different types of characters
Excellent communication and presentation skills
Ability to multi-task, prioritize, and manage time effectively
Should be able to train the people patiently in an easy manner.
Report the issues to the development team, Make a follow ups as well with the client too.
Basic Computer Proficiency
Two wheeler is added advantage.</t>
  </si>
  <si>
    <t>Hewlett Packard Enterprise</t>
  </si>
  <si>
    <t>Neelam Chaudhary</t>
  </si>
  <si>
    <t>neelam.chaudhary@hpe.com</t>
  </si>
  <si>
    <t>Role- marketing specialist 
As part of our marketing team you will be responsible for leading development of marketing programs to support business-to-business and business-to-consumer sales initiatives.</t>
  </si>
  <si>
    <t>Hucon Solutions India Private Limited</t>
  </si>
  <si>
    <t>Zeenath</t>
  </si>
  <si>
    <t>8142999843</t>
  </si>
  <si>
    <t>zeenathhucon1@gmail.com</t>
  </si>
  <si>
    <t>Interpret data, analyze results using statistical techniques &amp; provide ongoing reports
Acquire data from primary/secondary data sources &amp; maintain databases/data systems
Develop &amp; implement databases, data collection systems, data analytics</t>
  </si>
  <si>
    <t>400000</t>
  </si>
  <si>
    <t>Ignites human capital service Ltd</t>
  </si>
  <si>
    <t>7848820050</t>
  </si>
  <si>
    <t>swathi@ignites.in</t>
  </si>
  <si>
    <t>Requirement gathering, evaluate, implement &amp; find solutions.
Automate process using IT systems via of the shelve, customized or custom built solution.
Implement, Train &amp; ensure successful rollout of new IT systems across the organization.
Required Candidate profile
Graduate in Computer Science
MBA in Business / IT
Excellent project management and implementation skills
Expert in documenting requirements
Experience in evaluating solutions against requirements and finding the best fit.
Knowledge in IT</t>
  </si>
  <si>
    <t>Indirapuram Public School</t>
  </si>
  <si>
    <t>8882024545</t>
  </si>
  <si>
    <t>ipsindirapuramps@gmail.com</t>
  </si>
  <si>
    <t>Manage inbound calls, make outbound calls
Generate sales leads
Identify and assess customers’ needs to achieve satisfaction
Handle customer complaints, provide appropriate solutions and alternatives within the time limits; follow up to ensure resolution Keep records of customer interactions, process customer accounts and file documents
Follow communication procedures, guidelines and policies</t>
  </si>
  <si>
    <t>Inspron Technology</t>
  </si>
  <si>
    <t>Rajni Patel</t>
  </si>
  <si>
    <t>8000281018</t>
  </si>
  <si>
    <t>Hiring Android Developer
Responsibilities:
• Design and build advanced applications for the Android platform
• Collaborate with cross-functional teams to deﬁne, design, and ship new features.
• Work with outside data sources and API's
• Unit-test code for robustness, including edge cases, usability, and general reliability.
• Work on bug ﬁxing and improving application performance.
• Continuously discover, evaluate, and implement new technologies to maximise development efﬁciency.
Requirements:
• BS/MS degree in Computer Science, Engineering or a related subject
• Proven software development experience
• Proven working experience in Android development
• Have published at least one original Android app
• Experience with Android SDK
• Experience working with remote data via REST and JSON
• Experience with third-party libraries and APIs
• Working knowledge of the general mobile landscape, architectures, trends, and emerging technologies
• Solid understanding of the full mobile development life cycle.</t>
  </si>
  <si>
    <t>₹3L–₹7L a year</t>
  </si>
  <si>
    <t>ITransform Educational Society (Hyderabad)</t>
  </si>
  <si>
    <t>Satish Gupta</t>
  </si>
  <si>
    <t>9347972711</t>
  </si>
  <si>
    <t>Can direct message on Naukri</t>
  </si>
  <si>
    <t>Engineering design, RND</t>
  </si>
  <si>
    <t>2.25‐5.0L</t>
  </si>
  <si>
    <t>Jobs Experts Private Limited</t>
  </si>
  <si>
    <t>Simmi Anand</t>
  </si>
  <si>
    <t>8467054123</t>
  </si>
  <si>
    <t>simmi.jobsexpert@gmail.com</t>
  </si>
  <si>
    <t>we have Pleasure in Introducing Ourselves as Lapcom Works Private Limited and Our Product is Kawatch ( India’s First Laptop Protection Plan ) a Company that Has 9 Operating Units in Hyderabad, Telangana, India.
we are Looking for Young Dynamic Sales Team for Our New Unique Product “kawatch “ to Take It to the Market and Be a Part of Our Success.
Key Skills
Sales Marketing Business Developmentrn Field Sales</t>
  </si>
  <si>
    <t>Rs 1,75,000 to 3,00,000 p.a.</t>
  </si>
  <si>
    <t>Kellton Tech Solutions Limited</t>
  </si>
  <si>
    <t>Tamanna</t>
  </si>
  <si>
    <t>8700582776</t>
  </si>
  <si>
    <t>Laserbeam (www.laserbeamsoftware.com) is hiring freshers who are young and talented, we will train and nurture you. Open for candidates passing out in 2019 or2020. Candidates can apply at
focalpoint.laserbm.net/j/c/
Role: Fresher
Industry Type: IT-Software, Software Services
Functional Area: IT Software - Application Programming, Maintenance
Employment Type: Full Time, Permanent
Role Category: Other
Education
UG :Any Graduate in Any Specialization
PG :Any Postgraduate in Any Specialization
Doctorate :Doctorate Not Required</t>
  </si>
  <si>
    <t>₹ 50,000 - 1,50,000 P.A.</t>
  </si>
  <si>
    <t>KRUTI SYSTEMS</t>
  </si>
  <si>
    <t>912224133139</t>
  </si>
  <si>
    <t>JD:
2 to 3 years experience in SharePoint on-premise development
Should have an experience in SQL server
Sharepoint 2013 &amp; more
Should be comfortable to work at client location.</t>
  </si>
  <si>
    <t>Liberin Technology</t>
  </si>
  <si>
    <t>9899075547</t>
  </si>
  <si>
    <t>info@liberintechnologies.com</t>
  </si>
  <si>
    <t>₹ 7,50,000 - 9,50,000 P.A.</t>
  </si>
  <si>
    <t>MACHENZZO INDIA PRIVATE LIMITED</t>
  </si>
  <si>
    <t>Keshav Padia</t>
  </si>
  <si>
    <t>1294320099</t>
  </si>
  <si>
    <t>HR Recruiter- Sourcing candidates &amp; informing about the job opportunity.
shortlisting &amp; Briefing the candidates for the Interview &amp; keeping followup.
Resource Drive is majorly in to BPO lateral &amp; IT &amp; BFSI hiring*
Resource Drive</t>
  </si>
  <si>
    <t>₹ 2,50,000 - 6,00,000 P.A.</t>
  </si>
  <si>
    <t>Marketsof1 analytical marketing service Pvt Ltd</t>
  </si>
  <si>
    <t>Jegatharani muralikkrisnan</t>
  </si>
  <si>
    <t>9940155058</t>
  </si>
  <si>
    <t>saminathan.r@marketsof1.com</t>
  </si>
  <si>
    <t>IT recruiter</t>
  </si>
  <si>
    <t xml:space="preserve">
There is Enovia Widget and Dashboard Programmer or CAA V6 and EKL or CAA V5 L3 Support or BIOVIA opening in TOP MNC for Bengaluru (3-6yrs)
Level: SSE</t>
  </si>
  <si>
    <t>Meenaakshi Molecules Pvt Ltd</t>
  </si>
  <si>
    <t>Srilekha</t>
  </si>
  <si>
    <t>9121311126</t>
  </si>
  <si>
    <t>Job Description:
Present and sell company products and services to current and potential clients.
Establish customers' needs and explain and demonstrate products to them, which may involve providing technical descriptions of products
Develop and update knowledge of their own products and the products of their competitors</t>
  </si>
  <si>
    <t>300000</t>
  </si>
  <si>
    <t>Miracle Corporate Solutions Pvt.Ltd</t>
  </si>
  <si>
    <t>Sara Miracle</t>
  </si>
  <si>
    <t>9311305847</t>
  </si>
  <si>
    <t>sara5.miracle@gmail.com</t>
  </si>
  <si>
    <t>Selected intern's day-to-day responsibilities include:
1. Creating concise, eye-catching, and innovative content
2. Writing a wide variety of topics for the website, blogs, etc.</t>
  </si>
  <si>
    <t>3000</t>
  </si>
  <si>
    <t>Mphasis Ltd</t>
  </si>
  <si>
    <t>Renita</t>
  </si>
  <si>
    <t>7995999887</t>
  </si>
  <si>
    <t>Looking for HR Field Recruiter in Bangalore, Mumbai and NCR locations with Volume hiring experience from E-Commerce/Meat/Retail background for Licious brand.</t>
  </si>
  <si>
    <t>Navasthala Innovations</t>
  </si>
  <si>
    <t>9632740055</t>
  </si>
  <si>
    <t>hello@navasthala.com</t>
  </si>
  <si>
    <t>We are currently hiring Software developers in Hyderabad
Skills: Very good written and communication skills.
Pass Out: 2017,2018,2019,2020
Eligibility: Any Degree, B.E/B.Tech-CS/IT/ECE/EEE/E&amp;I/Mechanical,Automobile/Production Engineering/Aeronautical/Mechatronics.</t>
  </si>
  <si>
    <t>₹144,000.00 to ₹400,000.00 /year</t>
  </si>
  <si>
    <t>Neuroglia Health Pvt Ltd</t>
  </si>
  <si>
    <t>Siddhartha Jain</t>
  </si>
  <si>
    <t>7619222088</t>
  </si>
  <si>
    <t>Job Description
EXCELLENT GROWTH AND LEARNING OPPORTUNITIES FOR CANDIDATES WHO TAKE INITIATIVE. AMONGST THE FASTEST PROMOTIONS IN THE INDUSTRY FOR HIGH PERFORMERS
About the Job: The job requires interacting with customers of from around the world primarily over E-mails and Phone calls to ensure all issues are resolved to customer's satisfaction. Job requires you to understand the customer's problems accurately, follow the established procedures to investigate and resolve the problem, and communicate with the customers. You would be working in multi-tasking environment working on multiple customer services and back-office operations at the same time.
As a Technical Support Executive, you will be dealing with our customers from around the world. As a company we take great pride in the level of customer service we deliver to the customers. Therefore we hire only the best Tech support professionals.
Requirements:
Excellent command overwritten and spoken English(NO EXCEPTIONS)
Problem solving and analytical skills
Communication and interpersonal skills
Ability to work in high pressure environment
Self motivated
Self disciplined
Typing speed - 35 wpm or more
International Call Center experience is not required, but will be an added plus
Flexibility to work in 24x7 environment
Our office is located near Sector 15 Noida Metro Station, candidate would have to commute themselves to work.
SCHEDULE YOUR INTERVIEW ON CALL:-
Call HR +917042335393
LiveSalesman
A-72, Sector -2
Noida - 201301
(Near Sector 15 Metro Station)
Why work with LiveSalesman
Work with an established industry leader offering stability for over 15 years
Work in a multicultural team, a workplace where people from all around the world collaborate in one office to share views and ideas. Meet people who speak different languages, eat different food and wear different clothes.
Work on projects for companies which have changed the way people do things around the world. Our clients range from Start-ups which disrupt the market to established fortune 500 companies
Learn a new skill - As a small company everyone multi-tasks, work on multiple projects. Every day will be a new learning experience
GROW!!! - We prefer to not hire leaders and managers from outside the company. Capable and hard working people will find their way to our leadership development program
When we are not working - we are having fun, and when we are working, we are still having fun!
So come join the fun!
This position is for blended process in our international BPO office. The Job is primarily email support with some phone functions. Good English communication is a must for this position. Experience in Voice process, email process would help, but its not required. You must have basic skills to handle customer service, and work in a 24x7 environment. We are hiring both Technical Support Executives as well as Senior Technical Support Executives. Although we work 24x7, most of the shifts are day, and usually all agents are able to safely commute using public transport.
We don\'t normally have shift changes when safe public transport is not available
-----------------
Additional Basic Info
The position is open both for Technical Support (0-2 Years of Experience) as well as Senior Technical Support Executives) with over 2 years of experience.
The open positions are for:
Email Process (non voice process)
Voice Process
Chat Process
Blended Process
Perks and Benefits
++ Bonus, Incentives, Mediclaim, Accidental Insurance
Industry TypeBPO, Call Centre, ITeS
Functional AreaITES, BPO, KPO, LPO, Customer Service, Operations
RoleAssociate/Senior Associate -(Technical)
Employment TypeFull Time, Permanent
Education
Graduation Not Required, Any Graduate in Any Specialization
Post Graduation Not Required, Any Postgraduate in Any Specialization
Doctorate Not Required, Any Doctorate in Any Specialization</t>
  </si>
  <si>
    <t>NLB SERVICES</t>
  </si>
  <si>
    <t>SHIVANI KAPOOR</t>
  </si>
  <si>
    <t>8595056278</t>
  </si>
  <si>
    <t>:shivani.kapoor@nlbservices.com</t>
  </si>
  <si>
    <t>Mandatory Skills for AI Platform Engineer [Interns and Engineer Trainees]
Your role would be to develop cutting edge machine learning algorithms and models for the upcoming AI Based Platform - CoVIPS by LivNSense. Preferred candidates with good academics and strong Python/AI/ML skills.
1. BE/BTech/Mtech in Computer Science with exposure to AI and Big Data Platforms. Preferred candidates who have deep passion in Data Science and Deep Learning algorithms.
2. A passionate Computer Science engineer who would like to broaden their scope in building futuristic next generation Industrial AI Platform led solutions.
3. Skills Needed: –Strong C/C++ and Python Programming. Analytical and Reasoning skills. Experience in solving complex data problems with reusable, efficient and scalable code.
4. Ability and attitude to work in a fast-paced environment. Good grasp of programming in Advanced Python is a MUST.
5. Strong understanding and hands-on experience in distributed computing frameworks – MQTT, Kafka, Real Time Streaming &amp; Processing, Spark, Scala, Cassandra, Mongo DB, PostgreSQL etc.
6. Good knowledge of cloud computing platforms like AWS, Azure etc. Understanding of Azure Cloud Services would be a plus.
Job Types: Full-time, Temporary, Internship</t>
  </si>
  <si>
    <t>Rs.3000-5000 per month</t>
  </si>
  <si>
    <t>OneShield India Pvt Ltd</t>
  </si>
  <si>
    <t>Madhurima Pandey</t>
  </si>
  <si>
    <t>1244856136</t>
  </si>
  <si>
    <t>https://www.oneshield.com</t>
  </si>
  <si>
    <t>Job opening in our client side
C# Dot net developer position required
Location Baner Pune
Experience 2.5 year and above
Skill strong experience required in c# .net</t>
  </si>
  <si>
    <t>Ozone Pharmaceuticals ltd.</t>
  </si>
  <si>
    <t>PARUL KHAROLA</t>
  </si>
  <si>
    <t>9773796573</t>
  </si>
  <si>
    <t>prakashpunj@ozonegp.com</t>
  </si>
  <si>
    <t xml:space="preserve">This position will be on rolls of Lobo Staffing Solutions Pvt Ltd.
Job Location: Mumbai, Vikhroli
Desired Profile:
Any Graduate with 50%.
Freshers can also apply.
Job Role:
Will be responsible for commercial transaction which includes processing of procurement requirement, sales invoicing, collection tracking, invoice clearance and payment to vendor
Coordination with CFA &amp; Transporter for smooth inward, stocking and logistics arrangement.
Maintaining MIS
For more details interested candidates can forward updated resume at rtakalkar@lobostaffing.com
RoleFresher
Industry TypeConstruction, Engineering, Cement, Metals
Functional AreaAccounts, Finance, Tax, Company Secretary, Audit
Employment TypeFull Time, Temporary/Contractual
Role CategoryOther
Education
UG :Any Graduate in Any Specialization
PG :Post Graduation Not Required
Doctorate :Doctorate Not Required
Key Skills
commercial assisstantsales invoiceCollection trackingMISB Com FresherlogisticsCFA
</t>
  </si>
  <si>
    <t>125000-175000</t>
  </si>
  <si>
    <t>PeopleSense Management Consultants Private Limted</t>
  </si>
  <si>
    <t>Kiran Khape</t>
  </si>
  <si>
    <t>9137783475</t>
  </si>
  <si>
    <t>kiran@peoplesense.in</t>
  </si>
  <si>
    <t>Lodestone Software (Ahmedabad) is a testing focused company (with a team of 450+ testers) and we are looking for people with a strong drive to build a career in software testing. This position requires strong attention to detail and understanding of software concepts and to be applying them to drive quality of the mobile applications that we test. We work with teams spread across the globe and in a very fast paced technical environment.
Software Tester Position Requires:
1. Software concepts, reasoning and logic skills for testing
2. Overall attitude and approach towards building a testing career.
3. TESTING EXPECTATIONS:
A. Ability to do exhaustive and detailed testing for various mobile applications.
B. Able to think of all scenarios that real users of the applications will face.
C. Should be able to identify what is broken in existing functionality (software defects)
instead of giving suggestions about new
functionality or missing functionality.
D. Knowledge about theoretical testing concepts is not very important.
SAFE ONBOARDING STEPS (COVID-19)
Interview From Home : Interviews will be conducted via Google Hangout Meet.
Onboarding : In case of your selection, we will complete the offer and onboarding steps digitally.
Work From Home : You will be able to start project work from your home (till office reopens)
Required : Own Laptop/PC is mandatory. (We will need to install Antivirus protections and ensure that security patches are applied).</t>
  </si>
  <si>
    <t>PNB Metlife India Insurance Company Ltd</t>
  </si>
  <si>
    <t>Saji Oommen RHR Pune</t>
  </si>
  <si>
    <t>8026502244</t>
  </si>
  <si>
    <t>indiaservice@pnbmetlife.co.in</t>
  </si>
  <si>
    <t>2.0‐2.25L</t>
  </si>
  <si>
    <t>Molly Gupta</t>
  </si>
  <si>
    <t>9958324630</t>
  </si>
  <si>
    <t>molly@proprofs.com</t>
  </si>
  <si>
    <t>Radiant Dynamic Services</t>
  </si>
  <si>
    <t>CM Kapoor</t>
  </si>
  <si>
    <t>9555181011</t>
  </si>
  <si>
    <t>rdsishiring01@gmail.com</t>
  </si>
  <si>
    <t>Leading Supply Chain Management Company having operations pan South India with its corporate office at Aluva, Cochin urgently require Creative Graphic Designer.
Job Location: Aluva
Responsibilities and Duties:
Designing of day to day Social Media posts.
Good Team Player
Create overall concepts for the user experience within a business webpage, ensuring all interactions are intuitive and easy for customers
Analyze customer responses and website data to determine high traffic web pages and take steps to increase our web page traffic.
Build storyboards to conceptualize designs and business presentations to support our marketing department.
Create surveys for research through various social media platforms to gather feedback on users ease of use.
Required Experience, Skills and Qualifications:
1-3 years of demonstrated experience in creating and implementing Computer Aided designing
Age below 35 years, candidates staying within a radius of 25 kms from Aluva railway station will be preferred.
Excellent knowledge of Photo Editing and Vector Drawing Software's &amp; English Typing.
Must be self-motivated &amp; independent in doing routing designing work.
Good knowledge of latest designing software's are must.
Visualization, Cover Design, Photo Manipulation, Animation, Drawing (Vector &amp; Pixel)
Education Qualification Plus two or above.
Continued education and research into modern trends and current design strategy and technology
Experience with coding and ability to troubleshoot using HTML, CSS is an added advantage.
Perks and Benefits
Food &amp; Accommodation + ESI
RoleGraphic Designer
Industry TypeCourier, Transportation, Freight , Warehousing
Functional AreaDesign, Creative, User Experience
Employment TypeFull Time, Permanent
Role CategoryCreative
Education
UG :Any Graduate in Any Specialization, Graduation Not Required
PG :Any Postgraduate in Any Specialization, Post Graduation Not Required
Doctorate :Doctorate Not Required</t>
  </si>
  <si>
    <t>Redox international</t>
  </si>
  <si>
    <t>Alisha</t>
  </si>
  <si>
    <t>7303200410</t>
  </si>
  <si>
    <t>Sr. HR Recruiter</t>
  </si>
  <si>
    <t>Job Description
Requirement
Electrical maintenance experience of wiring conducting / Repair Electrical Wiring System and Equipment for both High and low voltage.
Install and maintain Electrical Fire Alarms / Security Alarms and electrical equipment's.
Operation and Maintenance of alarms systems.
Having Good Knowledge of Electrical Fundamental and able to carry out improvement and modification activity
Trouble shooting in Electrical fire/security alarms.
Follows Lows and regulation of electrical safety.
Able to read electrical Circuit diagram.
Make periodic inspection for electrical services including wiring, panels, breakers, contractors, relays, timers and controls.
Operates a variety of standard power tools, equipment and electrical installations, maintenance and repair activities on a regular basis.
Performs electrical maintenance and repair work; install/replace fixtures, switches, receptacles and wiring. 
Skills 
Must have excellent communication skills.
Basic knowledge of computer's &amp; MS Office.
Good Soft skills to handle all types of clients
Location - Diploma/ITI/ Electrician candidate freshers or experienced who are ready to travel for below state :
West Bengal, Chhatisgarh, U.P., M.P., Karnal, Haryana, Punjab, Rajasthan, Jammu and delhi.</t>
  </si>
  <si>
    <t>Richi Circuitronix Pvt. Ltd</t>
  </si>
  <si>
    <t>Ayushi</t>
  </si>
  <si>
    <t>7678274340</t>
  </si>
  <si>
    <t>ayushi.garg@circuitronix.co.in</t>
  </si>
  <si>
    <t>To ensure every patient is received with a smile &amp; attended with patience.
To speak to the Referral Doctors concerned in case of any doubts in the prescription.
To ensure that the patient / customer is followed the instructions for the set of services prescribed before doing the billing.
To ensure all the required data is collected as per the patient registration.
To ensure billing is done correctly as per the Prescription &amp; Tariff assigned.
To collect the required documents as per the credit company and bill as per the tariff agreed to.
To ensure that the amount is received and invoice is given to the patient / client correctly.
To handover the cash/ credit card billing details and credit company documents to the next person / Accountant properly without any shortfall of money / documents.
To ensure patients are not crowded at the front office.
To ensure previous day cash is handed over to the accounts on time &amp; accurately.</t>
  </si>
  <si>
    <t>SAICOOPER HR EXTENSION PVT LTD.</t>
  </si>
  <si>
    <t>NAYANSARI KUMARI</t>
  </si>
  <si>
    <t>7892276061</t>
  </si>
  <si>
    <t>RPO@HREXTENSION.CO.IN</t>
  </si>
  <si>
    <t>Job description
Assess the prevailing digital presence of the company.
Understand the company products and target audience in order to develop a digital marketing strategy to build a lasting digital connection with the customers enabling the full end to end user purchase experience and retention.
Driving traffic to website to generate leads and tracking conversions, KPIs and KSMs.
Plan, establish and monitor the company presence on social media (LinkedIn, Twitter, Facebook, Instagram, Pinterest and other dedicated networks)
Measure and report performance of all digital marketing campaigns, and assess against goals (ROI, KPIs and KSMs)
Launch optimized online ads through Display Ad Networks to increase company awareness and conversion
Develop paid social media campaigns to target relevant audience and drive inter-channel traffic which ultimately boosts sales.
Evaluate and develop a long term SEO strategy (keyword, image optimization etc.)
Prepare online newsletters and promotional emails and organize their distribution through various channels.
Provide creative ideas for content marketing and update website and blog.
Measure performance of digital marketing efforts using a variety of Web analytics tools (Google Analytics, WebTrends etc.)
Acquire insight in online marketing trends and keep strategies up-to-date</t>
  </si>
  <si>
    <t>₹ 3,00,000 - 5,00,000 P.A.</t>
  </si>
  <si>
    <t>Sand Martin Consultants Pvt. Ltd</t>
  </si>
  <si>
    <t>Samir Ranjan</t>
  </si>
  <si>
    <t>1204033000</t>
  </si>
  <si>
    <t>Talent Acquisition - Human Resources at Maintec Technologies</t>
  </si>
  <si>
    <t xml:space="preserve">Greetings from Maintec Technologies Pvt Ltd..!!
Immediate openings for Medical coding freshers
Project Name: HIM
Job Description :
Education :Any Grd / Any PG
Shift Timings : Morning Shift ( But at the time of training Period they need to work for evening shifts 6 pm to 3.30 am)
Transport : Only one way for evening shifts ( During training period)
Notice Period : Immediate and 30 days only
Fresher: Certification Mandatory
Max CTC for Fresher: 2 to 2.5LPA based on Performance on interview timing
Only Hyderabad Candidates, who are staying in HYD currently and Laptop/Internet and Camera mandatory
</t>
  </si>
  <si>
    <t>ShahSoftSol</t>
  </si>
  <si>
    <t>918225993033</t>
  </si>
  <si>
    <t>info@shahsoftsol.com</t>
  </si>
  <si>
    <t xml:space="preserve">"Expertise required in ASP.NET, C#, JavaScript, JQuery and Web API
Expertise in database related development (SPs, Views, Triggers etc.) of SQL server
Strong analysis, design and development skills
Solid understanding and experience with Object-Oriented design and development;
Experience in Multi-threaded/parallel programming, design patterns will be a plus
Experience in Applications Delivery Life Cycle, Project Management best practices and IT Controls
Experience with cloud computing environment is an advantage
Must be initiative and hardworking"
</t>
  </si>
  <si>
    <t>Simplilearn Solutions Private Limited.</t>
  </si>
  <si>
    <t>ANIKET MANHAR</t>
  </si>
  <si>
    <t>18002127688</t>
  </si>
  <si>
    <t>anthony.joseph@simplilearn.net</t>
  </si>
  <si>
    <t>Name of the Post: Data Analyst (Data Management and Analysis) – COVID 19 Response Support Team, MAMTA, UP
Location: Based at DGME Unit/MAMTA office, Lucknow, Uttar Pradesh.
Last Date of Application: As early as possible, (To join within 2 weeks)
Assignment:
To work with a team managing COVID - 19 response in UP through the Department of Medical Education. Medical Colleges get COVID 19 suspects, cases and contacts admitted directly as well as through referral from all health care units and are running critical care with ventilators for life support.
MAMTA is looking for suitable candidate for the Data Management and Data Analysis support to the UP State Directorate of Medical Education whose job responsibilities will be as follows:
Job Responsibilities:
Provide data management and analytical support on IN State of Uttar Pradesh with regard to current practices, level of implementation and coverage and effectiveness of current measures in different programmes.
Technically updating and implementing updated strategy based on inputs from the online dashboard.
Synthesize latest information from across the State and maintain/share online dashboard for taking action points forwards.
Update surveillance, HR and Logistics and procurement data regularly from different institutions and proficient in using different software’s.
Collaborate with state and national teams of MAMTA for identifying data and technologies and innovative practices and that can be contextualized and deployed by the State as and when required.
Any other task required by the organization
Qualification and experience:
Master’s degree in Bio-statistics/Population Studies/Computer Science or related field with minimum 5 years of experience
Over 5 years of experience in managing data and dashboards of infectious diseases, Health and Logistics MIS and disease surveillance.
Person specification:
Candidate should have good health and should be available for travel to all Medical Colleges in Uttar Pradesh.
Should be fluent in written and oral communications in Hindi and English.
Requirement to join: Selected candidate will be preferably required to join immediately after selection.
MAMTA is an equal opportunity organization and encourages women candidates to apply.</t>
  </si>
  <si>
    <t>Compensation shall be based on relevant experience and qualifications. Please do mention the current and expected remuneration package in your resume clearly.</t>
  </si>
  <si>
    <t>SODEXO</t>
  </si>
  <si>
    <t>Mr. Vimal K</t>
  </si>
  <si>
    <t>9962917144</t>
  </si>
  <si>
    <t>Attending clients at site and Converting leads into prospects to generate revenue for the company.
Delivering and sustaining revenue and profit gains within highly competitive Real Estate market.
Proficient at forging strong relationships with key decision-makers, other executives, and channel partners.
Maintaining the Quality of services for company's Goodwill and getting more bookings with the help of effective Market Research
Monthly survey of competitors to keep self updated and also updates seniors about the developments happening around the project assigned.
Selling Experience of Residential Projects.
Conducting final meeting to change prospect into buyer.
Interacting with the clients and channel partners on a regular basis &amp; providing redress to all their queries, complaints &amp; handling all client relation.
- Responsible for Sales and Business Development of the entire unit.
- Plan &amp; Conceptualize Sales strategies.
- Activating Internal Verticals Loyalty, Referrals and Channel Partners to generate regular business.
- Awareness of government policies processes &amp; transaction procedures.
- Regularly report achievements versus budget forecasts to the Senior Management Team
- Conducting competitor analysis by keeping a close view of market trends.
- Keeping abreast of market trends to obtain intelligence reports regarding competition and facilitating the formulation of strategies to counter competition.
- Closing deals with clients and ensuring after sales services are carried off properly.
- Developing pre-launch and after sales strategies and processes to maintain cordial relations with clients.
Maintaining clients MIS with respect to Payment schedules , agreements and other documents
- Daily Reporting to HOD's
About Company:
Our group is into F&amp;B, High Street Mall, Residences, Club &amp; Cinema Business.Manav Infrastructure Pvt Limited, of our Group has a rating ofIND BBB+.
We have three running projects in Baroda, one in Mehsana &amp; one in Ahmedabad. Our three Ultra Luxurious Lifestyle projects are located in the heart of the city of Baroda, namely Shree BalajiAgora City Centre, Shree BalajiSkyrise&amp; Shree BalajiWind. All these projects haveSix Star Crisil rating, first time in Gujarat. We also have page three lifestyle Apartments, Shree BalajiWind Park, at Vaishnodevi, Ahmedabad and Shree BalajiStatusat Mehsana.
Our one single mixed Project,Agora City Centre, is spread across 26 lakhs Sq feet area at Karelibaug, Baroda, which includes 6 Lakhs Sq feet Retail Space, 2.10 Lakhs Sq Feet7 Star Podium Club, (first time in Western India), and high-end 3,4,&amp;5 BHK Ultra Luxurious and Premium Apartments, Premium Office Space with lifestyle Club, 5 Star hotel with service apartments, 7 Screen Cinemas with 1600 capacity and 360 degree Revolving Restaurant.
Shree BalajiSkyrise,located at Atladra Baroda, is a unique Combination of Mall, Entertainment, Corporate Office and Luxurious Apartments. It houses the biggest Banquet Hall of Baroda, with Food Court, Game Zone with open garden space &amp; three Screens Cinema.
Shree BalajiWind,located at Sangam Char Rasta, Baroda, has Luxurious Flats with Individual Garden on each floor, 50,000 Sq feet 3 Star Podium Club, Six Screens Cinema with World Class gaming Zone and Food Court.
Under the dynamic leadership ofMr. Ashish Shah,CMD, Shree Balaji Group is scaling new excellence horizons and the sky is the limit for us.We have already delivered 85 Lakhs Sq feet of high quality Residences and Office spaces in Ahmedabad, Baroda &amp; Mehsana in Gujarat. Shree Balaji Group has accomplished fulfilling aspirations of the emerging middle class of owning a crme de la crme property, which was, until now beyond their reach and means.A key factor that greatly contributed to our inexplicable growth was the Group's unstinted and unfailing commitment to construction that surpassed quality standards and round the clock customer satisfaction.
Our vision, at Shree Balaji Group, is to endeavour to be the most trusted Real Estate brand with unceasing innovations in our designs, be the customer's first preference while building world class infrastructures and reinvent lifestyles.
Our Missionis to bring international design standards to India, deliverunparalleled quality at affordable prices and create sustainable nature friendly structures.
We are looking to hire in Sales department (multiple positions), who is ready to take theOwnership, work with the Team along and who starve forExcellenceandPerfection.If you haveFire withintoExcelandchallenge yourself on a daily basis, Shree Balaji Groupis the right Platform for you. If you have experience &amp; Calibre ofLeasing Commercial property,managing Channel Partners effectively,exceptional communication skills&amp;Aggressive desire of Direct Sales of High end Premium Properties (applicable for Sales department), you are just a call away from us. We give you the Platform to Shine and Excel in your area of Expertise and grow with the Group.
Required Candidate profile
Required experience in Business Development, Direct Sales, Marketing, telesales, Channel Sales, Retail Sales etc.
Candidates Preferred from Real Estate, Automobile, Hospitality, Insurance, Banking, Travel Industry, Retail sector.
Preferred Local Candidates from Gujarat (Vadodara, Ahmedabad, Anand, Bharuch, Godhra, Dahod, Surat Etc.)
MBA (Marketing) preferred</t>
  </si>
  <si>
    <t>STC technologies Pvt Ltd</t>
  </si>
  <si>
    <t>7200000917</t>
  </si>
  <si>
    <t>hr@stctek.com</t>
  </si>
  <si>
    <t>The teaching assistant will play a crucial role in executing Mango Education programs. The responsibilities include:
Collect materials and get things ready for the summer camp and other programs.
Handle spot registrations and fee collection.
Work closely with the program manager, educators, and venue partners and execute the program with the help of the existing processes and systems in place.
Provide assistance to the educator and the kids as and when required.
Keep an eye on the kids’ safety needs.
Go live on social media to cover the event. We will guide you on the process.
Have constant interaction with team members, take feedback and work towards improving the procedures.
Who are we looking for?
Someone who truly loves children and empathetic towards them.
Passionate about transforming the education system for good.
Has a scientific temper.
Has a background in education/science/engineering.</t>
  </si>
  <si>
    <t>Suyojit Group -Sun Infrastructures Private Limited</t>
  </si>
  <si>
    <t>SUBHASH BHOR</t>
  </si>
  <si>
    <t>9922065715</t>
  </si>
  <si>
    <t>Graphic Designer with Indesign
Qualification:Any Graduate with Graphics Designing/DTP Course/Certification completed
Experience:2+ years
Technical/Functional Skills:
Must have hands on experience in Desk Top Publishing using tools/applications Adobe InDesign/Adobe Illustrator/Adobe/ Photo Shop/Adobe Acrobat/ MS Word etc
Must possess working knowledge of Template Designing and Typesetting in Adobe InDesign for all types of Books and Magazines
Must have worked for National/International Publishers
Preferably from Printing or publishing</t>
  </si>
  <si>
    <t>Take a policy</t>
  </si>
  <si>
    <t>2225292552</t>
  </si>
  <si>
    <t>careers@takeapolicy.com</t>
  </si>
  <si>
    <t>-Developing growth strategies and plans
-Managing and retaining relationships with existing clients
-Increasing client base
-Having an in-depth knowledge of business products and value proposition
-Writing business proposals ,Negotiating with stakeholders
-Identifying and mapping business strengths and customer needs
-Researching business opportunities and viable income streams
-Drafting and reviewing contracts
-Helping sales executives by making technical presentations, answering technical questions and managing customer trial through
-Product demos and presentations to prospects, articulating the products business and technical values to customers.
-Handling customer follow-ups, hand holding and training prospects through product evaluations.
-Coordinating and contributing to proposals in response to RFIs and RFPs
-Estimating project management, development, and testing for small team projects
-Pre-implementation requirement analysis
-Contribute to the functional and technical road map of the products
-Participate in the sales cycle by building relationships with key decision makers at targeted accounts.
-Build solution and commercial value propositions to our clients which includes building c-----Customer presentations and proposal writing.
Role Sales/Business Development Manager
Industry Type IT-Software, Software Services
Functional Area Sales, Retail, Business Development
Employment Type Full Time, Permanent
Role Category Retail Sales</t>
  </si>
  <si>
    <t>6,00,000-10,00,000 pa</t>
  </si>
  <si>
    <t>Tech Mahindra Business Services Ltd.</t>
  </si>
  <si>
    <t>Martina Dsouza</t>
  </si>
  <si>
    <t>9987180756</t>
  </si>
  <si>
    <t xml:space="preserve">Data Analyst with secondary research experience with PPT story boarding - 3-4 yrs of experience
Major responsibilities:
Data Analyst with PPT building skills.
</t>
  </si>
  <si>
    <t>8 to 12 LPA</t>
  </si>
  <si>
    <t>Tekwings</t>
  </si>
  <si>
    <t>Ram Mallappaily</t>
  </si>
  <si>
    <t>4692521772</t>
  </si>
  <si>
    <t>ram@tekwings.com</t>
  </si>
  <si>
    <t>hiring through third party</t>
  </si>
  <si>
    <t xml:space="preserve">Candidate going to handle higher escalation and teams related to Network, Network Security, Cloud, Server.
</t>
  </si>
  <si>
    <t>16 LPA</t>
  </si>
  <si>
    <t>ThoughtFocus Information Technologies Pvt Limited</t>
  </si>
  <si>
    <t>Sathish Keshava Murthy</t>
  </si>
  <si>
    <t>1244869000</t>
  </si>
  <si>
    <t>sathish.murthy@thoughtfocus.com</t>
  </si>
  <si>
    <t xml:space="preserve">Greetings From Manvi HR Careers Pvt Ltd.,
Immediately Hiring For Admin Executive
Job Location : King Koti
Salary :15-18 k, negotiable depending upon qualification
and relevant experience.
Experience :Candidates with 2-4 years experience may apply.
Qualification :Any graduate with basic MS Office Skills.
Gender : Male (preferably)
Skills Required
We require smart, intelligent and hardworking Administration Executives to perform the day-to-day admin functions.
General Coordination with vendors
Experience with MS Office, Internet and
Fast typing speed is required.
Knowledge of Hindi (speaking) is must.
</t>
  </si>
  <si>
    <t>15-18 k</t>
  </si>
  <si>
    <t>Translink Infrastructure Consultants Pvt. Ltd.</t>
  </si>
  <si>
    <t>Nisha Gupta</t>
  </si>
  <si>
    <t>6354047478</t>
  </si>
  <si>
    <t>nisha.gupta@translinkinfra.com</t>
  </si>
  <si>
    <t>The DD will lead, direct and control the activities of the district to achieve its short and long term financial and operating objectives as set by the Group (Turnover, product mix, Key account, Services, Consumable, SG&amp;A). He/ she will has the responsibilities of ensuring the Company strategies and all the field activities are properly managed in term of efficiency, expertise, performance, behavior and respect of Markem-Imaje rules &amp; process to attain the desirable results
Roles &amp; Responsibilities:
Responsible for all commercialactivities and organization for both direct customers and indirect channels
Responsible for customeractivities of the commercial organization and performance objectives through implementation of defined sales growth initiatives deployment
- Synchronize business priorities with Global/ regional Sales function Strategic Key Account, Sales Operations &amp; Aftersales, Technical Service &amp; Presales for deployments
- Keep a constant link with field activities (visit frequently customers, check sales and service on the field)
Responsible for organization achievement of commercial (sales) results
- Control and monitor the performanceagainst standards / objectives
- Close monitoring of pipeline management, provide on time accurate forecast and alert in case of gap or issue vs forecast / plan (all functions)
- Drive corrective action plan in synchronization with Global/ regional functions
Responsible for organizationachievement of financial results
- Manage properly local working capital and in particular stock level and DSO
Partner with FP&amp;A on analysis and review of organization financials to deploy initiatives to achieve global financial KPIs
- Drive corrective action plan in synchronization with Global/ regional function
Define, deploy,monitor and measure process improvement initiatives within the organizationto achieve operations efficiency:
- Partner with Global/ Regional Sales Operations &amp; Aftersales to proactively identified opportunities for sales process improvement and initiatives
- Partner with Global/ Regional Technical Service to proactively identified opportunities for technical process improvement and initiatives
Look constantly for businessopportunities, competition and market needs to develop strategy plan toacquire/ gain market share (including strategic business plan,organization review/ transformation to meet its short and long term business plan to ensure business continuity and sustainability). Preparation of the budget and proposals(investment, equipment, resources) to support business plan.
Manage &amp; coordinate the team
- Ensure that all team are optimized and well-coordinated across the organization
- Communicate business objectives and plans. Motivate and lead a high performance management team; attract, recruit and retain key talent
- Lead, coach and measure team:
i. monitor daily the activities, set objectives &amp; measure achievement level regularly
ii. set up dedicated action plan: train the collaborators and their development areas, help and support them
iii. motivate the team to ensure a strong leadership to get a full commitment
iv. Partner with HR to deploy MI Performance Culture key initiatives to support the organization development
Motivate, manage, coach, anddevelop the team according to best managerial practices and DoverValues. Promote a culture ofempowerment, personal integrity and accountability. Develop outstanding people and strongrelationships with other functions in MI and Dover while building a solidorganization that is recognized for its business acumen and leadership across M-I.
Build peer support and stronginternal company relationships with all key management functions toestablish a collaborative environment
Ensure Social, Environment andSafety company / country rules implementation. Guarantee the internal consistency andcompliance of the practices vs the law &amp; regulations. Make sure localand company obligations are properly fulfilled.</t>
  </si>
  <si>
    <t>Tyasuite</t>
  </si>
  <si>
    <t>Neha</t>
  </si>
  <si>
    <t>9878453671</t>
  </si>
  <si>
    <t xml:space="preserve">Domains:-ICT (IT) - Information Technology and Communication/ Electronics and Semiconductor (EnSc)/ Aerospace and Defense (AnD) / Healthcare (HC) / Automobile (Auto)/ Food &amp; Beverages (FnB)/ Agriculture / Energy and Power (EnP)/ Chemical and Materials ( CnM)
If you have Strong Business Acumen and Articulation to challenge the revenue growth strategies of the top 95 of 100
global companies in each industry (provided you have access to our proprietary insights on all high growth technologies
and use cases impacting their business), then Join Us.
Knowledge Store (our IP), has a 95% renewal rate, which is helping us grow 100% year-on-year and influence the
revenue decisions of all major B2B companies in the world. From here, simple mathematics makes us a billion-dollar
enterprise, leveraging our existing research IP almost 100%. 50 Associate Client Partners will write nearly half this story.
Your role is to identify critical challenges in the growth strategies of all major B2B companies in the world and help them
grow with our insights!
No company in India has as many B2B clients as we have.
India's story was written on re-engineering cost. We will write this again by revenue augmentation for global B2B
companies in the world.
As you are unique for us, we are unique for you as well.
DUTIES AND RESPONSIBILITIES:
Conduct research using both systematic and intuitive secondary research techniques and industry standard primary
research methods.
Function as a project manager for low to medium complexity projects
Handle client calls and understand the requirement.
Continuously monitor the market, and provide insightful quantitative and strategic analysis to our clients through
research reports.
Perform market engineering by estimates and forecast global micro and Macro
Regularly track pricing for specific products by various product/technology vendors
Review and at times write technical reviews of products using available resources following prescribed guidelines
Responsible for quality assurance of content produced by researchers in the team.
Use internal tools to create regular benchmarking reports
Exhibit complete ownership of the tasks/projects assigned.
Required to decipher research requests, scope and estimate the effort involved and map out the delivery plan
Analyse the research findings, draw inferences and conclusions in response to the research query
Report the findings in the form of a structured report or a pre-defined framework
Deliver projects on time and maintain high quality standards of the deliverables
Develop strong understanding of the technology industry in general and expertise in specific domains as required.
Guiding and training analysts during the course of the project.
Good organizational, Team Management, time management and project management skills.
Actively participate in formal and in-formal knowledge sharing sessions, including Research Communities.
REQUIREMENTS:
2 to 10 Years experience in Research industry
Strong quantitative research and data analytic skills
Self-starter with strong ability to work independently.
Good organizational, time, team management and project management skills.
Experience in an extremely fast paced work environment preferably in research, consulting or marketing/strategy
Strong analytic and critical thinking skills.
Exceptional written, oral, and presentation communication abilities-
Exceptional Editing skills.
Expertise with Excel, PowerPoint.
Should be able to Articulate well
Should have excellent business acumen.
Post-Graduation Mandatory
Technical Graduate + MBA/Masters
</t>
  </si>
  <si>
    <t>Uvision Services</t>
  </si>
  <si>
    <t>Rinku Giri</t>
  </si>
  <si>
    <t>9073620539</t>
  </si>
  <si>
    <t>1.0‐2.25L</t>
  </si>
  <si>
    <t>Vcare Call Centers India Pvt Ltd</t>
  </si>
  <si>
    <t>9599663129</t>
  </si>
  <si>
    <t>Hiring for a leading brand for Human Resource Outsourcing profile. Eligibility: Only Graduate Candidates who have worked in HR profiles, voice &amp; Non Voice, recruitment, generalist. Candidates who have worked in International BPO calling can apply too</t>
  </si>
  <si>
    <t>₹ 3,25,000 - 6,00,000 P.A.</t>
  </si>
  <si>
    <t>Vin Industries</t>
  </si>
  <si>
    <t>9899778888</t>
  </si>
  <si>
    <t>marketing@vin.co.in</t>
  </si>
  <si>
    <t>Required Candidate profile
Possesses good interpersonal skills
Should be good at MS Office.
Multi Lingual will be a added advantage
Aware about local geographical region
Willing to travel on fields for client acquisition</t>
  </si>
  <si>
    <t>VRIT Technosoft PvtLtd</t>
  </si>
  <si>
    <t>8179650921</t>
  </si>
  <si>
    <t>raghu@vritgroup.com</t>
  </si>
  <si>
    <t>Review the job description; understand the requirements of the clients and accordingly execute a search plan for identifying potential candidates to fit the requirement.
Source candidates using multiple channels like job portals, internal database, social media etc
Assess applicants relevant experience, knowledge, skills and competencies
Scheduling, coordination and ownership of end to end recruitment cycle.
Build strong candidate relationship &amp; credibility to leverage their trust for getting referrals.
Submitting candidates resume to the hiring managers for further scrutiny or consideration.
Timely communication with the candidates and keeping them posted with updates on their candidature.
Engage regularly on an ongoing basis with the candidates through email, voice &amp; video calls.</t>
  </si>
  <si>
    <t>Wilco Source Technologies Pvt Ltd</t>
  </si>
  <si>
    <t>Manoj Kongara</t>
  </si>
  <si>
    <t>9030904712</t>
  </si>
  <si>
    <t>Manojk@wilcosource.com</t>
  </si>
  <si>
    <t>KEY RESPONSIBILITIES
• To effectively interface with patients/ Anesthetist/ Surgeons/ other service users with high level of responsiveness.
• To be well versed with different surgical procedures, equipment used &amp; Pre-Post operative management of patients in nursing department
• To ensure proper Co-Ordination with other disciplines in case of shifting, transfer to all wards.
• Ensure noise and movements within the theatre is kept with minimum.
• To ensure the fumigation carbolization process.
• To ensure the consumables &amp; sutures are available on time.
• Co-operate &amp; co-ordinate with staff to ensure effective efficient patient care delivery.
• To ensure timely indenting and proper stock management.
• To be well groomed, punctual &amp; adhere to company policies and practices
• To have complete orientation of QMS and EMS system of Hospital.
• To have complete Awareness about Disaster Management Programme (DMP) of the hospital.
• To Comply with the service quality Process, environmental &amp; occupational issues &amp; policies of the respective area
• To Comply with patient safety policy
• To ensure safe utilization of equipments and proper waste disposal system</t>
  </si>
  <si>
    <t>Zee Media Corporation Limited</t>
  </si>
  <si>
    <t>9101202511064</t>
  </si>
  <si>
    <t>inews@zeemedia.esselgroup.com</t>
  </si>
  <si>
    <t xml:space="preserve">
We are offering summer internship on live projectInAsp.net,php,java,Android, Software Testing, Python,Data Science ,Machine Learning 
We are having experience staff who can provide deep practical skills.
Job Responsibilities:
 able to share new ideas.
Ability work as team.
Candidates can join us for long time and short term internship.
Qualifications: Any IT pursuing students or engineering students can apply
We offer assured job placement and internship experience.
Address .5 th floor Suriya Plaza 
 Near dandekar Bridge 
 LBS Road 
 Dattawadi Pune</t>
  </si>
  <si>
    <t>2ComsPvt Ltd.</t>
  </si>
  <si>
    <t>Samayeeta Das</t>
  </si>
  <si>
    <t>9160712930</t>
  </si>
  <si>
    <t>keerthana.p@2coms.com</t>
  </si>
  <si>
    <t>Maxgen Technologies Pvt Ltd is open for Summer Interns for Live Project Internship Program . 
Candidate will work on live project in
Php, ,Java,Android , Python ,machine learning ,Software testing 
We have experience staff to provide deep practical skills.
candidate can join us for long term and short term internship.
Responsibilities and Duties
candidates must have to work under senior employees.
must have to spend 3 to 4 hours 
.Qualifications and Skills
Any IT student or Engineering Pursuing student can join
Benefits
Experience certificate
Assured Job placement
Live project Experience .
Address : 
OPP Rajpath Club Near Pakwan Cross Road,
Sarkhej - Gandhinagar Hwy,Bodakdev, Ahmedabad,</t>
  </si>
  <si>
    <t>Access health care</t>
  </si>
  <si>
    <t>Surbhi</t>
  </si>
  <si>
    <t>9359597725</t>
  </si>
  <si>
    <t>JOB Location: HSR Layout, Bangalore
Designation: Digital Marketing Executive
Eligibility Criteria for Job:
1. MCA / B. Tech freshers Graduate
2. Work exp. required: No experience required. Only Freshers.
3. Good Communication Skill
4. Excellent computer skills in a Microsoft Windows environment.
5. Effective oral and written communication skills.
Venue Details:
MAXMUNUS
No 47/9, Jai Plaza Symphony, 4th floor
9th Main, Sector 6, HSR layout,
Bengaluru, Karnataka 560102.
LandMark ( for Google Map): Iconz Home Building, 4th floor</t>
  </si>
  <si>
    <t>Aflac Tourism Services Private Limited</t>
  </si>
  <si>
    <t>9643332578</t>
  </si>
  <si>
    <t>not found</t>
  </si>
  <si>
    <t>Internal Auditor - Calicut/Ernakulam/Kottayam/Kollam/Thiruvanathapuram
Responsibilities
Microfinance Auditing
Required Skills
Having Microfinance audit experience/ Fresher can also be considered</t>
  </si>
  <si>
    <t>Allegis Services India Pvt ltd</t>
  </si>
  <si>
    <t>Dione Watson</t>
  </si>
  <si>
    <t>8588899777</t>
  </si>
  <si>
    <t>HR MANAGER</t>
  </si>
  <si>
    <t>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Develop and monitor overall HR strategies, systems, tactics and procedures across the organization
Nurture a positive working environment
Oversee and manage a performance appraisal system that drives high performance
Maintain pay plan and benefits program
Assess training needs to apply and monitor training programs
Report to management and provide decision support through HR metrics
Ensure legal compliance throughout human resource management</t>
  </si>
  <si>
    <t>3,75,000 - 4,25,000 P.A.</t>
  </si>
  <si>
    <t>Amazon Development Centre (India) Pvt. Ltd.</t>
  </si>
  <si>
    <t>Kakul</t>
  </si>
  <si>
    <t>8041970000</t>
  </si>
  <si>
    <t>mahgeeta@amazon.com</t>
  </si>
  <si>
    <t>Grievance Handling.
Employee Relations &amp; Engagement
General Administration
HR Policies &amp; Procedures
Recruitment Drive
Payroll Processing
Training &amp; Development
Labour Law</t>
  </si>
  <si>
    <t>3.75L - 4.25L</t>
  </si>
  <si>
    <t>ANM Strategic Management Consultants Pvt Ltd.</t>
  </si>
  <si>
    <t>Praveen Kaur</t>
  </si>
  <si>
    <t>9229282600</t>
  </si>
  <si>
    <t>We are Looking for a Graphic Designer with Experience [min. 2 Yrs], Preferably Completed Course in Graphic Designing.
she/he Should Be Able to Communicate Well and Understand the Client Requirements.
should Be Willing to Work On Multiple Concepts Simultaneously.
should Be Good At Creating Social Media Banners and Posters.
should Possess the Creativity to Conceptualize Visuals Based On the Requirements.
develop Illustrations, Logos, and other Designs By Using Software and or By Hand.
take Feedback Positively to Improve Creativity.
we are Enthused to Work with Team Players.
2d Animation Design Experience a Plus
should Be Good At Creating Website and Mobile App Designs.</t>
  </si>
  <si>
    <t>Arctech info systems</t>
  </si>
  <si>
    <t>Greeshma</t>
  </si>
  <si>
    <t>8610625622</t>
  </si>
  <si>
    <t>greeshma.t@artechinfo.in</t>
  </si>
  <si>
    <t>Looking for a Male Office Executive.
Any Graduate with computer knowledge &amp; Good Communication skills can apply.
Candidates in &amp; around cherlapally will be preferred.</t>
  </si>
  <si>
    <t>Assistant Manager - Digital Sales // Leading Bank// Fresher Bangalore</t>
  </si>
  <si>
    <t>Muskaan Sood</t>
  </si>
  <si>
    <t>8285035111</t>
  </si>
  <si>
    <t>Manage Pharmacy Staff
Pharmacy managers lead staff members in the pharmacy by assigning work tasks, supervising, evaluating etc.
Oversee Prescriptions
Pharmacy managers fill prescriptions and check prescriptions filled by pharmacy techs to ensure proper procedures have been followed.
Consult with Patients
Pharmacy managers advise patients and give them proper directions for taking prescription drugs, supplements, and over-the-counter medications. Pharmacy managers also address customer problems and complaints.
Administer Immunizations
Pharmacy managers administer immunizations and vaccines to patients, following all safety and cleanliness procedures.
Adhere to Controlled Substance Laws
Pharmacy managers follow controlled substance protocols in accordance with state and federal laws.
Consult with Physicians
Pharmacy managers consult with physicians and medical staff on proper medication dosages before administering medications to patients.
Open and Close Pharmacy
Pharmacy managers follow all opening and closing procedures for the pharmacy.
Maintain Protocols
Pharmacy managers ensure that all employees, including themselves, maintain all pharmacy and store protocols and procedures.
Manage Inventory
Pharmacy managers maintain and manage inventory, ordering new supplies when necessary and keeping inventory areas organized.
Keep Pharmacy Clean
Pharmacy managers keep the pharmacy clean and well-organized.
Collect Payments
Pharmacy managers collect money, balance registers, and check daily receipts to maintain the pharmacy budget.</t>
  </si>
  <si>
    <t>B</t>
  </si>
  <si>
    <t>REET</t>
  </si>
  <si>
    <t>9354487757</t>
  </si>
  <si>
    <t xml:space="preserve">About Meliorate Solutions Private Limited (https://meliorate.co.in/)
Meliorate Solutions is a new breed IT Software &amp; Digital Marketing Solutions Company, enabling Digital Transformation for enterprises and technology providers by delivering seamless digital customer experience, cutting edge and innovative software solutions, business efficiency and actionable insights through an integrated set of disruptive technologies: big data analytics, internet of things, mobility, etc.
Headquartered in New Delhi, India, with offices in Bangalore, Faridabad, Germany and UK.
About the internship
Selected intern's day-to-day responsibilities include:
1. Link building and researching on Google rankings
2. Making a quality marketing strategy that works
3. Handling guest blogging and other off page SEO activities
4. Monitoring website ranking performance
5. Tracking the links and building SEO reports
With this internship, you will gain experience in Search Engine optimization and working on live projects.
# of Internships available: 2
Skill(s) required
Digital Marketing and Search Engine Optimization (SEO) (Learn SEO)
Who can apply
Only those candidates can apply who:
are available for full time (in-office) internship
can start the internship between 8th May'20 and 12th Jun'20
are available for duration of 3 months
have relevant skills and interests
** Women willing to start/restart their career can also apply.
Perks
Certificate, Letter of recommendation, 5 days a week, Job offer.
</t>
  </si>
  <si>
    <t xml:space="preserve">5000 /month	</t>
  </si>
  <si>
    <t>Blarose Trenta</t>
  </si>
  <si>
    <t>Ravina Kant</t>
  </si>
  <si>
    <t>9717544414</t>
  </si>
  <si>
    <t>Ravina.k@triedge.in</t>
  </si>
  <si>
    <t>Managing daily operations. Guiding GST, TDS, Service Tax, costing and finalizing balance sheet.
RoleAccounts Manager
Industry TypePharma, Biotech, Clinical Research
Functional AreaAccounts, Finance, Tax, Company Secretary, Audit
Employment TypeFull Time, Permanent
Role CategoryAccounts
Education
UG :B.Com in Commerce
PG :M.Com in Commerce, Post Graduation Not Required, MBA/PGDM in Any Specialization
Doctorate :Doctorate Not Required</t>
  </si>
  <si>
    <t>3L-4L PA</t>
  </si>
  <si>
    <t>BUYEGAMES LLC</t>
  </si>
  <si>
    <t>Kinnari Dilip More</t>
  </si>
  <si>
    <t>9324162959</t>
  </si>
  <si>
    <t>morekinnari10@gmail.com</t>
  </si>
  <si>
    <t>Data Entry operator</t>
  </si>
  <si>
    <t>84000-120000</t>
  </si>
  <si>
    <t>Caradora Health Solutions Private Limited</t>
  </si>
  <si>
    <t>9887063168</t>
  </si>
  <si>
    <t>camanoj02@gmail.com</t>
  </si>
  <si>
    <t>Recruitment Associate at MERITUS INTELYTICS PRIVATE LIMITED</t>
  </si>
  <si>
    <t>We expect you to extract, dig into and transform the data to be prepared for analysis
You will have to build, maintain and improve complex data analysis models that help the senior management of our clients track their business and take strategic decisions
You will have to develop an in-depth understanding of the client business to come up with a comprehensive problem-solving approach that provides actionable insights
You will work on Excel, PowerPivot, SQL, R or Python based on the specific client problem that you are solving
You should respect our five core values Client First, Excellence, Integrity, Respect and Teamwork</t>
  </si>
  <si>
    <t>Chandigarh University</t>
  </si>
  <si>
    <t>7527028049</t>
  </si>
  <si>
    <t>Alisha.hrd@cumail.in</t>
  </si>
  <si>
    <t>Maintain books of accounts in Tally,
GST monthly returns, TDS returns &amp; all accounting work till finalisation.
Other administrative functions.
Good knowledge/ skills of MS excel sheet [WU1]/ WORD / PPT .
Candidates with experience of cloud platform/ tally remote login will be highly preferred. Interviews will be done via ONLINE APPS like ZOOM / LIFESIZE. Date of joining would be subject to lockdown situation being lifted by the GOVT.
[WU1]
Location
M.I.D.C, Andheri (E), Mumbai - 400 093.
(2 minutes walk from Chakala Metro station)
Experience
Minimum 2 - 4 years
RoleAccounts Executive/Accountant
Industry TypeElectricals, Switchgears
Functional AreaAccounts, Finance, Tax, Company Secretary, Audit
Employment TypeFull Time, Permanent
Role CategoryAccounts
Education
UG :Any Graduate in Any Specialization
PG :Any Postgraduate in Any Specialization
Doctorate :Doctorate Not Required
Key Skills
Office AssistanceTallyTDSWordAccountingMonthly ReturnsGstExcel SheetPowerpoint</t>
  </si>
  <si>
    <t>Company NameUNISON INTERNATIONAL CONSULTING ( The Recruitment Company)</t>
  </si>
  <si>
    <t>Udit Mittal</t>
  </si>
  <si>
    <t>9818792800</t>
  </si>
  <si>
    <t>udit@unisoninternational.net</t>
  </si>
  <si>
    <t>Strengthening Distribution network of cattle feed
Effective after sales service to the consumers
Touching base with the Consumers, Dealer/Distributors periodically
Dealer tracking
Farm tracking and Farm trial tracking
Enhancing visibility- Marketing activities like Farmer Meetings, Milk Collection Agents meeting, Van Campaigning, Wall Painting and other related activities
Complaint handling
Managing Sales Team
Budgeting</t>
  </si>
  <si>
    <t>Crestia Polytech Pvt Ltd</t>
  </si>
  <si>
    <t>Tanuj Palriwal</t>
  </si>
  <si>
    <t>6122320226</t>
  </si>
  <si>
    <t>tanuj@crestiapolytech.com</t>
  </si>
  <si>
    <t>Technical HR</t>
  </si>
  <si>
    <t xml:space="preserve">Hiring for Sr.Quality Engineer in Chennai Location.
3 to 7 Years of Experience in Automation Testing with Selenium.
Experience with programming and scripting languages (Java Script &amp; Python preferred)
Experience with databases like MySQL 
Working knowledge of Git, Unix/Linux commands 
Strong debugging skills
Experience in QA and Automation tools required.
Experience in Ticket-reporting process, Multi- Platform Testing.
Working Knowledge of Rest Testing.
</t>
  </si>
  <si>
    <t>DCB Bank Limited</t>
  </si>
  <si>
    <t>Deepshree Sharma</t>
  </si>
  <si>
    <t>18002095363</t>
  </si>
  <si>
    <t>URGENT HIRING FOR ONLINE GROCERY STORE!!!
Profile- Business Development Executive( BDE)
Location- BANGALORE (Koramangala / Peenya / Hennur / Mahadevapura / Kudulu Gate / Arihant &amp;Tumkur / Krishnaswamy Layout )
Experience:
1) 1-2 Years of FMCG selling experience is preferable
2) Experience with E-Commerce company is also ok
3) Fresher but with higher skills/education may be considered
Qualification:
1) Graduation.
2) Familiar with the working of smartphones.
3) Should know Kannada.
Share your Resume on given mail id:
sourcingmgr.blr@ million-minds.com
Contact Details:
Shankar Yadav
7204530861
RoleSales/Business Development Manager
Industry TypeRetail, Wholesale
Functional AreaSales, Retail, Business Development
Employment TypeFull Time, Permanent
Role CategoryRetail Sales</t>
  </si>
  <si>
    <t>DISYS</t>
  </si>
  <si>
    <t>Sushmita Singh</t>
  </si>
  <si>
    <t>7985572985</t>
  </si>
  <si>
    <t>sushmita.singh@Disys.com</t>
  </si>
  <si>
    <t xml:space="preserve">Job Description :
Planning/promotion/ Sales of software application
Attending seminars, supporting clients, answering queries, offline &amp; online Mkg,
Providing Sales/ Service / visits to Doctors in the area Map
EXP -
1 to 2 years Experience preferred
Only MALE Candidate
Candidate must be well versed with Local language Hindi and English.
Should be presentable, confident, able to give Group Demo in front of at least 50 people
Location: Santacruz West Mumbai
</t>
  </si>
  <si>
    <t>eClerx</t>
  </si>
  <si>
    <t>Amandeep Singh</t>
  </si>
  <si>
    <t>7973907776</t>
  </si>
  <si>
    <t>amandeep.singh101@eclerx</t>
  </si>
  <si>
    <t>3k</t>
  </si>
  <si>
    <t>Eli Lilly and Company</t>
  </si>
  <si>
    <t>8046640999</t>
  </si>
  <si>
    <t>Enhances the organization's human resources by planning, implementing, and evaluating employee relations and human resources policies, programs, and practices.
Maintains the work structure by updating job requirements and job descriptions for all positions.
Supports organization staff by establishing a recruiting, testing, and interviewing program; counseling managers on candidate selection; conducting and analyzing exit interviews; and recommending changes.
Prepares employees for assignments by establishing and conducting orientation and training programs.
Manages a pay plan by conducting periodic pay surveys; scheduling and conducting job evaluations; preparing pay budgets; monitoring and scheduling individual pay actions; and recommending, planning, and implementing pay structure revisions.
Ensures planning, monitoring, and appraisal of employee work results by training managers to coach and discipline employees; scheduling management conferences with employees; hearing and resolving employee grievances; and counseling employees and supervisors.
Implements employee benefits programs and informs employees of benefits by studying and assessing benefit needs and trends; recommending benefit programs to management; directing the processing of benefit claims; obtaining and evaluating benefit contract bids; awarding benefit contracts; and designing and conducting educational programs on benefit programs.
Ensures legal compliance by monitoring and implementing applicable human resource federal and state requirements, conducting investigations, maintaining records, and representing the organization at hearings.
Enforces management guidelines by preparing, updating, and recommending human resource policies and procedures.
Retains historical human resource records by designing a filing and retrieval system and keeping past and current records.
Cultivates professional and technical knowledge by attending educational workshops, reviewing professional publications, establishing personal networks, and participating in professional societies.
Completes human resource operational requirements by scheduling and assigning employees and following up on work results.
Manages human resource staff by recruiting, selecting, orienting, and training employees.
Advances human resource staff job results by counseling and disciplining employees; and planning, monitoring, and appraising job results.
Contributes to team effort by accomplishing related results as needed.</t>
  </si>
  <si>
    <t>Entourage Infotech</t>
  </si>
  <si>
    <t>9407135659</t>
  </si>
  <si>
    <t>Support@encourageinfotech.com</t>
  </si>
  <si>
    <t xml:space="preserve">* Exp in Power BI is mandatory.
* Extremely proficient with ETL.
Only Immediate Joiners.
9311305847/46
sara5.miracle@gmail.com
RoleSoftware Developer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:Any Doctorate in Any Specialization, Doctorate Not Required
Key Skills
power bietl
</t>
  </si>
  <si>
    <t>Excel HR Solutions Private Limited</t>
  </si>
  <si>
    <t>Deepa</t>
  </si>
  <si>
    <t>9967538958</t>
  </si>
  <si>
    <t>deepa.c@excelhrs.com</t>
  </si>
  <si>
    <t xml:space="preserve">"1-2 years of overall QA experience.
Experience ofcreating test frameworks and strategy and report test results to project team.
Setting up, maintaining, and performing test automation frameworks on multiple Web application, and building test scenarios and acceptance tests
Good in Object oriented programming
Good command over programming language likeJava.
Experience with creating automation frameworks with Selenium Webdriver.
Good command over Maven, TestNG.
Good command over version control tools likeGIT.
Ability to work in anAgileenvironmentwith highly iterative development cycles.
Experience in manual testing, creating effective test cases. Good knowledge in Defect life cycle.
Good working knowledge in JIRA .
Day to day work involves bug reporting and isolation, test plan documentation and working closely with other teams (engineering, project management, etc.).
This position demands a self-motivated individual with strong technical and communication skills who can contribute to a team environment.
Possess exceptional analytical skills in test case design and bug diagnosis.
Be dynamic and prepared to test/regress a high volume of changes on a day-to-day basis.
Demonstrate excellent bug reporting skills and the ability to communicate clearly.
You should possess the ability and/or interest to implement automated tests
Qualification:
BE,/.tech /MCA, Any Bachelor or master degree in computer science"
</t>
  </si>
  <si>
    <t>Feedback infra Pvt Ltd</t>
  </si>
  <si>
    <t>Ishant kumar</t>
  </si>
  <si>
    <t>8860341336</t>
  </si>
  <si>
    <t>Digital Marketing</t>
  </si>
  <si>
    <t>2500000-350000</t>
  </si>
  <si>
    <t>ForesightCFO Private Limited</t>
  </si>
  <si>
    <t>Sweta Kumari</t>
  </si>
  <si>
    <t>9113957426</t>
  </si>
  <si>
    <t>To act as the point of contact between potential clients and the company to create business opportunities through face-to-face interaction
Organize Sales meeting with clients through cold calling and demonstrating the company services. Prepare short-term and long-term sales goals and achieve it by working with the team, devising ideas and strategies to implement them.
Interact with the clients to solve their queries and offer advice to provide the best solutions. Perform market analysis of com
petitors; understand the latest trends in the market and investigating price, demand and competition.
Maintain daily/monthly/annual reports and present it to the management to provide useful insights on the company’s functioning and take measures to maintain overall decorum of the company. Assist in formulation of policies, planning and implementing sales, marketing and product development programs Actively participating in the company’s activities and going beyond to create a professional and positive environment.</t>
  </si>
  <si>
    <t>10 to 15 k + Incentives</t>
  </si>
  <si>
    <t>Futura Surgicare Pvt Ltd</t>
  </si>
  <si>
    <t>jagadeesh</t>
  </si>
  <si>
    <t>918040802815</t>
  </si>
  <si>
    <t>Should be strong in
SAP SD
Job Location : Bangalore
Salary : 7 LPA
Experience : 3+ Years
RoleSoftware Developer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:Any Doctorate in Any Specialization, Doctorate Not Required</t>
  </si>
  <si>
    <t>Genuine Immigration Service</t>
  </si>
  <si>
    <t>HR department</t>
  </si>
  <si>
    <t>8750700443</t>
  </si>
  <si>
    <t>Charanjit@genuineimmigrationservice.com</t>
  </si>
  <si>
    <t>Eligibility criteria:-
Should have at least 1+years of experience in BPO Hiring, Bulk Hiring(**mandatory**)
Donot Send CV with experience in HR generalist.
Essential Skill:-
**Strong communication skills**
**Should have good knowledge in English** (verbal and written)
**Immediate Joiners are Preferred**
Should be a graduate
Should be computer savy and should have strong interpersonal skills</t>
  </si>
  <si>
    <t>3,25,000 - 3,50,000</t>
  </si>
  <si>
    <t>Gowrie Research Pvt. Ltd.</t>
  </si>
  <si>
    <t>Tushar Patel</t>
  </si>
  <si>
    <t>8238717763</t>
  </si>
  <si>
    <t>Hiring Manager</t>
  </si>
  <si>
    <t>HDB Financial Services Ltd</t>
  </si>
  <si>
    <t>9492109211</t>
  </si>
  <si>
    <t>customer.support@hdbfs.com</t>
  </si>
  <si>
    <t>Desired Candidate Profile:
Check the specimens received with the Test Requisition Form and give the same for Data Entry &amp; Barcode Generation.
After Barcode is generated specimens are labelled and kept in their respective racks.
Write the Accession numbers against the respective Airway bill number on the log sheet given by courier.
To know the basic of Lab Management System (LMS) regarding data entry during emergency.
Keeping record of leaked &amp; problem specimens by filling respective forms &amp; conveying it to Q.C. Officer respectively.</t>
  </si>
  <si>
    <t>Hi-Tech Institute of engineering and technology</t>
  </si>
  <si>
    <t>Nisha sharma</t>
  </si>
  <si>
    <t>8287253679</t>
  </si>
  <si>
    <t>Should have at least 6 months of experience in B2B / corporate outbound sales in telesales environment.</t>
  </si>
  <si>
    <t>ICICI Bank</t>
  </si>
  <si>
    <t>9372729035</t>
  </si>
  <si>
    <t>tanwar.deepika@icicibank.com</t>
  </si>
  <si>
    <t>1.5‐3.0L</t>
  </si>
  <si>
    <t>Impac Services</t>
  </si>
  <si>
    <t>RADHIKA</t>
  </si>
  <si>
    <t>9891663444</t>
  </si>
  <si>
    <t>radhika.impac@gmail.com</t>
  </si>
  <si>
    <t>Sale executive</t>
  </si>
  <si>
    <t>2-3 lakh</t>
  </si>
  <si>
    <t>Infosys Limited India</t>
  </si>
  <si>
    <t>Padma kini</t>
  </si>
  <si>
    <t>8028520261</t>
  </si>
  <si>
    <t>padma_kini@infosys.com</t>
  </si>
  <si>
    <t xml:space="preserve">Profile - Regional Sales Manager (Product Sales)
Skills:
Responsible to achieve the state / regions sales and revenue target.
* Responsible for selling Trading and Investment Products
* Provide Software Training on Algorithmic &amp; Robotic Trading to Clients
* Advising Clients with regards to their trading &amp; investment in Equity, Derivative,
Options, Currency and Commodity Market.
* Providing training to clients on stock analysis and trade execution methods.
* Keep self-updated on Market outlook and product knowledge.
* Maintaining Relationship with existing customers to ensure customer satisfaction.
* Must have enthusiasm to deliver speech in seminars and investors awareness program.
* Travel all along the region to promote and generate product sales revenue from Business Partners and Clients
</t>
  </si>
  <si>
    <t>Ionic Software Services</t>
  </si>
  <si>
    <t>Sajid Shahidi</t>
  </si>
  <si>
    <t>7060236830</t>
  </si>
  <si>
    <t>Hr@northcorp.tech</t>
  </si>
  <si>
    <t xml:space="preserve">4-5 years in a Derivative Operations (Middle Office / Back Office) role
Strong product knowledge; thorough understanding of the end to end transaction cycle for Rates derivative products
Strong communications skills both verbal and written
Build strong working relationships across global cross functional teams, including Front Office
Partnering with global &amp; local partners on projects, efficiency and business change (new products, industry change)
Ability to drive results through a "hands-on" approach
Ability to manage a team of high achievers with diverse experience and skill sets. Successful in team environments with matrix reporting structures
Skilled in identifying talent, recruiting, coaching, mentoring, and developing team members
Can operate effectively in a dynamic environment with tight deadlines
Control mindset to identify process control gaps, prioritize &amp; mitigate operational risk
Analytical mindset and high attention to detail
Ability to multi-task effectively to meet tight deadlines
Ability to negotiate &amp; influence at appropriate levels
Ability to manage internal clients &amp; stake holders
Problem solving skills and ensure quick resolution by coordinating with relevant groups
Flexibility to work global hours and willing to travel.
</t>
  </si>
  <si>
    <t>INR 4,00,000 - 7,00,000 PA.</t>
  </si>
  <si>
    <t>JAVA Microservices + Telecom</t>
  </si>
  <si>
    <t>bhawsagar</t>
  </si>
  <si>
    <t>7126732153</t>
  </si>
  <si>
    <t>dhamma_bhawsagar@persistent.com</t>
  </si>
  <si>
    <t>1.5‐2.0</t>
  </si>
  <si>
    <t>k21 Academy</t>
  </si>
  <si>
    <t>8047192727</t>
  </si>
  <si>
    <t>contact@k21academy.com</t>
  </si>
  <si>
    <t>Sr HR specialist</t>
  </si>
  <si>
    <t>Java angular 6 developer</t>
  </si>
  <si>
    <t>225000-700000 PA</t>
  </si>
  <si>
    <t>Kkd Consulting Ltd</t>
  </si>
  <si>
    <t>PRIYA SINGH</t>
  </si>
  <si>
    <t>9811250603</t>
  </si>
  <si>
    <t>www.kkdconsulting.in</t>
  </si>
  <si>
    <t>Ecommerce website deigner ux , php html designer for goyalsons.com
having work exeperience of more than 5 year with reputed ecommerce website
Responsibilities
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up-to-date
Maintain partnerships with media agencies and vendors Requirements
Proven experience as Digital Marketing Executive or similar role
Excellent understanding of digital marketing concepts and best practices
Experience with B2C social media, Google Adwords and email campaigns and SEO/SEM
Working knowledge of ad serving tools (e.g., DART, Atlas)
Skills and experience in creative content writing
Analytical mindset and critical thinking
Excellent communication and interpersonal skills
Job Types: Full-time, Contract, Walk-In
Experience:
work: 1 year (Preferred)
total work: 3 years (Required)
Education:
Higher Secondary(12th Pass) (Preferred)
Work Remotely:
Yes</t>
  </si>
  <si>
    <t>Salary: ₹300,000.00 to ₹400,000.00 /year</t>
  </si>
  <si>
    <t>Lakshmi info tech</t>
  </si>
  <si>
    <t>Reshavi nagaraju</t>
  </si>
  <si>
    <t>7626753624</t>
  </si>
  <si>
    <t>1.75‐2.5L</t>
  </si>
  <si>
    <t>Lo Tech pro</t>
  </si>
  <si>
    <t>Rajashri</t>
  </si>
  <si>
    <t>8975214463</t>
  </si>
  <si>
    <t>hr@lotechpro.in</t>
  </si>
  <si>
    <t>Urgent Requirement for Fresher/exp B.tech (chemical Engineering) Kilo Lab Dept for API Division - R&amp;D Center.
Should have minimum of 0- 4 years of Fresher/exp B.tech (chemical Engineering)
The person should have the knowledge on following areas
Position requirement:
Freshers (2018 or 2019 batch only) or should have exp. in Kilo Kab/Pilot plant. (0.6-3Years)</t>
  </si>
  <si>
    <t>Mango Education</t>
  </si>
  <si>
    <t>Aasif Iqbal J</t>
  </si>
  <si>
    <t>917397786541</t>
  </si>
  <si>
    <t>careers@themango.co</t>
  </si>
  <si>
    <t>Company Recruiter at MT Educare Ltd.</t>
  </si>
  <si>
    <t>Job description
We have an excellent opportunity for HR Executive in MT Educare Ltd.
Job Responsibilities:-
End to end recruitment process handling
Conducting Induction &amp; Orientation
Visiting Centers for conducting on the job training
Generation of MIS on a monthly basis
Conducting One-to-One meetings with employees
Grievance and query handling on all aspects in HR Operations.</t>
  </si>
  <si>
    <t>Max Healthcare</t>
  </si>
  <si>
    <t>Vipul Gupta</t>
  </si>
  <si>
    <t>9891914475</t>
  </si>
  <si>
    <t>Graphic Designer- Job Description
- Urgently required Creative Graphic Designer for our organisation.
- Excellent knowledge of Photoshop, Corel Draw, with Hindi English Typing.
- Must be self-motivated independent in doing routing designing work.
- Good knowledge of latest designing software's are must.
Salary is no bar for deserving candidate.
Responsibilities and Duties :
- Designing of day to day routine work
- Client coordination
- Good Team Player
Required Experience, Skills and Qualifications:
- Excellent knowledge of Photoshop, Corel Draw, with Hindi English Typing.
- Must be self-motivated independent in doing routing designing work.
- Good knowledge of latest designing software's are must.
- Branding, Visualization, UI Designer, Photoshop, Animation, Illustrator
Responsibilities:
- Improve the look and feel of interactive computers and product software
- Create overall concepts for the user experience within a business webpage or product, ensuring all interactions are intuitive and easy for customers
- Analyze customer responses and website data to determine high traffic web pages and why some perform better than others
- Design the aesthetics to be implemented within a website or product, from the layout menus and drop-down options to colors and fonts
- Build storyboards to conceptualize designs and convey project plans to clients and management
- Account for and track the human-computer interaction (HCI) element of a design
- Create surveys for research through various social media platforms to gather feedback on users ease of use
- Conduct testing of completed applications, websites and software to Assess user experience
Qualifications:
- 3-5 years of demonstrated experience in creating and implementing UI design
- Proficient with visual design programs such as Adobe Photoshop
- Ability to work effectively in a collaborative environment to create top-performing interfaces
- Experience creating storyboards and site mapping
- Advanced problem-solving skills and the ability to optimize data for the best possible outcome
- Ability to prioritize and manage multiple milestones and projects efficiently
- Professional written and interpersonal skills
- Continued education and research into UI trends and current design strategy and technology
- Experience with coding and ability to troubleshoot using HTML, CSS and comparable languages</t>
  </si>
  <si>
    <t>Merilytics</t>
  </si>
  <si>
    <t>Krishna Jyothi</t>
  </si>
  <si>
    <t>19174607787</t>
  </si>
  <si>
    <t>contact@merilytics.com</t>
  </si>
  <si>
    <t>4.0‐6.0L</t>
  </si>
  <si>
    <t>Mnc leading</t>
  </si>
  <si>
    <t>Puja kar</t>
  </si>
  <si>
    <t>7003169300</t>
  </si>
  <si>
    <t>amit.b@2coms.com</t>
  </si>
  <si>
    <t>Job Description
HR Operations,
Employee Exit Formalities.
Employee Intertaction
Managing Employee Queries.
Industry TypeBanking, Financial Services, Broking
Functional AreaHR, Recruitment, Administration, IR
RoleHR Executive
Employment TypeFull Time, Permanent
Education
Any Graduate in Any Specialization
Any Postgraduate in Any Specialization, Post Graduation Not Required
Doctorate Not Required, Any Doctorate in Any Specialization</t>
  </si>
  <si>
    <t>250000 to 300000 p.a.</t>
  </si>
  <si>
    <t>MT Educare Ltd.</t>
  </si>
  <si>
    <t>Ms. Annie Mathew</t>
  </si>
  <si>
    <t>9930530039</t>
  </si>
  <si>
    <t>anniemathew@mteducare.com</t>
  </si>
  <si>
    <t>Main Tasks
Be: The Marketing Leadership and the SPOC at the Zonal level
To: Be the lead for PR and Internal Communication. too
To: Translate brand positioning, personality, imagery &amp; values into local language/ culture/tradition (Adaptation &amp; Innovation at local level in consideration with geographical, cultural &amp; diversity related factors)
To: Implement brand initiatives
To: Contribute marketing perspectives &amp; thinking at the zonal level towards building &amp; executing wholistic business plans &amp; activities
To: Manage Marketing MIS / Insights at the zonal level
Be: Custodian of brand guidelines * Oversee execution and track outcomes &amp; metrics
Areas of Responsibility
To: Lead development of branch specific and - within that - customer-segment specific BTL Plans
Implementation of Central Marketing programmes with report back to HO and to ZO
Lead for Zonal Level Marketing, PR &amp; Internal Communications prog. and advising RM/AMs in driving &amp; implementation on the same
Close coordination with and support to field on implementation of local BTL consistent with Central Marketing guidelines
Identifying, empaneling and managing marketing services agencies at zonal and - if required - at even granular level
Being the voice for the Zone to Central Marketing and the voice of Central Marketing to the Zone
To: Define, drive and follow a process for collecting &amp; sharing market information, including competitive information
Tracking &amp; Reporting ZO level metrics &amp; insights for development of Marketing initiatives</t>
  </si>
  <si>
    <t>RS.8,00,000 - RS.10,00,000 PA.</t>
  </si>
  <si>
    <t>Neolotex Business Solutions Private Limited</t>
  </si>
  <si>
    <t>8884426333</t>
  </si>
  <si>
    <t xml:space="preserve">Work from home opportunity !!
Role : US healthcare recruiter / US engineering recruiter / US non - IT recruiter 
Experience in insurance domain 
Job location : Mohali / Noida 
Job type : full time 
</t>
  </si>
  <si>
    <t>NIIT</t>
  </si>
  <si>
    <t>AARUSHI</t>
  </si>
  <si>
    <t>9953224487</t>
  </si>
  <si>
    <t>Maintain and grow retail segment of the assigned territory as per targets assigned.
Responsible for communicating all activities on a regular basis to his/her manager and HQ. Report his/her daily activities to the manager as per set format.
Responsible for collecting and sharing market intelligence in their assigned territory.</t>
  </si>
  <si>
    <t>100000</t>
  </si>
  <si>
    <t>NSEIT LIMITED</t>
  </si>
  <si>
    <t>Manish Buswala</t>
  </si>
  <si>
    <t>2242548646</t>
  </si>
  <si>
    <t>manishb@nseit.com</t>
  </si>
  <si>
    <t>Looking for Automation Tester
Deliver Quality Features and products by following rigorous testing techniques.
Understand various system components and access the impact of changes.
Build and maintain by identifying and automating test cases</t>
  </si>
  <si>
    <t>Rs.20L- 25L</t>
  </si>
  <si>
    <t>7533006630</t>
  </si>
  <si>
    <t>sahni.roohi@orangemantra.in</t>
  </si>
  <si>
    <t xml:space="preserve">Organize workflow by assigning responsibilities and preparing schedules
2. Ensure the safe use of the equipment and schedule regular maintenance
3. Submit reports on performance and progress (D.P.R.)
4. Identify issues in efficiency and suggest improvements
5. Train new employees on how to safely use machinery and follow procedures
6. Enforce strict safety guidelines and company standards
7. Evaluate each station of the manufacturing process to ensure maximum efficiency
# of Internships available: 1
Skill(s) required
SolidWorks
Who can apply
Only those candidates can apply who:
are available for full time (in-office) internship
can start the internship between 28th Apr'20 and 2nd Jun'20
are available for duration of 3 months
have relevant skills and interests
</t>
  </si>
  <si>
    <t>12000/month</t>
  </si>
  <si>
    <t>Parmanand</t>
  </si>
  <si>
    <t>Yash Gaba</t>
  </si>
  <si>
    <t>9880742000</t>
  </si>
  <si>
    <t>hrparmanand@gmail.com</t>
  </si>
  <si>
    <t>Sales Executive/Officer</t>
  </si>
  <si>
    <t>₹ 3,50,000 - 4,50,000 P.A.</t>
  </si>
  <si>
    <t>Pharma focus</t>
  </si>
  <si>
    <t>Girish Telang</t>
  </si>
  <si>
    <t>8983455885</t>
  </si>
  <si>
    <t>girish@epharmafocus.com</t>
  </si>
  <si>
    <t>Digital Marketing
Software testing
Quality assurance
web developers
app developers</t>
  </si>
  <si>
    <t>Pragmatic Career Solutions</t>
  </si>
  <si>
    <t>Ms. Mayuri</t>
  </si>
  <si>
    <t>8554955784</t>
  </si>
  <si>
    <t>1. Write code to implement visual elements into various web applications
2. Create prototypes, mockups, and staging sites for review and feedback
3. Contribute to responsive front-end
4. Use APIs from third parties to enhance the capabilities of the platform
5. Optimize websites and applications to ensure fast loading speeds
# of jobs/internships available: 2
Skill(s) required
HTML (Learn HTML), CSS (Learn CSS), JavaScript, Bootstrap (Learn Bootstrap) and SCSS
Who can apply
Only those candidates can apply who:
are available for the work from home job/internship
can start the work from home job/internship between 5th May'20 and 9th Jun'20
are available for duration of 2 months
have relevant skills and interests</t>
  </si>
  <si>
    <t>5k/month</t>
  </si>
  <si>
    <t>Purelogic Labs</t>
  </si>
  <si>
    <t>Rahul Singh</t>
  </si>
  <si>
    <t>7391873918</t>
  </si>
  <si>
    <t>https://rahulsingh.xyz/</t>
  </si>
  <si>
    <t>We do have an opening for Domestic Outbound Voice Process for ESAF Bank.
Company Name: NeoLotex Business Solutions Private Limited
Process: Banking Outbound Voice Process
Experience:
Customer Service: 1 year (Preferred)
Education:
Higher Secondary(12th Pass) (Preferred)
Language:
Hindi, Tamil, Malayalam, Marathi, Bengali, Oriya, Bihari (Required)</t>
  </si>
  <si>
    <t>₹13,000.00 to ₹16,000.00 /month</t>
  </si>
  <si>
    <t>Ramanashree Group of Hotels and Resort</t>
  </si>
  <si>
    <t>Lokesh</t>
  </si>
  <si>
    <t>9880999048</t>
  </si>
  <si>
    <t>hr@ramanashree.com</t>
  </si>
  <si>
    <t>Executive assistant, data entry</t>
  </si>
  <si>
    <t>50k‐2.50L</t>
  </si>
  <si>
    <t>Varma.PVN</t>
  </si>
  <si>
    <t>18008899999</t>
  </si>
  <si>
    <t>varma.pvn@ril.com</t>
  </si>
  <si>
    <t>Selected intern's day-to-day responsibilities include:
1. Provide IT support to students during online classes
2. Assist IT manager in infrastructure set-up
This will primarily be during US hours (5 pm IST to 3 am IST).</t>
  </si>
  <si>
    <t>12000</t>
  </si>
  <si>
    <t>RM Softech Solution</t>
  </si>
  <si>
    <t>Pratima</t>
  </si>
  <si>
    <t>9163740654</t>
  </si>
  <si>
    <t>contact.rminfotech@gmail.com</t>
  </si>
  <si>
    <t>Work with the sales team to understand client's requirements clearly and provide optimal &amp; viable business proposals for Pre-sales support for system integration.
Providing Consulting Services for Data Center design and audit.
Design leading-edge solutions comprising wide variety of technologies and OEM products
Sizing and designing the solution for Data Center non-IT infrastructure (Electrical system, HVAC , Safety and Security, BMS and Passive Networking Infrastructure)
Preparation of RFP specifications, BOQ and estimates.
Interaction with OEMs/vendors &amp; client for technical sign off
Building up the team for Data Center non-IT infrastructure consulting and pre-sales</t>
  </si>
  <si>
    <t>INR 10,00,000 - 20,00,000 PA.</t>
  </si>
  <si>
    <t>Sales Force India</t>
  </si>
  <si>
    <t>RAMAN KAPOOR</t>
  </si>
  <si>
    <t>1204280109</t>
  </si>
  <si>
    <t>RAMAN@SALESFORCEINDIA.COM</t>
  </si>
  <si>
    <t>JD:
Knowledge of data center facilities/utilities concepts, Knowledge of tier 3 data center.Should have experience of 2-4 years in handling data center facilitiesOperational knowledge of STS, ups, batteries, HVAC, precision cooling units (PEX, PAHU), air cooled chillers, duct able AC , VRV etc.Hands on experience &amp; operational knowledge of DG set, Transformer, HT/LT Panels etc.Hands on experience, Knowledge of bms, fire system, access system, CCTV system etcTroubleshooting and fixing of all Electrical appliances &amp; accessories.Maintaining &amp; Monitoring Daily Backup Activities for BMS CCTV system, access system.Preparing MIS &amp; update management regularly.Good communication skills, mail writing, verbal communications.Should have exposure on RAC power and cooling provisioning in the DC</t>
  </si>
  <si>
    <t>Not known</t>
  </si>
  <si>
    <t>SCS universal</t>
  </si>
  <si>
    <t>Gajendra Khare</t>
  </si>
  <si>
    <t>919971090494</t>
  </si>
  <si>
    <t>gajendra.khare@gmail.com</t>
  </si>
  <si>
    <t xml:space="preserve">Job description
Managing everything in the digital world.
* Increase organic searches
* Competitor analysis
* Manage Social media channels
* Email Marketing
* Running Campaigns
* Content Marketing
* Selling &amp; Conversion
Required Candidate profile
* Complete understanding &amp; up-to-date of recent digital marketing trends
* Knows how to control the presence of the brand in social media.
* Able to drive traffic to website
* Freshers with proven skills in digital Marketing can apply for Internship
RoleDisplay Marketing Executive
Industry TypeIT-Software, Software Services
Functional AreaMarketing, Advertising, MR, PR, Media Planning
Employment TypeFull Time, Permanent
Role CategoryOnline/Digital Marketing
Education
UG :Any Graduate in Any Specialization
PG :Post Graduation Not Required
Doctorate :Doctorate Not Required
Key Skills
digital marketingemail marketingoff - page optimizationlink buildingOnline Marketingcontent marketingseoon - page optimizationinternet marketingDigital Marketing Executive
</t>
  </si>
  <si>
    <t>150000-250000</t>
  </si>
  <si>
    <t>SHRENZO CAREER PVT LTD</t>
  </si>
  <si>
    <t>Chidanand</t>
  </si>
  <si>
    <t>7899804566</t>
  </si>
  <si>
    <t>hr@shrenzocareers.com</t>
  </si>
  <si>
    <t>1. To write features and attributes of product through extensive secondary research
2. To adhere the feature guidelines sent from client's end
3. Writing short product descriptions wherever necessary
4. To adhere daily target related to production and quality
5. To keep error benchmark at minimum as specified by the client
6. To participate in periodical training as and when conducted by mentors.</t>
  </si>
  <si>
    <t>ake home salary per month-10K, post all statutory deductions(PF/ESIC/Mediclaim/P Tax).</t>
  </si>
  <si>
    <t>Six sigma solution</t>
  </si>
  <si>
    <t>Gayatri</t>
  </si>
  <si>
    <t>9176039526</t>
  </si>
  <si>
    <t>hr manager</t>
  </si>
  <si>
    <t>Job Description:
Answer customer calls help / clarify / suggest appropriately ensuring sale of the products.
Build relationship with customers, understand their needs and up sell appropriate products.
Ensure registration &amp; sales data are processed to create a funnel-pipeline for webinar sales.
Ensure pre sales enquiries processed to create a funnel-pipeline for webinar sales.
Ensure customer incoming calls handled well to make quick sale situation.
Research to gain more customer data.
Collect and capture Data regarding sales, enquiries or opportunities and forward them to BD &amp; Sales Head to suggest or take action.
Involve self in continuous data building for future webinar sales.
Involve self in customer surveys to gain valuable insight to business needs &amp; future deals.
Help analyze &amp; use data from surveys
Help in customer call flow - web logistics - customer support - whenever necessary.
Meet customer requirements through first contact resolution, if required engage the customer with more business talking
Provide additional services &amp; trainings as &amp; when needed to customer &amp; update customer file history
Effectively Handle/transfer customer requests to an appropriate desk &amp; be alert.
Contribute ideas on ways to resolve problems to better serve the customer and/or improve productivity.
Place and/or receive customer enquiries that may require deviation from a script or sales flow process.
Provide answers and/or advice to customers based on their particular requirements and customer profile.
Troubleshoot &amp; research and analyze customer problems with payment gateway (non technical), service-WebEx, disconnects while payment is processed.
Conduct needs-based selling by using non-scripted probing techniques to determine customer needs and to offer the most appropriate training session &amp; handle corporate sales leads effectively.</t>
  </si>
  <si>
    <t>SPINNING PLATES HOSPITALITY PRIVATE LIMITED</t>
  </si>
  <si>
    <t>Ugesh Singh</t>
  </si>
  <si>
    <t>9773636790</t>
  </si>
  <si>
    <t>Job Summary
We are looking for MBBS Doctors who can involve in development of latest and top notched medical content in DailyRounds.
Neuroglia Health Private Limited (DailyRounds Inc.,) is a healthcare company which caters to doctors and medical students from around the world.
DailyRounds is a clinical case discussion platform for doctors(www.dailyrounds.org).
Marrow is a learning platform for medical students.(www.marrow.com)
- The role requires to be involved in clinical case tracking and creating knowledge data base for doctors.
- Opportunity to earn while you learn.
- We are also looking for someone who has the passion to work with an agile team.
- We have an entrepreneurial working culture that allows you to take ownership of your work and constantly upgrade your skillsets and level of excellence.
- Opportunity to work with one of the biggest doctor network in India which has already made its impact in the knowledge and practise enhancement of doctors.
- Monday to Friday
- Full time employment.
- Fun and relaxed work environment
- Industry best remuneration.
Location: J.P Nagar fourth phase, Bangalore.
Interested candidates, please text or WhatsApp on +91 7619222088 (HR team)
Job Type: Full-time
Salary: 50,000.00 to 55,000.00 /month</t>
  </si>
  <si>
    <t>₹ 6,00,000 - 6,50,000 P.A.</t>
  </si>
  <si>
    <t>Suffescom Solutions Pvt. Ltd.</t>
  </si>
  <si>
    <t>HR N/A</t>
  </si>
  <si>
    <t>9646518267</t>
  </si>
  <si>
    <t>TA Specialist</t>
  </si>
  <si>
    <t xml:space="preserve">Strong sense of ownership and accountability for responsibilities with a "can do" attitude.
Must be a self-starter, possess an enthusiastic approach and can lead to drive deliverable and tasks completion. 
Be able to meet deadlines.
Strong and innovative approach to problem solving and finding solutions
Excellent communicator (written and verbal, formal and informal)
Flexible and proactive/self-motivated working style with strong personal ownership of problem resolution 
Ability to prioritize when under pressure.
 ABOUT company:- 
 About en world en world is a group of recruiting consultancies specializing in professional and managerial roles. Operating from 6 countries, we support global companies recruitment needs through our Asia Pacific network
 To find out more about en world- India please visit us at https://www.enworld.co.in/ 
</t>
  </si>
  <si>
    <t>SWORK STUDIO</t>
  </si>
  <si>
    <t>9599296644</t>
  </si>
  <si>
    <t>Engineering design / manager</t>
  </si>
  <si>
    <t>Tata Digital Health</t>
  </si>
  <si>
    <t>Raja Shekhar</t>
  </si>
  <si>
    <t>9740870297</t>
  </si>
  <si>
    <t>rajasekhar.g@cielhr.com</t>
  </si>
  <si>
    <t>Sales executive/Manager</t>
  </si>
  <si>
    <t>1 Lac 75 Thousand To 4 Lac 25 Thousand P.A.</t>
  </si>
  <si>
    <t>Techera It Consulting Pvt Ltd.</t>
  </si>
  <si>
    <t>9959824946</t>
  </si>
  <si>
    <t>offcampus-techera@outlook.com</t>
  </si>
  <si>
    <t xml:space="preserve">Roles and responsibilities
Hiring DOCTOR for HOME VISITS.
EDUCATION : MBBS WITH REGISTRATION AT INDIAN MEDICAL COUNCIL.
EXPERIENCE : MBBS WITH 5 + YRS OF EXPERIENCE.
Roles &amp; Task
- Provides direct medical services and consultation to primary care homebound patients within established productivity guidelines
- Monitors the patients condition and responsiveness to the treatment provided
- Maintains complete patient records using the Electronic Medical record and complies with all reporting mechanisms
- Ensures compliance with the Department of Health Care Regulations for Licensure as well as requirements of other licensing and accrediting bodies, health maintenance organizations and other insurance carriers
- Collaborates in the provision of formal and informal education for staff
- Adheres to control and safety policies, and guidelines of regulatory agencies
- Participates in community outreach programs when appropriate
Perform other duties as assigned such as billing for home visits, preparing patient summary reports.
Working Conditions/Physical Demand:
- Traveling to patients' homes.
- Exposure to blood, body fluids and communicable diseases.
- Sitting, fine motor hand movement, standing, walking, lifting 40 pounds, pushing, reaching, pulling.
</t>
  </si>
  <si>
    <t>The job factory</t>
  </si>
  <si>
    <t>Prathima</t>
  </si>
  <si>
    <t>9538878930</t>
  </si>
  <si>
    <t>Monitor exams on multiple live online exam sessions simultaneously and through-out the day for various geographies in 24/5 environment for different durations
Open and close the exam for the candidate
Making sure students do not cheat or manipulate the test in any way
Recording violations in the system, and Escalating issues
Use multiple platforms simultaneously while invigilating the exam
Assisting students / candidates with technology set-up issues and providing guidance for post exam procedures</t>
  </si>
  <si>
    <t>50000-1,75000</t>
  </si>
  <si>
    <t>TNQ Books and Journals Private Limited</t>
  </si>
  <si>
    <t>9655857799</t>
  </si>
  <si>
    <t>ajay.a@tnq.co.in</t>
  </si>
  <si>
    <t xml:space="preserve">
Open and close the exam for the candidate
Making sure students do not cheat or manipulate the test in any way
Recording violations in the system, and Escalating issues
Use multiple platforms simultaneously while invigilating the exam
Assisting students / candidates with technology set-up issues and providing guidance for post exam procedures</t>
  </si>
  <si>
    <t>1.75-2.25LAKHS</t>
  </si>
  <si>
    <t>Trigent software Ltd.</t>
  </si>
  <si>
    <t>Zaheer imeen khan</t>
  </si>
  <si>
    <t>9611334933</t>
  </si>
  <si>
    <t>Analyst-Data Science:
Knowledge of Kafka
In-depth experience of Ansible and Azure DevOps (or similar)
Exposure to Terraform and/or Packer would be advantageous
Configuration management of code, infrastructure, dashboards and documentation using Git
Basic proficiency in at least one of Java, Python or C#
Good knowledge of Linux
Familiarity with monitoring, diagnostic and logging tools such as Elastic, Telgraf, Prometheus, InfluxDB and Grafana
Experience delivering solutions in hybrid cloud environment
Seniority Level - Entry level
Industry - Information Technology &amp; Services Computer Software Financial Services
Employment Type - Full-time
Job Functions - Information Technology</t>
  </si>
  <si>
    <t>UnionSys Technologies</t>
  </si>
  <si>
    <t>Chaitrali Esave</t>
  </si>
  <si>
    <t>9763739134</t>
  </si>
  <si>
    <t>chaitrali.esave@unionsystechnologies.com</t>
  </si>
  <si>
    <t>The company offers the opportunity to work in an international, dynamic and fast growing environment that pays particular attention to the exploitation of its resources, provides ongoing training on the most advanced technical and engineering innovations. The company offers the opportunity to work in an international, dynamic and fast growing environment that pays particular attention to the exploitation of its resources, provides ongoing training on the most advanced technical and engineering innovations.</t>
  </si>
  <si>
    <t>Valley Iron &amp; Steel Co. Ltd.</t>
  </si>
  <si>
    <t>GAURAV</t>
  </si>
  <si>
    <t>9773500153</t>
  </si>
  <si>
    <t>hr@bindal.in</t>
  </si>
  <si>
    <t xml:space="preserve">
1. Helping design a mechanized pilot plant to process sweet sorghum juice into syrup
2. Assisting our team in developing technology for rural areas to help the farmers increase their income
# of Internships available: 2
Skill(s) required
HTML (Learn HTML), MS-Office, Facebook Marketing (Learn Facebook Marketing), Manual Testing, Creative Writing, Adobe Indesign and English Proficiency (Written) (Learn Business Communication)
Who can apply
Only those candidates can apply who:
are available for full time (in-office) internship
can start the internship between 24th Apr'20 and 29th May'20
are available for duration of 6 months
have relevant skills and interests
** Women willing to start/restart their career can also apply.
Other requirements
Must have excellent knowledge of engineering, a flair for working with their hands and a missionary zeal to change the world especially the lives of rural poor through technological innovations
Candidates who are B.Tech/M.Tech graduates would be preferred
Must have excellent knowledge of process designing
Perks
Certificate, Letter of recommendation.
Save yourself from fraud!
If an employer asks you to pay any security deposit, registration fee, laptop fee, etc., do not pay and notify us immediately. Remember, Internshala doesn't charge a fee from the students to apply to an internship &amp; we don't allow other companies to do so either.
</t>
  </si>
  <si>
    <t>15000/month</t>
  </si>
  <si>
    <t>Vertex Customer Management India Private Limited</t>
  </si>
  <si>
    <t>Pradeep Gadad</t>
  </si>
  <si>
    <t>7276151120</t>
  </si>
  <si>
    <t>We have positions for Fresh and Experienced Graduates. The selected candidates can look forward to excellent exposure and learning in the following areas:
Ø Goods and Services Tax
Ø Assurance and Audit
Ø Insolvency and Bankruptcy Code
Ø Accounting and IND AS Advisory
Ø Investigations and Forensic Audit
Ø Taxation Direct and Indirect including Assessments, Appeals
Ø Goods and Service Tax Advisory and Audit
Ø Tax Optimization
Ø Corporate Laws, FEMA and Economic Legislations
Ø Credit Ratings Advisory
Fresh or Experienced Graduates are encouraged to Apply.</t>
  </si>
  <si>
    <t>VISIONARY RCM</t>
  </si>
  <si>
    <t>lokesh</t>
  </si>
  <si>
    <t>8939207603</t>
  </si>
  <si>
    <t>info@visionaryrcm.com</t>
  </si>
  <si>
    <t>Job Description:
Sales Executive -Retail (Supply chain Industry) - Bangalore/ Chennai / Hyderabad
Job Responsibility:
Ensure correct on boarding of retail shops and kirana stores.
Train and support retail shops and kirana stores to use Ninjacart mobile app
Manage customer relationship and solve customer quires.
Pitch about Ninjacart to retail shops and kirana stores and make them join the platforms
Need to take orders from existing vendors
Skills
Good communication and negotiation skills
Willingness to work across the assigned cluster
Experience:- 0.6 months to 2 years
Aadhar card Pan Card is Mandatory.
Candidate Preferred having experience in any of the below industries in Retails sales or Fresher’s also welcome (FMCG / Telecom/ Retail / Food delivery / Payment app)
Male candidates only with bike</t>
  </si>
  <si>
    <t>290000-350000</t>
  </si>
  <si>
    <t>WAYCOOL FOODS AND PRODUCTS PRIVATE LIMITED</t>
  </si>
  <si>
    <t>D. SASI REKHA</t>
  </si>
  <si>
    <t>9500125376</t>
  </si>
  <si>
    <t>Profile: Technical Sales Associate (PPC Campaign)</t>
  </si>
  <si>
    <t>175000 - 400000</t>
  </si>
  <si>
    <t>Work solutions</t>
  </si>
  <si>
    <t>Karan</t>
  </si>
  <si>
    <t>8939746067</t>
  </si>
  <si>
    <t>We are looking for Creative Art Director with min 5+ years of experience in managing and leading the digital marketing team.
Role/Responsibilities:
Art director/Creative director/Principle Visualizer/Digital Head/Digital Lead - He will be the one who will be leading the team of digital marketing.
A knowledgeable personality with leadership skills, who can conceptualize well, experience in
Visualization (Advertising &amp; Communication Design), Creative Project Management, Graphic &amp; Digital Design Visualization.
Background should be digital media not conventional media.
Who can Implement a combination of strategic, conceptual and art direction skills to create engaging experiences for brands.
Must be Specialize in Brand Identity Research, Advertising Communication Design, Marketing Campaigns, Web design, Communication process management, UX (User experience) and UI Design Research.</t>
  </si>
  <si>
    <t>₹ 8,00,000 - 12,00,000 P.A.</t>
  </si>
  <si>
    <t>ZURIETS</t>
  </si>
  <si>
    <t>Mukesh Pandey</t>
  </si>
  <si>
    <t>1128311113</t>
  </si>
  <si>
    <t>info@zuriets.com</t>
  </si>
  <si>
    <t xml:space="preserve">- Provide L1 technical guidance in activities associated with identification, prioritization &amp; resolution of reported problems through Phone, Email &amp; Chat.
- Typically, the associate level participates in a supportive role by acting as a liaison between customers &amp; departments within the Client Infrastructure.
- Good troubleshooting knowledge of MS Windows, PC Hardware, Internet Explorer.
</t>
  </si>
  <si>
    <t>2.50-4.50LAKHS</t>
  </si>
  <si>
    <t>360 Realtorsis</t>
  </si>
  <si>
    <t>Amruta Ghodke</t>
  </si>
  <si>
    <t>7738050446</t>
  </si>
  <si>
    <t>Monitoring &amp; Review of Analytical Method Validation
Review of QC Instrument Calibration
Review of Audit Trail
Incident Management
Review of Instrument qualification document
Review of hold time &amp; stability study data
Handling of investigation for OOS
Required Candidate profile
Analytical QA Minimum experience 2 to 4 years and maximum experience 6 to 8 year of experience in Pharma Industry
Person Should have Initially worked in QC Dept.
Experience for handling of all sophisticated instrument Like HPLC, GCHS, IR, UV, Pote
Perks and benefits
Free Canteen
RoleQuality Assurance/Quality Control Executive
Industry TypePharma, Biotech, Clinical Research
Functional AreaProduction, Manufacturing, Maintenance
Employment TypeFull Time, Permanent
Role CategoryProduction/Manufacturing/Maintenance
Education
UG :Graduation Not Required, Any Graduate in Any Specialization
PG :MS/M.Sc(Science) in Chemistry, Any Specialization
Doctorate :Doctorate Not Required, Any Doctorate in Any Specialization</t>
  </si>
  <si>
    <t>Accord information services</t>
  </si>
  <si>
    <t>8210399447</t>
  </si>
  <si>
    <t>payal.accord@gmail.com</t>
  </si>
  <si>
    <t>Proven track record of selling technology consulting services website, software, mobile App SEO Digital marketing, Cloud server, DevOps, BigDataAnalytics,AI,ML.</t>
  </si>
  <si>
    <t>1.2‐3.6L</t>
  </si>
  <si>
    <t>AI ML Community</t>
  </si>
  <si>
    <t>Rakesh Ghumatkar</t>
  </si>
  <si>
    <t>9325644626</t>
  </si>
  <si>
    <t>talent@perfectpeoplesearch.com</t>
  </si>
  <si>
    <t xml:space="preserve">Digital Marketing Specialist
The ideal candidate will be responsible for growing revenue through digital media through designing and executing marketing campaigns. After campaigns have been launched, you will extract and analyze data across multiple channels.
Responsibilities
Maneuver digital marketing campaigns through all areas of the project life cycle
Clearly understand and implement digital marketing campaigns which fit client needs
Provide analytical reporting of campaigns to stakeholders
Qualifications
Bachelor's degree or equivalent
Fluency in Microsoft Office suite (Outlook, Excel, Word, PowerPoint, etc.)
Experience with SEO and SEM Strong written, verbal and collaboration skills
Fluency in English Language
RoleSearch Engine Optimisation /SEO Specialist
Industry TypePharma, Biotech, Clinical Research
Functional AreaMarketing, Advertising, MR, PR, Media Planning
Employment TypeFull Time, Permanent
Role CategoryOnline/Digital Marketing
Education
UG :B.Sc in Any Specialization, Bio-Chemistry, Biology, Any Graduate in Any Specialization
PG :Post Graduation Not Required
Doctorate :Doctorate Not Required, Any Doctorate in Any Specialization
Key Skills
digital marketingemail marketingmarketingonline marketingsearch engine optimizationgoogle adwordschat marketingweb marketingsemBusiness Developmentseo
</t>
  </si>
  <si>
    <t>Alpha Group of Institutions</t>
  </si>
  <si>
    <t>755004506</t>
  </si>
  <si>
    <t>Amity Institute of Rehabilitation Sciences(AIRS) is looking for competent faculty for Special Education (Learning Disability)
Essential Qualification-
M.Ed in Special Education with specialization in Learning Disability.
In addition the individual should have done Master's (full time) in any specialization with not less than 55% of marks.
Must be registered with Rehabilitation Council of India( RCI)
Perks and Benefits
Negotiable
RoleLecturer/Professor
Industry TypeEducation, Teaching, Training
Functional AreaTeaching, Education, Training, Counselling
Employment TypeFull Time, Permanent
Role CategoryUniversity Level
Education
UG :B.Ed in Education
PG :M.Ed in Education
Doctorate :Doctorate Not Required</t>
  </si>
  <si>
    <t>AMERICAN MULTINATIONAL HEALTHCARE IT COMPANY</t>
  </si>
  <si>
    <t>Roshini</t>
  </si>
  <si>
    <t>9442604726</t>
  </si>
  <si>
    <t>Job Description ;-
Lead the branch and generate revenue/ net profit, as per ARG norms
Induct, facilitate and motivate Dealers and Relationship Managers to work towards the profitability of the branch by retaining right clients (individuals and corporate), acquiring quality ones by networking with existing ones and servicing clients.
Maintain balanced product mix to facilitate de-risking
Ensure compliance of all dealings as per SEBI and Exchange guidelines.
Responsible for smooth day-to-day operations of the branch and maintain the brand image of the organization
Handling Team of RM &amp; dealers .</t>
  </si>
  <si>
    <t>₹ 5,00,000 - 9,50,000 P.A.</t>
  </si>
  <si>
    <t>RAMU</t>
  </si>
  <si>
    <t>7358166991</t>
  </si>
  <si>
    <t>info@aostacareers.com</t>
  </si>
  <si>
    <t>Surface Transport industry leader having 20 + years experience, dynamic, highly organized and self-motivated professional who can join the leadership team and drive the business strategically.
Selected candidate will manage the operations/ administration / business process of 20+ branches.
He will be responsible for P&amp;L and head the cordial relationship with clients.
He should possess strong negotiation skills and be well versed in liasoning with Govt. authorities.
Candidate from same Industry (Surface/Road Transport) only would be considered .
Required Candidate profile
He should possess strong negotiation skills and be well versed in liasoning with Govt. authorities.
Candidate from same Industry (Surface/Road Transport) only would be considered
Perks and Benefits
Best as per industry standards
RoleHead/VP/GM-SCM/Logistics</t>
  </si>
  <si>
    <t>ARMAAN PLACEMENT SERVICES</t>
  </si>
  <si>
    <t>SARITA</t>
  </si>
  <si>
    <t>9720754072</t>
  </si>
  <si>
    <t>Owner at Aneja's Training &amp; Placement services</t>
  </si>
  <si>
    <t>Job description
Need for Domestic Call Center In Mohali
All Interviews Telephonic and Joining and Training From Home .
After Lock down Need to Join office .
Till Then Start Your job after Selection
Call for Telephonic Interview bpo Jobs In Tricity
Required Candidate profile
Need Candidates who Can Start The Job From Home .
All Interviews Will Be done Telephonic and Training Will Be Given Online and After Lockdown Need to Join Office in Mohali .
Mohali, Chandigarh, Candidate Can Join Immediate</t>
  </si>
  <si>
    <t>₹ 1,75,000 - 3,75,000 P.A.</t>
  </si>
  <si>
    <t>Atreya Agro pvt ltd</t>
  </si>
  <si>
    <t>9821717827</t>
  </si>
  <si>
    <t>Customer Care Executives 
Work From Home Till Lock Down 
Candidates Can Get Laptop Delivery from Company And Start Work .
if You Already Have Laptop Joining Is Immediate.</t>
  </si>
  <si>
    <t>12,000 to 29,000</t>
  </si>
  <si>
    <t>Bajaj Capital Ltd</t>
  </si>
  <si>
    <t>PARUL GARG</t>
  </si>
  <si>
    <t>8802740097</t>
  </si>
  <si>
    <t>parulg@bajajcapital.com</t>
  </si>
  <si>
    <t>Certification in CPC / CCS / CCA / COC / CIC / CRC / CCA is mandatory.
2. Good communication in written and verbal with knowledge in Ms Office is preferred.
3. Experience in Medical coding specialization - HCC / E&amp;M is preferred.</t>
  </si>
  <si>
    <t>Blue Bells Public School</t>
  </si>
  <si>
    <t>9811591020</t>
  </si>
  <si>
    <t>₹ 3,00,000 - 5,50,000 P.A.</t>
  </si>
  <si>
    <t>Buzytech IT Solutions Pvt. Ltd.</t>
  </si>
  <si>
    <t>Mr. Vinod Jain</t>
  </si>
  <si>
    <t>9899546490</t>
  </si>
  <si>
    <t>Handling Walk in Customers at the Sales Centre ,Walk through of the entire project/ plans/ layout. Explanation of Features,Benefits of the Project Handling any queries regarding the project/ milestones/ payments.
Handling the Bookings with Prospective Buyers,Internal Coordination for dealing with exceptions/ objections.
The Incumbent should Possess excellent communication skills.
Salary: Not Disclosed by Recruiter
Industry: Real Estate / Property
Functional Area: Sales, Retail, Business Development
Role Category: Retail Sales
Role: Sales/Business Development Manager
Employment Type: Full Time, Permanent</t>
  </si>
  <si>
    <t>175000-325000 PA</t>
  </si>
  <si>
    <t>Career Craft Consultants</t>
  </si>
  <si>
    <t>Mausami</t>
  </si>
  <si>
    <t>8444044101</t>
  </si>
  <si>
    <t>best in industry</t>
  </si>
  <si>
    <t>Cholamandalam MS General Insurance</t>
  </si>
  <si>
    <t>dharman</t>
  </si>
  <si>
    <t>8248782852</t>
  </si>
  <si>
    <t>dharmanc@cholamsispl.com</t>
  </si>
  <si>
    <t>2.0‐4.0L</t>
  </si>
  <si>
    <t>Concepts India Pvt Ltd</t>
  </si>
  <si>
    <t>Mr. Tejpal</t>
  </si>
  <si>
    <t>9987488088</t>
  </si>
  <si>
    <t>Dear Candidate,
Hi,
Greetings !!
We would like to inform that we are looking for freshers /Students/Working people/retired persons for Home Based Work for below mention work 
|| No Maximum age bar || Minimum 18 Required ||
Data Entry Typing Project:- 
You will get 200 pages Book by Company Side. you have to complete 200pages book within 15 Day's. you will get 90rs per page. If you completed this project within 15 Day's then you have to submit this project in company after submit this project then you will get 18k. Available only for Laptop and Desktop.
Capture Project:- 
Capture work is a 7 digit web security verification code .you have enter the code in web site . you do not have any target in this project . you can earn money per day minimum 500 to 700 hundred .you can take your money per day transfer the account . Available only for smart phone .
GUARANTEED WORK:
You should expect to get the minimum work of 15kTo 45k Per Month.</t>
  </si>
  <si>
    <t>Crown solutions india</t>
  </si>
  <si>
    <t>Vijay shankar</t>
  </si>
  <si>
    <t>40066023</t>
  </si>
  <si>
    <t>vijayshankar@crownsolution.com</t>
  </si>
  <si>
    <t>XML Analyst
Mapping input files against EPMARC XML Schema document
Running scripts and batch files
Work as part of a team, as well as independently
Ability to absorb &amp; note information in meetings/training
Experience of working to tight schedules in a daily or weekly content publishing environment Skills &amp; Abilities:
Sound knowledge of XML
Good analytical skills
Hands on experience in Regular Expressions and macros
publishing environment
Knowledge in Epsilon, DTD, Schema, ePub2.0, ePub 3.0, Interactive Layout, Fixed Layout and HTML.
Knowledge on preparing Grep sheet, check points and run QC tools.
Data Analyst
Job Responsibilities:
Candidates will be trained on XML projects.
Candidates have to analyze the format and provide tagging using our internal tools.
Tagging should be accurate as per the quality standards</t>
  </si>
  <si>
    <t>Deific India Group</t>
  </si>
  <si>
    <t>Ashish Handa</t>
  </si>
  <si>
    <t>8957756986</t>
  </si>
  <si>
    <t>ashish.hr.deificindia@gmail</t>
  </si>
  <si>
    <t>We are looking for a highly skilled computer programmer who is comfortable writing Restful APIs in NodeJS and developing Android/iOS mobile apps using Ionic framework.
Experience: 1 -5 years
Responsibilities
Developing Android/iOS mobile apps using Ionic framework.
Seeing through a project from conception to finished product.
Designing and developing APIs.
Can work in a fast-paced environment.
Design, build, and maintain efficient, reusable and reliable code.
Meeting both technical and consumer needs.
Staying abreast of developments in web applications and programming languages.
Requirements
Strong organizational and project management skills.
Must have good organizational skills and attention to detail.
Proficiency with fundamental front end languages such as HTML, CSS, SCSS and JavaScript.
Strong experience in MEAN Technologies such as MongoDB, ExpressJS, AngularJS and Node. js
Strong experience with Ionic 4 and Cordova.
Familiarity working with devices.
Experience in integrating 3rd party components and apps.
Experience creating highly scalable RESTful APIs.
Good knowledge of developing Apps.
Familiarity using Scrum/Agile development methodologies.</t>
  </si>
  <si>
    <t>DJOBS HR Services</t>
  </si>
  <si>
    <t>Dharmendra Viswakarma</t>
  </si>
  <si>
    <t>9327797247</t>
  </si>
  <si>
    <t>djobs@d-jobs.in</t>
  </si>
  <si>
    <t>work of human resources specialists begins when a position with the organization needs to be filled. These HR specialists, at this time, may do every from creating and placing job posts to visiting job fairs to find the right candidate. Once a pool of potential candidates has been assembled, HR specialists then sort through them, scheduling and conducting interviews. In larger organizations, senior HR members may be responsible for the interviewing process, although HR specialists in smaller companies are often responsible for this step in the hiring process.
When not hiring, placing, and orienting new employees, HR specialists often oversee current employee satisfaction and productivity, ensuring that the workplace is always running efficiently.
Human resources specialists work under HR directors and managers. During the hiring process, they generally consult with members of the management team to ensure that the right candidates are being placed into the right position. Thus, their job duties frequently involve consulting with the appropriate HR managers.
Daily job duties of human resources specialists include:
Preparing or updating employment records related to hiring, transferring, promoting, and terminating
Explaining human resources policies, procedures, laws, and standards to new and existing employees
Ensuring new hire paperwork is completed and processed
Informing job applicants of job duties, responsibilities, benefits, schedules, working conditions, promotion opportunities, etc.
Addressing any employment relations issues, such as work complaints and harassment allegations
Processing all personnel action forms and ensuring proper approval
Overseeing hiring process, which includes coordinating job posts, reviewing resumes, and performing reference checks
Job Type: Full-time
Experience:
work: 3 years (Preferred)
total work: 3 years (Preferred)
Human Resources: 3 years (Preferred)
Education:
Secondary(10th Pass) (Preferred)
Benefits:
Paid leaves / Leave encashment
Industry:
Project Management</t>
  </si>
  <si>
    <t>Salary: ₹15,000.00 to ₹30,000.00 /month</t>
  </si>
  <si>
    <t>Edelweiss Tokio Life Insurance</t>
  </si>
  <si>
    <t>Hitesh Sharma</t>
  </si>
  <si>
    <t>8802041422</t>
  </si>
  <si>
    <t>Full Stack Developer (Senior Angular Developer) (Angular 4 / Angular 5 is must) 
Location: Syracuse, NY 
Skills
•	A minimum of 3 years in in Angular 5.x and higher (required) , minimum 2 Years in Entity Framework , Typescript , Node.Js. 
•	Solid programming skills in Angular 6.x or higher (required)
•	Front end (Node.js, React.js, Angular, JavaScript, Typescript)
•	Familiarity with web-based software design and development (required)
•	Experience in GIT Source control (required) 
•	Experience in Microsoft Entity Framework (required) 
•	Experience with JavaScript, CSS, HTML5, and AJAX (desired)
•	Minimum 4 years’ Experience in SQL Server, TSQL, Stored Procedure, Views (required)
•	Experience integration with REST and RESTFULL services (required)
•	Excellent oral communication skills (required) - *Candidate May work directly under CIO or VP development Team 
•	Good interpersonal skills</t>
  </si>
  <si>
    <t>eLuminous Technologies</t>
  </si>
  <si>
    <t>2532382566</t>
  </si>
  <si>
    <t>recruiter@eluminoustechnologies.com</t>
  </si>
  <si>
    <t>4+ years of experience in BI tool like Tableau.
Exposure on Data Science
Working knowledge of R Programming
Integration of tableau with R
Excellent analytical Skills
Should have learning attitude
Result oriented with strong problem solving skills
Industry Type</t>
  </si>
  <si>
    <t>Ephy Healthcare Solutions Private Limited</t>
  </si>
  <si>
    <t>919177776375</t>
  </si>
  <si>
    <t>info@ephysicianhealthcare.com</t>
  </si>
  <si>
    <t>Education and training</t>
  </si>
  <si>
    <t>2.0‐3.25L</t>
  </si>
  <si>
    <t>Expansionjs Technologies Private Limited</t>
  </si>
  <si>
    <t>Faizan Siddiqui</t>
  </si>
  <si>
    <t>9953062769</t>
  </si>
  <si>
    <t>shaiban@expansionjs.com,info@expansionjs.in</t>
  </si>
  <si>
    <t xml:space="preserve">
English + SST Teacher (CBSE) required for Primary.
We are looking for the below criteria in the potential academic candidates:
Masters in respective field and B.ed.
Experience teaching in CBSE / ICSE or international setting is an advantage.
Strong knowledge of and experience with incorporating technology into teaching.
Excellent classroom management and organizational skills.
Enthusiasm and creativity with a passion for teaching and learning.
Excellent communication skills with colleagues and parents.
Interested candidates can apply along with current &amp; expected CTC mentioned as a part of the profile/CV sent.
Company Description:
Green Acres is a part of THE ACRES FOUNDATION and THE ANP GROUP.
We are an institution which aims at revolutionizing education in India by creating schools that compete with and surpass global standards.
Education for us is a mission and not just an occupation. At Green Acres, we LOVE what we do and it shows. We welcome you to join this family.
If you are a Teacher/HOD/School Leader who is driven &amp; passionate enough to change the way things work, then join us &amp; be a part of this journey of change.
*</t>
  </si>
  <si>
    <t>FIN INFOCOM PRIVATE LIMITED</t>
  </si>
  <si>
    <t>John Joseph</t>
  </si>
  <si>
    <t>7989512992</t>
  </si>
  <si>
    <t>Daily Health Monitoring of system like CPU, RAM, Services, workflows, Database log shipping.
Assist in upgrade/updates
End user support
User management/ Work flow creation
Services creation &amp; Assignment
Troubleshooting server issues
7. Report configuration
8. Any other activity related to daily operation of PAM system.</t>
  </si>
  <si>
    <t>Forret India Private Limited</t>
  </si>
  <si>
    <t>Shruti Pandya</t>
  </si>
  <si>
    <t>9925012822</t>
  </si>
  <si>
    <t>Mandatory Skills: Should have experience in IT recruitment and C2H Staffing
- Notice period: Immediate or should be able to join within 30 days.
- Job Type: Full-time
- Salary: 250,000.00 to 400,000.00 Per Annum
- Working Days: 5 days/ week (Mon-Fri)
- Shift Timings: 9 AM to 6 PM
- Cab : Pick &amp; Drop (Paid)</t>
  </si>
  <si>
    <t>375000</t>
  </si>
  <si>
    <t>gaian group - Hyderabad, Telangana</t>
  </si>
  <si>
    <t>910402355112</t>
  </si>
  <si>
    <t>jobs@gaiangroup.net</t>
  </si>
  <si>
    <t xml:space="preserve">CIPLA LTD.
Welcome for Freshers,
(Urgent opening for Any Under Grad/Graduated holders)
We need only Fresher Candidate or 1 Year Experience Candidate.
Dear candidates,
We have Requirement for Pharmaceutical Company as Quality Control , Quality Assurance, R&amp;D , Packing Supervisor ,
Store Supervisor.
Quality Control(Profile):- Quality excellence starts with product and process development, where it's critical to have a scientifically sound review and Quality Assurance process that creates clear, measurable and objective Quality Standards and accounts for risk-benefit trade-offs of a particular product or treatment.
R&amp;D Department:-It means Research and Development.
R&amp;D can be defined as any project to resolve scientific or technological uncertainty aimed at achieving an advance in science or technology. Those who are working in R&amp;D-Pharmacy are termed as scientists with greater responsibilities and sharp knowledge.
Qualification:-Any Under Grad/Graduated.
Experience:- Freshers
Salary: -2.55 P.A. To 4.50 P.A.
Duty: - 8 to 9 hours Shifts or Extra Hour Incentive.
We need good knowledgeable candidate in Q.C &amp; Q.A. And R&amp;D Department Profile.
</t>
  </si>
  <si>
    <t>2.55P.A. - 4.50P.A</t>
  </si>
  <si>
    <t>Gigatel solutions private ltd.</t>
  </si>
  <si>
    <t>Saloni</t>
  </si>
  <si>
    <t>7065604141</t>
  </si>
  <si>
    <t>Hiring 4 US Technical Sales
Min. 6 month of experience. is mandatory
Salary+cab+ incentives
Location- Gurgoan &amp; Delhi,Noida
5 days working
Salary upto 42k
Experience of window pop Up/ PPC antivirus calls</t>
  </si>
  <si>
    <t>2-6LAKHS</t>
  </si>
  <si>
    <t>GRATITUDE INDIA MANPOWER PVT LTD.</t>
  </si>
  <si>
    <t>VISHAL</t>
  </si>
  <si>
    <t>9321423541</t>
  </si>
  <si>
    <t>Strealine and coordinate HR operations like payroll, employee engagement, appraisals, on boarding and exit management
Prepare MIS of scheduled and adhoc reports providing key insights on status of recruitmnt
source candidates from various recruitment channels</t>
  </si>
  <si>
    <t>7k pm</t>
  </si>
  <si>
    <t>HealthTech India</t>
  </si>
  <si>
    <t>Neha Patel</t>
  </si>
  <si>
    <t>9099925878</t>
  </si>
  <si>
    <t>http://www.healthtechindia.com/</t>
  </si>
  <si>
    <t>Should have experience intoEnd to end IT Recruitment.
Candidates should have experience inContract to Hire staffing.
Sourcing &amp; screening and short listing resumes based on desired skills and experience through various job portals or else internal reference, head hunting.
Coordinating with interview-panel for telephone, Skype and Personal interviews.
Develop customised sourcing strategies for each mandate in terms of talent pool generation.
Sourcing the profiles through Job portals, Social Networking sites like LinkedIn,Facebook.</t>
  </si>
  <si>
    <t>2,00,000 - 4,00,000</t>
  </si>
  <si>
    <t>Home Centre</t>
  </si>
  <si>
    <t>Chandra Shekhar</t>
  </si>
  <si>
    <t>7337848938</t>
  </si>
  <si>
    <t>chandrashekar.pandla@landmarkgroup.in</t>
  </si>
  <si>
    <t>Recruitment Executive at Artech Infosystems Pvt. Ltd.</t>
  </si>
  <si>
    <t>Currently we have openings forAccount Managerfor a preferred client. Kindly go through the Job Description and company profile. Please revert back if your are interested
ABOUT THE COMPANY:
Artech Infosystems Pvt Ltd (Artech India), formerly known as Softek Pvt Ltd, is a 33-year-old, ISO 9001:2008 &amp; ISMS 27001:2005 certified IT company with its core competencies in the areas of Software Products, Turnkey Project Management, IT Consulting and Staff Augmentation, Infrastructure Management, and Recruitment Process Outsourcing. It's a CMMI level 1V company and we have our branches across PAN INDIA(Bangalore, Noida, Hyderabad, Chennai, Pune, Kolkata) and also abroad, headquartered in New Jersey.
For more details you can login towww.artechinfo.in.
JOB DESCRIPTION:
Experience inAccount Management and Account Mining.
Should have minimum 5 years experience intoIT Staffing
Should have experience inContract Staffing(C2H)
Involved inClient Management, Resource Management, &amp; Services
Managingtheaccount through effective communication, reachability and prompt delivery.
Developing relationships with key decision-makers in client organizations and cultivating relations for securing new deals.
Handle key recruitments of the clients, which involve interaction with the client managers to understand their specifications
To manage critical incidents and Client escalations by involving appropriate Managers from both the organization.
Follow up with consultants and fill the requirements as per Clients expectations.
Handling Recruitment consultants and also involve in Screening, interviewing, Selection, Hiring, Salary Negotiation, Post Offer Follow up, Invoice, Worksheets, Purchase order, MIS Reports.
Responsible to do the initial screening of the team member's resumes before sending out to clients.
If your Profile matches the job description and you are interested for this position drop your CV to kalaivanan.m@artechinfo.in
RoleRecruitment Manager
Industry TypeRecruitment, Staffing
Functional AreaHR, Recruitment, Administration, IR
Employment TypeFull Time, Permanent
Role CategoryHR/ Recruitment / IR
Education
UG :Any Graduate in Any Specialization, Graduation Not Required
PG :Any Postgraduate in Any Specialization, Post Graduation Not Required
Doctorate :Doctorate Not Required, Any Doctorate in Any Specialization</t>
  </si>
  <si>
    <t>IDC TECHNOLOGIES SOLUTIONS INDIA PVT LIMITED</t>
  </si>
  <si>
    <t>Farzana</t>
  </si>
  <si>
    <t>7338384477</t>
  </si>
  <si>
    <t>Candidate shall be responsible for maintaining all store records - inward, outward, consumption, reconciliation, inventory etc.
Coordination with Quality control for Incoming Material Inspection - quality and quantity.
Preparation of stocks statements and inventory.
Implementation of Stores Procedures.
Management of stacking yards, upkeep of shuttering material
Maintaining sufficient stock levels and raise PR when stock levels fall
Monthly stock checking - both physical and on books
To receive and inspect all incoming materials and reconcile with purchase orders.
To track damages and discrepancies on orders received.
To check the Material for the quantity as well as the quality.
To check the documents sent by the vendors along with the consignment.
To prepare GRN Proper Storage of Material.
To prepare the MIS Report etc.
Desired Candidate Profile
Have more than 3 year’s experience in civil store management at construction site.
Must have knowledge of ERP and well versed in maintaining record on ERP.
Aware of all the items/material used in construction site of housing site.
candidates should have exp in real estate / construction industry.
Willing for mobility.
Should stay at our site.</t>
  </si>
  <si>
    <t>Impec Consulting Solutions</t>
  </si>
  <si>
    <t>7337564418</t>
  </si>
  <si>
    <t>hr4@impecbusiness.com</t>
  </si>
  <si>
    <t>Compay Recruiter</t>
  </si>
  <si>
    <t xml:space="preserve">The role will entail handling projects and client meetings from inception to completion in totality. Conceptualizing designs, preparing presentation boards, design and working drawings , executing the project. Lead a team of designers
Required Candidate profile
We are looking for someone with the following skills- Strong hold on designing &amp; preparing drawings.Fluent in english with good commuinication skills.Experienced in preparation of BOQ and site supervision.
</t>
  </si>
  <si>
    <t>Innovalance Learning Systems Pvt. Ltd.</t>
  </si>
  <si>
    <t>Rahul Khushu</t>
  </si>
  <si>
    <t>8700885716</t>
  </si>
  <si>
    <t>Role: Sales &amp; Marketing Engineer
Location: Bengaluru (Jigani)
SALES AND MARKETING ENGINEER for existing and new business development
Identify customers and market / customer requirements. Work on new business / product development by understanding technical specs and drawings. Prepare proposals/ quotes and negotiate deals. Liaison with existing customers and improve the relationship. Identify the customer's requirement thoroughly and engage in value creation selling and other techniques / strategies. Reduce customer complaints. Enhance customer satisfaction.
Role: Sales Executive/Officer
Industry Type: Construction, Engineering, Cement, Metals
Functional Area: Sales, Retail, Business Development
Employment Type: Full Time, Permanent
Role: CategoryCorporate Sales
Education
UG: B.Tech/B.E. in Any Specialization, Production/Industrial, Mechanical, Diploma in Mechanical, Any Specialization, Engineering</t>
  </si>
  <si>
    <t>iPrimed Education Solutions Pvt Ltd</t>
  </si>
  <si>
    <t>9036011766</t>
  </si>
  <si>
    <t>Assignment and role
We are looking for somebody with 2-3 years of experience in the field of education supporting students with disabilities. Specific responsibilities of this role include:
· Manage student portfolios and support the assessments/follow-up process for identified students
· Facilitate the implementation of support plan for students with disabilities across a number of faculties
· Monitor and oversee the delivery of academic support to students, including the technological accessibility solutions.
· Co-ordinate and hold meeting(s) with students with disabilities, tutors, teaching assistants and colleagues.
· Lead the efforts to build an inclusive education culture at the university by organizing awareness sessions and other activities.
Job title: Deputy Manager, Office of Learning Support
Location: Ashoka University Campus, Sonepat
Position: One
Compensation: Based on experience
Job requirements
1. An undergraduate or postgraduate degree from a recognized university. Graduation in Psychology is preferred
2. Work experience in the field of assistive technology for disabilities is preferred
3. Excellent project management skills: organization, planning and attention to details
4. Excellent written and verbal communication skills
5. Awareness and understanding of new resources, practices and issues in the higher education sector
6. Proven ability to initiate and successfully carry out project work
7. Other duties which may arise in the course of the daily operations of the office
8. Strong MS Word and PowerPoint skills
Most importantly, we are looking for candidates who believe that each individual has unique abilities. You should be a person with compassion, a strong willingness to learn and a drive to walk the extra mile required to produce extra-ordinary outcomes for every student who deserves an opportunity to excel.
Reporting responsibilities
This position will work with the Director, Office of Learning Support.</t>
  </si>
  <si>
    <t>JINDAL WORLDWIDE LIMITED</t>
  </si>
  <si>
    <t>Priya Raval</t>
  </si>
  <si>
    <t>7046466670</t>
  </si>
  <si>
    <t>Assistant manager</t>
  </si>
  <si>
    <t xml:space="preserve">Research consultant role 
Location : Mohan estate ( South Delhi ) 
Experience 0 - 1 years 
Responsibilities : 
Analyst will be responsible for obtaining data , such as conducting internet , telephone or direct mails surveys 
- analyst will be included in conducting market research surveys over the phone 
Note : excellent communication skills required 
Should be comfortable with calling profile and rotational shift 
</t>
  </si>
  <si>
    <t>Kalinga Auto Syndicate</t>
  </si>
  <si>
    <t>7328841400</t>
  </si>
  <si>
    <t>hrmkalinga at gmail dot com</t>
  </si>
  <si>
    <t>ZSM DELHI COVERING (DELHI + UPPER NORTH)
ZSM CHENNAI (2)
SEGMENT : UROLOGY
Age upto 44 years and Ctc offered upto 18.0 lacs.
UROLOGY experience compulsory with same area.</t>
  </si>
  <si>
    <t>₹ 15,00,000 - 18,00,000 P.A.</t>
  </si>
  <si>
    <t>Knight Frank (India) Pvt Ltd</t>
  </si>
  <si>
    <t>Pramod Merwani</t>
  </si>
  <si>
    <t>1244782700</t>
  </si>
  <si>
    <t xml:space="preserve">1) Handling client , handling both inbound &amp; out bound call.
2) Prepare &amp; customize sales presentation for each prospective customer and
E-mailers, if required.
3) Organize site visits for prospective client, and solving their concerned query.
4) Negotiate with the customer for price, payment terms and customization
within the company's guideline.
5) Draw a plan of action to achieve monthly sales targets
6) Manage Sales pipeline of the allocated properties.
7) Assist &amp; helps in channel sales and providing them suitable platform to
achieve defined targets.
8) Assist the execution process of sales campaign designed by marketing team.
9) Participating in Exhibitions, Property Events &amp; Feast held periodical for branding and sales promotions.
10) Handle and service the customer end to end booking to closure.
11) Emphasis on converting enquiries into direct sale.
12) Accountability for increasing sales and support.
13) Ensuring maintenance of excellent relations with clients &amp; service delivery to
generate avenues for additional business and retaining customers for future.
14) Monitoring the speedy resolution of client queries &amp; grievances to maximize
satisfaction levels.
</t>
  </si>
  <si>
    <t>200000-600000</t>
  </si>
  <si>
    <t>Laserbeam Software Pvt Ltd</t>
  </si>
  <si>
    <t>Swapna</t>
  </si>
  <si>
    <t>18007846129</t>
  </si>
  <si>
    <t>compassinfo@laserbeamsoftware.com</t>
  </si>
  <si>
    <t>Assistant Manager - Digital Sales 70 No's
CTC offer ( 2.20 LPA )+ incentives eligible upto 1.8 LPA
Good Communication Skills Preferred
Fresher Experience 0 to 2 year
Candidate will meet the customers to sell CASA + Other banking products, through leads provided by the company
Prefer candidates who passed out 2017,2018 &amp; 2019 - Graduate/Post graduates any stream
Preferred candidates who have the willingness to travel and meet customers in the open market
Bike - Mandatory with valid documents</t>
  </si>
  <si>
    <t>Lodestone Software Services Private Limited</t>
  </si>
  <si>
    <t>Manmohan Charan</t>
  </si>
  <si>
    <t>9904448839</t>
  </si>
  <si>
    <t>jobs@lodestoneco.com</t>
  </si>
  <si>
    <t>Software service</t>
  </si>
  <si>
    <t>Manorama Infosolutions Pvt. Limited</t>
  </si>
  <si>
    <t>Swati Patil</t>
  </si>
  <si>
    <t>9689891902</t>
  </si>
  <si>
    <t>hr@manoramasoft.com</t>
  </si>
  <si>
    <t>New Opening Computer Operator Fresher Staff</t>
  </si>
  <si>
    <t>168000-360000</t>
  </si>
  <si>
    <t>9909163651</t>
  </si>
  <si>
    <t>Initial Information Gathering, Analysis &amp; Project Initiation
Research &amp; Requirements Elicitation
Preparing the Specification Document
Explaining Requirements to Developers
Conducting User Acceptance Tests
Job Type: Full-time
Experience:
business analysis: 2 years (Preferred)
work: 2 years (Preferred)
total work: 2 years (Preferred)
Education:
Bachelor's (Preferred)
Work Remotely:
Temporarily due to COVID-19</t>
  </si>
  <si>
    <t>Salary: ₹240,000.00 to ₹360,000.00 /year</t>
  </si>
  <si>
    <t>Milk lane dairy</t>
  </si>
  <si>
    <t>Jaya prasad</t>
  </si>
  <si>
    <t>9944128883</t>
  </si>
  <si>
    <t>Responsible for achievement of sale budget of own H.Q. monthly/yearly
Ensuring 100% coverage of listed customers as per decided frequency
Implementation of sale &amp; MKT strategies
Focus on weak areas of the assigned territory &amp; improve it to achieve sale budget
creating network of franchisee to reach clients &amp; excellent services
Co-Ordination with logistics &amp; operation
Ensure Timely recovery of money &amp; avoid bad debts
competitors &amp; own strategy feedback to management
Coordination with other team member to create good working atmosphere
Making appointment with customer to introduce our company &amp; service
Keeping record of sales &amp; customers</t>
  </si>
  <si>
    <t>MolQ Laboratory</t>
  </si>
  <si>
    <t>1244307906</t>
  </si>
  <si>
    <t>Lead talent acquisition</t>
  </si>
  <si>
    <t xml:space="preserve">Please find the new requirement below.
EXperience : 3+ Years
Work Location : Bangalore Aufait Office
SAP consultant*developer
Requirement analysis and creation of migration concepts for harmonization and migration between SAPERP systems (split / carve out / reorganization), to SAP Business Suite on HANA and SAP S/4HANAsystem landscapes, taking into account the necessary selection criteria and implementation rules, andadvising the customer on this
Support of our customers with technical questions in at least one SAP module or line of businessregarding the effects of migrations and harmonizations in extensive projects
Assessment of feasibility and effort, development of solution strategies for technical, functional andorganizational risks in migration projects and their coordination
Implementation of the migration rules in the migration tools (e.g. LSMW, SAP Migration Cockpit, SNPTransformation Backbone)
Conception and implementation of test data provision including the consideration of anonymisation andpseudonymisation requirements of the customer in connection with the DSGVO or GDPR
Preparation and implementation of migration and anonymisation workshops as well as cooperation inthe preparation of offers
Coordination of near- and offshore colleagues as well as methodical and professional coaching in theimplementation of migration and anonymisation projects
Development and definition of functional and technical standardizations (e.g. migration objects,anonymization objects, concept templates, runbooks, etc.)
</t>
  </si>
  <si>
    <t>₹ 9,50,000 - 19,50,000 P.A.</t>
  </si>
  <si>
    <t>Mumbai rozgaar Pvt Ltd</t>
  </si>
  <si>
    <t>Mera</t>
  </si>
  <si>
    <t>9969649011</t>
  </si>
  <si>
    <t>hr6@mumbairozgaar.com</t>
  </si>
  <si>
    <t xml:space="preserve">Relevant experience of two and above years
Assist with day to day operations of the HR functions and duties
Provide clerical and administrative support to Human Resources executives
Compile and update employee records (hard and soft copies)
Process documentation and prepare reports relating to personnel activities (staffing, recruitment, training, performance evaluations etc)
Process documentation and prepare company policies
Coordinate HR projects (meetings, training, surveys etc) and take minutes
Deal with employee requests regarding human resources issues, rules, and regulations
Assist in payroll preparation by providing relevant data (absences, bonus, leaves, etc)
Coordinate communication with candidates and schedule interviews
Conduct initial orientation to newly hired employees
</t>
  </si>
  <si>
    <t>NetCom Learning</t>
  </si>
  <si>
    <t>Saju Nair Khan Saab</t>
  </si>
  <si>
    <t>8885638266</t>
  </si>
  <si>
    <t>info@netcomlearning.com</t>
  </si>
  <si>
    <t>Works include both writing &amp; editing of text books and reference books, Editing and upgrading senior classes books for ENGLISH as per CBSE/ ICSE Syllabus).Editing work on both on soft copy &amp; hard copy.Validate content editorially &amp; SME point of view</t>
  </si>
  <si>
    <t>Nikam Valves &amp; Controls</t>
  </si>
  <si>
    <t>917775063434</t>
  </si>
  <si>
    <t>career@nikamvalves.com</t>
  </si>
  <si>
    <t>25‐30L</t>
  </si>
  <si>
    <t>O2F Info Solutions Pvt. Ltd</t>
  </si>
  <si>
    <t>Devi</t>
  </si>
  <si>
    <t>4040617800</t>
  </si>
  <si>
    <t>kumar@origintofuture.com</t>
  </si>
  <si>
    <t>Cabin Crew :
• Welcoming passengers on board and directing them to their seats.
• Informing passengers of the aircraft safety procedures and ensuring that all hand luggage is securely stored away.
• Checking all seat belts and galleys are secure prior to take-off.
• Making announcements on behalf of the pilot and answering questions during the flight;
• Serving meals and refreshments;
• Selling duty-free goods and advising passengers of any allowance restrictions in force at their destination;
• Reassuring passengers and ensuring that they follow safety procedures correctly in emergency situations.
• Giving first aid where necessary.
Eligibility Criteria
• Indian national between 19 to 35 years
• Minimum Qualification: HSC
• Fluent in English and Hindi
• At least 155 cm tall with weight in proportion to height
• Well groomed with a clear complexion
• Mature and positive with strong interpersonal and communication skills
• No visible scars/marks on face and hand
• No Tattoo</t>
  </si>
  <si>
    <t>Osmosys Software Solutions Pvt Ltd (Hyderabad)</t>
  </si>
  <si>
    <t>23401007</t>
  </si>
  <si>
    <t>marketing.jobs@osmosys.asia</t>
  </si>
  <si>
    <t>opening for Hr assistant
exp 2 to 5 year experienced
salary 2.5 to 3.5 lakh
location chakan
new company
all facilities</t>
  </si>
  <si>
    <t>2.5 to 3.5 lakh</t>
  </si>
  <si>
    <t>Pathways World School</t>
  </si>
  <si>
    <t>Joseph Thomas</t>
  </si>
  <si>
    <t>4513000</t>
  </si>
  <si>
    <t xml:space="preserve">Job Description
Understanding the features of application,
provide training to the end users,
troubleshooting,
maintenance of application,
monitoring the work flow.
coordinating with project manager,
preparing daily reports,
maintaining data in MS - Excel
Key Skills
mplementation Engineer Operation Manager
</t>
  </si>
  <si>
    <t>Place1India - Ahmedabad, Gujarat</t>
  </si>
  <si>
    <t>9558797497</t>
  </si>
  <si>
    <t>place1india@gmail.com</t>
  </si>
  <si>
    <t>- Source for prospect/ potential clients from different sources.
- Reach out to clients and generate leads through cold calling &amp; market visits.
- Fix-up appointment with client as per his/ her availability.
- Meeting up with client and giving presentation/ details of software product &amp; service.
- Ensuring final negotiations &amp; timely closures of sales deals.
- Provide any after-sales support required by the client.
- Expedite the resolution of customer problems and complaints to maximize satisfaction.
- Maintaining positive business relationships to ensure future sales.
- Perform cost-benefit and need-analysis of existing/ potential customers to meet their needs.
- Coordinate sales effort with team members and other departments.
- Achieve agreed upon sales targets and outcomes within schedule.
- Analyse the market's potential, track sales and status reports.
- Establish, develop and maintain positive business and customer relationships.
- Contribute for improving the product and service through continuous customer feedback.
- Provide reports on customer needs, problems, interests, competitive activities and potential for new products and services.
- Keep up-to-date of best practices and promotional trends.
- Preparing periodic sales forecast and performance to the management.
- If applying for IT Sales Manager candidate should have experience in managing a team.
Note:Must have experience in reputed IT company for IT Software Sales &amp; Services Sale &amp; International market experienced
Role Sales/Business Development Manager
Industry Type IT-Software, Software Services
Functional Area Sales, Retail, Business Development
Employment Type Full Time, Permanent
Role Category Corporate Sales</t>
  </si>
  <si>
    <t>5,00,000-10,00,000 pa</t>
  </si>
  <si>
    <t>Prime Focus Technologies</t>
  </si>
  <si>
    <t>Rumana Qureshi</t>
  </si>
  <si>
    <t>7506505774</t>
  </si>
  <si>
    <t>rumana.qureshi@primefocus.com</t>
  </si>
  <si>
    <t>JOB RESPONSIBILITIES:
To be responsible for the overall supply chain management.
To organize and monitor storage and distribution of goods.
To manage the entire order cycle so as to enhance business development and ensure sustainability and customer satisfaction.
JOB DUTIES:
Use IT systems to manage stock levels, delivery times and transport costs
Use associated information systems to coordinate and control the order cycle
Use data from IT systems to evaluate performance and quality and to plan improvements
To allocate and manage staff resources according to changing needs
To manage staff
Liaising and negotiating with customers and suppliers
To develop business by gaining new contracts, analyzing logistical problems and producing new solutions
To understand, work with and possibly help to develop e-commerce
Continually try to improve and develop business performance within the constraints of legislation, fuel costs and rising environmental pressures
Implement health and safety procedures
To manage staff training issues
To motivate other members of the team
Set objectives
Plan and manage projects
To do work on new supply strategies
To plan vehicle routes
To use specialist knowledge, such as mechanical-handling systems.
REQUIRED SKILLS:
Proven working experience as a logistics manager
Record of successful distribution and logistics management
Demonstrable ability to lead and manage staff
Proficient in standard logistics software
Excellent analytical, problem solving and organizational skills
Ability to work independently and handle multiple projects
BS in Business Administration, Logistics or Supply Chain
Experience dealing with conflict
Comfort in a team environment
BENEFITS:
Annual leave
Medical insurance
Accommodation
Commission
Flexible working hours
Travelling Allowance
Mobile Allowance
Provide free meal on shift
Five days working
Performance bonus</t>
  </si>
  <si>
    <t>Pytorq Solutions</t>
  </si>
  <si>
    <t>7217803969</t>
  </si>
  <si>
    <t>contact@pytorq.com</t>
  </si>
  <si>
    <t>branch manager</t>
  </si>
  <si>
    <t>470000 pa</t>
  </si>
  <si>
    <t>Randstad India Private Ltd.</t>
  </si>
  <si>
    <t>Era Singh</t>
  </si>
  <si>
    <t>9119623404</t>
  </si>
  <si>
    <t>era.s@randstad.in</t>
  </si>
  <si>
    <t>Human Resources Talent acquisition</t>
  </si>
  <si>
    <t>Job description
We at Bajaj Capital Ltd. are hiring up for the role of a Relationship Manager, who will be responsible for managing the portfolio of the clients for providing them with better investment solutions &amp; services to facilitate easy wealth creation.
Candidates having experience in Life Insurance or general insurance or mutual funds will be preferred.
Roles and Responsibilities:
Based on your experience and company's profile you will be responsible for some/all of the following:-
Procuring the potential clients through networking, database, market analysis and references.
Generating cross-sell revenue and doing 360 degree financial planning by wealth management.
Managing and improving relationship values through clienteling.
Liaison with operations team to resolve queries and revenue generation.
Comply with organizational guidelines and norms.
Cross-sell products and services to both new/existing HNI &amp; Ultra HNI clients as per their lifestyle, risk profiling and requirements through financial planning process.
Achieving financial goals and maintaining organization brand value.
Why should you be a part of us:
Best leaders form our umbrella brand.
The company has a huge badge in the industry for over 53 years
Best salaries offered with lucrative incentives &amp; benefits.
Consistent ascend of opportunities and career growth.</t>
  </si>
  <si>
    <t>Religare Health Insurance</t>
  </si>
  <si>
    <t>Disha Dwivedi</t>
  </si>
  <si>
    <t>9560096538</t>
  </si>
  <si>
    <t>Disha.d@triedge.in</t>
  </si>
  <si>
    <t xml:space="preserve">Role Purchase officer
Procurement of API's , Excipients, Packing Materials for Production Units and R&amp;D Unit for REGULATED Markets
Co-ordinate with manufacturing plants and R&amp;D for Procurement Needs.
Price Negotiation and cost reductions of existing vendors.
New Vendor Selection , Management and Performance.
Ensure delivery as required on time.
Ensuring all Documentation Requirements are fulfilled as per R&amp;D and Plant requirements of VQ.
Required Candidate profile
Proven experience or atleast 3-4 years in purchase of Pharmaceutical Active ingredients, ,Excipients and Packing Materials.
</t>
  </si>
  <si>
    <t>Roofsol Energy P. Limited</t>
  </si>
  <si>
    <t>Dipankar Pal</t>
  </si>
  <si>
    <t>9987263448</t>
  </si>
  <si>
    <t>info@roofsol.in</t>
  </si>
  <si>
    <t>1.The candidate will be responsible for maintaining the existing business in the specific segment.
2.He / She will be responsible for attaining the Hard &amp; Soft targets for the given business segment.
3.The candidate shall be responsible to develop new business for the given principals and managing the existing accounts.
4.The candidate shall be required to maintain relationships with influencers &amp; customers in the Building &amp; Construction industry.
5.The candidate shall be required to adhere to the Credit &amp; Collection process as per rules prevalent within the organization.</t>
  </si>
  <si>
    <t>3.6 – 4.5 Lacs</t>
  </si>
  <si>
    <t>Sallybase Solutions</t>
  </si>
  <si>
    <t>Arjinder Sandhu</t>
  </si>
  <si>
    <t>8968602737</t>
  </si>
  <si>
    <t>arjinder.sandhu@sallybase.co.in</t>
  </si>
  <si>
    <t>recruitment consultant</t>
  </si>
  <si>
    <t>Digital Marketing Executive
-seo ( on page off page )
- email marketing
- social media marketing ( conversions )
- google ads ( conversions)
- should know about the recent trends in digital ( push notifications )
- content marketing</t>
  </si>
  <si>
    <t>SellersHelpline</t>
  </si>
  <si>
    <t>shashank</t>
  </si>
  <si>
    <t>9024912347</t>
  </si>
  <si>
    <t>He/She should be able to handle HR activities ,rules &amp; policies of organization independently.
He/She must have knowledge and experience in the core HR functions and they must be well versed in any of the below functions:
1. Recruitment and selection
2. Salary management which includes payroll system and leave management.
3. Statutory compliances like ESIC, PF,etc
4. Maintenance of employees personal files, Records, Database.
5. Implementing the employee appraisal and Employee welfare methods should have excellent communication skills (written and verbal).
Should have command over MS word and Excel.
Age: 28 to 50 yrs
Experience: 2 yrs-8yrs
Qualification : Any degree with IRPM/PPM/MBA/PGDBM</t>
  </si>
  <si>
    <t>Shriram Life Insurance Company Limited.</t>
  </si>
  <si>
    <t>9014703569</t>
  </si>
  <si>
    <t>p.bhagyaraj@shriramlife.in</t>
  </si>
  <si>
    <t>Prospect for potential new clients and this into increased business.
Cold Call as appropriate within your market or geographic area to ensure robust pipeline of opportunities. Meet potential clients by growing, maintaining and leveraging your network.
Identify potential clients, and the decision makers within the client organization.
Research and build relationships with new clients.
Identify opportunities for campaigns, services and distribution channels that will lead to an increase in sales.
Using knowledge of the market and competitors, identify and develop the company's unique selling propositions and differentiation.
Forecast sales targets and ensure they are met by the team.
Work with marketing staff to ensure that prerequisites are fulfilled within a timely manner.
Present business development training and mentoring to business developers and other internal staff</t>
  </si>
  <si>
    <t>1.75L-2.75L</t>
  </si>
  <si>
    <t>Skill Jobs</t>
  </si>
  <si>
    <t>Skill Job ( Company Number)</t>
  </si>
  <si>
    <t>9849991231</t>
  </si>
  <si>
    <t>careers@skilljobs.co.in</t>
  </si>
  <si>
    <t>b DetailsAbout CompanyReviewsBenefits
Job Highlights
* LOOKING FOR MALE CANDIDATES ONLY**
Should be able to introduce new HR initiatives
0 - 1 Years
2 Vacancies
Gurgaon
₹ 2,50,000 - 4,00,000 P.A
Grievance Handling, Meetings, Data Management, Strong Interpersonal Skills, Payroll Preparation, Bonus, Sourcing, Office Management, Recruitment, Screening, Answering queries, HR Administration, Employee Engagement, Shortlisting
Posted on Apr 24 2020
Job Description
** LOOKING FOR MALE CANDIDATES ONLY**
The HR Executive will be responsible for performing a wide variety of HR and admin related tasks.
** Areas of Responsibility **
- Performing a wide variety of Human Resources Tasks.
- Handling company's recruitment process by developing and executing recruiting plans.
- Posting job requirements on appropriate internet sources / job sites.
- Screening, short listing and recruiting candidates.
- Improve the company website recruiting page to assist in recruiting.
- Efficiently and effectively fill open positions.
- Handling employee appraisals and employee engagement.
- Organizing employee community &amp; recreational activities.
- Should be able to introduce new HR initiatives.
- Deal with employee requests regarding human resources issues, rules, and regulations.
- Properly handle complaints and grievance procedures.
- Assist in payroll preparation by providing relevant data (absences, bonus, leaves, etc).
- Communicate with public services when necessary.
- Undertaking social media initiatives on Facebook, Twitter and Company's Blog.
- Documenting and managing office records, employee and general files.
- Any other ad-hoc administrative and HR jobs assigned from time to time.
**Skills**
- Excellent verbal and written communication skills
- Proactive and self-learner.
- Strong interpersonal skills
- Strong relationship building and Peoples person
- Strong networking skills
- Good sourcing techniques
- Good team player
- Ability to work independently
- Good learner and a self starter
Perks and Benefits
Company provided Medical Insurance, Accidental cover, and other perks.</t>
  </si>
  <si>
    <t>250000-400000 P.A.</t>
  </si>
  <si>
    <t>SPORTZVILLAGE FOUNDATION</t>
  </si>
  <si>
    <t>Shweta Nair</t>
  </si>
  <si>
    <t>8040473305</t>
  </si>
  <si>
    <t>shweta.nair@sportzvillage.com</t>
  </si>
  <si>
    <t>Birlasoft is hiring for Technical lead / Manager - Informatica at Noida
Experience - 10 to 16 Years
Location - NOida, Sector 135
Level - Technical Lead / Manager
Roles &amp; Responsibilities:
- Participates in ETL Design of new or changing mappings and workflows with the team and prepares technical specifications.
- Creates ETL Mappings, Mapplets, Workflows, Worklets using Informatica PowerCenter 10.x and prepare corresponding documentation.
- Designs and builds integrations supporting standard data warehousing objects (type-2 dimensions, aggregations, star schema, etc.).
- Performs source system analysis as required. 
- Implements versioning of the ETL repository and supporting code as necessary.
- Develops stored procedures, database triggers and SQL queries where needed.
- Implements best practices and tunes SQL code for optimization.
- Loads data from Power Exchange to Relational database using Informatica.
- Works with XML's, XML parser, Java and HTTP transformation within Informatica.
- Works with Informatica Data Quality (Analyst and Developer)</t>
  </si>
  <si>
    <t>Super Simple Cloud</t>
  </si>
  <si>
    <t>Rajni</t>
  </si>
  <si>
    <t>8779105782</t>
  </si>
  <si>
    <t>rajni@amaziafashion.com</t>
  </si>
  <si>
    <t>TA - Talent Acquisition</t>
  </si>
  <si>
    <t>Min 6+ Years of experience with Varicent.
Territory &amp; Quote Management and Sales Compensation/ Incentive Management modules.
US project experience with Varicent is a must.
Med Devices customer experience. (Must).
Familiarity with JD Edwards ERP are desirable (Good to have).</t>
  </si>
  <si>
    <t>Synapse Techno Design Innovations Pvt Ltd</t>
  </si>
  <si>
    <t>Amit Hotkar</t>
  </si>
  <si>
    <t>8067539130</t>
  </si>
  <si>
    <t>amithotkar@synapse-da.com</t>
  </si>
  <si>
    <t>HR Manager at BIZZALLEY INC</t>
  </si>
  <si>
    <t>Candidate who is ready to take on all sales responsibilities from generating leads to closing sales.Clear and concise verbal communication skills Knowledge of sales and marketing including basic selling principles.Languages - English, Hindi &amp; Telugu.
Required Candidate profile
Candidate should be able to discover potential customers by probing techniques.
Strong judgement on calls and effective decision making abilities.
Proven track record of meeting or exceeding sales quotas, and generating sales report each week.
RoleSales Executive/Officer
Industry TypeAdvertising, PR, MR, Event Management
Functional AreaSales, Retail, Business Development
Employment TypeFull Time, Permanent
Role CategoryRetail Sales
Education
UG :Any Graduate in Any Specialization
PG :Any Postgraduate in Any Specialization
Doctorate :Doctorate Not Required</t>
  </si>
  <si>
    <t>TATA MOTORS Pvt ltd.</t>
  </si>
  <si>
    <t>KAJAL</t>
  </si>
  <si>
    <t>8354805863</t>
  </si>
  <si>
    <t>inv_rel@tatamotors.com</t>
  </si>
  <si>
    <t xml:space="preserve">WorkMETHODs Solutions is looking for smart, enthusiastic, self-motivated and experienced sales professionals. Candidates with work experience in IT sales and services will be preferred.
Job Description:
lead generation , Analysis and #research on Business development, development management
Customer orientation
Maintains quality service by organization standards.
Develop/Follow a growth strategy focused both on financial gain and #customersatisfaction
Keep records of sales, revenue, invoices etc.
Provide trustworthy feedback and after-sales support
long-term relationships with new and existing customers
</t>
  </si>
  <si>
    <t>Ayushi Yadav</t>
  </si>
  <si>
    <t>1244013999</t>
  </si>
  <si>
    <t>Business development executive</t>
  </si>
  <si>
    <t>The Prime Construction Company</t>
  </si>
  <si>
    <t>Prasad</t>
  </si>
  <si>
    <t>9908178940</t>
  </si>
  <si>
    <t>sales@primeconstruction.com</t>
  </si>
  <si>
    <t>Job responsibilities:
Recommend instructional strategies, delivery media, and assessment methods.
Create, configure, test, and troubleshoot self-paced online courses in the company’s LMS.
Design and develop online course programs.
Create and/or modify visual design graphics used for course layouts.
Design course layouts and pages with focus on usability and ease of use.
Support courseware analysis, design, development, and writing.
Perform evaluation services.
Support design and development of classroom courses, online courses, and webinars.
Create design plans, storyboards, narrative scripts, graphics, tests, and scenarios.
Perform reviews of all deliverables for quality control.</t>
  </si>
  <si>
    <t>₹40,000.00 to ₹65,000.00 /month</t>
  </si>
  <si>
    <t>TNS World</t>
  </si>
  <si>
    <t>Kanchan Singh</t>
  </si>
  <si>
    <t>9810222315</t>
  </si>
  <si>
    <t>kanchan.singh@tnsworld.com</t>
  </si>
  <si>
    <t>Must be graduate / Post graduate in Music
Should be aware of different type of music like Classical &amp; Western.
Must have the knowledge of playing different Instruments
Must have experience of 3+years in teaching in a reputed school.
Must be very good with kids and should be able to design lesson plans.
Must know class room teaching skills.
Candidate should be from Gurgaon or willing to relocate to Gurgaon.</t>
  </si>
  <si>
    <t>Trinamix Systems Private Limited</t>
  </si>
  <si>
    <t>Sushma Singh</t>
  </si>
  <si>
    <t>8237070102</t>
  </si>
  <si>
    <t>We are looking for a Recruiter to manage our full cycle recruitment, from identifying potential hires to evaluating candidates.
Recruiter responsibilities include various activities like sourcing candidates online, updating job ads, and conducting background checks. If you have experience with various job interview formats, including phone screenings and group interviews, and can help us recruit faster and more effectively, we’d like to meet you.
You will play an important part in building a strong employer brand for our company to ensure we attract, hire, and retain the most qualified employees.
Responsibilities:
For Recruiter (60%):
Responsible for managing end to end recruitment- sourcing, scheduling, follow-up &amp;, etc.
Work closely with the strategy team and other team members to understand the overall needs and hiring requirements
Developing and executing the hiring strategy that helps to seek candidates with the right combination of experience, education, and skills
Screen incoming resumes and application forms and conduct preliminary interviews (via phone, video/in-person) and presenting the right talent for the team
Prepare and distribute assignments and numerical, language and logical reasoning tests
Locating potential candidates through various job portals, social media sites and advertise job openings such as Naukri, LinkedIn, IIM Jobs, etc
HR Representative (40%):
Capable of driving HR projects roles as well like fun at work, monthly review meetings, RnR, maintaining healthy relationships with employees
One-stop solution for all team members for their queries or other work-related questions
Managing employee leave approvals and retention
Understanding of Payroll will be add on benefit
Strong operational KRA's
Skills Required:
Excellent communication skills
Good negotiation skills
A confident and positive attitude
The ability to work under pressure and meet targets
Good organizational and administrative skills
The ability to work well in a team
Experience: Upto 1-2 years
Location: Jogeshwari West, Mumbai
Job Type: Full Time
Joining Date: Immediate
Job Type: Full-time
Experience:
work: 1 year (Preferred)
total work: 1 year (Preferred)
Human Resources: 1 year (Preferred)
Education:
Secondary(10th Pass) (Preferred)
Work Remotely:
Temporarily due to COVID-19</t>
  </si>
  <si>
    <t>Unison International</t>
  </si>
  <si>
    <t>Pooja Solanki</t>
  </si>
  <si>
    <t>8178123408</t>
  </si>
  <si>
    <t>pooja.solanki@unisoninternational.net</t>
  </si>
  <si>
    <t>About Boosters Edutech Private Limited (https://boosters.in)
Boosters Edutech is a group of energetic engineers and academicians trying to make IIT-JEE preparation a breeze for students using high-end technologies and innovation.
About the work from home job/internship
Selected intern's day-to-day responsibilities include:
1. Coordinate between users' requirements/feedback and the team
2. Approach potential customers via digital mediums
3. Engage with users on various social media platforms such as Instagram, Facebook, and WhatsApp
# of jobs/internships available: 1
Skill(s) required
Digital Marketing, Facebook Marketing (Learn Facebook Marketing), English Proficiency (Spoken) (Learn Business Communication), English Proficiency (Written) and Instagram Marketing
Who can apply
Only those candidates can apply who:
are available for the work from home job/internship
can start the work from home job/internship between 5th May'20 and 9th Jun'20
are available for duration of 3 months
have relevant skills and interests
Perks
Certificate, Letter of recommendation, Flexible work hours.</t>
  </si>
  <si>
    <t>8000-15000 /month</t>
  </si>
  <si>
    <t>VAPI PVT LTD.</t>
  </si>
  <si>
    <t>SWATI CHAUHAN</t>
  </si>
  <si>
    <t>6587143201</t>
  </si>
  <si>
    <t>BOS CENTER 
Udyog Vihar,Sec-18,Gurugram
Salary Upto 20K
Should have Exp in Telecalling/Cold Calling with good Communication skills.
Should be flexible with OFFICE &amp; WFH.
Kindly send below details at hrbos20@gmail.com
Total EXP-
CTC-
Notice period
Perks and benefits
incentives on performance
Industry TypeIT-Software, Software Services
Functional AreaSales, Retail, Business Development
RoleSales Executive/Officer
Employment TypeFull Time, Permanent
Education
Any Graduate in Any Specialization, Graduation Not Required
Any Postgraduate in Any Specialization, Post Graduation Not Required
Doctorate Not Required, Any Doctorate in Any Specialization</t>
  </si>
  <si>
    <t>Vibgyor High Goregoan West</t>
  </si>
  <si>
    <t>Nilofer Tinwala</t>
  </si>
  <si>
    <t>2262487000</t>
  </si>
  <si>
    <t>ta.vh10103@vibgyorhigh.com1</t>
  </si>
  <si>
    <t>Recruitment Consultant at Brainsearch Consulting Pvt Ltd</t>
  </si>
  <si>
    <t>Qualification : Tier - 1-2 College Pass Out
- Territory Exp( earlier worked in the same location)
- Handling P&amp;L directly involve in this
- P&amp;L handling currently (portfolio) (should be directly involve in this)
- Ready for 6 Days (No weekend Offs
Required Candidate profile
Candidate must have handled current team size 150 - 200 + direct &amp; indirect reporting. Strong network to generate leads continuously for the team. A strong network of schools/colleges &amp; other channel partners for lead generation
Perks and benefits
Excellent Paymaster
RoleSales/Business Development Manager
Industry TypeEducation, Teaching, Training
Functional AreaSales, Retail, Business Development
Employment TypeFull Time, Permanent
Role CategoryRetail Sales
Education
UG :Any Graduate in Any Specialization, Graduation Not Required
PG :Any Postgraduate in Any Specialization, Post Graduation Not Required
Doctorate :Doctorate Not Required, Any Doctorate in Any Specialization</t>
  </si>
  <si>
    <t>₹ 25,00,000 - 35,00,000 P.A.</t>
  </si>
  <si>
    <t>Visionary RCM infotech!!</t>
  </si>
  <si>
    <t>Selvi S</t>
  </si>
  <si>
    <t>8939810111</t>
  </si>
  <si>
    <t>selvi.shanmugam@visionaryrcm.com</t>
  </si>
  <si>
    <t>Selected intern's day-to-day responsibilities include:
1. Working on UI, cross-browser compatibility, general web functions, and standards
2. Communicating with colleagues for related work
3. Planning and delivering software platforms used across multiple products and organizational units
4. Working remotely and independently to achieve the task</t>
  </si>
  <si>
    <t>Webappmate</t>
  </si>
  <si>
    <t>8595471987</t>
  </si>
  <si>
    <t>Work on customer service request, tracks them and work on all the tasks required.
Attend to inbound and outbound calls and provide a fantastic customer experience.
Engage customers through various stages of the service requests and projects using different communication channels.
Update records of customer interactions and transactions, recording details of inquiries, complaints, and comments, as well as actions taken.
Create next set of task for the customer from engagement perspective.
Coordinate with Professionals (Contractors) and get the required designs and information from them and update customers.</t>
  </si>
  <si>
    <t>Wow softech</t>
  </si>
  <si>
    <t>Pankaj</t>
  </si>
  <si>
    <t>8439084407</t>
  </si>
  <si>
    <t>preeti.sharma@wowjobs.biz</t>
  </si>
  <si>
    <t>Hiring ll Sr Manager - Logistics
Opening for Sr Manager - Logistics for leading Iron ore Mining company in Orissa for handling Outbound/Inbound of Materials and responsible fore handling Air,railway,road transportation.
Location - Orissa 
Exp :- Min 12 Years
Qualification : - Any Graduate
Budget upto 25 LPA</t>
  </si>
  <si>
    <t>Budget upto 25 LPA</t>
  </si>
  <si>
    <t>2COMS</t>
  </si>
  <si>
    <t>Pooja</t>
  </si>
  <si>
    <t>9874832114</t>
  </si>
  <si>
    <t>No Escape falls under the entertainment category. It is a live escape room, this is a unique and fun concept enjoyed by all ages. We provide an experience where players are locked in a room and need to solve a trail of clues to find a way out of the room. All this needs to be done within 60 minutes. Many play but only a few make it out in time. Our target segments are corporate, friends, family and couples. The game is very popular around the world and has recently sprung up in India and growing at a fast pace.
About part time job/internship
No Escape is an experience where players are trapped in a room and need to decode a series of clues to Breakout !!
Selected intern's day-to-day responsibilities include:
1. Handling the operations (reservations, walk-in guests, monitoring of game, and resetting of clues)
2. Preparing reports for management
3. Handling the cash flow
4. Scheduling bookings
5. Managing online and offline tie-ups
6. Managing the branch
7. Preparing business strategies in operations and marketing
# of jobs/internships available: 2
Who can apply
Only those candidates can apply who:
are available for the part time job/internship
can start the part time job/internship between 21st Apr'20 and 26th May'20
are available for duration of 2 months
are from Mumbai and neighboring cities
have relevant skills and interests
** Women willing to start/restart their career can also apply.
Perks
Certificate, Letter of recommendation, Flexible work hours, Informal dress code.</t>
  </si>
  <si>
    <t>ACARA</t>
  </si>
  <si>
    <t>Praveena M</t>
  </si>
  <si>
    <t>9940001121</t>
  </si>
  <si>
    <t>praveenam@aleroninc.com</t>
  </si>
  <si>
    <t>Responsible in handling entire end-to end recruitment activities.
Develop and update job descriptions and job specifications
Identify qualified candidate profiles using various sourcing techniques
Initial telephonic screening of candidates profile.
Scheduling for Preliminary Interviews &amp; Lining up the shortlisted candidates for final interview.
Conduct interviews using various reliable recruiting and selection tools/methods to filter candidates.
Responsible for closure of positions in the stipulated timeline agreed with Operations Team.
Promote our employer brand online and offline
Candidates having good experience working on BPO/ call center requirements are highly preferred.
Employee relationship would be advantage for the profile.</t>
  </si>
  <si>
    <t>275000</t>
  </si>
  <si>
    <t>Adroit Synergies Pvt. Ltd.</t>
  </si>
  <si>
    <t>Reeta rana</t>
  </si>
  <si>
    <t>9818315967</t>
  </si>
  <si>
    <t>hradroit@adroitspl.com</t>
  </si>
  <si>
    <t>Job Description
30,000!! That is the number of Novartis Field Personnel that we impact through Data and Analytics.
Your responsibilities include, but are not limited to:
Create and deliver below customer requirements as per agreed SLAs (timeliness, accuracy, quality, etc) and drive excellent customer service
Customer segmentation &amp; targeting o Field-force optimization
Territory alignment o Incentive compensation (Plan-Design-Admin)
Territory sales performance reports
Activity (QTQ) performance reports
Others SFE support
Call plan management
Territory action plan report
Deliver services through structured project management approach with appropriate documentation and communication throughout the delivery of services
Support in creation and maintenance of standard operating procedures (SOPs), quality checklists that will enable excellent quality outputs for all outputs within the function
Support in developing and maintaining knowledge repositories that captures qualitative and quantitative reports of brands, disease areas, macroeconomic trends of Novartis operating markets, etc
Support team leaders in recruitment and on-boarding of new associates within the organization
Participate in various knowledge-sharing sessions that enables growth and improves quality of GCO Hyd deliverables across the function
What you’ll bring to the role:
Provide sales force analytics support to Novartis internal customers (CPOs &amp; Regional marketing and sales teams) on various low-medium complexity sales force analytical reports.
Support and facilitate data enabled decision making for Novartis internal customers by providing and communicating qualitative and quantitative analytics.
Support GBS-GCO business in building practice by involving in various initiatives like knowledge sharing, on-boarding and training support, support team lead in all business related tasks / activities, building process documentation and knowledge repositories.</t>
  </si>
  <si>
    <t>Aliengena Captive Private Limited</t>
  </si>
  <si>
    <t>Rachna Kandalkar</t>
  </si>
  <si>
    <t>7620605245</t>
  </si>
  <si>
    <t>rachnakhandalkar@aliengena.com</t>
  </si>
  <si>
    <t>Senior HR Executive at Novel Office</t>
  </si>
  <si>
    <t>Website management using Google Webmaster &amp; Analytics
SEO, SEM, SMM activities including Blogs and articles
Google Adwords, Property Portals &amp; other ad platforms
Coordinate with Creative designers and Web Developers
Monitor and analyze marketing responses
Required Candidate profile
Proven creative writing ability
Basic knowledge of Digital Marketing
Excellent analytical &amp; Logical skills
RoleDirect Marketing Executive
Industry TypeReal Estate, Property
Functional AreaMarketing, Advertising, MR, PR, Media Planning
Employment TypeFull Time, Permanent
Role CategoryMarketing
Education
UG :Graduation Not Required, Any Graduate in Any Specialization
PG :Any Postgraduate in Any Specialization, Post Graduation Not Required
Doctorate :Any Doctorate in Any Specialization, Doctorate Not Required</t>
  </si>
  <si>
    <t>Amazement online Services LLP</t>
  </si>
  <si>
    <t>8766367037</t>
  </si>
  <si>
    <t>Senior Java Developer</t>
  </si>
  <si>
    <t>ANEJA'S TRANING AND PLACEMENT SERVICES</t>
  </si>
  <si>
    <t>Gurmeet Singh</t>
  </si>
  <si>
    <t>7973620279</t>
  </si>
  <si>
    <t>bpojobs9988767373@gmail.com</t>
  </si>
  <si>
    <t>Openings for Freshers @ Manual Testing
Role: Manual Testing
Experience: Freshers
Location: Pune &amp; Gurgaon
2017,2018 and 2019 passed outs who have 60% in all academics can apply.
JD:
• Reviewing software requirements and preparing test scenarios.
• Basic Knowledge of types of Testing (Functional/Non Functional/UI/Performance)
• Basic concepts of Manual Testing
• Basic Knowledge of Java (Object, Class, Constructor) 
• OOPS Concept ( Encapsulation, Inheritance, Polymorphism, Abstraction)
• Implementation of Inheritance, Polymorphism
• Working knowledge of programming.</t>
  </si>
  <si>
    <t>APURVA NATVAR PARIKH CO. PRIVATE LIMITED</t>
  </si>
  <si>
    <t>8928216563</t>
  </si>
  <si>
    <t>Meets accounting financial objectives by forecasting requirements preparing an annual budget scheduling expenditures analysing variance initiating corrective change</t>
  </si>
  <si>
    <t>ASPIRATIONS UNLIMITED</t>
  </si>
  <si>
    <t>JAIDEEP MIRCHANDANI</t>
  </si>
  <si>
    <t>9879514955</t>
  </si>
  <si>
    <t>Looking for Domestic IT Recruiters with Excellent verbal and written communication skills Able to handle the end-to-end recruitment process.Experience in working on Contract to hire(C2H) demands. Experience: 1 to 5 Years Package: Best in industry Notice Period: Immediate Up to 15 Days.
Role: Associate/Senior Associate -(Technical)
Industry Type: IT-Software, Software Services
Functional Area: ITES, BPO, KPO, LPO, Customer Service, Operations
Employment Type: Full Time, Permanent
Role Category: Voice
Education
UG :B.Sc in Any Specialization, Any Graduate in Any Specialization, Graduation Not Required, B.B.A / B.M.S in Management, BCA in Computers
PG :MBA/PGDM in Any Specialization, Post Graduation Not Required, Any Postgraduate in Any Specialization, MCA in Computers
Doctorate :Doctorate Not Required</t>
  </si>
  <si>
    <t>Ayan Consultancy</t>
  </si>
  <si>
    <t>918093079899</t>
  </si>
  <si>
    <t>jobs@ayanconsultancy.in</t>
  </si>
  <si>
    <t>Key Account Mgr</t>
  </si>
  <si>
    <t>Sourcing &amp; attracting candidates by using databases, social media etc.
Screening resumes.
Conducting phone interviews with candidates for open positions.
Designing and implementing the overall recruiting strategy.
Required Candidate profile
Ability to communicate effectively, both orally and in writing
Good interpersonal skills.
Good decision making skills.
The ability to design &amp; implement recruiting strategies.
Open to learn.
Open for targets.
Familiar with a wide variety of sourcing.</t>
  </si>
  <si>
    <t>BIZZALLEY INC</t>
  </si>
  <si>
    <t>Arshia Hussain</t>
  </si>
  <si>
    <t>7893116976</t>
  </si>
  <si>
    <t>Principal Consultant</t>
  </si>
  <si>
    <t xml:space="preserve">Job Description For HR Generalist Role
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Develop and monitor overall HR strategies, systems, tactics and procedures across the organization
Nurture a positive working environment
Oversee and manage a performance appraisal system that drives high performance
Maintain pay plan and benefits program
Assess training needs to apply and monitor training programs
Report to management and provide decision support through HR metrics
Ensure legal compliance throughout human resource management
Pre-Recruitment 
- Manpower Planning and Budgeting.
-Maintaining Recruitment MIS in accordance to the Manpower plan.
-Building and maintaining a Comprehensive Database for all Recruitment.
-Preparing Job description for all new requisitions as per understanding received from concerned head.
-Job postings and updating on Portal, career site, social networks.
Recruitment 
-Sourcing profiles through various sources (advertisements posted, job postings, Internal database, Headhunting, Recruitment consultant, referral schemes etc)
-Short-listing and screening of cvs , conducting first round of meeting with shortlisted candidates and coordinating the meetings then with the Business Heads
- Conduct salary negotiation and pre-employment reference check for candidates along with employee validation
-Prepare offer letter and coordinate with the candidate for joining.
Post Recruitment 
-Complete all joining formalities for the candidates.
-Induction for New joinees.
-Co-ordinate for Issuance of appointment letters for members after all joining documents have been collected.
-HRIS updation and MIS Management.
Compensation &amp; Benefits
- Establishes the company salary structure, pay policies, and oversees the variable pay systems within the company including bonuses and raises.
- Monitors all pay practices and systems for effectiveness and cost containment.
- Monitors best practices in compensation and benefits through research
- Recommends changes in benefits offered, especially new benefits aimed at employee satisfaction and retention.
Generalist 
- Attendance
- Co-ordinate for confirmations, Transfers, Absconding cases for the all branches.
- Counseling and Employee Retention 
- Manage Exit Formalities &amp; conduct exit interview up to Senior Manager level.
- Branch Visits.
- Leave Management.
Payroll &amp; Legal Compliance
- Process payroll for all entities.
- Employees full &amp; final and leaves settlement
- Generate and complete process for PF, ESI challan on monthly basis
- Maintain various legal compliance register like attendance register, leave records and on - duty records of the employees.
</t>
  </si>
  <si>
    <t>9-20 Lakh/yr</t>
  </si>
  <si>
    <t>Britannia Industries Limited</t>
  </si>
  <si>
    <t>Gargi Pandey</t>
  </si>
  <si>
    <t>5944304814</t>
  </si>
  <si>
    <t xml:space="preserve">Selected intern's day-to-day responsibilities include:
1. Recruitment and selection of the candidates, Induction
2. Arranging training sessions
3. Database management
4. Tracking performance
</t>
  </si>
  <si>
    <t>CanGo Networks Pvt Ltd.</t>
  </si>
  <si>
    <t>Deepak Nair</t>
  </si>
  <si>
    <t>4422252239</t>
  </si>
  <si>
    <t>deepak.nair@cangonetworks.com</t>
  </si>
  <si>
    <t>As a GIS Engineer, you'll be involved in the collection of geographical information and its storage, analysis and presentation. You'll need to:
use a range of GPS tools in the field to capture the location of 'assets' such as bridges, street lights, road barriers and flood defences
create and maintain the structures necessary for GIS data storage
develop tools for loading/transferring GIS data between different systems
manipulate, analyse and present geographical information by creating programs to convert GIS information from one format to another
develop internet apps to present GIS data and tools on corporate websites
use tools to join together different GIS datasets and create new information or investigate patterns, e.g. estimating the number of people potentially affected by flooding, using population growth figures and planning information to estimate increasing/decreasing demand for school capacity or calculating the number of potential customers for a new supermarket and predicting buying patterns based on socio-economic factors</t>
  </si>
  <si>
    <t>₹ 50,000 - 1,25,000 P.A.</t>
  </si>
  <si>
    <t>Chakradhar Industries LLP</t>
  </si>
  <si>
    <t>Shalini Sahu</t>
  </si>
  <si>
    <t>8552890004</t>
  </si>
  <si>
    <t>hr@chakadharindustries.com</t>
  </si>
  <si>
    <t xml:space="preserve">Recruiting &amp; Staffing
All Generalist Work
Determining suitable salaries &amp; remuneration
Providing the necessary support systems for payroll requirements
Managing the official documentation of al things within the office
Maintaining employee database
</t>
  </si>
  <si>
    <t>Columbia Asia Hospitals Private Limited</t>
  </si>
  <si>
    <t>N/A(HR Department)</t>
  </si>
  <si>
    <t>8040211000</t>
  </si>
  <si>
    <t>careers@columbiaasia.com</t>
  </si>
  <si>
    <t>Role Software Developer
Participate in the development of OneShield Market Solution with a focus on design, best-practices, process-compliance and technology. Analyze requirements, design and implement subsystems in compliance with the best practices and standards laid down by OneShield, as well as those followed by the software industry.
Job Responsibilities
Prepare Technical and Design documents.
Code/Configure while strictly following the guidelines and best practices.
Unit Test CRs/Issues/ITSRs/ARs.
Peer Review requirements and design artifacts, as well as code and configuration.
Integration test in Development /Integration regions.
Communicate with managers and peers on assigned work.
Follow defined processes and procedures.
Adapt/Learn/Use any other technologies as required.</t>
  </si>
  <si>
    <t>Credencys Solutions Inc</t>
  </si>
  <si>
    <t>7926934331</t>
  </si>
  <si>
    <t>Python Developer</t>
  </si>
  <si>
    <t>Datrax Services Pvt Ltd.</t>
  </si>
  <si>
    <t>Khushbu Dubey</t>
  </si>
  <si>
    <t>8898824000</t>
  </si>
  <si>
    <t>sales@datrax.in</t>
  </si>
  <si>
    <t>Associate HR Consultant</t>
  </si>
  <si>
    <t>We are seeking a developer responsible for building games for various target
platforms based on the Unity framework. Your primary responsibilities will be to
implement game functionality translating design ideas, concepts, and
requirements into a functional and engaging game. A commitment to collaborative
problem solving, sophisticated design, and a quality product are essential.
Required Candidate profile
¢ Guide/ Mentor Freshers
¢ Lead the development for Unity part
¢ Implement App/game functionality as per communicated design
¢ Translate design specification into functional App/game
¢ Communicate with other team members to establish effective pipeline
and integrate media assets
¢ Design, build, and maintain efficient, reusable, and reliable code
¢ Ensure the best possible performance, quality, and responsiveness of
applications
¢ Identify bottlenecks and bugs, and devise solutions to address and
mitigate these problems
¢ Help maintain code quality, organization, and automatization
¢ {{Add other responsibilities here that are relevant}}
Skills
¢ Excellent knowledge of Unity, including experience with scripting,
textures, animation, GUI styles, and user session management
¢ Familiarity with level design and planning
¢ Experience with game physics and particle systems
¢ Experience with mobile and console game development
¢ Experience optimizing memory and space usage for support of older
hardware
¢ Experience with 3D is a plus
¢ Prior experience with a well-known mobile title or AAA titles are a
significant asset
¢ Ability to constantly learn and stay in touch with evolving game
standards and development technologies
¢ Strong understanding of object-oriented programming
¢ Familiarity with current design and architectural patterns
¢ Knack for writing clean, readable, and easily maintainable code
¢ Experience implementing automated testing platforms and unit tests
¢ Proficient knowledge of code versioning tools {{such as Git}}</t>
  </si>
  <si>
    <t>DigitalPanda.in</t>
  </si>
  <si>
    <t>7355495001</t>
  </si>
  <si>
    <t>vikrant@digitalpanda.in</t>
  </si>
  <si>
    <t>Job Description:-
Talent Aquisition
Training and development
Candiate should have worked as a Strategic HR business partner
Candidate Should have experience in HR policy formation and implementation
Candidate Should have knowledge of Statutory compliances
Employee Grievance handling
Employee engagement activites
Payroll
HRMIS
Candidate should have worked on Performance Management Systems
Candidate should have handled a team and also worked on HR generalist profile
Policy framing
Policy implementation
strategic HR initiatives
legal &amp; statuotry
Team management
RoleHR Manager
Industry TypeAutomobile, Auto Anciliary, Auto Components
Functional AreaHR, Recruitment, Administration, IR
Employment TypeFull Time, Permanent
Role CategoryHR/ Recruitment / IR
Education
UG :Any Graduate in Any Specialization
PG :MBA/PGDM in HR/Industrial Relations, Any Specialization
Doctorate :Doctorate Not Required, Any Doctorate in Any Specialization</t>
  </si>
  <si>
    <t>Eagle security personal services</t>
  </si>
  <si>
    <t>9848324564</t>
  </si>
  <si>
    <t>rupali@eaglesps.com</t>
  </si>
  <si>
    <t xml:space="preserve">Senior Claims Associate- Noida, UP - AR calling (865036)
Job Saved
Primary Responsibilities:
Accurate processing and completion of medical claims
Process claims that route out of automatic adjudication, within current turnaround standards
Proficiency in product lines applicable to processing unit
Understand and apply plan concepts to include: Deductible, Coinsurance, Co-pay, State variations
Recognize issues related to variable deductible, coordination of benefits, carve-out and alternate benefits
Recognize potential pre-existing conditions, misstatements and fraudulent claims
Process correspondence and requests for reconsideration within time service standards
Use pre-approved electronic letters as well as handwritten letters to communicate with customers, providers, attorneys, regulators and other external entities
Adhere to quality improvement initiatives
Demonstrate increasing productivity to meet minimum requirements while maintaining quality standards
Special projects as required
Position Description
This position is responsible for patient registration and charge entry for clients who are looking to outsource that function. Also responsible for all charges that come in electronically though interfaces with other systems. Data primarily comes in on paper, fax, or through an interface and is then entered into CareTracker. This position is also responsible for charge review, billing and claims manager edits. Associates are encouraged to communicate with clients through the "to do" system for standard cut and paste requests. This position takes direction from their Assistant Manager.
</t>
  </si>
  <si>
    <t>ELEVATE SERVICES INDIA PRIVATE LIMITED</t>
  </si>
  <si>
    <t>Tracy</t>
  </si>
  <si>
    <t>4626368</t>
  </si>
  <si>
    <t>tracy.poddar@elevateservices.com</t>
  </si>
  <si>
    <t xml:space="preserve">Experience in PHP with MVC framework experience. Laravel Preferred.
Should be able to design RESTful APIs that are not overly constrained,can easily be consumed by the frontend dev.
Good experience in writing front-end codes in ExtJS/AngularJS/React/Vue and responsive designs.
You should be at ease with maintaining cloud instances on AWS, Google Cloud and the like.
Good working knowledge of databases. MySQL / Mongo.
Worked on performance optimisation, SQL tuning, caching techniques.
Excellent understanding of MVC and OOP. Bonus for understanding of prevalent design patterns.
Experience in developing highly scalable, fault-tolerant, distributed backend services over LAMP.
Understanding of open source projects like Joomla, Drupal, Wordpress, Magento, etc
Demonstrable knowledge of web technologies including HTML, CSS, Javascript, AJAX etc.
Good knowledge of version control tools and experience in common third-party APIs (Google, Facebook, AWS, Twitter etc).
RoleSoftware Developer
Industry TypeIT-Software, Software Services
Functional AreaIT Software - eCommerce, Internet Technologies
Employment TypeFull Time, Permanent
Role CategoryProgramming &amp; Design
Education
UG :Any Graduate in Any Specialization, Graduation Not Required
PG :Post Graduation Not Required, Any Postgraduate in Any Specialization
Doctorate :Any Doctorate in Any Specialization, Doctorate Not Required
Key Skills
CSSDrupalMySQLWordpressMagentoJavascriptPHPHTMLJoomlaAjax
</t>
  </si>
  <si>
    <t>Enterprise Softlabals Private Limited</t>
  </si>
  <si>
    <t>Khushbu singh</t>
  </si>
  <si>
    <t>9949990714</t>
  </si>
  <si>
    <t>khushabu.s@eslabs.net</t>
  </si>
  <si>
    <t>Application programming</t>
  </si>
  <si>
    <t>Evelyn learning</t>
  </si>
  <si>
    <t>Akanksha Tiwari</t>
  </si>
  <si>
    <t>9311897833</t>
  </si>
  <si>
    <t>Recruiter.4@evelynlearning.com</t>
  </si>
  <si>
    <t>Senior HR at Osmosys Software Solutions</t>
  </si>
  <si>
    <t>Business Development Manager_it Sales</t>
  </si>
  <si>
    <t>Fedbank Financial Services Ltd.</t>
  </si>
  <si>
    <t>Priyanka Patel</t>
  </si>
  <si>
    <t>2268520737</t>
  </si>
  <si>
    <t>priyanka.patel@fedina.com</t>
  </si>
  <si>
    <t>Accountant - 3 yrs exp. , Male or Female 
Exp - 3 yrs exp. 
CTC - 15,000 / Month to 30,000 / Month 
Availability- Immediate/30 Days
Location-Turbhe , Navimumbai ,
Company - "Khajur "General Trading Company</t>
  </si>
  <si>
    <t>Floor and furnishing</t>
  </si>
  <si>
    <t>Arrimaa</t>
  </si>
  <si>
    <t>8448893102</t>
  </si>
  <si>
    <t>ffihr@fandf.in</t>
  </si>
  <si>
    <t>5,00,000 - 9,50,000 P.A</t>
  </si>
  <si>
    <t>Fund Tax Guru</t>
  </si>
  <si>
    <t>Office Desk</t>
  </si>
  <si>
    <t>9830405142</t>
  </si>
  <si>
    <t>info@fundtaxguru.com</t>
  </si>
  <si>
    <t>Responsible for Operation of MEE/Chemical treatment, Ensure optimum performance &amp; output, Pre Treatment &amp; Solid Waste Disposal, Waste Mgt &amp; handling, availability of RM on daily basis, Plant Trouble shooting, cost saving, EHS compliance,MIS etc,
Required Candidate profile
BE(Chem)/ M.Sc.(Env/PDIETM) with 5 to 8 yrs exp in handling MEE &amp; ETP Waste treatment technology, commissioning/ operation / trouble shooting, Auxiliary feeds, Manpower Management, SAP etc.
should be Young, dynamic &amp; result oriented skill.
Perks and benefits
The best in industry
RoleEnvironment Engineer/Officer
Industry TypeFertilizers, Pesticides
Functional AreaProduction, Manufacturing, Maintenance
Employment TypeFull Time, Permanent
Role CategorySafety/Health/Environment
Education
UG :B.Tech/B.E. in Environmental, Chemical
PG :MS/M.Sc(Science) in Environmental science
Doctorate :Doctorate Not Required</t>
  </si>
  <si>
    <t>GENERIC ENGINEERING CONSTRUCTION AND PROJECTS</t>
  </si>
  <si>
    <t>Vedashri Joshi</t>
  </si>
  <si>
    <t>7045580508</t>
  </si>
  <si>
    <t>Vedashri@gecpl.com</t>
  </si>
  <si>
    <t>Please find the below job description for International Process
Type of Program:
Technical Support ( Voice )
Qualification
Any Degree (Graduation is not mandatory)
Requirements
-Excellent communication skill in English
-Fresher or Experienced
Shift
US / Rotational Shift
Salary
For Freshers Up to 2.2 Lac CTC + Incentives
For Experienced Up to 3 Lac CTC + Incentives
Rounds of Interview
HR, V&amp;A and OPS Round
For more details contact SIVA @ 8754546575 or
mail @ siva.oxilum@gmail.com
Regards
SIVA
Team Lead HR
Oxilum Technologies
Perks and Benefits
Incentives Upto 3000-10000 Per month</t>
  </si>
  <si>
    <t>₹ 2,25,000 - 3,00,000 P.A.</t>
  </si>
  <si>
    <t>GOOGLE</t>
  </si>
  <si>
    <t>CHIRAG</t>
  </si>
  <si>
    <t>7303894592</t>
  </si>
  <si>
    <t>HAPPYEASYGO INDIA PRIVATE LIMITED</t>
  </si>
  <si>
    <t>RITU</t>
  </si>
  <si>
    <t>7053490016</t>
  </si>
  <si>
    <t>raj.kumari@happyeasygo.com</t>
  </si>
  <si>
    <t>Have you ever thought of monetizing your professional network? What if you can earn some handsome money passively just by leveraging your professional network. What if you can be a virtual business partner of a recruitment &amp; staffing company without making any investment? have you ever imagined of building a passive stream of income which works without your effort.
If you feel excited and you are ready to take your passive earning potential to the next level then we invite you to join our virtual business partner program.
What is on you?
Referringus for new business/recruitment or staffing vendor empanelment.
Relax and get updatesof every activity from your referral.
What is on us?
Coordinatingwith the new client.
Getting the legal paperwork done.
Souring for open positions.
Managing the delivery of open positions.
Managing the Accounting of the new client.
Sending you the progress report workfrom your referral client.
Managing your payments.
You will have to share the word of our business in your network and if we get business through your referral channel we will share 30-40% of net profit (not gross profit) with you on every invoice till the time we keep billing from your referral. If you think you don't want a long term engagement on every invoice we will pay you a lump sum amount on every vendor empanelment.
We believe in long term &amp; sustainable commitment &amp; collaboration. You can get a contract drawn on your own and any of your nominee's name.
We take partner privacy &amp; confidentially utmost priority you can be assured about your activity log being kept confidential &amp; private.
If you wish to support us or have any doubts you can reply to this email or call/WhatsApp Rishabh @ +91-9315891175 we will be delighted to listen from you.
Required Candidate profile
If you wish to support us or have any doubts you can reply to this email or call/WhatsApp Rishabh @ +91-9315891175 we will be delighted to listen from you.
RoleHR Business Partner
Industry TypeRecruitment, Staffing
Functional AreaHR, Recruitment, Administration, IR
Employment TypeFull Time, Permanent
Role CategoryHR/ Recruitment / IR
Education
UG :Any Graduate in Any Specialization
PG :Any Postgraduate in Any Specialization
Doctorate :Any Doctorate in Any Specialization</t>
  </si>
  <si>
    <t>Hippo Innovations Pvt. Ltd.</t>
  </si>
  <si>
    <t>Navita Sharma</t>
  </si>
  <si>
    <t>9910080725</t>
  </si>
  <si>
    <t>hr@storehippo.com</t>
  </si>
  <si>
    <t>BUSINESS HR</t>
  </si>
  <si>
    <t xml:space="preserve">PMT: Assistant Product Manager/deputy Product Manager/product Manager
"This is a PMT profile.
Support the development and implementation of the product strategy that ensures winning new business and driving retail growth.
Support development and implementation of Sales promotion campaigns and material.
Manage agency relationships to ensure timely delivery of assigned tactics and that they align with strategy.
Collaborate with sales force and medical department to develop patient programs that are in line with strategic direction; leveraging these programs to support market expansion.
Monitor and control program performance and work with team to adjust plan accordingly.
Ensure assigned projects are on budget and delivered accordingly to plan.
Follow the implementation of brand strategies and tactics with internal team; analyze feedback, and propose changes and improvements when necessary.
Communicate effectively within the organization to ensure the motivation and alignment of sales force and other stakeholders to achieve product objectives.
Build productive business relationships with Key Opinion Leaders.
Participate in development and training sessions.
Execute other duties as may be required by the direct manager and other Management team.
Develop product pricing and positioning strategies
Good knowledge of pharma product
Required Candidate profile
Good Communication
Sound Knowledge of Pharma product
B.Pharma or M.Pharma plus MBA in Marketing would be preferred
Can handle a team
4-10 years of experience
Candidates from Pharma backgrund"
</t>
  </si>
  <si>
    <t>4-9 LAC PA</t>
  </si>
  <si>
    <t>IBT Industrial Solutions</t>
  </si>
  <si>
    <t>Archana Sanveen</t>
  </si>
  <si>
    <t>7892060588</t>
  </si>
  <si>
    <t>hiring.lbt@gmail.com</t>
  </si>
  <si>
    <t>We looking for teaching faculty (Senior Resident / Assistant Professor) for Obstetrics &amp; Gynaecology department in our medical college.
Location: Palghar, Maharashtra
Freshers &amp; Experienced doctors can apply.
Salary is Negotiable.
Looking for doctors who can join immediately.</t>
  </si>
  <si>
    <t>₹ 18,00,000 - 22,50,000 P.A.</t>
  </si>
  <si>
    <t>ILABZ TECHNOLOGY LLP</t>
  </si>
  <si>
    <t>Manikanta Borra</t>
  </si>
  <si>
    <t>9030209525</t>
  </si>
  <si>
    <t>manikanta@ilabztechnology.com</t>
  </si>
  <si>
    <t>Hiring ll IT Recruiter ll Bangalore
Company :- Pan asia
Exp:1-3 Years
Position :- IT Recruiter 
Location :- Hsr Layout (Bangalore)
Candidate should be able to join Immediately or 15days 
Eligibiliity:
Need only IT Recruitment Experience
Non-IT/BPO/ITES experiences will not be considered
Willing to work under stipulated target/submissions/on-boarding
Work timing: 5 days in a week, 9AM to 6PM hours
You are requested to walk-in directly if you stay near our office.</t>
  </si>
  <si>
    <t>Infinx service Pvt Ltd</t>
  </si>
  <si>
    <t>Sweta bhupendra vankar</t>
  </si>
  <si>
    <t>8722762534</t>
  </si>
  <si>
    <t>Tech Recruiter</t>
  </si>
  <si>
    <t xml:space="preserve">Job Description: 
To carry out instrument assemblies as per plan.
Ensure on time delivery to main line for complete instrument.
Ensure zero rejection due to manufacturing workmanship.
Ensure compliance of test protocol as per specifications.
Actively participate in 5-S and Kaizen drives.
Should have scored 65% in 10th &amp; ITI
Should be ready to work in shifts
Should have proper knowledge of tools
</t>
  </si>
  <si>
    <t>inVentiv International Pharma Services Pvt. Ltd.</t>
  </si>
  <si>
    <t>Venkata</t>
  </si>
  <si>
    <t>9000277030</t>
  </si>
  <si>
    <t>Office Assistant cum Data Entry Operator</t>
  </si>
  <si>
    <t>240000-300000</t>
  </si>
  <si>
    <t>JAK Software</t>
  </si>
  <si>
    <t>9958373769</t>
  </si>
  <si>
    <t>support@jaksoftware.com</t>
  </si>
  <si>
    <t>HR manager to oversee all aspects of human resource practices and processes. To initiate and drive culture building in the organisation and ensuring high quality employee connect. To supervise daily support operations and admin activities of the organisation.
Roles and Responsibilities
HR
Maintain and update Organisation chart
Manage entire cycle of Hiring (Recruitment, on-boarding and induction)
Manage interpersonal employee relationships
Employee one-on-one mentoring towards participating in growth
Employee grievance redressal
Employee connect and "Parmanand Culture" building
Payroll management
Maintain and update Employee Handbook
Maintain and update Job Descriptions
Maintain and update Employee information and records
Handling resignation, notice periods, effective handover and transfer of responsibilities
Manage attendance and leave requests
Administration
Housekeeping, follow schedule as coursed out by management
Monitor and ensure personnel are well groomed
Maintenance of office equipment
Maintain and update inventory of store needs
Maintain authorisation of needs for various departments within the organisation
Required Candidate profile
Skills
Personal
Conscientious. Immaculate work ethics, pleasing personality with excellent communication and presentation skills. Should have flair for documentation, clarity in recording and presenting information. Should display leadership skills to drive new initiatives and develop team spirit. Creative thinking with a desire to simplify work.
Professional
Should be very adept in people management and mentoring skills. Presence of mind, good with numbers, process oriented, structure in doing things, customer sensitivity. Analytical approach to work. Good time management and ability to prioritise. Ability to work as part of a team and build strong working and integral relationships.
Functional
Proficiency in ms office (outlook, excel, word &amp; power point). Proactive and disciplined in mail correspondence. Proven track record of sourcing good candidates through Naukri and LinkedIn. Exposure in handling dealings with job portals and job postings. Good file management and documentation skills.
Qualification and experience
Graduate in any discipline / MBA in HR, with 3+ years of experience preferably from retail industry.
RoleHR Manager
Industry TypeRetail, Wholesale
Functional AreaHR, Recruitment, Administration, IR
Employment TypeFull Time, Permanent
Role CategoryHR/ Recruitment / IR
Education
UG :Any Graduate in Any Specialization
PG :Post Graduation Not Required, Any Postgraduate in Any Specialization
Doctorate :Doctorate Not Required, Any Doctorate in Any Specialization</t>
  </si>
  <si>
    <t>JUARISTI ORIENTAL ENGINEERING SERVICES</t>
  </si>
  <si>
    <t>2224568888</t>
  </si>
  <si>
    <t>mansi_05107@yahoo.in</t>
  </si>
  <si>
    <t xml:space="preserve">Leading HR Consultancy in North Delhi - SHASTRI NAGAR Looking for HR Executives for their inhouse Requirement.
We are looking for recruitment professionals who have good communication skills, believe in taking ownership and can lead teams in future.
Handle all kinds of requirements
Planning, sourcing, and Understanding the client's requirement.
Screening profiles from various channels viz: internal database, referrals and job portals, networking sites.
Short listing the profiles.
Obtaining feedback and scheduling the different levels of interview.
Communicating/Following up with candidates at all stages of recruitment cycle (Post interview and Post offer)
Maintain resume database.
FEMALES ONLY PREFERED
CAREER ORIENTED FEMALES CURRENTLY ON SABATICAL CAN APPLY.
Females who have taken break in their careers, wanting to start fresh and take up HR as profession can apply.
Salary - Negotiable
</t>
  </si>
  <si>
    <t>200000 to 300000 p.a</t>
  </si>
  <si>
    <t>Kiddos stationary</t>
  </si>
  <si>
    <t>9347409577</t>
  </si>
  <si>
    <t>The HODs are a part of the MMT (Middle Management Team) which comprises of the Program Coordinators, HODs &amp; Specific Portfolio Coordinators.
The Head of Department at Pathways School is appointed on a three-year rotational basis to ensure the possibility of advancement and growth for other competent members of the department.
A Head of Department is responsible in his department area to the School Director and the School Principals, &amp; Program Coordinator.
Over the years we have realised that :
The Principals need to work with the HODs to define the scope and sequence of each subject area to maintain continuity and parity and review this each year.
The PYP Coordinator will meet with the HODs as per his/her needs by making an appointment for herself/himself or/and the concerned teachers.
The MYP &amp; DP Program Coordinators interact with each HOD during department meetings &amp;, if need be, by setting up one-on-one meetings with the HODs to ensure &amp; facilitate the optimal delivery of the curriculum &amp; implementation of the scope and sequence plan according to the needs of the examining board of that particular program.
The meeting times of all departments are blocked on the schedules of Middle and Senior School Principals; &amp; they are not available for any other work during this time.
The HOD will carry out the following duties over and above her/his work as a Teacher.
Curriculum Management
To take a lead role in the managing and teaching of the curriculum in her/his department area across the school as per schedule given below.
To evaluate and review the curriculum design in keeping with Examining Board requirements, school requirements and changing international school practices.
To develop, implement and monitor subject policies and procedures.
To monitor teaching strategies and assessment methods in the department.
To support and train new members of the department.
To appraise teacher performance in keeping with the schools policies.
To ensure that teachers receive appropriate in-service training
Curriculum Coordination
To hold regular department meetings aimed at coordinating the curriculum and establishing good practices.
To liaise with members on student progress
To meet with and report to/discuss with the School Director, Principals &amp; Program Coordinators the progress of the curriculum.
To work with their team to create assessment documents for all needs.
To hold moderation meetings with teachers on ongoing assessment and examination corrections.
Liaise with other Heads of Department on Cross-Curricular themes and projects.
To provide effective support to ensure that there is good discipline in classes.
To report back to members on appropriate issues raised and decisions made at Heads of Department meetings.
Administration
To budget texts, resources, teaching aids and other relevant requirements in consultation with members of the department. To ensure that there is adequate resource available to students and teachers.
To ensure cataloguing and effective stock control.
To ensure that resources for the department are centralized and easily accessible.
To ensure that the library has enough in texts and reference materials to support learning for both teachers and students.
To ensure that class room and central courtyard notice boards celebrate student work effectively.
To ensure that appropriate substitution work is available when teachers are absent.
To plan deployment of teachers for an academic year.
To assist the Director in hiring new staff.
To assist in the procedures of school and board examinations.
And generally to do all acts commensurate to the post offered.
The elements contained in this description are subject to amendment, after consultation, as the needs of the school change.
Perks and Benefits
Accommodation on school campus with free tuition to kids</t>
  </si>
  <si>
    <t>₹ 12,00,000 - 16,00,000 P.A.</t>
  </si>
  <si>
    <t>KV Group</t>
  </si>
  <si>
    <t>7087295444</t>
  </si>
  <si>
    <t xml:space="preserve">Key Responsibilities:
Required to counsel the students.
Explain the advantages of joining and convert the demo into admission
Loves to counsel, convince and make people understand
Should be able to answer all the course related queries
Discuss career and educational goals with students
Handling admission queries &amp; objection handlings skills
Coordinate and ensure smooth functioning of daily activities
Explain about admission procedure and courses offered
Maintain the record of student data with regards to counseling
</t>
  </si>
  <si>
    <t>Live Salesman</t>
  </si>
  <si>
    <t>Neeraj Singh</t>
  </si>
  <si>
    <t>917042335393</t>
  </si>
  <si>
    <t>Title – *Senior Front End Developer*
Total Experience - *5 to 10 Years*
Number of Positions - *5*
Location - *Bangalore*
*Job Description:*
1. Expertise in Web Technologies – *Angular (version 6 or higher)*, *HTML* (preferably HTML5), *CSS*, *JavaScript*, Web Sockets
2. Experience in Continuous Integration, Continuous Delivery, GIT or Gitlab CI
3. Experience in Agile Development methodologies would be desirable
4. Technology Certifications would be desirable
5. Experience working in simulation products (management simulations, serious/applied games, etc.) would be an added advantage
6. Excellent verbal and written communication skills</t>
  </si>
  <si>
    <t>Mamta Health Institute for Mother and Child</t>
  </si>
  <si>
    <t>915224312204</t>
  </si>
  <si>
    <t>jobs@mamtahimc.org</t>
  </si>
  <si>
    <t>Job responsibility
You will be responsible for facilitating the recruitment process and for maintaining the employees related databases such as payrolls, attendance details etc.
Job duties
As a HR executive, you need to:
i. Conduct telephonic interview and shortlist applicant resumes for further interview process.
ii. Collaborate with various recruitment channels such as job portals for sourcing the candidates
iii. Use different means for sourcing suitable candidates for interview such as referrals, internal database and networking.
iv. Understanding the organization aims and scope and demonstrate an effective image of organization for new employees.
v. Streamline HR operations like payroll, leave, attendance, on-boarding, confirmations, appraisals &amp; exit management.
vi. Complete and present timely reports on employment activity.
Key skills
Good computer knowledge.
Goal achievers &amp; positive thinkers
Interpersonal skills
Proper scheduling of tasks.
iii. Must have time management skills
iv. Must have convincing quality
v. Good in English writing skills
vi. Must be self-directed and independent
vii. Must be detail-oriented
Experience
1-2 years of HR work experience is desirable however fresh graduates and post-graduates are also welcome.
Qualifications
The candidate should be graduate or post-graduates in HR/commerce discipline. He/she must have good grip on written English communication.
Salary and benefits:
i. Starting salaries are likely to be in the range of 10,000 INR to 16,000 INR.
ii. For experienced and skilled candidates, the salary is never a constraint and on par with the industry standards.
iii. The employees are also benefitted with PF/ESI/Health Insurance and other benefits depending on their eligibility
Interested? Contact here:
Peertechz Publications Private Limited
Pramani Plaza, HIG-129
Phase: 1 &amp; 2, KPHB Colony
Kukatpally, Hyd-500085
Tel: +9140 42218185
Send your CV to: info@peertechz.com, peertechz@gmail.com</t>
  </si>
  <si>
    <t>₹10,000 - ₹16,000 a month</t>
  </si>
  <si>
    <t>Maven IT</t>
  </si>
  <si>
    <t>Vijay</t>
  </si>
  <si>
    <t>8586012754</t>
  </si>
  <si>
    <t>Job Description
Dear Candidate,
Greetings of the day!
We are Hiring for,
Sr.account Manager
Over 5-8 yrs of industry sales experience.
Should have experience in Product or Solution Sales.
Experienced in complex sales: including engaging early in the customer buying cycle at senior levels;
building long-term strategic and executive relationships; team selling and opportunity planning.
Open to relocate to Bangladesh
Preferred:Experienced in Sales of Gas Metering and Regulating products, Industrial Automation Solutions
Qualification:
BE (Mechanical/ Instrumentation)
Regards,
HR Team
Other details
Department:Finance / Accounts / TaxIndustry:Recruitment ServicesSkills:sales, senior, automation, banking, payments, solution sales, administration, accounting, accounts, reconciliation, industrialOther Skills:executive, planing, opportunity</t>
  </si>
  <si>
    <t>Mercury Laboratories Ltd.</t>
  </si>
  <si>
    <t>MISS SURABHI VITHLANI</t>
  </si>
  <si>
    <t>2652280181</t>
  </si>
  <si>
    <t>mllbrd@mercurylabs.com</t>
  </si>
  <si>
    <t xml:space="preserve">We at Peoplesense inviting applications for Position of " ICU Doctor " with one of the Multi specialty Hospital located at Mumbai
Qualification - MBBS / MS/MD / DNB in Medicine / Anaesthesia / Respiratory Medicine / Diploma holders
Experience - 4 -1year
Salary - Open for right candidate
</t>
  </si>
  <si>
    <t>₹ 12,00,000 - 18,00,000 P.A.</t>
  </si>
  <si>
    <t>Mk Design Studio</t>
  </si>
  <si>
    <t>919724554197</t>
  </si>
  <si>
    <t>info@mkdesignstudio.in</t>
  </si>
  <si>
    <t>HR associate</t>
  </si>
  <si>
    <t>Maintaining HR policies
payroll and compensation mgt
training and development prog.</t>
  </si>
  <si>
    <t>8k pm</t>
  </si>
  <si>
    <t>MRMSOFTECH PVT.LTD</t>
  </si>
  <si>
    <t>Sudha</t>
  </si>
  <si>
    <t>9884499262</t>
  </si>
  <si>
    <t>sridharraja@armsoft‐tech.com</t>
  </si>
  <si>
    <t>Job Description
This Position is for our Knitwear &amp; Apparel company located in Tirupur and is into apparel export with an annual Turnover of Over Rs.90 Crores. Having 500 employees and 250 contractual employees having 4 locations around Tirupur.
Candidate Responsibilities:
- Contribute to the development of the Human Resource function by developing an strategy that is aligned with business needs - Drive and oversee all employee relations initiatives within the manufacturing organization
- Responsible for all statutory compliance's and buyers various audits related to HR in lien with Corporate Business Principles &amp; other policies.
- Drive a performance driven culture in partnership with HR Managers and Plant HR team. Advice and guide on pay related matters: pay reviews, reward projects, changes to pay related terms, etc.
- Leverage and build various management-workmen committees to facilitate smooth running of manufacturing operations.
- Annual Manpower and Budget Planning of HR &amp; Admin as per the Company's Business Plan
- Plan and drive succession planning, talent management &amp; talent acquisition
- Culture surveys &amp; follow-up intervention Candidates Requirements: Skills &amp; Qualifications:
Essential Skills and Qualifications:
- 10-15 years relevant experience in HR in a Manufacturing/Garments/Knitwear and Apparel Setup -
- Good Communication Skills in English and Knowledge of Hindi both speaking and Reading is Preferred.
- Experience of planning and delivering employee relations initiatives
- Ability to work at both a strategic and operational level
- Strong people management skills, gained through managing and developing teams
- Sensitive people skills: a high level of emotional intelligence; excellent interpersonal skills; a wide understanding of people issues
- Ability to work well under pressure
- Ability to demonstrate presence and credibility within the organization - Ability to communicate effectively with people at all levels
Industry TypeTextiles, Garments, Accessories
Functional AreaHR, Recruitment, Administration, IR
RoleHead/VP/GM-HR</t>
  </si>
  <si>
    <t>50000 to 1500000 p.a.</t>
  </si>
  <si>
    <t>NEEYAMO ENTERPRISE SOLUTIONS PRIVATE LIMITED</t>
  </si>
  <si>
    <t>Meena Sivakumar</t>
  </si>
  <si>
    <t>7010191815</t>
  </si>
  <si>
    <t>meena.s@neeyamo.com</t>
  </si>
  <si>
    <t>Board Number</t>
  </si>
  <si>
    <t>As part of the Data Monitoring and Management group, an integral delivery unit within the Global Biometrics and Data Management (GBDM) organization, the Associate Testing Analyst is responsible for performing testing of database (UAT) and ensuring that the CRFs are designed in accordance to protocol and the end users are able to enter the data as per the standards and expectation. In addition to the screen testing the Data Manager will also be responsible to perform the testing of data specification to ensure that the checks are rightly programmed, appropriate and adequate as per the protocol requirement.
Pfizer is an equal opportunity employer and complies with all applicable equal employment opportunity legislation in each jurisdiction in which it operates.</t>
  </si>
  <si>
    <t>Nidhi Maritime Consultancy Pvt. Ltd.</t>
  </si>
  <si>
    <t>Rahul Rai</t>
  </si>
  <si>
    <t>9958086518</t>
  </si>
  <si>
    <t>nidhimaritime@gmail.com</t>
  </si>
  <si>
    <t>Head Principal Consultant at Pharma Focus</t>
  </si>
  <si>
    <t>Candiate will be responsible for planning, forecasting, marketing of Products</t>
  </si>
  <si>
    <t>9L-10L</t>
  </si>
  <si>
    <t>Novartis India</t>
  </si>
  <si>
    <t>4067581000</t>
  </si>
  <si>
    <t>Job description
Hiring for Technical/Customer support executive for chat
International process.
Telephonic Interviews&amp;immediate joining&amp;online joining formalities
Good salary+Incentives
Need Excellent communication in English &amp; Jaipur Based.</t>
  </si>
  <si>
    <t>₹ 2,75,000 - 4,00,000 P.A.</t>
  </si>
  <si>
    <t>Option Us</t>
  </si>
  <si>
    <t>Anuradha Dari</t>
  </si>
  <si>
    <t>8080321287</t>
  </si>
  <si>
    <t>job4@optionus.com</t>
  </si>
  <si>
    <t>Latest HR Jobs in Ahmedabad, Current Openings HR Executive in Ahmedabad
Hiring for HR in Ahmedabad, Human resources job Vacancies in Ahmedabad
Current Job Openings - HR Executive
Total Opening – 1 (Male/Female)
Location- Ahmedabad
Qualification- Graduate/ HR-MBA
Company- Education Pvt Ltd Company
Experience - minimum of 2 years of HR, Salary management / PF / ESIC / WC / Insurance work.
Apply Here
Place1india HR Solutions – Job Placement Consultancy Ahmedabad, Gujarat
Contact – Call, Sms or WhatsApp- 9558797497
Submit your Resume here or Send it to Email – place1india@gmail.com</t>
  </si>
  <si>
    <t>Salary - 15000 to 25000/month</t>
  </si>
  <si>
    <t>Panacea Medical Technologies Pvt Ltd</t>
  </si>
  <si>
    <t>Madhu Kumar</t>
  </si>
  <si>
    <t>7353753674</t>
  </si>
  <si>
    <t>madhukumar.km@panaceamedical.com</t>
  </si>
  <si>
    <t>ONLINE HR</t>
  </si>
  <si>
    <t>Handle doctor empanelment
hire business associates pan India basis
handle emailing and training process
Provide timely review</t>
  </si>
  <si>
    <t>5k-10k pm</t>
  </si>
  <si>
    <t>Personnel Search Services</t>
  </si>
  <si>
    <t>7075813705</t>
  </si>
  <si>
    <t>Kshireesha@Lobostaffing.com</t>
  </si>
  <si>
    <t>Sight engineering, project management</t>
  </si>
  <si>
    <t>Power It Services Pvt Ltd</t>
  </si>
  <si>
    <t>Nivetha</t>
  </si>
  <si>
    <t>9176519698</t>
  </si>
  <si>
    <t>nivetha@talentpowerconsulting.com</t>
  </si>
  <si>
    <t xml:space="preserve">• Assist /help SP to generate leads and log in prospective applications
• Driving and motivating the branch staff along with bank SP, logging in applications sourced, through operations department
• Tapping the right database of the branch and ensure authentic documentation
• Build relationship with the business partners and ensure the team targets are met effectively
• Adhering to MetLife policies and providing need based selling support.
• Ensuring that customers are well informed of the product features sold through SP’s/ Bank Acting as a team player and reporting the number of applications logged in for the business every day to the reporting manager without fail
• Ensure high level of Persistency &amp; Customer Service to the customers
</t>
  </si>
  <si>
    <t>Prudent Corporate Advisory Services Ltd</t>
  </si>
  <si>
    <t>Miss. Tejal Raut</t>
  </si>
  <si>
    <t>2242124600</t>
  </si>
  <si>
    <t>Job Description :
• Assist /help SP to generate leads and log in prospective applications
• Driving and motivating the branch staff along with bank SP, logging in applications sourced, through operations department
• Tapping the right database of the branch and ensure authentic documentation
• Build relationship with the business partners and ensure the team targets are met effectively
• Adhering to MetLife policies and providing need based selling support.
• Ensuring that customers are well informed of the product features sold through SP’s/ Bank Acting as a team player and reporting the number of applications logged in for the business every day to the reporting manager without fail
• Ensure high level of Persistency &amp; Customer Service to the customers
Designation : ARM/RM</t>
  </si>
  <si>
    <t>Ram Babu Jatav (proprietor of Ulimate services)</t>
  </si>
  <si>
    <t>Deepika Agarwal</t>
  </si>
  <si>
    <t>9582698892</t>
  </si>
  <si>
    <t>Roles &amp; Responsibilities:
Establishing &amp; strengthening relationship with Bank branch manager &amp; staffs to gain leads
Prospecting &amp; meeting walk in customers of the Bank
Increasing bank's customer awareness about Life Insurance products
Achieve the targeted penetration on cross sell within the branch’s customer base</t>
  </si>
  <si>
    <t>REFRESIE ICE SCOOP</t>
  </si>
  <si>
    <t>karan</t>
  </si>
  <si>
    <t>9566323862</t>
  </si>
  <si>
    <t>jobskaran025@gmail.com</t>
  </si>
  <si>
    <t>Business Development, Advisor Recruitment, Self sourcing,
Life Insurance Sales
RoleSales/Business Development Manager
Industry TypeInsurance
Functional AreaSales, Retail, Business Development
Employment TypeFull Time, Permanent
Role CategoryRetail Sales
Education
UG :Any Graduate in Any Specialization, Graduation Not Required
PG :Any Postgraduate in Any Specialization, Post Graduation Not Required
Doctorate :Doctorate Not Required, Any Doctorate in Any Specialization</t>
  </si>
  <si>
    <t>₹ 2,25,000 - 7,00,000 P.A.</t>
  </si>
  <si>
    <t>RL Fine Chem Pvt Ltd.</t>
  </si>
  <si>
    <t>Jaideep</t>
  </si>
  <si>
    <t>7349299804</t>
  </si>
  <si>
    <t>hr5@rlfinechem.com</t>
  </si>
  <si>
    <t>Regional HRD HR</t>
  </si>
  <si>
    <t>Admin Officer</t>
  </si>
  <si>
    <t>2,50,000 - 4,00,000 P.A.</t>
  </si>
  <si>
    <t>Sakthi Management Services (Coimbatore) Ltd</t>
  </si>
  <si>
    <t>8220045081</t>
  </si>
  <si>
    <t>Responsibilities
Build and manage Digital/Social platforms, prepare and manage marketing collateral, brand imaging etc.
Perform research on current benchmark trends and audience preferences
Design and implement digital media strategy to align with business goals
Set specific objectives and report on ROI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t>
  </si>
  <si>
    <t>₹ 8,00,000 - 15,00,000 P.A.</t>
  </si>
  <si>
    <t>Scientific Publishing Services</t>
  </si>
  <si>
    <t>GEETHA</t>
  </si>
  <si>
    <t>7418140598</t>
  </si>
  <si>
    <t>We require *HR Executive.* 
*Male candidate for our Bangalore (Kumbalgodu) Plant.*
Role : *HR Generalist.*
Qualification : *MSW*
Experience: *0 to 1 year.*</t>
  </si>
  <si>
    <t>shodhana Laboratories Ltd</t>
  </si>
  <si>
    <t>N/A - HR</t>
  </si>
  <si>
    <t>7659095552</t>
  </si>
  <si>
    <t>hr@shodhana.com</t>
  </si>
  <si>
    <t>Company Software Company in Pune.
Skills Required HTML/CSS/Java Scripts/Java/Dot Net/Sql/C,C++ etc.
Salary Upto Rs. 3 lakhs per annum.
If eligible &amp; interested immediately contact on 8554955784/9579778154 &amp; attend on line interview.
Note : Job location will be Pune &amp; interview will be conducted in Pune itself, but to lock down currently it is happening online &amp; Skype interviews.
Required Candidate profile:-
Role Software Developer
Industry Type IT-Software, Software Services
Functional Area IT Software - Application Programming, Maintenance
Employment Type Full Time, Permanent
Role Category Programming &amp; Design
Education:-
UG : B.Sc in Any Specialization, B.Tech/B.E. in Any Specialization
PG : M.Tech in Any Specialization, MCA in Computers, MS/M.Sc(Science) in 
 Any Specialization
Doctorate : Doctorate Not Required</t>
  </si>
  <si>
    <t>3LPA</t>
  </si>
  <si>
    <t>Siva service</t>
  </si>
  <si>
    <t>Anuj</t>
  </si>
  <si>
    <t>9594770425</t>
  </si>
  <si>
    <t>Good in communication (verbal &amp; written)
Hands on knowledge on Ticket Management Tool
Assets Management
Awareness about the SLA (response/resolution of Tickets)
Response/Answer, evaluate, and prioritize incoming telephone, e-mail, about on the issues/tickets based on SLA.
Periodic updates &amp; status of open tickets to users/team/all stake holder over the phone &amp; email. Ensure customer satisfaction.
Good in email communication
Customer handling/convince skills
Vendor Coordination &amp; Management
Strongly follow up on Vendor Coordination.
Timely handle the escalation &amp; escalate to concern person/team/Dept &amp; vendor.
Good knowledge in Excel/Word
Skills in prepare the reports in excel. (Daily/Pending Calls/Weekly &amp; Monthly)
Willing to work multi-tasking roles.
Value added the IT products knowledge.
Reports of Attendance/Daily &amp; Pending calls/Monthly Calls data &amp; Assets Report/Tracker etc</t>
  </si>
  <si>
    <t>softworld technologies LLC</t>
  </si>
  <si>
    <t>Chandra Kothakota</t>
  </si>
  <si>
    <t>9182640190</t>
  </si>
  <si>
    <t>Job Description
Essential Duties &amp; Responsibilities:
Should have understanding of Media &amp; Entertainment industry, technology and workflows
Job location will be Bangalore
Looking for Male candidates who can join immediately
Servicing clients for new / ongoing projects by ensuring all deliverable are done and on time.
Tracking in scope deliverable
Managing out of scope requests and turning them to up-sell opportunities
SLA measurement and tracking
Measurement of productivity and utilisation metrics for resources used in the project
Tracking Revenue - projections vs actual
Identification of project risks, contingencies, tracking and take mitigation actions.
Tracking of issues reported and ensuring closure
Timely reporting to various stake holders and establishing project governance
Should have experience in managing multi-team, multi-site based mid size projects
Should have good project management skills
Should have good communication skills
Should have been involved in a client interfacing role with track record of building excellent relationship with clients</t>
  </si>
  <si>
    <t>STEPSMITH IMMIGRATION SERVICES PRIVATE LIMITED</t>
  </si>
  <si>
    <t>Stepsmith Immigration</t>
  </si>
  <si>
    <t>9599401753</t>
  </si>
  <si>
    <t>hr@step-smith.com</t>
  </si>
  <si>
    <t xml:space="preserve">Indicative years of experience - 13 - 15 years
Role - Senior Manager - Operations
Key Responsibilities-
Process
Responsible for oversight, direction and supervision of day to day operations on the floor
Identify and complete transition of work to PGS
Set and achieve the Quality and Productivity SLAs
Conduct periodic performance reviews for AMs
Drive process improvement initiatives within the BU
Ensure adherence to Compliance needs
Participation in business process product evaluation &amp; equipped to play a role of product owner as and when required
Creation of feature/epic list for business process/products &amp; software
People
Ensure timely recruitment and training of Associates.
Development and career planning of the teams under their purview
Develop and implement reward and recognition programs within the BU.
Drive employee morale and satisfaction.
Attrition management.
Work closely with line HR to drive team spirit.
Communicate, influence and enforce consistent processes and policies across teams
Special projects/ initiative
Lead special projects/initiatives within the BU as well as engage in cross –BU initiatives.
Client relationship management
Manage client relationship and front end with stakeholders to meet their expectations
Interface with our US counterparts on a regular basis
Escalate issues which need their intervention.
Exchange ideas and share best practices.
Education
You should have min 15 years of education
Competencies
Demonstrate the Ownership and Get Results
Act Strategically
Lead Cultivate Talent
Make sound business decision
Embrace Change
Build strong Partnership
Primary Location
India
Schedule
Full-time
</t>
  </si>
  <si>
    <t>SWIFT</t>
  </si>
  <si>
    <t>912261966900</t>
  </si>
  <si>
    <t>Content Writer</t>
  </si>
  <si>
    <t>Location: Bengaluru| Maharashtra| Assam| Bihar
Number of openings: 15
- Prepare effective dashboard/presentations.
- Locate and define new process improvement opportunities.
- Work under dynamic environment with people from private and government sector in different hierarchy.
Employment Type - Full-time</t>
  </si>
  <si>
    <t>Tara Minerals And Chemical Private Limited</t>
  </si>
  <si>
    <t>Rakesh Boob</t>
  </si>
  <si>
    <t>912912636418</t>
  </si>
  <si>
    <t>tmcpljob@gmail.com</t>
  </si>
  <si>
    <t>UI/UX Designer responsibilities include gathering user requirements, designing graphic elements and building navigation components. To be successful in this role, you should have experience with design software and wireframe tools. Ultimately, you'll create both functional and appealing features that address the user needs.
Immediate Joiner who can do work from home.
After lock down, Job Location will be Hyderabad</t>
  </si>
  <si>
    <t>TechAffinity Global Private Limited</t>
  </si>
  <si>
    <t>Gayathri</t>
  </si>
  <si>
    <t>9176160552</t>
  </si>
  <si>
    <t>info@techaffinity.com</t>
  </si>
  <si>
    <t>Any Graduate ( B.E/B.tech(CS/IT/EC/MCA/BCA)
Should have Good Programming Skills.
Knowledge of Java is desirable but not mandatory
Strong knowledge in Core Java, OOPs concepts, J2EE, HTML, CSS, SQL.
Should be a Logical and analytical thinking person.
Certification in Java will be an added advantage.
Should be a self initiator and interested in learning new technologies.
Should have Good communication skills.
Required Candidate profile
Any Graduate ( B.E/B.tech(CS/IT/EC/MCA/BCA)
Should be a team player
Excellent time management, problem-solving, teamwork, and communication skills.
Should have good communication skills (both verbal and written).
Ability to learn and implement new technologies quickly.
Knowledge of Java is desirable but not mandatory
Role: Software Developer
Industry Type: IT-Software, Software Services
Functional Area: IT Software - Application Programming, Maintenance
Employment Type: Full Time, Permanent
Role Category: Programming &amp; Design
Education
UG :Graduation Not Required, Any Graduate in Any Specialization
PG :Any Postgraduate in Any Specialization, Post Graduation Not Required
Doctorate :Doctorate Not Required, Any Doctorate in Any Specialization</t>
  </si>
  <si>
    <t>The Indian Public School Private Limited</t>
  </si>
  <si>
    <t>Priyanga</t>
  </si>
  <si>
    <t>8825533942</t>
  </si>
  <si>
    <t>chehrexe1@tipsglobal.net</t>
  </si>
  <si>
    <t>Selected intern's day-to-day responsibilities include:
1. Searching for new clients on LinkedIn
2. Sending them emails and convincing them for online demos
3. Generating leads and converting them
4. Scheduling meetings via Zoom/Teams</t>
  </si>
  <si>
    <t>Thyrocare Technologies Ltd</t>
  </si>
  <si>
    <t>Aarti Chavan</t>
  </si>
  <si>
    <t>8928442219</t>
  </si>
  <si>
    <t>Redress customer needs pertaining to cash, DDs, cheque deposits, general information.
Speed and accuracy of transaction
Providing quality experience that will ensure retention and positive word-of-mouth
Cash transaction with customers
Back up to Branch Operations manager
Cheque Clearing
DD Issuing
Locker Operations
ATM Operations
Audit compliance .
Job requirements:
Customer Orientation
Meticulous
Understanding of KYC norms
Eye for details
Understanding Banking.
RoleOperations Officer
Industry TypeBanking, Financial Services, Broking
Functional AreaFinancial Services, Banking, Investments, Insurance
Employment TypeFull Time, Permanent
Role CategoryOperations/Processes/Finance/Legal
Education
UG :Any Graduate in Any Specialization
PG :Post Graduation Not Required
Doctorate :Doctorate Not Required</t>
  </si>
  <si>
    <t>Traxn technologies Pvt Ltd</t>
  </si>
  <si>
    <t>67867243324</t>
  </si>
  <si>
    <t xml:space="preserve">"Looking for a strong web content writer to work on ProProfs.com and Marriage.com. ProProfs.com is a fast growing software company offering online educational tools to millions of educators and instructors. Marriage.com is a website focused on marriage and relationships and were working to make it the world's leading relationship advice community for married couples.
We are looking to hire smart web content writers with a minimum of a year's experience. The chosen candidate will work on preparing and editing content such as blogs and articles. He/she would also be required to coordinate with external writers for content creation purpose. Our ideal candidate is someone who loves to write, read, think, talk, discuss, innovate, conceive and deliver."
</t>
  </si>
  <si>
    <t>UJJIVN SMALL FINANCE BANK</t>
  </si>
  <si>
    <t>CHANDRALEKHA CHOUDHARY</t>
  </si>
  <si>
    <t>9967038153</t>
  </si>
  <si>
    <t xml:space="preserve">Software Developer
Experience, TechnicalSkill-Set and Responsibilities:
This includes of capacity planning, installation, configuration, database design, migration, performance monitoring, security, troubleshooting, as well as backup and data recovery
Installing and upgrading the database server and application tools
Allocating system storage and planning storage requirements for the database system
Modifying the database structure, as necessary, from information given by application developers
Enrolling users and maintaining system security
Ensuring compliance with database vendor license agreement
Controlling and monitoring user access to the database
Monitoring and optimizing the performance of the database
Planning for backup and recovery of database information
Maintaining archived data
Backing up and restoring databases
Contacting database vendor for technical support
Generating various reports by querying from database as per need
Managing and monitoring data replication
Expertise in managing multiple Oracle, and SQL Server on medium to large systems
Perform Migration of projects between various environments (dev, test, production) and maintain change control
Independently analyze, solve, and correct issues in real time, providing problem resolution end-to-end
Enough expertise to identify and recommend changes/improvements to the build process
Resolve moderately to complex incidents and problems effectively and in a timely manner
Communicate regularly with technical, applications and operational staff to ensure database integrity and security
Responsible for providing trend analysis to management team to enable them to make an informed decision
Providing 24X7 production support and available for escalations
</t>
  </si>
  <si>
    <t>VAK Education Today Pvt Ltd</t>
  </si>
  <si>
    <t>deepak kumar</t>
  </si>
  <si>
    <t>7090530000</t>
  </si>
  <si>
    <t>alice@educationtoday.co</t>
  </si>
  <si>
    <t>Job Summary:
Develop applications using .Net Framework and Microsoft SQL Server.
Minimum of 2 years- experience in .Net C# programming, Web-APIs and Web Services, Entity Framework, ASP.Net, ADO.Net, JavaScript.
Minimum of 1 years- experience in JSON, Third Party API Integration.
Minimum of 2 years working with the SQL Server database environment and Stored Procedures.
Moderate Knowledge on ASP MVC Framework is mandatory.
Knowledge on angular 4/5 is an advantage
Good experience on application logic building, Reports and Charts.
Ability to adapt and understand business.</t>
  </si>
  <si>
    <t>Venhance International Business Solutions Pvt. Ltd.</t>
  </si>
  <si>
    <t>Ayan</t>
  </si>
  <si>
    <t>8169106800</t>
  </si>
  <si>
    <t>www.venhanceyou.com</t>
  </si>
  <si>
    <t>1.Dealing with Mutual Funds through IFA
2. To achieve sales target in given period.
3. Recruit the Independent Financial Advisor (IFA). (Leads will be provided).
4. Catchment / AUM Acquisition.
5. Train and Develop the IFAs.</t>
  </si>
  <si>
    <t>Virtusa Consulting Services Pvt Ltd</t>
  </si>
  <si>
    <t>Anshuman Pandey</t>
  </si>
  <si>
    <t>9990283838</t>
  </si>
  <si>
    <t>Radiologist Female Doctor / Consultant</t>
  </si>
  <si>
    <t>3,00,000/year</t>
  </si>
  <si>
    <t>W3Dev</t>
  </si>
  <si>
    <t>9958062144</t>
  </si>
  <si>
    <t>contact@w3dev.in</t>
  </si>
  <si>
    <t>Technical HeadTechnical Head</t>
  </si>
  <si>
    <t>Social Media Manager
Develop a social media strategy
Create original content
Provide data analysis and metric reporting for clients
Deliberate planning, strategy and goal setting
Development of brand awareness and online reputation
Content management (including website)
SEO (search engine optimization) and generation of inbound traffic
Reputation management
Displays the ability to effectively communicate information and ideas in written and video format.</t>
  </si>
  <si>
    <t>WiseTech Source Private Limited</t>
  </si>
  <si>
    <t>Alice</t>
  </si>
  <si>
    <t>7305071777</t>
  </si>
  <si>
    <t>icon contact@wisetechsource.com</t>
  </si>
  <si>
    <t>Ziff davis marketing pvt.ltd</t>
  </si>
  <si>
    <t>Roshini kundra</t>
  </si>
  <si>
    <t>8329017808</t>
  </si>
  <si>
    <t>Selected intern's day-to-day responsibilities include:
1. Develop AR/VR applications using Unity3D &amp; Android studio
2. Work on 3D modeling on Blender
3. Conduct primary &amp; secondary research on head-mounted display and AR/VR related products &amp; services in various industries
4. Work on minor projects related to machine learning, computer vision with Python
5. Work on 'Pytorq's VR Adventures' game on Google Play store (Rating to be taken from 3.7 to 4+).</t>
  </si>
  <si>
    <t>63Ideas Infolabs Pvt Ltd</t>
  </si>
  <si>
    <t>Gopika Shekar</t>
  </si>
  <si>
    <t>9515876800</t>
  </si>
  <si>
    <t>Understand Revenue Cycle Management (RCM) of US Health-care providers
2. Basic knowledge on Denials and immediate action to resolve them
3. Follow up on the claims for collection of payment
4. Responsible for calling insurance companies in USA on behalf of doctors/physicians and follow up on outstanding accounts receivables
5. Should be able to resolve billing issues that have resulted in delay in payment</t>
  </si>
  <si>
    <t>ACE Productions</t>
  </si>
  <si>
    <t>Roxxaine</t>
  </si>
  <si>
    <t>912222842845</t>
  </si>
  <si>
    <t>careers.aceproductions@gmail.com</t>
  </si>
  <si>
    <t xml:space="preserve">Job description
Greetings from Q Way Technologies!!!
We have an urgent opening for AR Callers.
Please find the JD
AR Caller -
1. Excellent written and oral communication skills
2. Prior experience in AR calling would be an advantage
3. Understand Revenue Cycle Management (RCM) of US Health-care providers
4. Basic knowledge on Denials and immediate action to resolve them
5. Follow up on the claims for collection of payment
6. Responsible for calling insurance companies in USA on behalf of doctors/physicians and follow up on outstanding accounts receivables
7. Should be able to resolve billing issues that have resulted in delay in payment
8. Must be spontaneous and have high energy level
9. Should be flexible to work in night shifts
*Shift timings - US shift 
*Cab provided (both pick up and drop)
* 5 days work (Weekends OFF) 
* Job location (Chennai - Guindy)
Regards
Sujatha
Human Resources
Q Way Technologies
Contact: +91-7397746782
Email: Sujatha@qway.us
Role-Associate/Senior Associate -(Non-Technical)
Industry Type-BPO, Call Centre, ITeS
Functional Area-ITES, BPO, KPO, LPO, Customer Service, Operations
Employment Type-Full Time, Permanent
Role Category-Back Office/Web/Transaction Processing
Education
UG : Any Graduate in Any Specialization, Graduation Not Required
PG : Any Postgraduate in Any Specialization, Post- Graduation Not Required
Doctorate : Doctorate Not Required, Any Doctorate in Any Specialization
</t>
  </si>
  <si>
    <t>Ajmera Infotech</t>
  </si>
  <si>
    <t>VRINDHA MEHTA</t>
  </si>
  <si>
    <t>9316732471</t>
  </si>
  <si>
    <t>vrinda.mehta@ajmerainfotech.com</t>
  </si>
  <si>
    <t>Position: Technical Support (Service now)
Mode: Full Time
Location: Farmington, CT
Required Skills:
We are looking for resource onsite with 2-3 years’ experience to support production support/case management and application testing.
• Helps Case Management manager resolving cases
• Helps in testing CRM application in enhancements
• Technical knowledge of CRM (ServiceNow)
• Run reports and dashboards in CRM 
• Helps in documenting user guides and release plans
• Asks effective questions and gathers information to determine the source of problems and specific customer needs. 
• Accurately captures all customer and issue-specific information in the case management
• Leads customers through documented processes for troubleshooting and resolving access or connectivity issues</t>
  </si>
  <si>
    <t>Alstom</t>
  </si>
  <si>
    <t>Sophia Beatrice</t>
  </si>
  <si>
    <t>9962473583</t>
  </si>
  <si>
    <t>sophiabeatrice01@gmail.com</t>
  </si>
  <si>
    <t>Role Description:
Building and delivering a capacity building strategy for different stakeholders
The program will build capacity of different stakeholders such as the school facilitators hired by partners and Quest, government school teachers, headmasters and other resource persons from the government education system.
This would entail:
Ensuring the operationalisation of the capacity building plan Coordinating with the pool of freelance facilitators for the school facilitators capacity building workshops Supporting the delivery of workshops by co-facilitating from time to time Anchoring the design of blended learning professional development program for government school teachers focussed on the thematic content areas Developing the larger framework based on inputs from the field Developing the content and assessment plan as per the program needs Working with other content experts to develop the program content Piloting the blended learning program on the field Developing a strategy for building a pool of master trainers in each state education department who will take the program approach forward Handhold the school facilitators in delivering the curriculum on the ground</t>
  </si>
  <si>
    <t>AMINFOTRIX TECHNOLOGIES PVT.LTD</t>
  </si>
  <si>
    <t>8274888274</t>
  </si>
  <si>
    <t>www.rightsoftwarewala.com</t>
  </si>
  <si>
    <t>Consultant HR</t>
  </si>
  <si>
    <t xml:space="preserve">Urgent Vacancies for our Domestic Client for Following Post in Mumbai Location.
1. HR &amp; Admin Executive - 3 yrs exp., Male / Female 
CTC - 15,000 / Month to 30,000 / Month 
2. Store Executive - 3 yrs exp
CTC - 15,000 / Month to 30,000 / Month 
3. Sales Executive - 3 yrs exp
CTC - 15,000 / Month to 30,000 / Month 
4 . Asst. Sales Executive - 3 yrs exp
CTC - 15,000 / Month to 30,000 / Month 
5. Accountant - 3 yrs exp. , Male or Female 
Exp - 3 yrs exp. 
CTC - 15,000 / Month to 30,000 / Month 
</t>
  </si>
  <si>
    <t>Aperiogon Technology</t>
  </si>
  <si>
    <t>Tanisq Ahuja</t>
  </si>
  <si>
    <t>9625140520</t>
  </si>
  <si>
    <t>hrteam211992@gmail.com</t>
  </si>
  <si>
    <t>Underwriting Services- Analyst</t>
  </si>
  <si>
    <t>Artech infosystems</t>
  </si>
  <si>
    <t>Greesma</t>
  </si>
  <si>
    <t>49083732</t>
  </si>
  <si>
    <t>Counseling the candidates for international study visa for Canada, NZ, USA, Australia, Ireland
Client handling.
Follow up on the clients who visited and took counseling for further update.
Registering the candidates for IELTS / PTE / Study Visa.</t>
  </si>
  <si>
    <t>₹15,000.00 to ₹25,000.00 /year</t>
  </si>
  <si>
    <t>Atulaya Healthcare Pvt Ltd</t>
  </si>
  <si>
    <t>8199908191</t>
  </si>
  <si>
    <t>Required Sr. Accountant for a road construction company , Which is fully dedicated for future growth for company and his own.
Perks and benefits
According to Skill
RoleAccounts Manager
Industry TypeConstruction, Engineering, Cement, Metals
Functional AreaAccounts, Finance, Tax, Company Secretary, Audit
Employment TypeFull Time, Permanent
Role CategoryAccounts
Education
UG :B.Com in Commerce
PG :M.Com in Commerce, CA in CA, MBA/PGDM in Any Specialization
Doctorate :Any Doctorate in Any Specialization, Doctorate Not Required</t>
  </si>
  <si>
    <t>BDC Distribution</t>
  </si>
  <si>
    <t>Anu Kumari</t>
  </si>
  <si>
    <t>919711012003</t>
  </si>
  <si>
    <t>anu.kumari@colourindia.com</t>
  </si>
  <si>
    <t>GROUND STAFF: - Passport Checking and Reservation Staff, cabin crew , air hostage, security officer , passenger services
Qualification - 10+2 &amp; Graduate
Good Communication Skill
Hindi &amp; English
Salary - 16,000/- to 30,000/- Per Month
Job Location – Pan India
Job Type - Full time Permanent Job (Direct Pay-roll)
CABIN CREW: - Females &amp; males
Qualification – 10+2 &amp; Graduate Fresher’s
Age – 18 yrs. to 45 yrs.
Good Communication Skill
Hindi &amp; English
No Tattoo &amp; Medical Fit</t>
  </si>
  <si>
    <t>426000-666000</t>
  </si>
  <si>
    <t>Boosters Edutech Private Limited</t>
  </si>
  <si>
    <t>7828469474</t>
  </si>
  <si>
    <t>hello@rancho.in</t>
  </si>
  <si>
    <t>Business Development Executive</t>
  </si>
  <si>
    <t>1.2‐5.0L</t>
  </si>
  <si>
    <t>Cactus Communications Pvt. Ltd.</t>
  </si>
  <si>
    <t>Kashish Hiranandani</t>
  </si>
  <si>
    <t>67148888</t>
  </si>
  <si>
    <t>editor@cactusglobal.com.</t>
  </si>
  <si>
    <t>CorporateHR</t>
  </si>
  <si>
    <t xml:space="preserve">Ramanashree Group of Hotels and Resort,Bangalore
Looking below immediate position
1. Front office Manager 40k Salary 
2. Front Office Assistants 13k
3.Reservation Executive 20k Salary
4. Front office supervisor 16k 
5. Executive Housekeeper 35k
6. Office Boy (local candidate) 12k
7. Security Supervisor 15k
8. Security Guard (Aged&amp;local for MD residence) 12K
9. Sales (ASM / Executive)
</t>
  </si>
  <si>
    <t>Career Landmark Resource Management</t>
  </si>
  <si>
    <t>Ninad Deepak Thaku</t>
  </si>
  <si>
    <t>9820196601</t>
  </si>
  <si>
    <t>Hello Mr SriRam,
Greetings!!
We are looking for HR-Freshers passed out of college in the year 2017/18 and having good communication skills. It is mandatory to have good verbal and written communication skills.
We look forward for enthusiastic candidates who can join asap and make their career prosper along with company’s growth.
Thanks in advance.</t>
  </si>
  <si>
    <t>Ciel Info Solutions</t>
  </si>
  <si>
    <t>Neeraj</t>
  </si>
  <si>
    <t>8650809988</t>
  </si>
  <si>
    <t>neeraj.ciel@gmail.com</t>
  </si>
  <si>
    <t>lead- Recruitments</t>
  </si>
  <si>
    <t>Client Reporting.
Planning and Execution of Public RelationsPrograms.
Develop and pitch new story ideas to create media opportunitiesfor the business.
Maintain media lists for targeted launchesand outreach programs .
Support relations with stakeholders ,media ,vendors etc.
Assist in designing and executing integrated PR campaigns throughout local media platforms.
Coverage reports and analytics .</t>
  </si>
  <si>
    <t>ConnectPro Management Consultants Pvt Ltd.</t>
  </si>
  <si>
    <t>Vikas Kumar</t>
  </si>
  <si>
    <t>7259699404</t>
  </si>
  <si>
    <t>vikas@connectproconsultants.com</t>
  </si>
  <si>
    <t>Role : -Telesales /Telemarketing Executive officer
Industry Type : - Banking , Financial services,Broking
Functional area:- Sales,Retail, Business development
Employment Type:- Full time , Permanent
Role category:- Sales support
Education :
Any graduate in any specialization
Any postgraduate in any specialization
Doctorate not required</t>
  </si>
  <si>
    <t>2,00,000 - 2,50,000 PA</t>
  </si>
  <si>
    <t>Cyber india pvt ltd</t>
  </si>
  <si>
    <t>Ganapathy</t>
  </si>
  <si>
    <t>9840346851</t>
  </si>
  <si>
    <t>ganapathy.ramaswamy@htcindia.com</t>
  </si>
  <si>
    <t>We have Urgent Opening for MBA Interns Program
Location: All over India
IT IS AN UNPAID INTERNSHIP
Job Description:
Candidate must have good communication skills
We will provide leads you have to convert it
It will be 2months Internship program</t>
  </si>
  <si>
    <t>Sr. Manager</t>
  </si>
  <si>
    <t>1244090161</t>
  </si>
  <si>
    <t>Senior Office Administrator
Experience- 3 - 5 years of experience
Skills Required- MS-Office, Communication Skills, Process Optimization
Type-
Should be local to Bangalore, Multi-linguist is highly preferred.
Roles &amp; Responsibilities:
1. Office operations - Oversee day to day functioning of office operations such as opening and closing hours protocols, allocation of tasks to the support team, smooth functioning of all office equipment and infrastructure - Lights, ACs , Internet, furniture , IT equipment, pantry services, Housekeeping services and general upkeep of office premises. Ensuring office readiness for executive meetings, interviews
2. Office operations - Plan the deployment of resources for weekend operations for 24x7 support, ensure all IT infrastructure, logistics, F&amp;B services, meeting &amp; greeting, Housekeeping services are planned ahead of the weekend sessions to ensure smooth functioning of office.
3. Vendor management Manage various facets of the business - Hotels &amp; restaurants, Pest control AC , Carpentry, Stationery, F&amp;B, corporate gifting, AV ( local and domestic travel &amp; logistics).
4. Hospitality operations - Logistics &amp; boarding /lodging - Partner with leading hotels &amp; serviced apartment operators and work on pre negotiated rate contracts for room nights for outstation faculty, coordination of airport transfers , Hosting important guests and visitors, overseas faculty.
5. Crisis and Emergencies - Ensure that you are always available in the event of Office crisis and emergencies such as fire, electrical breakdowns etc.
6. Maintaining approvals from concern authorities and Coordinating with finance and Acccounts Team</t>
  </si>
  <si>
    <t>DP World</t>
  </si>
  <si>
    <t>4844156100</t>
  </si>
  <si>
    <t>Position Name: Devops( Build &amp; Release Engineer).
Experience required: minimum 4 years.
About Raytex IT Services-Hyderabad.
We have urgent openings on Build &amp; Release Engineer (Devops) with Raytex IT Services- Hyderabad, If you are looking for change, please go through the below details and let me know your interest along with your updated CV to slamba@raytex.co.in.
Raytex IT Services : www.raytex.co.in
We are a boutique software company specializing in helping our clients develop unique and industry leading software products. We are different from other traditional IT services companies as we handle everything from Product Management, Product Development to DevOps for our clients with an added layer of Remote Infra Management and Managed Security. We specialize in developing products on Microsoft and Opensource platforms which are hosted in traditional data centers or in cloud environments (Azure &amp; AWS).
We develop highly scalable and complex software to handle the growing needs of Shipping, Logistics and Marine Transportation industries. Shipping is one of the industries that is witnessing rapid automation and digitalization. About $7 Trillion worth of global business is done using shipping and opportunity to automate and improve the efficiencies is huge. Along with some of our clients, we are at the cutting edge of this transformation.
Recently we have embarked on developing blockchain based solutions to handle some of the unique problems, which lend themselves to usage of Distributed Ledger Technologies. Future looks bright and we are looking for enthusiastic and hardworking engineers like you to join us on this journey.
Position Name: Build &amp; Release engineer(Devops).
Experience: Minimum 4 years.
Job Responsibilities:</t>
  </si>
  <si>
    <t>Edu Run</t>
  </si>
  <si>
    <t>Diya Raj</t>
  </si>
  <si>
    <t>9553038868</t>
  </si>
  <si>
    <t>hr@edurun.org.in</t>
  </si>
  <si>
    <t>Opening ll Chat/Blended process ll Work from home
Opening for International process(chat+ mail) providing work from home(post lock down too)
Must have:-
&gt;Candidates must have System or laptop (Mandatory) 
&gt;Windows 10 is must
&gt;For internet-Dongle /wifi/No mobile hotspot
&gt;Minimum internet speed 5 MBPS
&gt;Candidates can be from PAN India 
#jobdescription 
•	Answer incoming calls and respond to customer’s emails/ chats
•	Management and resolve customer complaints
•	Identify and escalate issues to supervisors
•	Provide product and service information to customers
•	Research, identify, and resolve customer complaints 
•	Complete call logs and reports</t>
  </si>
  <si>
    <t>Emanation Group</t>
  </si>
  <si>
    <t>919999551207</t>
  </si>
  <si>
    <t>contact@emanationgroup.org</t>
  </si>
  <si>
    <t>We are hiring fresher candidates for both Domestic/ International BPO in Delhi/NCR *Freshers are elegible. *Fix Salary. *No Target. *Inbound and Outbound. *Salary: 10k to 18k+Incentives CALL HR ALISHA 7303200410 Perks and benefits Incentives and Bonus Industry TypeBPO, Call Centre, ITeS Functional AreaITES, BPO, KPO, LPO, Customer Service, Operations RoleFresher Employment TypeFull Time, Permanent Education Graduation Not Required, Any Graduate in Any Specialization Post Graduation Not Required, Any Postgraduate in Any Specialization Any Doctorate in Any Specialization, Doctorate Not Required</t>
  </si>
  <si>
    <t>1-3.25lpa</t>
  </si>
  <si>
    <t>ERA Placing Consultancy</t>
  </si>
  <si>
    <t>9643647086</t>
  </si>
  <si>
    <t>Explorra Education PVT LTD</t>
  </si>
  <si>
    <t>Mr. Sashi Nair</t>
  </si>
  <si>
    <t>9376946248</t>
  </si>
  <si>
    <t>Company Recruiter at Reed and Willow ( a unit of Talright Technologies</t>
  </si>
  <si>
    <t>Technology leadership, Strategy
a keen eye for product design
Build &amp; scale technology team
Build for Scale attitude &amp; not for the cost
Preference to Put India as a focus in the overall scheme of things
Technology efficiency
People first culture
Required Candidate profile
Experienced technology leader
Experience for working with product, captives centers will be plus
Experience managing global teams
Understanding of advanced business planning and regulatory issues
RoleHead/VP/GM-Technology(IT)/CTO
Industry TypeIT-Software, Software Services
Functional AreaIT Software - Other
Employment TypeFull Time, Permanent
Role CategorySenior Management
Education
UG :Graduation Not Required, Any Graduate in Any Specialization
PG :Post Graduation Not Required, Any Postgraduate in Any Specialization
Doctorate :Doctorate Not Required, Any Doctorate in Any Specialization</t>
  </si>
  <si>
    <t>₹ 50,00,000 - 1 Cr and above P.A.</t>
  </si>
  <si>
    <t>Finlogic Technologies (I.) Pvt Ltd</t>
  </si>
  <si>
    <t>Vivek Gohil</t>
  </si>
  <si>
    <t>9099010285</t>
  </si>
  <si>
    <t>vivek.gohil@njgroup.in</t>
  </si>
  <si>
    <t>Data Entry Operator Computer Operator Data Entry Typist Part Time Data Entry</t>
  </si>
  <si>
    <t>Full Time / Part Time Online Home Based Jobs, Fresher Home Based Data Entry Jobs For College Students, Home Based Typing Work 
back office Home Based Form Filling Jobs For House Wife, Home Based Typing Jobs, Home Based Copy paste Jobs, Home Based SMS Sending Jobs, Data Entry, Data Entry Operator Computer Operator, Data Entry Typist,
For more details visit company website-www.gvlinfosoft.com
Good communication and presentation skills
Job Type: Part-time
This work can be done from any location in india</t>
  </si>
  <si>
    <t>Fortune Human Capital (Pvt. Ltd)</t>
  </si>
  <si>
    <t>Sam Andrews</t>
  </si>
  <si>
    <t>9350256400</t>
  </si>
  <si>
    <t>Must be fluent in English.
Should have good analytical &amp; problem solving skill
Makes necessary phone calls and meetings to help sales.
Demonstrates products and services as deemed necessary by clients and management.
Manage the orders from clients and take follow up with all concerned departments.
Research and build relationships with new clients.
Interaction with Market Network of Builders, Contractors, Interior Designers and Architects and developing the same.</t>
  </si>
  <si>
    <t>Garg Bros And Associate</t>
  </si>
  <si>
    <t>Mrs. Megha Verma</t>
  </si>
  <si>
    <t>8287825090</t>
  </si>
  <si>
    <t>hr@fixmyfinancials.in</t>
  </si>
  <si>
    <t>1. Develop the market in the territory.
2. Assess potential market &amp; identify target retailers
3. Service all the attached outlets as per the beat plan.
4. On-board new outlets as per the norms of the organization
5. Achieve monthly acquisition and revenue targets
6. Monitor &amp; evaluate channel operations &amp; productivity
7. Ensure that the store &amp; every retailer has adequate quantity of stock
8. Ensure Visibility of merchandising elements must be available in all the outlets.
9. Ensure supply chain stability &amp; manage cash on a daily basis.
10. Manager Retail Operations &amp; ensure the training to team members &amp; channel partners
Required Candidate profile
1. Distribution Management Skills
2. Territory familiarity
3. Entrepreneurship Skills
4. Strong interpersonal and people management skills
5. Financial management and problem solving skills
6. Technical orientation
RoleSales Executive/Officer
Industry TypeTelcom, ISP
Functional AreaSales, Retail, Business Development
Employment TypeFull Time, Permanent
Role CategoryRetail Sales
Education
UG :Any Graduate in Any Specialization
PG :Any Postgraduate in Any Specialization, Post Graduation Not Required
Doctorate :Any Doctorate in Any Specialization, Doctorate Not Required</t>
  </si>
  <si>
    <t>₹ 1,50,000 - 2,75,000 P.A.</t>
  </si>
  <si>
    <t>Global Calcium Pvt Ltd</t>
  </si>
  <si>
    <t>Ezhilarasi</t>
  </si>
  <si>
    <t>4344406037</t>
  </si>
  <si>
    <t>ezhil.m@globalcalciumpharma.com</t>
  </si>
  <si>
    <t>Job description
Responsible for understanding of Functional / Technical requirements.
Design, install, test and maintain software systems.
2 - 4 years
Skills &amp; Competencies :
Application Development, Programming, Analytical thinking, Problem Solving</t>
  </si>
  <si>
    <t>Habitat for Humanity India</t>
  </si>
  <si>
    <t>97175444413</t>
  </si>
  <si>
    <t>Job Description
Designation &amp; Grade:
Deputy Manager/Manager Finance &amp; Accounts
Job Location:
Corporate Office, Goregaon.
Reporting Authority :
CFO
Duties &amp; Responsibilities:
Preparation of RMoney Group P&amp;L on monthly basis for submission to Reliance Capital.
Preparation of Branch wise P&amp;L for various LOBs
MIS &amp; Business analytics for RMoney LOBs.
Managing Sub Brokers / Channel Partners payments for PAN India locations.
Receivables management
Co-ordinate with external and internal Auditors.
Preparation of financial statements on quarterly / annual basis as per Indian GAAP/Indian Accounting Standards
Span of Control:
NA
Qualification Requirement: 
B.Com and C.A. with post qualification experience of 3-4 years.
Skills &amp; Competencies:
Ability to Multitask
Excellent Communication Skills
Team Player
Proven work experience in Accounts
Advanced computer skills on SAP, MS Office and database management
Proven knowledge of accounting principles, practices, standards, laws and regulations
High attention to detail and accuracy
Other details</t>
  </si>
  <si>
    <t>Rs 4.5 - 8 Lakh/Yr</t>
  </si>
  <si>
    <t>Helm analytics Pvt Ltd.</t>
  </si>
  <si>
    <t>Ms Shubham saxena</t>
  </si>
  <si>
    <t>9958703225</t>
  </si>
  <si>
    <t>ssaxena@helm360.com</t>
  </si>
  <si>
    <t>Sales Manager/Unit Sales Manager- Travel Insurance (ONLY FOR MEN)</t>
  </si>
  <si>
    <t>2?5-3.5 Lpa</t>
  </si>
  <si>
    <t>HR Central</t>
  </si>
  <si>
    <t>Suma Sateesh</t>
  </si>
  <si>
    <t>9916319886</t>
  </si>
  <si>
    <t>1.0‐2.75L</t>
  </si>
  <si>
    <t>Idream HR solutions</t>
  </si>
  <si>
    <t>Kiran</t>
  </si>
  <si>
    <t>9899332159</t>
  </si>
  <si>
    <t>kiran.idhs@gmail.com</t>
  </si>
  <si>
    <t>Write clear and concise game design documents
Drive prototyping, mechanics, pacing, tuning, tutorial, usability, level ramp, story, meta-structure, aesthetics, and creative vision of projects assigned to you
Use a metrics-driven approach to game design, learning from users, as you drive retention, virality and monetization into the games design
Source ideas and draft proposals consisting of concept docs, development plans, product plans, and schedules
Understand and contribute to overall company goals and sales/marketing requirements advising on portfolio direction and new game ideas and inventing and sourcing from third parties the best games to serve our target consumers</t>
  </si>
  <si>
    <t>Indent Online Supplies Pvt. Ltd.</t>
  </si>
  <si>
    <t>Bhakthi</t>
  </si>
  <si>
    <t>2271855099</t>
  </si>
  <si>
    <t>bhakti.paritkar@indentnow.com</t>
  </si>
  <si>
    <t>Position Overview
We are looking for our next addition to our EMEA Enterprise Team for Customer Success. This individual will be a technically savvy Customer Success Manager who possesses a strong drive for results. This role is ultimately responsible for ensuring success of our customers and is a constant connection between all of Replicon and the customer. The Customer Success Manager acts as the ambassador for Replicon to the customer, and the advocate for the customer across Replicon. Members of the Customer Success team bring Replicon innovations and capabilities to their portfolio of customers and match these to the customers' business goals, driving greater business value and executive alignment between Replicon and the Customer.
The ideal candidate will be able to balance a single customer need with their portfolio of customer's needs and align with Replicon direction and strategy. They will possess strong social intelligence and the ability to nurture customer relationships into a role of trusted advisor. This position will allow the candidate to have insight into business activities that can highlight risks and opportunities and provide leeway to mitigate or capitalize accordingly.
We are looking for experts in the enterprise software space, with payroll, HR, and/or finance familiarity being a plus. This is a huge opportunity to become part of an expanding team and help shape the vision and mission of customer success function within Replicon.
Key Responsibilities:
Acts as the primary Replicon business interface for the customer- advocates for customer needs and successfully represents the company, its products, and its business
Develops an intimate understanding of the "why" for each customer in their portfolio: why they have chosen the specific Replicon products, what results they are expecting, and their level of actual success in achieving those results
Designs and executing customer success plans to ensure 100% referencability and maximize upsell potential
Manages the customer relationship with high levels of trust and satisfaction, particularly at the executive sponsor level
Proactively outlines customer critical success factors, metrics for success, potential issues, and provide recommendations for each customer their portfolio
Observes patterns, via the CSM tool set, in customer usage, power user behavior, subscription consumption, onboarding results, and customer/user behaviour
Monitors and facilitates the customer's adoption of our solution features and functionality while providing Replicon with an understanding of their overall business needs as they relate to our products
Successfully manages the customer through the renewal process in alignment with the Renewals team.
Identifies and facilitates upsell and cross-sell opportunities for the Sales organization</t>
  </si>
  <si>
    <t>Innovic India Private Ltd.</t>
  </si>
  <si>
    <t>Vikash Joshi</t>
  </si>
  <si>
    <t>9999163974</t>
  </si>
  <si>
    <t>Manager Recruitment</t>
  </si>
  <si>
    <t>1) MIS -Coordinating with the plants and prepare monthly data for MIS reports
2) Data support for pricing decisions
3) Monthly and quarterly closing of accounts
4) Preparation of required accounting schedule .
Required Candidate profile
Experience: 2-6 years
Education: CA (1st attempt) - Mandatory
Required Skills:
* Strong MIS Reporting experience with strong experience in generating excel based manual reports
* Experience in plant finance &amp; accounts
* GST / Income Tax Auditing (Knowledge in handling auditors)
* Knowledge in Costing
* Good Accounting experience
* SAP exp is mandatory
Industry TypeAgriculture, Dairy
Functional AreaAccounts, Finance, Tax, Company Secretary, Audit
RoleAccounts Manager
Employment TypeFull Time, Permanent
Education
Graduation Not Required, Any Graduate in Any Specialization
CA in First Attempt
Any Doctorate in Any Specialization, Doctorate Not Required</t>
  </si>
  <si>
    <t>ISkills Solution Medical Coding</t>
  </si>
  <si>
    <t>Padma</t>
  </si>
  <si>
    <t>8608995522</t>
  </si>
  <si>
    <t>jobs@iskilkssolutions.com</t>
  </si>
  <si>
    <t>Responsibilities
As a Digital Media Manager, you will co-ordinate with leading Jewellery Retail Companies / Brands, PR agencies &amp; Stylists of Bollywood Stars and Society Celebrities, Internal and External Editorial teams on content creation, target audiences, keywords, and best performing content forms.
Additionally, you will also deep dive on search engine optimization and data analytics.
Develop a clear social media strategy and vision for content. You have a flair for ideating and building creative content for the Website.
Collaborate with co-workers and come up with fresh, creative content ideas; keeping our lifestyle / jewellery-lovers, and Millennials / Young women audience in mind.
Organize, modify, and update existing content along with verifying its authenticity and information
Reporting on content and campaign performance and providing insights around content creation and lead/users acquisition.
Optimizing the content produced for product conversion, including landing pages and other web pages.
Your additional responsibilities will include:
Contributing to the development of brand marketing campaigns including podcast, videos and digital displays
Building new relationships with external Jewellery / Lifestyle Exhibition partners for guest-blogging opportunities or co-marketing campaigns
Creating content for thought leadership articles, ecatalogues, editorials, product comparisons, reviews etc and ensuring that the content meets the style guide
Working with creative designers and editorial operations resources to execute campaign content and promotion
Working with and manage client and agency relationships as needed
Planning and tracking campaign progress and execution</t>
  </si>
  <si>
    <t>Job 2 Shine</t>
  </si>
  <si>
    <t>Nishi Kumari</t>
  </si>
  <si>
    <t>8722111123</t>
  </si>
  <si>
    <t>nishi.kumari@job2shine.com</t>
  </si>
  <si>
    <t>Initially, the ISE representative will be given on the job training, representative will be working on the pricing and basics of PCB.
Will be shadowing the senior member of the team, to learn the SOP of the process.
Post learning the essentials of the process, shall be working as supporting representative or the independent representative for the account
You will be getting an opportunity to work on Sage X3 - ERP
Oversee and be directly responsible for providing technical and commercial information related to the company business in a timely manner.
Monitor the entire supply-chain from factory to the end-user and flag any deviations from established schedules to ensure timely corrective intervention.
Coordinate internally to respond to service requests, inquiries and complaints.
Address complaints and ensures maximum goodwill for the organization from business partners &amp; other business associates.
Act in accordance to company policies &amp; procedures to process incoming customer purchase orders.
Ensure consistency &amp; agreement between quotes submitted to customers and purchase orders received referencing specific proposals, prior to execution.
Initiate actions for proper order execution after receipt of customers purchase order in terms creating an internal sales order after completing the due diligence and necessary approvals as required by the work flow policies &amp; procedures of the company and then generating a purchase order for the vendor.
Track order completion status and advise Accounting regarding issuance of invoice for release of payments.
Be conversant with the manufacturing processes of different product lines of the company and liaise with the application engineer to resolve issues that arise at the vendor or customers end.</t>
  </si>
  <si>
    <t>KANALYTICS - Goregaon, Mumbai, Maharashtra</t>
  </si>
  <si>
    <t>8828346860</t>
  </si>
  <si>
    <t>support@example.com</t>
  </si>
  <si>
    <t>Senior Manager Recruitment</t>
  </si>
  <si>
    <t>Candidates must have a strong understanding of UI , cross - browser compatibility , general web functions and standards.
Skilled in using PHP, MySQL, HTML, CSS
Knowledge of Java Script, Microsoft Applications, Visual Basic
Required Candidate profile
Proficiency in HTML, CSS &amp; JavaScript for rapid prototyping
Excellent visual design skills with sensitivity to user-system interaction
Proficiency in Photoshop, Illustrator or visual design</t>
  </si>
  <si>
    <t>Know Lexon</t>
  </si>
  <si>
    <t>Thriveni</t>
  </si>
  <si>
    <t>9620203100</t>
  </si>
  <si>
    <t>info@knowlexon.com</t>
  </si>
  <si>
    <t>4.0‐7.0L</t>
  </si>
  <si>
    <t>Lavya Associates,Patna</t>
  </si>
  <si>
    <t>7307115678</t>
  </si>
  <si>
    <t>megha@lavyaassociates.com</t>
  </si>
  <si>
    <t>Fresh Candidates with M.Sc (Organic Chemistry) 2019 &amp; 2020 Batch Only can apply.
Role: Research Scientist
Industry Type: Pharma, Biotech, Clinical Research
Functional Area: Medical, Healthcare, R&amp;D, Pharmaceuticals, Biotechnology
Employment Type: Full Time, Permanent
Role Category: R&amp;D
Education
UG :B.Sc in Chemistry
PG :MS/M.Sc(Science) in Organic Chemistry
Doctorate :Doctorate Not Required</t>
  </si>
  <si>
    <t>₹ 2,75,000 - 3,00,000 P.A.</t>
  </si>
  <si>
    <t>Logikview Analytics Pvt Ltd</t>
  </si>
  <si>
    <t>Sumeet Maru</t>
  </si>
  <si>
    <t>9669571471</t>
  </si>
  <si>
    <t>ashwin@logikview.com</t>
  </si>
  <si>
    <t>Translate application storyboards and use cases into functional applications
Design, build, and maintain efficient, reusable, and reliable code
Design/build services using WebAPIs on .net core, .net F/W.
Integrate data storage solutions through API's on Azure storage, MS SQL, Azure Cache
Ensure the best possible performance, quality, and responsiveness of API's and applications.
Identify bottlenecks and bugs, and devise solutions to mitigate and address these issues
Help maintain code quality, organization, and automatization</t>
  </si>
  <si>
    <t>Mantralaya</t>
  </si>
  <si>
    <t>Ashwini Garje</t>
  </si>
  <si>
    <t>7498016481</t>
  </si>
  <si>
    <t>ashwini.innovationcs@gmail.com</t>
  </si>
  <si>
    <t>Job Description
Stay safe &amp; Work from home.
We are looking for serious data entry operators who work from home. Candidates must have their Laptop / Desktop at home. Candidates must have good knowledge of MS-Office like Word, Excel and Internet.
Post: Data Entry Operator
Job Type: Work from Home / Full Time / Contractual Job
Vacancy: 20
Skill: MS Word, MS Excel &amp; Internet
Typing Speed: 20 wpm to 30 wpm
Working Hours: Minimum 6 hrs. to 8 hrs. at home
Work Type: Offline work but internet is req. for transferring data to us.
Interview: Telephonic
Test: Typing Speed &amp; Accuracy
Job Training: Online (Only for selected candidates)
Projects to be worked on :
Medical Content Writing
Data Entry in Excel sheet
Manual Writing Project
USA EDU Survey Project
Digital Parts Form Filling
Data Processing</t>
  </si>
  <si>
    <t>120000 - 600000</t>
  </si>
  <si>
    <t>MAXVALUE CREDITS AND INVESTMENTS</t>
  </si>
  <si>
    <t>Harish Kumar</t>
  </si>
  <si>
    <t>9847616626</t>
  </si>
  <si>
    <t>harishkumar.s@maxvaluecredits.com</t>
  </si>
  <si>
    <t>2500</t>
  </si>
  <si>
    <t>Million Minds Management Services Limited</t>
  </si>
  <si>
    <t>Shankar Yadav</t>
  </si>
  <si>
    <t>7204530861</t>
  </si>
  <si>
    <t>sourcingmgr.blr@ million-minds.com</t>
  </si>
  <si>
    <t>Promoter</t>
  </si>
  <si>
    <t>Job Description (Reporting to Senior Manager):-
1) Managing the content on company website and updating the content regularly
2) Content Writing / Coordination on Website and other social media
3) Search Engine Optimisation activities organically
4) Social Media Activities
Facebook, Linkedin, Instagram, Twitter &amp; Pinterest
Participation in Whatsapp groups - Find out key whatsapp group in and around in circulation
Direct Mailers to set of selected customers
Festival Mailers
5) Create postings, connect with all employees for photographs of the site ongoing work and completed work
6) Coordination of Drone shoot and photography of the solar plant sites of Roofsol all over India
7) Development of New Brochures
8) Development of Company Presentation
9) Management of Email system
10) Basic IT activities of the company
Make an inventory stock of IT assets - standardize and be responsible for procurement.
Develop an IT policy in the company.
Develop a culture of organised data backups - specifically engineering drawings, proposals/offers, project wise customer correspondences etc.</t>
  </si>
  <si>
    <t>Morya service</t>
  </si>
  <si>
    <t>Morya mithal</t>
  </si>
  <si>
    <t>9172363656</t>
  </si>
  <si>
    <t>hrmoryaservice@gamil.com</t>
  </si>
  <si>
    <t>Need A Candidate Who Looking For Part Time Opportunity and Want To Do The Work From Home And can produce Upto Rs 40k In 10 Days. Medical Content Typing, 12 &amp; 20boxes copy paste, Excel Numeric Entry</t>
  </si>
  <si>
    <t>₹ 1,75,000 - 6,75,000 P.A.</t>
  </si>
  <si>
    <t>Muthoot Fincorp Ltd</t>
  </si>
  <si>
    <t>Gouthaman B</t>
  </si>
  <si>
    <t>7358592929</t>
  </si>
  <si>
    <t>gouthaman.b@muthoot.com</t>
  </si>
  <si>
    <t>-HR</t>
  </si>
  <si>
    <t>Responsibilities:
· Source new sales opportunities through inbound lead follow-up, calls, and emails
· Understand customer needs and requirements
· Process qualified opportunities further development and closure
· Close sales and achieve monthly quotas
· Research accounts, identify key players, generate interest
· Maintain and expand your database of prospects within your assigned territory
· Perform together with the team to achieve the organization's goal</t>
  </si>
  <si>
    <t>NETMAGIC IT SERVICES PRIVATE LIMITED</t>
  </si>
  <si>
    <t>Piyali Chattopadhyay</t>
  </si>
  <si>
    <t>18001033130</t>
  </si>
  <si>
    <t>piyali.chattopadhyay@netmagicsolutions.com</t>
  </si>
  <si>
    <t>10‐13L</t>
  </si>
  <si>
    <t>NIMIT KALSI &amp; COMPANY</t>
  </si>
  <si>
    <t>917738386240</t>
  </si>
  <si>
    <t>nimitkalsi@yahoo.co.uk</t>
  </si>
  <si>
    <t>Company Recruiter at TRS Solutions LLP</t>
  </si>
  <si>
    <t xml:space="preserve">Position Brief:
Objective of the Position: Under the overall guidance of Chief Impact Officer and in close coordination with the Business Development Team and Operations Team at the clinic, the Exevutive - Sales &amp; Marketing will be responsible for revenue and visibility of the business unit.
Key Areas of Responsibility
The candidate will be responsible for all sales and marketing functions (b2b; b2c and b2b2c) of the business unit in the assigned territory;
Organize hyperlocal marketing activities in the assigned territory;
Plan and implement promotional campaigns and analyse the impact of each campaign in order to improve the return on investment;
Create, nurture and build close associations with authorities/officials in the communities including those with whom the business unit already has a tie-up;
Create, nurture and strengthen the cooperation with institutions (sports arenas, sports federations, corporates and educational institutions);
Identify potential new business opportunities;
Support the Digital Marketing and Lead Generation team in generating and qualifying quality leads;
Providing support in developing proposals, presentations and other marketing collaterals;
Provide support for developing channel partners in the assigned territories;
Provide input for website content as and when requested;
Participate in industry conferences and seminars to grow the professional network;
Provide support in maintaining an all time active Sales Funnel while also systematically analyzing win &amp; loss deals, expectations, customer satisfaction, customer loyalty, market, competition and trends;
Consolidate information about market trends, competitor's sales practices and potential projects;
Develop communications that support the Leadership interactions with clients and prospects, including general and targeted communications, concept notes, proposals, presentations and reports, from drafts through to final line-editing and formatting of finalized material;
Maintain an up-to-date knowledge of company strategic objectives, product offerings, platform/system enhancements, and any industry, legislative, or regulatory changes that may impact the company portfolio of products and services;
Work closely with external agencies, if required, and assisting with new product launches;
Maintain effective internal communications to ensure that all relevant company functions are kept informed of marketing objectives;
Remain the SPOC for all client interactions including any queries and grievances. Cooperate with the Clinic Administrator to resolve issues. Maintain good corporate relations and handle any escalations;
Analyzing potential strategic partner relationships for company marketing.
Education :
MBA (with min 1 yr exp) or a combination of Graduation and Corporate Sales (min 3 years exp)
Flair for healthcare
Knowledge of managing the client acquisition cycle
Willingness to work and travel extensively in the assigned territory
Committed to improving the health status of population
Key Competencies &amp; Skills:
Good Communication (verbal &amp; written in Kannada and English);
Ability to maintain confidentiality;
Respect for all and ability to work with people and take the team along;
Excellent management and organizational skills;
Good Analytical &amp; Problem solving ability;
Decision making abilities and taking responsibility for decisions;
Ability to take disciplined risks;
Ability to lead initiative and develop networks;
Strong ability to liaison;
Excellent documentation and reporting skills;
Financial acumen;
Ability to use MS office effectively; Exposure to CRM tools will be an asset
Interpersonal skills;
Team work orientation;
Ability to manage multiple competing priorities;
Other essential skills:
Polite and respects colleagues;
Self-driven, result oriented with a positive outlook;
Should have a clear focus on high quality &amp; sustainability;
Should be reliable, tolerant, resilient &amp; determined;
Should have sufficient exposure to marketing functions
Approachable, good listener, easy to talk to;
Develops and encourages new and innovative solutions;
Honest, encourages openness and transparency.
Interested candidate may mail me at vishnu.s@rxdx.in or call me at +91- 8921917417
RoleCorporate Communication Executive
Industry TypeMedical, Healthcare, Hospitals
Functional AreaMarketing, Advertising, MR, PR, Media Planning
Employment TypeFull Time, Permanent
Role CategoryMarketing
Education
UG :Any Graduate in Any Specialization, Graduation Not Required, Other Graduate
PG :Post Graduation Not Required, Any Postgraduate in Any Specialization, MBA/PGDM in Any Specialization
Doctorate :Doctorate Not Required, Any Doctorate in Any Specialization
</t>
  </si>
  <si>
    <t>Oasis Human Resource</t>
  </si>
  <si>
    <t>Dhrva</t>
  </si>
  <si>
    <t>7230084565</t>
  </si>
  <si>
    <t>coasishr@GMAIL.COM</t>
  </si>
  <si>
    <t>Oxford Placement</t>
  </si>
  <si>
    <t>Mr. K V Chavda</t>
  </si>
  <si>
    <t>9377412692</t>
  </si>
  <si>
    <t>oxfordplacements@yahoo.com</t>
  </si>
  <si>
    <t>SR. EXECUTIVE TALENT AQUISITION</t>
  </si>
  <si>
    <t>TEAM HANDLING SKILLS
MAINTAIN WORK RECORD
ABILITY IN MS EXCEL
PROBLEM SOLVING SKILLS
FEEDBACK DELIVERY SKILLS</t>
  </si>
  <si>
    <t>3250000-400000 PA</t>
  </si>
  <si>
    <t>PCS GLOBAL</t>
  </si>
  <si>
    <t>Soumyak</t>
  </si>
  <si>
    <t>9007914325</t>
  </si>
  <si>
    <t>careers@pcsglobal.in</t>
  </si>
  <si>
    <t>1.5‐2.25L</t>
  </si>
  <si>
    <t>Platinum support service Pvt Ltd</t>
  </si>
  <si>
    <t>8977802223</t>
  </si>
  <si>
    <t>cv@psspl.net</t>
  </si>
  <si>
    <t>6,00,000 - 16,00,000 P.A.</t>
  </si>
  <si>
    <t>Procode Softech Private Limited</t>
  </si>
  <si>
    <t>Mohammed Aarif</t>
  </si>
  <si>
    <t>8328437317</t>
  </si>
  <si>
    <t>1. Principal Representative of the company to the customer at your Location
2. Executes companys objectives and plans
3. Acquire and retain customers
4. Developing customer and market share of your Location
5. Mobilizing Business in the defined area to achieve the given target
6. Applying credit norms in customer selection /Screening for ensuring quality
7. Ensure Collection of pre &amp; post sanction Documents from customers as per norms
8. Collecting receivables in the first 9 months of contract as per the laid norms
9. Servicing the customers till the end of contract and maintain cordial relations for future business
10. Collecting and passing on customers, market and Competitors feedback /information.
11. Forwarding daily business &amp; collection Informations &amp; updating the system, MIS etc
13. Comply to the process norms and procedure set out for better productivity.
12. Develop and grow customer base at your location for enhancing market share</t>
  </si>
  <si>
    <t>INR 3,00,000 - 4,00,000 PA.</t>
  </si>
  <si>
    <t>Q Way Technologies</t>
  </si>
  <si>
    <t>Sujatha</t>
  </si>
  <si>
    <t>7397746782</t>
  </si>
  <si>
    <t>Sujatha@qway.us</t>
  </si>
  <si>
    <t>Talent Acquisition Team</t>
  </si>
  <si>
    <t xml:space="preserve">Job description
Dear Candidate,
We are looking for Graphic &amp; Web Designer, who can join ASAP. The Job description as follows.
Gather and evaluate requirements in collaboration with us!
Illustrate design ideas using storyboards, process flows and sitemaps
Design graphic user interface elements, like menus, tabs and widgets &amp; more.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Should have outstanding communication skills.
</t>
  </si>
  <si>
    <t>Rao Edusolutions Pvt. Ltd.</t>
  </si>
  <si>
    <t>Subin Sunny</t>
  </si>
  <si>
    <t>9152026521</t>
  </si>
  <si>
    <t>subin.sunny@raoiit.com</t>
  </si>
  <si>
    <t>N/a</t>
  </si>
  <si>
    <t xml:space="preserve">We are looking for a effective HR manager for Shortlisting Candidates for Openings.Taking First round of interviews. Ensuring enough candidates in backup for key positions. Exit Interviews. New Employee Joining Formalities. PF/ESI Returns and Payments.
This Job Also involves:
•	Managing end to end recruitment selection.
•	Payroll management.
•	Office management.
•	Grievance Handling.
•	Event management.
•	Performance appraisal.
•	Managing all administrative work.
•	Training Development.
•	Induction and Orientation.
•	Joining Exit formalities.
•	Attendance management.
•	Vendor management.
</t>
  </si>
  <si>
    <t>Religare health insurance company Ltd</t>
  </si>
  <si>
    <t>Sakshi nigam</t>
  </si>
  <si>
    <t>9782345369</t>
  </si>
  <si>
    <t>careers@religarehealthinsurance.com</t>
  </si>
  <si>
    <t>1.25‐6.0L</t>
  </si>
  <si>
    <t>Rubixe</t>
  </si>
  <si>
    <t>Dhivya</t>
  </si>
  <si>
    <t>6366422964</t>
  </si>
  <si>
    <t>Invoicing Of Sales Order &amp; Purchase Order.
Receiving And Issuing Of Supplies
Accounts Receivable Against Billing Outstanding
Handling Logistic, Inventory Management
Handle complaints of logistics/courier
Negotiate the transport quotation</t>
  </si>
  <si>
    <t>₹150,000.00 to ₹300,000.00 /year</t>
  </si>
  <si>
    <t>Salve Pharmaceuticals Pvt Ltd</t>
  </si>
  <si>
    <t>Minakshi</t>
  </si>
  <si>
    <t>1147369033</t>
  </si>
  <si>
    <t>Team leader</t>
  </si>
  <si>
    <t>b DetailsAbout CompanyMediaReviewsBenefits
Job Highlights
Qualification Any Graduate
Required Candidate profile
1 - 3 Years
18 Vacancies
Chennai, Vadodara, Delhi
₹ 1,00,000 - 2,50,000 P.A
Screening, hr recruitment, Sourcing, hr generalist, HR, hr executive, Freelance Recruitment, Recruitment Management, Interviewing, human resource, HR Recruiter, Recruitment
Posted on May 08 2020
Job Description
Who can do: Screening the profiles Job Portals, Identifying and sourcing the right candidate to match the clients requirements. Scheduling final interview of the candidates. Overall Recruitment for Clients. Communicate with candidates and clients.
Required Candidate profile
Qualification Any Graduate
Location- Vadodara, Bengalore, Mumbai, Delhi, Pune, Chennai
Perks and Benefits
Highest sales incentives in the Industry and other benefits.
Industry TypeRecruitment, Staffing
Functional AreaHR, Recruitment, Administration, IR
RoleHR Executive
Employment TypeFull Time, Permanent
Education
Any Graduate in Any Specialization
Any Postgraduate in Any Specialization
Doctorate Not Required</t>
  </si>
  <si>
    <t>100000 to 250000 p.a.</t>
  </si>
  <si>
    <t>servicetrue</t>
  </si>
  <si>
    <t>Qurratulain Iftekhar</t>
  </si>
  <si>
    <t>9354634014</t>
  </si>
  <si>
    <t>hr@servicetrue.in</t>
  </si>
  <si>
    <t>Job description
C2H (Contract for 6 month, subjected to full time conversion or extension of contract)
Candidate should have at least2 months of experience in Inside Sales.
Take prospect from initial contact phase to qualified phase over the phone
Present product solutions virtually.
Generate revenue by counselling prospects and converting them to sales.
Meet and exceed pipeline contribution goals
Respond quickly to assigned leads (No cold calling targets)
Willingness to be measured by weekly and monthly metrics.
Use and become an expert on the Customer Relationship Management (CRM) system.
Requirements
Any Graduate / Post Graduate / MBA (marketing)
Years of experience in Inside Sales / Outbound Sales / Tele Sales / Educational Sales.
Good written and spoken English &amp; can speak Hindi.
Good negotiation and pitching skills required.
Passion to work in a fast-paced start-up
Ed-tech experience is an added advantage
Multi-disciplinary, continuous learning mind-set
Customer focus with good convincing ability and confident personality.
Attractive Incentives upto INR 15000/Month, Internet Reimbursement - INR 1000, and One time Variable Bonus INR 10,000 to be given
RoleSales Executive/Officer
Industry TypeEducation, Teaching, Training
Functional AreaSales, Retail, Business Development
Employment TypeFull Time, Permanent
Role CategoryRetail Sales
Education
UG :Any Graduate in Any Specialization
PG :MBA/PGDM in Any Specialization
Doctorate :Doctorate Not Required, Any Doctorate in Any Specialization</t>
  </si>
  <si>
    <t>SIEC Education Private Limited</t>
  </si>
  <si>
    <t>8041124943</t>
  </si>
  <si>
    <t>enquiry@siecindia.com</t>
  </si>
  <si>
    <t>Partner Account Manager with Leading Telecom Industry- Mumbai with Leading Telecom Industry.
Job location:-Mumbai
Job Description :-
Enabling partners and customers with service support f
Controlling Channel &amp; Channel Partner Manpower (FOS) attrition
Ensuring completion of Business Planning with all active channel partners before 8th of every month.
Driving the capability building plan with partners by ensuring timely trainings for various parameters
Driving the coverage programs like demand generation, customer focused programs, industry forum participations etc.
Assisting the Partners in Large deal Closures by accompanying them for Customer calls
Ensuring Channel Policy Adherence and Processes in the assigned territory
Facilitating the issue resolutions at customer end through partners and support teams, if any.
Capability presentation in accounts with solution architect to achieve Target EPPC (Existing Product Per customer)
Sales &amp; Collection through the Channel Partners
Responsible for Channel partner productivity and their ROI
Mapping of Top Management and key decision makers in account
Accountable for incremental revenue from existing base via retention/cross sell/up sell
Keep Abreast with Competitive activities in the region
Segment wise product focus to drive new business
if interested please share your CV at tripti@samridhiplacements.com or call 8699217864
RoleKey Account Manager
Industry TypeTelcom, ISP
Functional AreaSales, Retail, Business Development
Employment TypeFull Time, Permanent
Role CategoryChannel Sales
Education
UG :Any Graduate in Any Specialization
PG :Post Graduation Not Required, Any Postgraduate in Any Specialization
Doctorate :Doctorate Not Required, Any Doctorate in Any Specialization</t>
  </si>
  <si>
    <t>Skolaro</t>
  </si>
  <si>
    <t>Munmun Sarkar</t>
  </si>
  <si>
    <t>9650299233</t>
  </si>
  <si>
    <t>careers@skolaro.com</t>
  </si>
  <si>
    <t>Job Description
Working on employment branding, outreach, networking &amp; relationship building with potential candidates communicates to continually build and enhance the talent pool for the organization.
End to end recruitment Sourcing, staffing, scoping, and on boarding candidates.
Screening - Short listing candidate sourced through employee referral, e-Recruitment (Naukri, Monster, Times, LinkedIn, etc.).
Recruitment Drive - conducted complete campus management drive, screen to select presentations, Candidate management &amp; engagement, Referring Internal Database,Employee referrals etc.
Lateral /Functional Hiring Identifying right candidates with required skill set and experience and make sure that it should match with the requirement as per the job description.
High Volume Hiring Handling recruitment drive at extensive level.
Staffing Preparing requisition gathering and sending it the corresponding sourcing lead to initiate the sourcing. Short listing the profile sourced and sending it to the respective hiring managers.
Hiring Inputs Meeting hiring manager to understand the niche skill profiles.
HR Round- Conducting HR round for the selected candidate and negotiating salaries on company standards. Promptly informing the rejected candidate about the reason for the rejection.
MIS Preparing report on the number of closure, internal movements, and offer decline no. to ensure the flow of work to reach the aspire rates. Sending daily, weekly, monthly and quarterly
Required Candidate profile
Must have atleast 2 years of experience in Recruitment with expert knowledge on Hiring Platforms like Naukri.com/IMM Jobs/LinkedIn
Well Connected on Social Media Platforms in order to advertise &amp; market the vacancies
Experience in consulting firm will be prefered
Must be able to work with bulk number of candidates &amp; be a aggressive recruiter
Communication Skills need to be par-excellence
Perks and Benefits
Best in the Industry; Additional Perks including Health &amp; Accidental Insurance Cover</t>
  </si>
  <si>
    <t>250000-450000 P.A.</t>
  </si>
  <si>
    <t>Stamford technology</t>
  </si>
  <si>
    <t>Munesh yadav</t>
  </si>
  <si>
    <t>8882003261</t>
  </si>
  <si>
    <t>divya.nigam@infinitysts.com</t>
  </si>
  <si>
    <t xml:space="preserve">About the internship
Selected intern's day-to-day responsibilities include:
1. Manage sales in the area
2. Work on sales planning
3. Maintain successful relationships with prospects and existing clients
# of Internships available: 1
Skill(s) required
MS-Excel (Learn MS-Excel)
Who can apply
Only those candidates can apply who:
are available for full time (in-office) internship
can start the internship between 8th May'20 and 12th Jun'20
are available for duration of 2 months
have relevant skills and interests
Perks
Certificate, Letter of recommendation.
</t>
  </si>
  <si>
    <t xml:space="preserve">4000 /month	</t>
  </si>
  <si>
    <t>Supportmart Technical Services Pvt. Ltd.</t>
  </si>
  <si>
    <t>Ritika Kapoor</t>
  </si>
  <si>
    <t>73003399867</t>
  </si>
  <si>
    <t>Ritika.Kapoor@supportmart.com</t>
  </si>
  <si>
    <t>Computer Hardware &amp; Networking Engineer, Desktop Support Engineer
1 - 6 years
Nasik, Nagpur, Kolhapur
Job description
We are looking for Field Engineers who can install or handle breakdown calls of PC/Laptop/Printer.
Please register on our website: https://sarthaa.com/vendor
Required Candidate profile: We are looking for Field Engineers who can install or handle breakdown calls of PC/Laptop/Printer.</t>
  </si>
  <si>
    <t>Synergistic Compusoft Private Limited</t>
  </si>
  <si>
    <t>Reshu</t>
  </si>
  <si>
    <t>8447970552</t>
  </si>
  <si>
    <t>Manage the assigned journals right from the paper submission till the article reaches acceptance/rejection.
Ø Monitor the peer-review process / front end process of pre-publication.
Ø Maintain the database of the journal and analyze areas of improvement.
Ø Checking the incoming manuscripts for consistency based on the Instructions to Authors.
Ø Keeping a close on the inflow of manuscripts and ensuring that the paper flow is not bottlenecked at any stage.
Ø Ensure high quality deliverables within the agreed timespan.
Ø Setup special issues and workflows as requested.
Ø Moving the papers to production system in a timely manner.
Communicating and developing a mutually beneficial relationship with the journal community.
Ø Intermediary between client and customers.
Ø Coordinating with clients through e-mails.
Ø Organizing telephone conference, if required.
Ø Provide training to editors as and when required.
Provide timely assistance and innovative solutions to the queries raised.
Ø Assisting the journal community.
Ø Serve as an internal resource for the Production and Editorial departments.
Ø Help the journal in realizing its demands as per the workflow and ensuring to provide a working platform which caters to their requirements.
Maintain the faster turnaround times of the journals.
Ø Should be able to find out the areas of slow process in the journals.
Ø Troubleshooting of effective process management.
Ø Identification of the best way of implementing and going forward.</t>
  </si>
  <si>
    <t>₹125,000.00 to ₹250,000.00 /year</t>
  </si>
  <si>
    <t>TeamLease Digital Pvt Ltd.</t>
  </si>
  <si>
    <t>Roseline Anthony</t>
  </si>
  <si>
    <t>7660859808</t>
  </si>
  <si>
    <t>roseline.anthony@teamlease.com</t>
  </si>
  <si>
    <t>experience in Mule Anypoint</t>
  </si>
  <si>
    <t>5,00,000 - ₹14,00,000</t>
  </si>
  <si>
    <t>Technumen</t>
  </si>
  <si>
    <t>7325950962</t>
  </si>
  <si>
    <t>info@technumen.com</t>
  </si>
  <si>
    <t>As a member of the Track service team, this individual will collects the raw GPS survey data from survey team and converts that into PTC data model. The person will be expected to interact with offshore team for all data related actions.
Review the survey data and mark the signal engineering plans to depict the survey status
Checking the data quality by converting data into KML files with the use of data conversion tools
Able to work with Engineering plans and update the survey status.
Knowledge in Relational data base
Knowledge in CADD tools like Microstation or AutoCAD
Industry IT Hardware / Technical Support / Telecom Engineering Work Experience 1 - 3 Years Qualification Other Bachelor Degree
Desired Skills and Experience - sql, data analysis, microsoft excel, customer relations, reporting, it hardware, data quality, data conversion, technical support, telecom engineering, it, gps, ptc, cadd, ertms, salary, survey, hardware, analysis, offshore
Seniority Level - Entry level
Industry - Information Technology &amp; Services Computer Software Internet
Employment Type - Full-time
Job Functions - Information Technology</t>
  </si>
  <si>
    <t>2 Lac To 5 Lac P.A.</t>
  </si>
  <si>
    <t>The Search House (A Div of JSD Search House Pvt. Ltd.)</t>
  </si>
  <si>
    <t>Neeraja</t>
  </si>
  <si>
    <t>9999914723</t>
  </si>
  <si>
    <t xml:space="preserve">Hiring Sr Executive / Manager HR for Our Client Pharma Company Based At Panoli
</t>
  </si>
  <si>
    <t>Torrent Power Limited</t>
  </si>
  <si>
    <t>Preet Patel</t>
  </si>
  <si>
    <t>7926628000</t>
  </si>
  <si>
    <t>Senior Management</t>
  </si>
  <si>
    <t>Excellent in understanding and explaining things quickly
- Comfortable in field sales and marketing
- Good convincing power.
- Knowledge of MS Excel
- Good Team Leader
- Should be able to solve problems and provide solutions.</t>
  </si>
  <si>
    <t>1,00,000 - 2,50,000</t>
  </si>
  <si>
    <t>trupti Consultants</t>
  </si>
  <si>
    <t>9845499452</t>
  </si>
  <si>
    <t>info@truptico.in</t>
  </si>
  <si>
    <t>Hands on development of Integration Solutions using BizTalk technologies (e.g. maps, pipeline, orchestrations etc.) and the enterprise service bus pattern implemented via BizTalk
Hands on development of Integration Solutions using Cloud technologies (e.g. Azure Logic Apps, API Mgt., Service bus, etc.)
Work with business analysts and end users to define system requirements
Following integration design patterns and architecture as prescribed by the Architects.
Provide and maintain documentation for all developed objects, workflows, integrations and processes, in strict timelines.
Develop and run test scripts to ensure the quality of code and integrity
Integration testing of deliverables
Use source code control repository (Azure DevOps)
Support new initiatives and/or recommendations for platform scalability, availability, upgrade and re-use.
Following defined policies, procedures, controls and processes for the development and testing life-cycle.
Present solutions and recommendations to stakeholders and provide technical training and mentoring to support team and other development team members</t>
  </si>
  <si>
    <t>UnivLabs</t>
  </si>
  <si>
    <t>9560925518</t>
  </si>
  <si>
    <t>sunil@univlabs.in</t>
  </si>
  <si>
    <t>Profile - Lead Generation Specialist
Location- Work from home till lockdown
Salary - 10k to 15k till lockdown
Office Location- Gurgaon
After lockdown you have to join office with 20k to 22k salary</t>
  </si>
  <si>
    <t>Karin singh</t>
  </si>
  <si>
    <t>7757875613</t>
  </si>
  <si>
    <t>Call/whatsapp:-Mr.Siddharth 8130871919
Welcome passengers on board and directing them to their seats.
Providing Information and safety procedures to the passengers
Checking all seat belts and galleys are secure prior to take-off.
Required Candidate profile
*Strong verbal communication skills
*Excellent Personality
Cabin Crew
Ground Staff
Customer Service Associate
Reservation &amp; Ticketing,</t>
  </si>
  <si>
    <t>55,000 - 75,000 P.A.</t>
  </si>
  <si>
    <t>vidhi exports</t>
  </si>
  <si>
    <t>renu chaudhary</t>
  </si>
  <si>
    <t>1204809100</t>
  </si>
  <si>
    <t>aj@thebrassmanindia.com</t>
  </si>
  <si>
    <t>PFB the open requirements: 
B.E/B.Tech/M.Tech (E.C/T.C)
Designation: Network Engineer Trainee 
 - Excellent Communication
- 65% and above in all the educational levels and no backlogs
- Complete night shift with no cab facility.
-1.6 Years of Bond.
Positions : 40
Location : Vizag.
Qualification : BE/B.Tech or M.Tech.
Experience : Freshers
CTC : 2.3 LPA (B.Tech), 2.5(M.Tech)
Notice Period : Immediate.</t>
  </si>
  <si>
    <t>2.3 LPA (B.Tech), 2.5(M.Tech)</t>
  </si>
  <si>
    <t>Viyom Online Works Hiring For School</t>
  </si>
  <si>
    <t>Doe</t>
  </si>
  <si>
    <t>7003064115</t>
  </si>
  <si>
    <t>doejohn420n@gmail.com</t>
  </si>
  <si>
    <t>Dear All, Urgent requirement for following positions at Shahi Exports Pvt Ltd Unit 25, Mysore ( Garment Manufacturing Industry) 
1) Executive Logistics
3+years of Experience with minimum graduation.
2) Executive Store
3+years of Experience with minimum Graduation
3) Executive IE 
3+ Experience with BE or B Tech Textiles 
4) Executive HR
3+ years of experience with MSW
5) Executive Quality 
3+ years of experience with graduation.</t>
  </si>
  <si>
    <t>Wellspring Healthcare Pvt. Ltd.</t>
  </si>
  <si>
    <t>Aurellia Vaz</t>
  </si>
  <si>
    <t>7039783923</t>
  </si>
  <si>
    <t>hr.assist@healthspringh.in / nitin.kasabe@healthspring.in</t>
  </si>
  <si>
    <t>About ShahSoftSol (http://shahsoftsol.com/)
ShahSoftSol is an IT company with ideas in their nascent stage. We leverage technologies to make life simple.
About the internship
Selected intern's day-to-day responsibilities include:
1. Discover, evaluate, and implement new technologies to maximize development efficiency
# of Internships available: 2
Skill(s) required
JSON, Flutter, REST API and Android (Learn Android)
Who can apply
Only those candidates can apply who:
are available for full time (in-office) internship
can start the internship between 5th May'20 and 9th Jun'20
are available for duration of 2 months
have relevant skills and interests
Other requirements
Should be able to perform independently
Perks
Certificate, Letter of recommendation, Job offer.</t>
  </si>
  <si>
    <t>3000-6000 /month</t>
  </si>
  <si>
    <t>XLM</t>
  </si>
  <si>
    <t>9971884164</t>
  </si>
  <si>
    <t>Fresh Ph.D., First class Master degree holders (UGC NET qualified wherever applicable) of 2016 &amp; 2017 batch from premier institutions or top business schools such as IITs, IIMs, XLRI, NITs, BITs, IISc, IISER.,</t>
  </si>
  <si>
    <t>Aakash Educational services Ltd</t>
  </si>
  <si>
    <t>Md Arif</t>
  </si>
  <si>
    <t>7428290939</t>
  </si>
  <si>
    <t>mdarif@aesl.in</t>
  </si>
  <si>
    <t>Write content, blog, posts and marketing copy to promote our products and services
- Proofread, re-structure and edit articles/web pages
- Use online sources to research topics
- Review &amp; edit written articles for grammar, verbiage, comprehensibility</t>
  </si>
  <si>
    <t>Acheivin solutions</t>
  </si>
  <si>
    <t>9573332145</t>
  </si>
  <si>
    <t>hr1@acheivinindia.com</t>
  </si>
  <si>
    <t>1. Drive small and medium enterprise business in the assigned territory
2. Pitch enterprise products and services to prospective customers
3. Achieve revenue, order booking and acquisition targets
4. Building and customer level opportunity mapping and sales planning
5. Obtain permission for network rollout and sales
6. Achieve team productivity and participation as per norms
7. Spearhead large deals personally along with the team member
8. Manage customer relationships and escalations
9. Ensure self and team compliance to company policies and processes
Required Candidate profile
Experience: 4-10 Year of Experience in B2B / Corporate Sale
Education: Minimum Graduation
Age: Less than 35 years
Skills Required:-
1. Familiarity with territory
2. Exposure to enterprise sales
3. Understanding of technology product and solutions
4. Team management skills
5. Result orientation
6. Relationship management
7. Ownership mindset
8. Business acumen
9. Customer focus</t>
  </si>
  <si>
    <t>₹ 5,50,000 - 9,00,000 P.A.</t>
  </si>
  <si>
    <t>Akansha Recruitment</t>
  </si>
  <si>
    <t>9676255324</t>
  </si>
  <si>
    <t>jyothinalaskar@gmail.com</t>
  </si>
  <si>
    <t>1. To recruit team of JSO (Junior Sales officer) and SSO (Senior Sales Officer) as per the corporate strategy
2. To ensure and maintain levels of productivity as prescribed
3. To focus on and develop various business segments as per the sales strategy
4. To train JSO &amp; SSO with the help of training team
5. To uphold the brand image and ensure compliance with all internal as well as external regulations</t>
  </si>
  <si>
    <t>Alta Meta</t>
  </si>
  <si>
    <t>Rani Bahl</t>
  </si>
  <si>
    <t>9599706712</t>
  </si>
  <si>
    <t>rani.bahl@altameta.in</t>
  </si>
  <si>
    <t>Talent Acquisition Executive at SALARPURIA SATTVA</t>
  </si>
  <si>
    <t xml:space="preserve">
1. Establish positioning, identify target audiences, and develop marketing plans with specific objectives across different channels and segments.
2. Lead the execution of marketing programs from start to finish, leveraging internal support and driving collaboration.
3. Create, maintain, and conduct analytics reporting across multiple platforms and extract key insights for future campaign development and go-to-market strategies, complete with formal proposals and recommendations on tactics.
4. Create &amp; execute customer engagement and customer experience strategy at all touch points with the brand to ensure a seamless Salarpuria Sattva Experience to all who have expressed interest in our products.
5. Analyse customer insights, consumer trends, market analysis, and marketing best practices to build successful strategies.
6. To drive Channel Marketing, our B2B program that account to generating nearly 60% of our total sales revenue.
7. Budget Management Propose and manage the project marketing budget against the defined deliverables and target that influence the revenue generation.
8. Marketing Inventory Management Design, develop and ensure all marketing collaterals and kits are in place across all the projects.
Daily and Monthly Responsibilities:
1. Working in partnership with the creative team, develop creative briefs and guide creative direction to meet objectives for all advertising and public-facing communications, including print, digital, and video assets.
2. Conceptualize and execute on multi-channel campaigns across the prospect and customer lifecycle, ensuring the alignment of communications and messaging across all channels ATL &amp; BTL.
3. Events Explore opportunities to associate for reaching the target audiences and present the brand. Should take ownership of end to end execution.
4. Gather customer and market insights to inform outreach strategies, increase customer conversions, and generate more qualified leads.
5. Identify effectiveness and impact of current marketing initiatives with tracking and analysis, and optimize accordingly.
6. Present ideas and final deliverables to internal and external teams, and communicate with senior leaders about marketing programs, strategies, and budgets.
¢
Skills and Qualifications:
5 years of total experience in marketing, 3+ years specifically in Real Estate industry.
Masters degree in marketing, business, or related field.
Excellent written and verbal communication skills.
Proven experience developing result driven marketing plans and campaigns.
Strong project management, multitasking, and decision-making skills.
Metrics-driven marketing mind with eye for creativity.
Strong understanding of marketing and the landscape of marketing platforms.
Thorough in executing brand and lead generation-based campaigns leveraging all channels.
Experience with marketing automation and CRM tools.
Preferred Qualifications:
Proficiency with online marketing and social media strategy.
Able to develop affiliate and alliances with IPCs &amp; Wealth Managers to reach out to HNIs &amp; UHNIs.
Willingness and ability to travel.
Established vendors and media contacts.
Required Candidate profile
1. Establish positioning, identify target audiences, and develop marketing plans with specific objectives across different channels and segments.
2. Lead the execution of marketing programs from start to finish, leveraging internal support and driving collaboration.
3. Create, maintain, and conduct analytics reporting across multiple platforms and extract key insights for future campaign development and go-to-market strategies, complete with formal proposals and recommendations on tactics.
4. Create &amp; execute customer engagement and customer experience strategy at all touch points with the brand to ensure a seamless Salarpuria Sattva Experience to all who have expressed interest in our products.
5. Analyse customer insights, consumer trends, market analysis, and marketing best practices to build successful strategies.
6. To drive Channel Marketing, our B2B program that account to generating nearly 60% of our total sales revenue.
7. Budget Management Propose and manage the project marketing budget against the defined deliverables and target that influence the revenue generation.
8. Marketing Inventory Management Design, develop and ensure all marketing collaterals and kits are in place across all the projects.
Daily and Monthly Responsibilities:
1. Working in partnership with the creative team, develop creative briefs and guide creative direction to meet objectives for all advertising and public-facing communications, including print, digital, and video assets.
2. Conceptualize and execute on multi-channel campaigns across the prospect and customer lifecycle, ensuring the alignment of communications and messaging across all channels ATL &amp; BTL.
3. Events Explore opportunities to associate for reaching the target audiences and present the brand. Should take ownership of end to end execution.
4. Gather customer and market insights to inform outreach strategies, increase customer conversions, and generate more qualified leads.
5. Identify effectiveness and impact of current marketing initiatives with tracking and analysis, and optimize accordingly.
6. Present ideas and final deliverables to internal and external teams, and communicate with senior leaders about marketing programs, strategies, and budgets.
¢
Skills and Qualifications:
5 years of total experience in marketing, 3+ years specifically in Real Estate industry.
Masters degree in marketing, business, or related field.
Excellent written and verbal communication skills.
Proven experience developing result driven marketing plans and campaigns.
Strong project management, multitasking, and decision-making skills.
Metrics-driven marketing mind with eye for creativity.
Strong understanding of marketing and the landscape of marketing platforms.
Thorough in executing brand and lead generation-based campaigns leveraging all channels.
Experience with marketing automation and CRM tools.
Preferred Qualifications:
Proficiency with online marketing and social media strategy.
Able to develop affiliate and alliances with IPCs &amp; Wealth Managers to reach out to HNIs &amp; UHNIs.
Willingness and ability to travel.
Established vendors and media contacts.
RoleDirect Marketing Manager
Industry TypeReal Estate, Property
Functional AreaMarketing, Advertising, MR, PR, Media Planning
Employment TypeFull Time, Permanent
Role CategoryMarketing
Education
UG :Any Graduate in Any Specialization
PG :Any Postgraduate in Any Specialization
Doctorate :Doctorate Not Required, Any Doctorate in Any Specialization</t>
  </si>
  <si>
    <t>NOT DISCUSSED</t>
  </si>
  <si>
    <t>Amino Pharma</t>
  </si>
  <si>
    <t>Inderjit Singh</t>
  </si>
  <si>
    <t>9619170581</t>
  </si>
  <si>
    <t>admin@aminopharma.com</t>
  </si>
  <si>
    <t>Recruitment Consultant at Sales Force India</t>
  </si>
  <si>
    <t>Overseeing and managing digital marketing and promotion activities on 3rd party eCommerce platforms like Amazon and Bigbasket etc. increase sales - marketing strategy, tactical planning, promotional calendar and deployment across key channels etc.</t>
  </si>
  <si>
    <t>₹ 4,00,000 - 6,00,000 P.A.</t>
  </si>
  <si>
    <t>Apex Covantage India Pvt. Ltd.</t>
  </si>
  <si>
    <t>Rabi Panda</t>
  </si>
  <si>
    <t>4067037700</t>
  </si>
  <si>
    <t xml:space="preserve">As an Operations Manager, you will:
Drive operational improvement and efficiency
Ensure that company retail policies, procedures, and operational guidelines are adhered to
Drive retail team performance, managing staff and meet performance goals.
Manage overall operations, finance and budgets of multiple stores
Ensure the achievement of store KPIs and financial objectives
Ensure that all performance issues, and other issues within the shop, are addressed in an appropriate and timely manner
Be the subject matter expert of territory's customer/market behaviour
Develop high competitor and market awareness within the team
Train, coach, and manager all retail teams across assigned territories
Maintain and foster key internal and external relationships
Lead process improvements and ensure stores' compliance to all company policies
Keep abreast with industry trends and best practices
Reporting directly into the Retail Head, you will be responsible for: Development &amp; articulation of the vision &amp; strategy for the responsible retail stores
P&amp;L Ownership - Responsible for ensuring that the revenue targets from the lines of business are achieved or exceeded
Oversee the development and implementation of standards of best practice and operating procedures
The Successful Candidate:
Bachelor's Degree, with at least 8 years proven experience in handling multi-location retail store operations
Significant work experience on similar role in the Luxury sector
Outstanding communication, presentation, analytic and planning skills
Strong interpersonal skills with the ability to inspire and motivate others
"Can-do" attitude, with strong people management, organizational, strategic thinking, analytical, and customer service experience skills
Excellent English communication skills
What's on Offer: Along with an attractive package, you will have the opportunity to play a significant role in the company's retail operations
RoleRegional Sales Manager
Industry TypeRetail, Wholesale
Functional AreaSales, Retail, Business Development
Employment TypeFull Time, Permanent
Role CategoryChannel Sales
Education
UG :Any Graduate in Any Specialization
PG :Post Graduation Not Required, Any Postgraduate in Any Specialization
Doctorate :Doctorate Not Required, Any Doctorate in Any Specialization
Key Skills
Communication SkillsStore KPIProblem SolvingP&amp;Lretail policiesSenior ManagementRetail Operationsluxury retailRetail team performanceprocess improvements
</t>
  </si>
  <si>
    <t>Artech Infosystems Pvt. Ltd.</t>
  </si>
  <si>
    <t>KALAI</t>
  </si>
  <si>
    <t>914466915250</t>
  </si>
  <si>
    <t>kalaivanan.m@artechinfo.in</t>
  </si>
  <si>
    <t xml:space="preserve">Greeting guests , and answering any initial questions.
Assigning guests to tables they prefer, while keeping table rotation.
Answering phone calls, taking reservations and answering questions.
Confirming on parties.
Providing great customer service
</t>
  </si>
  <si>
    <t>Aufait technologies pvt ltd</t>
  </si>
  <si>
    <t>Milan Thommy</t>
  </si>
  <si>
    <t>9745560609</t>
  </si>
  <si>
    <t>Hello everyone,
We have openings for p.e teacher in Mumbai location
for international schools.
Qualification : B P.Ed
Specialization : Basketball, Any specialization
Experience : Minimum 1 Year
Gender : Male/ Female
Salary : Best in Industry
Coverage- N-5, N-8, N-10</t>
  </si>
  <si>
    <t>better works</t>
  </si>
  <si>
    <t>sanyukta Rb</t>
  </si>
  <si>
    <t>8444382388</t>
  </si>
  <si>
    <t>hello@betterworks.com</t>
  </si>
  <si>
    <t>Company Coordinator</t>
  </si>
  <si>
    <t>We are hiring Channel Sales Manager for our Chattisgarh and Odisha Locations
Profile : Channel Sales Manager -Virtual Office
Vertical : Agency
Locations :Bolangir ,Phulbani ,Chandikhol ,
Talcher ,Rayagada ,Raigarh ,Ambikapur ,Jagadalhpur
Exp: 2- 8 years In General insurance with Motor Insurance
Ctc : 3-4 lacs per annum
Job role : Incumbent will be responsible for recruiting agents and drive business through agents. they will be responsible for selling both general insurance and Health Insurance
Male and Female candidates both can apply</t>
  </si>
  <si>
    <t>Bos hiring</t>
  </si>
  <si>
    <t>Pratibha singh</t>
  </si>
  <si>
    <t>8700258137</t>
  </si>
  <si>
    <t>hrbos20@gmail.com</t>
  </si>
  <si>
    <t>Customer Service Advisor</t>
  </si>
  <si>
    <t>Job Requirement:
1. Candidate should have Good Communication Skills (written and verbal)
2. Candidate must be H.S.C or any Graduate with 0 to 5 years of Voice / CHAT exp.
3. Candidate must be S.S.C with 1 years of International Voice / CHAT exp.
4. We need typing speed of 26 to 30 wpm. Candidate should be open to work in 24*7 rotational shift.
Transportation Boundaries: Western : Virar to Churchgate | Central : Thane to CST | Harbour : Vashi to Masjid Bander
Benefits:
1. Good Salary + Monthly Incentives + OT
2. Home pick and drop facility within transport boundaries.
3. 5 working days in a week + 2 days week off.</t>
  </si>
  <si>
    <t>1.0 - 4.0 LAKHS/YEAR</t>
  </si>
  <si>
    <t>Cadila Healthcare Limited (Zydus)</t>
  </si>
  <si>
    <t>Chirag Makwana</t>
  </si>
  <si>
    <t>2717666324</t>
  </si>
  <si>
    <t>chiragi.makwana@zyduscadila.com</t>
  </si>
  <si>
    <t xml:space="preserve">Responsibilities and Duties for Relationship manager
a) Client acquisition in various category like Retail, HNI, Corporate etc. and generating broking revenue as per the organizations policies will be the prime focus area
b) Advising clients on trading and investments across all segments
c) Deepening the client relationship with regular meetings and cross selling of various investment avenues such as Mutual Funds, and Fixed income products.
d) Handling customers for all the inquiries related to trades, back office, risk management, trading platforms and support.
e) Achieve targets as assigned by the organization on a monthly/ quarterly and yearly basis
f)Position open for Freshers as well
Responsibilities and Duties for Branch manager:
Responsible for revenue generation in terms of brokerage for the branch, to achieve the branch income and manage profitability of the branch.
Responsible to manage a team of Relationship Managers and drive client acquisition target primarily through the sale of equity based investment products, with prime focus on MNI and HNI segments to achieve targets &amp; CROSS SALES OF THIRD PARTY PRODUCTS.
Responsible to manage team of dealers / equity advisors &amp; generate brokerage primarily through advising clients on their equity portfolio for long term investments as well as positional trading ideas in stocks for short/ medium term.
Develop and maintain a long-term relationship with customers to maintain a high level of retention of the existing customer and also focus on generating new business.
Responsible for all Branch operations, IT, compliance &amp; Risk related issues in the Branch.
Provide regular updates to the immediate superior as and when required.
Should have atleast 1 year experience in team handling role
RoleSales / BD Manager
Industry TypeBanking, Financial Services, Broking
Functional AreaSales, Retail, Business Development
Employment TypeFull Time, Permanent
Role CategoryChannel Sales
Education
UG :Any Graduate in Any Specialization, Graduation Not Required
PG :Post Graduation Not Required, Any Postgraduate in Any Specialization
Doctorate :Any Doctorate in Any Specialization, Doctorate Not Required
Key Skills
retail brokinghnitarget achievementequity salesrelationship managementclient acquisitionteam handlingcustomer handlingbranch management
</t>
  </si>
  <si>
    <t>Career Tree HR Solutions Pvt. Ltd</t>
  </si>
  <si>
    <t>Ketki Gandhi</t>
  </si>
  <si>
    <t>8587084414</t>
  </si>
  <si>
    <t>shiksha@career-tree.in</t>
  </si>
  <si>
    <t>Manager HR &amp;amp; Administration</t>
  </si>
  <si>
    <t>Job description
Enquiry Generation &amp; Booking Orders for HVAC Projects
(Chilled water system, VRF Systerm, DX system )
Turnkey HVAC Projects , Hiside &amp; Lowside HVAC, BMS, Firefighting works - base building, fitout, revamping, retrofit, value addition, AMC Jobs, etc
Required Candidate profile
Good command in English
Having two-wheeler; passionate to travel
fit &amp; dynamic for making more cold calls
Challenging &amp; Winning attitude
Target based selling attitude</t>
  </si>
  <si>
    <t>Cignex data matics technologies Ltd</t>
  </si>
  <si>
    <t>6848724339</t>
  </si>
  <si>
    <t xml:space="preserve">Experience developing Tableau reports in MySql environment
Designing and developing MySQL data mart ( from ground up)
Experience working with infrastructure( storage and compute) and CAD licensing datasets in a semiconductor company.
Experience working with large sets of data.
Understanding of advanced Data Warehouse tuning techniques and complex queries.
Expert SQL performance tuning and trouble shooting skills.
Recommend improvements to ETL and BI processes to improve on data delivery and overall processing efficiency.
Effective oral and written communication skills
Respond quickly and effectively to production issues and taking responsibility for seeing those issues through resolution.
Willing to learn new technologies as required to perform evolving job duties and responsibilities.
Work with third party support in the creation and resolution of Service Requests.
Should be proficient in performance tuning and debugging
</t>
  </si>
  <si>
    <t>5,00,000 - 12,00,000 PA.</t>
  </si>
  <si>
    <t>Course5 transformative intelligence,Mumbai</t>
  </si>
  <si>
    <t>Megha Chaudhry</t>
  </si>
  <si>
    <t>40464300</t>
  </si>
  <si>
    <t>megha.chaudhry@course5i.com</t>
  </si>
  <si>
    <t xml:space="preserve">Selected intern's day-to-day responsibilities include working on solidworks part design and documentation.
# of jobs/internships available: 2
Skill(s) required
SolidWorks and ANSYS
Who can apply
Only those candidates can apply who:
are available for the work from home job/internship
can start the work from home job/internship between 5th May'20 and 9th Jun'20
are available for duration of 6 months
have relevant skills and interests
</t>
  </si>
  <si>
    <t>8000/month</t>
  </si>
  <si>
    <t>Cybernetic Management Professionals</t>
  </si>
  <si>
    <t>Kamini Chaurasiya</t>
  </si>
  <si>
    <t>9999014588</t>
  </si>
  <si>
    <t>jobs@cmp.co.in</t>
  </si>
  <si>
    <t>Head HR- Infrastructures/constructions
"Job Profile: Head-HR
Experience: 8 + years
Location: Nasik
Gender: Male
Responsibilities
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Develop and monitor overall HR strategies, systems, tactics and procedures across the organisation
Nurture a positive working environment
Oversee and manage a performance appraisal system that drives high performance
Maintain pay plan and benefits program
Assess training needs to apply and monitor training programs
Report to management and provide decision support through HR metrics
Ensure legal compliance throughouthuman resource management"
SKILLS- Grievance HandlingTraining NeedsHr MetricsPerformance Appraisal SystemHuman Resource ManagementSelection ProcessEmployee RelationsHuman CapitalBenefitsInfrastructuresRecruitment
LOCATION- NASIK</t>
  </si>
  <si>
    <t>DGITO TECHNICAL TRAINING SERVICES PRIVATE LIMITED</t>
  </si>
  <si>
    <t>Roobiya Emirathy</t>
  </si>
  <si>
    <t>8688999333</t>
  </si>
  <si>
    <t>info@dgito.com</t>
  </si>
  <si>
    <t>Responsibilities and Duties
Generating Leads from the International Market Through Email Marketing, Data Mining.
Building Connection On Social Networking Sites for Lead Generation.
Develop and Execute Online Lead Generation Marketing Plans.
Acquiring It Contacts for Web-based Applications &amp; Generating Leads.
Identify Potential Clients, Exploring the International Market.
Data Searching On the Internet, Tracking and Analyzing Email Campaign Results. — implementing &amp; Managing Email Marketing Campaigns.
Should have Sound Knowledge of Finding Emails and Validating.
Building Connection On Linkedin for Lead Generation.
Source New Sales Opportunities Through Data Mining and Market research.
Meet the monthly/quarterly sales targets</t>
  </si>
  <si>
    <t>Dr. Reddys Laboratories Ltd.</t>
  </si>
  <si>
    <t>Venkat Vishwanath</t>
  </si>
  <si>
    <t>914049002900</t>
  </si>
  <si>
    <t>schatterjee@drreddys.com</t>
  </si>
  <si>
    <t>Skills Required:
* Good Technical Knowledge about Internet, Computers, Mobiles, Electronic Gadgets &amp; Appliances.
* Good troubleshooting skills.
* Good Communication skills with fluent English.
* Good logical reasoning &amp; Analytical skills.
* Able to work in rotational night shifts (US).</t>
  </si>
  <si>
    <t>Edunet Foundation</t>
  </si>
  <si>
    <t>Suchi Jindal</t>
  </si>
  <si>
    <t>8847378218</t>
  </si>
  <si>
    <t>shuchi@fice.in</t>
  </si>
  <si>
    <t>Accounts executive</t>
  </si>
  <si>
    <t>1.44 lacs</t>
  </si>
  <si>
    <t>Emerald Jewel Industry India Limited</t>
  </si>
  <si>
    <t>7339517069</t>
  </si>
  <si>
    <t>Info@jewelone.in</t>
  </si>
  <si>
    <t xml:space="preserve">Job Description
Dear Candidates,
GREETINGS FROM 2COMS!!!!
LEADING MNC HIRING HR SOURCER @ MUMBAI/NOIDA
1- 4 yrs of experience in Non IT Sourcing
Bulk Hiring Experience(Mainly BPO Hiring Exp)
Excellent communication skills
BOTH WAY CAB FACILITY
Fixed Off- Saturday &amp; Sunday
Shift- Day
Salary- upto 30k ctc
</t>
  </si>
  <si>
    <t>100000 to 350000 p.a.</t>
  </si>
  <si>
    <t>Escon Elevators Pvt. Ltd.</t>
  </si>
  <si>
    <t>Rati Upadhyay</t>
  </si>
  <si>
    <t>8291850755</t>
  </si>
  <si>
    <t>amhr@esconelevators.com</t>
  </si>
  <si>
    <t xml:space="preserve">Visiting doctors and pharmacists on a daily basis;
2. Offering, Promoting and presenting of pharmaceutical products;
3. Building positive and professional relations with clients and tracking of market trends;
4. Constant analysis of new market trends.
</t>
  </si>
  <si>
    <t>₹ 50,000 - 2,00,000 P.A.</t>
  </si>
  <si>
    <t>Export staffing solution</t>
  </si>
  <si>
    <t>Rajveer</t>
  </si>
  <si>
    <t>8377002002</t>
  </si>
  <si>
    <t>3 Point is a delivery oriented organisation focused on 3 Points of HR outsourcing to enable Business and HR leaders to focus their "time, mind and cost" share on talent agendas which directly impact winning markets and customers
We are hiring Hardware Field Support Engineers for our client.
Our client is an IT Services and System Integration company providing end to end IT solution with advanced technology solutions in the field of IT Infrastructure Support, Networking and Security PAN India.
The candidate must have 3 Years Diploma Engineering / Graduate with 2-3 years Field service experience in IT hardware industry
Job Vacancy is
Chennai / Kancheepuram / Thiruvallur / Vellore / Coimbatore /
Pondicherry / Villupuram / Hyderabad / Bengaluru / Bellary / Raichur / Krishna / K.V. Rangareddy
Good communication skill with pleasing personality
People with own vehicle(2 wheelers) will be preferred</t>
  </si>
  <si>
    <t>₹ 1,25,000 - 2,25,000 P.A</t>
  </si>
  <si>
    <t>FIRSTSOURCE SOLUTIONS LIMITED4.0</t>
  </si>
  <si>
    <t>9620170219</t>
  </si>
  <si>
    <t>Who we are
360 Realtors is the largest Institutional Channel Partner (ICP) in the country with specialization in primary sales. The company is a one-stop solution for a seamless experience in all property related services.
Incorporated in 2014, the company has expanded geographically in 40+ cities nationally and 13+ countries internationally. With a Goal to penetrate into 85 cities nationally and 34 countries internationally, 360 Realtors will be first Indian origin IPC.
Job Description
Reporting to the Branch Sales Head you will be responsible for
Achieving Sales Targets &amp; Budgeting of the Regional Office.
Regular meetings with key clients for Generation of Business with the help of Annual Rate Contracts, Standardization of products, Relationship maintenance, Complaint handling &amp; resolutions.
Site visits along with Live Demo's to make the client understand the need of our products and their usage.
Managing the payments with the help of Collection Executive from Builders / Developers
Regular review of team on the set parameters. To have monthly meeting at RO level
Deciding strategies to enhance the sales, new product to be introduced,
Price revisions &amp; Schemes on the existing product range
Marketing roles may include planning, budgeting and coordinating open houses or other initiatives to develop new leads and increase sales for the office. Sales managers may perform administrative duties and issue supplies or equipment when needed. Occasionally they attend association meetings to receive the latest information on housing regulations and legislation that affects the industry.
Providing guidance and assisting sellers and buyers in marketing and purchasing property for the right price under the best terms
Determining clients' needs and financials abilities to propose solutions that suit them
Intermediate negotiation processes, consult clients on market conditions, prices, mortgages, legal requirements and related matters, ensuring a fair and honest dealing
Maintain and update listings of available properties
Remain knowledgeable about real estate markets and best practices
What you should have
Critical Skills and Abilities:
Leadership Quality
Team Management
Must be a Good Team Player
Strategically correct
Decision Maker
Must be a Good Communicator.</t>
  </si>
  <si>
    <t>₹ 3,00,000 - 8,00,000 P.A.</t>
  </si>
  <si>
    <t>Franchise India Holdings Ltd</t>
  </si>
  <si>
    <t>Taken from websit</t>
  </si>
  <si>
    <t>294228800</t>
  </si>
  <si>
    <t>careers@franchiseindia.com</t>
  </si>
  <si>
    <t>Explore a particular geography for a potential sales opportunity and onboard new customers onto the ninjacart platform to drive sales
Sales Executive will ensure correct onboarding of customers.
Build relationships with our customers to improve retention and drive daily orders/tonnage
Improve basket size by finding innovative ways to increase SKU lines and volume per order
Solve customer queries on field visits on a regular basis
Sales Executive will train and support clients to use Ninjacart mobile app on a daily basis</t>
  </si>
  <si>
    <t>50000-300000</t>
  </si>
  <si>
    <t>Gate India Institute Of Tutorials</t>
  </si>
  <si>
    <t>8884416153</t>
  </si>
  <si>
    <t>https://www.gateiit.com</t>
  </si>
  <si>
    <t>Company Recruiter at Aakash Educational services Ltd</t>
  </si>
  <si>
    <t>Key Responsibilities:
1. Sales background/Education will be recommended.
2. Receiving In-bound calls and counseling for Medical and Engineering Aspirants.
3. Out-bond calls as per the leads received from support teams (Marketing, Admin-support).
4. Should have the capability to judge the requirements of the students and should be able to convert in to the admission.
Requirement:
1. Good communication skills. (Fluency in English and Hindi both is must)
2. Highly organized and mature with respect to human relationships and can get the job done.
3. Candidate should be comfortable for target-based job.
4. Should be able enough to handle irate customers.
5. Should be able to understand customers complaints / Queries.
Required Candidate profile
Requirement:
Should have Laptop/desktop along with broadband connectivity, Its going to be Work From Home till the Lock down if Selected....
Perks and Benefits
Performacne link Incentives
RoleAssociate/Senior Associate -(NonTechnical)
Industry TypeBPO, Call Centre, ITeS
Functional AreaITES, BPO, KPO, LPO, Customer Service, Operations
Employment TypeFull Time, Permanent
Role CategoryVoice
Education
UG :Any Graduate in Any Specialization
PG :Any Postgraduate in Any Specialization, Post Graduation Not Required
Doctorate :Any Doctorate in Any Specialization, Doctorate Not Required</t>
  </si>
  <si>
    <t>Global Technologies Private Limited</t>
  </si>
  <si>
    <t>Supriya</t>
  </si>
  <si>
    <t>9948336556</t>
  </si>
  <si>
    <t>sinuanti@primusglobal.com</t>
  </si>
  <si>
    <t>Prospecting, Sourcing and Appointing segment specific new Channel Partners in the assigned area. • Discussions regarding ROI with Channel Partners. • Ensuring Required number of Active CPs as per Digital Business WOW and their Daily monitoring, Handling &amp; Training. • Making accompaniment calls with CPs / their FSEs to clients to ensure appropriate hand holding. • Educate CP about bouquet of product portfolio and other complimentary services offered. • Identifying new market segments and tapping profitable business opportunities in B2B &amp; B2C segment. • Constant Education and Product Knowledge Checking of CPs and FSEs to keep them abreast of the latest developments in the sector and within the organization, if there is any. • Develop positive working relationship amongst CPs and their FSEs to ensure high level of Engagement. • Address CP issues, sales conflicts and pricing issues in a timely manner. • Manage sales pipeline, forecast monthly sales and identify new business opportunities in order to achieve Monthly Targets and ABP across all parameters. • Develop and Maintain positive working relationship amongst CPs to ensure high level of Engagement and Cohesion. • Preparing MIS as per Digital Business WOW. • Organizing and Participating in relevant events to ensure larger pie of market share. • Ensuring effective Merchandising and Display to enhance product visibility and drive volumes. • Interfacing with Parents / Educational institutions for ascertaining requirements, making presentations and delivering need based product solutions while working in close co-ordination with Product and Marketing Teams. • Ensuring speedy resolution of queries &amp; grievances to maximize customer satisfaction levels. • Maintaining excellent relations with Customers to generate avenues for further business
Desired Profile
Language Preferences: 1. English &amp; Hindi (For branches in North) 2. English, Hindi, Tamil &amp; Malyalam (For branches in South ) 3. English, Hindi, Telugu &amp; Kannada (For branches in South) Excellent communication skills (as per languages mentioned above) Attention to detail ability.</t>
  </si>
  <si>
    <t>Haldor Topsoe India Private Limited</t>
  </si>
  <si>
    <t>Pooja Chawla</t>
  </si>
  <si>
    <t>9643181839</t>
  </si>
  <si>
    <t>jach@topsoe.com</t>
  </si>
  <si>
    <t>About Aarken Technologies (http://aarktech.net)
Aarktech is high-end software development company which caters solutions and products in network security. We have a daughter company called Digi Aark which deals in digital marketing and digital PR.
About the work from home job/internship
Selected intern's day-to-day responsibilities include working as a funnel ninja who can conduct research &amp; write captions.
Skills &amp; Requirements:
1. Added advantage if you have an idea about design graphics in Canva, research hashtags, do organic growth, Instagram ads, funnels
2. People bringing in fake likes/comments through bots/Telegram channels of bots please don't bother applying for the internship
3. Must be ready to work on Pinterest+ Linkedin (training will be provided)
4. Please apply only if you are really good at Instagram plus can handle work pressure
Please DON'T apply randomly and let's save each other's time. Also, this is not an SEO internship.
# of jobs/internships available: 2
Who can apply
Only those candidates can apply who:
are available for the work from home job/internship
can start the work from home job/internship between 5th May'20 and 9th Jun'20
are available for duration of 2 months
have relevant skills and interests
** Women willing to start/restart their career can also apply.
Perks
Flexible work hours.</t>
  </si>
  <si>
    <t>Helptrust</t>
  </si>
  <si>
    <t>9833567277</t>
  </si>
  <si>
    <t>info@helptrust.org</t>
  </si>
  <si>
    <t>We are pleased to inform you that we have an urgent requirement of "Recruiter" for our NOIDA Sec - 8 (U.P.) work station.
Specification of the job mentioned below for your reference;
Company: Aarvi Encon Ltd. (For information of Company please visit our website www.aarviencon.com)
Designation : Assistant - HR
Educational Qualification : MBA / B.tech (No Bar for suitably experienced person)
Experience : 0 - 3 Years
CTC : Negotiable
JOB DESCRIPTION:-
1.Sourcing from Job Portals, Database, References and other sources.
2.Validate the resume based on the checklist.
3.Shortlist suitable candidates for a given requirement.
4.Forwards selected CVs to the Team Manager.
5.Communicate with candidates with the status updates, reference requirement etc.
6.Maintain relationship with candidates to get references and spread networking.
7.End-to-end recruitment sourcing short listing scheduling.
8.Handle joining &amp; post joining life cycle of employees empaneled.
9.Report generation.
SKILLS DESIRED:-
1. Good command over written and verbal communication; professional touch, fluency and confidence mandatory.
2. Capable to handle client vendor management system.
3. Assertiveness and extrovert.
4. Should be self -d riven and possess good co-ordination skills.
5. Dynamic and learning attitude.
6. Knowledge about recruitment/ staffing/ manpower consultancy industry is preferable.</t>
  </si>
  <si>
    <t>HR VISION</t>
  </si>
  <si>
    <t>PUJA</t>
  </si>
  <si>
    <t>8178049503</t>
  </si>
  <si>
    <t>Executive-presales</t>
  </si>
  <si>
    <t>Armaan Sahu</t>
  </si>
  <si>
    <t>9999050143</t>
  </si>
  <si>
    <t>Sr HR Manager</t>
  </si>
  <si>
    <t>Job Duties of *HR _
The recruiting, interviewing, and screening responsibilities of HR recruiters can be further broken down by daily job duties, which include...
Partnering with hiring managers to determine staffing needs,
Screening resumes,
Performing in-person and phone interviews with candidates,
Administering appropriate company assessments,
Performing reference and background checks,
Making recommendations to company hiring managers,
Coordinating interviews with the hiring managers,
Following up on the interview process status,
Maintaining relationships with both internal and external clients to ensure staffing goals are achieved,
Communicating employer information and benefits during screening process,
Staying current on the company's organization structure, personnel policy, and federal and state laws regarding employment practices,
Serving as a liaison with area employment agencies, colleges, and industry associations,
Completing timely reports on employment activity,</t>
  </si>
  <si>
    <t>Indian Healthcare BPO</t>
  </si>
  <si>
    <t>Mr Sridhar</t>
  </si>
  <si>
    <t>7200035525</t>
  </si>
  <si>
    <t>Careers@indianhealthcarebpo.com</t>
  </si>
  <si>
    <t>Fair knowledge on basic networking protocols such as ARP, IP, ICMP, DNS, DHCP, FTP, HTTP, etc.., are mandatory
Complete understanding of the basic network packet flow along with various header formats (Ethernet, IP, TCP, UDP, etc..,) are essential
Ability to troubleshoot scenarios with respect to NAT, IPSec, SSL, Certificates, etc.,
Basic to Intermediate level of expertise on routing and switching is compulsory
Must possess packet level understanding of the various protocols, implementation and their behavior.
Should be strong in TCP/IP concepts, networking with good trouble shooting skills
Knowledge on the various common Threats/Attacks and their mitigation techniques would be beneficial.
Must be able to articulate real time network scenarios along with a strong ability to independently debug broad, complex and unique networks.</t>
  </si>
  <si>
    <t>INR 1,00,000 - 5,50,000 PA.</t>
  </si>
  <si>
    <t>Innovis telecom service Pvt Ltd</t>
  </si>
  <si>
    <t>Arti bhatia</t>
  </si>
  <si>
    <t>9670535253</t>
  </si>
  <si>
    <t>1 to 4 years of experience into Chat Support (Customer Service).
Candidate with International experience into Chat are eligible.
Excellent Communication skills (written+ verbal)
Any Graduate can apply.
Willing to work for Gurgaon Location
Interested can connect at 8130906046 or
charu.pahuja@accenture.com
Salary: Not Disclosed by Recruiter
Industry:BPO / Call Centre / ITES
Functional Area:ITES, BPO, KPO, LPO, Customer Service, Operations
Role Category:Voice
Role:Associate/Senior Associate -(NonTechnical)
Employment Type:Full Time, Permanent
Keyskills
customer serviceChatOnline Chat Representativenon - voiceChat ProcessChat Support Executive</t>
  </si>
  <si>
    <t>isomatrix Managment</t>
  </si>
  <si>
    <t>Makrand Ansingkar</t>
  </si>
  <si>
    <t>7879399999</t>
  </si>
  <si>
    <t>http://www.isomatrix.in</t>
  </si>
  <si>
    <t>Reviews the work order.
Follow-up with insurance carriers for claim status.
Follow-up with insurance carriers to check status of outstanding claims.
Receive payment information if the claims has been processed.
Analyze claims in-case of rejections.
Ensure deliverable's adhere to quality standards.
Strong knowledge in Denial management</t>
  </si>
  <si>
    <t>450000</t>
  </si>
  <si>
    <t>Job House</t>
  </si>
  <si>
    <t>Mahendra Pathak</t>
  </si>
  <si>
    <t>9829010787</t>
  </si>
  <si>
    <t>mahendra.pathak18@gmail.com</t>
  </si>
  <si>
    <t xml:space="preserve">
Job description
Access Healthcare is hiring for Experienced in Accounts Receivable(AR Caller) 
We are Hiring Candidates who are Experienced in Accounts Receivable(AR Caller / AR Calling) for Medical Billing in US Healthcare Industry .
Work Location:- Chennai
Walk-In for interview 
Skills &amp; Eligibility Criteria: 
•	Reviews the work order.
•	Follow-up with insurance carriers for claim status.
•	Follow-up with insurance carriers to check status of outstanding claims
•	Receive payment information if the claims has been processed.
•	Analyze claims in-case of rejections.
•	Ensure deliverable's adhere to quality standards.
•	Strong knowledge in Denial management.
•	Sat Sun fixed Week Offs
•	Pick up and Drop facilities
•	Salary :- 3.5 LPA to 4.5 LPA
*Note: Please carry your updated CV " and one government ID Proof. 
For any other queries kindly reach out
Nitin - 9882354123 
Thanks and Regards ,
Nitin Rana (HR)
Mobile :- 9882354123 
Email :- nitin.rana@accesshealthcare.com 
Role-Associate/Senior Associate -(NonTechnical)
Industry Type-BPO, Call Centre, ITeS
Functional Area-ITES, BPO, KPO, LPO, Customer Service, Operations
Employment Type-Full Time, Permanent
Role Category-Voice
Education
UG : Graduation Not Required, Any Graduate in Any Specialization
PG : Post Graduation Not Required, Any Postgraduate in Any Specialization
Doctorate : Any Doctorate in Any Specialization, Doctorate Not Required
</t>
  </si>
  <si>
    <t>Kapoor Glass (India) Pvt. Ltd.</t>
  </si>
  <si>
    <t>Udit Kapoor</t>
  </si>
  <si>
    <t>28323475</t>
  </si>
  <si>
    <t>hr@kapoorglass.com</t>
  </si>
  <si>
    <t xml:space="preserve">, we are hiring service manager ( Operations ) in Gurgaon Location for our top companines
QUALIFICATION :- Graduate
Salary :- Negotiable
Relevant Skills :
Well versed with MS-OFFICE
Well versed with Internet
have experience with Banking / Financial Services IN Back Office Operations
</t>
  </si>
  <si>
    <t>1 to 3.5</t>
  </si>
  <si>
    <t>Kofluence</t>
  </si>
  <si>
    <t>Mr. Hemant</t>
  </si>
  <si>
    <t>7829813708</t>
  </si>
  <si>
    <t>hi@kofluence.com</t>
  </si>
  <si>
    <t>HR Recruiter (Male/Female)Both hiring in vaishali.Experience Required For The job 0yrs to 1 yrsAnnual Salary of the Job - 96,000 to 1,44,000Job Location East of kailashJob Description Here are roles of HR recruiterPartnering with hiring managers to determine staffing needs.Screening resumes.Performing in-person and phone interviews with candidates.Administering appropriate company assessments.Performing reference and background checks.Making recommendations to company hiring managers.Qualification -12th and b.AJob posting -Hr.RecruiterNo. of Vacancies 04Skill required -Good communication,Good English,Recruitment skillsAttention to detail. As we've recently written, attention to detail is not important for every position out there, but it's vital for recruiters. ...Marketing skills. ...Communication skills. ...Relationship building skills. ...Multitasking skills. ...Time management skills. ...Patience. ...Listening skills.</t>
  </si>
  <si>
    <t>96,000 to 1,44,000 pa</t>
  </si>
  <si>
    <t>Laxmi Infotech</t>
  </si>
  <si>
    <t>Reshavi Nagaraju</t>
  </si>
  <si>
    <t>9911182681</t>
  </si>
  <si>
    <t>cs.efilling@gmail.com</t>
  </si>
  <si>
    <t xml:space="preserve">Manage and oversee the daily operations of the accounting department including:
month and end-year process
accounts payable/receivable
cash receipts
general ledger
payroll and utilities
treasury, budgeting
cash forecasting
revenue and expenditure variance analysis
capital assets reconciliations
trust account statement reconciliations,
check runs
fixed asset activity
debt activity
Monitor and analyze accounting data and produce financial reports or statements
Establish and enforce proper accounting methods, policies and principles
Coordinate with the annual audits
Provide recommendations
Improve systems and procedures and initiate corrective actions
Assign projects and direct staff to ensure compliance and accuracy
Meet financial accounting objectives
Establish and maintain fiscal files and records to document transactions
</t>
  </si>
  <si>
    <t>LOGIWARE SUPPLY CHAIN SOLUTIONS</t>
  </si>
  <si>
    <t>Vrinda Menon</t>
  </si>
  <si>
    <t>7594813800</t>
  </si>
  <si>
    <t>logiwarescs@gmail.com</t>
  </si>
  <si>
    <t>50‐.1.25L</t>
  </si>
  <si>
    <t>MANVI HR CAREERS PRIVATE LIMITED</t>
  </si>
  <si>
    <t>9154108852</t>
  </si>
  <si>
    <t>support@manvihrcareers.com</t>
  </si>
  <si>
    <t>Job description
We are looking for an experienced and result-driven Digital Marketing Head who will be responsible for setting up, implementing and managing the overall company's digital marketing strategy. The role would be directly responsible for benchmarking with the best practices in the digital domain to customize and implement solutions specific to the business context.
Join our creative team and get an opportunity to work on challenging international projects.
Responsibilities
Monitoring and measuring performance of all digital marketing campaigns
Build and maintain client relations
Setting up the targets for the digital marketing executives
Work with internal departments such as production team to engage clients more deeply
Meet marketing financial objectives by forecasting requirements, preparing the annual budget, scheduling expenditures, analysing variances and initiating corrective actions
Solve problems of clients and customers by developing innovative strategies
Map potential customers and generate leads for the organisation and look for new opportunities
Be a brand ambassador and reflect company value at all times
Improving the usability, design, content and conversion of the company website. Review new technologies and keep the company at the forefront of developments in digital marketing.
Recommend changes to website architecture, content, linking and other factors to improve SEO positions for target keywords
Plan and monitor the ongoing company presence on social media (LinkedIn, Facebook etc.)
Prepare online newsletters and promotional emails and organize their distribution through various channels
Provide recommendations and execute strategies for content development in coordination with SEO goals general and keyword specific
Administer search engine programs (XML sitemaps, shopping feeds, webmaster tools) for purposes of diagnostic reporting on client projects
Help to create and support marketing content to socialize and use for social media purposes (e.g. customer videos briefs, customer case studies, blog posts, posts from analysts and customers)
Monitor and administer web analytics dashboards, reports, and key reporting tools, and point out key areas of importance in accordance client goals
Monitor and evaluate search results and search performance across the major search channels
Communication to team and management on project development, timelines, and results
Desired Skills and Qualification:
MBA in Marketing or a related subject (Full time)
Proven experience in Web Design &amp; Digital Marketing
You should have in-depth knowledge of SEO and Digital Marketing Methods and tools
Strong Communication Skills - Verbally and Written
Proficiency in MS Excel, PowerPoint, and Word
Experience working with popular keyword tools (Google, Word Tracker, Keyword Discovery, etc) Experience working with CMS and building/administering content in CMS environments
Minimum 5-10 successful SEO projects will be an added advantage.
Candidate should have knowledge of latest SEO/SEM trends, methods and best practices.
Should have worked on Google Analytics and Google Webmaster Tools
Website architecture design and analysis
Good experience in HTML Coding and Analysis
Should have Worked on PPC (Pay per Click) campaigns
Expert Knowledge of On Page, Off Page Optimization, Social Media Optimization, Content Marketing Strategies
Should have a strong understanding of online advertising process and technology
Positive attitude and negotiation skills
Analytical mindset and critical thinking
In depth knowledge of different digital marketing channels
Ability to multi-task and prioritize multiple work streams.</t>
  </si>
  <si>
    <t>McLane Company</t>
  </si>
  <si>
    <t>Arvind Subramaniam</t>
  </si>
  <si>
    <t>9790072504</t>
  </si>
  <si>
    <t>Interact with the management board and HR globally on a daily basis to manage employee data effectively.
Manage the on-boarding process and ensure timely set up of employee accounts, Laptops, training and other new starter essentials.
Managing and tracking employee absence as per the local statutory law.
Prepare contract, offer and all communication letters such as Salary change, Loyalty shares.
Respond to inquiries within the standard transactional service-level-agreements (SLA).
Prepare various reports such as Head Count, Hires, Leavers, Attrition, Salary analysis.</t>
  </si>
  <si>
    <t>Mind Technologies</t>
  </si>
  <si>
    <t>2233717833</t>
  </si>
  <si>
    <t>Management executive =&gt; Team leader/Trainer =&gt; Assistant Branch Head =&gt; Business Head
INTERNATIONAL BUSINESS ASSOCIATE
Activity: Client Representation
Functional Areas: Face to Face Promotions/ Direct Marketing/Business Development</t>
  </si>
  <si>
    <t>NA(INDEED)</t>
  </si>
  <si>
    <t>7303600204</t>
  </si>
  <si>
    <t>Indeed site</t>
  </si>
  <si>
    <t>2,00,000 - 5,00,000 P.A.</t>
  </si>
  <si>
    <t>MWIDM Inc.</t>
  </si>
  <si>
    <t>Monika rupela</t>
  </si>
  <si>
    <t>8558073735</t>
  </si>
  <si>
    <t>monika.rupela@mwidm.com</t>
  </si>
  <si>
    <t>Junior Resident Doctor
Perks and Benefits
Junior Resident Doctor</t>
  </si>
  <si>
    <t>₹ 3,00,000 - 7,50,000 P.A.</t>
  </si>
  <si>
    <t>Netpro Infotech</t>
  </si>
  <si>
    <t>Nazir Usman</t>
  </si>
  <si>
    <t>7738542000</t>
  </si>
  <si>
    <t>cv@netproinfotech.com</t>
  </si>
  <si>
    <t xml:space="preserve">Opening for Tele Callers for ENGLISH and Hindi Language (Fresher &amp; Experienced) at Outbound Telecom BPO with Handsome Salary &amp; Incentive.
Sunday Off &amp; Only Day shift .
1. Qualification-Minimum 12th Pass
2. Experience: less than 2 year(fresher can also apply )
3. Good Communication &amp; Computer skills.
4. Function :Customer support service
5. Industry : BPO/Telecom.
6. Versant Test Level 4 as per airtel rule.
7.Salary range: 1.2 to 1.5 lakh per anum according to exp. And communication skills.
</t>
  </si>
  <si>
    <t>1.2-1.5 Lakh</t>
  </si>
  <si>
    <t>Mercy Pandiarajan</t>
  </si>
  <si>
    <t>9500093697</t>
  </si>
  <si>
    <t>mercy@ninjacart.com</t>
  </si>
  <si>
    <t>6.0‐10L</t>
  </si>
  <si>
    <t>OL Tech Solutions Private Limited</t>
  </si>
  <si>
    <t>9015183068</t>
  </si>
  <si>
    <t>Service@oltech.co.in</t>
  </si>
  <si>
    <t>Job Description:
Dear Candidates,
Greetings of the day !!
We are looking for 0-2 years of experience candidate, those who have knowledge of recruitment, can take the responsibility till the closure of the candidates with the prospective clients.
He/She should be well versed with job portals and having a good communication skills to deal directly with the client and with the candidate.
Part time home base work opportunity Aflac Tourism Services Pvt Ltd Is Provide Tourism Service and holiday Service. Simply u have to do promote our Business through Social Network site. This job only Online. There is no target for do this Job. Candidate should be basic knowledge of internet.
Job Types: Part time, Freelance, Fresher</t>
  </si>
  <si>
    <t>Earn up to 35,000.00 /month</t>
  </si>
  <si>
    <t>Oxilum Technologies</t>
  </si>
  <si>
    <t>SIVA Y</t>
  </si>
  <si>
    <t>8754546575</t>
  </si>
  <si>
    <t>siva.oxilum@gmail.com</t>
  </si>
  <si>
    <t>Recruitment Expert</t>
  </si>
  <si>
    <t>We are looking for Freelance Content Writer willing to work full time/part time as our projects demand. You will develop and create content for print, digital media, or product descriptions.</t>
  </si>
  <si>
    <t>Rs.2L - 4L P.A</t>
  </si>
  <si>
    <t>Pearl Consulting</t>
  </si>
  <si>
    <t>Ramya S</t>
  </si>
  <si>
    <t>9840755604</t>
  </si>
  <si>
    <t>jobs@pearlcons.com</t>
  </si>
  <si>
    <t>Position: AR calling, medical billing
Only night shift*
Location: near kabban park**
Any Graduates with excellent communication skills
*Experience: 0-2 years*
No transportation**
**Only male candidates who have knowledge on medical billing can apply*</t>
  </si>
  <si>
    <t>Salary package upto 28k take home based on the experience*</t>
  </si>
  <si>
    <t>PNB Bank</t>
  </si>
  <si>
    <t>Pranali</t>
  </si>
  <si>
    <t>8087584700</t>
  </si>
  <si>
    <t>*Vacancy for full stack/back end/front end with experience of 2-8 years in I.T. profiles.
*Prepare well for technical interview of your profile concepts like
 BE- java, spring boot, hibernate, advance java, etc.
 FE- java script, etc.
Required Candidate profile:-
Prepare very well for technical interview, learns the concepts of Full-stack, Back end, Front end, OOPS concept, JAVA SCRIPT, etc.
Role Software Developer
Industry Type IT-Software, Software Services
Functional Area IT Software - Application Programming, Maintenance
Employment Type Full Time, Permanent
Role Category Programming &amp; Design
Education:-
UG : B.Tech/B.E. in Computers
PG : Post Graduation Not Required
Doctorate : Doctorate Not Required</t>
  </si>
  <si>
    <t>1,50,000-6,50,000PA</t>
  </si>
  <si>
    <t>Prodigy Recruitment Consultants</t>
  </si>
  <si>
    <t>Sandeep SM</t>
  </si>
  <si>
    <t>8778363664</t>
  </si>
  <si>
    <t>candidate@prodigyrecruit.com</t>
  </si>
  <si>
    <t>1.25‐3.0L</t>
  </si>
  <si>
    <t>Quantum World</t>
  </si>
  <si>
    <t>Harry</t>
  </si>
  <si>
    <t>8052220532</t>
  </si>
  <si>
    <t>haridwar@quantumworld.us</t>
  </si>
  <si>
    <t>Job Description
Dear candidate,
We have job opening for Maintenance technecian experience required to 8 year f automotive industry Job Location Faridabad Haryan.</t>
  </si>
  <si>
    <t>210000-310000</t>
  </si>
  <si>
    <t>Rapido</t>
  </si>
  <si>
    <t>8030695329</t>
  </si>
  <si>
    <t>shoutout@rapido.bike</t>
  </si>
  <si>
    <t>Talent Acquisition Executive
Effectively utilize tools such as search engines, job boards, LinkedIn and social channels to source candidates.Develop candidate talent pipelines through sourcing channels, recruitment campaigns, internet searches, networking groups, social media, database search, and referrals.
Track and follow-up on all candidates; evaluated on the ability to connect with potential candidates and set interviews.
 Generate and submit job postings on job boards and internal/external website Search resumes in applicant database and forward to appropriate hiring.
Coordinating with the stake-holders, hiring managers, vendor.
6 months experience will also do.
End to End recruitment process.
Hiring Responsibility.
Joining process of the on boarding candidates.
Skills:
a)Excellent Oral and Written Communication skills.
b) Microsoft Excel, Word and PowerPoint proficiency
c)Internet savvy with strong Google search, researching and Social Media skills.
d)Good Presentation skills
e) Analytical and Problem Solving skills
h) Excellent Recruitment skills</t>
  </si>
  <si>
    <t>2,00,000 - 2,50,000 P.A.</t>
  </si>
  <si>
    <t>Replicon Software (India) Pvt Ltd</t>
  </si>
  <si>
    <t>Jisa Oommen</t>
  </si>
  <si>
    <t>9900043263</t>
  </si>
  <si>
    <t>jisa.oommen@replicon.com</t>
  </si>
  <si>
    <t>Pharma biotech clinical research</t>
  </si>
  <si>
    <t>2.0‐3.0</t>
  </si>
  <si>
    <t>Rupeek fintech PVT.LTD</t>
  </si>
  <si>
    <t>Minkshi</t>
  </si>
  <si>
    <t>6464752476</t>
  </si>
  <si>
    <t>*Dismantling Project Delhi-NCR*
Urgent Requirement in *Alexis Global Pvt Ltd* for Vodafone 
Project: Vodafone / Idea Dismantle
Requirement: Team Lead + Technician &amp; Rigger.
FARM ToCLi is Mandatory.
Experience: 2 To 5 Years 
Location: Delhi-NCR</t>
  </si>
  <si>
    <t>Samarth jobs Management</t>
  </si>
  <si>
    <t>Samarth jobs</t>
  </si>
  <si>
    <t>9102656556550</t>
  </si>
  <si>
    <t>Vadodarabranch@samartjobs.in</t>
  </si>
  <si>
    <t>Generate leads through various sources and convert them into activities and monitor Sales Executives to get the maximum leads
Convert activities into closures
Showing commercial &amp; residential properties and demonstrate the features and benefits</t>
  </si>
  <si>
    <t>Settlers Immigration</t>
  </si>
  <si>
    <t>Mr.Siddharth</t>
  </si>
  <si>
    <t>8130871919</t>
  </si>
  <si>
    <t>Aliengena Captive Pvt Ltd (USA Based) The product based company.
Opening for Software Engineer/Java Fresher (0-1 years exp) 
(Only FEMALE Candidates)
Criteria: Good English Communication Skills
 5 Days working (Mon-Fri) from 12:00 pm to 09:00 pm
Role Software Developer
Industry Type IT-Software, Software Services
Functional Area IT Software - Application Programming, Maintenance
Employment Type Full Time, Permanent
Role Category Programming &amp; Design
Education:-
UG : BCA in Computers, Diploma in Computers, B.Sc in Computers, 
 B.Tech/B.E. in Computers
PG : M.Tech in Computers, MS/M.Sc(Science) in Computers, MCA in 
 Computers
Doctorate : Any Doctorate in Any Specialization, Doctorate Not Required</t>
  </si>
  <si>
    <t>1,00,000-2,50,000pa</t>
  </si>
  <si>
    <t>Sigma-Byte Computers Pvt. LTd</t>
  </si>
  <si>
    <t>Sonal Jain</t>
  </si>
  <si>
    <t>1142614211</t>
  </si>
  <si>
    <t>ketan@sigma-byte.com</t>
  </si>
  <si>
    <t xml:space="preserve">"Troubleshooting and maintaining all kinds of Mechanical &amp; Electrical equipments &amp; systems such as HVAC (Chillers, package AC units, Cold Rooms, Refrigerators), plumbing, electrical, low current systems, generator, BMS and otherMEPequipments.
*Maintenance Engineersare responsible for the installation andmaintenanceof industrial equipment.
*Technical abilities.
*Detail oriented.
*Problem-solving ability.
*Organizational skills.
*Physical ability.
*Able to work quickly under pressure.
*Versatility.
*Shouldhave to analyze mechanical, Electrical and Plumbingengineeringproblems and formulate solutions.
*Design maintenance strategies, procedures and methods.
*Carry out routine maintenance work and respond to equipment faults.
*Diagnose breakdown problems.
*Fit new parts and make sure equipment is working correctly.
*Carry out quality inspections on jobs.
*Liaise with client departments, customers and other engineering and production colleagues.
*Arrange specialist procurement of fixtures, fittings or components.
*Control maintenance tools, stores and equipment.
*Monitor and control maintenance costs.
*Deal with emergencies, unplanned problems and repairs.
*Improve health and safety policies and procedures.
*Work with specialist equipment, such as programmable logic controllers (PLC), which control machinery on factory assembly lines.
*Write maintenance strategies to help with installation and commissioning guidelines.
*Ensure there is continuous cover of the machinery and equipment in case of breakdowns.
"
</t>
  </si>
  <si>
    <t>Skylark Institute</t>
  </si>
  <si>
    <t>Abhilasha</t>
  </si>
  <si>
    <t>8527139537</t>
  </si>
  <si>
    <t>hr@aircruise.co.in</t>
  </si>
  <si>
    <t>Job Description
HR Operation:
To provide full administrative support to the HR Manager with critical focus on maintaining all personal file data and HR paperwork.
To maintain various MIS reports to check data accuracy. Also, manage HR share drive for easy accessibility of the data at India level.
To maintain monthly reports such as headcount, budgets ongoing reports like confirmation, HR analytics and turnover analysis etc.
To overall maintain paperwork for HR Compliance and Audits. Liaise with Finance/ Auditors to align and audit monthly HC reporting and various audits paperwork.
Track and report monthly CVD for Sales, Services, BDC
To prepare letters for confirmation, Visa , Adhoc requests .
To maintain VM data for India HR
Qualification and Experience:
Experience2-3 yearsin Finance or HR with a minimum 2 years in Payroll or a Shared Services role
Prior experience of handling Payroll, Statutory Compliance is necessary
Proficiency in MS Office (Excel), data analytics is necessary
Prior experience of using systems such as Workday and Oracle would be helpful
Industry TypePharma, Biotech, Clinical Research
Functional AreaHR, Recruitment, Administration, IR
RoleHR Executive
Employment TypeFull Time, Permanent
Education
Any Graduate in Any Specialization
Post Graduation Not Required, Any Postgraduate in Any Specialization
Doctorate Not Required, Any Doctorate in Any Specialization</t>
  </si>
  <si>
    <t>200000 to 350000 p.a.</t>
  </si>
  <si>
    <t>Star bazaar (Tata and tesco enterprise)</t>
  </si>
  <si>
    <t>Neelesh</t>
  </si>
  <si>
    <t>8105245447</t>
  </si>
  <si>
    <t>neelesh.k@trenthyper-tata.com</t>
  </si>
  <si>
    <t>1.25‐2.5L</t>
  </si>
  <si>
    <t>Sutherland global service Pvt Ltd</t>
  </si>
  <si>
    <t>Vadhana sundararajan</t>
  </si>
  <si>
    <t>7358370542</t>
  </si>
  <si>
    <t>Designation: Social science Teacher
Subject: Social science
Unit: Alpha School
Job Location: West CIT Nagar / Porur/ Sembakkam
Qualification: BA/MA(History or Geography) with B.ed
Experience: 1 year and above
Preference: Female Only
Should have excellent communication skill both written &amp; Oral (English).
Should be punctual and well groomed.
Should have social science background to handle all level.
Should be able to create lesson plans for each class based on the curriculum.
Should be able to introduce interactive activities into the classroom and encourage students to vocalize their concerns and questions.
Should be able to communicate with parents about students progress and behavior.
Should have strong knowledge about the subjects.
Should be able to manage any other responsibility assigned by the management from time to time.
Interested candidate can send resume to jobs@alphagroup.edu
Or Call us: 044-24323431 , 7550045061/63</t>
  </si>
  <si>
    <t>Synergistic compusoft Pvt Ltd.</t>
  </si>
  <si>
    <t>9069304305</t>
  </si>
  <si>
    <t>Montessori Teacher
Alpine Convent School is looking for Montessori Teachers with excellent communication skills and subject knowledge. The right candidate should be energetic and experienced in developing safe, fun, and nurturing environments for children and their families.
Candidate with prior experience will be an advantage. However freshers having aspiration to grow in the field of education sector and have excellent academic background can also apply.
Job Role:
For handling all aspects of teaching and mentoring students.
Supervise classroom activities in a proactive, patient, and loving manner.
Taking play group &amp; nursery classes
Meeting parents during PTM &amp; Interacting with parents
Other school related responsibilities.
Education - Candidate with Public School Background, Any Graduate or undergraduate with NTT / ECE certification / Montesorri trained.</t>
  </si>
  <si>
    <t>abdul mujid</t>
  </si>
  <si>
    <t>7980842280</t>
  </si>
  <si>
    <t>abdul.mujid@teamlease.com</t>
  </si>
  <si>
    <t>Job Title : HR 
Purpose of the Job
• Responsible for supporting of hiring process for Technicians and MEPS.
• Coordinating all the internal and external Trainings.
• On Boarding and Induction of Technicians and MEPS.
• Supporting Employee Engagement initiatives
• Responsible for welfare activities at the site.
Responsibilities and Accountabilities 
Recruitment:
• Organising and Scheduling Interviews for all levels.
• Coordinating candidates for the interview venue.
• Responsible for coordinating with Campus and build relations with Universities &amp; Technical Schools for recruitment of Trainees / Apprentices.
On-boarding and Induction:
• Following up with the selected candidates for the joining process.
• Responsible for complete joining formalities for the new joiners.
• Preparation of Employee files and followed by documentation process.
Training:
• Responsible for coordinating all Training / Learning &amp; Development initiatives at the Site level.
Employee Events:
• Coordinate and Support events like Family Day, Sports Day, Safety Week Celebrations, World Environment Day and other employee engagement initiatives.
• Need to act as Site Welfare officer, driving all welfare activities of the site.</t>
  </si>
  <si>
    <t>720000</t>
  </si>
  <si>
    <t>Techsist Solution Pvt Ltd</t>
  </si>
  <si>
    <t>Sadhna(HR)</t>
  </si>
  <si>
    <t>8368916966</t>
  </si>
  <si>
    <t>Sadhna@tspls.com</t>
  </si>
  <si>
    <t>Senior Manager (Recruitment)</t>
  </si>
  <si>
    <t xml:space="preserve">
Job Description:-
1 Payroll Management
2 Joining Formalities
3 Attendance Management
4 Grievance Handling
5 Performance Management
If Interested , please reply back with below details.
1. Are You Open for Contractual Job (Y/N) ? :
2. Are you OK with Job Location of (Y/N) ?:
3. Current Company:
4. Current Designation:
5. Current Location:
6. Current Salary (Fixed + Variable):
7. Expected Salary:
8. Notice Period (in Days):
9. Total Experience (in Years):
10. Date Of Birth (DD/MM/YYYY):
11. Reason for Job Change (in detail):
</t>
  </si>
  <si>
    <t>3.00 - 4.50 Lacs</t>
  </si>
  <si>
    <t>THE YOUNG DESIGNERS</t>
  </si>
  <si>
    <t>M SIRISHA</t>
  </si>
  <si>
    <t>4027962901</t>
  </si>
  <si>
    <t>info@theyoungdesignersclub.com</t>
  </si>
  <si>
    <t>Chief Human Resource Officer</t>
  </si>
  <si>
    <t>At Altorum Leren, we are building the future with the latest and greatest technology ever made. Equipped with the newest tools and best-known practices, we provide end-to-end software solutions to businesses to elevate their place in the rapidly-changing world.
In order to strengthen our forces, we are looking for an innovative, dedicated engineers who has a broad and general fascination towards the trends and technologies. The engineer's responsibilities include defining problems, researching, interpreting and applying information, developing solutions and making decisions.</t>
  </si>
  <si>
    <t>TOTA TALENT</t>
  </si>
  <si>
    <t>KRITIKA SRIVASTAVA</t>
  </si>
  <si>
    <t>9873213664</t>
  </si>
  <si>
    <t>Experience: Fresher/Experienced both can apply.
Qualification: Any Graduate / Final year appeared.
Key skills: Good Communication Skills, Basic knowledge of computer.
Responsibilities – Responding to customer queries on Emails</t>
  </si>
  <si>
    <t>Tulip consulting service</t>
  </si>
  <si>
    <t>Sushant pati</t>
  </si>
  <si>
    <t>9646745171</t>
  </si>
  <si>
    <t>puliphr2020@gmail.com</t>
  </si>
  <si>
    <t>Uoadpro Software &amp; Services Pvt. Ltd</t>
  </si>
  <si>
    <t>7622870004</t>
  </si>
  <si>
    <t>hr@upadpro.in</t>
  </si>
  <si>
    <t>QC Microbiologist</t>
  </si>
  <si>
    <t>1.5-2.75 LPA</t>
  </si>
  <si>
    <t>Variety india</t>
  </si>
  <si>
    <t>Pavanigupta</t>
  </si>
  <si>
    <t>4744000</t>
  </si>
  <si>
    <t xml:space="preserve">TYPING DATA ENTRY WORK on your PC or Laptop at your home.
WE DEAL IN OUTSOURCING PROJECTS
1.DATA TYPING
2.EXCEL NUMERIC
3.MANUAL FORM FILLING
</t>
  </si>
  <si>
    <t>432000</t>
  </si>
  <si>
    <t>Vijaya Diagnostic Centre</t>
  </si>
  <si>
    <t>Rajinikanth</t>
  </si>
  <si>
    <t>9100401048</t>
  </si>
  <si>
    <t>rajinikanth.a@vijayadiagnostic.in</t>
  </si>
  <si>
    <t>Investigation specialists
They are expert communicators and problem solvers obsessed with Customer success. They have a passion for proficiency, and efficiently navigate formal and informal channels to advocate on the Customer's behalf. They take full ownership of their functional issues and offer high quality solutions and they are the champion for proactive improvements. The Investigation Specialists are technically competent, self-motivated individuals with the objective to deliver sustainable results that improve the customer experience. Ideal applicants will have experience in CTPS investigations. All candidates must be capable of succeeding in a fast-paced team environment with minimal supervision. The position relies on excellent judgment to plan and accomplish goals and will work under very limited supervision of the Manager. Excellent individual problem-solving and analytical skills are used to authenticate customers and complex transactions and accounts.
Roles and Responsibilities:
This includes, but is not limited to:
Investigate suspicious activities and behaviors that could pose a risk to Amazon or our customers in global markets
Ensure high quality decision by applying CTPS standard operational procedures
Identify known fraud patterns, discover new modus operandi trends and take actions to minimize risks.Use a wide range of internet and in-house tools to research transactions and gather data to make accurate decisions Take appropriate actions to identify and help minimize Amazon's financial, legal and reputational risk. Maintain high levels of confidentiality and data security standards. Achieve weekly productivity and quality standards for investigations.Communicate via email and telephone with external and internal customers and financial institutions to make informed decisions about risk. 
Basic Qualifications
Education Qualification: Graduation in any stream.
Demonstrated ability to work independently with little to no guidance, conducting complex investigation analysis to reach data driven decisions following stablished processes and procedures
Passion for learning, improving and keeping up with risk trends in the e-commerce market and commitment to Amazon's emergence as the world's most customer-centric company
Good Time management skills and ability to work under pressure in a changing fast paced environment.
Excellent interpersonal skills with the ability to communicate complex issues clearly to both internal and external customers
Ability to manage sensitive information and maintain a high degree of confidentiality.
Schedule flexibility to work at least one day of the weekend.
Proficiency in MS Office package (Word, Excel, PowerPoint and Outlook) and Internet browsing.
Excellent communication skills both written and spoken in English language
Ability to handle and interpret large sets of data. Demonstrated ability to work in a team in a very dynamic environment
Preferred Qualifications
Experience or knowledge of fraud, risk management, data research, collections or banking is an added advantage.</t>
  </si>
  <si>
    <t>INR 2,75,000 - 4,00,000 PA</t>
  </si>
  <si>
    <t>VLCARE Health</t>
  </si>
  <si>
    <t>Ayush Agarwal</t>
  </si>
  <si>
    <t>9693477700</t>
  </si>
  <si>
    <t>info.vlcarehealth@gmail.com</t>
  </si>
  <si>
    <t>Operations Manager at Amazon play a crucial role in exceeding expectations and providing a superb customer experience; critical to Amazon's success which is built on a foundation of customer obsession, and innovation. This position is a multi-faceted role requiring the ability to balance strategy and execution. The Operations Manager is responsible for all aspects of the operations of our Recruiting team in Hyderabad, within our global HR shared services team. Responsibilities include people management and development, process, and meeting or exceeding the expectations and promise made to our customers. You will lead a dynamic team of managers to achieve operational excellence through coaching and mentoring the team; driving employee engagement, and building leadership bench strength within the team.
As a leader you will oversee upwards of 100 employees, in a fast-paced, complex operations environment, charged with providing global recruiting support. You will serve as the face of the organization to potentially hundreds of employees. This position offers unlimited career potential as we continue to grow our global footprint.
Strategic Responsibilities &amp; Deliverables:
Owns and delivers the operational budget for functional area, including, productivity, financial and labor planning, and operational goals for HR operations
Responsible for providing strategic level/long-term planning (3, 6, and 12 months out) including labor planning, rate forecasting, and peak season planning
Drives continuous improvement projects to optimize operations and improve productivity to meet and exceed business objectives; works on strategic projects that have total building and network-wide impact. Effectively leverages the team managers to solicit ideas and understand problems and challenges.
Networks with other leaders across the HR shared services organization to solicit and share process improvements and drive efficiencies and cost savings.
Establishes objectives and metrics for quality, productivity, and customer experience
Sets clear goals and expectations for operations managers. Measures performance, provides feedback, and holds leaders accountable.
Mentors and develops leaders and staff.
Participates in interviews to identify and evaluate associates and internal/external candidates for promotion and hire.
Partners with various stakeholders to build and secure support and resources for projects and initiatives.
Required Candidate profile
Degree in Operations, or related technical field; MBA or Master's degree preferred
Ability to handle changing priorities and use good judgment in stressful situation
Prior leadership development training or participation
Track record of effectively leading an operation comprising a staff of at least 100
Demonstrated ability to successfully develop others into higher levels of leadership in an organization
12+ years of experience
Salary: Not Disclosed by Recruiter
Industry: Internet / Ecommerce
Functional Area: ITES, BPO, KPO, LPO, Customer Service, Operations
Role Category: Operations
Role: Operations Manager
Employment Type: Full Time, Permanent</t>
  </si>
  <si>
    <t>Wepreneurs</t>
  </si>
  <si>
    <t>Disha Aggarwal</t>
  </si>
  <si>
    <t>8250013548</t>
  </si>
  <si>
    <t>Dishaagarwal933@gmail.com</t>
  </si>
  <si>
    <t>Administrative What does a “Day in the life” look like?
As an administrative assistant, you will be responsible for providing administrative support within your department/function.Not only will you use critical thinking skills to deliver customer centric (internal and external) service through assisting in daily office needs, but you will participate and complete assignments and projects, as well as help resolve issues effectively.This could include doing basic research, preparing reports, handling requests for information, receiving visitors, preparing travel schedules, arrange calls, and schedule meetings .
Job Responsibilities
Work on assignments and special projects within assigned department or function and resolve issues.
Deliver exceptional customer service to internal and external partners, seeking direction when needed. Maintain methods of communicating with stakeholders; assist with communications.
Schedule and organize activities such as meetings, travel, conferences and department activities for all members of the department or functional area(s).
Use business software applications to create and develop visual presentations, and prepare correspondence, agendas, minutes, etc. Assemble confidential and sensitive information.
Prepare regularly scheduled reports; compile data for expense/financial record keeping and statistical reports.
Develop and maintain filing system.
Update and maintain office policies and procedures.
Order office supplies
Job Requirements
High school diploma/GED required
1+ year administrative or equivalent experience required
Experience in an office setting
Proficient in Microsoft (Outlook, PowerPoint, Excel, 365) and other technology platforms
Proficient verbal and written communication (grammar, style, spelling, proofreading, responsiveness), with discretion and confidentiality
Ability to work well with others in the work group
Independent judgment
Attention to detail and problem-solving skills
Ability to prioritize and organize workload in a fast-paced environment with a consistent level of accuracy</t>
  </si>
  <si>
    <t>Xperts Manpower Solutions Enterprises</t>
  </si>
  <si>
    <t>9152223028</t>
  </si>
  <si>
    <t>Identify training needs according to needs
Based on research, plan and implement training programs that will prepare employees for the next step of their career paths
Build monthly training program
Present all the technical and supply training requirements
Communicate all the training programs on a timely basis
Prepare and deliver training courses Knowledge of various training and teaching methods
Excellent decision making and organizational skills
Good time-management skills
Great interpersonal and communication skills
Proficiency in MS Office</t>
  </si>
  <si>
    <t>5 Paisa Capital limited</t>
  </si>
  <si>
    <t>8657474895</t>
  </si>
  <si>
    <t>We are looking for people who want to make their career in sales.We are hiring for one of the top notch MNC .If you want to grow yourself as a sales executive then you are landed at right place.
Job Location : Noida 
Salary package :20 k ctc to 25 k ctc
RESPONSIBILITIES :
Candidates should be excellent in English communication.
Candidates should have good convincing power along with knowledge of sales.
Coordination with team members.
Need to sell products to the customers over the calls only.
Conversion of Leads into Sales.
Freshers can also apply.
English speaking is mandatory.
No field work
Handsome Incentives (upto 15 k)
Qualification :
One needs to be a Graduate or Postgraduate.
Shift timing:
9 hours shift
6 days working with 1 day Off .
Pure day shift.
Please pass on the same to the one who might be interested.
For any further queries and for getting your interview aligned please call on 7704894845 Shweta HR
Industry TypeBPO, Call Centre, ITeS
Functional AreaITES, BPO, KPO, LPO, Customer Service, Operations
RoleAssociate/Senior Associate -(NonTechnical)
Employment TypeFull Time, Permanent
Education
Any Graduate in Any Specialization
Post Graduation Not Required, Any Postgraduate in Any Specialization
Any Doctorate in Any Specialization, Doctorate Not Required</t>
  </si>
  <si>
    <t>Upto 3.25 lpa</t>
  </si>
  <si>
    <t>ACE Facility Management Pvt Ltd</t>
  </si>
  <si>
    <t>Shabanamam</t>
  </si>
  <si>
    <t>9953614875</t>
  </si>
  <si>
    <t xml:space="preserve">Batch Operations, online documentation
Operation of Process Equipment?s like Reactors, Centrifuge and Dryers
Should have good knowledge on cGMP
Should have awareness on safe handling of process and equipment.
Product changeover cleaning record etc
</t>
  </si>
  <si>
    <t>Aionex Outsourcing Pvt Ltd</t>
  </si>
  <si>
    <t>8971993563</t>
  </si>
  <si>
    <t>lakshmi.aionex@gmail.com</t>
  </si>
  <si>
    <t>HR Manager and Recruitment Officers To Be Placed in Canada - HR managers can perform a variety of tasks in fulfilling their main responsibility, which is leading an organisation's HR programs and policies as they apply to employee relations, compensation, Benefit</t>
  </si>
  <si>
    <t>$ 75,000 - 100,000 P.A.</t>
  </si>
  <si>
    <t>Alpine Progressive Educational Society (Alpine Convent School)</t>
  </si>
  <si>
    <t>9999700581</t>
  </si>
  <si>
    <t>hr@alpineconventschool.com</t>
  </si>
  <si>
    <t>Job role: (Sr/Jr)Software Developer
Experience: 1-8 years
Joining: Immediate
Location: Mysore / Pune
No. of Open positions: 35</t>
  </si>
  <si>
    <t>1,50,000 - 6,50,000 P.A.</t>
  </si>
  <si>
    <t>Ami Organics Limited</t>
  </si>
  <si>
    <t>Bhavvika Brahmkshatriyaa</t>
  </si>
  <si>
    <t>7777916782</t>
  </si>
  <si>
    <t>career@amiorganics.com</t>
  </si>
  <si>
    <t xml:space="preserve">Experience in educate special child
Training in early childhood education preferred
Driver's license, safe driving history and Passport
Travel for work in India &amp; UK with child
Reliable, honest, and trustworthy
</t>
  </si>
  <si>
    <t>₹ 4,25,000 - 9,25,000 P.A.</t>
  </si>
  <si>
    <t>Apeara techbooks international Pvt Ltd</t>
  </si>
  <si>
    <t>Arathi yadav</t>
  </si>
  <si>
    <t>9207182424</t>
  </si>
  <si>
    <t xml:space="preserve">Will be handling a Team of Interns and drive them for Digital Sales.
Meeting Placement Directors/Officers of MBA/ BBA Colleges in Assigned Territory.
Giving Presentations to them about Internship Programme.
Interview &amp; select the interns.
Will be responsible for Training, Mentoring &amp; Coaching the Interns.
Responsible for End to end Digital Sales.
Should be proficient in Business Development, Sales &amp; Marketing, Market Expansion and Key Account Management for digital customers.
Demonstrate excellent sales &amp; marketing skills and drive profitable objectives to realize online sales
Should create network of MBA/BBA colleges.
Role Client Relationship Manager
Industry Type Insurance
Functional Area Sales,Retail,Business Development
Employment Type Full Time, Permanent
Role Category Channel Sales
Education
UG :Any Graduate in Any Specialization, Graduation Not Required
PG :Any Postgraduate in Any Specialization, Post Graduation Not Required
Doctorate :Doctorate Not Required, Any Doctorate in Any Specialization
</t>
  </si>
  <si>
    <t>Armentum</t>
  </si>
  <si>
    <t>Rehana</t>
  </si>
  <si>
    <t>9074060183</t>
  </si>
  <si>
    <t>rehana.rajilesh@crushit.co.in</t>
  </si>
  <si>
    <t>Atri Technocrat - Kurla, Mumbai, Maharashtra</t>
  </si>
  <si>
    <t>9892626182</t>
  </si>
  <si>
    <t>contact@atritechnocrat.com</t>
  </si>
  <si>
    <t>MBA in Marketing, having experience of more than 15 years in real estate of core sales, dealer network, sales of highrise &amp; villas, commercial, leasing, marketing strategy, team management, result oriented, target conversion, mapping competitors, CRM</t>
  </si>
  <si>
    <t>₹ 7,50,000 - 11,00,000 P.A.</t>
  </si>
  <si>
    <t>Batavia Exports International</t>
  </si>
  <si>
    <t>Tejas Batavia</t>
  </si>
  <si>
    <t>2025460181</t>
  </si>
  <si>
    <t>Business Development Executive/marketing Manager Jobs in Bangalore
SIEC Education Private Limited
Experience: 1 – 3 Years
Location: Hyderbad, Bangalore, Ludhiana
Job Description:
• Developing sales strategies,meeting sales targets.*Following up on business leads and referrals.*Attending exhibitions and other seminars activities.*Visiting scheduled appointment for effective demo delivery and generating leads through cold visits/references to various client locations.*Discuss proposals/Data collection activity.*Fliers distribution,poster fixation.Keyskills: data collection | schools visits | fliers distribution | promotional activity | BTL | branding | events | Overseas Marketing | abroad marketing | seminar handling | Education marketing
Salary: INR 2,00,000 – 2,75,000 P.A (Negotiable)
Openings: 2skills-Qualifications-Any Graduate, Any Post Graduate, MBA/PGDMExperience-1 to 3 Years</t>
  </si>
  <si>
    <t>INR 2,00,000 – 2,75,000 P.A (Negotiable)</t>
  </si>
  <si>
    <t>Boomlet Media - Jogeshwari, Mumbai, Maharashtra</t>
  </si>
  <si>
    <t>9768313414</t>
  </si>
  <si>
    <t>business@boomlet.co</t>
  </si>
  <si>
    <t>Commissioning of Access Controls with hands on experience with products like HID Vertex, Honeywell Controllers, GE
Commissioning of CCTV (IP Based System and Analog System).
Commissioning of Fire Alarm System &amp; Public address system.</t>
  </si>
  <si>
    <t>₹ 1,00,000 - 5,00,000 P.A</t>
  </si>
  <si>
    <t>ByAndLarge : BAL CORPORATE SERVICES PVT LTD.</t>
  </si>
  <si>
    <t>8041685678</t>
  </si>
  <si>
    <t>sales@byandlarge.in</t>
  </si>
  <si>
    <t xml:space="preserve">
Position: Business Development Manager
*Acquiring and Managing new accounts for the assigned countries International market and Pan India within IT Staffing space.
*Generating Sales leads with high end potential accounts and taking the complete accountability to complete the sales cycle in acquiring new accounts in the International &amp; Pan India market
*Coordinate with the Delivery Managers to ensure the IT staffing needs of the accounts are addressed &amp; at the same time maintaining the client relations
*Managing the existing accounts by strategizing additional opportunities within the existing account and increasing the revenue of the existing account
*Segmentation (Geographical and Technologies)
*Coordinating with Delivery Manager and Client
*Managing the existing and new account management
*Search the identify decision makers across potential clients
*Generate leads based on in-depth market research &amp; competitors analysis for focused verticals
*Cold calling, emailing and transacting on leads by sending relevant information.
*Assist in building sales collateral to focus prospective clients
*Creating database from different social networking sites and other forum.
*Running a monthly marketing campaign through Email, Phone &amp; Events.
*Stay up to date of market developments, understand competitors trends, analyze and use the same for targeting potential prospects.
*Working closely with principle partners on various deals and managing partner relations.
*Create and maintain database for future reference and use.
*Work Location: Andheri East (Mumbai)
*Package is Open
Note :Candidates with IT Staffing experience can only apply for this role</t>
  </si>
  <si>
    <t>10,00,000-19,00,000pa</t>
  </si>
  <si>
    <t>Career Empower</t>
  </si>
  <si>
    <t>(Hr-Team)</t>
  </si>
  <si>
    <t>9643853808</t>
  </si>
  <si>
    <t>careerempower.desk@gmail.com</t>
  </si>
  <si>
    <t>The person has to handle complete Recruitment Life Cycle from Sourcing to, Screening, Scheduling interviews, salary/rate negotiation, Follow up and assist in initiating the paperwork.</t>
  </si>
  <si>
    <t>₹ 2,00,000 - 7,00,000 P.A.</t>
  </si>
  <si>
    <t>Cibersites India Private Limited</t>
  </si>
  <si>
    <t>sharanya dasari</t>
  </si>
  <si>
    <t>8309039692</t>
  </si>
  <si>
    <t>sdasari@ciber.com</t>
  </si>
  <si>
    <t>Title: Global Teaching Assistant
Location: Bangalore
Self-training &amp; Certification on the course (Sponsored by Simplilearn)
Teaching assistance for live virtual classes
Pre-class engagement &amp; Know your Students
In class hosting, Q&amp;A facilitation, assignment &amp; project evaluation , demo class 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Minimum 1 year hands-on experience, preferably in Java, C or C++
Excellent communication - Written &amp; Spoken suited towards Global Audience
Should be willing to work in rotational shifts
Public speaking capability preferred.
Working days: 5 days
Shift: rotational Shift.
Week off : rotational off</t>
  </si>
  <si>
    <t>₹ 3,50,000 - 5,00,000 P.A.</t>
  </si>
  <si>
    <t>ConglomerateIT</t>
  </si>
  <si>
    <t>Abhijeet Rishu</t>
  </si>
  <si>
    <t>9900218716</t>
  </si>
  <si>
    <t>abhijeet@conglomerateit.com</t>
  </si>
  <si>
    <t xml:space="preserve">
SITEL Hyderabad is hiring for International Voice and Domestic Voice Process.
Job Details:
1. Age: 18 years to 35 years
2. Minimum Qualification Intermediate (or +2 equivalent).
3. Maximum Qualification Graduates (Undergrads can be considered but should not be regular college students)
4. Experience 0-2 year of experience in BPO/ Customer service industry. (Graduate or Undergraduate Freshers also can apply)
5. Communication skills: Exceptional Spoken skills in English
6. Shifts: Rotational shifts (Should be comfortable to work in all shifts)
Salary: As Per Market Standards</t>
  </si>
  <si>
    <t>INR 1,50,000 - 2,00,000 PA.</t>
  </si>
  <si>
    <t>Cusjo</t>
  </si>
  <si>
    <t>Sudiksha Gupta</t>
  </si>
  <si>
    <t>6597888866</t>
  </si>
  <si>
    <t>50k‐2.25L</t>
  </si>
  <si>
    <t>Delta Storage Systems Pvt. Ltd.</t>
  </si>
  <si>
    <t>Bijal Shah</t>
  </si>
  <si>
    <t>9372294167</t>
  </si>
  <si>
    <t>hr@jardens.in</t>
  </si>
  <si>
    <t>Video Production Skills is Mandatory
1-3 years of professional Graphic Design experience or similar field experience
2-4 years' experience with Adobe Creative Suite - Photoshop, Illustrator, InDesign, Premiere, After effects
Experience in Social Media content production</t>
  </si>
  <si>
    <t>DLT Labs</t>
  </si>
  <si>
    <t>Nidhi S Talwar</t>
  </si>
  <si>
    <t>9810222265</t>
  </si>
  <si>
    <t>nidhi@transitionhrd.com</t>
  </si>
  <si>
    <t>Edmingle</t>
  </si>
  <si>
    <t>9789780342</t>
  </si>
  <si>
    <t>sales@edmingle.com</t>
  </si>
  <si>
    <t>Lead Human Resource</t>
  </si>
  <si>
    <t>Six Red Marbles is lookingforLanguage Expert with a science background to validate content, the purpose of which is to help students think through and understand various concepts in the domain.</t>
  </si>
  <si>
    <t>Emagine peoples technologies PVT.LTD</t>
  </si>
  <si>
    <t>Chaitali shah</t>
  </si>
  <si>
    <t>9949643232</t>
  </si>
  <si>
    <t>Must have fluent communication in English
Interview Type : Telephonic Round</t>
  </si>
  <si>
    <t>1,50,000 - 1,75,000</t>
  </si>
  <si>
    <t>Eppeok Solutions Private Limited</t>
  </si>
  <si>
    <t>3340010207</t>
  </si>
  <si>
    <t>services@eppeok.com</t>
  </si>
  <si>
    <t>Hi,
Hiring For Tech Support-Voice Process
(Only Male Candidate Can Apply)
Sal Upto 32k
Only Graduate can apply
Fresher &amp; Exp Both can apply
Should be from International Voice- Need Excellent Comms
Call@ Dipansh -8447997030
Role Associate/Senior Associate -(Technical)
Industry Type IT-Software, Software Services
Functional Area ITES, BPO, KPO, LPO, Customer Service, Operations
Employment Type Full Time, Permanent
Role Category Voice
Education:-
UG : Graduation Not Required, Any Graduate in Any Specialization
PG : Post Graduation Not Required, Any Postgraduate in Any Specialization
Doctorate : Doctorate Not Required, Any Doctorate in Any Specialization</t>
  </si>
  <si>
    <t>2,50,000-4,00,000pa</t>
  </si>
  <si>
    <t>Experifun Educational Solutions Web Development Internship at Experifun Educational Solutions in</t>
  </si>
  <si>
    <t>917022147242</t>
  </si>
  <si>
    <t>info@experifun.com</t>
  </si>
  <si>
    <t xml:space="preserve">Opening ll Freelance - Web Designer ll Work from home
Opening for Freelance Experts in Web Design, Development, Logo making &amp; Content Writers, video content makers &amp; graphic designers.
Please share your sample work on the below email. People with creative thoughts &amp; works will be highly preferable.
People only with relevant experience &amp; in the above-mentioned domains share your CV’s. Emails only attached resume will not be considered. Do share with covering email and resume. 
***Insurance / BPO / Customer support experience will not be considered.
</t>
  </si>
  <si>
    <t>Fingent Global Solutions Pvt Ltd</t>
  </si>
  <si>
    <t>9633835005</t>
  </si>
  <si>
    <t>HR Manager at Skill Hat Infotech</t>
  </si>
  <si>
    <t xml:space="preserve">Urgent Hiring For Chat Process/Non Voice
Any Grad Can Apply
Min 1 Year Exp Required
Salary- upto 32k inhand
Job Location- Gurgoan
5days Working
Both Side Cab
</t>
  </si>
  <si>
    <t>₹ 2,50,000 - 4,25,000 P.A.</t>
  </si>
  <si>
    <t>Fortuco Resources Solutions Private Limited</t>
  </si>
  <si>
    <t>Vasu</t>
  </si>
  <si>
    <t>9811633143</t>
  </si>
  <si>
    <t>Strong knowledge of PHP web frameworks {{such as Laravel, Yii, etc depending on your technology stack}}
Understanding the fully synchronous behavior of PHP
Basic understanding of front-end technologies, such as JavaScript, HTML5, and CSS3
Knowledge of object oriented PHP programming
Understanding accessibility and security compliance {{Depending on the specific project}}
Strong knowledge of the common PHP or web server exploits and their solutions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
RoleSoftware Developer
Industry TypeIT-Software, Software Services
Functional AreaIT Software - Application Programming, Maintenance
Employment TypeFull Time, Permanent
Role CategoryProgramming &amp; Design
Education
UG :Any Graduate in Any Specialization, B.Tech/B.E. in Any Specialization, Computers
PG :Any Postgraduate in Any Specialization, Post Graduation Not Required
Doctorate :Doctorate Not Required, Any Doctorate in Any Specialization
Key Skills
front endcorephplaravelgithtml5accessibilityweb technologiescodeigniterMySQLyiiphpjavascript</t>
  </si>
  <si>
    <t>GameCloud Technologies Private Limited</t>
  </si>
  <si>
    <t>9834400406</t>
  </si>
  <si>
    <t xml:space="preserve">Job description
1. Teach as per instructions given in the lesson plan and makes use of various teaching aids, resources, activities, assignments listed in the lesson plan
2. Translate lesson plans into learning experiences so as to best utilize the available time.
3. Ensuring course is finished as per session assigned in the beginning.
4. Take written test as per schedule and share the report with Operation Team &amp; management.
5. Conduct specialised trainings on Makeup &amp; fashion trends, Grooming, business &amp; social etiquettes. Also enhance the Visual persona of trainees through correct dressing and propergrooming.
6. Identifying and help imbibe their personal style through appropriate and confident body language.
7. (a) Conducting workshops regarding interviewing skills and job search techniques.
(b) Guiding the candidates aboutdress code,interview protocols, code of conduct, effective communication and importance of portraying positive image.
(c) Ensuring all students communicate in English only &amp; ensure they are in proper uniform.
8. Minimise slippage and will be organising &amp; conducting variousplacement drives.To be effectively prepared for each lesson plan i.e. read plans, attend curriculum related workshops, training sessions and seek clarification, if necessary.
Kindly share CV at the earliest to hr@aircruise.co.in. We are taking interviews!
Required Candidate profile
Required Industry/Academic training Experience
Experience in similar institutions
Must have a flying experience both Domestic as well as International
A great communication.
An able mentor and motivator.
A coach with a great proactive approach.
An achiever and trend setter
Perks and Benefits
As per industry standard
</t>
  </si>
  <si>
    <t>GIIT Solutions</t>
  </si>
  <si>
    <t>9870385869</t>
  </si>
  <si>
    <t>hr.giitsolutions@gmail.com</t>
  </si>
  <si>
    <t>Job Description
Get trained and then work in Java, UI or Dot net
Industry TypeIT-Software, Software Services
Functional AreaIT Software - Application Programming, Maintenance
RoleSoftware Developer
Employment TypeFull Time, Permanent
Education
Graduation Not Required, Any Graduate in Any Specialization
Any Postgraduate in Any Specialization, Post Graduation Not Required
Any Doctorate in Any Specialization, Doctorate Not Required</t>
  </si>
  <si>
    <t>GreenTech ITS Marketing Internship at GreenTech ITS in Delhi</t>
  </si>
  <si>
    <t>1126449201</t>
  </si>
  <si>
    <t>saurabh.khanna@greentechits.com</t>
  </si>
  <si>
    <t>Healthy Buddha</t>
  </si>
  <si>
    <t>9108287292</t>
  </si>
  <si>
    <t>Facility Manager</t>
  </si>
  <si>
    <t>Greetings,
Sodexo Technical Services India Pvt. Ltd. is looking for Electrical Technicians with minimum 2 years to maximum 4 years of experience in Paint Shop Maintenance, Break-down, Preventive maintenance, Operation and Electrical Maintenance.
REQUIREMENT :
Electrical Maintenance Technician - Gross Salary Upto Rs.16,000
(Min. 2 years - Max. 4 Yrs Experience in Paint shop)
QUALIFICATION :
Diploma/ITI in Electrical with 2 to 4 years' experience in Electrical Operation &amp; maintenance field.
EXPERIENCE :
a) Preventive Maintenance
b) Breakdown Maintenance
c) Paint Shop Maintenance
d) Electrical Maintenance of Transformers, Sub-station etc
e) A Check, B Check etc.
Interested Candidates can directly walk-in to the below mentioned venue.</t>
  </si>
  <si>
    <t>₹ 1,25,000 - 1,75,000 P.A</t>
  </si>
  <si>
    <t>HomeBazaar.com</t>
  </si>
  <si>
    <t>8879726528</t>
  </si>
  <si>
    <t>shweta.shelar@homebazaar.com</t>
  </si>
  <si>
    <t>HR Executive Generalist</t>
  </si>
  <si>
    <t>Responsibilities:
Participate in Software Design and Analysis
Follow standard coding and software implementation guidelines for all rollouts
Help develop and implement standard software development methodologies and coding standards
Estimate, manage and schedule projects. Deliver to deadlines using Agile or other methodologies. Use appropriate (agreed upon) project management tools. Provide clarity on all deliverables at any given time.
Develop and implement processes related to best software development practices and methodologies
Must Have Technical Skills:
Solid understanding of various software development methodologies like Agile and Extreme Programming
Implementation of SharePoint-based workflows as well as development of Business Intelligence dashboards.
Classic ASP, Microsoft .Net, MOSS/SharePoint Server 2007/ 2013 and Office365
HTML / CSS/ JavaScript/ JQuery
Amazon AWS or similar Cloud platforms
Must have a good understanding of database development on relational databases like MSSQL, Oracle, MySQL or related databases and should be good at writing SQL queries</t>
  </si>
  <si>
    <t>Ideapoke</t>
  </si>
  <si>
    <t>8043723204</t>
  </si>
  <si>
    <t>Job description
1. SEO
2. Web analytics
3. PPC Campaign
4. Knowledge of Website backend handling
5. SEM
6. Landing page Creating/ Wiz/ basic HTML
7. Knowledge of social media marketing will be an added advantage
. Knowledge of SEM Rush, Adwords, Keyword Planner, Buzzsumo, Aherfs, Survey Monkey, Ahrefs (Atleast one of these tools)</t>
  </si>
  <si>
    <t>₹ 4,00,000 - 5,50,000 P.A.</t>
  </si>
  <si>
    <t>INA TechFM Global Solution Pvt.Ltd</t>
  </si>
  <si>
    <t>Shachi Basuk</t>
  </si>
  <si>
    <t>8291972759</t>
  </si>
  <si>
    <t>Company Recruiter at softworld technologies LLC</t>
  </si>
  <si>
    <t>We are looking for Dynamic and Enthusiastic US IT Recruiter with knowledge of US IT Tax Terms ,visas and also with good communication skills.Should have knowledge about searching the job portals,screening and sourcing.Have to be a Good passion on work.
Interviews will be taken in Skype video call &amp; Its completely night shift.
RoleFresher
Industry TypeRecruitment, Staffing
Functional AreaITES, BPO, KPO, LPO, Customer Service, Operations
Employment TypeFull Time, Permanent
Role CategoryOther
Education
UG :Any Graduate in Any Specialization
PG :Any Postgraduate in Any Specialization, Post Graduation Not Required
Doctorate :Doctorate Not Required</t>
  </si>
  <si>
    <t>₹ 1,50,000 - 1,75,000 P.A</t>
  </si>
  <si>
    <t>Innovation Technology</t>
  </si>
  <si>
    <t>Jayshree Amberkar</t>
  </si>
  <si>
    <t>8805420321</t>
  </si>
  <si>
    <t>Corporate Recruiter</t>
  </si>
  <si>
    <t>Accounts Receivable
•	Job Responsibilities
•	Maintain up-to-date billing system
•	Generate and send out invoices
•	Follow up on collections and allocate payments to invoices
•	Adherence to deadlines of reporting and close calendar
•	Perform account reconciliations and ensure accurate book closure
Education and experience requirements
•	B. Com, MBA (Finance) with 3+ years accounts receivable and general accounting experience
•	Knowledge of accounts receivable and general accounting principles
•	Proficient in MS Excel, ERP</t>
  </si>
  <si>
    <t>ISERVEU Technology Pvt Ltd</t>
  </si>
  <si>
    <t>Anu Mishra</t>
  </si>
  <si>
    <t>8338088000</t>
  </si>
  <si>
    <t>info@iserveu.in</t>
  </si>
  <si>
    <t xml:space="preserve">*Filling positions within an organization.
*Designing and implementing recruiting systems for the organization.
*Interviewing candidates.
*College Recruiting
*Administrative Duties
*Team Handling
</t>
  </si>
  <si>
    <t>₹ 1,50,000 - 4,25,000 P.A.</t>
  </si>
  <si>
    <t>jivo</t>
  </si>
  <si>
    <t>9810738738</t>
  </si>
  <si>
    <t>info@jivo.in</t>
  </si>
  <si>
    <t>(Only Female Required)
 - Responsible for end to end recruitment.
 - Sourcing, Screening, Validating candidates as per client specification.
 -Deliver the revenue goals as planned for the business unit.
 - Line up the candidates for the personal interviews, preparing &amp; maintaining the database.
 - Follow-up with the client as well as candidates till their joining.
 - Work within the quality parameters defined.
Salary - upto 20 K + Incentive + Bonus + Laptop + Mobile
 Desired Candidate's Profile:
 * Should be Energetic &amp; be keen on interacting with people.
 * Must be able to work on MS Office.
 * Good Communication Skills and effective convincing capabilities.
 * Must be confident and smart.
* Should have experience of 1year</t>
  </si>
  <si>
    <t>200000 - 250000</t>
  </si>
  <si>
    <t>Kalyani informix pvt lmtd</t>
  </si>
  <si>
    <t>Nisha Parmar</t>
  </si>
  <si>
    <t>9967110436</t>
  </si>
  <si>
    <t>hradmin2@kalyaniinformix.com</t>
  </si>
  <si>
    <t>Sales retail business developments</t>
  </si>
  <si>
    <t>Knoah Solutions Pvt Ltd.</t>
  </si>
  <si>
    <t>Brij Bhan Singh</t>
  </si>
  <si>
    <t>4044309780</t>
  </si>
  <si>
    <t>Kindly share your updated cv at divya.nigam@infinitysts.com
Exp- 1 plus years
Location- Gurgaon
NP= Immediate or serving notice period
Good communication is must.
Only candidates who have experience into US IT Recruitment ,apply
Industry TypeRecruitment, Staffing
Functional AreaITES, BPO, KPO, LPO, Customer Service, Operations
Role</t>
  </si>
  <si>
    <t>650000</t>
  </si>
  <si>
    <t>Lauren Information Technologies Pvt Ltd</t>
  </si>
  <si>
    <t>Akshata. S</t>
  </si>
  <si>
    <t>7738000377</t>
  </si>
  <si>
    <t>akshata.sonawane@lauren.co.in</t>
  </si>
  <si>
    <t>Immediate requirement for Part timers
Company : Star bazaar (Tata and tesco enterprise)
Location : Bangalore (Koramangala and singasandra)
Qualification : SSLC / PUC.
Gender: Male
Timings: 6 pm to 11 pm</t>
  </si>
  <si>
    <t>Logic manpower service</t>
  </si>
  <si>
    <t>Santosh tiwid</t>
  </si>
  <si>
    <t>8114366330</t>
  </si>
  <si>
    <t>Looking for Data Miners for Data mining process</t>
  </si>
  <si>
    <t>20k‐35k a month</t>
  </si>
  <si>
    <t>ManpowerGroup</t>
  </si>
  <si>
    <t>Venkatesh Reddy</t>
  </si>
  <si>
    <t>6301214671</t>
  </si>
  <si>
    <t>venkatesh.reddy@manpower.co.in</t>
  </si>
  <si>
    <t>Role : Work from home for Diabetic Testing Meter Sales process For USA
Salary : Fixed 20K + incentives
Shift : Purely Night Shift 7.30 - 4.30 Shift (Mon-Sat)
Work Location : Work From Home ( Should have high Speed internet/Desktop or Laptop)
Required Experience: Sales / Lead Generation Experience Only can apply
Please send your CV &amp; Skype ID on Whatsapp 9381610125/8919681858 Or Email: Hashmi @stayexpress dot com
Contact :
Mohammed Zubair
8919681858
HR Manager
Stay Express Worldwide
Hyderabad
Job Types: Full-time, Contract
Salary: ₹20,000.00 /month
Experience:
Lead Generation /Sales: 1 year (Required)</t>
  </si>
  <si>
    <t>₹20,000.00 /month</t>
  </si>
  <si>
    <t>MaxMunus</t>
  </si>
  <si>
    <t>Shivhari</t>
  </si>
  <si>
    <t>8041103383</t>
  </si>
  <si>
    <t>shivhari@maxmunus.com</t>
  </si>
  <si>
    <t>Q&amp;A, testing</t>
  </si>
  <si>
    <t>Million Dream</t>
  </si>
  <si>
    <t>Abinaya Ramadoss</t>
  </si>
  <si>
    <t>9150274130</t>
  </si>
  <si>
    <t>abinaya.ramadoss@11milliondream.com</t>
  </si>
  <si>
    <t xml:space="preserve">Process: US Mortgage
Designation : Process Associate
Knowledge : Good Typing 30wpm and Accuracy 95% 
Salary package : Based on projection on the interview
Preferring freshers with good communication skills and typing
Flexible with US shifts and looking for immediate joiners
</t>
  </si>
  <si>
    <t>Monster.com</t>
  </si>
  <si>
    <t>Hasini</t>
  </si>
  <si>
    <t>9640996402</t>
  </si>
  <si>
    <t>Current account acquisition
- Acquire &amp; Maintaining customer relationship and understanding their needs
- Trade &amp; Forex knowledge
- To deepen the existing relationship
Job Location:- Ahmedabad, Vadodara, Indore, Bhopal, Rajkot And Surat
Age 26 to 30 years
Any UG / PG degree
Good communication skills</t>
  </si>
  <si>
    <t>325000-400000 PA</t>
  </si>
  <si>
    <t>Muthoot Finance Ltd.</t>
  </si>
  <si>
    <t>Shawn Derick Pais</t>
  </si>
  <si>
    <t>914842396478</t>
  </si>
  <si>
    <t>Supervise and co ordinate the supply chain, tracking and scheduling.
co-ordinate the flow of work and materials within an establishment, prepare work and production schedules and monitor the progress of logistics and warehouse.
RoleLogistics Executive
Industry TypeCourier, Transportation, Freight , Warehousing
Functional AreaPurchase / Logistics / Supply Chain
Employment TypeFull Time, Permanent
Role CategoryLogistics
Education
UG :Graduation Not Required, B.Com in Commerce, Diploma in Any Specialization, Any Graduate in Any Specialization, B.Sc in Any Specialization
PG :Post Graduation Not Required, Any Postgraduate in Any Specialization
Doctorate :Any Doctorate in Any Specialization, Doctorate Not Required</t>
  </si>
  <si>
    <t>$ 75,000 - 90,000 P.A.</t>
  </si>
  <si>
    <t>Netcon Technologies India Private Limited.</t>
  </si>
  <si>
    <t>Senthil</t>
  </si>
  <si>
    <t>7397761337</t>
  </si>
  <si>
    <t>Java/J2EE
Experience in Spring/Spring Boot/JSF, RESTFUL/SOAP Web services development.
Experience in JAVA development using Eclipse or similar tooling
Should possess good experience in CSS, HTML, XML, JUNIT
Familiarity with Source Control Repositories (GitHub/Others) and Build Tools like Maven / Gradle
Familiarity in working with ORM frameworks like Hibernate , etc.,
Exposure to agile software development methodologies.
Good oral and written communication skills.
Good analytical and problem solving skill</t>
  </si>
  <si>
    <t>Nimbkar Agricultural Research Institute</t>
  </si>
  <si>
    <t>8600082006</t>
  </si>
  <si>
    <t>nariphaltan@gmail.com</t>
  </si>
  <si>
    <t>Professional who is responsible for handling the leads/RFQs with care and professionalism. He/She should have fluent written and verbal communication skills and should be expert in engaging clients, requirements gathering, websites &amp; business model.
Required Candidate profile
If you are smart individual and having sharp and great Communications, analytical skills then you can be the best fit on job role, Our Company is a brand and we need to channelise it to the client base across the globe.</t>
  </si>
  <si>
    <t>₹ 1,00,000 - 3,25,000 P.A.</t>
  </si>
  <si>
    <t>O3hire</t>
  </si>
  <si>
    <t>Gauri</t>
  </si>
  <si>
    <t>7087475256</t>
  </si>
  <si>
    <t>gauri.o3hire@gmail.com</t>
  </si>
  <si>
    <t>1.0‐1.75L</t>
  </si>
  <si>
    <t>Oversea Sqc</t>
  </si>
  <si>
    <t>Anup Janardhanan</t>
  </si>
  <si>
    <t>9987793852</t>
  </si>
  <si>
    <t>overseasqc4@gmail.com</t>
  </si>
  <si>
    <t xml:space="preserve">Execute online marketing initiatives, including but not limited to AdWords, Social Ads as well as content marketing
Plan and execute multiple digital marketing campaigns
Design, maintain and supply content for the organisation’s websites
Handling the social media marketing
Work on improving campaign performance
</t>
  </si>
  <si>
    <t>Patsav</t>
  </si>
  <si>
    <t>7036004000</t>
  </si>
  <si>
    <t>hr@patsav.com</t>
  </si>
  <si>
    <t xml:space="preserve">Working in field for pharma channel sales 
Understanding of market &amp; basic price structure of company products 
Preferred people who have worked on distributers role ( OTC products ) 
Industry type :
Internet / Commerce
Functional area :
Sales/ retail / business development 
Employment type : 
Full time , permanent 
Role : 
Sales / business development manager 
Qualifications 
Any ug / Pg 
Experience - 2 - 5 years 
Location - greater Noida 
</t>
  </si>
  <si>
    <t>plan my health</t>
  </si>
  <si>
    <t>Kriti</t>
  </si>
  <si>
    <t>8356928929</t>
  </si>
  <si>
    <t>health@educare.in</t>
  </si>
  <si>
    <t xml:space="preserve">Key Responsibilities
Devising strategies to driveonlinetraffic to the company website.
Tracking conversion rates and making improvements to the website.
Developing and managing digitalmarketingcampaigns.
Improving the usability, design, content and conversion of the company website Review new technologies and keep the company at the forefront of developments in digitalmarketing.
ROI ofmarketingcampaigns e.g. PPC Campaigns on Keyword Bid, Display campaigns, Mobile Campaigns.
Responsible for strategizing, planning and implementation of steps to increase revenue from domestic and internationalcustomers.
Cataloging, merchandizing of products including new product launches on the website.
Looks after overall efficiency of back end operations including receiving of orders to delivery customer across the world.
Strategizing and implementing business growth through different form of digital marketing such as social media marketing, SEO and SEM (PPC, PLA's), e-mail marketing, remarketing &amp; retargeting and performance marketing.
Supervising the team of executive for online reputation managementto create positive buzz around brand.
Listing and managing products on e-Commerce platform like Amazon, Flipkart, Snapdeal, Paytm, Shopclues,Healthkart, 1mg.com etc..
Coordinating with aligned partners to plan monthly sales forecast.
Coordinating with respective supply chain team to ensure maximum fulfillment of the POs received.
Ensuring growth as per industry trend.Identifying gaps and growth opportunities.
Maintaining strong relationship with respective category managers.
Direct Hands On experience of running large performancemarketingprograms (search, mobile appmarketing, remarketingon all devices, programmatic).
Strong understanding of digitalmarketingchannels like SEM, Programmatic, Mobile Deep Linking, Cross Device Tracking, Remarketingand Display.
Develop and manage digitalmarketingcampaigns, utilizing a range of techniques including Paid Search, SEO and PPC.
Measure and report performance of all digitalmarketingcampaigns, and assess against goals (ROI and KPIs).
Responsibility for planning and budgetary control of all digitalmarketingWork in partnership with teams across the organization to develop an integrated, forward-looking, ambitious digital culture.
Formulate, develop and implement the delivery of digitalmarketingstrategy, Take the lead on digital content and technology strategies and roadmap, supporting Digital Engagement in the development and implementation of the overall Digital Engagement strategy to meet the needs of the overall business plan.
Develop strong relationships with topaffiliatesin all onlinemarketsfor better placements and visibility of the brand. Monitoraffiliateactivity, direct publisher and online mobile traffic from unique quality sources and analyze performance, identify areas of improvement and maximize campaign performance.
Implement strategy for onboardingaffiliatesvia programs, including awareness, acquisition and retention tactics to achieve business targets and revenue growth.
Proven record in negotiation and management of online media campaigns for user acquisition.
Knowledge in ad-serving technologies, experience in campaign management.
Manage and monitor growth by implementing campaign solutions; build campaigns, monitor and optimize for performance and work towards marketing objectives, Taboola/Yahoo Gemini/Outbrain/Revcontent Ads.
Manage the implementation, tracking, and measurement of integrated digital marketing campaigns within the timelines and budgets.
Provide creative copy suggestions and graphical ad templates.
Desired Skills &amp; Experience
Bachelor's / Marketing Degree preferred.
7+ years' experience of leading online marketing project includes (SEO,SEM,SMO, and E-commerce).
Experience with web/app analytics tools.
Excellent written and oral communication skills required.
Ability to multi-task and prioritize multiple work streams.
Ability to manage and influence multiple internal and external stakeholders includingmarketing, creative, media, and content acquisition teams.
Candidates should have excellent oral and written communication skills. Proven organizational and process oriented, enthusiasm and commitment are required.
This candidate will be responsible to lead &amp; strategize entireonlinemarketing.
Experienced profession inOnlineMarketingSpace.
Direct Hands On experience of running large performancemarketingprograms (search, mobile appmarketing, remarketingon all devices, programmatic).
Strong understanding of digitalmarketingchannels like SEM, Programmatic, Mobile Deep Linking, Cross Device Tracking, Remarketingand Display.
Strong Experience in using data / insights &amp; analytics to drivemarketingdecisions and strategy.
</t>
  </si>
  <si>
    <t>Principal Global Services</t>
  </si>
  <si>
    <t>2066214000</t>
  </si>
  <si>
    <t>50k-3.0L</t>
  </si>
  <si>
    <t>Q way</t>
  </si>
  <si>
    <t>7397746784</t>
  </si>
  <si>
    <t>toramya@qway.us</t>
  </si>
  <si>
    <t>RANDSTAND INDIA PVT LTD</t>
  </si>
  <si>
    <t>Dalit Singh</t>
  </si>
  <si>
    <t>9818600667</t>
  </si>
  <si>
    <t>sbi.del4@randstand.co.in</t>
  </si>
  <si>
    <t>Religare Health Insurance Company Limited</t>
  </si>
  <si>
    <t>Vijay G</t>
  </si>
  <si>
    <t>8049101808</t>
  </si>
  <si>
    <t>Job Description
Will source, screen and validate resumes as per client manpower requirements.
Explore different sources like job portal, add posting, mass mailing, social media, professional network sites. references
Updating and creating talent data bank for on going requirements.
Developing repo with both client and candidates.
Making MIS Reports.
Required Candidate profile
MBA Fresher or 1 year experience in recruitment / client servicing /
business development/ client relationship handling role can apply for the same.
Must have excellent communication and presentation skills.
Should be good in excel.
Result oriented with go getter attitude.
Must have good analytical skills.
Perks and Benefits
Fixed plus incentives
Industry TypeRecruitment, Staffing
Functional AreaHR, Recruitment, Administration, IR
RoleRecruitment Executive
Employment TypeFull Time, Permanent
Education
Any Graduate in Any Specialization
Any Postgraduate in Any Specialization, Post Graduation Not Required
Any Doctorate in Any Specialization, Doctorate Not Required</t>
  </si>
  <si>
    <t>90000 to 10000 p.a.</t>
  </si>
  <si>
    <t>RSV Infotech</t>
  </si>
  <si>
    <t>8981473770</t>
  </si>
  <si>
    <t>Raising purchase order and coordinate with suppliers for timely supplies. Check the indent and communicate with related department for required material and service. Stock maintenance, strong relations with vendors.
RolePurchase/Vendor Development Manager</t>
  </si>
  <si>
    <t>Saluja cad consultancy</t>
  </si>
  <si>
    <t>Harish kumar</t>
  </si>
  <si>
    <t>9810098973</t>
  </si>
  <si>
    <t>Responsibilities
have Experienced in Designing Ui for Software Products.
develop and Present Documentation, User Flows, Annotated Wireframes, and Interactive Prototypes
planning &amp; Designing Front End for Multiple E-commerce Applications &amp; Brands.
have Exposure to Branding.
Key Skills
UI Designer UI Developer UI Engineer UX Designing
Experience: 1 - 3 yrs</t>
  </si>
  <si>
    <t>Rs 1,25,000 to 3,00,000 p.a.</t>
  </si>
  <si>
    <t>SENECAGLOBAL IT SERVICES PRIVATE LIMITED</t>
  </si>
  <si>
    <t>Kartheek Mandavalli</t>
  </si>
  <si>
    <t>4066073500</t>
  </si>
  <si>
    <t>Immediate Joiner and MUST have experience in PHP/REST API. Opensource knowledge is added advantage. Candidates who are ready to Work from Home in 144 (COVID-19 Period) and continue the employment at Chennai office
RoleSoftware Developer
Industry TypeIT-Software, Software Services
Functional AreaIT Software - Application Programming, Maintenance
Employment TypeFull Time, Permanent
Role CategoryProgramming &amp; Design
Education
UG :Any Graduate in Any Specialization, Graduation Not Required
PG :Any Postgraduate in Any Specialization, Post Graduation Not Required
Doctorate :Any Doctorate in Any Specialization, Doctorate Not Required</t>
  </si>
  <si>
    <t>Shriram valve service Ltd</t>
  </si>
  <si>
    <t>Satesh Kumar</t>
  </si>
  <si>
    <t>8438588018</t>
  </si>
  <si>
    <t>jeyapriya.p@novactech.in</t>
  </si>
  <si>
    <t xml:space="preserve">About The Role
Perform and verify accounting entries/activities in an accurate and timely manner.
Conduct regular detailed account balance analysis, prepare schedules and reports, and present/support findings and recommendations to concerned departments.
Maintain contacts with relevant internal and external parties to answer queries, gather information and resolve pending issues.
Collect all information necessary to perform monthly reconciliation, perform monthly and annual closing in compliance with SWIFT quality standards, prepare regular reports, compile reports and deliver all required statements/reports.
Pay special attention to quality of work (centres allocations, descriptions fields,. . . ).
Identify opportunities for improvements of procedures, administrative activities, office automation, . . . and implement solutions.
Responsibilities
Opportunity to learn at global scale, with exposure to various countries
Multi cultural working environment
Young, fun and vibrant team
Qualifications
Participative, communicative
Continuous learning and self initiated
Passionate in accounting and also to make a difference
Open minded and flexible to change
Mutual respect amongst colleagues and contribute towards a positive working environment
</t>
  </si>
  <si>
    <t>Skillhat Infotech</t>
  </si>
  <si>
    <t>Ravi Kumar</t>
  </si>
  <si>
    <t>7042949055</t>
  </si>
  <si>
    <t>Job Description: -
1. Conducting on-page and off-page SEO
2. Assigning the tasks to the SEO trainees
3. Finding keywords with the help of SEO tools
4. Completing tasks delegated from the senior personnel
5. Closely coordinating with the content department and social media marketing department.
6. Watching over the activities of the competitors to stand at pace with the competitors.
7. SEO Audit
8. Content Optimization
9. Google Analytics
10. Google Webmaster
11. Social Media Promotions
12. Knowledge About Email Marketing</t>
  </si>
  <si>
    <t>SR Global Placement Hiring For SR Global Placement.</t>
  </si>
  <si>
    <t>SR Global Placement Hiring Team</t>
  </si>
  <si>
    <t>7838222560</t>
  </si>
  <si>
    <t>srglobal19@gmail.com</t>
  </si>
  <si>
    <t>As a role that focuses on completing a project as efficiently and promptly as possible, expect to see any of the following duties and responsibilities in a Project Manager job description:
· Leading project planning sessions
· Coordinating staff and internal resources
· Managing project progress and adapt work as required
· Ensuring projects meet deadlines
· Managing relationships with clients and stakeholders
· Designing and signing off on contracts
· Overseeing all incoming and outgoing project documentation
· Participating in tender process i.e. design, submission and review
· Designing risk mitigation plan
· Conducting project review and creating detailed reports for executive staff
· Optimizing and improving processes and the overall approach where necessary
· Securing growth opportunities and initiating new projects
· Managing large and diverse teams</t>
  </si>
  <si>
    <t>₹20,000.00 to ₹25,000.00 /month</t>
  </si>
  <si>
    <t>Supermarket grocery supplies Pvt ltd</t>
  </si>
  <si>
    <t>Joginder Kumar</t>
  </si>
  <si>
    <t>8221026152</t>
  </si>
  <si>
    <t>anjani.kumar@bigbasket.com</t>
  </si>
  <si>
    <t>B Sc Chemistry or B. Tech Chemical is mandatory, others need not apply
1. Testing the Pulp
2. Execute the result in the form of moulded fibre
3. Work in the department of Quality Control
Perks and Benefits
Best as per Industry Standards</t>
  </si>
  <si>
    <t>SyncEzy</t>
  </si>
  <si>
    <t>Hari Iyer</t>
  </si>
  <si>
    <t>430144545</t>
  </si>
  <si>
    <t>Location - Bangalore.
Experience - 4 to 8 Years of Verification Experience.
At least one project PCIE GEN4 IP Verification. Good Knowledge in SV/UVM.
Location - Hyderabad.
Experience - 4 to 8 Years of Verification Experience.
Good Knowledge in SV/UVM. PCIe Gen 3 / 4 with knowledge of Serdes in PCIe PCS, PMA working.</t>
  </si>
  <si>
    <t>TE Connectivity India Private Limited</t>
  </si>
  <si>
    <t>Amrutha KR</t>
  </si>
  <si>
    <t>22222222</t>
  </si>
  <si>
    <t>Job description
Australian Software Integration Company: SyncEzy is looking for a hands-on Software Development Team Lead.
Job Description (Role will involve the following)
Lead the company's development team from a technical standpoint.
Manage the Workload and deliverables for the development team of 4 developers.
Help define the product strategy and vision. Document, maintain and communicate plans internally and externally using tools such as roadmaps, Bug and issue trackers and releases.
Manage new product planning, development and rollout, including beta testing, procedures and processes and help documentation.
Work with and assist the Owner and the Development Team to create upgrades and ensure that they meet technical and marketing requirements.
Own the entire development life cycle from ideation, testing to implementation.
Work with Customer Success Manager on implementation plans and training documentation.
Manage Level 2 Technical Support tickets from Customers, working with the Development Team, as escalated by the Support Manager.
Writing and implementing efficient code, reviewing code written by team.
Setup Automated and Manual Testing Procedures, write test plans for the team and implement GIT / software development best practices
Develop the team further hiring Test Technician and Developers
Skills, Qualifications and Experience:
7 + years' experience with multiple APIs and have a diverse experience with SW integrations before.
Strong experience on Laravel framework and the surrounding ecosystem of tools, Node.js, (AngularJS/ ReactJS etc.),
Strong experience with various authentication types, oAuth, JWT, SAML, etc.
Worked on major SAAS platforms (CRM systems- ZOHO, Salesforce, Dynamics, Infusionsoft, Freshdesk, ERP systems, Payroll - Xero, MYOB, QuickBooks or similar core business functions)
Strong understanding of backend, scripting, and some systems programming languages (e.g. Python, Django, PHP)
Deep knowledge of version control (Git) and multiple continuous integration services
The skills to setup and execute test plans using multiple approaches (e.g. Exploratory, Scripted, Automated)
Strong knowledge of API based integration and micro services design patterns &amp; best practices
SQL experience using SQL Server
Experience with REST and SOAP web services
A Bachelor's or Master's degree and a technical background in Computer Science, Computer Software Engineering, Software Programming and Development or similar
Experience as an advanced user with ESB or iPaaS solutions would be an advantage MuleSoft, Dell Boomi, Jitterbit, Snaplogic, Zapier, AWS Flow.
Required Candidate profile
7 + years' experience with multiple APIs and have a diverse experience with SW integrations before.
A Bachelor's or Master's degree and a technical background in Computer Science, Computer Software Engineering, Software Programming and Development or similar
Strong experience on Laravel framework and the surrounding ecosystem of tools, Node.js, (AngularJS/ ReactJS etc.),
Experience with various authentication types, oAuth, JWT, SAML, etc.
Worked on major SAAS platforms (CRM systems- ZOHO, Salesforce, Dynamics, Infusionsoft, Freshdesk, ERP systems, Payroll - Xero, MYOB, QuickBooks or similar core business functions)
Strong understanding of backend, scripting, and some systems programming languages (e.g. Python, Django, PHP)
Deep knowledge of version control (Git) and multiple continuous integration services
The skills to setup and execute test plans using multiple approaches (e.g. Exploratory, Scripted, Automated)
Strong knowledge of API based integration and micro services design patterns &amp; best practices
SQL experience using SQL Server
Experience with REST and SOAP web services
Experience as an advanced user with ESB or iPaaS solutions would be an advantage MuleSoft, Dell Boomi, Jitterbit, Snaplogic, Zapier, AWS Flow.</t>
  </si>
  <si>
    <t>₹ 6,00,000 - 12,00,000 P.A</t>
  </si>
  <si>
    <t>9899885472</t>
  </si>
  <si>
    <t>charul.chhabra@technians.com</t>
  </si>
  <si>
    <t>We are looking for US IT Recruiter who can work remotelywith minimum one year of experience in IT recruitment for the US market with a strong understanding of multiple IT Technologies, Visa types, tax terms and market trends.
Good experience in sourcing profiles from job portals, internet search engines and other websites.
Should have basic technical understanding.
Hands on experience in sourcing active and passive candidates using multiple recruiting tools.
Excellent verbal and written communication skills.
Willingness to work inUS shift.</t>
  </si>
  <si>
    <t>The RedWood Horizon</t>
  </si>
  <si>
    <t>Sunayana Sawalkar</t>
  </si>
  <si>
    <t>7030188900</t>
  </si>
  <si>
    <t>sunayana@redwoodhorizon.com</t>
  </si>
  <si>
    <t>HR RECRUITMENT ADMINISTRATION</t>
  </si>
  <si>
    <t>2.5‐7.5L</t>
  </si>
  <si>
    <t>Top Source Infotech Solutions Pvt ltd</t>
  </si>
  <si>
    <t>72775526</t>
  </si>
  <si>
    <t xml:space="preserve">
SAVE
SHARE
SIMILAR
Job DetailsAbout Company
Job Highlights
We are looking fresher candidates for Executive/ Asst manager to handle Accounting,TDS,GST,Income tax,ROC compliance,ROC,all taxation and all audits related to the company
Bcom / Mcom / MBA/ any commerce graduate /CA INTER/ CMA INTER/ CS INTER / CA / CMA / CS can apply
0 - 5 Years
3 Vacancies
Delhi NCR, Bengaluru
₹ 1,50,000 - 5,00,000 P.A
accounts executive, tds, accountant, Gst, auditing, accounting, internal audit, accounts assistant, icwa inter, auditors, income tax, cs inter, tally, taxation, manager accounts, ca inter
Posted on Apr 13 2020
Job Description
We are looking fresher candidates for Executive/ Asst manager to handle Accounting, TDS, GST, Income tax, ROC compliance, ROC, all taxation and all audits related to the company
Freshers will be trained in all these areas and then placed in job
Bcom / Mcom/MBA/ any commerce graduate /CA INTER/ CMA INTER/ CS INTER / CA / CMA / CS can apply
CA(Inter), CMA(Inter), CS(Inter) / CA / CS / CMA can apply.
Perks and Benefits
Additional incentives for good performers
Industry TypeAccounting, Finance
Functional AreaAccounts, Finance, Tax, Company Secretary, Audit
RoleAccounts Executive/Accountant
Employment TypeFull Time, Permanent
Education
Any Graduate in Any Specialization, B.B.A / B.M.S in Management, B.Com in Commerce
Post Graduation Not Required, Other, CS in CS, ICWA (CMA) in ICWA (CMA), M.Com in Commerce, CA in CA, MBA/PGDM in Finance, Any Specialization, Any Postgraduate in Any Specialization
Doctorate Not Required, Any Doctorate in Any Specialization</t>
  </si>
  <si>
    <t>₹ 1,50,000 - 5,00,000 P.A</t>
  </si>
  <si>
    <t>Triveni Global Software Services</t>
  </si>
  <si>
    <t>9099054117</t>
  </si>
  <si>
    <t>Priyanka@triveni-tech.in</t>
  </si>
  <si>
    <t xml:space="preserve">Opening ll Technical Recruiter/ Sr.Technical Recruiter ll Noida
Company- SysMind LLC
Location- Noida
Profile- Technical Recruiter/ Sr.Technical Recruiter ( US Staffing)
Experience required - 2 to 3 years
</t>
  </si>
  <si>
    <t>9315515053</t>
  </si>
  <si>
    <t>MBBS Doctor Designation: - MBBS Doctor
Experience: - Freshers can apply
Salary: - 50k - 60k PM
Location : - Mumbai (JUHU)</t>
  </si>
  <si>
    <t>50k - 60k</t>
  </si>
  <si>
    <t>Vaps Technosoft Pvt Ltd</t>
  </si>
  <si>
    <t>8068112900</t>
  </si>
  <si>
    <t>contact@vapstech.com</t>
  </si>
  <si>
    <t>We are looking for the candidates for sales &amp; Marketing Professionals. Fresher can also apply.
Excellent communication skill, dedicated hardworking, insurance knowledge
Development of insurance business from New &amp; Existing clients
Must be able to understand the insurance requirements and Business process of the client
Maintain good relationship with client
Ensure client retention and improve revenue for the company with new business.
Maintain service standards and deliverable to client with in a time frame.</t>
  </si>
  <si>
    <t>vidal health tpa pvt ltd</t>
  </si>
  <si>
    <t>Kavita Mestry</t>
  </si>
  <si>
    <t>8657533771</t>
  </si>
  <si>
    <t>kavita.mestry@vidalhealthtpa.com</t>
  </si>
  <si>
    <t>Technical Service Engineer
Candidates Must Be Qualified in Any Diploma/+2 with Electronics/electrical Back Ground, Electronics Certified Courses Would Be An Added Advantage
candidates Must have Minimum of 1 to 2 Years of Experience. Even Fresher’s Can Apply.
must have Two Wheeler with all Valid Documents is Necessary.
well Known with Bangalore City Would Be An Advantage.</t>
  </si>
  <si>
    <t>Rs 1,00,000 to 3,00,000 p.a.</t>
  </si>
  <si>
    <t>Viswaat chemical's Ltd</t>
  </si>
  <si>
    <t>Sunil yadav</t>
  </si>
  <si>
    <t>9262295555</t>
  </si>
  <si>
    <t>*Graduate degree (Preferably with an MBA in Sales &amp; Marketing).
*4-8 years of experience in enterprise sales for technology services or products.
*Strong written, verbal communication &amp; presentation skills.
*Ability to interact, converse and ideate with CTOs, CEOs, VPs and IT Directors.
Role Other
Industry Type IT-Software, Software Services
Functional Area Other
Employment Type Full Time, Permanent
Role Category Other
Education:-
UG : Any Graduate in Any Specialization, Graduation Not Required
PG : Any Postgraduate in Any Specialization, Post Graduation Not 
 Required
Doctorate : Doctorate Not Required, Any Doctorate in Any Specialization</t>
  </si>
  <si>
    <t>15,00,000-20,00,000pa</t>
  </si>
  <si>
    <t>Webgross</t>
  </si>
  <si>
    <t>9999497819</t>
  </si>
  <si>
    <t>info@thewebgross.com</t>
  </si>
  <si>
    <t>We are looking for Sales Executives/ Associates- Jodhpur Location
RoleSales/Business Development Manager
Industry TypeChemicals, PetroChemical, Plastic, Rubber
Functional AreaSales, Retail, Business Development
Employment TypeFull Time, Permanent
Role CategoryRetail Sales
Education
UG :Any Graduate in Any Specialization, Graduation Not Required
PG :Post Graduation Not Required, Any Postgraduate in Any Specialization
Doctorate :Doctorate Not Required, Any Doctorate in Any Specialization</t>
  </si>
  <si>
    <t>WTW global delivery and solutions india Pvt Ltd</t>
  </si>
  <si>
    <t>Kruti pancholi</t>
  </si>
  <si>
    <t>7626348826</t>
  </si>
  <si>
    <t>Company Name: Tata Digital Health 
Location: HSR Layout, Bangalore 
Working hours: 5 days/ week 
Salary: 20KPM - 30KPM 
Payroll: Randstad (Offroll) 
Experience: 0 - 2 Years 
Qualification: BE / B.Tech / Bsc / Bca 
Having knowledge on QA testing would be an added advantage</t>
  </si>
  <si>
    <t>Aarken Technologies</t>
  </si>
  <si>
    <t>911126443221</t>
  </si>
  <si>
    <t>info@aarktech.net</t>
  </si>
  <si>
    <t>Candidate will be responsible for fitting and manufacturing related work
Responsible for Production functioning
Candidate will be responsible for mechanical activities in the manufacturing unit.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Mobile testing covering Android &amp; iOS platforms 
Solid knowledge of SQL and scripting is a must
Experience working in an Agile/Scrum development process 
Experience with performance and/or security testing is a plus 
BS/MS degree in Computer Science, Engineering or a related subject.</t>
  </si>
  <si>
    <t>Adboxsers</t>
  </si>
  <si>
    <t>Venkadesh</t>
  </si>
  <si>
    <t>4448558271</t>
  </si>
  <si>
    <t>hr@adboxers.com</t>
  </si>
  <si>
    <t>Candidate will be responsible for fitting and manufacturing related work
Responsible for Production functioning
Candidate will be responsible for mechanical activities in the manufacturing unit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Mobile testing covering Android iOS platforms
Solid knowledge of SQL and scripting is a must
Experience working in an Agile/Scrum development process
Experience with performance and/or security testing is a plus
BS/MS degree in Computer Science, Engineering or a related subject
Desired Skills and Experience: ""mechanical engineering"", ""quality engineering"", ""automobile engineering"", ""production engineering""
Seniority Level: Entry level
Industry: Information Technology &amp; Services Computer Software Mechanical Or Industrial Engineering
Employment Type: Full-time
Job Functions: Engineering Information Technology"</t>
  </si>
  <si>
    <t>420000</t>
  </si>
  <si>
    <t>Akshay software technologies ltd</t>
  </si>
  <si>
    <t>Bhavana Thapa</t>
  </si>
  <si>
    <t>9082248702</t>
  </si>
  <si>
    <t>bhavana@akshay.com</t>
  </si>
  <si>
    <t>Altruist India</t>
  </si>
  <si>
    <t>Pravin p</t>
  </si>
  <si>
    <t>9920675736</t>
  </si>
  <si>
    <t>pravin.pillamaram@altruistindia.com</t>
  </si>
  <si>
    <t xml:space="preserve">Hello,
Greetings from the TeamLease Digital
Hiring for one of the CMM Level 5 Company who can join in 0-15 Days.
HR Operations
Experience: 0.6-2 Years
Location: Bangalore
Shift Timing: Rotational shifts (Night)
Educational Qualification: Any Graduate
Primary Skill: High Communication Skills
Job description
JOB REQUIREMENTS
Education Equivalent
Minimum Graduate
Experience
At least 2 years of HR Experience
Performance &amp; Career Mgmt. a plus
Workday Experience a plus
HR Domain certification would be a plus
Strong MS Office and Excel skills
Knowledge/Skills Requirements:
Good organizational &amp; prioritisation skills.
Analytical and problem solving skills.
Multi-cultural awareness.
Passion for customer service.
Team player.
Results &amp; detail-oriented
Focus on high data accuracy.
Quality driven - in communications and all system transactions.
Strong written and verbal skills in English Language.
Working Conditions - US Hours
Candidate should be willing to work in Rotational Night shifts.
Qualifications Required:
Excellent written, verbal, listening, analytical and logical skills.
Induction
Training &amp; Development
Pay roll
Employment engagement
Joining &amp; Exit formalities
Note: Interested candidate can share your updated Profile as per the below mentioned details
Exp:
Ctc:
Exp ctc:
Notice Period:
</t>
  </si>
  <si>
    <t>Amity University (a unit of Ritnand Balved Education Foundation)</t>
  </si>
  <si>
    <t>Rajendra Singh</t>
  </si>
  <si>
    <t>1204586864</t>
  </si>
  <si>
    <t>rsingh17@amity.edu</t>
  </si>
  <si>
    <t xml:space="preserve">
**Positions* :(FIELD SALES EXECUTIVES )
**Salary* :- 12k NTH to 20k NTH
*Incentives:-5000 to 10000*
*Job location:* All over Odisha*
**Gender* :- Male
Qualification : 12th passed or above
**Experience* : Freshers and experience both are eligible
*(Note)* - smart phone &amp; Bike mandatory
</t>
  </si>
  <si>
    <t>₹ 1,25,000 - 3,00,000 P.A.</t>
  </si>
  <si>
    <t>APPLE INFOWAY</t>
  </si>
  <si>
    <t>9380037777</t>
  </si>
  <si>
    <t>www.appleinfoways.com</t>
  </si>
  <si>
    <t>Job Purpose:
- To act as the Finance lead for the Marketing business with supporting activities within Supply Chain and Credit Management. - This includes the timely provision of management information, compliance with internal and external reporting requirements and to offer finance support in business strategy and planning.
- The role will interface with a number of key stakeholders and business area's.</t>
  </si>
  <si>
    <t>Ashleys</t>
  </si>
  <si>
    <t>Arbaysis</t>
  </si>
  <si>
    <t>9769641515</t>
  </si>
  <si>
    <t>Job Description
In the end we only regret the chances we didn't take.
Dont miss out on the chance to work with Tech Mahindra Business Services.
Responsibilities:
1. Responsible for one or more operational transactions such as Commissions, Performance Management System, Attrition, Payroll Inputs etc.
2.C monthly commissions based on the document received
Interpret a document and convert into Excel Templates
Computes commission based on the criterias defined in document
Generating report from various data sources
3. Responsible for Performance Management System (PMS)
Create Review Period, Check Eligibility, Assign KPIs / Grids as per PMS SOP guidelines.
4. Finalise Ratings and Create Bell Curve based on the Inputs received from PMS tool or from stake holders
5. Communication with stake holders on PMS on day-to-day basis
Excellent interpersonal and customer relationship skills to handle sensitive matters
6. To perform tasks within the turnaround time and be able to multitask on a day to day basis
7.Oversees the tracking and resolution of employee inquiries / issues.
8. Knowledge and understanding of HR processes, programs and policies.
9. Prior experience of HR Data maintenance
Requirements:
Educational qualification(s) Graduate in any stream
Experience Minimum of 1 years experience in HR Operations or HR MIS
Behavioral competencies Customer Orientation
Communication
Analytical thinking and problem solving
Planning and organizing
Job Location: Mumbai
Additional Benefits:
1. Performance based incentives
2. Free Home Pick &amp; Drop transportfacility will be provided subject to the transport boundaries.
Regards,
Deepika Paradkar
HR Executive
Tech Mahindra Business Services
Contact - 9987180756
Industry TypeBPO, Call Centre, ITeS
Functional AreaHR, Recruitment, Administration, IR
RoleHR Executive
Employment TypeFull Time, Permanent</t>
  </si>
  <si>
    <t>Aum Staffing Services</t>
  </si>
  <si>
    <t>Sanjeev Khera</t>
  </si>
  <si>
    <t>9811699530</t>
  </si>
  <si>
    <t>sanjeev.khera@gmail.com</t>
  </si>
  <si>
    <t>Associate Manager Recruitment</t>
  </si>
  <si>
    <t>Greetings from Tech Mahindra !!!
We are glad to inform you that Tech Mahindra is hiring for Customer Service Associate for voice process in Kolkata Location for one of Leading E-Commerce project.
So capitalize the maximum from this home stay option with all telephonic interview.
Job Description :
Position: CSA for E commerce Voice Process at Tech Mahindra (BSG Division)
Eligibility:
 *Any Under Graduate &amp; Graduate (Fresher &amp; Experience ) both can apply
*Good verbal communication in English, Hindi without any Grammatical Error/ MTI
*Willing to work in 24/7 (Any 9 Hr shift) rotational shift
*Accurately and efficiently, handle customer via call in the shortest possible time.
*Communicate actionable customer feedback to the relevant team that can be worked to meet the customer's problem
*Candidate should be comfortable to work with 24*7 shifts.
*Position Opened - 100
*DOJ will be confirm once things are in normal stage
*Work Location - Kolkata
Roles and Responsibilities:
*Resolute customer's query over call for the query, request, complain raised by the customer
*Should have a positive attitude and agility to work in collaborative environment
*Should have solution oriented and committed to make it right resolution
*Should have impeccable sense of judgment to be able to service at the highest levels.
*Should take ownership to resolute customer issue (ensure 100% problem solving ability).
(Please go through the details mentioned above before applying)
Interested candidates can share CV to Shalini in Mail id - SD00602581@techmahindra.com or call 7003193945</t>
  </si>
  <si>
    <t>1,75,000-2,00,000pa</t>
  </si>
  <si>
    <t>Bhash Software Labs</t>
  </si>
  <si>
    <t>Ramya Ravi</t>
  </si>
  <si>
    <t>9513447761</t>
  </si>
  <si>
    <t>ramya@bhashsms.com</t>
  </si>
  <si>
    <t>Senior Information Technology Recruiter</t>
  </si>
  <si>
    <t xml:space="preserve">Total Experience : 4+years
Relevant Experience : 2+ years in Magento 2 Developer
Magento 2 Developers:
•	Must have expertise in Magento 2 data migration, optimizing the website
•	Understand the Magento 2 code structure, quick in debugging and fixing the issues
•	Should have Strong PHP, MYSQL, OOPS and RDBMS concept
•	Should have strong knowledge of OOPS, MVC architecture
•	Must have Extension installation, and configurations, frontend, and backend customization knowledge
•	Upgrading Magento versions and themes, version upgrade and setting cron jobs
•	Experienced in Magento Open Source and Commerce versions
•	Magento Certification is a huge plus
•	Should possess good communication skills
•	Should be able to understand and handle tasks independently
•	Ability to work in deadlines &amp; as a team member
</t>
  </si>
  <si>
    <t>Breakout</t>
  </si>
  <si>
    <t>Breakout Escape</t>
  </si>
  <si>
    <t>9742386781</t>
  </si>
  <si>
    <t>info@breakout.in</t>
  </si>
  <si>
    <t>We are hiringJava Developersfor our Chennai ODC who understands business requirements and translates them into technical requirements and will work with our team of talented engineers to design and build the next generation of our applications.
Experience: 6 months -1 Year
Notice Period:Immediate to 30 Days Max
Job Description:
Primary Skills:
Ability to work independently with little or no supervision.
Analyzing the requirements.
Experience in JavaScript Development.
Experience in, JQuery, Angular Js, Node Js, React Js.
Good Communication skills and experience in conducting review meetings with client team.
Secondary Skills:
Experience inJava, Hibernate, SQL, JPA, AWS.
Comfortable working in a fast-paced environment
Exposure to Agile methodologies</t>
  </si>
  <si>
    <t>Camellia Corporate Solutions Pvt. Ltd.</t>
  </si>
  <si>
    <t>2041208919</t>
  </si>
  <si>
    <t>1. Doing in depth Secondary Research. Responsible for researching and analyzing the company's markets and competition.
2. Analyzing and interpreting data to find out facts, discover hidden trends and to capture key insights.
3. Analyzing Markets current and future opportunities.
4. Sorting through large amounts of data and picking out the relevant information.
5. Responsible for studying the current market and competition.
6. Review of legal documents, company's annual reports, analyst reports and similar documents to pull out the relevant data.
7. Working on excel and MS word to prepare qualitative as well as quantitative reports</t>
  </si>
  <si>
    <t>₹ 90,000 - 3,00,000 P.A.</t>
  </si>
  <si>
    <t>Cash post</t>
  </si>
  <si>
    <t>Mikki</t>
  </si>
  <si>
    <t>8178005914</t>
  </si>
  <si>
    <t>Great opportunity for 2018 &amp; 2019 Passed-out Fresher's to start your career in an MNC
Minimum Qualifications:
Bachelor's Degree in Engineering OR MCA required
Excellent written and verbal communication is a must.
Eligibility Criteria:
2018 and 2019 BE /B.Tech (CSE, IT, ECE, EIE, ET only) and MCA with 60% and above throughout academics with No Backlogs.
If you fulfill the above criteria, Candidates will have to go with Pre-selection process.
Pre-selection Process
1. Online Test - AMCAT (Aptitude + Essay Writing)
2. Technical Interviews
3. HR Interview
*Shortlisting candidates will have 8 to 9 Weeks of Intensive Job specific training
Job Locations : PAN India for a Multi-National IT Company</t>
  </si>
  <si>
    <t>₹ 2,50,000 - 3,25,000 P.A</t>
  </si>
  <si>
    <t>Civica</t>
  </si>
  <si>
    <t>Mugdha Karnik</t>
  </si>
  <si>
    <t>7574899258</t>
  </si>
  <si>
    <t>Blended Process(chat &amp; voice) - Customer Service</t>
  </si>
  <si>
    <t>COXSWAIN TECHNOLOGIES LIMITED</t>
  </si>
  <si>
    <t>Srinivasasn</t>
  </si>
  <si>
    <t>6366241616</t>
  </si>
  <si>
    <t>Human Resource Specialist</t>
  </si>
  <si>
    <t>We are looking for a Graphic Designer with up-to-date knowledge to interpret our clients
needs and to design solutions with high visual impact. You will work on a variety of
products, including websites, corporate identity, Social media etc. The goal is to get the
clients message across.
Responsibilities
Cultivate a solid body of work
Take the design "brief" to record requirements and clients needs
Work with a wide range of media and use graphic design software
Think creatively and develop new design concepts, graphics and layouts
Prepare rough drafts and present your ideas
Amend final designs to clients comments and gain full approval
Work as part of a with content writer, designers, executives and marketing
Requirements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 and deadlines.</t>
  </si>
  <si>
    <t>RS.2,50,000 -RS. 4,25,000 P.A.</t>
  </si>
  <si>
    <t>Data info solutions</t>
  </si>
  <si>
    <t>Amarl chowdary</t>
  </si>
  <si>
    <t>7289974775</t>
  </si>
  <si>
    <t>Human resource Specialist</t>
  </si>
  <si>
    <t xml:space="preserve">Interaction with the Marketing managers, VP's, etc using various medias as appropriate within your market or geographic area to ensure a robust pipeline of opportunities.
Selling experience of SEO/SMO/PPC/Website designing &amp; Development/Mobile applications
Responsible for making marketing strategies and implementing the same.
Ability to handle team
</t>
  </si>
  <si>
    <t>350000-700000</t>
  </si>
  <si>
    <t>Diamond Pick</t>
  </si>
  <si>
    <t>Sonal</t>
  </si>
  <si>
    <t>6374213670</t>
  </si>
  <si>
    <t>sonal@diamondpick.com</t>
  </si>
  <si>
    <t>We are hiring Guidewire Developers for one of the top most Insurance Sector based in India (Hyderabad - Hitech City)
Experience : 4-18 years
Role : Software Developer/ lead Developer/ Manager
CTC : Open
JD below for your reference :
Nice to Have :
- Experience in Policy Center Development
- Experience in Billing Center Development
- Experience in Guidewire Edge Development
- Experience in Performance Tuning
- Experience in Guidewire Role &amp; Permission Configuration
- Experience in Guidewire Rating &amp; Algorithm Development
- Experience in Guidewire Product Model Setup
- Experience in Guidewire Application Architecture Design
- Experience in Guidewire Messaging
- Experience in Guidewire Integration Knowledge &amp; Development
- Experience in Environment Setup and Troubleshooting
- Experience in JAVA Development
Other responsibilities include :
- Guidewire Custom Transaction Creation &amp; Setup
- SQL Development
- Splunk
- Web Development</t>
  </si>
  <si>
    <t>Rs 3,00,000 to 30,00,000 p.a.</t>
  </si>
  <si>
    <t>Duckcart</t>
  </si>
  <si>
    <t>Vikram singh</t>
  </si>
  <si>
    <t>9910530266</t>
  </si>
  <si>
    <t>duckcart@gmail.com</t>
  </si>
  <si>
    <t xml:space="preserve">Dear Candidate,
We have an urgent opening for Customer Service Executive in an esteemed organisation.
Fresher/Experience both can apply
Written and Verbal communication should be excellent.
Profiles Include coordination with clients,mail drafting, coordination with the management,
Should be responsible for client satisfaction.
</t>
  </si>
  <si>
    <t>0.00 - 4.00 Lacs</t>
  </si>
  <si>
    <t>EIS Technologies</t>
  </si>
  <si>
    <t>914029889983</t>
  </si>
  <si>
    <t>info@eistech.com</t>
  </si>
  <si>
    <t>Openings for Photography Intern for 6 months: 1
Company Name: Tech-Tailor Solutions Pvt LTD
Location: Koramangla 3rd block
Stipend: 7500</t>
  </si>
  <si>
    <t>Emico Solutions Private Limited</t>
  </si>
  <si>
    <t>Rajaraman.P</t>
  </si>
  <si>
    <t>9444211623</t>
  </si>
  <si>
    <t>Job Description
SUB: APPLICATION SUPPORT FOR HYDERABAD LOCATION
Dear Candidate,
We are a Global company with strong presence in Indian IT market. We are hiring for our own company.
Position: Application support
Job Location: Hyderabad
Exp: Atleast 3months to 3years
Education: any diploma, degree
Skill Summary: Need of experience into SQL queries, application support Skills.
NOTE: Also the person should be well versed with Hindi speaking.
Interested candidates can forward their profile @ananya.s@tekskills.in or Call Ananya Saha 09477495186/040-67284937
Company Profile:
Tekskills is a leading IT company which offers cost effective and quality software solutions and consulting services. Our service portfolio includes on site project management, IT Infra services, onsite consultancy, Off-shore IT &amp; ITES services, product and application development. Tekskills headquarters in US along with the state of the art off-shore development center in Hyderabad, India. Having around 400+ consultants across Globe. Our clientele includes some of the fortune 500 companies.
Thanks
Ananya Saha
Industry TypeIT-Software, Software Services
Functional AreaIT Software - Application Programming, Maintenance
RoleTechnical Support Engineer
Employment TypeFull Time, Permanent
Education
Diploma in Any Specialization, Any Graduate in Any Specialization, B.Com in Commerce, Graduation Not Required, B.Sc in Any Specialization, B.Tech/B.E. in Any Specialization
Post Graduation Not Required, Any Postgraduate in Any Specialization
Any Doctorate in Any Specialization, Doctorate Not Required</t>
  </si>
  <si>
    <t>1,00,000 - 3,50,000 P.A</t>
  </si>
  <si>
    <t>Espire Infolabs PVT.LTD.</t>
  </si>
  <si>
    <t>911243843258</t>
  </si>
  <si>
    <t>1. *Front End Web Designer @ Bloomfield CT*
Skill set:Angular,HTML,JAVAScript,CSS 
2. *Full Stack engineer* @ *Bloomfield CT*
Skill set: Angular,backend: Big data Teradata
3. *JAVA Full Stack Developer* @ *Bloomfield CT*
4. *BI Developer* @ *Bloomfield CT*
Skill set:MS SQL SSIS,SSRS,SAS Application 
5. *Cloud Engineer* @ *Bloomfield CT*
Certification - *AWS Solution Architect*
Skills: Splunk,Data masking,Data Security
6. *Sr Devops engineer* @ *Philadelphia PA* 
7. *JAVA Lead Developer* @ *Philadelphia PA* 
Skill set:JAVA ,J2EE, Microservices
8. *Business Analyst* ( *Financial, insurance*) @ *Appletown,WI+Remote*
Note: First 2 weeks to 1 month - candidates need to be onsite and after that 90% remote.
9.. *Net C# Developer* @ *Frankfort, KY* 
10. *Report Developer* @ *Fort Mill, SC*
Skill set:SQL ,Qlik tools – QlikView and QlikSense,data modeling,UI design (building Dashboards)
11. *Jr. Software developer* (*.Net*)@*Lake Forest, CA* - *USC,GC Only*
12. *Java Developer* @ *Charlotte, North Carolina*</t>
  </si>
  <si>
    <t>F Salon Academy</t>
  </si>
  <si>
    <t>N/A (HR)</t>
  </si>
  <si>
    <t>9354920463</t>
  </si>
  <si>
    <t xml:space="preserve">Review and summarize medical information such as Attending Physician Statements, lab reports, paramed exams, and/or other related underwriting information consistent per client specifications
Review case narratives &amp; Queries on drug interaction and adverse effects on drugs.
Detect, Interpret and update the treatment related information from the case of the patient which enable to convert physical health information into Electronic Medical Record (EMR).
Creating precise and informative medical summaries of patients.
Interaction with managers regarding problem solving and understanding the process.
</t>
  </si>
  <si>
    <t>Fission Labs</t>
  </si>
  <si>
    <t>8008168833</t>
  </si>
  <si>
    <t>info@fissionlabs.com</t>
  </si>
  <si>
    <t>About The Culinary Lounge (http://theculinarylounge.com)
The Culinary Lounge is a highly interactive culinary studio space designed to make the art of cooking and baking a memorable and unique adventure. A space that brings food enthusiasts from different walks of life together to create highly curated and specialized dining experiences. Nestled in the green environs of Jubilee Hills, Hyderabad - our studio space is spread across 6000 sqft and access to a vast network of professional chefs, promising home chefs, culinary trainers, and bakers who ensure you have a world-class culinary experience.
About the work from home job/internship
Selected intern's day-to-day responsibilities include:
1. Listing and building brand presence across the internet
2. Planning &amp; executing events, webinars &amp; podcasts
3. Getting the latest content published on the web portal
4. Working on growth hacking for newsletter subscribers
5. Building social media marketing campaigns and executing on all social media handles
6. Planning for online events and webinars to engage community managers globally
7. Working with influencers and the team in generating blogs and SEO optimized content
8. Analyzing marketing metrics and reporting to the team
# of jobs/internships available: 2
Skill(s) required
Digital Marketing and Email Marketing (Learn Email Marketing)
Who can apply
Only those candidates can apply who:
are available for the work from home job/internship
can start the work from home job/internship between 4th May'20 and 8th Jun'20
are available for duration of 3 months
have relevant skills and interests
** Women willing to start/restart their career can also apply.
Perks
Certificate, Letter of recommendation.</t>
  </si>
  <si>
    <t>7500 /month</t>
  </si>
  <si>
    <t>frankfinn.com</t>
  </si>
  <si>
    <t>chitra kumari</t>
  </si>
  <si>
    <t>7011891082</t>
  </si>
  <si>
    <t>chitra.kumari@frankfinn.com</t>
  </si>
  <si>
    <t xml:space="preserve">Hi ,
Greetings from TIPS Family .
We have an opening for chemistry teacher at our Chennai Campus.Please find the Job Description below .
Job Description
# Opportunity at TIPS Chennai to Prospective Candidates who have interest in teaching Chemistry in IGCSE
# Prepare daily and longer-term lesson plans in accordance with curriculum guidelines.
# Providing assessment information, report grades and feedback for learning as required by the assessment and reporting schedule
# To empower the students to prepare for international &amp; national level competitive exams
# To build strong foundation for any academic stream in the student\\\'s educational and professional career
# To have core belief of concept clarity and diligent practice
# To efficiently meet the modules such as Concept Builder, Knowledge Builder, Speed Builder and to daily practice the assignments/ assessments as scheduled
# Motivating pupils with enthusiastic, imaginative presentation.
# Preparing and marking work to facilitate positive pupil development.
# Meeting requirements for the assessment and recording of pupils\\\' development.
# Discuss student\'s progress and concerns with Parents / Academic Directors and Diploma Coordinator
# Coordinating activities and resources within a specific area of the curriculum and supporting colleagues in the delivery of this specialist area.
# Working with others to plan and coordinate work.
# Keeping up to date with changes and developments in the structure of the curriculum.
# Organizing and taking part in school events, outings and activities which may take place in the school.
# Encouraging the students to learn new things and participate in extra co-curriculum activities.
# Use computers to assist with lesson preparation, teaching and reporting.
# Develop and maintain good working habits and discipline in classrooms
</t>
  </si>
  <si>
    <t>GD Goenka School</t>
  </si>
  <si>
    <t>Goenka</t>
  </si>
  <si>
    <t>8800117100</t>
  </si>
  <si>
    <t>2.0‐4.50L</t>
  </si>
  <si>
    <t>Globalzone</t>
  </si>
  <si>
    <t>9873271789</t>
  </si>
  <si>
    <t>Monika@Global.in</t>
  </si>
  <si>
    <t>Site Supervision
Checking of designs received in factory
Supervision of production of furniture in factory</t>
  </si>
  <si>
    <t>Hamstech India Pvt Ltd</t>
  </si>
  <si>
    <t>Anita</t>
  </si>
  <si>
    <t>9100445953</t>
  </si>
  <si>
    <t>info@hamstech.com</t>
  </si>
  <si>
    <t>Lead</t>
  </si>
  <si>
    <t>Designation: Project Manager
Candidate will be responsible for fitting and manufacturing related work
Responsible for Production functioning
Candidate will be responsible for mechanical activities in the manufacturing unit.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Mobile testing covering Android iOS platforms
Solid knowledge of SQL and scripting is a must
Experience working in an Agile/Scrum development process
Experience with performance and/or security testing is a plus
BS/MS degree in Computer Science, Engineering or a related subject.
Desired Skills and Experience: prime, ios, black box, continuous improvement facilitation, black box testing, software quality assurance, sql, white box, software qa, mobile, salary, security testing, mobile testing, behavioral training, box testing, software quality, test cases, computer science, quality assurance
Seniority Level: Entry level
Industry: Construction Architecture &amp; Planning Civil Engineering
Employment Type: Full-time
Job Functions:
Project Management, Information Technology</t>
  </si>
  <si>
    <t>780000</t>
  </si>
  <si>
    <t>Hetero Pharmaceutical limited</t>
  </si>
  <si>
    <t>K Praveen HR</t>
  </si>
  <si>
    <t>9014670627</t>
  </si>
  <si>
    <t>kpraveenheterodrugs@gmail.com</t>
  </si>
  <si>
    <t>HR Executive Recruitmen</t>
  </si>
  <si>
    <t xml:space="preserve">We are looking for a detail oriented Data Analyst to engage with business and technology SMEs in executing procedures leading to improving our overall data handling and management. The Data Analyst should be a thoughtful, organized problem solver. The ideal candidate will have a background in Finance as well as strong analytical skills and experience monitoring and studying large amounts of data to help control quality control and standards.
Responsibilities:
Operate in a data analyst capacity and learn from senior members of the team
Filter and "clean" pricing and reference data by reviewing internal reports
Assist with normalizing, cleaning, enriching and mapping data to help maintain reference database
Analyse and interpret large datasets to identify issues and recommend appropriate methods to resolve data integrity concerns
Identify patterns and outliers in large data sets to help continuously improve our product offerings
Produce data-driven data samples and reports for our clients
Liaise with internal groups to refresh and test data and platform features matters as necessary.
Requirements:
Bachelor's degree in math, sciences, business, information management, computer science, or equivalent
2-5 years of experience in a business/office environment
Ability to analyse large datasets
Strong administrative and organizational skills
Excellent oral and written communication skills
Ability to work independently as well as in a collaborative team environment
Ability to multi-task and perform with sense of urgency when required Proficiency with Microsoft Excel.
Preferred:
Exposure to Fixed Income markets
Prior experience working at financial services, or financial technology firms servicing institutional investors
</t>
  </si>
  <si>
    <t>HTC Global Services</t>
  </si>
  <si>
    <t>chitra</t>
  </si>
  <si>
    <t>9600004273</t>
  </si>
  <si>
    <t>chitra.g@htcindia.com</t>
  </si>
  <si>
    <t>Appointing new Distributors/Dealers as per market segmentation
Working with hospitals &amp; Doctors (Orthopedic /Arthoscopy)
Ability to build the rapport on the call,Dealer Management &amp; Post sales relationship management
Organizing CME &amp; Demo skils
Organizing &amp; attending seminars and conferences
Managing chain of dealers and distributors of medical equipment
Coordination for order execution
Making annual sales budget of the territory &amp; meeting sales targets
Involves travelling within specified geographical area
Analytical &amp; Negotiation Skill.
Must have good communication &amp; Interpersonal skills</t>
  </si>
  <si>
    <t>IFFCO kisan sanchar Ltd</t>
  </si>
  <si>
    <t>Vibhas mandal</t>
  </si>
  <si>
    <t>8826186989</t>
  </si>
  <si>
    <t>iksl.hrd@gmail.com</t>
  </si>
  <si>
    <t>Should have good experience in HR and Accounting related to Consultancy Services. Should have ample knowledge in Softwares like Talley, MS office. Liaison with Government Offices in getting the bills passed. Able to admin the office of 20-25 strength
RoleHR Manager
Industry TypeAccounting, Finance
Functional AreaHR, Recruitment, Administration, IR
Employment TypeFull Time, Permanent
Role CategoryHR/ Recruitment / IR
Education
UG :B.Com in Commerce
PG :MBA/PGDM in Finance, HR/Industrial Relations, Any Specialization
Doctorate :Any Doctorate in Any Specialization, Doctorate Not Required</t>
  </si>
  <si>
    <t>Indian Ion Exchange and Chemicals Limited</t>
  </si>
  <si>
    <t>BARKHA TILWANI</t>
  </si>
  <si>
    <t>8511118844</t>
  </si>
  <si>
    <t>hr@indianionexchange.com</t>
  </si>
  <si>
    <t xml:space="preserve">Urgently required Data Entry Operator for E-book typing Project. salary 18,000/- per Project doing computer typing work in your Part-time/Full-time.
Actually this work is very simple and easy. All you have to do is, type what you see. That is, you will be provided image files which you just have to type in Notepad. There are slots available of 100 Pages which will be sent to via email. After you complete the work, you will have to submit the work to the same e-mail id. You will get 08 days to complete typing 100 image files. one image file will contain 30 lines. In addition you will have to maintain 80% accuracy in your entire work. Company given to 180 Rs. Per Page. Your Payment would range from 18,000 accordingly. A payment will be made through Online Net Transfer (NEFT).
</t>
  </si>
  <si>
    <t>₹ 3,75,000 - 4,75,000 P.A.</t>
  </si>
  <si>
    <t>Inspiration manpower consultancy Pvt Ltd</t>
  </si>
  <si>
    <t>9740267787</t>
  </si>
  <si>
    <t>UI - Front End Developer
Experience- 5 - 12 years of experience
Skills Required- Javascript, HTML/CSS, User Interface (UI) Development, AngularJS (1.x), SPA, Angular (2+)
Company Domain- artificialintelligence
We are looking for a front end engineer with focus on UI/UX engineer with superb technical and aesthetic aptitude. The front end engineer will primarily be responsible for building and delivering custom solutions for our customers including the graphic design, experience design, and coding of the front ends. In this role, we expect you to gain an intimate understanding of your user and the value they’ll derive from the solution and develop user interfaces to deliver that value to the user in an ideal manner. The successful candidate will be curious, creative, ambitious, self motivated, flexible, and have a propensity for taking action.
Although your primary responsibilities will be around front-end work, we prize individuals who are willing to step in and contribute to other areas including automation, tooling, and management of applications.
As part of the early engineering team, you will have a chance to make a measurable impact in future of Thinkdeeply as well as having a significant amount of responsibility.
Skills
Required Skills:
5+ years in architecting and building Single Page Applications (SPA)
Shipped at least 2+ applications using Angular/AngularJs
Expertise in building Angularjs and Angular with integration and unit tests
Experience in upgrading angular/js versions and converting angularjs -&gt; angular.
Good working knowledge of other frameworks such as REACT, nodejs, meteor etc.
Experience with package management tools such as webpack for minification, uglification etc
Experience with creating embeddable widgets
Expertise with CSS frameworks such as Bootstrap4
Desired Skills:
Demonstrated expertise of building cloud native applications
Familiarity with administration of CI/CD such as jenkins
Responsibilities
Develop new user-facing features
Build reusable code and libraries for future use
Collaborate with other team members and stakeholders to create UI/UX designs
Ensure the technical feasibility of UI/UX designs
Optimize application for maximum speed and scalability
Collaborate with other team members and stakeholders</t>
  </si>
  <si>
    <t>₹7L - ₹25L / yr</t>
  </si>
  <si>
    <t>Itech India Pvt Ltd</t>
  </si>
  <si>
    <t>vijayanand</t>
  </si>
  <si>
    <t>6382793733</t>
  </si>
  <si>
    <t>https://itechind.com/</t>
  </si>
  <si>
    <t>ThoughtFocus Information Technologies, in partnership with Blackstone is seeking a Data Analyst in the Oracle Support team at our Centre of Excellence in Gurgaon.
This is an opportunity to join a team-first meritocracy and help grow an entrepreneurial group inside the world's leading alternate asset management firm. You will be asked to contribute, given ownership and will be expected to make your voice heard.
Key Responsibilities:
Will be responsible for static data input and reconciliation in Oracle
Will be responsible for data quality, control and oversight
Reduce recurring manual data calculations and collection through automation
Identify process improvements to reduce production times and increase accuracy
Create and maintain documentation for all data processes
Required Candidate profile
Desired Skills &amp; Experience:
Candidate must be a B.A., B.Com., B.Sc. Mathematics, B.Sc. Statistics/Graduate, Post Graduate with knowledge of accounting and finance
Experience- 0-2 years
Experience on Database query tool like SQL.
Experience with financial systems such as Oracle Financials or alternative ERP is a plus
Highly motivated and able to work without supervision
Strong Microsoft Office skills (MS Excel, MS PowerPoint and MS Word) with advanced Excel skills (for reporting, reconciliation etc.)
The ability to effectively work as an individual contributor and possess strong analytical, problem solving, critical thinking and decision-making skills, multitask and deliver under tight deadlines
The profile involves effective communication across Clients' facilities globally and hence possessing excellent interpersonal and communication skills in verbal and written English is a must
A demonstrated ability to write effectively and summarize large amounts of information succinctly and quickly
A desire to work in an international team environment, often under pressure and with multiple stakeholders</t>
  </si>
  <si>
    <t>Job Search</t>
  </si>
  <si>
    <t>Mansi Dhuri</t>
  </si>
  <si>
    <t>9930338401</t>
  </si>
  <si>
    <t>jobsearchthane9@gmail.com</t>
  </si>
  <si>
    <t>Quality Analyst - Manual/Functional Testing
Experience- 1 - 5 years of experience
Skills Required- Qualitia, Regression Testing, Smoke Testing, Performance Testing, Functional regression, Test Automation (QA), Security Information and Event Management (SIEM), Game Testing (QA), MySQL, Java, Test Planning
Type-
Job Description :Thrymr Software, a technology solution partner for medium and large global customers, is seeking for a QA Engineer, who can take ownership for the end to end quality of our software projects/products.Thrymr is- rapidly growing outsourced product development startup. Our primary development center is in Hyderabad- (Financial District).- Thrymr is also in Singapore, Hamburg (Germany) and Amsterdam (Netherlands). Responsibilities :- Create comprehensive test plans with well defined, reusable test cases from business requirements and functional specifications documents.- Execute software testing to include functional testing, system testing, regression testing, and performance testing- Record and maintain automated test script libraries for functional regression testing for assigned applications; maintain and improve existing automated tests, and adding new ones as appropriate- Document software defects in an issues tracking system and proactively communicate issues with developers and other project team members- Participate in business requirements and functional specifications reviews early in the software development lifecycle process- Ensure the timeline for quality assurance and testing is optimizedMust Haves:- BE / B.Tech / BCA / ME / M.Tech / MCA degree- 1+ years working experience in Manual and Automation testing- Strong knowledge of software QA methodologies, tools, and processes- Experience in writing clear, concise and comprehensive test plans and test casesDesirable Skills :- ISTQB certifications- Due to the technical nature of the role, having a strong understanding of one or more querying languages, such as SQL, and programming languages, such as C, JAVA, would be advantageous.-Experience with performance, load testing, and security testing- Hands-on experience with both white box and black box testing- Experience working in continuous integration and the continuous delivery environment.Happy go lucky attitude</t>
  </si>
  <si>
    <t>N/A HR manager</t>
  </si>
  <si>
    <t>408008102233</t>
  </si>
  <si>
    <t>2k-5k</t>
  </si>
  <si>
    <t>Kovai Soft Technologies Pvt Ltd</t>
  </si>
  <si>
    <t>9629537888</t>
  </si>
  <si>
    <t>hr@kovaisoft.in</t>
  </si>
  <si>
    <t>Identifying prospective clients and helping them understand our services.
Co-ordination with service partners to provide timely and quality service.
Handling client grievances and providing solutions for superior client satisfaction.
Introducing clients to latest offers and schemes of the organization.
Analyzing and preparing reports for management review periodically.
Who can work for us
· Energetic
· Intelligent
· High interest to grow fast in career
· Interest to learn
· Flexible approach to do any work
· Knowledge of atleast one regional language other than Hindi
Bangali Language candidates most welcome.
Age limit : 19-29 years</t>
  </si>
  <si>
    <t>For freshers – 2.00 – 2.50.</t>
  </si>
  <si>
    <t>Lenskart solutions</t>
  </si>
  <si>
    <t>Sukpreet</t>
  </si>
  <si>
    <t>3529633696</t>
  </si>
  <si>
    <t>mohammad.shariq@lenskart.in</t>
  </si>
  <si>
    <t>Responsibilities:
1. Managing incoming chats and customer service inquiries 
2. Generating sales leads that develop into new customers
3. Identifying and assessing customers; needs to achieve satisfaction
4. Build sustainable relationships and trust with customer accounts through open and interactive communication
5. Provide accurate, valid and complete information by using the right methods/tools
6. Meet personal/customer service team sales targets and call handling quotas
7. Handle customer complaints, provide appropriate solutions and alternatives within the time limits; follow up to ensure resolution Keep records of customer interactions, process customer accounts and file documents
Eligibility Criteria and benefits:-
Graduate Experienced can only apply
Candidate Should have a good communication with good Knowledge
5 days Working
Both Side Cab</t>
  </si>
  <si>
    <t>Lucid Medical Diagnostics</t>
  </si>
  <si>
    <t>Ravitheja</t>
  </si>
  <si>
    <t>9704903030</t>
  </si>
  <si>
    <t>recruitment@luciddiagnostics.com</t>
  </si>
  <si>
    <t>Project Manager:
Responsible for complete process of Books or Journals Pre- Publishing process.
Active coordination with Authors, Publishers, Reviewers and Editors
Identifying gaps if any and correcting it as per the process guidelines of customer
Coordinating with workflow team to get the things done as per the customer specification.
Required Candidate profile
1 to 6 years of experience in epublishing in any role or with client handling experience
Should be EXCELLENT in communication
Should be conversant in MAIL WRITING
Interested can contact 9655857799 or share your CV to ajay.a@tnq.co.in
Regards,
Ajay
Human Resources
RoleOther
Industry TypePublishing
Functional AreaOther
Employment TypeFull Time, Permanent
Role CategoryOther
Education
UG :Any Graduate in Any Specialization
PG :Post Graduation Not Required, Any Postgraduate in Any Specialization
Doctorate :Doctorate Not Required</t>
  </si>
  <si>
    <t>Markets and Markets Research Pvt Ltd</t>
  </si>
  <si>
    <t>Raayna</t>
  </si>
  <si>
    <t>912048598844</t>
  </si>
  <si>
    <t>raina.khatib@marketsandmarkets.com</t>
  </si>
  <si>
    <t>Medpick</t>
  </si>
  <si>
    <t>9035000041</t>
  </si>
  <si>
    <t>support@medpick.in</t>
  </si>
  <si>
    <t>Urgent requirement for Python trainer.
Experience - 0-2 yrs
Job location - Ghaziabad</t>
  </si>
  <si>
    <t>Miracle Coro Plast Pvt. Ltd.</t>
  </si>
  <si>
    <t>Rishikant Vashistha</t>
  </si>
  <si>
    <t>7412072294</t>
  </si>
  <si>
    <t>Team Leader</t>
  </si>
  <si>
    <t>Job Description
HR - Payroll Compliance Executive
Job Title: HR - Payroll Compliance Executive
Company Profile:
TopSource is a global outsourcing specialist. We provide payroll and accounting support services for clients in UK and India. We use our product Portico to support and enhance the services that we provide.
For details about TopSource, please visit:
http://www.topsource.in , http://www.topsource.co.uk,
https://portico.topsource.co.uk , https://portico.topsource.in
Job Profile:
This job is in India Payroll department. The person will be working with Payroll process as Payroll Compliance Executive assisting them completing pre and post payroll activities including generating ad-doc reports to analyze payroll data, checking and online submission of PF, ESI, Professional Tax, TDS, Gratuity etc This is a bright opening for anyone who has interest to work in India Payroll domain and join industry.
The role reports into the Team Leader Responsible
Some of the key the responsibilities include the following:
Ensuring adherence to the checklist
Maintain and publish periodic dashboard, MIS Reports.
Adhere and Comply with statutory provisions like PF, ESI, Professional Tax, TDS, Bonus,Gratuity etc
Preparation&amp; checking the documents like PF Challans, ESI Challans, Prof. Tax Challans, Income Tax Deductions etc.
Statutory payments for Salary
Submission Of Profession Tax Challan In Every Month
Submission Of Professional Tax Returns.
Reconciliation of Payroll, Auditing
Maintain Alliances with clients at different levels
Candidate Profile
Must have 1 plus years of overall experience with at least last 6 months working in Accounts or in any payroll.
B.com background would be an added advantage
Preference would be given to candidates who have experience in worked for India payroll process
Personal Characteristics
Should have excellent written and spoken English.
Motivated, self-starter individual with high level of integrity, intensity and activity with a can-do attitude.
Disciplined process oriented work style
Able to work effectively under pressure
Ability to work equally well either independently or as part of a team
Work Timing : (9:30 am 7 pm) Monday- Friday ( Saturday half day)
We dont have pick and drop facility.
Job Location Viman Nagar,Pune.
Industry TypeAccounting, Finance
Functional AreaHR, Recruitment, Administration, IR
RoleHR Executive
Employment TypeFull Time, Permanent
Education
Any Graduate in Any Specialization
Any Postgraduate in Any Specialization
Doctorate Not Required</t>
  </si>
  <si>
    <t>Mphasis Limited</t>
  </si>
  <si>
    <t>Shamshiya</t>
  </si>
  <si>
    <t>9739322456</t>
  </si>
  <si>
    <t>shamshiya.khanum@mphasis.com</t>
  </si>
  <si>
    <t>Myriad HR Solutions Pvt Ltd.</t>
  </si>
  <si>
    <t>Sabihuddin Khan</t>
  </si>
  <si>
    <t>9810575050</t>
  </si>
  <si>
    <t>hrmyriad@gmail.com</t>
  </si>
  <si>
    <t>WE HAVE AN URGENT REQUIREMENT WITH TOP INTERNATIONAL BPO MNC IN DELHI NCR /NOIDA.
FRESHER CAN ALSO APPLY.
GOOD COMMUNICATION</t>
  </si>
  <si>
    <t>50K-3L</t>
  </si>
  <si>
    <t>NetZealous Services India</t>
  </si>
  <si>
    <t>Soumya</t>
  </si>
  <si>
    <t>918025149588</t>
  </si>
  <si>
    <t>Mobile &amp; Computer Repair TRAINERS / INSTRUCTORS should be bilingual (fluent in Arabic / English) to deliver the training program with minimum qualification - Diploma with relevant hands on experience.</t>
  </si>
  <si>
    <t>NLB SERVICE PRIVATE LIMITED</t>
  </si>
  <si>
    <t>Shilpa Kant</t>
  </si>
  <si>
    <t>9999108419</t>
  </si>
  <si>
    <t>New Openings at Translink Infrastructure Consultants Pvt. Ltd.!! 
Translink Infrastructure Consultants Pvt. Ltd. is looking for an enthusiastic, dynamic, and talented female candidate for a profile Jr. Engineer/Executive - Tendering to join our Business Development team in our Ahmadabad office. 
#Jr. Engineer/Executive - Tendering: 01 Opening
# Exp - . 1 to 2 Yrs. Experience in Consultancy Services
#Excellent Written &amp; Verbal Communication
# Editing Skills
#Fluent in English
# Female Candidate
# Urgent Requirement
Minimum Requirement:
1. Diploma in Civil Engineer shall be preferred / B.sc &amp; B.com
2. Excellent knowledge in Tendering documentation, preparation of proposals for Tendering
3. Good communication skill is a must.
4. Female candidate only
5. Immediate Joining Required</t>
  </si>
  <si>
    <t>One Co.Work</t>
  </si>
  <si>
    <t>8744046479</t>
  </si>
  <si>
    <t>Generate Sales through outbound calls/ emails
Make 90-100 Calls per day to company’s target domain customers.
Initiate first level discussions with the prospect/lead.
Setting up appointments with clients, client visits &amp; giving company presentation
Varied Tele Sales Approach needed to reach Target numbers assigned.
Pre-qualifying prospects based on need and interest
Evaluate need of the customer &amp; suggest appropriate products as per feasibility
Follow up on leads and maintain contact with clients
Confirming target companies and identifying decision makers
Fix Online Meeting for Product Demonstration.
Conduct data research to discover contacts and companies
Update database with information obtained.
Daily work shifts to cover business hours across different regions.
Responsible to meet sales targets provided monthly and quarterly.
Submit periodic pipeline reports as required by the Management.</t>
  </si>
  <si>
    <t>Oxygent International BPO Technical BPO Headhunter</t>
  </si>
  <si>
    <t>9315891175</t>
  </si>
  <si>
    <t>rishabh.oxygent@gmail.com</t>
  </si>
  <si>
    <t>manager, talent acquisition</t>
  </si>
  <si>
    <t>Sourcing the candidates from different websites
Calling the candidates for interviews
Making MIS report
end to end recruitment. joining till exit.</t>
  </si>
  <si>
    <t>7k to 10k pm</t>
  </si>
  <si>
    <t>People strong</t>
  </si>
  <si>
    <t>Tharun</t>
  </si>
  <si>
    <t>1244782400</t>
  </si>
  <si>
    <t>PNB MetLife</t>
  </si>
  <si>
    <t>Manasmanjari Jena</t>
  </si>
  <si>
    <t>9348614299</t>
  </si>
  <si>
    <t>2500-3k</t>
  </si>
  <si>
    <t>Professional School of Indian Banking</t>
  </si>
  <si>
    <t>9910650029</t>
  </si>
  <si>
    <t>sakshi.psib@gmail.com</t>
  </si>
  <si>
    <t>Accounts tax company secretary AUDIT.</t>
  </si>
  <si>
    <t>Quotient ConsultancyTM</t>
  </si>
  <si>
    <t>987793852</t>
  </si>
  <si>
    <t>We have Urgent Openings for the Post of *Sr. PHP Developer*
*Job Code - JAN 64*
Qualification - Any Graduate
Experience - 4+ Yrs 
Salary - 7.00 Lacs
Location - Baner Pashan Link Road, Pune 21</t>
  </si>
  <si>
    <t>7.00 Lacs</t>
  </si>
  <si>
    <t>Rcorpginie</t>
  </si>
  <si>
    <t>Deepa Jha</t>
  </si>
  <si>
    <t>9205109584</t>
  </si>
  <si>
    <t>deepa@rcorpginie.com</t>
  </si>
  <si>
    <t>Responsibilities
- Reviewing software requirements
- preparing test reports
- Writing test case
- Work with cross-functional teams throughout the software development life-cycle (Agile)
Required Candidate profile
- Knowledge of software test design and testing methods
- Knowledge of test techniques and compatibility with various software programs.
-Excellent communication and critical thinking skills.
- Organizational skills and detail oriented</t>
  </si>
  <si>
    <t>1,25,000 - 6,00,000</t>
  </si>
  <si>
    <t>Retail Jeweller India</t>
  </si>
  <si>
    <t>Samit Bhatta</t>
  </si>
  <si>
    <t>9987811330</t>
  </si>
  <si>
    <t>soma@retailjewellerindia.com,sushil@retailjewellerindia.com</t>
  </si>
  <si>
    <t>Selected intern's day-to-day responsibilities include:
1. Approach clients
2. Understand their loan requirement
3. Analyze the financial documents
4. Coordinate with banks on behalf of customers
# of Internships available: 5
Skill(s) required
Salesforce
Who can apply
Only those candidates can apply who:
are available for full time (in-office) internship
can start the internship between 22nd Apr'20 and 27th May'20
are available for duration of 6 months
have relevant skills and interests
** Women willing to start/restart their career can also apply.
Perks
Certificate, Letter of recommendation.</t>
  </si>
  <si>
    <t>S G Encom Pvt Ltd</t>
  </si>
  <si>
    <t>Bhawna</t>
  </si>
  <si>
    <t>7023878881</t>
  </si>
  <si>
    <t>tanyashungloo@sgencon.com</t>
  </si>
  <si>
    <t>Samridhi</t>
  </si>
  <si>
    <t>TRIPTI SHARMA</t>
  </si>
  <si>
    <t>8699217864</t>
  </si>
  <si>
    <t>Train &amp; Certify program for RPA-UiPath
Need consultants who are interested in RPA training for the new batch
At least 1+ years of experience in any technology
Tool: UiPath
Duration: 3 weeks</t>
  </si>
  <si>
    <t>Shahi</t>
  </si>
  <si>
    <t>Sathya Ganapathi</t>
  </si>
  <si>
    <t>9481263143</t>
  </si>
  <si>
    <t>sathya.ganapathi@shahi.co.in</t>
  </si>
  <si>
    <t>Job Description
Grade :Officer - Sales
Nature of Employment : On Roll
Reporting Authority :Sales Manager
Key Responsibilities
Officer - Sales is an integral part of the bank's front line sales force.
The Job involves extensive travelling within the assigned area and conducting market/customer mapping with the primary responsibilities mentioned below.
To acquire New to Bank customers and pursue new business relationships by selling:
Savings Accounts.
Current Accounts.
Term Deposits.
Debit / Credit Cards.
IPG Products (Life Insurance / General Insurance / Mutual.
Fund / Retail Asset Products / Online Trading).
Responsible for achieving monthly sales targets
To fulfill KYC Compliance norms.
To reach out to High Net-worth Individuals.
To increase the customer base by developing business relationships with current customers.
Skills Required
High Sales orientation for achieving numbers
Good convincing and negotiation skills
Good communication skills in English or local language
Good interpersonal skill
Ability to work on digital platforms
Computer Skills - MS Office
Conveyance Requirement : Two wheeler required for mobility
Salary Incentive
Salary : CTC - Rs. 1.91 lacs p.a. to Rs. 2.2 lacs p.a. (Approx)
Incentive : Earning potential is on average Rs 60,000/- p.m. and one can earn a maximum incentive of upto Rs.7,20,000/- p.a. (Rs.60,000/- p.m)
Work Experience : 1+ year(s) of experience in "Front Line Sales". BFSI Industry preferred
Academic Qualification : Graduate / MBA (Marketing) preferred
Age Criteria :Up to 30 Years
Posting Location :Any Branches within Circle
Selection Process :Personal Interview</t>
  </si>
  <si>
    <t>Rs. 1.91 lacs p.a. to Rs. 2.2 lacs p.a. (Approx)</t>
  </si>
  <si>
    <t>SilverXis, Inc</t>
  </si>
  <si>
    <t>9100768255</t>
  </si>
  <si>
    <t>ashish@silverxis.com</t>
  </si>
  <si>
    <t>Application programming and maintenance</t>
  </si>
  <si>
    <t>1.75‐3.0L</t>
  </si>
  <si>
    <t>Smart HR IT Solutions</t>
  </si>
  <si>
    <t>Devi kala</t>
  </si>
  <si>
    <t>9884552260</t>
  </si>
  <si>
    <t>We are looking for PHP developer with experience with the following technologies.
We use Hostbill (PHP billing and ticketing system) and are looking to work with subject matter expert who is familiar with creating API integrations between hostbill and other 3rd party applications that provide a restful API interface. Below are some guides and documentation that will explain the technologies used.
# API references
http://api.hostbillapp.com/
# Smarty template engine
http://tiny.cc/bqvdnz
Required Skills
Experience with PHP, JavaScript, frameworks, CSS, HTML5, SOAP and RESTful API.
Experience with backend database (Postgres, MySQL, Oracle)
Experience in connecting multiple API's together and automate manual tasks
Strong knowledge of web development tools and programming languages
Good Understanding of the Cloud and Web hosting concepts
Adept operating in a mixed Linux and Windows environment
Experience working with teams and also a team player.
Note: This is part time position that will eventually shift into full time based on the performance.
RoleSoftware Developer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:Any Doctorate in Any Specialization, Doctorate Not Required</t>
  </si>
  <si>
    <t>Stay Express Worldwide Hyderabad</t>
  </si>
  <si>
    <t>Mohammed Zubair</t>
  </si>
  <si>
    <t>8919681858</t>
  </si>
  <si>
    <t>Hashmi @stayexpress dot com</t>
  </si>
  <si>
    <t>Urgent Hiring For Udaan.com.
Udaan Is a B2B Logistics Company.
There will be Telephonic Interview for Customer Support Executive Profile.
Designation: - CS Executive (Call the buyers/Drivers to ensure delivery and update the same HUB/Warehouse)
Job Location: - Gurgaon Office
Experience: - 1-4 years</t>
  </si>
  <si>
    <t>₹15,000.00 to ₹18,000.00 /month</t>
  </si>
  <si>
    <t>Suvidha Placements Ltd</t>
  </si>
  <si>
    <t>Sandip Agarwal</t>
  </si>
  <si>
    <t>3340648237</t>
  </si>
  <si>
    <t>careers@suvidhajobs.in</t>
  </si>
  <si>
    <t>MANAGER</t>
  </si>
  <si>
    <t>Responsible for overall segment strategy including sales planning, product designing, strategic launch, training of sales force and monitoring of product performance
Devise Current Account Proposition for Corporate business segment PAN India and continuously work on upgrading the same
Regular product benchmarking with competition and strategy for product re-alignment
Responsible for overall Current Account profitability and competition mapping.
Lead the cross functional team for technical and operational processes for successful launch of product Developing the detailed engagement plan for keeping the segment transactional
Responsible for business case development, requirement definition, Risk assessment &amp; mitigation, Legal documentation for products and processes for the corporate segment.
Working with marketing for regular BTL activity and managing the complete product communication and life cycle
Responsible for achievement of business targets for the entire CA products</t>
  </si>
  <si>
    <t>400000- 650000 PA</t>
  </si>
  <si>
    <t>T &amp; A SolutionsV</t>
  </si>
  <si>
    <t>9023404909</t>
  </si>
  <si>
    <t>hr5at tasolutions.in</t>
  </si>
  <si>
    <t>CHAIRMAN MANAGING DIRECTOR</t>
  </si>
  <si>
    <t xml:space="preserve">PLACEMENT TRAINING ON INDUSTRIAL AUTOMATION
PLC SCADA
ELECTRICAL ENGINEERING BACKGROUND
</t>
  </si>
  <si>
    <t>90000-125000 PA</t>
  </si>
  <si>
    <t>TECH MAHINDRA BUSINESS SERVICES LIMITED</t>
  </si>
  <si>
    <t>nikita</t>
  </si>
  <si>
    <t>8369546611</t>
  </si>
  <si>
    <t>nikitap.3003@gmail.com</t>
  </si>
  <si>
    <t xml:space="preserve">UnionSys Technologies are hiring for #Data_Scientist
Experience : 5+ Years 
Work Location : Pune
Preferred : Immediate Joiners (10-15 Days Post Selection).
</t>
  </si>
  <si>
    <t>TEKSKILLS INDIA PRIVATE LIMITED</t>
  </si>
  <si>
    <t>Ananya Saha</t>
  </si>
  <si>
    <t>9477495186</t>
  </si>
  <si>
    <t>data entry / computer operator / back-end profile</t>
  </si>
  <si>
    <t>Thinkdeeply</t>
  </si>
  <si>
    <t>4062198830</t>
  </si>
  <si>
    <t>info@thinkdeeply.com</t>
  </si>
  <si>
    <t xml:space="preserve">Hiring ll Store Manager ll Chennai
Urgent Opening for Store Manager for a Luxury Home Decor Brand based out of Chennai. 
Candidate must have excellent communication skills and should be very presentable
Age - 24 - 30 years
Experience - 3 - 7 years
</t>
  </si>
  <si>
    <t>Training Institute in Oman</t>
  </si>
  <si>
    <t>8447624038</t>
  </si>
  <si>
    <t>mathewplacement@yahoo.com</t>
  </si>
  <si>
    <t xml:space="preserve">Job description
- Handling end to end IT recruitments
-Handling on boarding and exit formalities
-Maintaining the employee database in HRMS
-Leave and attendance record management
-Handling Employee Compliances/ Grievances
-Managing Employee Engagement Activities
</t>
  </si>
  <si>
    <t>1,75,000 - 4,50,000 P.A.</t>
  </si>
  <si>
    <t>TVS Training and Services Limited</t>
  </si>
  <si>
    <t>Unni krishnan</t>
  </si>
  <si>
    <t>9500124380</t>
  </si>
  <si>
    <t>tobfsiplacements@tvsts.com</t>
  </si>
  <si>
    <t>Company - PhonePe
Job - Customer Care Officer
Employment in on Phonepe payroll
Fresher Salary - 3.5 LPA
Experienced Salary - upto 6 LPA
Five Days working
One side cab in odd hours
Shift Time 08 am to 1am
Required Candidate profile
Candidate should be Graduate. No backlogs.
Excellent communication skills
Willingness to provide great customer service
Immediate Joiners
Call 9315515053, for interview
RoleAssociate/Senior Associate -(NonTechnical)
Industry TypeBPO, Call Centre, ITeS
Functional AreaITES, BPO, KPO, LPO, Customer Service, Operations
Employment TypeFull Time, Permanent
Role CategoryVoice
Education
UG :Any Graduate in Any Specialization
PG :Any Postgraduate in Any Specialization, Post Graduation Not Required
Doctorate :Any Doctorate in Any Specialization, Doctorate Not Required</t>
  </si>
  <si>
    <t>3.5LPA</t>
  </si>
  <si>
    <t>Ups Inverter.com</t>
  </si>
  <si>
    <t>Sarika Chawla</t>
  </si>
  <si>
    <t>8882333114</t>
  </si>
  <si>
    <t>hr@utlups.com</t>
  </si>
  <si>
    <t>Vatsal Technosoft Careers</t>
  </si>
  <si>
    <t>8401424348</t>
  </si>
  <si>
    <t>https://sites.google.com/view/vatsaltechnosoftcareers/current-openings/opening-for-recruitment-specialist-freshers</t>
  </si>
  <si>
    <t>3,00,000-8,00,000</t>
  </si>
  <si>
    <t>VIMTRA VENTURES PRIVATE LIMITED</t>
  </si>
  <si>
    <t>Jacob B Anto</t>
  </si>
  <si>
    <t>9840334456</t>
  </si>
  <si>
    <t>Senior business consultant</t>
  </si>
  <si>
    <t xml:space="preserve">Role 
Sales executive / officer 
Experience - 1-5 year 
Location - multiple locations in north, South and West 
Direct sales , broking ( only if he is ready to work in sales and has previous direct marketing experience ) IRDAI approved insurance agents 
Should have insurance knowledge 
Should have from sales background with one year of experience 
Good communication skills 
The candidate who can join immediately required ( max 1 month ) 
Should have his / her own conveyance 
Age less than 33 years 
Staying his current location 1-2 years 
Not working( backlog)- max 3 months not more than that 
Industry type : 
Insurance 
Functional area : 
Sales , retail , business development 
Minimum qualifications :
Graduation 
</t>
  </si>
  <si>
    <t>Vr game zone</t>
  </si>
  <si>
    <t>9324286348</t>
  </si>
  <si>
    <t>contact@vrgamezone.in</t>
  </si>
  <si>
    <t>Executive</t>
  </si>
  <si>
    <t xml:space="preserve">Profile Description
Video Calling process with Inverter/Ups/solar Dealers and Meeting arrangement through Zoom App. Candidate should have Laptop/Android phone and internet facility for this profile.This all will be done work from home.
</t>
  </si>
  <si>
    <t>12 K monthly</t>
  </si>
  <si>
    <t>White horse manpower consultancy Ltd</t>
  </si>
  <si>
    <t>9513666199</t>
  </si>
  <si>
    <t>jobs1whitehorse@gmail.com</t>
  </si>
  <si>
    <t>Job Description
Lead the HR department in organization with over 1000 employees for at least 3 years, Recruitment, Employee relation management, HR MIS, HR Policy formulation and implementation HR software control (KEEKA).New employee induction,Performance Appraisal
Industry TypeConstruction, Engineering, Cement, Metals
Functional AreaHR, Recruitment, Administration, IR
RoleHead/VP/GM-HR
Employment TypeFull Time, Permanent
Education
Any Graduate in Any Specialization
MBA/PGDM in HR/Industrial Relations, Any Specialization
Any Doctorate in Any Specialization, Doctorate Not Required</t>
  </si>
  <si>
    <t>4000000 to 1 crore</t>
  </si>
  <si>
    <t>Younity.in</t>
  </si>
  <si>
    <t>Praful Garg</t>
  </si>
  <si>
    <t>9756102244</t>
  </si>
  <si>
    <t>hello@younity.in</t>
  </si>
  <si>
    <t xml:space="preserve">The incumbent will be required to play a key role for selling (Software) to BFSI and other industry.
*Generate pipeline for software enterprise sales and the candidate must have existing relationships with some BFSI accounts.
*Build and manage sales pipeline to drive new client acquisition &amp; achieve annual sales target.
*Drive new client acquisition by building and developing senior-level client contacts
*Must have both the sales skills and technical knowledge to make presentations and lead client discussions to advance the sales process till closure.
*Maintain existing accounts for renewal and acquire new clients through appropriate propositions and ethical sales methods.
*Success in this role is measured by achievement of sales targets and strong client relationships.
Requirements-
*Should have exp. in Enterprise sales
*Should have exp. in Domestic market and selling of IT software
Role Sales/Business Development Manager
Industry Type IT-Software, Software Services
Functional Area Sales, Retail, Business Development
Employment Type Full Time, Permanent
Role Category Retail Sales
</t>
  </si>
  <si>
    <t>7,00,000-12,00,000pa</t>
  </si>
  <si>
    <t>Aakash Educational Services Pvt. Ltd.</t>
  </si>
  <si>
    <t>1147623456</t>
  </si>
  <si>
    <t>nonacad.rct@aesl.in</t>
  </si>
  <si>
    <t>*URGENT* *REQUIREMENTS* ..!!!!
Company:Vaatsalya Hospital 
Location:Lakshmipuram, Mysore 
Position :Pharmacy Asst.
Qualifications:Any Qualification with 1 year experience</t>
  </si>
  <si>
    <t>Adaan Digital solutions</t>
  </si>
  <si>
    <t>8800350033</t>
  </si>
  <si>
    <t>manish@adaan.com</t>
  </si>
  <si>
    <t>JOB DETAILS
1. Advanced knowledge of Adobe Premiere and Aftereffects
2. Strong and diverse video portfolio that shows creativity and style
3. Highly creative mind and innovative thinking capabilities
4. Demonstrated ability to creatively cut to music
5. Ability to work independently and handle many projects simultaneously - must be able to meet aggressive deadlines creative-driven work
6. Excellent people and flexibility in dealing with changing schedules and multiple points of view
7. Comfortable in fast-paced environment that values creativity, self-motivation, passion, innovation, candor, and accountability
8. Ability to understand complex business information and effectively communicate key messages to, and on behalf of, all levels of business management and staff
9. Knowledge of Adobe Photoshop and Illustrator will be added advantage</t>
  </si>
  <si>
    <t>Akash Placement &amp; Management Consultancy</t>
  </si>
  <si>
    <t>919555318656</t>
  </si>
  <si>
    <t xml:space="preserve">JD:
-Having experience in Sourcing, Vendor Development, Purchase
-Qualification-B.E.
-Handled Commodities Casting, Forging, Steel,Sheet Metal and Electromechanic Parts
-Knowledge about Import, Export, Costing, Projects
-Knowing about LME ,RM Trends
-Knowing SAP MM Modules, Inventory Control, Inventory Turnover Ratio
-Worked in Automotive /Non-Automotive MNC
- Tier 1 Background preferred.
</t>
  </si>
  <si>
    <t>Altorum Leren</t>
  </si>
  <si>
    <t>Badrish Adya</t>
  </si>
  <si>
    <t>8981172540</t>
  </si>
  <si>
    <t>hr@altorumleren.com</t>
  </si>
  <si>
    <t>KRA include total responsibility of the entire group companies accounts with their end-to-end accounting process
Plant Accounting.
Scrutiny &amp; finalization of books of account &amp; Balance Sheets.
Statutory compliance
GST
Required Candidate profile
Only Delhi/NCR Candidate need to apply
For Himanchal Willing to Relocate Himachal Pradesh
Steel Company Experience Preferred
Must be able to effectively handle multiple projects simultaneously in deadline driven environment
Ability to work independen
RoleChartered Accountant
Industry TypeIron and Steel
Functional AreaAccounts, Finance, Tax, Company Secretary, Audit
Employment TypeFull Time, Permanent
Role CategoryAccounts
Education
UG :B.Com in Commerce
PG :CA in CA
Doctorate :Doctorate Not Required, Any Doctorate in Any Specialization</t>
  </si>
  <si>
    <t>₹ 12,00,000 - 22,00,000 P.A.</t>
  </si>
  <si>
    <t>Amity University - Special EducatiAmity University (a unit of Ritnand Balved Education Foundation)</t>
  </si>
  <si>
    <t>Ms. Chhaya Chandraker</t>
  </si>
  <si>
    <t>1204392744</t>
  </si>
  <si>
    <t>cchandraker@amity.edu</t>
  </si>
  <si>
    <t>Should have strong experience ( 5+ years) in Staffing Industry (Contract Staffing Business)
Experience in End to End Recruitment in Contact Staffing.
Experience in team handling between 2 - 6 Recruiters.
Responsible to achieve individual and team's Revenue Target.
Responsible Client Engagement/Relations and Deliverables.
Must be target driven and resulted oriented person.
Must possess strong presentation skills and be able to communicate professionally.
Ability to self-motivate and multi-task and work independently or within a team.</t>
  </si>
  <si>
    <t>AppInfini Technologies Pvt. Ltd.</t>
  </si>
  <si>
    <t>Khushbu Tyagi</t>
  </si>
  <si>
    <t>8800508091</t>
  </si>
  <si>
    <t xml:space="preserve">. Generate new business for the Bank by doing fresh Acquisition of Current accounts &amp; other banking products.
2. Achieve sales targets in terms of number and revenue.
Required Candidate profile
Specific Requirements :
Prior experience in SALES and marketing from NBFC/Direct Banking is MUST.
Qualification :- Any Graduate
Age Criteria :-- Below 30
</t>
  </si>
  <si>
    <t>Arun Excello</t>
  </si>
  <si>
    <t>Ms.Keerthana</t>
  </si>
  <si>
    <t>9940064583</t>
  </si>
  <si>
    <t>hr6@arunexcello.com</t>
  </si>
  <si>
    <t>Business Development Manager- jobs in Bangalore
JD:
• Contacting potential clients to establish rapport and arrange meetings.
• Planning and overseeing new marketing initiatives.
• Researching organizations and individuals to find new opportunities.
• Increasing the value of current customers while attracting new ones.
• Finding and developing new schools and improving sales.
• Attending conferences, meetings, and industry events.
• Developing quotes and proposals for clients.
• Developing goals for the development team and business growth and ensuring they are met.
• Sales Computer Text book to the reputed schools across PAN India.
• Training personnel and helping team members develop their skills.
• Candidate preference : Bachelor’s degree in business, marketing and IT 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t>
  </si>
  <si>
    <t>Aum Insurance Brokers</t>
  </si>
  <si>
    <t>Rinu Ghavri</t>
  </si>
  <si>
    <t>9004045999</t>
  </si>
  <si>
    <t>rinughavri@aumbrokers.com</t>
  </si>
  <si>
    <t>Bharath institutions</t>
  </si>
  <si>
    <t>9963478454</t>
  </si>
  <si>
    <t>ARITE is looking for a qualified MSP Recruitment Managerfor one of our clients located in Bangalore . If you are interested in this opportunity, kindly respond ASAP with your updated resume. We will be glad to represent you to our client and help in your job search</t>
  </si>
  <si>
    <t>Brainsearch Consulting Pvt Ltd</t>
  </si>
  <si>
    <t>Ranjan</t>
  </si>
  <si>
    <t>9717278555</t>
  </si>
  <si>
    <t>ta@brainsearchindia.com,search@brainsearchindia.com</t>
  </si>
  <si>
    <t xml:space="preserve">"As a Sales Analyst you willprovidean integral link between the sales organization, channel organization, partner community and other Corporate support functions.You will be responsible for managing dense amounts of data to use for business performance inspection and objective measurement. In this role, you will be asked to analyze, inspect and improve partner related data. It is expected that you will have a firm understanding of all data and trends and will be able to analyze and interpret.As a part of the function you will provide information topartnersandthefield sales organization to support partner related issues.
Requirements:
-Strong oral and written communication skills, as well as strong documentation,data management and analysis skills.
-Good understanding ofthe channel business, sales processes and systems.
-High proficiency in Excel (including formulas), database management andTableau
-Must have the ability to complete complex analysis; successfully partner with other professionals; and have strong project management skills.
-Eye for details
-Creative approach to problem solving."
</t>
  </si>
  <si>
    <t>₹ 1,50,000 - 4,50,000 P.A.</t>
  </si>
  <si>
    <t>Cafe Coffee Day</t>
  </si>
  <si>
    <t>Pavan</t>
  </si>
  <si>
    <t>8971390222</t>
  </si>
  <si>
    <t>pavan.r@cafecoffeeday.com</t>
  </si>
  <si>
    <t>Job Locations – Ahmedabad, Pune, Vadodara, Surat, Mumbai, Delhi, Indore, Kolkata, Banglore, Hyderabad, Noida, Nagpur, Jaipur, Gurgaon, Bhopal, Nasik
Shifts :
Day : 10 AM to 7 PM
Night : 9 PM to 6 AM
Company Profile:
Vatsal Technosoft Pvt. Ltd. is an IT base Product Development, Service Oriented and IT Consulting company, headquartered in Ahmedabad with 18+ branches all over India as well International Branches in USA, UK, Singapore, Australia, Malaysia and shortly we are going to open in Germany and Canada. We focus mainly on Web Application &amp; Mobile Development. We are expertise in technologies like PHP, ASP.NET, ANDROID, IOS, and JAVA etc. VT consists of talented &amp; expert Teams to provide IT Consultation for business growth and development. Our aim is to provide best solutions with International Standards.
Job Description :
Excellent Communication skills both verbal and written
Design and implement overall recruiting strategy.
Develop and update job descriptions and job specifications.
Perform job and task analysis to document job requirements and objectives.
Prepare and post jobs to appropriate for Job Posting.
Source and attract candidates by using databases, social media etc.
Screening candidate’s resumes and job applications.
Conduct interviews using various reliable personnel selection tools/methods to filter candidates within schedule.
Monitor and apply HR recruiting best practices.
Provide analytical and well documented reports to the rest of the team.
Act as a point of contact and build influential candidate relationships during the selection process.
Promote company’s reputation as “Best place to work’.
Proficiency in MS Excel, MS word, MS office
Knowledge of using office standards.
Ability to prioritize and strong problem solving skills.
Most importantly Convincing Skills with Innovative ideas.
Benefits of Joining VT:
No Bond, No Training Fee and No Deposit.
5 days working (Saturday &amp; Sunday Off)
Flexible Work Timings in Training Period.
Recognition of Best Employee of the month &amp; Best Team of the month for best performance and fair Chance to show Managements skills and to implement it if it is best.
Sessions on Soft Skills &amp; Personality Development for all Staffs.
Goodies/Gifts in Festive Seasons of VT.
Compensations on Extraordinary Work (Applicable only who are / will be part of Product Development Teams)
Direct Communication with Top Management.
Salary will be around 20,000 – 25,000 with every Six months increment 10% to 40% (applicable only after completion of training period)
After successful completion of Training Period, facility to join any branch location as per his or her preference.
For any queries or Discussion feel free to Whatsapp us on +91 8401424348 (No Calls allowed)</t>
  </si>
  <si>
    <t>2-3 Lacs pa</t>
  </si>
  <si>
    <t>Carrier global consultant</t>
  </si>
  <si>
    <t>Ekta</t>
  </si>
  <si>
    <t>9447258334</t>
  </si>
  <si>
    <t>• Connect and Interact with customers on Social Platforms including but not limited to Facebook, Twitter, Linkedin or Instagram etc.
• Work on Community portals like Consumer grievance forums.
• Reviewing complaints /Post /Blogs of the organization. Compose responses independently and in accordance with processes guidelines.
• Work along with team to complete unresolved issues by creating, developing, and implementing an action plan
• Provide professional yet personalized experience on all interactions with the customers on Social media and consumer Platforms.
Required Candidate profile
• Should be graduate (Any Stream)
• Should have excellent writing skills.
• Should have minimum 1 year Experience in similar field (Handling Social media accounts)
• 5 days working with Rotational offs
• Should be comfortable with 24*7 Rotational shifts
• Having working experience on Zendesk would be preferable but not mandatory.
• Should have working Laptop and High speed Internet connection (Wifi or Broadband).
Telephonic Interview's (Monday to Sunday)</t>
  </si>
  <si>
    <t>Cita Training Academy</t>
  </si>
  <si>
    <t>KIRAN</t>
  </si>
  <si>
    <t>8588819888</t>
  </si>
  <si>
    <t>hiring@cita.co.in</t>
  </si>
  <si>
    <t>The candidate will be required to counsel the Parents.
The candidate has to generate leads from the enquiries and convert them into admission.
Team Work &amp; student-focused
Making House Visit.
Previous Preschool experience is a must requirement.</t>
  </si>
  <si>
    <t>Covenant India</t>
  </si>
  <si>
    <t>Vithya</t>
  </si>
  <si>
    <t>7904724290</t>
  </si>
  <si>
    <t>vithya@covenantindia.net</t>
  </si>
  <si>
    <t>HRD</t>
  </si>
  <si>
    <t>– Immediate Openings for USA Voice Process at Bangalore
Process - US Process (Healthcare)
Designation : AR Caller Trainee
No of openings : 50
Shift - 5.30 pm to 2.30 am &amp; 6.30 pm &amp; 3.30 am
Two cab will be provided
Qualification : any graduates</t>
  </si>
  <si>
    <t>CYFUTURE INDIA PRIVATE LIMITED</t>
  </si>
  <si>
    <t>Shivangi Shrivastava</t>
  </si>
  <si>
    <t>9899144116</t>
  </si>
  <si>
    <t>BPO, call centre, ITES</t>
  </si>
  <si>
    <t>Dhanoa Innovation</t>
  </si>
  <si>
    <t>Rakhi Dhanoa</t>
  </si>
  <si>
    <t>9773560045</t>
  </si>
  <si>
    <t>rakhi@dhanoainovation.com</t>
  </si>
  <si>
    <t>EXECUTIVE HR</t>
  </si>
  <si>
    <t xml:space="preserve">"FACTORY MANAGER/ HR HEAD
"
"Major Roles:
- Human resources exposure in plant (factory) set up
- Exp. In handling legal affairs and local issues
Other rolls to handle:
Recruitment,Payroll,Administration,Employee Relations,Training,HR Generalist Activities,Performance Appraisal System,Induction,IR,Hiring,Statutory Compliance,Exit Formalities,On boarding,Time Office,Wages,SAP HCM.
Preferences:
expertise or knowledge in SAP,
experience of working in khopoli,
Education - Human resource management."
SKILLS- Factory ManagementHuman Resource ManagementHR
</t>
  </si>
  <si>
    <t>10-15 LAC PA</t>
  </si>
  <si>
    <t>Ducima Analytics Private Limited</t>
  </si>
  <si>
    <t>Kousikan</t>
  </si>
  <si>
    <t>9360352478</t>
  </si>
  <si>
    <t>http://www.ducimaanalytics.com</t>
  </si>
  <si>
    <t>Roles &amp; Responsibilities:
Reviewing resumes and applications
Conducting recruitment interviews and providing the necessary inputs during the hiring process
Working with recruitment agencies to source for candidates for specific job positions
Coordinating with consultants and candidates for scheduling appointments with the management team for sourcing
Conducting first round of telephonic interview for the candidates to schedule interviews.</t>
  </si>
  <si>
    <t>EGS Infotech Pvt Ltd</t>
  </si>
  <si>
    <t>Anish Kasireddy</t>
  </si>
  <si>
    <t>8912512587</t>
  </si>
  <si>
    <t>Management director</t>
  </si>
  <si>
    <t>BUSINESS HR, PLANT, FACTORY, IR, MODERN PRACTICES, ER, PR, HR POLICES, SYSTEM, TALENT MANAGEMENT, MAN POWER PLANNING, HR BUDGETING, LTS, TEAM BUILDING, TEAM MANAGEMENT , MULTI LOCATION MANUFACTURING SYSTEM, AGE LIMIT 50 ,
Required Candidate profile
PG IN (FULL TIME )WITH EXP IN LARGE MANUFACTURING INDUSTRY , 2-3 YEARS EXP AS HEAD OF HR,-CORPORATE LEVEL, MODERN HR SYSTEM, PRACTICES, GOOD COMMUNICATIONS SKILL , COMPUTER , LEADER SHIP QUALITY , AGE LIMIT 50, MIN ,
Industry TypeChemicals, PetroChemical, Plastic, Rubber
Functional AreaHR, Recruitment, Administration, IR
RoleHead/VP/GM-HR
Employment TypeFull Time, Permanent
Education
Any Graduate in Any Specialization
MBA/PGDM in HR/Industrial Relations
Doctorate Not Required</t>
  </si>
  <si>
    <t>₹ 50,00,000 - 1 Cr and above P.A</t>
  </si>
  <si>
    <t>emic enterprise</t>
  </si>
  <si>
    <t>Anupriya Singh</t>
  </si>
  <si>
    <t>9716006939</t>
  </si>
  <si>
    <t>training@emicenterprise.com</t>
  </si>
  <si>
    <t xml:space="preserve">Below are opening
-Secondary Subject Teacher English for IGCSE
Candidates must have BA (English)/MA (English) with IGCSE teaching experience
-Primary Subject Teacher English for ICSE
Candidates must have BA (English)/MA (English) with B Ed.
-Candidate must have excellent communication skills and good interpersonal skills.
-Must have good command over English
-Must have pleasant disposition
-Must have good teaching skills for secondary classes
-Should be loyal, sincere and committed to work long term.
-Must be skilled in activity oriented teaching using creative and innovative teaching techniques
1. To be effectively prepared for each lesson plan i.e. read plans, attend curriculum related workshops and seek clarification, if necessary.
2. Be aware of the objectives in the lesson plan and introduces accordingly.
3. Be logical and clear in presentation of the introduction of lesson plan.
4. Teach as per instructions given in the lesson plan and makes use of various teaching aids, resources, activities, assignments listed in the lesson plan.
5. Integrates information from other areas within and outside the lesson plan and gives relevant examples, metaphors and analogies, use of creativity, humor and imagination to establish connections with students previous learning.
6. Use of effective voice intonation to communicate and instructs using correct and appropriate language and grammar.
7. Maintain eye contact and moves around the class with ease and interacts with students.
8. Classroom arrangement should be appropriate to lesson plan goals. planning, preparing and delivering lessons to a range of classes including putting up displays
</t>
  </si>
  <si>
    <t>Escorts Limited</t>
  </si>
  <si>
    <t>Geetika K. Nayyar</t>
  </si>
  <si>
    <t>9599216276</t>
  </si>
  <si>
    <t xml:space="preserve">Job Profile:
-Conduct objective, fair, thorough, unbiased and timely investigations into allegations of fraud, waste or abuse committed by claimants / providers / any other stakeholders in health insurance claims
-Review and research evidence/documents to analyze the overall fact pattern of claim and synthesize data into a professional report with recommendations
-Prepare and coordinate field assignments to obtain relevant evidence and information
-Coordinate with Corporate office to provide recovery strategies and use legal resources for assistance
-Manage and prioritize a large and varied case load effectively and efficiently to achieve positive result.
-Write Narrative report based on investigation conducted with evidence to support.
</t>
  </si>
  <si>
    <t>Extramarks Education</t>
  </si>
  <si>
    <t>Montek Singh Soni</t>
  </si>
  <si>
    <t>9971262200</t>
  </si>
  <si>
    <t>linkedin.com/in/montek-singh-soni-b1885350</t>
  </si>
  <si>
    <t>E Commerce Manager, Digital Marketing Manager
Should have good knowledge to work on portals like flipkart, Amazon &amp; Paytm
Wellworsed with blogs / App/ Website making and content writin Experience in making digital portal and making digital ad
Shall have an experience of Social media marketing</t>
  </si>
  <si>
    <t>₹ 1,50,000 - 5,00,000 P.A.</t>
  </si>
  <si>
    <t>Fission Infotech</t>
  </si>
  <si>
    <t>43464555</t>
  </si>
  <si>
    <t>info@fission.it</t>
  </si>
  <si>
    <t>Preferred only female candidates
Functional Competencies:
* Knowledge in data analysis tools.
* Knowledge in Advanced MS Excel, Word and PowerPoint
* Knowledge in excel formula, V &amp; H -Lookups, If-count and its applications, and macros
* Good communication skills
Key Responsibilities:
* Prepare periodic business reports using structured and unstructured data sets from different sources and share with key stakeholders.
* Maintain timeliness and accuracy of data, information being shared with the stakeholders</t>
  </si>
  <si>
    <t>Frankfinn Institute of Air Hostess</t>
  </si>
  <si>
    <t>8448993692</t>
  </si>
  <si>
    <t>shweta.kamboj@frankfinn.com</t>
  </si>
  <si>
    <t xml:space="preserve">Backend Development
About the internship
Selected intern's day-to-day responsibilities include:
1. Working on backend development using MongoDB
2. Working on MySQL database
# of Internships available: 3
Who can apply
Only those candidates can apply who:
are available for full time (in-office) internship
can start the internship between 7th May'20 and 11th Jun'20
are available for duration of 6 months
have relevant skills and interests
Perks
Certificate, Letter of recommendation, Job offer.
</t>
  </si>
  <si>
    <t xml:space="preserve">6000-9000 /month	</t>
  </si>
  <si>
    <t>Gateway Careers Enterprises</t>
  </si>
  <si>
    <t>Simran kaur</t>
  </si>
  <si>
    <t>8826607806</t>
  </si>
  <si>
    <t>Proven experience as Digital Marketing Executive or similar role
Excellent understanding of digital marketing concepts and best practices
Experience with B2C social media, Google Adwords and email campaigns and SEO/SEM
Working knowledge of ad serving tools (e.g., DART, Atlas)
Sound knowledge of web analytics tools (e.g. Google Analytics, NetInsight, WebTrends etc.)
Skills and experience in creative content writing
Analytical mindset and critical thinking
Excellent communication and interpersonal skills
Assist in the formulation of strategies to build a lasting digital connection with consumers</t>
  </si>
  <si>
    <t>GlobalEdx Learning and Technology Solution Pvt Ltd</t>
  </si>
  <si>
    <t>Surendra</t>
  </si>
  <si>
    <t>7780117512</t>
  </si>
  <si>
    <t>hr@globaledx.com</t>
  </si>
  <si>
    <t>Work on the solar tracker- parabolic solar collector/concentrator
2. Research and document the project
# of jobs/internships available: 2
Who can apply
Only those candidates can apply who:
are available for the work from home job/internship
can start the work from home job/internship between 3rd May'20 and 7th Jun'20
are available for duration of 1 month
have relevant skills and interests</t>
  </si>
  <si>
    <t>Hamari Pahchan</t>
  </si>
  <si>
    <t>8882590888</t>
  </si>
  <si>
    <t>info@hamaripahchan.org</t>
  </si>
  <si>
    <t>Candidate experience in Business development executive profile in Payroll staffing, Manpower staffing there payroll etc. Basically candidate in service industry they can be Manpower staffing company for consultancy payroll</t>
  </si>
  <si>
    <t>Hetero Drugs Limited</t>
  </si>
  <si>
    <t>Mahendra</t>
  </si>
  <si>
    <t>7671952138</t>
  </si>
  <si>
    <t>1.0‐1.25L</t>
  </si>
  <si>
    <t>ht learning centers pvt ltd</t>
  </si>
  <si>
    <t>1169000954</t>
  </si>
  <si>
    <t>investor@hindustantimes.com</t>
  </si>
  <si>
    <t>Talent acquisition</t>
  </si>
  <si>
    <t>* Minimum 2 years of experience in designing and developing secure, scalable and highly available orchestration solutions by using Camunda BPM including process and rules modelling.
* Worked with very complex workflows, asynchronous tasks, user tasks, event listeners and Business Central deployments &amp; APIs
* Developed custom REST APIs on Camunda and knowledge in Microservices and SpringBoot as part of Camunda workflows and deploying Microservices using Spring Boot App in Camunda
* Experience in setting up CI/CD and hosting the solution in any cloud instances
* Strong communication skills with proven experience in interacting with multiple business groups and teams.
* Participate in code reviews, develop and execute unit and integration tests as required
* Ability to adapt and work in an agile fast paced environment
* Collaborates with multiple teams of developers to implement project specifications, providing workflow support and technical guidance to less experienced team members</t>
  </si>
  <si>
    <t>IFFCO Group</t>
  </si>
  <si>
    <t>Sadiya S.</t>
  </si>
  <si>
    <t>21673301899</t>
  </si>
  <si>
    <t>sfshaikh@iffco.com</t>
  </si>
  <si>
    <t xml:space="preserve">Vision Global School Aligarh requires
English, Biology, Computer Science, Commerce, &amp; Physical Education teacher for senior Classes.
Requires Physics, Chemistry, Maths, Hindi &amp; Geography Teachers for Middle Classes.
Also required Nursery Teachers, Music, Art, Craft &amp; Sports Teachers.
Eligibility- Post Graduation with B.Ed from the respective field for Senior Level. Graduation with B.Ed for Middle &amp; Junior Classes
Required Candidate profile
The person should be dedicated, have good communication skills and be passionate towards teaching. Should have basic Computer Skills
Ownership and Team Player attitude necessary attributes.
Perks and Benefits
Hostel/residential facilities available at the campus itself.
</t>
  </si>
  <si>
    <t>Full time _HR PS</t>
  </si>
  <si>
    <t>Indian Institute Of Patent and Trademark</t>
  </si>
  <si>
    <t>Ms.Swati</t>
  </si>
  <si>
    <t>9560970737</t>
  </si>
  <si>
    <t>JD : -
We are seeking a detail-oriented and organized life science grad to join our growing team.
In this position, you will play a key role in reviewing and analyzing medical billing and coding for processing.
You will acquire and maintain comprehensive knowledge and skills in the identification and application of medical terminology and anatomical and physiological terms for the efficient use of ICD10.
Eligibility Criteria:
Should be a graduate or Post Graduate in life science (Physiotherapy, Nursing, Occupational Therapy, Microbiology, Biochemistry, Biotechnology, Biology, Bio-Medical, Anatomy, Bioinformatics, Endocrinology, Physiology, B.D.S, B.H.M.S, B.A.M.S) of 2019 /2020 batch.
Good communication skills
Willing to work in International Time Zone
About Visionary RCM, A Carlyle Group Company: -
Being a trusted and preferred partner to world class health care organizations to improve health and business outcomes, Visionary RCM Infotech is proud to be ranked amongst the Top Healthcare companies in the industry. Founded in 2006, VRCM is headquartered in Chennai (India) &amp; offshore delivery centers at 3 locations in India ( Chennai , Coimbatore and Hyderabad ) &amp; 100% wholly owned subsidiaries in Florida and California. Over the last 12 years, we have scaled our resources to 3000+ global pool.
Web - https://www.visionaryrcm.com
Benefits :
Shift allowance,
Attendance allowance
Incentives
Top 10 safe places to work for women employees by rainmaker in 2019
Best employer brands in 2019 by world HRD congress
Top 10 safe places to work for women employees by rainmaker in 2019
Top 20 winner for innovative practices – women leadership development by accelerate 2020 &amp; jobforher in 2020
Job Location : Coimbatore (Online Training Till lock down)
CT : SURENDAR - HR (8939004188)
**
This Job is also searched with : - Physiotherapy, Nursing, Occupational Therapy, Microbiology, Biochemistry, Biotechnology, Biology, Biomedical, Anatomy, Bio-informatics, Endocrinology, physiology, BDS,BHMS, Zoology, Bioscience, Nano-technology, Food technology, Nutrition and Dietics, Botany, Pharmacy, Bsc, MSc, BE, Btech, B.pharma, MPharma
Job Type: Full-time
Education:
Bachelor's (Preferred)
Shifts:
Night (Preferred)
Work Remotely:
Temporarily due to COVID-19</t>
  </si>
  <si>
    <t>Salary: ₹192,000.00 /year</t>
  </si>
  <si>
    <t>Inspeero Technologies</t>
  </si>
  <si>
    <t>Shirley</t>
  </si>
  <si>
    <t>9137761928</t>
  </si>
  <si>
    <t>info@inspeero.com</t>
  </si>
  <si>
    <t>iSourcingSolutions</t>
  </si>
  <si>
    <t>n/A owner</t>
  </si>
  <si>
    <t>8347099966</t>
  </si>
  <si>
    <t xml:space="preserve">Greetings from Visionary RCM infotech!!
We have immediate job opening for AR Caller/Sr Ar caller - International voice process in Medical billing US Healthcare Industry.
Exp:0.6 to 4years
Position : AR Caller / Sr.AR Caller
Salary: Best in industry
Work location : Chennai
Mode of interview: whatsapp or Skype 
Skills Required:
* Should be excellent written &amp; oral communication skills.
* Should have an experience minimum 6 months in AR calling.
* Flexible to work in US shift timings.
Please revert with your updated resume to selvi.shanmugam@visionaryrcm.com or Reach me 8939810111[Whatsapp]
Regards,
Selvi S
8939810111
Role-Associate/Senior Associate - (NonTechnical)
Industry Type-BPO, Call Centre, ITeS
Functional Area- ITES, BPO, KPO, LPO, Customer Service, Operations
Employment Type-Full Time, Permanent
Role Category-Voice
Education
UG : Graduation Not Required, Any Graduate in Any Specialization
PG : Any Postgraduate in Any Specialization, Post-Graduation Not Required
Doctorate : Any Doctorate in Any Specialization, Doctorate Not Required
</t>
  </si>
  <si>
    <t>₹ 2,00,000 - 4,25,000 P.A.</t>
  </si>
  <si>
    <t>Job in India</t>
  </si>
  <si>
    <t>Atul patel</t>
  </si>
  <si>
    <t>9109101777</t>
  </si>
  <si>
    <t>hr.jobsinindia20@gmail.com</t>
  </si>
  <si>
    <t>Executive assistant data entry</t>
  </si>
  <si>
    <t>Kautilya HR Service Providers</t>
  </si>
  <si>
    <t>Nagarajan</t>
  </si>
  <si>
    <t>8025544838</t>
  </si>
  <si>
    <t>nagarajan@kautilyahr.com</t>
  </si>
  <si>
    <t>Job Description
Need TGT English, Math, Science, Hindi, SST, Computer teacher in school.
Education: Minimum Graduation is required. Candidate with B.ed will get higher salary.
Skill: Excellent subject knowledge along with communication &amp; teaching skill is required.
Experienced: Fresher with above skill can also apply.
Salary: As per discussion with management &amp; negotiable for the right candidate.
For more information, INTERESTED CANDIDATE shouldCALL/ WHATSAPP on 7003064115.
Job Location: Anna Nagar, E K Agraharam, Kolathur, Tharapakkam, Panjetty, Medavakkam, T Nagar, Chennai,Chennai, 
Yeshwanthpur, BTM, RT Nagar, KR Puram, Okalipuram, Vijaynagar, Peenya, Dasanapura, Banshankari, Sarjapura, SMV Layout, Anekel, Benson Town, Kodigehalli, yelahanka, Bangalore, 
Rawtamor, Nangloi, Greenpark, Patel Nagar, Sangam Vihar, Vikaspuri, Pitampura, Mohan Garden, Chanakya Puri, Alipur, South Delhi,</t>
  </si>
  <si>
    <t>Rs 2.0 - 4.5 Lakh/Yr</t>
  </si>
  <si>
    <t>Konnecting korporates</t>
  </si>
  <si>
    <t>8700695685</t>
  </si>
  <si>
    <t>hr@konnectingkorporate.com</t>
  </si>
  <si>
    <t>Role: Sales and Marketing Head
Location: Jamshedpur
To boost market opportunities and increase sales volume. Creating a PAN network for higher sales and market share. Management of Online Sales. Management of Dealership.
Perks and Benefits
Negotiable
Role: Sales/Business Development Manager
Industry Type: Medical, Healthcare, Hospitals
Functional Area: Sales, Retail, Business Development
Employment Type: Full Time, Permanent
Role Category: Retail Sales
Education
UG: Graduation Not Required, Any Graduate in Any Specialization</t>
  </si>
  <si>
    <t>Lecan Solutions Private Limited</t>
  </si>
  <si>
    <t>Munendra Singh Sikarwar</t>
  </si>
  <si>
    <t>8929254288</t>
  </si>
  <si>
    <t>munendra@lecansolutions.com</t>
  </si>
  <si>
    <t>5k</t>
  </si>
  <si>
    <t>Lorem Figulas</t>
  </si>
  <si>
    <t>Mallika</t>
  </si>
  <si>
    <t>9910608582</t>
  </si>
  <si>
    <t>Markem- Imaje India Pvt. Ltd</t>
  </si>
  <si>
    <t>Vikas Parashar</t>
  </si>
  <si>
    <t>4099500</t>
  </si>
  <si>
    <t>Sr.accountant Executive for Pharma Background.
5+ Years Experience
urgent Job Opening for Executive Sr.executive-accounts with Reputed Pharma Company At Hyderabad. Any B.com / M.com or Ca Inter with 4 to 5 Years of Experience in Finance &amp; Accounts with Any Reputed Manufacturing.industry.
required Candidate Profile
through Knowledge of Accounting Entries &amp; Stock in - Out Entries &amp; Basic Taxation of Gst , Tds
basic Knowledge of Microsoft Excel.
Key Skills
Gst Tally Accounting Account Management Finance</t>
  </si>
  <si>
    <t>Mclane company inc</t>
  </si>
  <si>
    <t>919790072504</t>
  </si>
  <si>
    <t>Job Responsibilities
Involved in getting the requirements, designing and mapping the same to the Business processes.
Complete all configuration, continuous code integration, development and unit testing
Designs conceptual workflows and related actions.
Translate the functional requirement to the Appian business flows with the help of Process Models, Rules, CDTs, Web service Integration.
Constructs conceptual application architecture including records, reports, and news feeds.
Define application user roles and responsibilities
Assist in application deployment and roll-out to production
Support data migration and loading
Develop and maintain effective working relationships with team members.
Work with team members to identify, mitigate and resolve project issues and risks
Demonstrate the ability to adapt and work with team members of various experience level.
Technical skills
At least 3+ years of experience with Appian skillset and 7+ years in IT
Strong communication and stakeholder management skills.
Strong hands on experience in full software life cycle development methodologies, with a focus on Agile
Strong hands on experience with Appian Tool, with a focus on Appian Application and Appian Interface design
Strong hands on experience in design patterns and transaction management, with a focus on Appian patterns and Appian integrations
Good understanding on defining and managing Security
Experience with Appian SAIL, Process Modeler, Rules, Expressions, Documents, Knowledge Center, Data Management through Complex Data Types XSDs and SQL queries
Strong knowledge of Java, JNDI, Ajax, JavaScript, JS, XML and XSLT</t>
  </si>
  <si>
    <t>Minus equals plus</t>
  </si>
  <si>
    <t>9811200980</t>
  </si>
  <si>
    <t>hi@minusequalsplus.co</t>
  </si>
  <si>
    <t>Identifying and establishing new business in the 'Vacuum technology field'.
Organising sales visits.
Liaising with existing clients.
Preparing tenders, proposals and quotations.
Providing pre-sales and post-sales support.
Negotiating contracts, terms and conditions.
Reviewing cost and sales performance.
Writing reports and sales literature.
Providing product education and advice.
Attending trade exhibitions, conferences and meetings.
Ensuring that sales targets are met.
Clear knowledge of all the functional parameters of Instrumentation, with key strength in Vacuum and/or Cryogenic applications.
The candidate should be prepared to service, install and demonstrate the equipments we sell.</t>
  </si>
  <si>
    <t>Motilal Oswal Fin Ser Limited</t>
  </si>
  <si>
    <t>Pranita Dalvi</t>
  </si>
  <si>
    <t>9920641204</t>
  </si>
  <si>
    <t>7k</t>
  </si>
  <si>
    <t>Myk</t>
  </si>
  <si>
    <t>703224150</t>
  </si>
  <si>
    <t xml:space="preserve">Excellent C/C++ Programming Skills, Data Structure and OS concepts.
- Strong Implementation Knowledge of 3G/LTE/5G
- Protocol - RRC , RLC, PDCP, MAC
- Experience in 4G Core Network (NAS, DIAMETER) -Plus Point
- Knowledge in 5G Core Network (AMF, UDR, SMF)-Plus Point
- Should have excellent communication and interpersonal skills.
- Should have high level of maturity and excellent analytical skills.
- Should have good communication and interpersonal skills.
- Should have strong troubleshooting and debugging skills
</t>
  </si>
  <si>
    <t>₹ 8,00,000 - 18,00,000 P.A.</t>
  </si>
  <si>
    <t>Netscribes (India) Pvt Ltd</t>
  </si>
  <si>
    <t>Pritam Majumder</t>
  </si>
  <si>
    <t>8335089133</t>
  </si>
  <si>
    <t>Meeting the monthly target with the help of distribution checking and visiting all display outlets.
Handling motivating team of distributors and achieving sales target with help of them.
Handling motivating and execution of task by sales team.
Manage the coordination of product life cycle activities with P&amp;S sales.
Building and maintain excellent relations withHoreca, Modern Trade and general trade.
Be responsible for maintaining customer relations with both new and existing customers.
Ensuring the infrastructure and service level of stockiest unit quality of delivery etc.
Implementing company strategies in order streamline flow of business.
Developing territory appointment new distributors /increase sales of existing one.
Preparing statement month reports damage and shortage claims.
To increase sales in my territory by extending coverage and appointing new distributors.
Built a marketing planning
Doing sales promotion activities from product.
Let analysis what position our brand.
Make sales planning both distributors and dealers point of view.
Make marketing strategy both internal and external in the dealers &amp;distributors.</t>
  </si>
  <si>
    <t>Nixxit Solutions</t>
  </si>
  <si>
    <t>Indu</t>
  </si>
  <si>
    <t>8929340639</t>
  </si>
  <si>
    <t>Urgent Requirement for Bihar MW &amp; UBR project..
Position -Project Coordinator 
vendor Team (cash mode&amp; Po mode Both ) 
Company Name : wayfic consulting Services Private limite
Location : Bihar &amp; Jharkhand</t>
  </si>
  <si>
    <t>Oloop Technology Solutions Pvt. Ltd.</t>
  </si>
  <si>
    <t>Ms.Ashritha</t>
  </si>
  <si>
    <t>70935035884</t>
  </si>
  <si>
    <t>4-9 LPA</t>
  </si>
  <si>
    <t>Oxilum technologies</t>
  </si>
  <si>
    <t>9840858943</t>
  </si>
  <si>
    <t>Peertechz</t>
  </si>
  <si>
    <t>914042218185</t>
  </si>
  <si>
    <t>info@peertechz.com, peertechz@gmail.com</t>
  </si>
  <si>
    <t xml:space="preserve">Dear Candidates,
Greetings!!
We are urgently looking for Male MBBS (Doctors) For Dahej
Gujarat Location
Part Time:4 Hrs a week
1) Prescribe or administer treatment, therapy, medication, vaccination, and other specialized medical care to treat or prevent illness, disease, or injury.
2) Order, perform, and interpret tests and analyse records, reports, and examination information to diagnose patients' condition.
3) Collect, record, and maintain patient information, such as medical history, reports, and examination results.
4) Monitor patients' conditions and progress and re-evaluate treatments as necessary.
5) Explain procedures and discuss test results or prescribed treatments with patients.
6) Refer patients to medical specialists or other practitioners when necessary.
7) Coordinate work with the other CMC staff to assure smooth patient flow and cut down on waiting time.
8) Would keep abreast of the developments in his/ her professional field and keep yourself up-dated.
9) Would be responsible for the renewal of his/ her membership with registration board of the respective Professional regulatory body.
JOB REQUIREMENTS :
1) Sound medical skills to work independently in the centre.
2) Pleasant and friendly personality with a desire to work in team.
3) Ability and willingness to treat all the patients with the utmost kindness and consideration in all situations.
4) Ability to work and handle pressure with multi-tasking skills.
Experience- 4 to 5 Years
Qualification - MBBS
Location- Dahej Gujarat
</t>
  </si>
  <si>
    <t>₹ 1,00,000 - 1,50,000 P.A.</t>
  </si>
  <si>
    <t>PNB MET LIFE INSURANCE - "Banca Insurance", HR Remedy India</t>
  </si>
  <si>
    <t>8087524700</t>
  </si>
  <si>
    <t>Content Development intern</t>
  </si>
  <si>
    <t>ob Description
-Work towards increasing the reach of Wepreneurs social media pages. 
-Create engaging blog and social media content.
-Complete action plans and create massive buzz and heightened brand awareness for Wepreneurs. 
-Work on building relationships with various entrepreneurship cells, founders, brands and companies.</t>
  </si>
  <si>
    <t>-Certificate -Flexible working hours -Letter of Recommendation -Weekly Webinars with industry leaders -Performance-based incentives -Opportunity to be a cluster manager and lead a team of 20+ people.</t>
  </si>
  <si>
    <t>Productivity Expertz Llp</t>
  </si>
  <si>
    <t>9654454867</t>
  </si>
  <si>
    <t>productivityexpertz@gmail.com</t>
  </si>
  <si>
    <t>Well experience office handling of Construction And Manufacturing Industries 2 to 5 years</t>
  </si>
  <si>
    <t>Quest Alliance‎</t>
  </si>
  <si>
    <t>918040983304</t>
  </si>
  <si>
    <t>info@questalliance.net</t>
  </si>
  <si>
    <t>Candidate must have min. 6 months of experience in inside sales/outbound sales. Responsible to interact with US clients.
0 to 4 yrs of experience as Telesales / Telemarketing,Sales/ Business Development or Inside Sales</t>
  </si>
  <si>
    <t>900000</t>
  </si>
  <si>
    <t>RAYTEX IT SERVICES LLP</t>
  </si>
  <si>
    <t>7036178643</t>
  </si>
  <si>
    <t>2.75‐7.0L</t>
  </si>
  <si>
    <t>RESOURCE ACCESS MANAGEMENT SOLUTIONS PVT LTD</t>
  </si>
  <si>
    <t>Koteawara Rao</t>
  </si>
  <si>
    <t>4443997074</t>
  </si>
  <si>
    <t xml:space="preserve">Hiring ll Marketing Manager ll Mumbai
Opening for Performance Marketing Manager to work with a brand in Mumbai.
Company - Confidential 
Location- Mumbai
Experience- 7-10 years
</t>
  </si>
  <si>
    <t>RxDx Smanvay, Malleswaram</t>
  </si>
  <si>
    <t>Sudhakar T</t>
  </si>
  <si>
    <t>8921917417</t>
  </si>
  <si>
    <t>Responsible for the development of new and enhancements of existing SFDC Platform andForce.comcloud-based applications, including systems analysis, design, development, implementation, and maintenance.
Responsible for developing in Visualforce, Apex, Java, AJAX, and other technologies to build customized solutions that support business requirements and drive key business decisions
Experience in designing and developing software components and having a very strong Service Oriented Architecture and integration background
Salesforce.comintegration experience, including between different business systems as well as working with integration tools and developing custom integration solutions
Technical leadership, setting best practices including integration and application development, deployment, testing (unit and systems), and iterative refinement
Design, implement and support features for the Salesforce Communities &amp; Knowledge project Job Requirements:</t>
  </si>
  <si>
    <t>SAMIKA DESIGN SOLUTIONS PRIVATE LIMITED</t>
  </si>
  <si>
    <t>Savitha</t>
  </si>
  <si>
    <t>9620955506</t>
  </si>
  <si>
    <t>savitha.g@multirecruit.com</t>
  </si>
  <si>
    <t>Responsibilities and Duties
1. Only Male candidates are eligible
2. Having own two-wheeler with a driving license is essential
3. Free flow communication is needed
4. Having basic knowledge in Tally is preferable
5. Capable to travel in and around Sivakasi.</t>
  </si>
  <si>
    <t>₹8,000.00 to ₹9,000.00 /month</t>
  </si>
  <si>
    <t>Sevat Technologies.</t>
  </si>
  <si>
    <t>ChandraShekhar</t>
  </si>
  <si>
    <t>7829220811</t>
  </si>
  <si>
    <t>hr@sevattechnologies.com</t>
  </si>
  <si>
    <t>Job description
Job description
Wipro is Hiring for International Back office Process - Airoli Location
------------------NO WALK IN INTERVIEWS---------------
(PLEASE CALL ON GIVEN CONTACT NUMBER FOR INTERVIEW DETAILS)
- Should be flexible working in night shifts, 24*7 rotational shifts and any two weekly offs.
- Any Graduate and Undergraduate can apply (No MBA, BTech, BCA, Bsc IT, BE).
- Freshers are also eligible.
- Typing speed of 30 wpm &amp; 90% accuracy.
- Prior BPO work experience will be added advantage.
- Good communication skills.
- Immediate Joining.
- Should be within transport boundary limit.</t>
  </si>
  <si>
    <t>₹ 1,75,000 - 2,00,000 P.A.</t>
  </si>
  <si>
    <t>Silverlink Technologies Pvt. Ltd</t>
  </si>
  <si>
    <t>Suvidha</t>
  </si>
  <si>
    <t>9082229252</t>
  </si>
  <si>
    <t>suvidha@silverlinktechnologies.com</t>
  </si>
  <si>
    <t>ntern will actively participate as a team member of select business unit(s), mirroring the position of a full-time employee in that unit.
Paid internship, looking for long term association with our company,
Required Candidate profile
Working on the project assigned by the company and completing the day to day tasks.
Role/: Trainee
Industry Type: IT-Software, Software Services
Functional Area: IT Software - Application Programming, Maintenance
Employment Type: Full Time, Permanent
Role Category: Other
Education
UG :Graduation Not Required, Any Graduate in Any Specialization
PG :Post Graduation Not Required, Any Postgraduate in Any Specialization
Doctorate :Any Doctorate in Any Specialization, Doctorate Not Required</t>
  </si>
  <si>
    <t>Skyward konnect global services LLP</t>
  </si>
  <si>
    <t>Tanya</t>
  </si>
  <si>
    <t>6361936574</t>
  </si>
  <si>
    <t>Stay Express Worldwide</t>
  </si>
  <si>
    <t>Hashmi</t>
  </si>
  <si>
    <t>9381610125</t>
  </si>
  <si>
    <t>Hashmi@stayexpress dot com</t>
  </si>
  <si>
    <t>Home Based Work
For- Students, Housewives, Retired persons (No age limit)
Requirements- Android phone/Laptop
No target/No pressure/No time limit</t>
  </si>
  <si>
    <t>2,00,000 - 5,50,000 P.A</t>
  </si>
  <si>
    <t>Vidya desai</t>
  </si>
  <si>
    <t>9849565959</t>
  </si>
  <si>
    <t>vidya.desai@sutherlandglobal.com</t>
  </si>
  <si>
    <t>Job Description
Greetings!
 We are hiring for the position of Talent Acquisition executive with a salary upto 2.25 LPA
Designation: Talent Acquisition Executive
Functional Responsibilities:
1. Coordinating with hiring managers to identify staffing needs.
2. Determining selection criteria.
3. Sourcing potential candidates through online channels (e.g. social platforms and professional networks.)
4. Plan interview and selection procedures, including screening calls, assessments.
5. Assess candidate information, including resumes and contact details &amp; share interview call letters.
6. Design job descriptions and interview questions that reflect each positions requirements
7. Utilizing the different portals for Mass mailings &amp; Job Postings.
8. Foster long- term relationships with past applicants and potential candidates
REQUIREMENTS:
1. Candidates must have at least 6 months of experience in recruitment.
2. Familiarity with social media, resume databases and professional networks
3. Proven work experience as a Talent Acquisition Executive or similar role.
4. No bars to incentives.
5. We require candidates who have good recruitment experience/ convincing skills/ presentable attitude.
6.A keen understanding of the differences between various roles within organizations</t>
  </si>
  <si>
    <t>Rs 1.0 - 2.5 Lakh/Yr</t>
  </si>
  <si>
    <t>Sysmind</t>
  </si>
  <si>
    <t>Harshita</t>
  </si>
  <si>
    <t>9871711858</t>
  </si>
  <si>
    <t>HarshitaS@sysmind.com</t>
  </si>
  <si>
    <t xml:space="preserve">we are hiring freshers who have excellent comm skills
role is of Business Associate
</t>
  </si>
  <si>
    <t>Tech Mahindra</t>
  </si>
  <si>
    <t>Hephzibah</t>
  </si>
  <si>
    <t>7337302124</t>
  </si>
  <si>
    <t>HK00671787@techmahindra.com</t>
  </si>
  <si>
    <t>50k‐2.5L</t>
  </si>
  <si>
    <t>Tech-Tailor Solutions Pvt LTD</t>
  </si>
  <si>
    <t>Premjeet Singh</t>
  </si>
  <si>
    <t>9845868848</t>
  </si>
  <si>
    <t>support@tech-tailor.com</t>
  </si>
  <si>
    <t>HR Trainee - HR Assistant - HR Support - HR Coordinator - HR Associate Job description
 HR DATABASE MGMT, UPDATE NEW JOINEE DATA,CREATE EMPLOYEE CODES,ISSUE,ACCESS CARDS,MAINTAIN HR POLICY and PAYROLL,RESOLVE EMPLOYEE QUERIES,BACKGROUND VERIFICATION CHECK,PREPARE OFFER N APPOINTMENT LETTER
ORGANIZE TRAINING EVENTS
Required Candidate profile
Providing excellent Candidates to Corporate Clients
Focused on helping Aspirants to achieve their Career Objectives
Building great teams
Consistently finding the Right Match
Training Experienced Professionals
Ensuring Growth</t>
  </si>
  <si>
    <t>2,25,000 - 4,25,000 P.A.</t>
  </si>
  <si>
    <t>Think Infotech</t>
  </si>
  <si>
    <t>6359407692</t>
  </si>
  <si>
    <t>Job Responsible areas....
Follow supervisors instructions
Follow whatever supervisor teaches related to production operation in proper manner.
And show its effectiveness.
Operate equipment in a safe and efficient way as thought by supervisor or senior technician/senior operator.Equipmentshould be re-placed after use.
Clean tools after usage before re-placing them.
Perform daily maintenance checks
Participate in routine maintenance
Completion of pending work tasks.
Attend Training'sgiven in the company
Give proper feedback to the management
Remember all training'slessons and implement in work task
Also, answer to outsider who comes for Audit/Internal Audit/Inspections and so on.
Follow safety instructions and wear safety gadgets within factory premises as given in training'sand stuck on walls.
Practice workplace safety
Load/unload parts within qualified time given
Must be able to distinguish and identify proper tooling/collects/fixtures and jaws for efficient setup
Inspect cutting tools for sharpness and usability.</t>
  </si>
  <si>
    <t>Trac Fujico Air Systems LLP</t>
  </si>
  <si>
    <t>SAKTHI SRIMATHI P</t>
  </si>
  <si>
    <t>9500031160</t>
  </si>
  <si>
    <t>Co-Founder Yojak</t>
  </si>
  <si>
    <t>We are offering internship across various roles:
1. Social Media Managers
2. Business Growth Team
3. Graphic Designer
4. Content Writing</t>
  </si>
  <si>
    <t>Tupoin</t>
  </si>
  <si>
    <t>Harika.K</t>
  </si>
  <si>
    <t>1102015526874</t>
  </si>
  <si>
    <t>harika.k@tupoin.com</t>
  </si>
  <si>
    <t>Mentorship
Entrepreneurship</t>
  </si>
  <si>
    <t>Upman placements Pvt ltd</t>
  </si>
  <si>
    <t>Señorita patkar</t>
  </si>
  <si>
    <t>7506282361</t>
  </si>
  <si>
    <t>dynamics@upman.in</t>
  </si>
  <si>
    <t>Coordinating in HR operations
2. Sourcing &amp; screening of the candidates for various profiles
3. Organizing and executing employee engagement activities
# of Internships available: 2
Skill(s) required
English Proficiency (Spoken)</t>
  </si>
  <si>
    <t>10k per month</t>
  </si>
  <si>
    <t>Varite India Pvt. Ltd</t>
  </si>
  <si>
    <t>Amreen Dhawan</t>
  </si>
  <si>
    <t>7009456263</t>
  </si>
  <si>
    <t>amreen.dhawan@varite.com</t>
  </si>
  <si>
    <t xml:space="preserve">Dear Candidate,
Greetings from Zensar!!
Zensar is hiring Plain Freshers Non- Engineering Graduates pass out in the Year 2019
Qualification: Graduate in BSC Computer Science/Information Technology, BCA, BCS
Job Location: Bangalore, Hyderabad and Pune
Basic Eligibility Criteria:
Graduate in BSC, Computer Science, Information Technology, BCA, BCS
Freshers who have pass out Graduation in the year2019are only eligible to apply
BE/B.tech students are not eligible for this Opening
Should have completed Graduation with no live back-logs.
Essential:
Candidate should be ready to work on any IT Skill
Candidate should be open for 24X7 Support and ready to relocate to anywhere in India.
Strong verbal and written communication skills
Immediate Joiner
Work Locations - Zensar or Zensar's client location
Selected candidate needs to undergo a training for 3 Months after their joining
Interview Details will be shared with shortlisted candidates only via email.
Interested Students please send their resume on Umang.dwivedi@zensar.com.
RoleTrainee
Industry TypeIT-Software, Software Services
Functional AreaIT Software - Application Programming, Maintenance
Employment TypeFull Time, Permanent
Role CategoryOther
Education
UG :BCA in Computers, B.Sc in Computers
PG :Post Graduation Not Required
Doctorate :Doctorate Not Required
Key Skills
Communication Skillswritten communicationverbalFresher
</t>
  </si>
  <si>
    <t>Vikalp India Private Limited</t>
  </si>
  <si>
    <t>9910074585</t>
  </si>
  <si>
    <t>letters@vikalpindia.com</t>
  </si>
  <si>
    <t xml:space="preserve">-Identify high-potential prospective buyers and work with the sales team to nurture them
-Develop your own prospects in targeted markets and defined industry verticals
-Utilize Industry standard methods - LinkedIn, Social Media, YouTube, Twitter and other tools to leave and trace digital foot prints to target prospects
-Lead and contribute to team to develop and refine and accelerate our sales process
-Engage with Services, Marketing and Operations teams to help amplify our growth trajectory
-Generate qualified leads from the US market geography
We are looking for someone who has:
-6+ years of sales experience, preferably at a technology company, with a passion for Sales
-Engage with a global team to understand services positioning and differentiation
-Ability to understand market/customer priorities and focus on areas to realize new acquisitions
-Strong analytical and quantitative capabilities including comfort with basic modeling
-Superior verbal and written communication skills and a strong interest in technology
-Ability to operate in a highly ambiguous and fast-paced environment
Role Sales/Business Development Manager
Industry Type IT-Software, Software Services
Functional Area Sales, Retail, Business Development
Employment Type Full Time, Permanent
Role Category Retail Sales
</t>
  </si>
  <si>
    <t>8,00,000-18,00,000 pa</t>
  </si>
  <si>
    <t>Volume</t>
  </si>
  <si>
    <t>9910064455</t>
  </si>
  <si>
    <t>magnify@volume.in</t>
  </si>
  <si>
    <t>Ensure HR Partnering with Business as HRBP.
* To Maintain and enhance the organization's human resources by planning, implementing, and evaluating
employee relations and human resources policies, programs, and practices.
* Contribute to the development of the Human Resource function by developing an ER strategy that is aligned
with business needs.
* Drive and oversee all employee relations initiatives within the organization
* Act as first point of contact for employees for grievances, performance management and other employee
relations issues
* Need to have good knowledge of Performance Management System and should be able to drive the same.
* Conduct internal progression process like IJPs.
* Act as a HR business partner. Advise and support all parts of the business on employee relations matters to
ensure their effective management. Issues include: disciplinary, grievances and performance issues.</t>
  </si>
  <si>
    <t>Western India Creations</t>
  </si>
  <si>
    <t>2652252252</t>
  </si>
  <si>
    <t>wicvadodara@gmail.com</t>
  </si>
  <si>
    <t>Design &amp; analyze various suitable models of different products and their casings
2. Design &amp; analyze different vehicles
# of Internships available: 3
Who can apply
Only those candidates can apply who:
are available for full time (in-office) internship
can start the internship between 26th Apr'20 and 31st May'20
are available for duration of 6 months
have relevant skills and interests</t>
  </si>
  <si>
    <t>Yojak</t>
  </si>
  <si>
    <t>Arjun Jain</t>
  </si>
  <si>
    <t>8394885637</t>
  </si>
  <si>
    <t>anuj@yojak.in</t>
  </si>
  <si>
    <t>We Zuriets, are urgently looking for 2D Animator
Character designing
Animation production
Rendering
Simulation &amp; learning animation
Interactive animation
Motion graphics with realistic &amp; non-realistic designs
Responsibilities and Duties
Excellent Knowledge of character animation and motion graphics in Adobe Animate / After Effects.
Knowledge of Adobe Premier for Basic Video Editing &amp; Pop Animate.
Basic Knowledge of Adobe Illustrator and Photoshop.
Sound Editing in Sony sound forge/any other tool.</t>
  </si>
  <si>
    <t>₹ 2,00,000 - 3,50,000 P.A</t>
  </si>
  <si>
    <t>Azad</t>
  </si>
  <si>
    <t>Actify Data Labs</t>
  </si>
  <si>
    <t>Pramod Kabra</t>
  </si>
  <si>
    <t>info@actifydatalabs.com</t>
  </si>
  <si>
    <t>11signals Technologies Pvt. Ltd.</t>
  </si>
  <si>
    <t>Rama Prasad</t>
  </si>
  <si>
    <t>11signaltech@gmail.com</t>
  </si>
  <si>
    <t>21Twelve Interactive LPP</t>
  </si>
  <si>
    <t>Manan Ghadawala</t>
  </si>
  <si>
    <t>info@21twelveinteractive.com</t>
  </si>
  <si>
    <t>3D Mudra</t>
  </si>
  <si>
    <t>SURESH DURAI</t>
  </si>
  <si>
    <t>suresh@ranindialogistics.com</t>
  </si>
  <si>
    <t>4R RECYCLING PRIVATE LIMITED</t>
  </si>
  <si>
    <t>RAMANATHAN NARAYANAN</t>
  </si>
  <si>
    <t>ram@4rrecycle.com</t>
  </si>
  <si>
    <t>A K CONSULTANTS PRIVATE LIMITED</t>
  </si>
  <si>
    <t>ABHINAV PANDEY</t>
  </si>
  <si>
    <t>98711 15995</t>
  </si>
  <si>
    <t>abhinavmail02@gmail.com</t>
  </si>
  <si>
    <t>AADITYA GARBAGE PRODUCTS PRIVATE LIMITED</t>
  </si>
  <si>
    <t>sanjeevjangra103@gmail.com</t>
  </si>
  <si>
    <t>AAKASH GINNING INDUSTRIES PRIVATE LIMITED</t>
  </si>
  <si>
    <t>Shobha Sharma</t>
  </si>
  <si>
    <t>aakashginning@gmail.com</t>
  </si>
  <si>
    <t>AARPGYA JEEVAN</t>
  </si>
  <si>
    <t>GAGANPREET KAUR</t>
  </si>
  <si>
    <t>075666 60066</t>
  </si>
  <si>
    <t>AATRAL INNOVATIONS PVT. LTD.</t>
  </si>
  <si>
    <t>Mani Narayanasami</t>
  </si>
  <si>
    <t>krjb7777@gmail.com</t>
  </si>
  <si>
    <t>ABDL HOUSING FINANCE LIMITED</t>
  </si>
  <si>
    <t>SHRI DEO SHANKAR TRIPATHI</t>
  </si>
  <si>
    <t>88888 99953</t>
  </si>
  <si>
    <t>md.aarshiraj@gmail.com</t>
  </si>
  <si>
    <t>Academy of Learning Pvt. Ltd.</t>
  </si>
  <si>
    <t>Rajeswari Kannan</t>
  </si>
  <si>
    <t>support@epractiz.com</t>
  </si>
  <si>
    <t>Accolite Software India Private Limited</t>
  </si>
  <si>
    <t>Leela Kaza</t>
  </si>
  <si>
    <t>info@accoliteindia.com</t>
  </si>
  <si>
    <t>ACCULYTIX PRIVATE</t>
  </si>
  <si>
    <t>VINAYAKUMAR RAJU LAKKAMRAJU</t>
  </si>
  <si>
    <t>0866 245 2146</t>
  </si>
  <si>
    <t>info@acculytixs.com.</t>
  </si>
  <si>
    <t>Aceventura Services Llp</t>
  </si>
  <si>
    <t>Francis Dsouza Denis</t>
  </si>
  <si>
    <t>80873 97658</t>
  </si>
  <si>
    <t>ACOUNCY SOLUTIONS PRIVATE LIMITED</t>
  </si>
  <si>
    <t>Somnath Baitha</t>
  </si>
  <si>
    <t>acouncy.solutions@gmail.com</t>
  </si>
  <si>
    <t>Acrowit Technologies Pvt Ltd</t>
  </si>
  <si>
    <t>NEELAKANTAN RAMESH</t>
  </si>
  <si>
    <t>ramesh@wittyparrot.com</t>
  </si>
  <si>
    <t>Adaptive SoftTech Pvt Ltd</t>
  </si>
  <si>
    <t>Peter Stafaniak</t>
  </si>
  <si>
    <t>7039971168, 2023759900</t>
  </si>
  <si>
    <t>info@adaptive.com</t>
  </si>
  <si>
    <t>Adi Classes</t>
  </si>
  <si>
    <t>Harish Vasireddi</t>
  </si>
  <si>
    <t>6361810580, 6361810584</t>
  </si>
  <si>
    <t>info@adiclasses.com</t>
  </si>
  <si>
    <t>Adonmo</t>
  </si>
  <si>
    <t>ask@adonmo.com</t>
  </si>
  <si>
    <t>Adslate India Private Limited</t>
  </si>
  <si>
    <t>Gaurav KumarSehgal</t>
  </si>
  <si>
    <t>gaurav1892@gmail.com</t>
  </si>
  <si>
    <t>ADYAHA WAYS PRIVATE LIMITED</t>
  </si>
  <si>
    <t>SUNIL KUMAR MAURYA</t>
  </si>
  <si>
    <t>AERIUS INDUSTRIES PRIVATE LIMITED</t>
  </si>
  <si>
    <t>Mohit Sharma</t>
  </si>
  <si>
    <t>salesmadhav2@gmail.com</t>
  </si>
  <si>
    <t>AFFIMITY NETWORKS INDIA PRIVATE LIMITED</t>
  </si>
  <si>
    <t> bhusan singh</t>
  </si>
  <si>
    <t> bhusansingh1967fpc@gmail.com</t>
  </si>
  <si>
    <t>Agicent Technologies</t>
  </si>
  <si>
    <t>Sudeep Bhatnagar</t>
  </si>
  <si>
    <t>sudeep@agicent.com</t>
  </si>
  <si>
    <t>AGILO RESEARCH PRIVATE LIMITED</t>
  </si>
  <si>
    <t>DHRUPAL RAJESHKUMAR SHAH</t>
  </si>
  <si>
    <t>087265 33960</t>
  </si>
  <si>
    <t>agiloresearch@gmail.com</t>
  </si>
  <si>
    <t>Agpulse Private Limited</t>
  </si>
  <si>
    <t>Rajeev Ranjan</t>
  </si>
  <si>
    <t>info@agpulseorganics.com</t>
  </si>
  <si>
    <t>AGRINATION FARMS &amp; FOODS PRIVATE LIMITED</t>
  </si>
  <si>
    <t>PRADEEP PANKAJ</t>
  </si>
  <si>
    <t>pradeeppankaj@gmail.com </t>
  </si>
  <si>
    <t>Ailanthus Innovations Private Limited</t>
  </si>
  <si>
    <t>Neel Kapoor</t>
  </si>
  <si>
    <t>support@ailanthusinnovations.com</t>
  </si>
  <si>
    <t>Airline prepschool LLP</t>
  </si>
  <si>
    <t>VIJAYKUMAR R RADHAKRISHNAN</t>
  </si>
  <si>
    <t>aviationalps@gmail.com</t>
  </si>
  <si>
    <t>Achal Aggarwal</t>
  </si>
  <si>
    <t>AJEEVI INFOTECH PRIVATE LIMITED</t>
  </si>
  <si>
    <t>8048967601, (+91) 9654323500</t>
  </si>
  <si>
    <t>presales@ajeevi.com</t>
  </si>
  <si>
    <t>AKSOL RENEWABLES PRIVATE LIMITED</t>
  </si>
  <si>
    <t>AKSHAY DADAJI GANGURDE</t>
  </si>
  <si>
    <t>akshaygangurdesolar@gmail.com</t>
  </si>
  <si>
    <t>ALARVY TECHNOLOGIES</t>
  </si>
  <si>
    <t>KANNAN THOGULUVA RAMAMOORTHY</t>
  </si>
  <si>
    <t>8754424112, 8754422554</t>
  </si>
  <si>
    <t>support@alarvy.com</t>
  </si>
  <si>
    <t>ALGONOX TECHNOLOGIES PRIVATE LIMITED</t>
  </si>
  <si>
    <t>Nirajkumar Jindass Kothari</t>
  </si>
  <si>
    <t>7022405210, 8043743300</t>
  </si>
  <si>
    <t>niraj.kothari@algonox.com</t>
  </si>
  <si>
    <t>ALLUVIUM IOT</t>
  </si>
  <si>
    <t>SURAJ ARANAMKATTE RAJAN</t>
  </si>
  <si>
    <t>919924304001, 7622800900</t>
  </si>
  <si>
    <t>ALPHABOT SYSTEMS</t>
  </si>
  <si>
    <t>VISHNU MS</t>
  </si>
  <si>
    <t>ceo@alphabotsystems.com</t>
  </si>
  <si>
    <t>ALTBalaji</t>
  </si>
  <si>
    <t>Nachiket Pantvaidya</t>
  </si>
  <si>
    <t>nachiket.pantvaidya@balajitelefilms.com</t>
  </si>
  <si>
    <t>Amasde Holistic Private Limited</t>
  </si>
  <si>
    <t>AMAN SHARMA, ASHOK KUMAR BANERJEE</t>
  </si>
  <si>
    <t>098736 93405</t>
  </si>
  <si>
    <t>BANA01@gmail.com</t>
  </si>
  <si>
    <t>AMBATTUR FASHION INDIA PRIVATE LIMITED </t>
  </si>
  <si>
    <t>Koshila Vijay Mahtaney</t>
  </si>
  <si>
    <t>ambattur@ambattur.com</t>
  </si>
  <si>
    <t>AMLIRE PRIVATE LIMITED</t>
  </si>
  <si>
    <t>AMAL CHETTIMADATHIL SHAJI</t>
  </si>
  <si>
    <t>096338 33355</t>
  </si>
  <si>
    <t>iamamalcshaji@gmail.com</t>
  </si>
  <si>
    <t>Analytics Vidhya</t>
  </si>
  <si>
    <t>Kunal Jain</t>
  </si>
  <si>
    <t>support@analyticsvidya.com</t>
  </si>
  <si>
    <t>ANG INLINE PRIVATE LIMITED</t>
  </si>
  <si>
    <t>ADERSH SUDARSANAN JAMINI</t>
  </si>
  <si>
    <t>adershsj@gmail.com</t>
  </si>
  <si>
    <t>ANTELOPUS ENERGY PRIVATE LIMITED</t>
  </si>
  <si>
    <t>SUNITI KUMAR BHAT</t>
  </si>
  <si>
    <t>0124 - 4067080</t>
  </si>
  <si>
    <t>compliances@antelopusenergy.com</t>
  </si>
  <si>
    <t>ANUKAI SOLUTIONS PRIVATE LIMITED</t>
  </si>
  <si>
    <t>Gaurav Goyal</t>
  </si>
  <si>
    <t>support@anukai.com</t>
  </si>
  <si>
    <t>Anything Infotech</t>
  </si>
  <si>
    <t>Gourav walia</t>
  </si>
  <si>
    <t>91 8968887924</t>
  </si>
  <si>
    <t>sales@anythinginfotech.in</t>
  </si>
  <si>
    <t>Apocalypse Steel And Power Limited</t>
  </si>
  <si>
    <t>Sumit Kumar Dey</t>
  </si>
  <si>
    <t>sales@apocalypsesteelandpower.com</t>
  </si>
  <si>
    <t>Appventurez</t>
  </si>
  <si>
    <t>Ajay Kumar</t>
  </si>
  <si>
    <t>98996 50980</t>
  </si>
  <si>
    <t>Aptagrim Consulting Llp</t>
  </si>
  <si>
    <t>Sreegopal Mandapaka</t>
  </si>
  <si>
    <t>M.SREEGOPAL@GMAIL.COM</t>
  </si>
  <si>
    <t>Aranyak Valley Knowledge &amp; Skills</t>
  </si>
  <si>
    <t>Gopal Krishna</t>
  </si>
  <si>
    <t>avksl.2017@gmail.com</t>
  </si>
  <si>
    <t>ARCMAN ENERGY SOLUTIONS PRIVATE LIMITED</t>
  </si>
  <si>
    <t>AAKSHAT MANOJ SHARMA</t>
  </si>
  <si>
    <t>088796 65455</t>
  </si>
  <si>
    <t>aakshat@arcmanenergy.com</t>
  </si>
  <si>
    <t>ARGOFY PRIVATE LIMITED</t>
  </si>
  <si>
    <t>Shehbaz Yahya Vayani and Reshmi Datta Chowdhury.</t>
  </si>
  <si>
    <t>feedback@argofy.in</t>
  </si>
  <si>
    <t>ARLYN LIFESCIENCES PRIVATE LIMITED</t>
  </si>
  <si>
    <t>Ratnesh Srivastava</t>
  </si>
  <si>
    <t>info@arlyn.in</t>
  </si>
  <si>
    <t>ARRELIC RELIABILITY PRIVATE LIMITED</t>
  </si>
  <si>
    <t>DEEPAK KUMAR SAHOO</t>
  </si>
  <si>
    <t>sproyassociates@gmail.com</t>
  </si>
  <si>
    <t>Artivatic Data Labs Private Limited</t>
  </si>
  <si>
    <t>Layak Singh</t>
  </si>
  <si>
    <t>layak@artivatic.com</t>
  </si>
  <si>
    <t>Arya Skyscrapper Pvt Ltd</t>
  </si>
  <si>
    <t>Anjali Yogeshchandra Chaudhary</t>
  </si>
  <si>
    <t>jkrassociatesca@gmail.com</t>
  </si>
  <si>
    <t>AS Technolutions</t>
  </si>
  <si>
    <t>Anubhanv Saxena</t>
  </si>
  <si>
    <t>anubhav.saxena@astechnolutions.com</t>
  </si>
  <si>
    <t>ASHOKA BELGAUM KHANAPUR ROAD PRIVATE LIMITED</t>
  </si>
  <si>
    <t>ANIL SHANTILAL GANDHI</t>
  </si>
  <si>
    <t>022 67399700</t>
  </si>
  <si>
    <t>secretarial@ashokabuildcon.com</t>
  </si>
  <si>
    <t>ASPIRE BUSINESS SOLUTIONS</t>
  </si>
  <si>
    <t>Sachin KJ</t>
  </si>
  <si>
    <t>sachin@aspireb2b.com</t>
  </si>
  <si>
    <t>Astraea Business Consultancy Llp</t>
  </si>
  <si>
    <t>Nitin Kumar Goyal</t>
  </si>
  <si>
    <t>goyalnitin2000@gmail.com</t>
  </si>
  <si>
    <t>Atellier Studious LLP</t>
  </si>
  <si>
    <t>Shailaja Patil</t>
  </si>
  <si>
    <t>info@atelierstudious.com</t>
  </si>
  <si>
    <t>ATOM ALLOYS INDIA PRIVATE LIMITED</t>
  </si>
  <si>
    <t>Sagar Gole</t>
  </si>
  <si>
    <t>vm@atomalloys.com</t>
  </si>
  <si>
    <t>AttaniU</t>
  </si>
  <si>
    <t>ATVI INFOTAINMENT PRIVATE LIMITED</t>
  </si>
  <si>
    <t>TANUSHREE HAZARIKA AGARWAL</t>
  </si>
  <si>
    <t>+91 75780-05031</t>
  </si>
  <si>
    <t>tanu.h@eclectic.co.in</t>
  </si>
  <si>
    <t>AUGLE AI</t>
  </si>
  <si>
    <t>OWAIS CHUNAWALA</t>
  </si>
  <si>
    <t>AURIGA INNOVATIVE LABS PRIVATE LIMITED</t>
  </si>
  <si>
    <t>Shubham Agrawal</t>
  </si>
  <si>
    <t>Autobot Engineers India Private Limited</t>
  </si>
  <si>
    <t>Ashwini Tiwary</t>
  </si>
  <si>
    <t>AVAADA SOLARISE ENERGY PRIVATE LIMITED</t>
  </si>
  <si>
    <t>THOZHUTHARATHU RAMACHANDRAN KISHOR NAIR</t>
  </si>
  <si>
    <t>avaadasolarise@avaada.com</t>
  </si>
  <si>
    <t>Avanti Edutech Services LLP</t>
  </si>
  <si>
    <t>Amol Mirajgaonkar</t>
  </si>
  <si>
    <t>swadhara.academy@gmail.com</t>
  </si>
  <si>
    <t>AVIANCO TECHNOLOGIES PRIVATE LIMITED</t>
  </si>
  <si>
    <t>RAMESH BABU VATAMBETTI</t>
  </si>
  <si>
    <t>AVIVEN ENGITECH PRIVATE LIMITED</t>
  </si>
  <si>
    <t>AVIKUMAR GIRISHCHANDRA UJAWANE</t>
  </si>
  <si>
    <t>AWISKAR LABS</t>
  </si>
  <si>
    <t>MOHIT VISHAL</t>
  </si>
  <si>
    <t>AYASTA TECHNOLOGIES PRIVATE LIMITED</t>
  </si>
  <si>
    <t>RAVI TEJA AVASARALA</t>
  </si>
  <si>
    <t>1800 123 365 365</t>
  </si>
  <si>
    <t>ravi@ayasta.com</t>
  </si>
  <si>
    <t>Azcom Infosolutions (india) Private Limited</t>
  </si>
  <si>
    <t>sanjay.kumar@azcom.in</t>
  </si>
  <si>
    <t>Baby</t>
  </si>
  <si>
    <t>Kimball Thomas</t>
  </si>
  <si>
    <t>11431 42650</t>
  </si>
  <si>
    <t>BAIB</t>
  </si>
  <si>
    <t>Michael Wallis Brown</t>
  </si>
  <si>
    <t>+358407 074020</t>
  </si>
  <si>
    <t>michael.walllis-brown@baib.co</t>
  </si>
  <si>
    <t>BANSAL ENVIROTECH PRIVATE LIMITED</t>
  </si>
  <si>
    <t>Siddharth Bansal</t>
  </si>
  <si>
    <t>contact@bansalenvirotech.com</t>
  </si>
  <si>
    <t>BASSETTI ITES PRIVATE LIMITED</t>
  </si>
  <si>
    <t>Sundaresan Radhakrishnan</t>
  </si>
  <si>
    <t>bodhi.banerjee80@gmail.com</t>
  </si>
  <si>
    <t>BEATO</t>
  </si>
  <si>
    <t>BENTEK AUTOMATION PRIVATE LIMITED</t>
  </si>
  <si>
    <t>SUKHWINDER SINGH</t>
  </si>
  <si>
    <t>BENTEKAUTOMATION@GMAIL.COM</t>
  </si>
  <si>
    <t>BeYouPlus</t>
  </si>
  <si>
    <t>Ankit Khurana</t>
  </si>
  <si>
    <t>098702 93933</t>
  </si>
  <si>
    <t>support@beyouplus.com</t>
  </si>
  <si>
    <t>BIG BANG BOOM SOLUTIONS</t>
  </si>
  <si>
    <t>Praveen Dwarakanath</t>
  </si>
  <si>
    <t>Bigwig Webmart LLP</t>
  </si>
  <si>
    <t>Nishant Chopra</t>
  </si>
  <si>
    <t>CHOPRA.NASH@GMAIL.COM</t>
  </si>
  <si>
    <t>billsnbargains</t>
  </si>
  <si>
    <t>Mohit Mittal</t>
  </si>
  <si>
    <t>info@billsnbargins.com</t>
  </si>
  <si>
    <t>Bind Software Innovations Private Limited</t>
  </si>
  <si>
    <t>KARAGADA PRAKASH RAVISHANKAR</t>
  </si>
  <si>
    <t>ravishankar2106@gmail.com</t>
  </si>
  <si>
    <t>Bio Products Private Limited</t>
  </si>
  <si>
    <t>Parimal Singh</t>
  </si>
  <si>
    <t>anamanmodi@gmail.com</t>
  </si>
  <si>
    <t>Biospot Solutions Private Limited</t>
  </si>
  <si>
    <t>R Sathish Kumar</t>
  </si>
  <si>
    <t>info@biospot.in</t>
  </si>
  <si>
    <t>Bite Club</t>
  </si>
  <si>
    <t>Aushim Krishan</t>
  </si>
  <si>
    <t>BITWARE TECHNOLOGIES</t>
  </si>
  <si>
    <t>MITU SHIRISH VISPUTE</t>
  </si>
  <si>
    <t>020 6522 7565</t>
  </si>
  <si>
    <t>Bizztor Media Pvt Ltd</t>
  </si>
  <si>
    <t>+91 70270 30024, +353 89 444 6579</t>
  </si>
  <si>
    <t>vijay@bizztor.com</t>
  </si>
  <si>
    <t>Blowhorn</t>
  </si>
  <si>
    <t>Mithun Srivatsa</t>
  </si>
  <si>
    <t>mithun.srivatsa@gmail.com</t>
  </si>
  <si>
    <t>BLUE CHEESE FOODS PRIVATE LIMITED</t>
  </si>
  <si>
    <t>Abbas Sheikdawood</t>
  </si>
  <si>
    <t>karjodkar.mohnish@gmail.com</t>
  </si>
  <si>
    <t>BLUNAV TECHNOLOGIES PRIVATE LIMITED</t>
  </si>
  <si>
    <t>MARIMUTHU PERUMAL</t>
  </si>
  <si>
    <t>marimuthu1625@gmail.com</t>
  </si>
  <si>
    <t>Bodhi Tree Knowledge Services (OPC) Private Limited  </t>
  </si>
  <si>
    <t>+91 9873166694</t>
  </si>
  <si>
    <t>Bombay Play Private Limited</t>
  </si>
  <si>
    <t>bookmyvivah.com</t>
  </si>
  <si>
    <t>LOHIT GOYAL</t>
  </si>
  <si>
    <t>goyallohit@gmail.com</t>
  </si>
  <si>
    <t>BOUNCE</t>
  </si>
  <si>
    <t>Boyina Soft</t>
  </si>
  <si>
    <t>Mr. R Rav</t>
  </si>
  <si>
    <t>info@boyinasoft.com</t>
  </si>
  <si>
    <t>BRAINAPP PRIVATE LIMITED</t>
  </si>
  <si>
    <t>Ravi Prakash Singh</t>
  </si>
  <si>
    <t>casanketroc@gmail.com</t>
  </si>
  <si>
    <t>BrandShark</t>
  </si>
  <si>
    <t>Shekhar Suman</t>
  </si>
  <si>
    <t>shekhar@brandshark.in</t>
  </si>
  <si>
    <t>Bricksview Studios Technologies Pvt Ltd</t>
  </si>
  <si>
    <t>Indrajit Adhikary</t>
  </si>
  <si>
    <t>+91 9079013989</t>
  </si>
  <si>
    <t>BRIGHTWORKS DESIGN LLP</t>
  </si>
  <si>
    <t>Renu Agarwal</t>
  </si>
  <si>
    <t>theartpeopleindia@gmail.com</t>
  </si>
  <si>
    <t>Brodia Media &amp; Network Private Limited</t>
  </si>
  <si>
    <t>Chandan Kumar Dwivedi</t>
  </si>
  <si>
    <t>infobrodia@gmail.com</t>
  </si>
  <si>
    <t>Bubays</t>
  </si>
  <si>
    <t>Faiz Ghifari</t>
  </si>
  <si>
    <t>+62 877-7215-0308</t>
  </si>
  <si>
    <t>BulbandKey Universal Private Limited</t>
  </si>
  <si>
    <t>Raj Gujar</t>
  </si>
  <si>
    <t>rajgujar@bulbandkey.com</t>
  </si>
  <si>
    <t>BuyOnCloud</t>
  </si>
  <si>
    <t>Deven Shah</t>
  </si>
  <si>
    <t>+91 98310 27879</t>
  </si>
  <si>
    <t>BYASALAJI HEALTHTECH PRIVATE LIMITED</t>
  </si>
  <si>
    <t>Ankur Mittal</t>
  </si>
  <si>
    <t>info@swasthyashopee.com</t>
  </si>
  <si>
    <t>CABLING HARNESS OPC</t>
  </si>
  <si>
    <t>JIJA VINOD HANGE</t>
  </si>
  <si>
    <t>070207 04510</t>
  </si>
  <si>
    <t>CALICHE PRIVATE LIMITED</t>
  </si>
  <si>
    <t>Mr. Amit Priyadarshan</t>
  </si>
  <si>
    <t>0361-2583198</t>
  </si>
  <si>
    <t>info@calicheglobal.com</t>
  </si>
  <si>
    <t>CAN IMAGE MEDIA TECH</t>
  </si>
  <si>
    <t>Rajeshwari</t>
  </si>
  <si>
    <t>info@caniimagemediatech.com</t>
  </si>
  <si>
    <t>Capital Float</t>
  </si>
  <si>
    <t>Gaurav Hinduja, Sashank Rishyasringa</t>
  </si>
  <si>
    <t>1860 419 0999</t>
  </si>
  <si>
    <t>info@capitalfloat.com</t>
  </si>
  <si>
    <t>Caravan Craft Retail</t>
  </si>
  <si>
    <t>Kunal Sachdev</t>
  </si>
  <si>
    <t>customercare@caravancraft.com</t>
  </si>
  <si>
    <t>Cardinbox Technology Pvt. Ltd.</t>
  </si>
  <si>
    <t>9152000124 </t>
  </si>
  <si>
    <t>Carry Your Bottle</t>
  </si>
  <si>
    <t xml:space="preserve">	
DEVANAND BHAGWANRAO YEMUL</t>
  </si>
  <si>
    <t>deva.yemul@gmail.com</t>
  </si>
  <si>
    <t>CASHFREE PAYMENTS INDIA PRIVATE LIMITED</t>
  </si>
  <si>
    <t>AKASH SINHA</t>
  </si>
  <si>
    <t>akash@gocashfree.com</t>
  </si>
  <si>
    <t>Cast Software India Private Limited</t>
  </si>
  <si>
    <t> Vincent Delaroche</t>
  </si>
  <si>
    <t>N.Kamath@castsoftware.com</t>
  </si>
  <si>
    <t>Cellzyme Biotech India Private Limited</t>
  </si>
  <si>
    <t>Rajkumar</t>
  </si>
  <si>
    <t>Cero Care Products Llp</t>
  </si>
  <si>
    <t>Arun Surendra Rao</t>
  </si>
  <si>
    <t>pramodbvaidya@gmail.com</t>
  </si>
  <si>
    <t>Chai Kings</t>
  </si>
  <si>
    <t>Jahabar Sadique, Balaji Sadagopan</t>
  </si>
  <si>
    <t>info@chaikings.com</t>
  </si>
  <si>
    <t>CHANKYA E-SERVICES PRIVATE LIMITED</t>
  </si>
  <si>
    <t>SUNIL LALCHAND PAWAR</t>
  </si>
  <si>
    <t>shubhammundada@gmail.com</t>
  </si>
  <si>
    <t>CHIKITSAK LIFESCIENCES PRIVATE LIMITED</t>
  </si>
  <si>
    <t>Milind Naik</t>
  </si>
  <si>
    <t>info@chikitsak.in</t>
  </si>
  <si>
    <t>CIALFOR DIGITAL LEDGER CONSULTING PRIVATE LIMITED</t>
  </si>
  <si>
    <t>CITY HOUSING NIDHI LIMITED</t>
  </si>
  <si>
    <t>Shanmugham Prakash</t>
  </si>
  <si>
    <t>cityhousingnidhi@gmail.com</t>
  </si>
  <si>
    <t>+91 6372142188</t>
  </si>
  <si>
    <t>support@classystreet.com </t>
  </si>
  <si>
    <t>Clinivantage Healthcare Technologies Pvt Ltd</t>
  </si>
  <si>
    <t>Nilesh Jain</t>
  </si>
  <si>
    <t>CLOTHING INNOVATIONS LLP</t>
  </si>
  <si>
    <t>Mayur Malpani and Shreshta Bhutra.</t>
  </si>
  <si>
    <t>mayurmalpani17@gmail.com</t>
  </si>
  <si>
    <t>(650) 644 9420</t>
  </si>
  <si>
    <t>CoachHub</t>
  </si>
  <si>
    <t>Yannis Niebelschuetz</t>
  </si>
  <si>
    <t>+49 30 233 211 51</t>
  </si>
  <si>
    <t>COD Research Pvt Ltd</t>
  </si>
  <si>
    <t>Dipalkumar Kamleshbhai Patel</t>
  </si>
  <si>
    <t>jalak24@gmail.com</t>
  </si>
  <si>
    <t>Codepoets Pvt Ltd</t>
  </si>
  <si>
    <t>Mohit Sejwani</t>
  </si>
  <si>
    <t>97255 58800</t>
  </si>
  <si>
    <t>codepoetsindia@gmail.com</t>
  </si>
  <si>
    <t>Coding blocks</t>
  </si>
  <si>
    <t>Manmoahn Gupta</t>
  </si>
  <si>
    <t>varun@codingblocks.com</t>
  </si>
  <si>
    <t>COINMARK INDIA PRIVATE LIMITED</t>
  </si>
  <si>
    <t>KSINGH2707@ICLOUD.COM</t>
  </si>
  <si>
    <t>Compass</t>
  </si>
  <si>
    <t>Robert Reffkin</t>
  </si>
  <si>
    <t>212 913 9058</t>
  </si>
  <si>
    <t>CONBUSS ONLINE MANUFACTURING</t>
  </si>
  <si>
    <t>MICHAEL PAUL GLOVER</t>
  </si>
  <si>
    <t>090292 96912</t>
  </si>
  <si>
    <t>Connection Loops Private Limited</t>
  </si>
  <si>
    <t>SHUBHAM DILIP REDLAWAR,GAURAV SANJEEV KALELE and ASHUTOSH DATTATRAY MANGALEKAR</t>
  </si>
  <si>
    <t>info@connectionloops.com</t>
  </si>
  <si>
    <t>Consure Medical</t>
  </si>
  <si>
    <t>Nishith Chasmawala, Amit Sharma</t>
  </si>
  <si>
    <t>(+1) 8005204714</t>
  </si>
  <si>
    <t>info@consuremedical.com</t>
  </si>
  <si>
    <t>COOL EARTH HVAC ENGINEERS PRIVATE LIMITED</t>
  </si>
  <si>
    <t>Shambhu Kumar</t>
  </si>
  <si>
    <t>skmon007@gmail.com</t>
  </si>
  <si>
    <t>CORPZPRO EDUTECH PRIVATE LIMITED</t>
  </si>
  <si>
    <t>Shakti Patel</t>
  </si>
  <si>
    <t>info@corpzpro.com</t>
  </si>
  <si>
    <t>COSMO BUSINESS NETWORKING LLP</t>
  </si>
  <si>
    <t>SHAHNAWAZ KAUSER</t>
  </si>
  <si>
    <t>jobcosmo@gmail.com </t>
  </si>
  <si>
    <t>Courseplay</t>
  </si>
  <si>
    <t>anshul.khurana@entitled.co.in</t>
  </si>
  <si>
    <t>Craft Academia</t>
  </si>
  <si>
    <t>Debraj Das</t>
  </si>
  <si>
    <t>9619780117, 9619780118</t>
  </si>
  <si>
    <t>info@craftacademia.com</t>
  </si>
  <si>
    <t>Creatappa Enterprises</t>
  </si>
  <si>
    <t>Adesh Uniyal</t>
  </si>
  <si>
    <t>creatappa@gmail.com</t>
  </si>
  <si>
    <t>CreditVidya</t>
  </si>
  <si>
    <t>KRUTI KIRAN PAMKAR</t>
  </si>
  <si>
    <t>thesantoshmistry@gmail.com</t>
  </si>
  <si>
    <t>CRESCIVE TECHNOLOGIES PRIVATE LIMITED</t>
  </si>
  <si>
    <t>Aditya Khandelwal</t>
  </si>
  <si>
    <t>anuragnema.2001@gmail.com</t>
  </si>
  <si>
    <t>CRON SYSTEM</t>
  </si>
  <si>
    <t>SAURAV AGARWALA</t>
  </si>
  <si>
    <t>0124 284 1366</t>
  </si>
  <si>
    <t>Cuidas</t>
  </si>
  <si>
    <t>Matheus Silva</t>
  </si>
  <si>
    <t>(11) 97190 1735</t>
  </si>
  <si>
    <t>Curesia Innovative Solutions Pvt Ltd</t>
  </si>
  <si>
    <t>Sumit Bokade</t>
  </si>
  <si>
    <t>+91 99993 23744</t>
  </si>
  <si>
    <t>drrahultiwari89@gmail.com</t>
  </si>
  <si>
    <t>CWD INNOVATION PRIVATE LIMITED</t>
  </si>
  <si>
    <t>Tejas Ramniklal Kothari</t>
  </si>
  <si>
    <t>tejas@cwdin.com</t>
  </si>
  <si>
    <t>CYCLOPS MEDTECH PRIVATE LIMITED</t>
  </si>
  <si>
    <t>Niranjan Mysore Subbarao</t>
  </si>
  <si>
    <t>info@cyclopsmedtech.com</t>
  </si>
  <si>
    <t>D S Enterprises</t>
  </si>
  <si>
    <t>Sunil Panjwani</t>
  </si>
  <si>
    <t>9880302293, 9845902308</t>
  </si>
  <si>
    <t>info@dseindia.co.in</t>
  </si>
  <si>
    <t>Dailyhunt</t>
  </si>
  <si>
    <t>DAMUNAS TECHNOLOGIES PRIVATE LIMITED</t>
  </si>
  <si>
    <t>Abhishek Tanwar</t>
  </si>
  <si>
    <t>j.abhishek8@gmail.com</t>
  </si>
  <si>
    <t>Datakalp Llp</t>
  </si>
  <si>
    <t>Kalpit Desai</t>
  </si>
  <si>
    <t>88616 36197, 6355762814</t>
  </si>
  <si>
    <t>kvdesai@gmail.com</t>
  </si>
  <si>
    <t>Dci Multi Skills Pvt Ltd.</t>
  </si>
  <si>
    <t>Mehraj Uddin DAR</t>
  </si>
  <si>
    <t>aspiringkashmir@gmail.com</t>
  </si>
  <si>
    <t>Deccaleap Technologies Llp</t>
  </si>
  <si>
    <t>Tanvi Manohar Borker</t>
  </si>
  <si>
    <t>tanvi2587@gmail.com</t>
  </si>
  <si>
    <t>DEEPSIGHT AI LABS</t>
  </si>
  <si>
    <t>NISHANT VEER</t>
  </si>
  <si>
    <t>+91 963 276 6440, 910 892 1505</t>
  </si>
  <si>
    <t>Delberto Club</t>
  </si>
  <si>
    <t>Prateek Ojha</t>
  </si>
  <si>
    <t>info@delberto.com</t>
  </si>
  <si>
    <t>DELMOS RESEARCH PRIVATE LIMITED</t>
  </si>
  <si>
    <t>MANOJ KUMAR MAURYA, BABBAR SINGH</t>
  </si>
  <si>
    <t>91-8813819899</t>
  </si>
  <si>
    <t>marketing@delmosresearch.com</t>
  </si>
  <si>
    <t>DesignCoz</t>
  </si>
  <si>
    <t>Devina Coutinho</t>
  </si>
  <si>
    <t>hello@designcoz.com</t>
  </si>
  <si>
    <t>DEVIC EARTH</t>
  </si>
  <si>
    <t>SHIVANI SINHA</t>
  </si>
  <si>
    <t>098452 30784</t>
  </si>
  <si>
    <t>DEZKY FASHION PRIVATE LIMITED</t>
  </si>
  <si>
    <t>Mohd Sarafraz</t>
  </si>
  <si>
    <t>sarfrazmohd91@gmail.com</t>
  </si>
  <si>
    <t>DHRUVA SPACE</t>
  </si>
  <si>
    <t>SANJAY NEKKANTI</t>
  </si>
  <si>
    <t>DIGICOMMSOLS PRIVATE LIMITED</t>
  </si>
  <si>
    <t>CHETAN CHAUDHARY</t>
  </si>
  <si>
    <t>KAKKAR.DAKSH3@GMAIL.COM</t>
  </si>
  <si>
    <t>Digital Assent</t>
  </si>
  <si>
    <t>Andrew Ibbotson</t>
  </si>
  <si>
    <t>404 382 7574</t>
  </si>
  <si>
    <t>DILLI DIGITALS LLP</t>
  </si>
  <si>
    <t>Vinay Shindhe</t>
  </si>
  <si>
    <t>info@socialchange.co</t>
  </si>
  <si>
    <t>DIVYA MULTIGRAINS PRIVATE LIMITED</t>
  </si>
  <si>
    <t>BICHITRANANDA SENAPATI</t>
  </si>
  <si>
    <t> 0671-2356699</t>
  </si>
  <si>
    <t>dmgrains@gmail.com</t>
  </si>
  <si>
    <t>DnyanGroup</t>
  </si>
  <si>
    <t>RAVIRAJ DESAI</t>
  </si>
  <si>
    <t>dnyangroup@gmail.com</t>
  </si>
  <si>
    <t>Doctori Duniya</t>
  </si>
  <si>
    <t>0551 2200198 , 9598072094</t>
  </si>
  <si>
    <t>Dofy Technologies Private Limited</t>
  </si>
  <si>
    <t>A M.Barlaskar</t>
  </si>
  <si>
    <t>+91 9435494834</t>
  </si>
  <si>
    <t>dofytech@gmail.com</t>
  </si>
  <si>
    <t>Doorastha Analytics Pvt Ltd</t>
  </si>
  <si>
    <t>Shyamal Datta</t>
  </si>
  <si>
    <t>085868 76221</t>
  </si>
  <si>
    <t>shyamal_datta@yahoo.co.in</t>
  </si>
  <si>
    <t>DOOWON CLIMATE CONTROL INDIA PRIVATE LIMITED</t>
  </si>
  <si>
    <t>YOON CHANGJOON</t>
  </si>
  <si>
    <t>dccipl@doowonindia.in</t>
  </si>
  <si>
    <t>DOUZE CONSTRUCTION AND ENGINEERING SERVICE PRIVATE LIMITED</t>
  </si>
  <si>
    <t>Zahida Majeed, Shaber Mehdi Khan</t>
  </si>
  <si>
    <t>douzepvtltd@gmail.com</t>
  </si>
  <si>
    <t>DREAMS MOTORSPORTS PRIVATE LIMITED</t>
  </si>
  <si>
    <t>SOURABH KUMAR</t>
  </si>
  <si>
    <t>957 062 0303 </t>
  </si>
  <si>
    <t>sourabh@dreamsmotorsports.com</t>
  </si>
  <si>
    <t>DrinkPrime</t>
  </si>
  <si>
    <t>Manas Ranjan Hota, Vijender Reddy</t>
  </si>
  <si>
    <t>support@drinkprime.in</t>
  </si>
  <si>
    <t>Ritesh Kanu</t>
  </si>
  <si>
    <t>admin@dronestechlab.com</t>
  </si>
  <si>
    <t>DSN ENGINEERING PRIVATE LIMITED</t>
  </si>
  <si>
    <t>Neeti Shukla</t>
  </si>
  <si>
    <t>dsnengineeringindia2016@gmail.com</t>
  </si>
  <si>
    <t>Ducere</t>
  </si>
  <si>
    <t>Krispian Lawrence</t>
  </si>
  <si>
    <t>+91 40 2771 3000</t>
  </si>
  <si>
    <t>DVAIT BUSINESS SOLUTION PVT LTD</t>
  </si>
  <si>
    <t>Vivek Chokshi</t>
  </si>
  <si>
    <t>info@advaitbusiness.com</t>
  </si>
  <si>
    <t>DZPAY PRIVATE LIMITED</t>
  </si>
  <si>
    <t>SARIPALLI KOTI REDDY</t>
  </si>
  <si>
    <t>+91 9030601366</t>
  </si>
  <si>
    <t>KOTI.SARIPALLI@BHARATHINNOVATIONLABS.COM</t>
  </si>
  <si>
    <t>EasyGovt</t>
  </si>
  <si>
    <t>Praveen Basavaraj</t>
  </si>
  <si>
    <t>info@easygovt.com</t>
  </si>
  <si>
    <t>Eazy Diner</t>
  </si>
  <si>
    <t>dubai-support@eazydiner.com</t>
  </si>
  <si>
    <t>Ecoev India Pvt. Ltd.</t>
  </si>
  <si>
    <t>K Munshi</t>
  </si>
  <si>
    <t>munshi999@yahoo.com</t>
  </si>
  <si>
    <t>ECOOPUS AGRI VENTURES PRIVATE LIMITED</t>
  </si>
  <si>
    <t>Ajay Lahane</t>
  </si>
  <si>
    <t>Edge Varsity Learning Systems Pvt. Ltd.</t>
  </si>
  <si>
    <t>Rajkumar C Pillai</t>
  </si>
  <si>
    <t>info@edgevarsity.com</t>
  </si>
  <si>
    <t>EDITORJI TECHNOLOGIES</t>
  </si>
  <si>
    <t>VIKRAMADITYA CHANDRA</t>
  </si>
  <si>
    <t>+91 11 4035 6666</t>
  </si>
  <si>
    <t>info@editorji.com</t>
  </si>
  <si>
    <t>EDSENSE</t>
  </si>
  <si>
    <t>Sunil Chakravarthi Sathyavolu</t>
  </si>
  <si>
    <t>EDULYSE TECHNOLOGIES PRIVATE LIMITED</t>
  </si>
  <si>
    <t>Bakshi Rachit</t>
  </si>
  <si>
    <t>RBAKSHI@EDULYSE.COM</t>
  </si>
  <si>
    <t>Eduriver</t>
  </si>
  <si>
    <t>Adithya Gurumurthy</t>
  </si>
  <si>
    <t>info@eduriver.in</t>
  </si>
  <si>
    <t>EFFI FREI SOLUTIONS PRIVATE LIMITED</t>
  </si>
  <si>
    <t>INDRAJEET MALLICK</t>
  </si>
  <si>
    <t>indrajeet.mallick@ccpljsr.com</t>
  </si>
  <si>
    <t>EGOMA</t>
  </si>
  <si>
    <t>Prem Prakash</t>
  </si>
  <si>
    <t>Ekanath Gajare</t>
  </si>
  <si>
    <t>Elation Skill Whiz Private Limited</t>
  </si>
  <si>
    <t>Asif Khan, Shoaib Khan and Dilip Kumar.</t>
  </si>
  <si>
    <t>mahendra.baidya@gmail.com</t>
  </si>
  <si>
    <t>ELEPHANTTREE TECHNOLOGIES PRIVATE LIMITED</t>
  </si>
  <si>
    <t>Mallikarjuna G D</t>
  </si>
  <si>
    <t>info@elephanttreetech.com</t>
  </si>
  <si>
    <t>ELVICTO TECHNOLOGIES PRIVATE LIMITED</t>
  </si>
  <si>
    <t>Ajaya Jose</t>
  </si>
  <si>
    <t>info@elvicto.in</t>
  </si>
  <si>
    <t>Empass</t>
  </si>
  <si>
    <t>Jaydeep Singh and Urmila Devi.</t>
  </si>
  <si>
    <t>play@empass.mobi</t>
  </si>
  <si>
    <t>Empros Logistics</t>
  </si>
  <si>
    <t>Akshay Chhabra</t>
  </si>
  <si>
    <t>sales@empros.in</t>
  </si>
  <si>
    <t>ENCOSYM SOLUTIONS</t>
  </si>
  <si>
    <t>ABHAY SHRIHARI ATHALYE</t>
  </si>
  <si>
    <t>+91 9619466691</t>
  </si>
  <si>
    <t>enquiry@encosym.com</t>
  </si>
  <si>
    <t>ENERGEIA MICROGRID PRIVATE LIMITED</t>
  </si>
  <si>
    <t>Sookrit Malik</t>
  </si>
  <si>
    <t>info@energeia.in</t>
  </si>
  <si>
    <t>Enersol Biopower Pvt. Ltd.</t>
  </si>
  <si>
    <t>JAY PRAKASH DAIYA</t>
  </si>
  <si>
    <t>91 9414535665</t>
  </si>
  <si>
    <t>info@enersolbiopower.com</t>
  </si>
  <si>
    <t>ENLYFT DIGITAL SOLUTIONS PRIVATE LIMITED</t>
  </si>
  <si>
    <t>Sanjot Kalane Patil</t>
  </si>
  <si>
    <t>020-49067869</t>
  </si>
  <si>
    <t>info@enlyft.co.in</t>
  </si>
  <si>
    <t>ENSTIN LABS PRIVATE LIMITED</t>
  </si>
  <si>
    <t>VENKATACHALAM THIAGARAJAN</t>
  </si>
  <si>
    <t>+91 80-48140776</t>
  </si>
  <si>
    <t>vtraj@enstinlabs.com</t>
  </si>
  <si>
    <t>Entropik Technologies</t>
  </si>
  <si>
    <t>EPISODE TECHNOLOGIES PRIVATE LIMITED</t>
  </si>
  <si>
    <t>JEYARAJ SRI CHAITHANYA ANAND</t>
  </si>
  <si>
    <t> 9655926263</t>
  </si>
  <si>
    <t>episodetechnologies@gmail.com</t>
  </si>
  <si>
    <t>Erai Technologies</t>
  </si>
  <si>
    <t>ANNAD AVINASH BARASKAR</t>
  </si>
  <si>
    <t>anand@eraitechnologies.com</t>
  </si>
  <si>
    <t>ErudiFi</t>
  </si>
  <si>
    <t>Naga Tan</t>
  </si>
  <si>
    <t>+62 821 1172 4588</t>
  </si>
  <si>
    <t>Espay Fintech Private Limited</t>
  </si>
  <si>
    <t>PARAG BHARATBHAI JANI, KESHAV SATISHBHAI PANDYA</t>
  </si>
  <si>
    <t>91-7359-42-0007</t>
  </si>
  <si>
    <t>hello@espay.in</t>
  </si>
  <si>
    <t>ETECHROBOT TECHNOLOGY PRIVATE LIMITED</t>
  </si>
  <si>
    <t>Harsh Jain </t>
  </si>
  <si>
    <t>support@etechrobot.com</t>
  </si>
  <si>
    <t>Ethosh Designs Pvt. Ltd.</t>
  </si>
  <si>
    <t>Rahul Deshpande</t>
  </si>
  <si>
    <t>sales@ethosh.com</t>
  </si>
  <si>
    <t>Etrends Technologies Pvt. Ltd.</t>
  </si>
  <si>
    <t>Manesh Karani</t>
  </si>
  <si>
    <t>enquiry@etrends.co.in</t>
  </si>
  <si>
    <t>EV Motors India Private Limited</t>
  </si>
  <si>
    <t>manish.rana@ev-motors.com</t>
  </si>
  <si>
    <t>eVenues</t>
  </si>
  <si>
    <t>David Jennings</t>
  </si>
  <si>
    <t>(877) 572 1950</t>
  </si>
  <si>
    <t>EvrCare</t>
  </si>
  <si>
    <t>Sohail Khan</t>
  </si>
  <si>
    <t>65-90874970</t>
  </si>
  <si>
    <t>chris@wearelifelong.com</t>
  </si>
  <si>
    <t>Exa Mobility India Pvt Ltd</t>
  </si>
  <si>
    <t>Sanchek Vilas Pilane</t>
  </si>
  <si>
    <t>+91 84848 37919</t>
  </si>
  <si>
    <t>sanchek95@gmail.com</t>
  </si>
  <si>
    <t>EXCLUSIVE QUARRIES PRIVATE LIMITED</t>
  </si>
  <si>
    <t>Surya Partap Singh</t>
  </si>
  <si>
    <t>abhishekdhabhai@gmail.com</t>
  </si>
  <si>
    <t>EXIOX TECHNOLOGIES PRIVATE LIMITED</t>
  </si>
  <si>
    <t>MUHAMMED NAZIMUDDIN ANAS</t>
  </si>
  <si>
    <t>8907 204 038</t>
  </si>
  <si>
    <t>m.anasnasim@gmail.com</t>
  </si>
  <si>
    <t>EYOGI TELE-CONSULTATION SOLUTIONS PRIVATE LIMITED</t>
  </si>
  <si>
    <t>JOSEPH JACOB</t>
  </si>
  <si>
    <t>80 4709 1751</t>
  </si>
  <si>
    <t>info@eyogi.in</t>
  </si>
  <si>
    <t>Faaya</t>
  </si>
  <si>
    <t>Somesh Jagga</t>
  </si>
  <si>
    <t>faayadesigns@gmail.com</t>
  </si>
  <si>
    <t>FABWASCHE LAUNDRY AND DRYCLEANING SERVICES PRIVATE LIMITED</t>
  </si>
  <si>
    <t>RAJ KAMAL GUPTA</t>
  </si>
  <si>
    <t>(+91) 8744087087</t>
  </si>
  <si>
    <t>rajadorable7@gmail.com</t>
  </si>
  <si>
    <t>Farm Gulp Private Limited</t>
  </si>
  <si>
    <t>Ganes VenkatRaman Bhat</t>
  </si>
  <si>
    <t>ganeshvbhat14@gmail.com</t>
  </si>
  <si>
    <t>Farmley</t>
  </si>
  <si>
    <t>farms@farmley.com</t>
  </si>
  <si>
    <t>Fast Science</t>
  </si>
  <si>
    <t>Peyman Salehian</t>
  </si>
  <si>
    <t>+65 86895 603</t>
  </si>
  <si>
    <t>FAT GENIE GLOBAL RETAIL PVT LTD</t>
  </si>
  <si>
    <t>Mohit Jitendra Kuvadia</t>
  </si>
  <si>
    <t>mohit.kuvadia@gmail.com</t>
  </si>
  <si>
    <t>FEEDKO AGROKART</t>
  </si>
  <si>
    <t>Satish Mahto</t>
  </si>
  <si>
    <t>feedkoagrokart@gmail.com</t>
  </si>
  <si>
    <t>Fibroheal Woundcare</t>
  </si>
  <si>
    <t>Santosh@designlabstudio.in</t>
  </si>
  <si>
    <t>SANTOSH KUMAR SINGH</t>
  </si>
  <si>
    <t>Filmbooth</t>
  </si>
  <si>
    <t>+91 9971990162</t>
  </si>
  <si>
    <t>FILMBOOTHINDIA@GMAIL.COM</t>
  </si>
  <si>
    <t>Finheal Finserve Pvt Ltd</t>
  </si>
  <si>
    <t>Director@finheal.com</t>
  </si>
  <si>
    <t>+91 44 4558 9446</t>
  </si>
  <si>
    <t>Firmway Services Private Limited</t>
  </si>
  <si>
    <t>Prashant Pradeep Gupta</t>
  </si>
  <si>
    <t>FITTERFLY TECHNOLOGIES PRIVATE LIMITED</t>
  </si>
  <si>
    <t>ARBINDER KUMAR SINGAL</t>
  </si>
  <si>
    <t>70450 65225</t>
  </si>
  <si>
    <t>office@fitterfly.com</t>
  </si>
  <si>
    <t>Fixodo Solutions Private Limited</t>
  </si>
  <si>
    <t>['SURAJ MOHAN', 'MOHAN RAMA']</t>
  </si>
  <si>
    <t>suraj.mohan.05@gmail.com</t>
  </si>
  <si>
    <t>FLEEK PHARMA PRIVATE LIMITED</t>
  </si>
  <si>
    <t>RAJA BHAKAT</t>
  </si>
  <si>
    <t>093825 07925</t>
  </si>
  <si>
    <t>rajab@zionhealthcare.in</t>
  </si>
  <si>
    <t>FLIPROBOTICS PRIVATE LIMITED</t>
  </si>
  <si>
    <t>JATIN SHARMA</t>
  </si>
  <si>
    <t>jatinsharma1990@gmail.com</t>
  </si>
  <si>
    <t>Floatanomers Research And Development Pvt Ltd</t>
  </si>
  <si>
    <t>Midhun Jyothis</t>
  </si>
  <si>
    <t>+91 94498 45967</t>
  </si>
  <si>
    <t>Floydwiz Technologies Private Limite4d</t>
  </si>
  <si>
    <t>Chiranshu Mahant</t>
  </si>
  <si>
    <t>info@primeos.in</t>
  </si>
  <si>
    <t>FLYHEIGHTS ELECTROARC PRIVATE LIMITED</t>
  </si>
  <si>
    <t>Chetan Umakant Nandane</t>
  </si>
  <si>
    <t>CHINMAYNANDANE12@GMAIL.COM</t>
  </si>
  <si>
    <t>Focus Prism Private Limited</t>
  </si>
  <si>
    <t>VINOD DORAISWAMY</t>
  </si>
  <si>
    <t>(+91) 422 4271099</t>
  </si>
  <si>
    <t>support@focusprism.com</t>
  </si>
  <si>
    <t>FOODZITO LLP</t>
  </si>
  <si>
    <t>TUSHAR KANTI DAS, AMANDEEP SINGH, SARASWAT MISHRA</t>
  </si>
  <si>
    <t>095905 10520</t>
  </si>
  <si>
    <t>tushar.das6@gmail.com</t>
  </si>
  <si>
    <t>FORESTICA BOOTY PRIVATE LIMITED</t>
  </si>
  <si>
    <t>SANJEEV KUMAR SINGH</t>
  </si>
  <si>
    <t>singh.sanjeev113@gmail.com</t>
  </si>
  <si>
    <t>Fostering Shine LLP</t>
  </si>
  <si>
    <t>Yash Rathi</t>
  </si>
  <si>
    <t>+91 963 630 5809</t>
  </si>
  <si>
    <t>info@fosteringshine.com</t>
  </si>
  <si>
    <t>FOXTAIL MEDIA LLP</t>
  </si>
  <si>
    <t>ANURAG SHARMA</t>
  </si>
  <si>
    <t>ANURAG.FOXTAIL@GMAIL.COM</t>
  </si>
  <si>
    <t>Free Spirits Green Labs</t>
  </si>
  <si>
    <t>Nitin Saini</t>
  </si>
  <si>
    <t>we@freespirits.in</t>
  </si>
  <si>
    <t>FRESH MIND IDEAS PRIVATE LIMITED</t>
  </si>
  <si>
    <t>AJAY SASIDHARAN NAIR</t>
  </si>
  <si>
    <t>96333 49236</t>
  </si>
  <si>
    <t>LEGALSALAH@GMAIL.COM</t>
  </si>
  <si>
    <t>FRONTIER ELECTROCOMPONENTS</t>
  </si>
  <si>
    <t>NAGRAJAN</t>
  </si>
  <si>
    <t>+91 416 2223844.</t>
  </si>
  <si>
    <t>Fuletra Snacks</t>
  </si>
  <si>
    <t>DHAIRIK DINESHBHAI FULETRA</t>
  </si>
  <si>
    <t>dhairik@eatbefikar.com</t>
  </si>
  <si>
    <t>FUSION KLASSROOM EDUTECH PRIVATE LIMITED</t>
  </si>
  <si>
    <t>Dhruv Nikhil Javeri</t>
  </si>
  <si>
    <t>Gaboo Exims LLP</t>
  </si>
  <si>
    <t>Ajit Anil Pathak</t>
  </si>
  <si>
    <t>sales@gabooexims.com</t>
  </si>
  <si>
    <t>Garvit Digital Printing Limited</t>
  </si>
  <si>
    <t>Davinder</t>
  </si>
  <si>
    <t>davinderyadav29@gmail.com</t>
  </si>
  <si>
    <t>GeeksHub Pvt. Ltd.</t>
  </si>
  <si>
    <t>Monika/Sparsh Agarwal</t>
  </si>
  <si>
    <t>contact@techlov.com</t>
  </si>
  <si>
    <t>GENESIS RAY ENERGY INDIA PRIVATE LIMITED</t>
  </si>
  <si>
    <t>0124-4521864</t>
  </si>
  <si>
    <t>contactus@genesisray.com</t>
  </si>
  <si>
    <t>Genimen Pharmacon</t>
  </si>
  <si>
    <t>Dr. Asim Duttaroy</t>
  </si>
  <si>
    <t>info@genimen.in</t>
  </si>
  <si>
    <t>GENRICH MEMBRANES PRIVATE LIMITED</t>
  </si>
  <si>
    <t>ULHAS KANHAIYALAL KHARUL</t>
  </si>
  <si>
    <t>83088 22216</t>
  </si>
  <si>
    <t>info@genrichmembranes.com</t>
  </si>
  <si>
    <t>GETHITCHED (OPC) PRIVATE LIMITED</t>
  </si>
  <si>
    <t>Gevin Software solutions pvt ltd</t>
  </si>
  <si>
    <t>srikanth</t>
  </si>
  <si>
    <t>+91 9866 437 842</t>
  </si>
  <si>
    <t>info@gevinsoft.com</t>
  </si>
  <si>
    <t>Gidi Mobile India Pvt. Ltd.</t>
  </si>
  <si>
    <t>Laxmi Pai Bhaskar</t>
  </si>
  <si>
    <t>lpai@gidimobile.com</t>
  </si>
  <si>
    <t>Glib</t>
  </si>
  <si>
    <t>Mohit Shah</t>
  </si>
  <si>
    <t>support@glib.ai</t>
  </si>
  <si>
    <t>Glorious Insight</t>
  </si>
  <si>
    <t>info@glorinz.com</t>
  </si>
  <si>
    <t>GNI</t>
  </si>
  <si>
    <t>Surinder Singh</t>
  </si>
  <si>
    <t>gniwebsolutions@gmail.com</t>
  </si>
  <si>
    <t>GoApti</t>
  </si>
  <si>
    <t>Gautam Sharma</t>
  </si>
  <si>
    <t>info@goapti.in</t>
  </si>
  <si>
    <t>Gogalgai Toys LLP</t>
  </si>
  <si>
    <t>Rajendra Kulkarni</t>
  </si>
  <si>
    <t>rajendrakulkarni@gmail.com</t>
  </si>
  <si>
    <t>Golden App Pvt Ltd</t>
  </si>
  <si>
    <t>Neeraj Sahdev</t>
  </si>
  <si>
    <t>neerajsahdev2@gmail.com</t>
  </si>
  <si>
    <t>Goodmylk</t>
  </si>
  <si>
    <t>Abhay Rangan</t>
  </si>
  <si>
    <t>support@goodmylk.in</t>
  </si>
  <si>
    <t>GoSeekr</t>
  </si>
  <si>
    <t>Ripan Dutta</t>
  </si>
  <si>
    <t>8826223731, 8879504251</t>
  </si>
  <si>
    <t>hello@gooseekr.com</t>
  </si>
  <si>
    <t>Grab</t>
  </si>
  <si>
    <t>Anthony Tan</t>
  </si>
  <si>
    <t>+00656 655000</t>
  </si>
  <si>
    <t>Gradpro Technologies</t>
  </si>
  <si>
    <t>Krishna A.</t>
  </si>
  <si>
    <t>info@gradpro.com</t>
  </si>
  <si>
    <t>Graphic India</t>
  </si>
  <si>
    <t>Sharad Devarajan</t>
  </si>
  <si>
    <t>info@graphicindia.com</t>
  </si>
  <si>
    <t>GREEN COUNTRY AGRICULTURAL AND TECHNICAL SERVICES</t>
  </si>
  <si>
    <t>Shrihari Kunkala</t>
  </si>
  <si>
    <t>99099 68428</t>
  </si>
  <si>
    <t>GREEN LIGHT FOODS PRIVATE LIMITED</t>
  </si>
  <si>
    <t>Venkatesh Natarajan</t>
  </si>
  <si>
    <t>corporate@greenlightfoods.com</t>
  </si>
  <si>
    <t>Dr. Kapil Dev Sharma</t>
  </si>
  <si>
    <t>Greenpool Solutions Llp</t>
  </si>
  <si>
    <t>['SANGEETA VERMA', 'MADHU SHARMA']</t>
  </si>
  <si>
    <t>abhaydeshmukh1610@gmail.com</t>
  </si>
  <si>
    <t>GRENOVATORS MOTOR WORK PRIVATE LIMITED</t>
  </si>
  <si>
    <t>SUYASH SINGH</t>
  </si>
  <si>
    <t>13ankurmathur@gmail.com</t>
  </si>
  <si>
    <t>GROW HEAVEN PRIVATE LIMITED</t>
  </si>
  <si>
    <t>Bala Subramanian</t>
  </si>
  <si>
    <t>grow4heaven@gmail.com</t>
  </si>
  <si>
    <t>GStark India</t>
  </si>
  <si>
    <t>Gullakh</t>
  </si>
  <si>
    <t>Akbar Ali, Ali Yasir, Mansi Shukla, Shaktie Prakash</t>
  </si>
  <si>
    <t>akbar@gullakh.com</t>
  </si>
  <si>
    <t>GUULP TECHNOLOGIES PRIVATE LIMITED</t>
  </si>
  <si>
    <t>ROHIT JOSEPH GEORGE</t>
  </si>
  <si>
    <t>086187 67400</t>
  </si>
  <si>
    <t>rohitjgeorge@gmail.com</t>
  </si>
  <si>
    <t>GYMSKART FITNESS SERVICES PRIVATE LIMITED</t>
  </si>
  <si>
    <t>SAURAV SAGAR</t>
  </si>
  <si>
    <t>93507 25569</t>
  </si>
  <si>
    <t>gymskart@gmail.com</t>
  </si>
  <si>
    <t>HAGNOSOFT TECHNOLOGIES PRIVATE LIMITED</t>
  </si>
  <si>
    <t>ASHWIN HARITHSA</t>
  </si>
  <si>
    <t>care@hagnosoft.com</t>
  </si>
  <si>
    <t>HAMSTEDE LIVING PRIVATE LIMITED</t>
  </si>
  <si>
    <t>PATANJALI GOVIND KESWANI</t>
  </si>
  <si>
    <t>+91 11 4523 2323</t>
  </si>
  <si>
    <t>sectdeptt@lemontreehotels.com</t>
  </si>
  <si>
    <t>Happy Turtle (OPC) Pvt Ltd</t>
  </si>
  <si>
    <t>Richa Malik</t>
  </si>
  <si>
    <t>+91 95 9955 4659</t>
  </si>
  <si>
    <t>richa@thehappyturtle.in</t>
  </si>
  <si>
    <t>Haqdarshak Empowerment Solutions Private Limited</t>
  </si>
  <si>
    <t>['PALAMADAI RAMACHANDRAN GANAPATHY', 'ASHA KRISHNAN']</t>
  </si>
  <si>
    <t>HARSHMAN DIGITALASTIC SERVICES PRIVATE LIMITED</t>
  </si>
  <si>
    <t>Harsha Bhagat and Manish Bhagat.</t>
  </si>
  <si>
    <t>info@digitalastic.com</t>
  </si>
  <si>
    <t>HAX TECHNOLOGIES PRIVATE LIMITED</t>
  </si>
  <si>
    <t>Rubul &amp; Ikramul</t>
  </si>
  <si>
    <t>info@haxtech.in</t>
  </si>
  <si>
    <t>Healing Accelerated Online Llp</t>
  </si>
  <si>
    <t>['RITAM PANDEY', 'SHAMBHAVI PANDEY']</t>
  </si>
  <si>
    <t>ritam.p@gmail.com</t>
  </si>
  <si>
    <t>Healthfin</t>
  </si>
  <si>
    <t>Parvaiz Hussain</t>
  </si>
  <si>
    <t>HELIOS</t>
  </si>
  <si>
    <t>Jasvinder Singh</t>
  </si>
  <si>
    <t>helios238@gmail.com</t>
  </si>
  <si>
    <t>HelpNow</t>
  </si>
  <si>
    <t>Aditya Makkar</t>
  </si>
  <si>
    <t>88998 89952</t>
  </si>
  <si>
    <t>support@gethelpnow.in</t>
  </si>
  <si>
    <t>HEX64 INFOSOLUTIONS PRIVATE LIMITED</t>
  </si>
  <si>
    <t>AWIJEET KUMAR</t>
  </si>
  <si>
    <t>91-1204141043</t>
  </si>
  <si>
    <t>Hidaa Lifescience LLP</t>
  </si>
  <si>
    <t>Raj Kumar Maurya</t>
  </si>
  <si>
    <t>hidaalifescience@gmail.com</t>
  </si>
  <si>
    <t>HIMANSHUKARNIK CONSULTING PRIVATE LIMITED</t>
  </si>
  <si>
    <t>HITESHBHAI PARIKH</t>
  </si>
  <si>
    <t>MAULESH H PARIKH</t>
  </si>
  <si>
    <t>Homebase</t>
  </si>
  <si>
    <t>John Waldmann</t>
  </si>
  <si>
    <t>(415) 951-3830</t>
  </si>
  <si>
    <t>HONEST CERAMIC PRIVATE LIMITED</t>
  </si>
  <si>
    <t>Hiteshkumar Kuvarjibhai Kalariya</t>
  </si>
  <si>
    <t>info.honestceramic@gmail.com</t>
  </si>
  <si>
    <t>Hotify Technologies Private Limited</t>
  </si>
  <si>
    <t>HSYK SERVICES</t>
  </si>
  <si>
    <t>Yashish</t>
  </si>
  <si>
    <t>7068570685, 7068570685</t>
  </si>
  <si>
    <t>HUSHAR GLOBAL TECHNOLOGIES PRIVATE LIMITED</t>
  </si>
  <si>
    <t>VIDYA RAMAKRISHNAN, ANAND VAIDYANATHAN</t>
  </si>
  <si>
    <t>+91 99620 97988, (+91) 99628 08942</t>
  </si>
  <si>
    <t>info@husharglobaltech.com</t>
  </si>
  <si>
    <t>HYGEEIAS FOODSZ</t>
  </si>
  <si>
    <t>Madhura Sagar Valanj</t>
  </si>
  <si>
    <t>nfo@rsaglobal.in</t>
  </si>
  <si>
    <t>I2V</t>
  </si>
  <si>
    <t>Piyush Khatri (Vice President)</t>
  </si>
  <si>
    <t>981-005-6691</t>
  </si>
  <si>
    <t>i2v@i2vsys.com</t>
  </si>
  <si>
    <t>MURALIKRISHNA</t>
  </si>
  <si>
    <t>IDESOL SOLUTIONS LLP</t>
  </si>
  <si>
    <t>PERALA SUDHA RANI</t>
  </si>
  <si>
    <t>(+91) 7095501325</t>
  </si>
  <si>
    <t>info@idesol.in</t>
  </si>
  <si>
    <t>IGENE LABSERVE</t>
  </si>
  <si>
    <t>YOGITA YADAV</t>
  </si>
  <si>
    <t>093105 35052</t>
  </si>
  <si>
    <t>Ilet Solutions Private Limited</t>
  </si>
  <si>
    <t>Kamal Pramod Jha</t>
  </si>
  <si>
    <t>Sandeepk.pootheri@gmail.com</t>
  </si>
  <si>
    <t>Immrse Education Pvt. Ltd.</t>
  </si>
  <si>
    <t>Pratham Sutharia</t>
  </si>
  <si>
    <t>info@immrse.in</t>
  </si>
  <si>
    <t>Imstrong</t>
  </si>
  <si>
    <t>Dilip Kumar, Selvan Thamarai, Deepti Nair</t>
  </si>
  <si>
    <t>hello@imstrong.co</t>
  </si>
  <si>
    <t>INCORVATION SOLUTION PRIVATE LIMITED</t>
  </si>
  <si>
    <t>Aromal Rajagopal</t>
  </si>
  <si>
    <t>incorvation@gmail.com</t>
  </si>
  <si>
    <t>Increvennue</t>
  </si>
  <si>
    <t>Aditya Saraswat</t>
  </si>
  <si>
    <t>INDIA-HERALD PUBLISHERS PRIVATE LIMITED</t>
  </si>
  <si>
    <t>040 4260 1008</t>
  </si>
  <si>
    <t>koti.saripalli@bharathinnovationlabs.com</t>
  </si>
  <si>
    <t>INDIECRAFTS PRIVATE LIMITED</t>
  </si>
  <si>
    <t>MANTOSH ROY, SOUMYADEEP RAY</t>
  </si>
  <si>
    <t>mantoshroy18@gmail.com</t>
  </si>
  <si>
    <t>INDIQUS TECHNOLOGIES PRIVATE LIMITED</t>
  </si>
  <si>
    <t>Sunando Bhattacharya</t>
  </si>
  <si>
    <t> 91-1140551411</t>
  </si>
  <si>
    <t>sunando@indiqus.com</t>
  </si>
  <si>
    <t>INDOTECH INFORMATION SYSTEMS PRIVATE LIMITED</t>
  </si>
  <si>
    <t>Anand Kumar</t>
  </si>
  <si>
    <t>0124-6542426</t>
  </si>
  <si>
    <t>info@indotechsys.com</t>
  </si>
  <si>
    <t>IndyFint</t>
  </si>
  <si>
    <t>Paddy Padmanabhan</t>
  </si>
  <si>
    <t>info@indyFint.com</t>
  </si>
  <si>
    <t>Infiniteworx Omnichannel Private Limited</t>
  </si>
  <si>
    <t>ANILKUMAR NIMBA PAGAR, VAISHAKHIBEN DHARMESHBHAI JIVANI</t>
  </si>
  <si>
    <t>anilpagar@yahoo.com</t>
  </si>
  <si>
    <t>Infocreatives Services Private Limited (opc)</t>
  </si>
  <si>
    <t>['SAUMYARANJAN MISHRA']</t>
  </si>
  <si>
    <t>connect@infocreatives.com</t>
  </si>
  <si>
    <t>INFURNIA FURNISHING PVT LTD</t>
  </si>
  <si>
    <t>NIKHIL KUMAR</t>
  </si>
  <si>
    <t>Inkprog Technologies Pvt Ltd</t>
  </si>
  <si>
    <t>Rahul Reddy Mabbu</t>
  </si>
  <si>
    <t>+91 99631 70099</t>
  </si>
  <si>
    <t>rahul.mabbu@gmail.com</t>
  </si>
  <si>
    <t>INNOLUX OPTOELECTRONICS INDIA PRIVATE LIMITED</t>
  </si>
  <si>
    <t>CHENG CHUNG CHIANG</t>
  </si>
  <si>
    <t>+91 22 4039 4242</t>
  </si>
  <si>
    <t>tri_dhaval@yahoo.co.in</t>
  </si>
  <si>
    <t>Innovations Expedition</t>
  </si>
  <si>
    <t>MOHAMMED ABDUL KHADER NISHAD, HOHAMMED ABDUL KHADER NOUSHAD ALI</t>
  </si>
  <si>
    <t>(+91) 8086 4423 34, (+91) 8086 1123 34 / (+91) 8086 6723 34</t>
  </si>
  <si>
    <t>tsrluktvm@yahoo.com</t>
  </si>
  <si>
    <t>INPL Digital Pvt. Ltd.</t>
  </si>
  <si>
    <t>Prabodh Deolekar</t>
  </si>
  <si>
    <t>prabodh.d18@gmail.com</t>
  </si>
  <si>
    <t>Insino Ventures Private Limited</t>
  </si>
  <si>
    <t>Animesh Joshi</t>
  </si>
  <si>
    <t>insinoventures@gmail.com</t>
  </si>
  <si>
    <t>InstaBounce</t>
  </si>
  <si>
    <t>Shobhit Anand Das</t>
  </si>
  <si>
    <t>hello@instabounce.in</t>
  </si>
  <si>
    <t>InstaWeb Labs Pvt Ltd</t>
  </si>
  <si>
    <t>SUDHIR RASIKLAL RAICHURA, KARTIK SUDHIR RAICHURA</t>
  </si>
  <si>
    <t>(+91)022 - 33756330</t>
  </si>
  <si>
    <t>info@websites.co.in</t>
  </si>
  <si>
    <t>Inteliarc</t>
  </si>
  <si>
    <t>Ankush Vats</t>
  </si>
  <si>
    <t>info@edgetest.com</t>
  </si>
  <si>
    <t>INTHREE ACCESS</t>
  </si>
  <si>
    <t>44 4014 2323</t>
  </si>
  <si>
    <t>INVENTIVE CORE INTEGRATIONS PRIVATE LIMITED</t>
  </si>
  <si>
    <t>Khaja Moinuddin Shaik</t>
  </si>
  <si>
    <t>info@inventivecoreintegrations.com</t>
  </si>
  <si>
    <t>IOT Pot India Private Limited</t>
  </si>
  <si>
    <t>Asha Shete</t>
  </si>
  <si>
    <t>bvshete@iotpot.com</t>
  </si>
  <si>
    <t>IOTSPACE PRIVATE LIMITED</t>
  </si>
  <si>
    <t>Suraj Kushwaha and Vinay Pratap Singh</t>
  </si>
  <si>
    <t>pratap.vinay@gmail.com</t>
  </si>
  <si>
    <t>Irisdame Technologies India Private Limited</t>
  </si>
  <si>
    <t>Vikas Gopal Nimkar</t>
  </si>
  <si>
    <t>9922048936, 7767007115</t>
  </si>
  <si>
    <t>irisdame@gmail.com</t>
  </si>
  <si>
    <t>ISUPPORT FARMING PRIVATE LIMITED</t>
  </si>
  <si>
    <t>VASANTH KUMAR MANI</t>
  </si>
  <si>
    <t>vasanth.kumar@isupportfarming.com</t>
  </si>
  <si>
    <t>Ixchel Healthcare and Wellness Private Limited</t>
  </si>
  <si>
    <t>+91 9945840873</t>
  </si>
  <si>
    <t>Connect@ixchel.life</t>
  </si>
  <si>
    <t>JAAN INNOVATIONS PRIVATE LIMITED</t>
  </si>
  <si>
    <t>Nikhil Sudhir Joshi</t>
  </si>
  <si>
    <t>raunaqs@gmail.com</t>
  </si>
  <si>
    <t>Jarsh Innovations Private Limited</t>
  </si>
  <si>
    <t>['KAPIL PRASAD KANURI', 'SREEKANTH KOMMULA']</t>
  </si>
  <si>
    <t>yskk.1295@gmail.com</t>
  </si>
  <si>
    <t>JC GENETICS</t>
  </si>
  <si>
    <t>JEETENDRA CHOUDHARY</t>
  </si>
  <si>
    <t>+91 968 509 5752</t>
  </si>
  <si>
    <t>JKSV FASHIONS INDIA PRIVATE LIMITED</t>
  </si>
  <si>
    <t>Samruddhi Shashikant Pol</t>
  </si>
  <si>
    <t>jksv.manoharan@gmail.com</t>
  </si>
  <si>
    <t>JP SMART SKILL FOUNDATION</t>
  </si>
  <si>
    <t>VENU GOPAL</t>
  </si>
  <si>
    <t>+(91)- 9880055431</t>
  </si>
  <si>
    <t>Jumio India Private Limited</t>
  </si>
  <si>
    <t>Ankit Goyanka</t>
  </si>
  <si>
    <t>finance.india@jumio.com</t>
  </si>
  <si>
    <t>JYS Infotech Private Limited</t>
  </si>
  <si>
    <t>+91 9960588439</t>
  </si>
  <si>
    <t>sales@jysinfotech.com</t>
  </si>
  <si>
    <t>KAIZEN SECURE VOIZ PRIVATE LIMITED</t>
  </si>
  <si>
    <t>Shyam Sunder Borra</t>
  </si>
  <si>
    <t>shyamb@kaizentek.com</t>
  </si>
  <si>
    <t>Kalpah Innovations Private Limited</t>
  </si>
  <si>
    <t>['MALLA UDAYA BHASKAR', 'BODDETI MADHURI SATYA']</t>
  </si>
  <si>
    <t>Kanhav Petrochem private limited</t>
  </si>
  <si>
    <t>KARNATAKA BIO FUEL</t>
  </si>
  <si>
    <t>Sri G.V. Krishna Rao</t>
  </si>
  <si>
    <t>hanumae@gmail.com</t>
  </si>
  <si>
    <t>KEA TECHSOL PRIVATE LIMITED</t>
  </si>
  <si>
    <t>Komal Masrani</t>
  </si>
  <si>
    <t>7738038741​</t>
  </si>
  <si>
    <t>info@keatechsol.com</t>
  </si>
  <si>
    <t>Keshisha Services</t>
  </si>
  <si>
    <t>+91 11 3090 8668</t>
  </si>
  <si>
    <t>contact@guavaz.co</t>
  </si>
  <si>
    <t>KHOJ LABS (OPC) PRIVATE LIMITED</t>
  </si>
  <si>
    <t>SAPNA JAISWAL</t>
  </si>
  <si>
    <t>sapna.jaiswal85@gmail.com</t>
  </si>
  <si>
    <t>Kindbody</t>
  </si>
  <si>
    <t>Gina Bartasi</t>
  </si>
  <si>
    <t>(855) 563 2639</t>
  </si>
  <si>
    <t>Kisan Network</t>
  </si>
  <si>
    <t>0124 464 6460</t>
  </si>
  <si>
    <t>Kiukart</t>
  </si>
  <si>
    <t>Klub</t>
  </si>
  <si>
    <t>Anurakt Jain</t>
  </si>
  <si>
    <t>KnowLEDGEKART PRIVATE LIMITED</t>
  </si>
  <si>
    <t>ASHISH SINGH</t>
  </si>
  <si>
    <t>cagerasumit@gmail.com</t>
  </si>
  <si>
    <t>Kolex Pvt. Ltd.</t>
  </si>
  <si>
    <t>Swminath Kolle</t>
  </si>
  <si>
    <t>swaminathkolex@gmail.com</t>
  </si>
  <si>
    <t>Kotumb Digital Empowerment and Career Pvt Ltd</t>
  </si>
  <si>
    <t>Mamta Dalmiya</t>
  </si>
  <si>
    <t>kotumb.app@gmail.com</t>
  </si>
  <si>
    <t>KredX</t>
  </si>
  <si>
    <t>Vineet Dwivedi</t>
  </si>
  <si>
    <t>enquiry@flipclass.com.</t>
  </si>
  <si>
    <t>KrishiBox</t>
  </si>
  <si>
    <t>Siddharth Rajde</t>
  </si>
  <si>
    <t>info@krishibox.com</t>
  </si>
  <si>
    <t>KRUSHACO SERVICES PRIVATE LIMITED</t>
  </si>
  <si>
    <t>Bibhu Prasad Prusti</t>
  </si>
  <si>
    <t>info@krushaco.in</t>
  </si>
  <si>
    <t>KUBHAN ENGINEERS (OPC) PRIVATE LIMITED</t>
  </si>
  <si>
    <t>Nitin Prasad</t>
  </si>
  <si>
    <t>infogreenshift@gmail.com</t>
  </si>
  <si>
    <t>KUNDANA TECHNO TEX PRIVATE LIMITED</t>
  </si>
  <si>
    <t>VISHNU PRAKASH GOENKA</t>
  </si>
  <si>
    <t>+91-9936190000</t>
  </si>
  <si>
    <t>info@kundana.in</t>
  </si>
  <si>
    <t>LA E-GAMERS PRIVATE LIMITED</t>
  </si>
  <si>
    <t>Shravanth Reddy</t>
  </si>
  <si>
    <t>91 9538194455</t>
  </si>
  <si>
    <t>info@laegamers.com</t>
  </si>
  <si>
    <t>Laemorian Technologies</t>
  </si>
  <si>
    <t>RAGHVENDRA SINGH, PRIYANKA SINGH</t>
  </si>
  <si>
    <t>081306 70022</t>
  </si>
  <si>
    <t>legalraastaclient@gmail.com</t>
  </si>
  <si>
    <t>LAPP</t>
  </si>
  <si>
    <t>Yathiraj</t>
  </si>
  <si>
    <t>bluelinecomputersmlr@gmail.com</t>
  </si>
  <si>
    <t>Lawkey Solutions Private Limited</t>
  </si>
  <si>
    <t>DISHANT KAPILA</t>
  </si>
  <si>
    <t>DISHANT_KAPILA@YAHOO.COM</t>
  </si>
  <si>
    <t>Leaderonomics India</t>
  </si>
  <si>
    <t>Parthiban Vijayaraghavan</t>
  </si>
  <si>
    <t>parthiban.v@leaderonomics.com</t>
  </si>
  <si>
    <t>Leap India</t>
  </si>
  <si>
    <t>Narain Karthikeyan.</t>
  </si>
  <si>
    <t>vishaldhiman@leapifl.com</t>
  </si>
  <si>
    <t>Learnize pvt Ltd</t>
  </si>
  <si>
    <t>DHIRAJ KUMAR KBN SINGH</t>
  </si>
  <si>
    <t>contact@learnize.in</t>
  </si>
  <si>
    <t>LEMOLITE</t>
  </si>
  <si>
    <t>JIGNESH MULSHANKAR JANI</t>
  </si>
  <si>
    <t>+91 9099037979</t>
  </si>
  <si>
    <t>LetsTransport</t>
  </si>
  <si>
    <t>Pushkar Singh</t>
  </si>
  <si>
    <t>admin@letstransport.in</t>
  </si>
  <si>
    <t>Lfs Healthcare Private Limited</t>
  </si>
  <si>
    <t>['TANMAY SAKSENA', 'VIKAS CHAUHAN']</t>
  </si>
  <si>
    <t>legal.support@droplet.net.in</t>
  </si>
  <si>
    <t>Lightspeed Mobility</t>
  </si>
  <si>
    <t>RAHIL DAWOODI RUPAWALA</t>
  </si>
  <si>
    <t>9512025250 </t>
  </si>
  <si>
    <t>rahil@lightspeed.bike</t>
  </si>
  <si>
    <t>LINWAYS TECHNOLOGIES PRIVATE LIMITED</t>
  </si>
  <si>
    <t>Francis Davy</t>
  </si>
  <si>
    <t>info@linways.com</t>
  </si>
  <si>
    <t>Loadmax Industries Private Limited</t>
  </si>
  <si>
    <t>ARUN1984PANCHAL@GMAIL.COM</t>
  </si>
  <si>
    <t>LOGIDOTS TECHNOLOGIES PRIVATE LIMITED</t>
  </si>
  <si>
    <t>Anandu Suresh Babu</t>
  </si>
  <si>
    <t>cs@jrassociates.group</t>
  </si>
  <si>
    <t>LONG TAIL PROCUREMENT</t>
  </si>
  <si>
    <t>GOVINDA SHRIGOPAL JAKHOTIA</t>
  </si>
  <si>
    <t>Lotus technologies</t>
  </si>
  <si>
    <t>Jitesh JK</t>
  </si>
  <si>
    <t>sehgal.2006@gmail.com</t>
  </si>
  <si>
    <t>LRSINDIA</t>
  </si>
  <si>
    <t>NC LENBI</t>
  </si>
  <si>
    <t>+91 70053 39352</t>
  </si>
  <si>
    <t>director@lrsindia.in</t>
  </si>
  <si>
    <t>Luxury Promise</t>
  </si>
  <si>
    <t>Sabrina Sadiq</t>
  </si>
  <si>
    <t>(+44)208-144-1763</t>
  </si>
  <si>
    <t>info@luxurypromise.com</t>
  </si>
  <si>
    <t>m.Paani</t>
  </si>
  <si>
    <t>Akanksha Hazari</t>
  </si>
  <si>
    <t>partner@lovelocal.in</t>
  </si>
  <si>
    <t>Maandii HUBS</t>
  </si>
  <si>
    <t>Manasvi Singh</t>
  </si>
  <si>
    <t>3038930552 </t>
  </si>
  <si>
    <t>['ABENETH RAMACHANDRAN', 'SUNDARARAJAN SATHYA PRIYAN']</t>
  </si>
  <si>
    <t>srini@madrasmindworks.com</t>
  </si>
  <si>
    <t>MAGNETO CLEANTECH</t>
  </si>
  <si>
    <t>ARPANA AGARWAL</t>
  </si>
  <si>
    <t>+91 9582215203</t>
  </si>
  <si>
    <t>MAHATRU MEDIA</t>
  </si>
  <si>
    <t>mahatrumedia@gmail.com</t>
  </si>
  <si>
    <t>MAKERINME TECHNOLOGIES PRIVATE LIMITED</t>
  </si>
  <si>
    <t>Mamaearth</t>
  </si>
  <si>
    <t>Ghazal Alagh, Varun Alagh</t>
  </si>
  <si>
    <t>care@mamaearth.in</t>
  </si>
  <si>
    <t>MAPLE VOICE PRIVATE LIMITED</t>
  </si>
  <si>
    <t>Vidyanand Kumar</t>
  </si>
  <si>
    <t>vanand33@gmail.com</t>
  </si>
  <si>
    <t>Mariposa Greenscape Pvt. Ltd.</t>
  </si>
  <si>
    <t>Partha Sarathy Roy</t>
  </si>
  <si>
    <t>psroy740@gmail.com</t>
  </si>
  <si>
    <t>Mash Virtual Pvt Ltd</t>
  </si>
  <si>
    <t>Dinesh Kumar Rana</t>
  </si>
  <si>
    <t>info@mashvirtual.in</t>
  </si>
  <si>
    <t>Mavericks Biztech LLP</t>
  </si>
  <si>
    <t>Sushil Jhamnahi</t>
  </si>
  <si>
    <t>support@mavericks.com</t>
  </si>
  <si>
    <t>mBreath Technologies</t>
  </si>
  <si>
    <t>Dr Aurobinda Routray</t>
  </si>
  <si>
    <t>MEA AME PRIVATE LIMITED</t>
  </si>
  <si>
    <t>NITIN CHHABRA</t>
  </si>
  <si>
    <t>70780 00008</t>
  </si>
  <si>
    <t>nitin@meame.com</t>
  </si>
  <si>
    <t>info@mechmatics.com</t>
  </si>
  <si>
    <t>MEDIC TFHC private limited</t>
  </si>
  <si>
    <t>Ram Kumar Varma</t>
  </si>
  <si>
    <t>MedTrail</t>
  </si>
  <si>
    <t>(+91) 86869-99698</t>
  </si>
  <si>
    <t>contact@medtrail.in</t>
  </si>
  <si>
    <t>Megalith Ventures Private Limited</t>
  </si>
  <si>
    <t>Nagashree Sasalu</t>
  </si>
  <si>
    <t>kirankumarh2000@gmail.com</t>
  </si>
  <si>
    <t>Melogic Edutech Pvt Ltd</t>
  </si>
  <si>
    <t>Nimit Pankajkumar Shah</t>
  </si>
  <si>
    <t>8048040807, 9510644664</t>
  </si>
  <si>
    <t>melogicedutech@gmail.com</t>
  </si>
  <si>
    <t>91 9315854755</t>
  </si>
  <si>
    <t>Mezi</t>
  </si>
  <si>
    <t>SANDEEP KUMAR GUPTA</t>
  </si>
  <si>
    <t>sandeep.gupta@innovaccer.com</t>
  </si>
  <si>
    <t>Midnightcake</t>
  </si>
  <si>
    <t>Malay Sherasia</t>
  </si>
  <si>
    <t>+91 8905854113</t>
  </si>
  <si>
    <t>INFO@MIDNIGHTCAKE.COM</t>
  </si>
  <si>
    <t>MILKBASKET</t>
  </si>
  <si>
    <t>hello@milkbasket.com</t>
  </si>
  <si>
    <t>MINDTHINK LEARNING SOLUTIONS PRIVATE LIMITED</t>
  </si>
  <si>
    <t>MINEMARK SOLUTIONS</t>
  </si>
  <si>
    <t>RAVINDRA RANGARAO KULKARNI</t>
  </si>
  <si>
    <t>907 500 6223</t>
  </si>
  <si>
    <t>info@minemarksolutions.com</t>
  </si>
  <si>
    <t>MINUSOFT INDIA PRIVATE LIMITED</t>
  </si>
  <si>
    <t>SHUBHAM RAJ, SANJAY KUMAR</t>
  </si>
  <si>
    <t>(+91) 6572280722</t>
  </si>
  <si>
    <t>shubham14p3@gmail.com</t>
  </si>
  <si>
    <t>MITHYA 4D STATIONERY</t>
  </si>
  <si>
    <t>AMRUTA SHRIKANT ZAWAR</t>
  </si>
  <si>
    <t>mithya4d@gmail.com</t>
  </si>
  <si>
    <t>Mobicloud Technologies </t>
  </si>
  <si>
    <t>DIPIKAA PAWAN SHARMA</t>
  </si>
  <si>
    <t>dipikaa@mobicloudtechnologies.com</t>
  </si>
  <si>
    <t>Priyesh Raj</t>
  </si>
  <si>
    <t>91 9145666098</t>
  </si>
  <si>
    <t>Modern Arch Infrastructure Pvt Ltd</t>
  </si>
  <si>
    <t>+91 712282891</t>
  </si>
  <si>
    <t>Moksha Designs Pvt Ltd</t>
  </si>
  <si>
    <t>Serge Gianchandani</t>
  </si>
  <si>
    <t>9899943919, 9654748655</t>
  </si>
  <si>
    <t>info@mokshaproductions.in </t>
  </si>
  <si>
    <t>MONETIC INDIA PRIVATE LIMITED</t>
  </si>
  <si>
    <t>Mayank Goel</t>
  </si>
  <si>
    <t>admin@registrationwala.com</t>
  </si>
  <si>
    <t>MONOCHROME LAB (OPC) PRIVATE LIMITED</t>
  </si>
  <si>
    <t>SADIA FATMI</t>
  </si>
  <si>
    <t>(+91)-91131-22238</t>
  </si>
  <si>
    <t>sadiafatmi10@gmail.com</t>
  </si>
  <si>
    <t>MORYA SOLAR ENERGY CORPORATION (OPC) PRIVATE LIMITED</t>
  </si>
  <si>
    <t>PRAVIN BABANRAO WAKCHAURE</t>
  </si>
  <si>
    <t>pravin.wakchaure@rediffmail.com</t>
  </si>
  <si>
    <t>MOULDIES INFOTECH</t>
  </si>
  <si>
    <t>HARDIK THAKARSHIBHAI DETROJA</t>
  </si>
  <si>
    <t>+91 823 806 3319, 890 595 4602</t>
  </si>
  <si>
    <t>Mplifire Online Sales &amp; Services Pvt. Ltd.</t>
  </si>
  <si>
    <t>Duphat Kumar</t>
  </si>
  <si>
    <t>kumardupat@yahoo.in</t>
  </si>
  <si>
    <t>Mquotient Solutions</t>
  </si>
  <si>
    <t>Sreejith Narayanan</t>
  </si>
  <si>
    <t>hi@mquotient.net</t>
  </si>
  <si>
    <t>MTAG INNOVATIONS LLP</t>
  </si>
  <si>
    <t>Dolar Anilbhai Adesara</t>
  </si>
  <si>
    <t>info@mtag.in</t>
  </si>
  <si>
    <t>Murallidhar Sundararajan</t>
  </si>
  <si>
    <t>Karthikeyan J</t>
  </si>
  <si>
    <t>+91 75400 40 456</t>
  </si>
  <si>
    <t>info@intellyticshub.com</t>
  </si>
  <si>
    <t>Muzix Technology Private Limited</t>
  </si>
  <si>
    <t>Akshay Kheveria</t>
  </si>
  <si>
    <t>akshay@ojamapp.com</t>
  </si>
  <si>
    <t>MyCloudbazaar</t>
  </si>
  <si>
    <t>+91 9811202198</t>
  </si>
  <si>
    <t>mailto:support@mycloudbazaar.com</t>
  </si>
  <si>
    <t>MYPETROLPUMP</t>
  </si>
  <si>
    <t>Mystifly</t>
  </si>
  <si>
    <t>Manish Kumar, Puneet Agarwal, Anurag Jain</t>
  </si>
  <si>
    <t>info@kredx.com</t>
  </si>
  <si>
    <t>NAANIZ SELLER SERVICES PRIVATE LIMITED</t>
  </si>
  <si>
    <t>shilpi Baid and Anshul Maheshwari.</t>
  </si>
  <si>
    <t>coolguy.anshul@gmail.com</t>
  </si>
  <si>
    <t>NameHippo</t>
  </si>
  <si>
    <t>Yogesh T.</t>
  </si>
  <si>
    <t>sales@nspiresoft.com</t>
  </si>
  <si>
    <t>NANOERA MEDICARE PRIVATE LIMITED</t>
  </si>
  <si>
    <t>RANU KUMARI DUTTA</t>
  </si>
  <si>
    <t>ranu.dutta16@gmail.com</t>
  </si>
  <si>
    <t>Nav Jyoti Infoplant Pvt. Ltd.</t>
  </si>
  <si>
    <t>Geeta Batra</t>
  </si>
  <si>
    <t>cpupadhyay@rabyte.com</t>
  </si>
  <si>
    <t>Nayalap</t>
  </si>
  <si>
    <t>Tanuja Sah</t>
  </si>
  <si>
    <t>076186 05671, (+91) 76186 05672</t>
  </si>
  <si>
    <t>home@nayalap.com</t>
  </si>
  <si>
    <t>Nebulaa Innovations Pvt Ltd</t>
  </si>
  <si>
    <t>NEEVINTERNATIONAL ARCHITECT SURVEYORS PMC N EPC CONSULTANTS LLP</t>
  </si>
  <si>
    <t>ROHIT KAPOOR</t>
  </si>
  <si>
    <t>(+91) 7309812338</t>
  </si>
  <si>
    <t>rkap2014@gmail.com</t>
  </si>
  <si>
    <t>NEO'S DEN PET PRODUCTS &amp; SERVICES PRIVATE LIMITED</t>
  </si>
  <si>
    <t>Dhaval Manish Bhansali, Swapnil Denkar More and Tanushree Rajendra Lele.</t>
  </si>
  <si>
    <t>NESRISE SERVICES</t>
  </si>
  <si>
    <t>SAGAR HARIVADAN CHAUDHARY</t>
  </si>
  <si>
    <t>Neuroleap</t>
  </si>
  <si>
    <t>Kumaar Bagrodia</t>
  </si>
  <si>
    <t>92 2129 2169</t>
  </si>
  <si>
    <t>info@neuroleap.science</t>
  </si>
  <si>
    <t>Nexcity Solutions</t>
  </si>
  <si>
    <t>Manoj Modi</t>
  </si>
  <si>
    <t>nexcitysolutions@gmail.com</t>
  </si>
  <si>
    <t>Nextec Lifesciences</t>
  </si>
  <si>
    <t>Ranjana Srivastava</t>
  </si>
  <si>
    <t>9335819609, 5224007058</t>
  </si>
  <si>
    <t>info@nexteclifesciences.in</t>
  </si>
  <si>
    <t>N-Gal Fashion Private Limited</t>
  </si>
  <si>
    <t>Nagma Nigar</t>
  </si>
  <si>
    <t>Nimesa Technology</t>
  </si>
  <si>
    <t>Tapesh Goyal</t>
  </si>
  <si>
    <t>tapesh@vitallabsinc.com</t>
  </si>
  <si>
    <t>Nirvayam Engineering Pvt Ltd</t>
  </si>
  <si>
    <t>Ajay Alshettye</t>
  </si>
  <si>
    <t>alshettye@gmail.com</t>
  </si>
  <si>
    <t>NIXBY MEDIA PRIVATE LIMITED</t>
  </si>
  <si>
    <t>Hebbale Ramakrishnaiah Ranganath</t>
  </si>
  <si>
    <t>business@nixbymedia.com</t>
  </si>
  <si>
    <t>NLMK INDIA ELECTRICAL STEEL PRIVATE LIMITED</t>
  </si>
  <si>
    <t>NITIN KUMAR GUPTA</t>
  </si>
  <si>
    <t>91 11 4203 2200</t>
  </si>
  <si>
    <t>nitin.gupta@nlmk.in</t>
  </si>
  <si>
    <t>Northern MindTech LLP</t>
  </si>
  <si>
    <t>Ankush Aggarwal</t>
  </si>
  <si>
    <t>ankush@northerndesigns.net </t>
  </si>
  <si>
    <t>NovelVista</t>
  </si>
  <si>
    <t>POONAM VINAYKUMAR AGRAWAL</t>
  </si>
  <si>
    <t>+91-85510-30011</t>
  </si>
  <si>
    <t>NSJ Prayog Life Sciences</t>
  </si>
  <si>
    <t>Jaya Prakash Samala</t>
  </si>
  <si>
    <t>+91 70 93 20 64 22</t>
  </si>
  <si>
    <t>sjpiict@yahoo.com</t>
  </si>
  <si>
    <t>Nuage Biztech Private Limited</t>
  </si>
  <si>
    <t>Piyush Rakhecha</t>
  </si>
  <si>
    <t>piyush.rakhecha@nuagebiz.tech</t>
  </si>
  <si>
    <t>Nulearn Edutech Pvt. Ltd.</t>
  </si>
  <si>
    <t>Ravishankar Kandhi</t>
  </si>
  <si>
    <t>talktous@learncab.com</t>
  </si>
  <si>
    <t>Nuro</t>
  </si>
  <si>
    <t>Dave Ferguson</t>
  </si>
  <si>
    <t>+1 650 476 2687</t>
  </si>
  <si>
    <t>Nuzzl</t>
  </si>
  <si>
    <t>Erin Corcoran</t>
  </si>
  <si>
    <t>+61 2 8806 0267</t>
  </si>
  <si>
    <t>Nyokas Technologies Pvt Ltd</t>
  </si>
  <si>
    <t>AJAY SANGWAN</t>
  </si>
  <si>
    <t>support@nyokastechnologies.com</t>
  </si>
  <si>
    <t>ODIA MEDIA PRIVATE LIMITED</t>
  </si>
  <si>
    <t>SUBHRANSU PANDA</t>
  </si>
  <si>
    <t>0674 236 0203</t>
  </si>
  <si>
    <t>subhransupanda@yahoo.co.in</t>
  </si>
  <si>
    <t>OfBusiness</t>
  </si>
  <si>
    <t>Ashish Mohapatra</t>
  </si>
  <si>
    <t>compliance@oxyzo.in</t>
  </si>
  <si>
    <t>Okike Digital Solutions LLP</t>
  </si>
  <si>
    <t>RAHUL SAINI</t>
  </si>
  <si>
    <t>RSAINI1707@GMAIL.COM</t>
  </si>
  <si>
    <t>OLPC Foundation India</t>
  </si>
  <si>
    <t>Rodriga Arboleda</t>
  </si>
  <si>
    <t>contact@olpcindia.net</t>
  </si>
  <si>
    <t>Oncosimis Biotech Private Limited</t>
  </si>
  <si>
    <t>SUDARSANAREDDY LOKIREDDY</t>
  </si>
  <si>
    <t>sreddy@oncosimis.com</t>
  </si>
  <si>
    <t>ONEDIGITALS SOFT SOLUTION INDIA PRIVATE LIMITED</t>
  </si>
  <si>
    <t>Satyanarayana Reddy Veera Venkata Mallidi </t>
  </si>
  <si>
    <t>satish@1digitals.com</t>
  </si>
  <si>
    <t>Ongil</t>
  </si>
  <si>
    <t>Ajith S</t>
  </si>
  <si>
    <t>94891 34006</t>
  </si>
  <si>
    <t>contact@ongil.io</t>
  </si>
  <si>
    <t>Onsep Technologies</t>
  </si>
  <si>
    <t>Faraz Khan</t>
  </si>
  <si>
    <t>incorppvt@gmail.com</t>
  </si>
  <si>
    <t>OPFIN SOFTWARE PRIVATE LIMITED</t>
  </si>
  <si>
    <t>ANUJ JAIN</t>
  </si>
  <si>
    <t>+91 87663 96511</t>
  </si>
  <si>
    <t>aj@opfin.com</t>
  </si>
  <si>
    <t>OPTISIGN TECHNOLOGIES</t>
  </si>
  <si>
    <t>Gajanan</t>
  </si>
  <si>
    <t>INFO@OPTISIGNTECH.COM</t>
  </si>
  <si>
    <t>ORGOSMART NETWORK PRIVATE LIMITED</t>
  </si>
  <si>
    <t>Kumar Setu, Abhishek Mandal</t>
  </si>
  <si>
    <t>contact@petoo.in</t>
  </si>
  <si>
    <t>contact@orkash.com</t>
  </si>
  <si>
    <t>OSCKI LABS</t>
  </si>
  <si>
    <t>PARINITHA RAMESH</t>
  </si>
  <si>
    <t>+91-97410 99192</t>
  </si>
  <si>
    <t>OTINGA TECHNOLOGY</t>
  </si>
  <si>
    <t>VENKATESAN VIJAYABHASKER</t>
  </si>
  <si>
    <t>+91 88258 99276</t>
  </si>
  <si>
    <t>OZAP CREATIVE LABS LLP</t>
  </si>
  <si>
    <t>VIVEK BASAVA PATNA SHADAKSHARI, RACHIT WALIA</t>
  </si>
  <si>
    <t>vivek@ozap.in</t>
  </si>
  <si>
    <t>Pan Planet Pvt Ltd</t>
  </si>
  <si>
    <t>Puneet Mishra Kumar</t>
  </si>
  <si>
    <t>+91 97164 66511</t>
  </si>
  <si>
    <t>05rahulmishra@gmail.com</t>
  </si>
  <si>
    <t>Paper Boat</t>
  </si>
  <si>
    <t>Neeraj Kakkar, James Nutall, Suhas Misra, Neeraj Biyani</t>
  </si>
  <si>
    <t>Parable Plastics Private Limited</t>
  </si>
  <si>
    <t>RAVIKANT BHARTI</t>
  </si>
  <si>
    <t>parableplastics@gmail.com</t>
  </si>
  <si>
    <t>PASHUPATI COTSPIN LIMITED</t>
  </si>
  <si>
    <t>Saurin Jagdish Bhai Parikh</t>
  </si>
  <si>
    <t>info@pashupaticotspin.com</t>
  </si>
  <si>
    <t>PAULSHANTANU ENGINEERING PRIVATE LIMITED</t>
  </si>
  <si>
    <t>JAYANTI RANI PAUL</t>
  </si>
  <si>
    <t>shantanu@paulshantanu.com</t>
  </si>
  <si>
    <t>PayMart</t>
  </si>
  <si>
    <t>Amit Narang</t>
  </si>
  <si>
    <t>support@paymartindia.com</t>
  </si>
  <si>
    <t>Pedagogy</t>
  </si>
  <si>
    <t>Archin Shah, Abhilash Sonwane, Ritesh Gandhi</t>
  </si>
  <si>
    <t>96382 66566</t>
  </si>
  <si>
    <t>info@pedagogy.study</t>
  </si>
  <si>
    <t>PENTOREUM INNOVATIONS PRIVATE LIMITED</t>
  </si>
  <si>
    <t>ALEXANDER SAMUEL THOMAS, VARKEY MATHEW</t>
  </si>
  <si>
    <t>asthomas911@gmail.com</t>
  </si>
  <si>
    <t>PepperFry</t>
  </si>
  <si>
    <t>support@pepperfry.com</t>
  </si>
  <si>
    <t>DEBAYAN SAHA</t>
  </si>
  <si>
    <t>011 3001 0240</t>
  </si>
  <si>
    <t>Phoenix Robotics Pvt Ltd</t>
  </si>
  <si>
    <t>Amiya Kumar Samantaray</t>
  </si>
  <si>
    <t>amiya@phoenixrobotix.com</t>
  </si>
  <si>
    <t>PHYTOCOM PHARMACEUTICALS PRIVATE LIMITED</t>
  </si>
  <si>
    <t>RAMACHANDRAN SAROJINI SANTHOSH</t>
  </si>
  <si>
    <t>8281360872, 4842981160</t>
  </si>
  <si>
    <t>santhosh@phytocom.co.in</t>
  </si>
  <si>
    <t>Picxy Digital Services Private Limited</t>
  </si>
  <si>
    <t>Jitendra Emmani</t>
  </si>
  <si>
    <t>jitendra@picxy.com</t>
  </si>
  <si>
    <t>Pillar</t>
  </si>
  <si>
    <t>Michael Bloch</t>
  </si>
  <si>
    <t>+917 740 2830</t>
  </si>
  <si>
    <t>Pingaksh Lifescience</t>
  </si>
  <si>
    <t>Jay Vikram Singh</t>
  </si>
  <si>
    <t>info@pingakshlifescience.com</t>
  </si>
  <si>
    <t>Pious laboratories Pvt Ltd</t>
  </si>
  <si>
    <t>AMRATA GUPTA</t>
  </si>
  <si>
    <t>Mihir Mohan mishra</t>
  </si>
  <si>
    <t>info@getpitstop.com</t>
  </si>
  <si>
    <t>PLAN MEASURING SERVICES LLP</t>
  </si>
  <si>
    <t>Chatur Pishay</t>
  </si>
  <si>
    <t>planmeasuring@gmail.com</t>
  </si>
  <si>
    <t>PlayBook.ai</t>
  </si>
  <si>
    <t>Soumitra Paul</t>
  </si>
  <si>
    <t>7003388693, 7003388693</t>
  </si>
  <si>
    <t>Plus Innovations Technologies LLP</t>
  </si>
  <si>
    <t>Manav Kapoor</t>
  </si>
  <si>
    <t>+91 9820194157</t>
  </si>
  <si>
    <t>sales@ideabridge.co</t>
  </si>
  <si>
    <t>Pobo Pvt. Ltd.</t>
  </si>
  <si>
    <t>Ardith Vijh</t>
  </si>
  <si>
    <t>support@pobosocial.com</t>
  </si>
  <si>
    <t>poori shadi india pvt limited</t>
  </si>
  <si>
    <t>MANISH MISHRA</t>
  </si>
  <si>
    <t>poorishaadi@gmail.com</t>
  </si>
  <si>
    <t>['DUDDUKURU RAVEENDRA BABU', 'MOHANAVELU REVATHI']</t>
  </si>
  <si>
    <t>Power Gummies</t>
  </si>
  <si>
    <t>hello@powergummies.com</t>
  </si>
  <si>
    <t>Pradjna Intellisys</t>
  </si>
  <si>
    <t>Sunil Haridas</t>
  </si>
  <si>
    <t>PRAKRUTHI INNOVATIONS</t>
  </si>
  <si>
    <t>DEVARAJ RAMANNA</t>
  </si>
  <si>
    <t>+91 97384 77087, 9483997774</t>
  </si>
  <si>
    <t>PRASAURUS SPORTS ANALYTICS</t>
  </si>
  <si>
    <t>SAURABH SUDHIR BHANAGE</t>
  </si>
  <si>
    <t>98814 60993, 99234 57617</t>
  </si>
  <si>
    <t>contact@prasaurus.com</t>
  </si>
  <si>
    <t>PRAVIZ DEVELOPERS PRIVATE LIMITED</t>
  </si>
  <si>
    <t>PIROJSHA ADI GODREJ</t>
  </si>
  <si>
    <t>+91 22 6169 8500</t>
  </si>
  <si>
    <t>v.thomas@godrejinds.com</t>
  </si>
  <si>
    <t>Preserve Consultacy Services Pvt Ltd</t>
  </si>
  <si>
    <t>08100 18098, 083100 18098</t>
  </si>
  <si>
    <t>Prika Handcraft E-Commerce Pvt Ltd</t>
  </si>
  <si>
    <t>(+91) 8130670022</t>
  </si>
  <si>
    <t>emailtoprika@gmail.com</t>
  </si>
  <si>
    <t>PRITI INTERNATIONAL LIMITED</t>
  </si>
  <si>
    <t>Hritesh Lohiya</t>
  </si>
  <si>
    <t>pritiinternational21@yahoo.com</t>
  </si>
  <si>
    <t>ProEdu Academy Pvt Ltd</t>
  </si>
  <si>
    <t>Kishan Pal Singh</t>
  </si>
  <si>
    <t>KPSINGHSAPIAH@GMAIL.COM</t>
  </si>
  <si>
    <t>PROMINER INDUSTRIES PRIVATE LIMITED</t>
  </si>
  <si>
    <t>Rajesh Ramlal Shah</t>
  </si>
  <si>
    <t>rajesh.divine@yahoo.in</t>
  </si>
  <si>
    <t>PropTiger</t>
  </si>
  <si>
    <t>Dhruv Agarwala</t>
  </si>
  <si>
    <t>ashma.marwah@proptiger.com</t>
  </si>
  <si>
    <t>Protionix Technology Private Limited</t>
  </si>
  <si>
    <t>Prabhas Raj Panigrahi</t>
  </si>
  <si>
    <t>6371458277, 7978981812</t>
  </si>
  <si>
    <t>prabhasraj@live.in</t>
  </si>
  <si>
    <t>PSIBORG</t>
  </si>
  <si>
    <t>VISHAD JAIN</t>
  </si>
  <si>
    <t>+91-9313785560</t>
  </si>
  <si>
    <t>PSYNYDE BIKES PRIVATE LIMITED</t>
  </si>
  <si>
    <t>Vinaykumar Menon</t>
  </si>
  <si>
    <t>PUNARVASU SOLUTIONS</t>
  </si>
  <si>
    <t>SUMITRA NAGENDRA BHAT</t>
  </si>
  <si>
    <t>+91 9916832044</t>
  </si>
  <si>
    <t>PURPLETREE SOFTWARES</t>
  </si>
  <si>
    <t>KUNTI DEVI</t>
  </si>
  <si>
    <t>+91-120-4123-135</t>
  </si>
  <si>
    <t>Qafie Software Pvt Ltd</t>
  </si>
  <si>
    <t>SAURABH RAJENDRAKUMAR MANIAR</t>
  </si>
  <si>
    <t>support@qafielms.com</t>
  </si>
  <si>
    <t>QSPEC TECHNICAL SOLUTIONS PRIVATE LIMITED</t>
  </si>
  <si>
    <t>ASEEM KUMAR</t>
  </si>
  <si>
    <t>913-403-0988</t>
  </si>
  <si>
    <t>K.ASEEM@GMAIL.COM</t>
  </si>
  <si>
    <t>Quantello Technologies Private Limited</t>
  </si>
  <si>
    <t>PRANAV KUMAR, ASHISH MUNGI</t>
  </si>
  <si>
    <t>91-80-6793 5774</t>
  </si>
  <si>
    <t>hello@quantello.com</t>
  </si>
  <si>
    <t>QUEASY ONLINE SERVICE PRIVATE LIMITED</t>
  </si>
  <si>
    <t>sagardubey69@gmail.com</t>
  </si>
  <si>
    <t>Quikr</t>
  </si>
  <si>
    <t xml:space="preserve">
support@quikr.com</t>
  </si>
  <si>
    <t>QWIZ DIGITAL PRIVATE LIMITED</t>
  </si>
  <si>
    <t>SHIVANI JAIN</t>
  </si>
  <si>
    <t>pourush.udr@gmail.com</t>
  </si>
  <si>
    <t>Radiant Infoways Pvt Ltd</t>
  </si>
  <si>
    <t>Santosh Singh</t>
  </si>
  <si>
    <t>radiantinfoway@gmail.com</t>
  </si>
  <si>
    <t>RAJA BIRI PRIVATE LIMITED</t>
  </si>
  <si>
    <t>Harekrishna Biswas</t>
  </si>
  <si>
    <t>rajabirico@gmail.com </t>
  </si>
  <si>
    <t>RANAT COMMUNICATIONS</t>
  </si>
  <si>
    <t>INDIRA SAROJINI</t>
  </si>
  <si>
    <t>+91 91 888 999 88</t>
  </si>
  <si>
    <t>RAPHE MPHIBR PRIVATE LIMITED</t>
  </si>
  <si>
    <t>KARAN GARG</t>
  </si>
  <si>
    <t>0120-6251806</t>
  </si>
  <si>
    <t>vp_software@mphibr.com</t>
  </si>
  <si>
    <t>Rare Planet Handicrafts Private Limited</t>
  </si>
  <si>
    <t>Ranodeep Saha</t>
  </si>
  <si>
    <t>rano1396@gmail.com</t>
  </si>
  <si>
    <t>RATNAGIRI REFINERY AND PETROCHEMICALS LIMITED</t>
  </si>
  <si>
    <t>RAMAMOORTHY RAMACHANDRAN</t>
  </si>
  <si>
    <t>+91 22 2659 3560</t>
  </si>
  <si>
    <t>rajurang@rrpcl.in</t>
  </si>
  <si>
    <t>Razorpay </t>
  </si>
  <si>
    <t>security@razorpay.com</t>
  </si>
  <si>
    <t>REBANKO VENTURE PRIVATE LIMITED</t>
  </si>
  <si>
    <t>MANISH AGGARWAL</t>
  </si>
  <si>
    <t>022 6221 5014</t>
  </si>
  <si>
    <t>bank@cashcow.ai</t>
  </si>
  <si>
    <t>Redbus</t>
  </si>
  <si>
    <t>Ashish Kashyap</t>
  </si>
  <si>
    <t>80 3941 2345</t>
  </si>
  <si>
    <t>+91 9909011464  </t>
  </si>
  <si>
    <t>Remedo</t>
  </si>
  <si>
    <t>Harsh Bansal</t>
  </si>
  <si>
    <t>support@remedoapp.com</t>
  </si>
  <si>
    <t>RENTOKIL INITIAL HYGIENE INDIA PRIVATE LIMITED</t>
  </si>
  <si>
    <t>SAMUEL EASAW KUTTIKATTU</t>
  </si>
  <si>
    <t>0808 168 9678</t>
  </si>
  <si>
    <t>runal.padave@rentokil-initial.com</t>
  </si>
  <si>
    <t>rePurpose</t>
  </si>
  <si>
    <t>SHUBHAM JAISWAL, SHIVANG GHODKE</t>
  </si>
  <si>
    <t>bhomiavarun@gmail.com</t>
  </si>
  <si>
    <t>RESPIRER LIVING SCIENCES PRIVATE LIMITED</t>
  </si>
  <si>
    <t>SATISH JASHWANTLAL SUTARIA</t>
  </si>
  <si>
    <t>rsutaria@gmail.com</t>
  </si>
  <si>
    <t>REVOLT INTELLICORP PRIVATED LIMITED</t>
  </si>
  <si>
    <t>contact@revoltmotors.com</t>
  </si>
  <si>
    <t>Rheo TV</t>
  </si>
  <si>
    <t>prakash Kumar</t>
  </si>
  <si>
    <t>RIL RAN INDIA LOGISTICS PRIVATE LIMITED</t>
  </si>
  <si>
    <t>Arulmany Duraisamy</t>
  </si>
  <si>
    <t>Roadbot</t>
  </si>
  <si>
    <t>Deepjyoti Baruah</t>
  </si>
  <si>
    <t>roadbotindia@gmail.com</t>
  </si>
  <si>
    <t>Robosoft</t>
  </si>
  <si>
    <t>B Ravi Teja</t>
  </si>
  <si>
    <t>services@robosoftin.com</t>
  </si>
  <si>
    <t>Ropalsoft Technologies</t>
  </si>
  <si>
    <t>Roshan Gopal</t>
  </si>
  <si>
    <t>kumudrs@ropalsoft.com</t>
  </si>
  <si>
    <t>RSU A2ZHEALTHPLUS PRIVATE LIMITED</t>
  </si>
  <si>
    <t>Shweta Jain</t>
  </si>
  <si>
    <t>shekhar.no1@gmail.com</t>
  </si>
  <si>
    <t>Rudraksche Scientific Engineering pvt ltd</t>
  </si>
  <si>
    <t>Aniruddha Pradhan</t>
  </si>
  <si>
    <t>support@rudraksche.com</t>
  </si>
  <si>
    <t>Ruptub Solutions Private Limited</t>
  </si>
  <si>
    <t>Sidharth Gupta</t>
  </si>
  <si>
    <t>sidharth@treebohotels.com</t>
  </si>
  <si>
    <t>RX ADVISORY SERVICES PRIVATE LIMITED</t>
  </si>
  <si>
    <t>MANISH KUMAR JAYASWAL</t>
  </si>
  <si>
    <t>manish@rentxprt.com</t>
  </si>
  <si>
    <t>S2Pay Software Private Limited</t>
  </si>
  <si>
    <t>Aditya Agarwal</t>
  </si>
  <si>
    <t>deven@nvsoft.com</t>
  </si>
  <si>
    <t>SAFRAN ELECTRICAL &amp; POWER INDIA PRIVATE LIMITED</t>
  </si>
  <si>
    <t>KARTHIGEYAN RAMASWAMY</t>
  </si>
  <si>
    <t>+33 1 40 60 80 80</t>
  </si>
  <si>
    <t>vikram.bhardwaj@safrangroup.com</t>
  </si>
  <si>
    <t>SAI LEARNERSVALLEY EDUCATION PRIVATE LIMITED</t>
  </si>
  <si>
    <t>Srinivas Naik Nunsavath</t>
  </si>
  <si>
    <t>SRI.NUNSAVATH@GMAIL.COM</t>
  </si>
  <si>
    <t>SAIEX FLAMEPROOF EQUIPMENTS PRIVATE LIMITED</t>
  </si>
  <si>
    <t>Bhaumik Parekh</t>
  </si>
  <si>
    <t>918347922209, (+91) 8347922208</t>
  </si>
  <si>
    <t>response@saiex.in</t>
  </si>
  <si>
    <t>Salonee Sanghvi</t>
  </si>
  <si>
    <t>Hrishabh Sanghvi</t>
  </si>
  <si>
    <t>algo@arque.tech</t>
  </si>
  <si>
    <t>Sampingan</t>
  </si>
  <si>
    <t>Wisnu Nugrahadi</t>
  </si>
  <si>
    <t>(+6221) 2550 2521</t>
  </si>
  <si>
    <t>SANDEVIN ANALYTICS PVT LTD</t>
  </si>
  <si>
    <t>Vrushali Mukherjee</t>
  </si>
  <si>
    <t>Sanjosys Digitech Pvt Ltd</t>
  </si>
  <si>
    <t>Santosh Kumar Ratnala</t>
  </si>
  <si>
    <t>080746 15095, 089857 74671</t>
  </si>
  <si>
    <t>premsantosh1995@gmail.com</t>
  </si>
  <si>
    <t>SAPPHIRE TECHNICAL SOLUTIONS LLP</t>
  </si>
  <si>
    <t>Ekambar Kodali</t>
  </si>
  <si>
    <t>ekambarrao@ekgeo.com</t>
  </si>
  <si>
    <t>SARVAGRAM FINCARE PRIVATE LIMITED </t>
  </si>
  <si>
    <t>Utpal Isser</t>
  </si>
  <si>
    <t>utpal@sarvagram.com</t>
  </si>
  <si>
    <t>SATYUKT ANALYTICS PRIVATE LIMITED</t>
  </si>
  <si>
    <t>Dr. Sat Kumar Tomer</t>
  </si>
  <si>
    <t>contact@satyukt.com</t>
  </si>
  <si>
    <t>SAVVY IT SOLUTIONS</t>
  </si>
  <si>
    <t>Rammurty Naidu Boddu</t>
  </si>
  <si>
    <t>savvyitsols@gmail.com</t>
  </si>
  <si>
    <t>SCANBO LABS INDIA PRIVATE LIMITED</t>
  </si>
  <si>
    <t>Ashissh Raichura</t>
  </si>
  <si>
    <t>937 260 0050</t>
  </si>
  <si>
    <t>info@scanbo.com</t>
  </si>
  <si>
    <t>Sciative Solutions Pvt Ltd</t>
  </si>
  <si>
    <t>Vijeta Soni</t>
  </si>
  <si>
    <t>info@sciative.com</t>
  </si>
  <si>
    <t>Scoreme Solutions Private Limited</t>
  </si>
  <si>
    <t>JYOTI PRAKASH GADIA</t>
  </si>
  <si>
    <t>info@scoreme.in</t>
  </si>
  <si>
    <t>SCRIPBOX ADVISORS PRIVATE LIMITED</t>
  </si>
  <si>
    <t>Sanjiv Singhal</t>
  </si>
  <si>
    <t>accounts@scripbox.com</t>
  </si>
  <si>
    <t>SECOURS EQUIPMENTS LLP</t>
  </si>
  <si>
    <t>ASHOK BABUBHAI PANCHAL</t>
  </si>
  <si>
    <t>82389 99916</t>
  </si>
  <si>
    <t>aew424@yahoo.com</t>
  </si>
  <si>
    <t>SEELAMCE</t>
  </si>
  <si>
    <t>Seelam Ranga Reddy</t>
  </si>
  <si>
    <t>seelam_ranga@rediffmail.com</t>
  </si>
  <si>
    <t>Semiosis Software Private Limited</t>
  </si>
  <si>
    <t>Vinay Bansal and Pankaj Kumar Sing</t>
  </si>
  <si>
    <t>contact@semiosissoftware.com</t>
  </si>
  <si>
    <t>SENSE IT OUT INTELLIGENT SOLUTIONS PRIVATE LIMITED</t>
  </si>
  <si>
    <t>JASVEERSINGH TARASINGH JETHRA</t>
  </si>
  <si>
    <t>jasveer.jethra@gmail.com</t>
  </si>
  <si>
    <t>Senseprise Private Limited</t>
  </si>
  <si>
    <t>Ankit Bharadwaj</t>
  </si>
  <si>
    <t>Caankitgupta27@gmail.com</t>
  </si>
  <si>
    <t>SESSIONS INFOTECH PRIVATE LIMITED</t>
  </si>
  <si>
    <t>RAHUL PATEL, VIJAY BAHADUR</t>
  </si>
  <si>
    <t>080054 56904</t>
  </si>
  <si>
    <t>sessionstechnologypvtltd@gmail.com</t>
  </si>
  <si>
    <t>Shaale</t>
  </si>
  <si>
    <t>Shashikaran R</t>
  </si>
  <si>
    <t>namaskara@shaale.com</t>
  </si>
  <si>
    <t>SHAMLAJI EXPRESSWAY PRIVATE LIMITED</t>
  </si>
  <si>
    <t>HUKMI CHAND JAIN</t>
  </si>
  <si>
    <t>+91 22 6152 3000</t>
  </si>
  <si>
    <t>chetak_enterprises@hotmail.com</t>
  </si>
  <si>
    <t>Shashvi Remedies OPC Private Limited</t>
  </si>
  <si>
    <t>Santosh Agarwal</t>
  </si>
  <si>
    <t>nfo@shahsvi.co</t>
  </si>
  <si>
    <t>Shinetech Labs Pvt Ltd</t>
  </si>
  <si>
    <t>Arvind Shukla</t>
  </si>
  <si>
    <t>+91 9999 026 044</t>
  </si>
  <si>
    <t>arvindshukla005@gmail.com</t>
  </si>
  <si>
    <t>SHIVNERI SYSTEMS</t>
  </si>
  <si>
    <t>HEMANT KAILASH PUROHIT</t>
  </si>
  <si>
    <t>088889 97809</t>
  </si>
  <si>
    <t>Shopclues.com</t>
  </si>
  <si>
    <t>Sanjay Sethi</t>
  </si>
  <si>
    <t>ceo@shopclues.com</t>
  </si>
  <si>
    <t>SHREDZ SPORTS NUTRITION PRIVATE LIMITED</t>
  </si>
  <si>
    <t>VISHAL PRAKASH SURVE</t>
  </si>
  <si>
    <t>vishal.surve17@gmail.com</t>
  </si>
  <si>
    <t>SHREEOSWAL PSYLLIUM EXPORTS INDIA LIMITED</t>
  </si>
  <si>
    <t>Padma Nahta</t>
  </si>
  <si>
    <t>oswalpsyllium@yahoo.in</t>
  </si>
  <si>
    <t>SHRI GANGA LABOUR AND SECURITY SERVICES PRIVATE LIMITED</t>
  </si>
  <si>
    <t>Pawan Kumar Narwariya and Vinod Kumar Suryawanshi.</t>
  </si>
  <si>
    <t>shrigangafoundations@gmail.com</t>
  </si>
  <si>
    <t>Shubh Loans</t>
  </si>
  <si>
    <t>Monish Anand</t>
  </si>
  <si>
    <t>(+91)9019900199.</t>
  </si>
  <si>
    <t>support@shubhloans.com</t>
  </si>
  <si>
    <t>SIDAK TECHNOLOGIES PRIVATE LIMITED</t>
  </si>
  <si>
    <t>SIDDHARTHA RAJU</t>
  </si>
  <si>
    <t>011 4007 9184</t>
  </si>
  <si>
    <t>sidactech@gmail.com</t>
  </si>
  <si>
    <t>SIDDHI WASTETOGREEN PRIVATE LIMITED</t>
  </si>
  <si>
    <t>Milind Rane</t>
  </si>
  <si>
    <t> info@siddhiwastetogreen.com</t>
  </si>
  <si>
    <t>Simplotel</t>
  </si>
  <si>
    <t>Falguni</t>
  </si>
  <si>
    <t> 9821127963</t>
  </si>
  <si>
    <t>contact@simplotel.com</t>
  </si>
  <si>
    <t>Simulanis Solutions Private Limited</t>
  </si>
  <si>
    <t>support@simulanis.com</t>
  </si>
  <si>
    <t>Sirohi Agro Foods Pvt Ltd</t>
  </si>
  <si>
    <t>Kaushal Sirohi</t>
  </si>
  <si>
    <t>info@asistaxzone.com</t>
  </si>
  <si>
    <t>Skilancer Solar</t>
  </si>
  <si>
    <t>Manish Das, Neeraj Kumar, Neeraj Kumar</t>
  </si>
  <si>
    <t>neeraj@skilancer.com</t>
  </si>
  <si>
    <t>Skillers Inventions</t>
  </si>
  <si>
    <t>Gyan P Kesarwani</t>
  </si>
  <si>
    <t>simpleflower17@gmail.com</t>
  </si>
  <si>
    <t>SKYCATCHER LABS PRIVATE LIMITED</t>
  </si>
  <si>
    <t>Anand Shashikant Karnad</t>
  </si>
  <si>
    <t>contact@skycatcherlabs.in</t>
  </si>
  <si>
    <t>tripz.singh03@gmail.com</t>
  </si>
  <si>
    <t>SlicePay</t>
  </si>
  <si>
    <t>Rajan Bajaj</t>
  </si>
  <si>
    <t>help@sliceit.com</t>
  </si>
  <si>
    <t>SMARAGDINE</t>
  </si>
  <si>
    <t>YOGENDRA VENKATA</t>
  </si>
  <si>
    <t>+91 9398472594</t>
  </si>
  <si>
    <t>Smart M Technovations Pvt Ltd</t>
  </si>
  <si>
    <t>SOWMIYAPOORNIMA RAGAVAN</t>
  </si>
  <si>
    <t>Narayan@finople.com</t>
  </si>
  <si>
    <t>SmartBot</t>
  </si>
  <si>
    <t>AI Lalji</t>
  </si>
  <si>
    <t>8005407723, 1800 540 7723</t>
  </si>
  <si>
    <t>SMARTREV MEDIA PRIVATE LIMITED</t>
  </si>
  <si>
    <t>HARIKANTH CHARY PULIGILLA</t>
  </si>
  <si>
    <t>88852 00039</t>
  </si>
  <si>
    <t>hirjth@gmail.com</t>
  </si>
  <si>
    <t>SnackAmor</t>
  </si>
  <si>
    <t>Deepak Grover</t>
  </si>
  <si>
    <t>info@snackamor.com</t>
  </si>
  <si>
    <t>SNR CREATIONS PRIVATE LIMITED</t>
  </si>
  <si>
    <t>NAUSHERWAN SHAH</t>
  </si>
  <si>
    <t>nausherwaanshah@gmail.com</t>
  </si>
  <si>
    <t>SOFYX TECHNOLOGIES</t>
  </si>
  <si>
    <t>VANDNA RAINA</t>
  </si>
  <si>
    <t>987-050-9482</t>
  </si>
  <si>
    <t>contactus@sofyx.com</t>
  </si>
  <si>
    <t>Solitude Technologies Pvt Ltd</t>
  </si>
  <si>
    <t>CHANDRASHEKAR D R</t>
  </si>
  <si>
    <t>chandru@solitudetech.com</t>
  </si>
  <si>
    <t>Sosio Technologies</t>
  </si>
  <si>
    <t>SAKET BHUSHAN</t>
  </si>
  <si>
    <t>saket@sosio.in</t>
  </si>
  <si>
    <t>Soxytoes</t>
  </si>
  <si>
    <t>Vidushi Kajaria, Aayush Goenka</t>
  </si>
  <si>
    <t>info@soxytoes.com</t>
  </si>
  <si>
    <t>SPASIBO WASTE SOLUTIONS PRIVATE LIMITED</t>
  </si>
  <si>
    <t>IQTEDAR ALI</t>
  </si>
  <si>
    <t>iqtedar.aiesec@gmail.com</t>
  </si>
  <si>
    <t>Sperogenx Biosciences Pvt Ltd</t>
  </si>
  <si>
    <t>Thiruppathiraja Chinnasamy</t>
  </si>
  <si>
    <t>+91 72994 28099</t>
  </si>
  <si>
    <t>Splashgain Technology Solutions </t>
  </si>
  <si>
    <t>Samir Kamat </t>
  </si>
  <si>
    <t>samir.kamat@splashgain.com</t>
  </si>
  <si>
    <t>SportsEdTV</t>
  </si>
  <si>
    <t>Victor Bergonzoli</t>
  </si>
  <si>
    <t>941 538 6771</t>
  </si>
  <si>
    <t>SqrFactor</t>
  </si>
  <si>
    <t>Agnim Gupta</t>
  </si>
  <si>
    <t>create@sqrfactor.com</t>
  </si>
  <si>
    <t>SQUIRIAN IT SOLUTIONS</t>
  </si>
  <si>
    <t>SUSHIL ROBINSON JOSHUA</t>
  </si>
  <si>
    <t>084484 47742</t>
  </si>
  <si>
    <t>SSGNS Foods Private Limited</t>
  </si>
  <si>
    <t>8800 995 922</t>
  </si>
  <si>
    <t>info@healthytree.in</t>
  </si>
  <si>
    <t>ST ADVANCED COMPOSITES PRIVATE LIMITED</t>
  </si>
  <si>
    <t>THIRUNAVUKARASU DEVENDRAN</t>
  </si>
  <si>
    <t>devendran.thiru@stadvancedcomposites.in</t>
  </si>
  <si>
    <t>STAR POWERZ DIGITAL TECHNOLOGIES PRIVATELIMITED</t>
  </si>
  <si>
    <t>GUTTA RAJESH</t>
  </si>
  <si>
    <t>shreyavemula4@gmail.com</t>
  </si>
  <si>
    <t>Stenon AgTech</t>
  </si>
  <si>
    <t>Amit Deshmukh</t>
  </si>
  <si>
    <t>info@stenon.io</t>
  </si>
  <si>
    <t>STORESPACE STORAGE SOLUTIONS PRIVATE LIMITED</t>
  </si>
  <si>
    <t>Neelabh Tewari</t>
  </si>
  <si>
    <t>STRAWCTURE ECO PRIVATE LIMITED</t>
  </si>
  <si>
    <t>Shriti Pandey</t>
  </si>
  <si>
    <t>76077 76756</t>
  </si>
  <si>
    <t>Shriti_pandey@strawcture.com</t>
  </si>
  <si>
    <t>StudyKite Technolgies Pvt. Ltd.</t>
  </si>
  <si>
    <t>Tanvi Jagtap</t>
  </si>
  <si>
    <t>studykite@gmail.com</t>
  </si>
  <si>
    <t>StyleNook</t>
  </si>
  <si>
    <t>Lathika Pai</t>
  </si>
  <si>
    <t>care@stylenook.in</t>
  </si>
  <si>
    <t>Sudofire Technologies LLP</t>
  </si>
  <si>
    <t>Anshul Arora</t>
  </si>
  <si>
    <t>anshul.arora0904@gmail.com</t>
  </si>
  <si>
    <t>SUMAN WASTE MGT OPC</t>
  </si>
  <si>
    <t>KIRAN VITTHAL JADHAV</t>
  </si>
  <si>
    <t>info@sumanservices.com</t>
  </si>
  <si>
    <t>SUNIBOAT TECHNOLOGIES PRIVATE LIMITED</t>
  </si>
  <si>
    <t>Abhishek Gupta Ramkumar</t>
  </si>
  <si>
    <t>sales@suniboat.com</t>
  </si>
  <si>
    <t>SuperBotics MultiTech Private Limited</t>
  </si>
  <si>
    <t>91 9488723118</t>
  </si>
  <si>
    <t>Suraj Jaiswal Build-up Private Limited</t>
  </si>
  <si>
    <t>Avdhesh Kumar Jaiswal</t>
  </si>
  <si>
    <t>rajeshca1971@gmail.com</t>
  </si>
  <si>
    <t>Sushruta Innvovations and Wellness Pvt Ltd</t>
  </si>
  <si>
    <t>Nirupa Bhaskar Vyas</t>
  </si>
  <si>
    <t>+91 98241 41311</t>
  </si>
  <si>
    <t>ajkev3@gmail.com</t>
  </si>
  <si>
    <t>Suvarnuday Ecoenergy Pvt. Ltd.</t>
  </si>
  <si>
    <t>Rahul Suryakant Sagar and Madan Bhanudas Sagar.</t>
  </si>
  <si>
    <t>suvarnuday.ecoenergy@rediffmail.com</t>
  </si>
  <si>
    <t>SVAMI</t>
  </si>
  <si>
    <t>Swift Human Capital Management</t>
  </si>
  <si>
    <t>Sayeed MA</t>
  </si>
  <si>
    <t>info@swifthcm.com</t>
  </si>
  <si>
    <t>Synctacticai Technology </t>
  </si>
  <si>
    <t>Chethan K R</t>
  </si>
  <si>
    <t>chethanathreyas@gmail.com</t>
  </si>
  <si>
    <t>TACTOPUS LEARNING</t>
  </si>
  <si>
    <t>RAJENDRAN CHANDNI</t>
  </si>
  <si>
    <t>80566 68943</t>
  </si>
  <si>
    <t>hello@tactopus.com</t>
  </si>
  <si>
    <t>Talent Pull</t>
  </si>
  <si>
    <t>Raj Shrestha</t>
  </si>
  <si>
    <t>TANGY VENTURES PRIVATE LIMITED</t>
  </si>
  <si>
    <t>Shruti Bangur and Sandesh Khandelwal.</t>
  </si>
  <si>
    <t>sandesh.khandelwal02@gmail.com</t>
  </si>
  <si>
    <t>TapRm</t>
  </si>
  <si>
    <t>Jason Sherman</t>
  </si>
  <si>
    <t>64638 90123</t>
  </si>
  <si>
    <t>TATA SMARTFOODZ LIMITED</t>
  </si>
  <si>
    <t>MILIND MADHAV SHAHANE</t>
  </si>
  <si>
    <t>+91 (22) 66658080</t>
  </si>
  <si>
    <t>bindalkar@tata.com</t>
  </si>
  <si>
    <t>Tattva</t>
  </si>
  <si>
    <t>Megha Wadhwa, Karnesh Mahendru</t>
  </si>
  <si>
    <t>tattva@tattvaspa.com</t>
  </si>
  <si>
    <t>TaxSutra</t>
  </si>
  <si>
    <t>Dinesh Kanabar</t>
  </si>
  <si>
    <t> sales@taxsutra.com </t>
  </si>
  <si>
    <t>Teachon App</t>
  </si>
  <si>
    <t>Raj Sahu</t>
  </si>
  <si>
    <t>Raj@utobo.com</t>
  </si>
  <si>
    <t>Techbi8z It Solutions Llp</t>
  </si>
  <si>
    <t>Sandeep Pardeshi</t>
  </si>
  <si>
    <t>vishal.redkar@yahoo.com</t>
  </si>
  <si>
    <t>TECHKRITYA EDUVENTURES LLP</t>
  </si>
  <si>
    <t>info@studybazar.com</t>
  </si>
  <si>
    <t>Technixia Automation</t>
  </si>
  <si>
    <t>Suruchi Garg</t>
  </si>
  <si>
    <t>technixia.india@gmail.com</t>
  </si>
  <si>
    <t>Techrefic Technologies Private Limited</t>
  </si>
  <si>
    <t>Anurag Singh Kushwah</t>
  </si>
  <si>
    <t>info@techrefic.com</t>
  </si>
  <si>
    <t>TECNICUBES SOFTWARE PRIVATE LIMITED</t>
  </si>
  <si>
    <t>Sathyashankar Bendrodu</t>
  </si>
  <si>
    <t>TEJAS TRANSLATIONAL TECHNOLOGIES PRIVATE LIMITED</t>
  </si>
  <si>
    <t>Perumal Pillai Ponram</t>
  </si>
  <si>
    <t>Terratrace Solutions LLP</t>
  </si>
  <si>
    <t>Rajeshwari Anil Hubballi</t>
  </si>
  <si>
    <t>anil@terratrace.co.in</t>
  </si>
  <si>
    <t>testAIng</t>
  </si>
  <si>
    <t>Jyestha Shukla Dasham</t>
  </si>
  <si>
    <t>info@testaing.com</t>
  </si>
  <si>
    <t>THE ANUP ENGINEERING LIMITED</t>
  </si>
  <si>
    <t>Rishi Roop Kapoor</t>
  </si>
  <si>
    <t>marketing@anupengg.com</t>
  </si>
  <si>
    <t>THE DIGIPE</t>
  </si>
  <si>
    <t>FAZRUDDEN</t>
  </si>
  <si>
    <t>care@digipe.co</t>
  </si>
  <si>
    <t>care@themomsco.com</t>
  </si>
  <si>
    <t>THEMA NUTRIMENT AND PACKAGING PRIVATE LIMITED</t>
  </si>
  <si>
    <t>Pratiksha Pradeep Jha</t>
  </si>
  <si>
    <t>info@themapacking.com</t>
  </si>
  <si>
    <t>THINGSTEL</t>
  </si>
  <si>
    <t>ABHISHEK NARSIPUR</t>
  </si>
  <si>
    <t>095130 94567</t>
  </si>
  <si>
    <t>Thoughtsmith Innovative Solutions Pvt. Ltd.</t>
  </si>
  <si>
    <t>Shahnaz Khan</t>
  </si>
  <si>
    <t>shahnazkhan98@yahoo.com</t>
  </si>
  <si>
    <t>Time Frame Supply Chain Solutions Pvt Ltd</t>
  </si>
  <si>
    <t>Naveen Desai</t>
  </si>
  <si>
    <t>desainav@gmail.com</t>
  </si>
  <si>
    <t>TinyTapps Software</t>
  </si>
  <si>
    <t>+91 20650 01417</t>
  </si>
  <si>
    <t>Tokobox</t>
  </si>
  <si>
    <t>Mattew Mc-Donnell</t>
  </si>
  <si>
    <t>0823-2391-8096</t>
  </si>
  <si>
    <t>Toppr </t>
  </si>
  <si>
    <t>1800 2099 199</t>
  </si>
  <si>
    <t> support@toppr.com</t>
  </si>
  <si>
    <t>Toufee</t>
  </si>
  <si>
    <t>Sanchit Bhatnagar</t>
  </si>
  <si>
    <t>san@toufee.com</t>
  </si>
  <si>
    <t>trackNOW Pvt Ltd</t>
  </si>
  <si>
    <t>POOJA KHEMKA</t>
  </si>
  <si>
    <t>info@tnowindia.in</t>
  </si>
  <si>
    <t>Tradedi.com</t>
  </si>
  <si>
    <t>Lance Ma</t>
  </si>
  <si>
    <t>84 93 18 000 88</t>
  </si>
  <si>
    <t>Training Hub 360</t>
  </si>
  <si>
    <t>Shivam Karn</t>
  </si>
  <si>
    <t>info@traininghub360.com</t>
  </si>
  <si>
    <t>Travel Triangle</t>
  </si>
  <si>
    <t>Admin@traveltriangle.com</t>
  </si>
  <si>
    <t>TRESTLE LABS PRIVATE LIMITED</t>
  </si>
  <si>
    <t>Abhishek Baghel</t>
  </si>
  <si>
    <t>Tribe Theory</t>
  </si>
  <si>
    <t>Katie Russel and Daniel Wiegand</t>
  </si>
  <si>
    <t>contact@tribetheory.com</t>
  </si>
  <si>
    <t>Trifli Technologies Pvt Ltd</t>
  </si>
  <si>
    <t>Varun Mukhi</t>
  </si>
  <si>
    <t>customercase@vetpower.com</t>
  </si>
  <si>
    <t>Trionxt Software Private Limited</t>
  </si>
  <si>
    <t>GANESH DATTATRAYA KOTKAR</t>
  </si>
  <si>
    <t>trionxtindia@gmail.com</t>
  </si>
  <si>
    <t>TRIPOYE TOURISM PRIVATE LIMITED</t>
  </si>
  <si>
    <t>SATISH MAHADEV YADAV, ASHISH KASIRAM PATLE</t>
  </si>
  <si>
    <t>info@tripoye.com</t>
  </si>
  <si>
    <t>Trixware Technologies</t>
  </si>
  <si>
    <t>info@trixware.com</t>
  </si>
  <si>
    <t>TRUNK LORD TECHNOLOGIES PRIVATE LIMITED</t>
  </si>
  <si>
    <t>TUFDOR</t>
  </si>
  <si>
    <t>ANUBHA</t>
  </si>
  <si>
    <t>info@tufdorindia.com</t>
  </si>
  <si>
    <t>Twenty Seven Mantraa Tours And Travels</t>
  </si>
  <si>
    <t>Radja Ajay</t>
  </si>
  <si>
    <t>Udgati Foods Private Limited</t>
  </si>
  <si>
    <t>Dharmendra Chauhan</t>
  </si>
  <si>
    <t>UIL ELECTRONICS INDIA PRIVATE LIMITED</t>
  </si>
  <si>
    <t>SEUNG PYO YOO</t>
  </si>
  <si>
    <t>+91 96549 87620</t>
  </si>
  <si>
    <t>uil96750@gmail.com</t>
  </si>
  <si>
    <t>UNesar Private Limited</t>
  </si>
  <si>
    <t>Dhaval Kumar Thakkar</t>
  </si>
  <si>
    <t>dhaval.v.thakkar@gmail.com</t>
  </si>
  <si>
    <t>UNISOLAR POWER PRIVATE LIMITED</t>
  </si>
  <si>
    <t>88971 96960</t>
  </si>
  <si>
    <t>Unlearn.AI</t>
  </si>
  <si>
    <t>Charles Fisher</t>
  </si>
  <si>
    <t>519-578-2022</t>
  </si>
  <si>
    <t>info@unlearn.ai</t>
  </si>
  <si>
    <t>UPGRAMM Technology Pvt. Ltd.</t>
  </si>
  <si>
    <t>Veeraprathap PR</t>
  </si>
  <si>
    <t>veeraprathap@goradiocontrol.com</t>
  </si>
  <si>
    <t>UPUGO &amp; SURGG PRIVATE LIMITED</t>
  </si>
  <si>
    <t>AMIT GUPTA</t>
  </si>
  <si>
    <t>96200 28080</t>
  </si>
  <si>
    <t>amitgupta147@gmail.com</t>
  </si>
  <si>
    <t>URGA TECHNOLOGIES</t>
  </si>
  <si>
    <t>VEMIREDDY KARTHIK REDDY</t>
  </si>
  <si>
    <t>078885 53687</t>
  </si>
  <si>
    <t>VAANAHAA EDUCATION &amp; INNOVATION LABS PRIVATE LIMITED</t>
  </si>
  <si>
    <t>Satadru Chawdhary</t>
  </si>
  <si>
    <t>hello@vaanahaa.com</t>
  </si>
  <si>
    <t>VadR</t>
  </si>
  <si>
    <t>Apekshit</t>
  </si>
  <si>
    <t>(+1)-4082035572</t>
  </si>
  <si>
    <t>contactus@vadr.io</t>
  </si>
  <si>
    <t>Vamedia Box</t>
  </si>
  <si>
    <t>Siddharth Kaul</t>
  </si>
  <si>
    <t>siddharth@vamediabox.com</t>
  </si>
  <si>
    <t>Varshprabha Cold Storage &amp; Agro Tech Private Limited</t>
  </si>
  <si>
    <t>Vilas Appasaheb Bhagade</t>
  </si>
  <si>
    <t>Vasudhaika software pvt ltd</t>
  </si>
  <si>
    <t>Raj Vallabhaneni</t>
  </si>
  <si>
    <t>VAYUZ Technologies</t>
  </si>
  <si>
    <t>Pooja Chauhan</t>
  </si>
  <si>
    <t>hello@vayuz.com</t>
  </si>
  <si>
    <t>VEEZA</t>
  </si>
  <si>
    <t>AHMED FAHEEM KHAN</t>
  </si>
  <si>
    <t>VelvetCase</t>
  </si>
  <si>
    <t>Annu Talreja, Priyanka Gera</t>
  </si>
  <si>
    <t>bookings@oxfordcaps.com</t>
  </si>
  <si>
    <t>VENVIK TECH SOLUTIONS PRIVATE LIMITED</t>
  </si>
  <si>
    <t>VEERA VENKATA SITA RAJYALAKSHMI ADAPA</t>
  </si>
  <si>
    <t>divparikhca@gmail.com</t>
  </si>
  <si>
    <t>VESRAD TECHNOLOGIES PRIVATE LIMITED</t>
  </si>
  <si>
    <t>Sriram Ganesan</t>
  </si>
  <si>
    <t>sriramaeronaut@gmail.com</t>
  </si>
  <si>
    <t>VEXMA TECHNOLOGIES PRIVATE LIMITED</t>
  </si>
  <si>
    <t>SHAURIN SANJAY PATEL</t>
  </si>
  <si>
    <t>94268 87368</t>
  </si>
  <si>
    <t>p.shaurin@gmail.com</t>
  </si>
  <si>
    <t>VIBEN QR INNOVATIONS PRIVATE LIMITED</t>
  </si>
  <si>
    <t>Bunny Sidhu</t>
  </si>
  <si>
    <t>info@vibenqr.com</t>
  </si>
  <si>
    <t>Vikalp Development Private Limited</t>
  </si>
  <si>
    <t>Vikash Singh</t>
  </si>
  <si>
    <t>9811603001, 11-42470669</t>
  </si>
  <si>
    <t>VIPNAK ITES PRIVATE LIMITED</t>
  </si>
  <si>
    <t>Aniket Jambhulkar</t>
  </si>
  <si>
    <t>info@vipnk.com</t>
  </si>
  <si>
    <t>VIRTUE GENIE</t>
  </si>
  <si>
    <t>PHANI VAYUVEGULA VENKATA KIRAN</t>
  </si>
  <si>
    <t>+9140-48505030, 9908382727</t>
  </si>
  <si>
    <t>VISHAWAS FINVEST PRIVATE LIMITED</t>
  </si>
  <si>
    <t>Arun Kumar Khator</t>
  </si>
  <si>
    <t>vishawasfin@gmail.com</t>
  </si>
  <si>
    <t>VISRAMBH PRIVATE LIMITED</t>
  </si>
  <si>
    <t>AVIEK VERMA</t>
  </si>
  <si>
    <t>INFO@VISRAMBH.COM</t>
  </si>
  <si>
    <t>VITANA PRIVATE LIMITED</t>
  </si>
  <si>
    <t>Ajit Kumar Singh</t>
  </si>
  <si>
    <t>4048563366, 4048583366</t>
  </si>
  <si>
    <t>vitanagroup@gmail.com</t>
  </si>
  <si>
    <t>Vivish Technologies Private Limited</t>
  </si>
  <si>
    <t>Vijay Kumar Arisetty</t>
  </si>
  <si>
    <t>vijay@mygate.in</t>
  </si>
  <si>
    <t>72751 22701</t>
  </si>
  <si>
    <t>Vogo</t>
  </si>
  <si>
    <t>Anand Ayyadurai</t>
  </si>
  <si>
    <t>080 41010344</t>
  </si>
  <si>
    <t>help@vogo.in</t>
  </si>
  <si>
    <t>Voltways Energy Private Limited</t>
  </si>
  <si>
    <t>Ravdeep Singh</t>
  </si>
  <si>
    <t>singh.ravdeep@gmail.com</t>
  </si>
  <si>
    <t>VOX AGENCIES</t>
  </si>
  <si>
    <t>ARUNJIT SAHA</t>
  </si>
  <si>
    <t>VRB PRODUCTS PRIVATE LIMITED</t>
  </si>
  <si>
    <t>Vishal Rohidas Bhavsar </t>
  </si>
  <si>
    <t>vrb.bhavsar@gmail.com</t>
  </si>
  <si>
    <t>VUV SOLAR LLP</t>
  </si>
  <si>
    <t>GUNJAN NAGAR</t>
  </si>
  <si>
    <t>NAGARGUNJAN@GMAIL.COM</t>
  </si>
  <si>
    <t>Wagon Cab</t>
  </si>
  <si>
    <t>Arpan Aggarwal</t>
  </si>
  <si>
    <t>support@wagoncab.com</t>
  </si>
  <si>
    <t>Walnut Medical Private Limited</t>
  </si>
  <si>
    <t>Siddharth Dhawan</t>
  </si>
  <si>
    <t>siddharthdhawan20@gmail.com</t>
  </si>
  <si>
    <t>Way To Doctor Pvt Ltd</t>
  </si>
  <si>
    <t>Kuldeep Singh Thakur, Ashish Shrivastava and Abhinav Tamrakar.</t>
  </si>
  <si>
    <t>se.kuldeep03@gmail.com</t>
  </si>
  <si>
    <t>Webendenter solutions</t>
  </si>
  <si>
    <t>Naveen Singh</t>
  </si>
  <si>
    <t>webendenter@gmail.com</t>
  </si>
  <si>
    <t>Webloom Solutions</t>
  </si>
  <si>
    <t>SHASHANK SHIVA KUMAR JHA</t>
  </si>
  <si>
    <t>Shashankjha1994@gmail.com</t>
  </si>
  <si>
    <t>Websultanate</t>
  </si>
  <si>
    <t>Ashraf Kamal Siddique</t>
  </si>
  <si>
    <t>9140 505 474</t>
  </si>
  <si>
    <t>ashraf.siddiqui@websultanate.com</t>
  </si>
  <si>
    <t>WELL CRAFT</t>
  </si>
  <si>
    <t>Chirag Patel</t>
  </si>
  <si>
    <t>WEONE BUSINESS SOLUTIONS PRIVATE LIMITED</t>
  </si>
  <si>
    <t>Mamatha and Suhasini Sunil</t>
  </si>
  <si>
    <t>resumes@weonesolutions.in</t>
  </si>
  <si>
    <t>WheelsEye</t>
  </si>
  <si>
    <t>Anshul Mimani</t>
  </si>
  <si>
    <t>mimani.anshul6@gmail.com</t>
  </si>
  <si>
    <t>WHIZZ EUROPA PRIVATE LIMITED</t>
  </si>
  <si>
    <t>Abhishek Sasidharan</t>
  </si>
  <si>
    <t>info@whizzeuropa.com</t>
  </si>
  <si>
    <t>WILD WARRIOR VENTURES</t>
  </si>
  <si>
    <t>SOMDEV KISHORE DEVVARMAN</t>
  </si>
  <si>
    <t>info@wildwarriorrace.com</t>
  </si>
  <si>
    <t>Wink &amp; Nod</t>
  </si>
  <si>
    <t>Sandeep Prasad</t>
  </si>
  <si>
    <t>care@winknod.com</t>
  </si>
  <si>
    <t>WishBerry</t>
  </si>
  <si>
    <t>Priyanka Agarwal</t>
  </si>
  <si>
    <t>info@wishberry.in</t>
  </si>
  <si>
    <t>Wity Tehnology Corporation Pvt Ltd</t>
  </si>
  <si>
    <t>WOLKUS</t>
  </si>
  <si>
    <t>SHAILENDRA TIWARI</t>
  </si>
  <si>
    <t>+91-8904470724 / 8262908981</t>
  </si>
  <si>
    <t>WOOBLOO SERVICES PRIVATE LIMITED</t>
  </si>
  <si>
    <t>DEVARAKONDA RAHUL</t>
  </si>
  <si>
    <t>sirisha.devarakonda@gmail.com</t>
  </si>
  <si>
    <t>Woodsview Project Private Limited</t>
  </si>
  <si>
    <t>Muhammed Kolakkattil Favas</t>
  </si>
  <si>
    <t>limarenterprises@ymail.com</t>
  </si>
  <si>
    <t>workmap Systems</t>
  </si>
  <si>
    <t>Anupam Mukherjee</t>
  </si>
  <si>
    <t>biuro@workmap.pl</t>
  </si>
  <si>
    <t>WOW MOMO FOODS PRIVATE LIMITED</t>
  </si>
  <si>
    <t>Xailient</t>
  </si>
  <si>
    <t>Lars Oleson</t>
  </si>
  <si>
    <t>+1(310) 359 8357</t>
  </si>
  <si>
    <t>xFarm</t>
  </si>
  <si>
    <t>Salvatore Ferullo</t>
  </si>
  <si>
    <t>+39 0142 276433</t>
  </si>
  <si>
    <t>Xtra Logistics Pvt Ltd</t>
  </si>
  <si>
    <t>Anil Bareja</t>
  </si>
  <si>
    <t>9310398844, 1132600112</t>
  </si>
  <si>
    <t>xtralogisticspvt1@gmail.com</t>
  </si>
  <si>
    <t>Xyrus Technologies</t>
  </si>
  <si>
    <t>Ayush Pangotra</t>
  </si>
  <si>
    <t>info@xyrustechnologies.com</t>
  </si>
  <si>
    <t>Yantranet Technologies</t>
  </si>
  <si>
    <t>Pradeep Varma Dantuluri</t>
  </si>
  <si>
    <t> 9550763939</t>
  </si>
  <si>
    <t>YELLOW 2 GEN ENERGY PRIVATE LIMITED</t>
  </si>
  <si>
    <t>VIVEK JHA</t>
  </si>
  <si>
    <t>vivek@yellow.org.in</t>
  </si>
  <si>
    <t>Yolo Playfit Pvt Ltd</t>
  </si>
  <si>
    <t>Sushil Madewar</t>
  </si>
  <si>
    <t>contact@yolo-playfit.com</t>
  </si>
  <si>
    <t>YOUTH EMPOWERMENT FOUNDATION</t>
  </si>
  <si>
    <t>RAM SHARMA</t>
  </si>
  <si>
    <t>cajdnt@gmail.com</t>
  </si>
  <si>
    <t>Zapati pvt ltd</t>
  </si>
  <si>
    <t>Deepak Joshi</t>
  </si>
  <si>
    <t>info@zapati.in</t>
  </si>
  <si>
    <t>ZEBI DATA INDIA PRIVATE LIMITED</t>
  </si>
  <si>
    <t>PRUTHVI SRIDHAR</t>
  </si>
  <si>
    <t>91-40-48580103</t>
  </si>
  <si>
    <t>anish.vallaturu@zebi.co</t>
  </si>
  <si>
    <t>Raghav Maheshwari and Tushar Gulati</t>
  </si>
  <si>
    <t>info@zefilabs.com</t>
  </si>
  <si>
    <t>Zenyum</t>
  </si>
  <si>
    <t>Julian Artope</t>
  </si>
  <si>
    <t>+65 3165 4923</t>
  </si>
  <si>
    <t>Contact.sg@zilingo.com</t>
  </si>
  <si>
    <t>Zmation Studio Pvt. Ltd.</t>
  </si>
  <si>
    <t>Bipin Anand</t>
  </si>
  <si>
    <t>anandbipin61@gmail.com</t>
  </si>
  <si>
    <t>ZONAR TECHNO PRIVATE LIMITED</t>
  </si>
  <si>
    <t>Venugopal Thiruvalaya</t>
  </si>
  <si>
    <t>corporate@zonartechno.com</t>
  </si>
  <si>
    <t>Zume Pizza</t>
  </si>
  <si>
    <t>Alex Garden</t>
  </si>
  <si>
    <t>contact@zumepizza.com</t>
  </si>
  <si>
    <t>ZYMBIA INTERACTIVE TECHNOLOGIES PRIVATE LIMITED</t>
  </si>
  <si>
    <t>ANKIT YADAV</t>
  </si>
  <si>
    <t>ankit@carpm.in</t>
  </si>
  <si>
    <t>Ebutor</t>
  </si>
  <si>
    <t>Pichamma Mandadi</t>
  </si>
  <si>
    <t>1mg</t>
  </si>
  <si>
    <t>Prashant Tandon</t>
  </si>
  <si>
    <t>22BATE7 SOFTWARE PRIVATE LIMITED</t>
  </si>
  <si>
    <t>ABHINAV TRIPATHI</t>
  </si>
  <si>
    <t>+91 9538032332</t>
  </si>
  <si>
    <t>abhinavtripathi@22bate7.com</t>
  </si>
  <si>
    <t>4sight Solutions Pvt Ltd</t>
  </si>
  <si>
    <t>SUMIT BHATIA</t>
  </si>
  <si>
    <t>hr-india@nsight-inc.com</t>
  </si>
  <si>
    <t>Aaa Digital-x Solutions</t>
  </si>
  <si>
    <t>Ramesh Sharma</t>
  </si>
  <si>
    <t>rao@rrassociatesindia.com</t>
  </si>
  <si>
    <t>AADONA COMMUNICATION PRIVATE LIMITED</t>
  </si>
  <si>
    <t>Pinaki Chatterjee</t>
  </si>
  <si>
    <t>contact@aadona.com</t>
  </si>
  <si>
    <t>Aapka Adviser Pvt Ltd</t>
  </si>
  <si>
    <t>+91 7790 864 716</t>
  </si>
  <si>
    <t>AARTI GREEN TECH LIMITED</t>
  </si>
  <si>
    <t>SUSHEN MITTAL</t>
  </si>
  <si>
    <t>91-161-3006100</t>
  </si>
  <si>
    <t>secretarial@aartisteelsltd.com</t>
  </si>
  <si>
    <t>Aavenir</t>
  </si>
  <si>
    <t>Ashish Bhandari</t>
  </si>
  <si>
    <t>(+1)4085542656</t>
  </si>
  <si>
    <t>contact@aavenir.com</t>
  </si>
  <si>
    <t>Abhijay Solar Private Limited</t>
  </si>
  <si>
    <t>Shishir Diwakar Mude</t>
  </si>
  <si>
    <t>abhijaysolar7@gmail.com</t>
  </si>
  <si>
    <t>ACCELERON LABS PRIVATE LIMITED</t>
  </si>
  <si>
    <t>Prasad L. Kochukunju</t>
  </si>
  <si>
    <t>96866 98600</t>
  </si>
  <si>
    <t>lkprasad@acceleronlabs.com</t>
  </si>
  <si>
    <t>ACCOPS SYSTEM PRIVATE LIMITED</t>
  </si>
  <si>
    <t>Vijender Kumar Yadav</t>
  </si>
  <si>
    <t>finance@accops.com</t>
  </si>
  <si>
    <t>ACCUMAX LAB DEVICES PRIVATE LIMITED</t>
  </si>
  <si>
    <t>Giraben Chirag Shah</t>
  </si>
  <si>
    <t>bss@accumaximum.com</t>
  </si>
  <si>
    <t>Acknotech Software Solutions</t>
  </si>
  <si>
    <t>Satheesh Kumar Gond</t>
  </si>
  <si>
    <t>info@acknotech.com</t>
  </si>
  <si>
    <t>ACOUSTERR INFOTECH PRIVATE LIMITED</t>
  </si>
  <si>
    <t>NISCHEY GROVER</t>
  </si>
  <si>
    <t>nischeygrover@gmail.com</t>
  </si>
  <si>
    <t>ACS NEOTRICS</t>
  </si>
  <si>
    <t>SWAPNIL SANJIV GOKHALE</t>
  </si>
  <si>
    <t>info@acsneoteric.in</t>
  </si>
  <si>
    <t>Adcodec India Private Limited</t>
  </si>
  <si>
    <t>Edward Antony</t>
  </si>
  <si>
    <t>admin@adcodec.com</t>
  </si>
  <si>
    <t>ADITI MOLDINGS</t>
  </si>
  <si>
    <t>manish boudh</t>
  </si>
  <si>
    <t>info@aditimoldings.in</t>
  </si>
  <si>
    <t>Adoraz</t>
  </si>
  <si>
    <t>Devdutt Kirit Vyas, Manish Rameshchandra Pethan</t>
  </si>
  <si>
    <t>contactus@adoraz.com</t>
  </si>
  <si>
    <t>AdsNative</t>
  </si>
  <si>
    <t>SANTHANAM RAM</t>
  </si>
  <si>
    <t> rmdu39@gmail.com</t>
  </si>
  <si>
    <t>AEOLUS ENGINEERING AND TECHNOLOGIES PRIVATE LIMITED</t>
  </si>
  <si>
    <t>Vaishali Pradeep Desai</t>
  </si>
  <si>
    <t>kumar.sanjay@aeolus.in</t>
  </si>
  <si>
    <t>AKHILESH TRIPATHI</t>
  </si>
  <si>
    <t>Affordplan</t>
  </si>
  <si>
    <t>Tejbir Singh and Venkatesh Natarajan</t>
  </si>
  <si>
    <t>info@affordplan.com</t>
  </si>
  <si>
    <t>AGIEPAN ANIMAL BIOCARE</t>
  </si>
  <si>
    <t>ANIMA KOLEY</t>
  </si>
  <si>
    <t>9433319796, 9331278983</t>
  </si>
  <si>
    <t>kalyan@sanjevanigoats.com</t>
  </si>
  <si>
    <t>AGIVETTA CONSULTING PRIVATE LIMITED</t>
  </si>
  <si>
    <t>Madhur Kathuria</t>
  </si>
  <si>
    <t>sales@agivetta.com</t>
  </si>
  <si>
    <t>AgriApp Technologies Pvt.Ltd</t>
  </si>
  <si>
    <t>SAKHUBAI MAHIPATI YEWALE</t>
  </si>
  <si>
    <t>CACSACN@GMAIL.COM</t>
  </si>
  <si>
    <t>Agrosiaa</t>
  </si>
  <si>
    <t>91 8550999760</t>
  </si>
  <si>
    <t>Aileensoul</t>
  </si>
  <si>
    <t>Dhaval Shah</t>
  </si>
  <si>
    <t>dshah1341@gmail.com</t>
  </si>
  <si>
    <t>AISEON HEALTHCARE TECHNOLOGIES PRIVATE LIMITED</t>
  </si>
  <si>
    <t>Kulin Kothari</t>
  </si>
  <si>
    <t>info@aiseon.in</t>
  </si>
  <si>
    <t>Ajnasys Tech Solutions Pvt Ltd</t>
  </si>
  <si>
    <t>Manojit Paul</t>
  </si>
  <si>
    <t>ananpaul@gmail.com</t>
  </si>
  <si>
    <t>AKSS Consulting Services Private Limited</t>
  </si>
  <si>
    <t>AMIT KUMAR SRIVASTAVA</t>
  </si>
  <si>
    <t>088606 22344</t>
  </si>
  <si>
    <t>amit@aksconsultingservices.com</t>
  </si>
  <si>
    <t>Alexapath Private Limited</t>
  </si>
  <si>
    <t>Louis Auguste</t>
  </si>
  <si>
    <t>dhaval.palsana@gmail.com</t>
  </si>
  <si>
    <t>Algosurg Products Pvt Ltd</t>
  </si>
  <si>
    <t>Vikas Dhruwdas Karade</t>
  </si>
  <si>
    <t>amit@algosurg.com</t>
  </si>
  <si>
    <t>Allygrow</t>
  </si>
  <si>
    <t>contactus@allygrow.com</t>
  </si>
  <si>
    <t>ALPHAERONICS PRIVATE LIMITED</t>
  </si>
  <si>
    <t>Amit Srivastva</t>
  </si>
  <si>
    <t>info@aadyaanveshan.com</t>
  </si>
  <si>
    <t>Alten Calsoft Labs</t>
  </si>
  <si>
    <t>Ramandeep Singh</t>
  </si>
  <si>
    <t>corporate@altencalsoftlabs.com</t>
  </si>
  <si>
    <t>AMATYA SOLUTIONS PRIVATE LIMITED</t>
  </si>
  <si>
    <t>Rachita Raj Bhandari</t>
  </si>
  <si>
    <t>amatyasolution.pvt.ltd@gmail.com</t>
  </si>
  <si>
    <t>AMI Technologies</t>
  </si>
  <si>
    <t>AMRUTKAMAL AGRO PRIVATE LIMITED</t>
  </si>
  <si>
    <t>Kaminiben Vasantbhai Lad</t>
  </si>
  <si>
    <t>amrutkamal@gmail.com</t>
  </si>
  <si>
    <t>Anant Computing</t>
  </si>
  <si>
    <t>Phani Bhushan</t>
  </si>
  <si>
    <t>info@anantcomputing.in</t>
  </si>
  <si>
    <t>SUDHIR KUMAR</t>
  </si>
  <si>
    <t> sunilgangadharan2@gmail.com</t>
  </si>
  <si>
    <t>ANTHYESTI FUNERAL SERVICES PRIVATE LIMITED</t>
  </si>
  <si>
    <t>Suhasini Reddy Rapolu</t>
  </si>
  <si>
    <t>shruthireddy@anthyesti.com</t>
  </si>
  <si>
    <t>ANURAKSHAN ENGINEERS PRIVATE LIMITED</t>
  </si>
  <si>
    <t>RAJIB LOCHAN SAHOO</t>
  </si>
  <si>
    <t>70086 69377</t>
  </si>
  <si>
    <t>raj120883@gmail.com</t>
  </si>
  <si>
    <t>AODH LIFESCIENCES PRIVATE LIMITED</t>
  </si>
  <si>
    <t>Ambati Sivamallikarjuna Reddy</t>
  </si>
  <si>
    <t>siva@aodh.in</t>
  </si>
  <si>
    <t>APPENICS TECHNOLOGIES PRIVATE LIMITED</t>
  </si>
  <si>
    <t>Rohit Kumawat</t>
  </si>
  <si>
    <t>sales@appenics.com</t>
  </si>
  <si>
    <t>Appvolt Infosystems Private Limited</t>
  </si>
  <si>
    <t>Depannita Saha</t>
  </si>
  <si>
    <t>+91 8584 8646 87</t>
  </si>
  <si>
    <t>ROC@COMPANYJI.COM</t>
  </si>
  <si>
    <t>Aquatint Auto Detailing Studio</t>
  </si>
  <si>
    <t>Tejas Ingle</t>
  </si>
  <si>
    <t>carcare@aquatintdetailing.com.</t>
  </si>
  <si>
    <t>ARC SKILLS ACADEMY PRIVATE LIMITED</t>
  </si>
  <si>
    <t>MITHUN RAJARAM KAMATH</t>
  </si>
  <si>
    <t>022 6167 6000</t>
  </si>
  <si>
    <t>cs@dreamindia.com</t>
  </si>
  <si>
    <t>ARCTURUS BUSINESS SOLUTIONS PRIVATE LIMITED</t>
  </si>
  <si>
    <t>SWATI TIWARI</t>
  </si>
  <si>
    <t>stiwari@arcturusbusiness.com</t>
  </si>
  <si>
    <t>Ariana Communications (OPC) Private Limited</t>
  </si>
  <si>
    <t>Arindam Das</t>
  </si>
  <si>
    <t>admin@ariana-communications.com</t>
  </si>
  <si>
    <t>Arnav Ecumeneinfra Private Limited</t>
  </si>
  <si>
    <t>Anup Ram Prasad</t>
  </si>
  <si>
    <t>Arris Composites</t>
  </si>
  <si>
    <t>Ethan Escowitz</t>
  </si>
  <si>
    <t>(510) 730-0067</t>
  </si>
  <si>
    <t>jane@arriscomposites.com</t>
  </si>
  <si>
    <t>Arttora</t>
  </si>
  <si>
    <t>Vinay Doggalli</t>
  </si>
  <si>
    <t>contact@arttora.com</t>
  </si>
  <si>
    <t>Aryabhatta Robotics</t>
  </si>
  <si>
    <t>Alok Mishra</t>
  </si>
  <si>
    <t>customersuccess@wesense.ai</t>
  </si>
  <si>
    <t>AS Technolutions Pvt Ltd</t>
  </si>
  <si>
    <t>Nikhil Shankaran Kutty &amp;amp; Tanya
Nambiar</t>
  </si>
  <si>
    <t>nikhilshankarankutty@gmail.com</t>
  </si>
  <si>
    <t>ASHTA TECH AUTOMATION PRIVATE LIMITED </t>
  </si>
  <si>
    <t>Harshad Mukund Wasule</t>
  </si>
  <si>
    <t>info@ashtatech.com</t>
  </si>
  <si>
    <t>ASPIRITATION BIZ</t>
  </si>
  <si>
    <t>SAVITA ATUL MAHAJAN</t>
  </si>
  <si>
    <t>ASTROGLIA PHARMA PVT LTD</t>
  </si>
  <si>
    <t>ADITYA SHRIVASTAVA</t>
  </si>
  <si>
    <t>+91 885 042 8537</t>
  </si>
  <si>
    <t>contact@astroglia.in</t>
  </si>
  <si>
    <t>ATFEM KHETIGAADI PRIVATE LIMITED</t>
  </si>
  <si>
    <t>Pravin Shinde</t>
  </si>
  <si>
    <t> connect@khetigaadi.com</t>
  </si>
  <si>
    <t>Atomsalive Technologies Private Limited</t>
  </si>
  <si>
    <t>Ashish Pawar</t>
  </si>
  <si>
    <t>ashishpawar@gmail.com</t>
  </si>
  <si>
    <t>ATTENTIVE AI SOLUTIONS PRIVATE LIMITED</t>
  </si>
  <si>
    <t>SHIVA DHAWAN</t>
  </si>
  <si>
    <t>+91 9711024689</t>
  </si>
  <si>
    <t>shiva@attentive.ai</t>
  </si>
  <si>
    <t>AUB BUILDUPONLINE PRIVATE LIMITED</t>
  </si>
  <si>
    <t>Anu Plakkoottathil ChandraSekharan</t>
  </si>
  <si>
    <t>builduponline@gmail.com</t>
  </si>
  <si>
    <t>Augurs Technologies Private Limited</t>
  </si>
  <si>
    <t>ABHISHEK KUMAR SINGH</t>
  </si>
  <si>
    <t>abhisheksingh@augurs.in</t>
  </si>
  <si>
    <t>AURIOLUS FINVEST PRIVATE LIMITED</t>
  </si>
  <si>
    <t>Deepak Gupta</t>
  </si>
  <si>
    <t>compliance@power2sme.com</t>
  </si>
  <si>
    <t>AUTOCRACRY BUSINESS SOL</t>
  </si>
  <si>
    <t>VALLAKATI LAXMAN</t>
  </si>
  <si>
    <t>093833 09120</t>
  </si>
  <si>
    <t>Avaada Energy</t>
  </si>
  <si>
    <t>Vineet Mittal</t>
  </si>
  <si>
    <t>raji.george@avaada.com</t>
  </si>
  <si>
    <t>AVC Systems Solutions Pvt Ltd</t>
  </si>
  <si>
    <t>Devesh Gaur</t>
  </si>
  <si>
    <t>+91 11 40078376</t>
  </si>
  <si>
    <t>guptabandco2000@yahoo.com</t>
  </si>
  <si>
    <t>AVID DATA SCIENCE SERVICES LLP</t>
  </si>
  <si>
    <t>RAM VEMULA</t>
  </si>
  <si>
    <t>ramvemula.lscm@gmail.com</t>
  </si>
  <si>
    <t>Avmech Engineering Private Limited </t>
  </si>
  <si>
    <t>Purviben Hirenbhai Avaiya</t>
  </si>
  <si>
    <t>RKESOLUTIONS.DSC@GMAIL.COM</t>
  </si>
  <si>
    <t>Axen Software Pvt Ltd</t>
  </si>
  <si>
    <t>Praveen</t>
  </si>
  <si>
    <t>career@axensoft.com</t>
  </si>
  <si>
    <t>Vikram Jetley, Sanjay Sharma</t>
  </si>
  <si>
    <t>corporate@ayefin.com</t>
  </si>
  <si>
    <t>B Big Audit &amp; Tax Consultants</t>
  </si>
  <si>
    <t>Uppiliappan</t>
  </si>
  <si>
    <t>Babyoye</t>
  </si>
  <si>
    <t>Sanjay Nadkarni</t>
  </si>
  <si>
    <t>care@babyoye.com</t>
  </si>
  <si>
    <t>BainBridge IT Solutions Llp</t>
  </si>
  <si>
    <t>info@uniitsolutions.com</t>
  </si>
  <si>
    <t>Bansal Wire Tech</t>
  </si>
  <si>
    <t>Sanjay Kumar Agarwal</t>
  </si>
  <si>
    <t>info@bansalgabionbox.com</t>
  </si>
  <si>
    <t>Bay20 Software Consultancy Services</t>
  </si>
  <si>
    <t>Beawiz Education</t>
  </si>
  <si>
    <t>Nisha Sara</t>
  </si>
  <si>
    <t>contact@beawiz.com</t>
  </si>
  <si>
    <t>Bestdealfinance.com pvt ltd</t>
  </si>
  <si>
    <t>Manav Jeet</t>
  </si>
  <si>
    <t>rubiquefinance@hotmail.com</t>
  </si>
  <si>
    <t>BEZALEEL MEDIA AND TECH SOLUTIONS PRIVATE LIMITED</t>
  </si>
  <si>
    <t>Pranoy Gurang</t>
  </si>
  <si>
    <t>creationstudiogangtok@gmail.com</t>
  </si>
  <si>
    <t>Big Basket</t>
  </si>
  <si>
    <t>Abhinay Choudhari, Hari Menon, Vipul Parekh, VS Sudhakar</t>
  </si>
  <si>
    <t>BIHAR EXPORTS</t>
  </si>
  <si>
    <t>LOKESH KUMAR</t>
  </si>
  <si>
    <t>BIN BILL SERVICES PRIVATE LIMITED</t>
  </si>
  <si>
    <t>Bingage</t>
  </si>
  <si>
    <t>Gaurav Padiyar</t>
  </si>
  <si>
    <t>info@bingage.com</t>
  </si>
  <si>
    <t>Biobot Analytics</t>
  </si>
  <si>
    <t>Mariana Matus</t>
  </si>
  <si>
    <t>857 756 5927</t>
  </si>
  <si>
    <t>Bioxima Pharmaceuticals</t>
  </si>
  <si>
    <t>ROOP SINGH CHAUHAN, MOHD ASLAM AZAD</t>
  </si>
  <si>
    <t>099900 88209</t>
  </si>
  <si>
    <t>QUAMRE.2009@GMAIL.COM</t>
  </si>
  <si>
    <t>Bitgram Technologies Private Limited</t>
  </si>
  <si>
    <t>Rohit Chaturvedi</t>
  </si>
  <si>
    <t>91-9880935976</t>
  </si>
  <si>
    <t>rohit@bitgram.in</t>
  </si>
  <si>
    <t>Bizlem</t>
  </si>
  <si>
    <t>Geetanjali Agarwal</t>
  </si>
  <si>
    <t>devna@bizlem.com</t>
  </si>
  <si>
    <t>BKC AGGREGATORS LLP</t>
  </si>
  <si>
    <t>PARVATI SINGH</t>
  </si>
  <si>
    <t>chandrapalbisht@weathersysbkc.com</t>
  </si>
  <si>
    <t>Blu Ocean Studios Pvt Ltd</t>
  </si>
  <si>
    <t>Apar Gupta</t>
  </si>
  <si>
    <t>99970 98129</t>
  </si>
  <si>
    <t>aparanilgupta@gmail.com</t>
  </si>
  <si>
    <t>BLUECARVE TRENDS LLP</t>
  </si>
  <si>
    <t>Ankit Kumar Mishra</t>
  </si>
  <si>
    <t>lucky241290@gmail.com</t>
  </si>
  <si>
    <t>BLUSTEAK MEDIA PRIVATE LIMITED</t>
  </si>
  <si>
    <t>TELSON THOMAS</t>
  </si>
  <si>
    <t>081292 54404</t>
  </si>
  <si>
    <t>telson@dudeapp.xyz</t>
  </si>
  <si>
    <t>BodhiAI</t>
  </si>
  <si>
    <t>Prashant Pandey</t>
  </si>
  <si>
    <t>info@bodhiai.in</t>
  </si>
  <si>
    <t>Bombay Shaving Company</t>
  </si>
  <si>
    <t>Shantanu Deshpande</t>
  </si>
  <si>
    <t>+011395 88025</t>
  </si>
  <si>
    <t>BooksRapid</t>
  </si>
  <si>
    <t>Srimaya Rath</t>
  </si>
  <si>
    <t>suport@booksrapd.com</t>
  </si>
  <si>
    <t>BOURGEON FOODS LLP</t>
  </si>
  <si>
    <t>RAJAT JAIN</t>
  </si>
  <si>
    <t>080851 12345</t>
  </si>
  <si>
    <t>BPK SOFTWARES PVT LTD ( Bix42 )</t>
  </si>
  <si>
    <t>Parth Gupta</t>
  </si>
  <si>
    <t>help@bix42.com</t>
  </si>
  <si>
    <t>BRAINCHAIN TECHNOLOGIES</t>
  </si>
  <si>
    <t>RAJAN PRABHAKAR</t>
  </si>
  <si>
    <t>Social@brainchain.in</t>
  </si>
  <si>
    <t>BRASSICAE TECHNOLOGIES PRIVATE LIMITED</t>
  </si>
  <si>
    <t>SATISH VENKATRAMAN</t>
  </si>
  <si>
    <t> 9500185203</t>
  </si>
  <si>
    <t>info@brassicae.com</t>
  </si>
  <si>
    <t>BRIDGECODE TECHNOLOGIES LLP</t>
  </si>
  <si>
    <t>CHIRAG KANTILAL PATEL</t>
  </si>
  <si>
    <t>chetanpandey@thebridgecode.com</t>
  </si>
  <si>
    <t>BRILLMAX PRIVATE LIMITED</t>
  </si>
  <si>
    <t>Manthan Kamlesh Dakshini</t>
  </si>
  <si>
    <t>basanti@brillmax.com</t>
  </si>
  <si>
    <t>BROKENTUSK TECHNOLOGIES PRIVATE LIMITED</t>
  </si>
  <si>
    <t>sahilkini@gmail.com</t>
  </si>
  <si>
    <t>Bubblenet Private Limited</t>
  </si>
  <si>
    <t>Sudhakar Ramakrishan</t>
  </si>
  <si>
    <t>skrishnamoorthy@bubblenet.in</t>
  </si>
  <si>
    <t>BULFRO MONITECH</t>
  </si>
  <si>
    <t>SACHIN SHRIKANT PAGNIS</t>
  </si>
  <si>
    <t>8329073062, 9834911381</t>
  </si>
  <si>
    <t>Buzzmeeh</t>
  </si>
  <si>
    <t>info@buzzmeeh.com</t>
  </si>
  <si>
    <t>BYASALAJI HEALTHTECH PVT LTD</t>
  </si>
  <si>
    <t>ANKUR MITTAL</t>
  </si>
  <si>
    <t>91 8824687112 </t>
  </si>
  <si>
    <t>Cadif Private Limited</t>
  </si>
  <si>
    <t> Kattekyatanahalli Darshan Ramesh</t>
  </si>
  <si>
    <t>chethan730@gmail.com </t>
  </si>
  <si>
    <t>CALNESTOR KNOWLEDGE SOLUTIONS PVT. LTD</t>
  </si>
  <si>
    <t>SANDIP BORAL</t>
  </si>
  <si>
    <t>boral.sandip@gmail.com</t>
  </si>
  <si>
    <t>Capacity</t>
  </si>
  <si>
    <t>Jeremy Burrows</t>
  </si>
  <si>
    <t>(314) 502 9412</t>
  </si>
  <si>
    <t>CAPITAL INDIA HOME LOANS LIMITED</t>
  </si>
  <si>
    <t>YOGENDRA PAL SINGH</t>
  </si>
  <si>
    <t>+91-11-49546000</t>
  </si>
  <si>
    <t>secretarial@capitalindia.com</t>
  </si>
  <si>
    <t>Carbon Clean</t>
  </si>
  <si>
    <t>Aniruddha Sharma, Prateek Bumb</t>
  </si>
  <si>
    <t>(+44) 2037551600</t>
  </si>
  <si>
    <t>ccs@kekstcnc.com</t>
  </si>
  <si>
    <t>Careermate Consulting Private Limited </t>
  </si>
  <si>
    <t>JAISON PHILIP</t>
  </si>
  <si>
    <t>careermate.info@gmail.com</t>
  </si>
  <si>
    <t>CarTrade</t>
  </si>
  <si>
    <t>(022)612 91700</t>
  </si>
  <si>
    <t>CashKaro</t>
  </si>
  <si>
    <t>Swati</t>
  </si>
  <si>
    <t>CATERPILLAR FINANCIAL SERVICES INDIA PRIVATE LIMITED</t>
  </si>
  <si>
    <t>CHRISTOPHER LEE FARRAR</t>
  </si>
  <si>
    <t>+91 80 33503650</t>
  </si>
  <si>
    <t>Kodukulla_Surya_N@cat.com</t>
  </si>
  <si>
    <t>cemX</t>
  </si>
  <si>
    <t>Mudassir Mandviwala</t>
  </si>
  <si>
    <t>thecrazyentreprenuer.com</t>
  </si>
  <si>
    <t>CertiSafe Private Limited</t>
  </si>
  <si>
    <t>Gaurav Sharma</t>
  </si>
  <si>
    <t>gauravosharma@hotmail.com</t>
  </si>
  <si>
    <t>CHAI POINT</t>
  </si>
  <si>
    <t>Amuleek Singh Bijral</t>
  </si>
  <si>
    <t>feedback@chaipoint.com</t>
  </si>
  <si>
    <t>CHARMEUSE TECHNOLOGIES PRIVATE LIMITED</t>
  </si>
  <si>
    <t>Vikas Pukhrajsinh</t>
  </si>
  <si>
    <t>contact@vastraapp.com</t>
  </si>
  <si>
    <t>CHIMERA TRANSLATIONAL</t>
  </si>
  <si>
    <t>ANUSHKA RAINA</t>
  </si>
  <si>
    <t>+91 7042193187</t>
  </si>
  <si>
    <t>CINEMACLUBBY BUSINESS SOLUTIONS PRIVATE LIMITED </t>
  </si>
  <si>
    <t>Vishnu Surendranath</t>
  </si>
  <si>
    <t>vins.nathan@gmail.com</t>
  </si>
  <si>
    <t>CityApps Digital Services LLP</t>
  </si>
  <si>
    <t>Sanket Bafna</t>
  </si>
  <si>
    <t>bafna.sanket@gmail.com</t>
  </si>
  <si>
    <t>Clavis Technologies Private Limited</t>
  </si>
  <si>
    <t>Abdul H Kidwai</t>
  </si>
  <si>
    <t>ak@clavis-tech.com</t>
  </si>
  <si>
    <t>ClinMD</t>
  </si>
  <si>
    <t>888 694 6735</t>
  </si>
  <si>
    <t>Cloud Counselage</t>
  </si>
  <si>
    <t>HARSHADA TUSHAR TOPALE</t>
  </si>
  <si>
    <t>tushar.topale@hotmail.com</t>
  </si>
  <si>
    <t>CMEPEDIA</t>
  </si>
  <si>
    <t>Emma Van Hoecke</t>
  </si>
  <si>
    <t>9181475267, 9181475266</t>
  </si>
  <si>
    <t>info@cmepedia.com</t>
  </si>
  <si>
    <t>CODEBREW INNOVATIONS PRIVATE LIMITED</t>
  </si>
  <si>
    <t>(+91) 7743021989</t>
  </si>
  <si>
    <t>aseem@code-brew.com</t>
  </si>
  <si>
    <t>CODERUN LLP</t>
  </si>
  <si>
    <t>MAYURESHWAR RAJENDRA VIRKAR</t>
  </si>
  <si>
    <t>+91 8551 967336, 9922 991382</t>
  </si>
  <si>
    <t>Codum Technologies Llp</t>
  </si>
  <si>
    <t>['MUKESH', 'JAIDEV MENON MOHANDAS']</t>
  </si>
  <si>
    <t>jaidevmenon23@gmail.com</t>
  </si>
  <si>
    <t>COLTON WELDTEK PRIVATE LIMITED</t>
  </si>
  <si>
    <t>Carlton Oliver</t>
  </si>
  <si>
    <t>CARLTONOLIVER@YMAIL.COM</t>
  </si>
  <si>
    <t>Competent Groove Private Limited</t>
  </si>
  <si>
    <t>['SARAANSH TANDON', 'HARI SINGH KHURANA']</t>
  </si>
  <si>
    <t>st@competentgroove.com</t>
  </si>
  <si>
    <t>ConceptOwl</t>
  </si>
  <si>
    <t>Rajan Singh</t>
  </si>
  <si>
    <t>hi@conceptowl.com</t>
  </si>
  <si>
    <t>CONNECTONE TECHNOLOGIES PRIVATE LIMITED</t>
  </si>
  <si>
    <t>VICKY BHATIA</t>
  </si>
  <si>
    <t>+91 9958892020, (+91) 9871999595</t>
  </si>
  <si>
    <t>vickybhatia@connectone.co.in</t>
  </si>
  <si>
    <t>CONVERGE ENGINEERING</t>
  </si>
  <si>
    <t>SUREKHA AJAY SATPUTE</t>
  </si>
  <si>
    <t>84509 27842</t>
  </si>
  <si>
    <t>COOLMANZ PRIVATE LIMITED</t>
  </si>
  <si>
    <t>Dhanya Janardhanan Nair</t>
  </si>
  <si>
    <t>info@certuz.com</t>
  </si>
  <si>
    <t>CORPZRO</t>
  </si>
  <si>
    <t>SUNIL KUMAR THAPAR</t>
  </si>
  <si>
    <t>+91-9971215093</t>
  </si>
  <si>
    <t>Cosmos Studio Pvt. Ltd.</t>
  </si>
  <si>
    <t>Indryudh Dcosta</t>
  </si>
  <si>
    <t>support@cosmosstudios.com</t>
  </si>
  <si>
    <t>COVE</t>
  </si>
  <si>
    <t>Guillaume Castagne</t>
  </si>
  <si>
    <t>+65 8749 3905</t>
  </si>
  <si>
    <t>Crapp Celebrate</t>
  </si>
  <si>
    <t>Manthan Naik</t>
  </si>
  <si>
    <t>naikmanthan@gmail.com</t>
  </si>
  <si>
    <t>Creative Bucket Software Private Limited</t>
  </si>
  <si>
    <t>chandan@creativebucket.in</t>
  </si>
  <si>
    <t>Credr</t>
  </si>
  <si>
    <t>Mittal</t>
  </si>
  <si>
    <t>CRESTLINEBIZ</t>
  </si>
  <si>
    <t>SUMIT MITTAL</t>
  </si>
  <si>
    <t>+91 987 100 7977</t>
  </si>
  <si>
    <t>hello@crystadigitalagency.com</t>
  </si>
  <si>
    <t>CULINARY GURU INSTITUTE OF HOTEL MANAGEMENT</t>
  </si>
  <si>
    <t>Srinu Babu</t>
  </si>
  <si>
    <t>info@cgihm.com</t>
  </si>
  <si>
    <t>CureSkin</t>
  </si>
  <si>
    <t>Guna Kakulapati, Rama Rajanna, Charu Sharma</t>
  </si>
  <si>
    <t>info@cureskin.com</t>
  </si>
  <si>
    <t>CYBERBOXER AI PRIVATE LIMITED</t>
  </si>
  <si>
    <t>contactus@cyberboxer.com</t>
  </si>
  <si>
    <t>Cyonics Cyto Solutions</t>
  </si>
  <si>
    <t>Srikanth Boga</t>
  </si>
  <si>
    <t> srikanth.nature@gmail.com</t>
  </si>
  <si>
    <t>Da MilkBasket</t>
  </si>
  <si>
    <t>Kumar Dushyant</t>
  </si>
  <si>
    <t>ch.ambikasaxena@gmail.com</t>
  </si>
  <si>
    <t>DailyNinja</t>
  </si>
  <si>
    <t>Sagar Yarnalkar</t>
  </si>
  <si>
    <t>88800 99400</t>
  </si>
  <si>
    <t>CONTACT@DAILYNINJA.IN</t>
  </si>
  <si>
    <t>Daquan Technologies</t>
  </si>
  <si>
    <t>Ashish Chauhan</t>
  </si>
  <si>
    <t>ashish837797@gmail.com</t>
  </si>
  <si>
    <t>DataToBiz</t>
  </si>
  <si>
    <t>hi@datatobiz.com</t>
  </si>
  <si>
    <t>DE SMET ENGINEERS &amp; CONTRACTORS INDIA PRIVATE LIMITED</t>
  </si>
  <si>
    <t>Vallinayagam</t>
  </si>
  <si>
    <t>lavall1951@gmail.com</t>
  </si>
  <si>
    <t>DECCAN AIRSPORTS PRIVATE LIMITED</t>
  </si>
  <si>
    <t>SHEIK ABDUL MALIK</t>
  </si>
  <si>
    <t>9611 076 737</t>
  </si>
  <si>
    <t>as1894@my.bristol.ac.uk</t>
  </si>
  <si>
    <t>DEFEQ HIND ARSENAL PRIVATE LIMITED</t>
  </si>
  <si>
    <t>CHANDEGARA MOHIT RAMESHBHAI</t>
  </si>
  <si>
    <t>mohit.chandegara@gmail.com</t>
  </si>
  <si>
    <t>Delectrik Systems Private Limited</t>
  </si>
  <si>
    <t>VISHAL ONKARMAL MITTAL</t>
  </si>
  <si>
    <t>vishal.mittal@delectrik.com</t>
  </si>
  <si>
    <t>Dentact Solutions Private Limited</t>
  </si>
  <si>
    <t>['KRUNAL RAJENDRAKUMAR SHAH', 'MILAN PANKAJKUMAR DALAL']</t>
  </si>
  <si>
    <t>krronaldo@gmail.com</t>
  </si>
  <si>
    <t>Designtow Webberz</t>
  </si>
  <si>
    <t>Daizy Sharma</t>
  </si>
  <si>
    <t>info@designtowwebberz.com</t>
  </si>
  <si>
    <t>DEVOPS TECH LAB</t>
  </si>
  <si>
    <t>JANAKKUMAR RASIKLAL THAKKAR</t>
  </si>
  <si>
    <t>+91 9067077200</t>
  </si>
  <si>
    <t>DFC Security</t>
  </si>
  <si>
    <t>DIAL ENGINEERS</t>
  </si>
  <si>
    <t>BAYYA REDDY</t>
  </si>
  <si>
    <t>digigo</t>
  </si>
  <si>
    <t>support@digio.in</t>
  </si>
  <si>
    <t>DIGITAL DREAMS MARKETING COMMUNICATIONS SERVICES</t>
  </si>
  <si>
    <t>SIVARAM SRIDHAR</t>
  </si>
  <si>
    <t>DINESHCHANDRA TANOT INFRA PRIVATE LIMITED</t>
  </si>
  <si>
    <t>DINESHCHANDRA RAMESHWARJI AGRAWAL</t>
  </si>
  <si>
    <t>+91 79 2630 9789</t>
  </si>
  <si>
    <t>drainfra89@gmail.com</t>
  </si>
  <si>
    <t>DMI Group</t>
  </si>
  <si>
    <t>Shivashish Chatterjee, Yuvraja Singh</t>
  </si>
  <si>
    <t>grievance@dmifinance.in</t>
  </si>
  <si>
    <t>Dobiz Consultancy Services Private Limited</t>
  </si>
  <si>
    <t>sowmics87@gmail.com</t>
  </si>
  <si>
    <t>Seema Singh</t>
  </si>
  <si>
    <t>doctoriduniya@gmail.com</t>
  </si>
  <si>
    <t>Dogmatech Private Limited</t>
  </si>
  <si>
    <t>Mukesh Raushan</t>
  </si>
  <si>
    <t>9431082885, 0612 - 2279999</t>
  </si>
  <si>
    <t>mukeshraushan@gmail.com</t>
  </si>
  <si>
    <t>DoorDash</t>
  </si>
  <si>
    <t>1(888) 254 9636</t>
  </si>
  <si>
    <t>DOPETRUNK WORLDWIDE PRIVATE LIMITED</t>
  </si>
  <si>
    <t>Arun Dwivedi</t>
  </si>
  <si>
    <t>info@dopetrunk.com</t>
  </si>
  <si>
    <t>DR SAXENA INTEGRATIVE MEDICINE PRIVATE LIMITED</t>
  </si>
  <si>
    <t>Praveen Kumar Saxena</t>
  </si>
  <si>
    <t>26healthyheart@gmail.com</t>
  </si>
  <si>
    <t>DREMART E-SELLERGURU INFO SOLUTIONS PRIVATE LIMITED</t>
  </si>
  <si>
    <t>ABDUL RAHIM, MOHD JAZIB</t>
  </si>
  <si>
    <t>9140576371, 070840 00065</t>
  </si>
  <si>
    <t>farhan0405@gmail.com</t>
  </si>
  <si>
    <t>Drivezy</t>
  </si>
  <si>
    <t>Dronix Technologies Private Limited</t>
  </si>
  <si>
    <t>['ARUL MOZHI NAMBI', 'ARULMOZHINAMBIPRAGADISH']</t>
  </si>
  <si>
    <t>arulprags@gmail.com</t>
  </si>
  <si>
    <t>DSNM FASTECH PRIVATE LIMITED</t>
  </si>
  <si>
    <t>Alkesh Patil</t>
  </si>
  <si>
    <t>70553 17636</t>
  </si>
  <si>
    <t>Ducere Technologies</t>
  </si>
  <si>
    <t>Lalit Ananth Chawla</t>
  </si>
  <si>
    <t>(+91)-40-27713000</t>
  </si>
  <si>
    <t>contact@ducere.io</t>
  </si>
  <si>
    <t>DVARA INVESTMENTS PRIVATE LIMITED</t>
  </si>
  <si>
    <t>VIJAYARAGHAVAN VENKATESAN</t>
  </si>
  <si>
    <t>+91 44 66687000</t>
  </si>
  <si>
    <t>Prerna.m@Dvara.com</t>
  </si>
  <si>
    <t>EASBIZ NETSERVE PRIVATE LIMITED</t>
  </si>
  <si>
    <t>SWEETY VINOD AGRAWAL</t>
  </si>
  <si>
    <t>090165 11458</t>
  </si>
  <si>
    <t>koffset@yahoo.com</t>
  </si>
  <si>
    <t>Easyplan</t>
  </si>
  <si>
    <t>Manisha Pandita</t>
  </si>
  <si>
    <t>022-48962927</t>
  </si>
  <si>
    <t>hello@easyplan.in</t>
  </si>
  <si>
    <t>HELLO@STYLDOD.COM</t>
  </si>
  <si>
    <t>Ecogen Engineers Private Limited</t>
  </si>
  <si>
    <t>Bhumisuta Das </t>
  </si>
  <si>
    <t>9934303414, 6724267700</t>
  </si>
  <si>
    <t>ecogenee@gmail.com</t>
  </si>
  <si>
    <t>Ecosol Energy Llp</t>
  </si>
  <si>
    <t>Gayatri Sunil</t>
  </si>
  <si>
    <t>9414024098, 0294-24502217</t>
  </si>
  <si>
    <t>brajbhushan@ecosolenergy.com</t>
  </si>
  <si>
    <t>Edgeical</t>
  </si>
  <si>
    <t>Namrata</t>
  </si>
  <si>
    <t>support@edgeical.com</t>
  </si>
  <si>
    <t>Editsoft Digital Private Limited</t>
  </si>
  <si>
    <t>['NITUJ GUPTA', 'AYUSH SHARMA']</t>
  </si>
  <si>
    <t>Edsmart Edu Services Pvt. Ltd.</t>
  </si>
  <si>
    <t>Chaitra Madhusudhana R</t>
  </si>
  <si>
    <t>ipilhsr@gmail.com</t>
  </si>
  <si>
    <t>Eduprime Technologies Pvt Ltd</t>
  </si>
  <si>
    <t>9167630071, 9167630074</t>
  </si>
  <si>
    <t>Edusuccess Knowledge Systems Pvt. Ltd.</t>
  </si>
  <si>
    <t>Kunal Deep</t>
  </si>
  <si>
    <t>info@edusaksham.com</t>
  </si>
  <si>
    <t>Efficienergi Consulting Pvt. Ltd.</t>
  </si>
  <si>
    <t>jagriti.cdc@gmail.com</t>
  </si>
  <si>
    <t>EHNOTE SOFTLABS</t>
  </si>
  <si>
    <t>BODEPUDI SINDU</t>
  </si>
  <si>
    <t>+91 9640500060</t>
  </si>
  <si>
    <t>EKOFREN NATURAL PRODUCTS PRIVATE LIMITED</t>
  </si>
  <si>
    <t>KRISHNA PRATHAB VIJAYAKUMAR</t>
  </si>
  <si>
    <t>info@ekofren.com</t>
  </si>
  <si>
    <t>ELCOMPONICS AEROB TECHNOLOGIES INDIA PRIVATE LIMITED</t>
  </si>
  <si>
    <t>SHIVENDRA NARAYAN DWIVEDI</t>
  </si>
  <si>
    <t>Elite Lightning Solutions Pvt Ltd</t>
  </si>
  <si>
    <t>Biju Bijuthomas Thomas</t>
  </si>
  <si>
    <t>deepsh1979@gmail.com</t>
  </si>
  <si>
    <t>eManthon</t>
  </si>
  <si>
    <t>Sagar Malhotra</t>
  </si>
  <si>
    <t>admin@emanthon.com</t>
  </si>
  <si>
    <t>Empeenexus Constructions Private Limited</t>
  </si>
  <si>
    <t>Praveen Kattuppadil Radhakrishna</t>
  </si>
  <si>
    <t>nexusparavur@gmail.com</t>
  </si>
  <si>
    <t>EMX WORLD</t>
  </si>
  <si>
    <t>AKASH YADAV</t>
  </si>
  <si>
    <t>Encypher Technologies</t>
  </si>
  <si>
    <t>Hitesh Kumar</t>
  </si>
  <si>
    <t>info@encypher.in</t>
  </si>
  <si>
    <t>Energo Products Limited</t>
  </si>
  <si>
    <t>Sujit Dasgupta</t>
  </si>
  <si>
    <t>1244183250, 1244183200</t>
  </si>
  <si>
    <t>energo@energoindia.com</t>
  </si>
  <si>
    <t>ENGIGYAN TECHNOLOGY PRIVATE LIMITED</t>
  </si>
  <si>
    <t>engigyan@gmail.com</t>
  </si>
  <si>
    <t>ENLYFT NETWORKS PRIVATE LIMITED</t>
  </si>
  <si>
    <t>Ajay Ramdas Kudva and Rekha Kudva Ramdas.</t>
  </si>
  <si>
    <t>info@enlyft.in</t>
  </si>
  <si>
    <t>ENTELLUS SOLAR PRIVATE LIMITED</t>
  </si>
  <si>
    <t>NAMRATA SHARMA</t>
  </si>
  <si>
    <t> 7291846309</t>
  </si>
  <si>
    <t>sharma87vipin@gmail.com</t>
  </si>
  <si>
    <t>Entropy Innovations Pvt. Ltd</t>
  </si>
  <si>
    <t>Jigar Vora</t>
  </si>
  <si>
    <t>jigar@entropy.co.in</t>
  </si>
  <si>
    <t>EPSUM LABS PRIVATE LIMITED</t>
  </si>
  <si>
    <t>GIRIJA MISHRA SANKAR</t>
  </si>
  <si>
    <t>+91-73770 73773</t>
  </si>
  <si>
    <t>girija.mishra@epsumlabs.com</t>
  </si>
  <si>
    <t>EREMEDIUM PRIVATE LIMITED</t>
  </si>
  <si>
    <t>CHANDRA KUSHWAHA</t>
  </si>
  <si>
    <t>Esd Techcon (opc) Private Limited</t>
  </si>
  <si>
    <t>['SELVAGANAPATHI']</t>
  </si>
  <si>
    <t>lettertoseka@gmail.com</t>
  </si>
  <si>
    <t>Espressotive</t>
  </si>
  <si>
    <t>Sudhir Shetty</t>
  </si>
  <si>
    <t>services@espressotive.org</t>
  </si>
  <si>
    <t>Eternal Artist Studio Pvt. Ltd.</t>
  </si>
  <si>
    <t>Urmila Gupta</t>
  </si>
  <si>
    <t>urmilagupta@outlook.com</t>
  </si>
  <si>
    <t>Etiq Technologies Llp</t>
  </si>
  <si>
    <t>['VATTAPPARA SANDHEEP', 'PORUNNIKOTTIL SULOCHANA']</t>
  </si>
  <si>
    <t>SANDHEEP.VATTAPPARA@GMAIL.COM</t>
  </si>
  <si>
    <t>ETRIX</t>
  </si>
  <si>
    <t>SATISH KUMAR SINGH</t>
  </si>
  <si>
    <t>Ev Techo Electra Motors Private Limited</t>
  </si>
  <si>
    <t>Sarvesh Sarda</t>
  </si>
  <si>
    <t>9540569569, +91 20 2565 6588</t>
  </si>
  <si>
    <t>prakashb@technoelectra.com</t>
  </si>
  <si>
    <t>EVERCONS TECHNOLOGIES PRIVATE LIMITED</t>
  </si>
  <si>
    <t>SURESH GOWDAR BASAVARAJ</t>
  </si>
  <si>
    <t> suresh.bg@evercons.com</t>
  </si>
  <si>
    <t>EVTEQ MOBILITY PRIVATE LIMITED</t>
  </si>
  <si>
    <t>SHANTANU NITIN MEHTA</t>
  </si>
  <si>
    <t>93205 57088</t>
  </si>
  <si>
    <t>['SATYAJEET MAHAPATRA', 'AMULYA KUMAR MISHRA']</t>
  </si>
  <si>
    <t>info@exabit.in</t>
  </si>
  <si>
    <t>EXELIENT MULTIWINGS PRIVATE LIMITED</t>
  </si>
  <si>
    <t>Shekhar Suman Kumar</t>
  </si>
  <si>
    <t>SHEKHARIYC@GMAIL.COM</t>
  </si>
  <si>
    <t>EXOCORTEX SYSTEMS PRIVATE LIMITED</t>
  </si>
  <si>
    <t>Palanisamy Ashokkumar</t>
  </si>
  <si>
    <t>sales@exocortex.systems</t>
  </si>
  <si>
    <t>EZERX</t>
  </si>
  <si>
    <t>Partha Pratim Das Mahapatra</t>
  </si>
  <si>
    <t>hello@ezerx.co.in</t>
  </si>
  <si>
    <t>Faberz technologies Pvt Ltd</t>
  </si>
  <si>
    <t>+91 9731210550</t>
  </si>
  <si>
    <t>FALCON CONTROL SYSTEMS AND AUTOMATION PRIVATE LIMITED</t>
  </si>
  <si>
    <t>NEIL RAVINDRA SAVANT</t>
  </si>
  <si>
    <t>neil.savant@falcon.solutions</t>
  </si>
  <si>
    <t>Farmcon Technology Solutions Private Limited</t>
  </si>
  <si>
    <t>Biswajit Samantray</t>
  </si>
  <si>
    <t>bsamantray@gmail.com</t>
  </si>
  <si>
    <t>Farms2Families</t>
  </si>
  <si>
    <t>Vishwas Gupta</t>
  </si>
  <si>
    <t>contact@farms2families.in</t>
  </si>
  <si>
    <t>FASTBEETLESERVICES LLP</t>
  </si>
  <si>
    <t>Abid Rashid Lone</t>
  </si>
  <si>
    <t>FATHO TECHNOLOGIES PVT LTD</t>
  </si>
  <si>
    <t>Dixit Sood</t>
  </si>
  <si>
    <t>info@fathotechnologies.com</t>
  </si>
  <si>
    <t>Fella Homes</t>
  </si>
  <si>
    <t>FIBROHEAL WOUNDCARE PRIVATE LIMITED</t>
  </si>
  <si>
    <t>BHARAT TANDON</t>
  </si>
  <si>
    <t>080 4247 0888</t>
  </si>
  <si>
    <t>bharatandon.mis@gmail.com</t>
  </si>
  <si>
    <t>fincash.com</t>
  </si>
  <si>
    <t>Gaurav Perti</t>
  </si>
  <si>
    <t>support@fincash.com</t>
  </si>
  <si>
    <t>Finn AI</t>
  </si>
  <si>
    <t>Jake Tyler</t>
  </si>
  <si>
    <t>1(604) 256 8005</t>
  </si>
  <si>
    <t>Fintech IT Solutions LLP</t>
  </si>
  <si>
    <t>ANKIT SINGHVI</t>
  </si>
  <si>
    <t>ANKITSINGHVICA@GMAIL.COM</t>
  </si>
  <si>
    <t>FirstCry</t>
  </si>
  <si>
    <t>Supam Maheshwari</t>
  </si>
  <si>
    <t xml:space="preserve">
customercare@firstcry.com</t>
  </si>
  <si>
    <t>Fittr</t>
  </si>
  <si>
    <t>Jitendra Chouksey</t>
  </si>
  <si>
    <t>support@fittr.com</t>
  </si>
  <si>
    <t>FIZ ROBOTIC SOLUTIONS PRIVATE LIMITED</t>
  </si>
  <si>
    <t>Vaibhav Dixit and Shiersh Pandey.</t>
  </si>
  <si>
    <t>contact@fizrobotics.com</t>
  </si>
  <si>
    <t>Flexi tutor Education Private Limited</t>
  </si>
  <si>
    <t>Sandhya Deore</t>
  </si>
  <si>
    <t>radha.flexitutoreducation@gmail.com</t>
  </si>
  <si>
    <t>FLIPSPACES</t>
  </si>
  <si>
    <t>contact@flipspaces.com</t>
  </si>
  <si>
    <t>Floodkon Consultants</t>
  </si>
  <si>
    <t>SUBASH PRASAD RAI</t>
  </si>
  <si>
    <t>hari@floodkon.com</t>
  </si>
  <si>
    <t>FLUOROCHEM PRIVATE LIMITED</t>
  </si>
  <si>
    <t>Sachin Bhilare</t>
  </si>
  <si>
    <t>info@fluorochem.in</t>
  </si>
  <si>
    <t>Flyrobe</t>
  </si>
  <si>
    <t>Shreya Mishra</t>
  </si>
  <si>
    <t>care@flyrobe.com</t>
  </si>
  <si>
    <t>FOGR TECHNOLOGIES PRIVATE LIMITED</t>
  </si>
  <si>
    <t>MRUTYUNJAY ANUROOP BELAGANTI</t>
  </si>
  <si>
    <t>95509 21211</t>
  </si>
  <si>
    <t>m98jay@gmail.com</t>
  </si>
  <si>
    <t>Foore Data Labs</t>
  </si>
  <si>
    <t>Ravinder Singh</t>
  </si>
  <si>
    <t>contact@foore.in</t>
  </si>
  <si>
    <t>Formocept Technologies and Solutions Private Limited</t>
  </si>
  <si>
    <t>Fostertechs Pvt Ltd</t>
  </si>
  <si>
    <t>Divey Mahajan</t>
  </si>
  <si>
    <t>divey@fostertechs.com</t>
  </si>
  <si>
    <t>FOXTROT INTERACTIVE PRIVATE LIMITED</t>
  </si>
  <si>
    <t>UNMESH MUKUND VAIDYA</t>
  </si>
  <si>
    <t>unmesh@foxtrot.co.in</t>
  </si>
  <si>
    <t>FreeCharge</t>
  </si>
  <si>
    <t>Manjunath Talwar</t>
  </si>
  <si>
    <t>Fresh to Home</t>
  </si>
  <si>
    <t>FROOT RESEARCH PRIVATE LIMITED</t>
  </si>
  <si>
    <t>Amit Kumar Gautam</t>
  </si>
  <si>
    <t>91.820.841.5356</t>
  </si>
  <si>
    <t>contact@froot.co.in</t>
  </si>
  <si>
    <t>Fuletra Snacks Private Limited</t>
  </si>
  <si>
    <t>9913700059, 9879012712</t>
  </si>
  <si>
    <t>befikarsnacks@gmail.com</t>
  </si>
  <si>
    <t>FUTURE FARMERS LLP</t>
  </si>
  <si>
    <t>Ankit Sharma and Yogesh Kaurav.</t>
  </si>
  <si>
    <t>info@future-farmers.net</t>
  </si>
  <si>
    <t>GamingMonk</t>
  </si>
  <si>
    <t>Abhay Sharma</t>
  </si>
  <si>
    <t>info@gamingmonk.com</t>
  </si>
  <si>
    <t>Gayam Motor Works Private Limited</t>
  </si>
  <si>
    <t>gayammotorworks@gmail.com</t>
  </si>
  <si>
    <t>Gel Biotech Pvt Ltd</t>
  </si>
  <si>
    <t>Anurag Dilipkumar Zaveri</t>
  </si>
  <si>
    <t>anuragzaveri@yahoo.com</t>
  </si>
  <si>
    <t>Genespire</t>
  </si>
  <si>
    <t>Julia Berretta</t>
  </si>
  <si>
    <t>39 02 83991300</t>
  </si>
  <si>
    <t>info@genespire.com</t>
  </si>
  <si>
    <t>GENISYS PROPERTY BUILDERS &amp; DEVELOPERS PRIVATE LIMITED</t>
  </si>
  <si>
    <t>SAJI THOMAS</t>
  </si>
  <si>
    <t>+91 124 476 9000</t>
  </si>
  <si>
    <t>homesgroup@gmail.com</t>
  </si>
  <si>
    <t>GENROBOTIC INNOVATION</t>
  </si>
  <si>
    <t>Vimal Govind</t>
  </si>
  <si>
    <t> 9074558552</t>
  </si>
  <si>
    <t> info@genrobotics.org</t>
  </si>
  <si>
    <t>GetLook</t>
  </si>
  <si>
    <t>Aditya Siroya, Peter Hjemdahl, and Svanika
Balasubramanian</t>
  </si>
  <si>
    <t>peter@repurpose.global</t>
  </si>
  <si>
    <t>GHANPRIYA ENERGY SOLUTION PRIVATE LIMITED</t>
  </si>
  <si>
    <t>SHANKAR JHA</t>
  </si>
  <si>
    <t>shankarjha0110@gmail.com</t>
  </si>
  <si>
    <t>Ginny's Planet Private Limited</t>
  </si>
  <si>
    <t>Shweta Verma</t>
  </si>
  <si>
    <t>Global Garner sales services private limited</t>
  </si>
  <si>
    <t>Rushi ACHARYA</t>
  </si>
  <si>
    <t>+91 79 68221500</t>
  </si>
  <si>
    <t>Glorious Insight Pvt Ltd</t>
  </si>
  <si>
    <t>91 1202591900</t>
  </si>
  <si>
    <t> info@glorinz.com</t>
  </si>
  <si>
    <t>GO IOTRONIX PRIVATE LIMITED</t>
  </si>
  <si>
    <t>SANTOSH VERMA</t>
  </si>
  <si>
    <t>97945936 05</t>
  </si>
  <si>
    <t>GoBolt</t>
  </si>
  <si>
    <t>Sumit Sharma</t>
  </si>
  <si>
    <t>GogoBus</t>
  </si>
  <si>
    <t>support@gogobus.com</t>
  </si>
  <si>
    <t>GoMechanic</t>
  </si>
  <si>
    <t>Amit Bhasin</t>
  </si>
  <si>
    <t>(+91)8398970970</t>
  </si>
  <si>
    <t>info@gomechanic.in</t>
  </si>
  <si>
    <t>GOODOOR INDUSTRIES PRIVATE LIMITED</t>
  </si>
  <si>
    <t>Mathews Varkeychan, Syam Gigi, Tony Pius and Tom George Arackal.</t>
  </si>
  <si>
    <t>infogoodoor@gmail.com</t>
  </si>
  <si>
    <t>GoThru</t>
  </si>
  <si>
    <t>Shivank Srivastava</t>
  </si>
  <si>
    <t>contact@gothru.in</t>
  </si>
  <si>
    <t>grab your job</t>
  </si>
  <si>
    <t>Shivcharan Patil Sagrolikar</t>
  </si>
  <si>
    <t>infogyj@gmail.com</t>
  </si>
  <si>
    <t>GRADUATE GURU E-LEARNING PRIVATE LIMITED</t>
  </si>
  <si>
    <t>AKHILESHKUMAR SUSHIL THAKUR</t>
  </si>
  <si>
    <t>81045 83030</t>
  </si>
  <si>
    <t>akhil281@gmail.com</t>
  </si>
  <si>
    <t>Green Craddle</t>
  </si>
  <si>
    <t>Rishabh Singhal</t>
  </si>
  <si>
    <t>+91 7206993276</t>
  </si>
  <si>
    <t>support@greencraddle.com</t>
  </si>
  <si>
    <t>GREEN SOLDIERS RECYCLING</t>
  </si>
  <si>
    <t>MANDOT VINOD BABULAL</t>
  </si>
  <si>
    <t>7559-20-9595, 7559-22-9595</t>
  </si>
  <si>
    <t>info@greensoldiers.in</t>
  </si>
  <si>
    <t>Greenfield Eco Solutions Pvt. Ltd</t>
  </si>
  <si>
    <t>Dr. KAPIL DEV SHARMA</t>
  </si>
  <si>
    <t>+91 9799984400</t>
  </si>
  <si>
    <t>GREENSTAKES RECYCLING</t>
  </si>
  <si>
    <t>PADMA RAO BOORAGADDA</t>
  </si>
  <si>
    <t>099590 55677</t>
  </si>
  <si>
    <t>GREY FRAMES PRIVATE LIMITED</t>
  </si>
  <si>
    <t>Arya Arun Arora</t>
  </si>
  <si>
    <t>hello@greyframes.com</t>
  </si>
  <si>
    <t>GROWCTION PRIVATE LIMITED</t>
  </si>
  <si>
    <t>Anupam Kumar Saini</t>
  </si>
  <si>
    <t>info@growction.com</t>
  </si>
  <si>
    <t>GTM CATALYST PRIVATE LIMITED</t>
  </si>
  <si>
    <t>BISHNU KANT</t>
  </si>
  <si>
    <t>-4301020, -8368122562</t>
  </si>
  <si>
    <t>info@gtmcatalyst.com</t>
  </si>
  <si>
    <t>GUNDA CORPORATION PRIVATE LIMITED</t>
  </si>
  <si>
    <t>Saikiran Gunda</t>
  </si>
  <si>
    <t>7135413530, 7135410032</t>
  </si>
  <si>
    <t>sai.gunda@apfago.com</t>
  </si>
  <si>
    <t>Guvi Geek Network Pvt Ltd</t>
  </si>
  <si>
    <t>SP Balamurugan, Arun Prakash, Sri Devi</t>
  </si>
  <si>
    <t>HAASTIKA HANDICRAFTS PRIVATE LIMITED</t>
  </si>
  <si>
    <t>BISWAJIT SWAIN</t>
  </si>
  <si>
    <t>switiagr@gmail.com</t>
  </si>
  <si>
    <t>HAITIAN PLASTICS MACHINERY INDIA PRIVATELIMITED</t>
  </si>
  <si>
    <t>ZHANG BIN</t>
  </si>
  <si>
    <t>+852 24282999</t>
  </si>
  <si>
    <t>ls.venkataramanan@gmail.com</t>
  </si>
  <si>
    <t>HandyTrain</t>
  </si>
  <si>
    <t>Gourav Jaswal</t>
  </si>
  <si>
    <t>sales@handytrain.com</t>
  </si>
  <si>
    <t>HAPPYEASYGO</t>
  </si>
  <si>
    <t>Boris Zha</t>
  </si>
  <si>
    <t>cs@happyeasygo.com</t>
  </si>
  <si>
    <t>Harappa</t>
  </si>
  <si>
    <t>Shreyasi Sinha</t>
  </si>
  <si>
    <t>HARYANA RAIL INFRASTRUCTURE DEVELOPMENT CORPORATION LIMITED</t>
  </si>
  <si>
    <t>UMASHANKAR VENKATESAN</t>
  </si>
  <si>
    <t>+91 172 676 7000</t>
  </si>
  <si>
    <t>hridc2017@gmail.com</t>
  </si>
  <si>
    <t>HAYAT EDUCATIONAL SERVICES</t>
  </si>
  <si>
    <t>MUSHIR ALAM</t>
  </si>
  <si>
    <t>HEALNT TECHNOLOGIES PRIVATE LIMITED</t>
  </si>
  <si>
    <t>Ajay Mian and 	Suman Mian</t>
  </si>
  <si>
    <t>info@healnt.com</t>
  </si>
  <si>
    <t>HealthSaathi</t>
  </si>
  <si>
    <t>Raja Sekhar</t>
  </si>
  <si>
    <t> +919676792626 </t>
  </si>
  <si>
    <t>support@healthsaathi.com</t>
  </si>
  <si>
    <t>HELIOSVENTO POWER INFRA (OPC) PRIVATE LIMITED</t>
  </si>
  <si>
    <t>SHIVANI JHARIYA</t>
  </si>
  <si>
    <t>ee.shivani@gmail.com</t>
  </si>
  <si>
    <t>Hempel Forge Limited</t>
  </si>
  <si>
    <t>Mangal Singh Rajput</t>
  </si>
  <si>
    <t>hempelforge1138@gmail.com</t>
  </si>
  <si>
    <t>HEX64 InfoSolutions Pvt Ltd.</t>
  </si>
  <si>
    <t>Praveen Rajput</t>
  </si>
  <si>
    <t>info@hex64.net</t>
  </si>
  <si>
    <t>High Five Innovation Labs</t>
  </si>
  <si>
    <t>Dinesh Patiyal</t>
  </si>
  <si>
    <t>98184-85656</t>
  </si>
  <si>
    <t>dinesh.patiyal@hfilans.com</t>
  </si>
  <si>
    <t>Himnet Infocomm Pvt Ltd</t>
  </si>
  <si>
    <t>Vickey Verma</t>
  </si>
  <si>
    <t>94537 60339, 96216 76532</t>
  </si>
  <si>
    <t>erosnyx626@gmail.com</t>
  </si>
  <si>
    <t>HIVERICKS TECHNOLOGIES PRIVATE LIMITED</t>
  </si>
  <si>
    <t>Hemalatha Rajesh</t>
  </si>
  <si>
    <t>contactus@hivericks.com</t>
  </si>
  <si>
    <t>HOMEPLAY TECHNOLOGIES PRIVATE LIMITED</t>
  </si>
  <si>
    <t>ARJIT SINGH SIDHU</t>
  </si>
  <si>
    <t>arjitsidhu@gmail.com</t>
  </si>
  <si>
    <t>HooLiv</t>
  </si>
  <si>
    <t>Chinmoy Mishra, Gaurav Vij, and Abhishek Verma</t>
  </si>
  <si>
    <t>wecare@hooliv.com</t>
  </si>
  <si>
    <t>House of Ideas Pvt Ltd</t>
  </si>
  <si>
    <t>Hubco,in</t>
  </si>
  <si>
    <t>Agam Gupta, Paras Mehra, Sanyam Jain</t>
  </si>
  <si>
    <t>info@hubco.in</t>
  </si>
  <si>
    <t>HUVI DIGI LIFE</t>
  </si>
  <si>
    <t>Raj Pribhdas Israni </t>
  </si>
  <si>
    <t>info@huvidigilife.com</t>
  </si>
  <si>
    <t>Hyper Stealth Technologies Pvt Ltd</t>
  </si>
  <si>
    <t>Manish Dalmia</t>
  </si>
  <si>
    <t>IAS Ally</t>
  </si>
  <si>
    <t>info@iasally.com</t>
  </si>
  <si>
    <t>IceLabs</t>
  </si>
  <si>
    <t>Siddharth Sethi</t>
  </si>
  <si>
    <t>ceo@learnmall.in</t>
  </si>
  <si>
    <t>iDuple</t>
  </si>
  <si>
    <t>Suhas Gopinath</t>
  </si>
  <si>
    <t>hello@iduple.com</t>
  </si>
  <si>
    <t>Igenetic Diagnostics Private Limited</t>
  </si>
  <si>
    <t>8001031715, 1800 103 1715</t>
  </si>
  <si>
    <t>ILLUMNUS EDUCATION TECHNOLOGIES PRIVATE LIMITED</t>
  </si>
  <si>
    <t>Akash Deep Singhal</t>
  </si>
  <si>
    <t>info@illumnus.com</t>
  </si>
  <si>
    <t>Imogene Solutions</t>
  </si>
  <si>
    <t>A K Shahi</t>
  </si>
  <si>
    <t>akshahi1969@gmail.com</t>
  </si>
  <si>
    <t>INA GLOBAL SERVICES PRIVATE LIMITED</t>
  </si>
  <si>
    <t>P L Kumar</t>
  </si>
  <si>
    <t>info@inaglobal.in</t>
  </si>
  <si>
    <t>Incred</t>
  </si>
  <si>
    <t>1860 500 2192</t>
  </si>
  <si>
    <t>IncubateHub</t>
  </si>
  <si>
    <t>Rajiv Mukherjee</t>
  </si>
  <si>
    <t>vijetha@incubatehub.com</t>
  </si>
  <si>
    <t>Indian Silicon Privaye Limited</t>
  </si>
  <si>
    <t>Vivek Rathod</t>
  </si>
  <si>
    <t>mahadikassociates@gmail.com</t>
  </si>
  <si>
    <t>INDIFI TECHNOLOGIES</t>
  </si>
  <si>
    <t>Siddharth Mahanot</t>
  </si>
  <si>
    <t>info@indifi.com</t>
  </si>
  <si>
    <t>INDITEK EQUIPMENTS PRIVATE LIMITED</t>
  </si>
  <si>
    <t>KANHAIYA PRASAD YADAV, CHANDAN YADAV</t>
  </si>
  <si>
    <t>0516puneet@gmail.com</t>
  </si>
  <si>
    <t>INDRA</t>
  </si>
  <si>
    <t>Krunal Patel</t>
  </si>
  <si>
    <t>contact@indrawater.com</t>
  </si>
  <si>
    <t>Infezo Electronics Private Limited </t>
  </si>
  <si>
    <t>Shameer Ahammed</t>
  </si>
  <si>
    <t>safwanv10@gmail.com</t>
  </si>
  <si>
    <t>Infintus Innovations</t>
  </si>
  <si>
    <t>Udayakumar Rajamani</t>
  </si>
  <si>
    <t>innovations@infintus.com</t>
  </si>
  <si>
    <t>Infonext Solutions Limited</t>
  </si>
  <si>
    <t>PRADEEP KUMAR ASTHANA</t>
  </si>
  <si>
    <t>contactus@infonxt.co.in</t>
  </si>
  <si>
    <t>INGENIEURE</t>
  </si>
  <si>
    <t>AYUSH ANKUR</t>
  </si>
  <si>
    <t>011 2589 2621</t>
  </si>
  <si>
    <t>InMobi</t>
  </si>
  <si>
    <t>Naveen Tewari</t>
  </si>
  <si>
    <t xml:space="preserve">
contactus@inmobi.com</t>
  </si>
  <si>
    <t>INNOT TECHNOLOGIES</t>
  </si>
  <si>
    <t>BABU BHADRAIAH</t>
  </si>
  <si>
    <t>+91-484-2985898</t>
  </si>
  <si>
    <t>Innovative e-News Network (INN)</t>
  </si>
  <si>
    <t>YASH DADHICH, MUKESH SHARMA</t>
  </si>
  <si>
    <t>innrajasthan@gmail.com</t>
  </si>
  <si>
    <t>INRBOX</t>
  </si>
  <si>
    <t>SIDDHARTH GUPTA</t>
  </si>
  <si>
    <t>+91 9086080275</t>
  </si>
  <si>
    <t>INSIVERTUS</t>
  </si>
  <si>
    <t>SANGEPU AVINASH</t>
  </si>
  <si>
    <t>085272 75276</t>
  </si>
  <si>
    <t>Instafinancials</t>
  </si>
  <si>
    <t>Raji M</t>
  </si>
  <si>
    <t>vishmail4u@gmail.com</t>
  </si>
  <si>
    <t>INSTLOO Private Limited</t>
  </si>
  <si>
    <t>Poonam Gupta</t>
  </si>
  <si>
    <t>KHANNAPRANNAV7@GMAIL.COM</t>
  </si>
  <si>
    <t>IntelliOak Technologies</t>
  </si>
  <si>
    <t>Jyothis K S</t>
  </si>
  <si>
    <t>jyothis@zappyhire.com</t>
  </si>
  <si>
    <t>INV TECHNOLOGIES</t>
  </si>
  <si>
    <t>Chandra sekhar landa</t>
  </si>
  <si>
    <t>info@invtechnologies.in</t>
  </si>
  <si>
    <t>Invento Makerspaces Private Limited</t>
  </si>
  <si>
    <t>Balaji Viswanathan</t>
  </si>
  <si>
    <t>IOTYCS SOLUTIONS PRIVATE LIMITED</t>
  </si>
  <si>
    <t>Ramasamy Natarajan</t>
  </si>
  <si>
    <t>official@IOTYCS.in</t>
  </si>
  <si>
    <t>iRise</t>
  </si>
  <si>
    <t>Maurice Martin</t>
  </si>
  <si>
    <t>31035 63509</t>
  </si>
  <si>
    <t>ITERATIVE KNOWLEDGE SOLUTIONS PRIVATE LIMITED</t>
  </si>
  <si>
    <t>MUTHIAHVELU KRISWEYLO</t>
  </si>
  <si>
    <t>kris@iterative.in</t>
  </si>
  <si>
    <t>Iyad Pharma Tech Private Limited</t>
  </si>
  <si>
    <t>Sajid Mohammad Khan</t>
  </si>
  <si>
    <t>neelam6070@gmail.com</t>
  </si>
  <si>
    <t>Jagjit Supercar Design Private Limited</t>
  </si>
  <si>
    <t>Jagjeet Singh</t>
  </si>
  <si>
    <t>info@jsdesign.in</t>
  </si>
  <si>
    <t>JETBRAIN ROBOTICSS</t>
  </si>
  <si>
    <t>INDERJEET RAO</t>
  </si>
  <si>
    <t>0124 221 0001</t>
  </si>
  <si>
    <t>MAIL@JETBRAIN.IN</t>
  </si>
  <si>
    <t>JobSquare</t>
  </si>
  <si>
    <t>Ishit Jethwa</t>
  </si>
  <si>
    <t>ishit@jetbro.in</t>
  </si>
  <si>
    <t>JR Technologies india</t>
  </si>
  <si>
    <t>Parshuram Gawandi</t>
  </si>
  <si>
    <t>pashuramgavandi@gmail.com</t>
  </si>
  <si>
    <t>JUNGROO LEARNING PRIVATE LIMITED</t>
  </si>
  <si>
    <t>SETHURAMAN</t>
  </si>
  <si>
    <t>K Soft Technologies Private Limited</t>
  </si>
  <si>
    <t>['NITIN ARJUN SHENDE', 'GILES DORIAN BARKER']</t>
  </si>
  <si>
    <t>info@ksofttechnologies.com</t>
  </si>
  <si>
    <t>KAIZETECH</t>
  </si>
  <si>
    <t>ROHIT VIDJA</t>
  </si>
  <si>
    <t>KALTHIA ASHTI PACHOD PRIVATE LIMITED</t>
  </si>
  <si>
    <t>MANOJ RAVJIBHAI VEKRIYA</t>
  </si>
  <si>
    <t>0278-2525082/2525900</t>
  </si>
  <si>
    <t>HKALTHIA@KALTHIAGROUP.COM</t>
  </si>
  <si>
    <t>Karbon Card</t>
  </si>
  <si>
    <t>Pei-fu Hsieh, Amit Jangir</t>
  </si>
  <si>
    <t>support@karboncard.com</t>
  </si>
  <si>
    <t>Kartjio Online Services Pvt Ltd</t>
  </si>
  <si>
    <t>Kumar Gyan Prakash</t>
  </si>
  <si>
    <t>ACSPRADEEPKUMAR05@GMAIL.COM</t>
  </si>
  <si>
    <t>KETSAAL RETAILS</t>
  </si>
  <si>
    <t>WASHIM RAZA KHAN</t>
  </si>
  <si>
    <t>finance.acc01@gmail.com</t>
  </si>
  <si>
    <t>KHATABOOK</t>
  </si>
  <si>
    <t>feedback@khatabook.com</t>
  </si>
  <si>
    <t>KHOSLA LABS</t>
  </si>
  <si>
    <t>KINDKONNECT TECHNOLOGIES PRIVATE LIMITED</t>
  </si>
  <si>
    <t>Ravinath Sinha</t>
  </si>
  <si>
    <t>011-40191470</t>
  </si>
  <si>
    <t>info@kindkonnect.co</t>
  </si>
  <si>
    <t>KISANGATES AGRO INFORMATICS PRIVATE LIMITED</t>
  </si>
  <si>
    <t>PRADEEPRAJ YUVARAJ</t>
  </si>
  <si>
    <t>70327 14070</t>
  </si>
  <si>
    <t>pradeepraj.y@kisangates.com</t>
  </si>
  <si>
    <t>KIWIFI</t>
  </si>
  <si>
    <t>KUNAL PATEL</t>
  </si>
  <si>
    <t>kunal@kiwifi.in</t>
  </si>
  <si>
    <t>KLUB WORKS</t>
  </si>
  <si>
    <t>ishita@klubworks.com</t>
  </si>
  <si>
    <t>Knox Innovations LLP</t>
  </si>
  <si>
    <t>Sagar Mehta</t>
  </si>
  <si>
    <t>info@tilt45.co.in</t>
  </si>
  <si>
    <t>Komli Media</t>
  </si>
  <si>
    <t>Amar Goel</t>
  </si>
  <si>
    <t>022 - 61561100</t>
  </si>
  <si>
    <t>hireme@komli.com</t>
  </si>
  <si>
    <t>KP AI Solutions</t>
  </si>
  <si>
    <t>RENUKA PALLA</t>
  </si>
  <si>
    <t>info@kpaisolutions.com</t>
  </si>
  <si>
    <t>KRIDHAN INFRA PVT LTD</t>
  </si>
  <si>
    <t>PRIYABRATA GHOSH</t>
  </si>
  <si>
    <t>+91-22-40589589, +91-22-40589599</t>
  </si>
  <si>
    <t>info@kridhan.com</t>
  </si>
  <si>
    <t>KRISHNA SRI PARIPURNA FOUNDATION</t>
  </si>
  <si>
    <t>Srilatha Pericherla</t>
  </si>
  <si>
    <t>reachus@happybirthdaygift.in</t>
  </si>
  <si>
    <t>KRUVS INDUSTRIES PRIVATE LIMITED</t>
  </si>
  <si>
    <t>Panna Lal Shaw</t>
  </si>
  <si>
    <t>support@kruvsfashion.com</t>
  </si>
  <si>
    <t>KULDEW TECHNOLOGIES PRIVATE LIMITED</t>
  </si>
  <si>
    <t>Ashok Bhaskar Dewal</t>
  </si>
  <si>
    <t>info@kuldew.com</t>
  </si>
  <si>
    <t>KUNSHAN Q TECH MICROELECTRONICS (INDIA) PRIVATE LIMITED</t>
  </si>
  <si>
    <t>Jianqiang Wang</t>
  </si>
  <si>
    <t>+86 0512 36687999</t>
  </si>
  <si>
    <t>dkmunjal@hotmail.com</t>
  </si>
  <si>
    <t>LAB TO MARKET INNOVATIONS PVT LTD</t>
  </si>
  <si>
    <t>Sudhir Kumar Sinha</t>
  </si>
  <si>
    <t>sinha@lab-to-market.com</t>
  </si>
  <si>
    <t>Lakshat Tech LLP</t>
  </si>
  <si>
    <t>Muhammad Altamash</t>
  </si>
  <si>
    <t>LARICA LED PRODUCTS PVT LTD</t>
  </si>
  <si>
    <t>Manish Lakhotia</t>
  </si>
  <si>
    <t>laricaestates@yahoo.co.in</t>
  </si>
  <si>
    <t>LAY HEARING LABORATORIES PRIVATE LIMITED</t>
  </si>
  <si>
    <t>Meghna Poonia</t>
  </si>
  <si>
    <t>8968453231, 9079158582</t>
  </si>
  <si>
    <t>meghnapoonia@gmail.com</t>
  </si>
  <si>
    <t>LeadSquared</t>
  </si>
  <si>
    <t>Learn Play Time</t>
  </si>
  <si>
    <t>K Kiran Kumar Reddy</t>
  </si>
  <si>
    <t>info@learnplaytime.com</t>
  </si>
  <si>
    <t>LECTURENOTES TECHNOLOGIES PRIVATE LIMITED</t>
  </si>
  <si>
    <t>AYUSH AGRAWAL, SIMADRI SIBANANDA ACHARI</t>
  </si>
  <si>
    <t>+91 7440061501, (+91) 7440061502</t>
  </si>
  <si>
    <t>support@lecturenotes.in</t>
  </si>
  <si>
    <t>Lenscope</t>
  </si>
  <si>
    <t>Sani Mu'azu- MD</t>
  </si>
  <si>
    <t>(19) 3254 2307</t>
  </si>
  <si>
    <t>Level Up Softlabs Private Limited</t>
  </si>
  <si>
    <t>Sunil Shravan Rajpurohit</t>
  </si>
  <si>
    <t>svkrajpurohit@gmail.com</t>
  </si>
  <si>
    <t>Liberin Technologies </t>
  </si>
  <si>
    <t>Prateek Ranjan Sengupta</t>
  </si>
  <si>
    <t>LIL FLEA</t>
  </si>
  <si>
    <t>Alankar Jain</t>
  </si>
  <si>
    <t>pramiti@thelilflea.in</t>
  </si>
  <si>
    <t>Litifer Technologies Private Limited</t>
  </si>
  <si>
    <t>KISHLAY KISHORE</t>
  </si>
  <si>
    <t>support@litifer.com</t>
  </si>
  <si>
    <t>Loan Frame</t>
  </si>
  <si>
    <t>LOGIMETRIX TECHSOLUTIONS PRIVATE LIMITED</t>
  </si>
  <si>
    <t>Shantanu Kumar</t>
  </si>
  <si>
    <t>info@logimetrix.co.in</t>
  </si>
  <si>
    <t>LOOM SOLAR PRIVATE LIMITED</t>
  </si>
  <si>
    <t>Amod Anand</t>
  </si>
  <si>
    <t>011-4013 0202</t>
  </si>
  <si>
    <t>hello@loomsolar.com</t>
  </si>
  <si>
    <t>LoudCell Technologies Pvt Ltd</t>
  </si>
  <si>
    <t>info@loudcell.com</t>
  </si>
  <si>
    <t>LSS Business Solutions</t>
  </si>
  <si>
    <t>Mohit Anand</t>
  </si>
  <si>
    <t>mohit_anand@hotmail.com</t>
  </si>
  <si>
    <t>LVH ENERGY PRIVATE LIMITED</t>
  </si>
  <si>
    <t>ARVIND LINGADAHALLI HIRIYANNA</t>
  </si>
  <si>
    <t>arvind@energyefficientlights.in</t>
  </si>
  <si>
    <t>M/s Prayogik Technologies LLP</t>
  </si>
  <si>
    <t>DILEEP@PRAYOGIK.IN</t>
  </si>
  <si>
    <t>MAAPURNA SERVICES</t>
  </si>
  <si>
    <t>MANOJ RAVINDARNATH RAI</t>
  </si>
  <si>
    <t>022-41313333</t>
  </si>
  <si>
    <t>info@maapurna.com</t>
  </si>
  <si>
    <t>MACLEC TECHNICAL PROJECT LABORATORY PVT LTD</t>
  </si>
  <si>
    <t>NARAYAN BHARDWAJ</t>
  </si>
  <si>
    <t>MADSTREET DEN TECHNOLOGIES PRIVATE LIMITED</t>
  </si>
  <si>
    <t>ANAND CHANDRASEKARAN</t>
  </si>
  <si>
    <t>+91 44 24991995</t>
  </si>
  <si>
    <t>accounts@madstreetden.com</t>
  </si>
  <si>
    <t>MAGNOMETRY SOLUTIONS PRIVATE LIMITED</t>
  </si>
  <si>
    <t>MANDAR BALAJI KULKARNI</t>
  </si>
  <si>
    <t>MANASID703@GMAIL.COM</t>
  </si>
  <si>
    <t>Mahickra Chemicals Limited</t>
  </si>
  <si>
    <t>Mitesh Gandhi</t>
  </si>
  <si>
    <t>info@mahickra.com</t>
  </si>
  <si>
    <t>MAKERS ADDA</t>
  </si>
  <si>
    <t>SABIHA ALIYAVAR INAMDAR</t>
  </si>
  <si>
    <t>0253 660 7225</t>
  </si>
  <si>
    <t>Managemyfortune.com</t>
  </si>
  <si>
    <t>support@managemyfortune.com</t>
  </si>
  <si>
    <t>Mappr Technologies Solution Private Limited</t>
  </si>
  <si>
    <t>['ASHWANI DUGGAL', 'DHIRAJ JAIN']</t>
  </si>
  <si>
    <t>ad@mappr.in</t>
  </si>
  <si>
    <t>MarketFront</t>
  </si>
  <si>
    <t>REKH SOMAVARAPU</t>
  </si>
  <si>
    <t>+91 - 9347335459</t>
  </si>
  <si>
    <t>MATEL MOTION AND ENERGY SOLUTIONS PRIVATE LIMITED</t>
  </si>
  <si>
    <t>MADHURA SUNIL PATEL</t>
  </si>
  <si>
    <t>089993 67630</t>
  </si>
  <si>
    <t>matel.pune@gmail.com</t>
  </si>
  <si>
    <t>Maxgen Technologies</t>
  </si>
  <si>
    <t>KOMAL PREET KAUR</t>
  </si>
  <si>
    <t>komal@maxgentechnology.com</t>
  </si>
  <si>
    <t>Mcruise Technolgies Pvt. Ltd.</t>
  </si>
  <si>
    <t>Siddharth Jagtiana</t>
  </si>
  <si>
    <t>support@mcruise.com</t>
  </si>
  <si>
    <t>Meatable</t>
  </si>
  <si>
    <t>Krijn De Nood</t>
  </si>
  <si>
    <t>+31 (0)85 0801313</t>
  </si>
  <si>
    <t>Medcampus</t>
  </si>
  <si>
    <t>Dr. Naveen Kumar</t>
  </si>
  <si>
    <t>info@medcampus.io</t>
  </si>
  <si>
    <t>Medionce Solutions</t>
  </si>
  <si>
    <t>Kalpesh Tarsariya</t>
  </si>
  <si>
    <t>info@medionce.com</t>
  </si>
  <si>
    <t>MedTrail Technologies Private Limited</t>
  </si>
  <si>
    <t>MEGHMANI AGROCHEMICALS PRIVATE LIMITED</t>
  </si>
  <si>
    <t>ASHISHBHAI NATAWARLAL SOPARKAR</t>
  </si>
  <si>
    <t>+91 79 2970 9600</t>
  </si>
  <si>
    <t>kamlesh.mehta@meghmani.com</t>
  </si>
  <si>
    <t>MELPAC TECH SOLUTIONS PRIVATE LIMITED</t>
  </si>
  <si>
    <t>Santhosh Raja</t>
  </si>
  <si>
    <t>support@melpac.in</t>
  </si>
  <si>
    <t>Merilent India Private Limited</t>
  </si>
  <si>
    <t>JEHANGIR SALIM ABDULLA, KULWINDER SINGH</t>
  </si>
  <si>
    <t>022 2684 8522</t>
  </si>
  <si>
    <t>METI M2M INDIA PRIVATE LIMITED</t>
  </si>
  <si>
    <t>praveen@meti.in</t>
  </si>
  <si>
    <t>Mfine</t>
  </si>
  <si>
    <t>Prasad Kompalli</t>
  </si>
  <si>
    <t>(+91)9844791151</t>
  </si>
  <si>
    <t>connect@mfine.co</t>
  </si>
  <si>
    <t>MIHUP COMMUNICATIONS PRIVATE LIMITED</t>
  </si>
  <si>
    <t>NAGANAND DORASWAMY</t>
  </si>
  <si>
    <t>officials@mihup.com</t>
  </si>
  <si>
    <t>Milkbasket </t>
  </si>
  <si>
    <t>MindTickle</t>
  </si>
  <si>
    <t>Nishant Mungali</t>
  </si>
  <si>
    <t>jane.doe@mindtickle.com</t>
  </si>
  <si>
    <t>MINEMARK SOLUTIONS PRIVATE LIMITED</t>
  </si>
  <si>
    <t>Ravindra</t>
  </si>
  <si>
    <t>MIRAE ASSET INVESTMENT MANAGERS (INDIA) PRIVATE LIMITED</t>
  </si>
  <si>
    <t>ANANTH NARAYAN GOPALAKRISHNAN</t>
  </si>
  <si>
    <t>+91 22 6780 0300</t>
  </si>
  <si>
    <t>compliance@miraeassetmf.co.in</t>
  </si>
  <si>
    <t>Amir Movafaghi</t>
  </si>
  <si>
    <t>(888) 510 2370</t>
  </si>
  <si>
    <t>Mobiefit</t>
  </si>
  <si>
    <t>Gul Panag</t>
  </si>
  <si>
    <t>run@mobiefit.com</t>
  </si>
  <si>
    <t>Mobme</t>
  </si>
  <si>
    <t>Sanjay Vijayakumar</t>
  </si>
  <si>
    <t>mail@mobme.in</t>
  </si>
  <si>
    <t>Module</t>
  </si>
  <si>
    <t>Brian Gaudio</t>
  </si>
  <si>
    <t>(412) 368 3412</t>
  </si>
  <si>
    <t>MOMA Therapeutics</t>
  </si>
  <si>
    <t>Reid Huber</t>
  </si>
  <si>
    <t>(617) 936-0384</t>
  </si>
  <si>
    <t>info@momatx.com</t>
  </si>
  <si>
    <t>Monetus</t>
  </si>
  <si>
    <t>Daniel Ferraz Calonge</t>
  </si>
  <si>
    <t>+55312 5310500</t>
  </si>
  <si>
    <t>MONTEIRO SPACES REAL ESTATE PRIVATE LIMITED</t>
  </si>
  <si>
    <t>EMSLEY FENELON MONTEIRO</t>
  </si>
  <si>
    <t>093261 11933</t>
  </si>
  <si>
    <t>EMSLEY.MONTEIRO@GMAIL.COM</t>
  </si>
  <si>
    <t>MOSAIC WELLNESS</t>
  </si>
  <si>
    <t>MOULDIES INFOTECH LLP</t>
  </si>
  <si>
    <t>Hardik Detroja</t>
  </si>
  <si>
    <t>info@mouldies.com</t>
  </si>
  <si>
    <t>Mpos Solutions Private Limited</t>
  </si>
  <si>
    <t>Patil Mahendra Jijabrao</t>
  </si>
  <si>
    <t>patilmj77@gmail.com</t>
  </si>
  <si>
    <t>Mr Button</t>
  </si>
  <si>
    <t> Deepak Khetan</t>
  </si>
  <si>
    <t>wizards@mrbutton.in</t>
  </si>
  <si>
    <t>MTW LABS INNOVATIONS INDIA PRIVATE LIMITED</t>
  </si>
  <si>
    <t>Rohithkumar Reddy Gopu</t>
  </si>
  <si>
    <t>rohith@mtwlabs.com</t>
  </si>
  <si>
    <t>Muse Global Research Services Private Limited</t>
  </si>
  <si>
    <t>['MASILAMANI SUBASHINI', 'JAYALAKSHMI MUTHUKRISHNAN']</t>
  </si>
  <si>
    <t>suba21masi@yahoo.com</t>
  </si>
  <si>
    <t>MVERSE LIVE PRIVATE LIMITED</t>
  </si>
  <si>
    <t>Raj Maria</t>
  </si>
  <si>
    <t>support@mverselive.com</t>
  </si>
  <si>
    <t>MYGATE</t>
  </si>
  <si>
    <t>1800 123 2084</t>
  </si>
  <si>
    <t>MYPO India Private Limited</t>
  </si>
  <si>
    <t>Jasraj Singh Mukesh</t>
  </si>
  <si>
    <t>MYSUN</t>
  </si>
  <si>
    <t>Satyam Kumar, Vikas Kumar</t>
  </si>
  <si>
    <t>satyam@loantap.in</t>
  </si>
  <si>
    <t>Nachster Enterprises Pvt Ltd</t>
  </si>
  <si>
    <t>Sangeet Baid</t>
  </si>
  <si>
    <t>info@nachster.in</t>
  </si>
  <si>
    <t>NAMOANAND UPCYCLERS PRIVATE LIMITED</t>
  </si>
  <si>
    <t>Anand Jitendra Kothari</t>
  </si>
  <si>
    <t>info@namoananad.com</t>
  </si>
  <si>
    <t>NanoNets</t>
  </si>
  <si>
    <t>Sarthak Jain</t>
  </si>
  <si>
    <t>NARENDRA NANDA CASTINGS PRIVATE LIMITED</t>
  </si>
  <si>
    <t>ABHISHEK SAKLECHA</t>
  </si>
  <si>
    <t>+91 33 4060 3050</t>
  </si>
  <si>
    <t>pro@superironfoundry.com</t>
  </si>
  <si>
    <t>NAVABRIND IT SOLUTIONS PRIVATE LIMITED</t>
  </si>
  <si>
    <t>Venkadesh Nagarajan</t>
  </si>
  <si>
    <t>sales@navabrindsol.com</t>
  </si>
  <si>
    <t>NDRAVG BUSINESS PARK PRIVATE LIMITED</t>
  </si>
  <si>
    <t>SANJAY GUPTA</t>
  </si>
  <si>
    <t>+91 73388 50741</t>
  </si>
  <si>
    <t>mskrishna1972@gmail.com</t>
  </si>
  <si>
    <t>Nebular Solar Industries Pvt Ltd</t>
  </si>
  <si>
    <t>Sandeep Sharma</t>
  </si>
  <si>
    <t>+91 70733 26660</t>
  </si>
  <si>
    <t>info@purusharthy.com</t>
  </si>
  <si>
    <t>NEEWEE ANALYTICS</t>
  </si>
  <si>
    <t>NATARAJ SOORKOD</t>
  </si>
  <si>
    <t>suyog_j@hotmail.com</t>
  </si>
  <si>
    <t>NEOSPEC LAB</t>
  </si>
  <si>
    <t>VISHWANATHBOREGOWDA</t>
  </si>
  <si>
    <t>063603 65153</t>
  </si>
  <si>
    <t>NESTQUEST</t>
  </si>
  <si>
    <t>ASHISH SHIVKUMAR KATIYAR</t>
  </si>
  <si>
    <t>NEWAETATE PRIVATE LIMITED</t>
  </si>
  <si>
    <t>ABHISEK PATTNAIK</t>
  </si>
  <si>
    <t>0674 247 5504</t>
  </si>
  <si>
    <t>abhisek.pattnaik37@gmail.com</t>
  </si>
  <si>
    <t>NEXCITY SOLUTIONS PRIVATE LIMITED</t>
  </si>
  <si>
    <t>755 405 4039</t>
  </si>
  <si>
    <t>NEXTENG ENVIRO PRIVATE LIMITED</t>
  </si>
  <si>
    <t>BHAVIK NARESHKUMAR PATEL</t>
  </si>
  <si>
    <t>NHAVA SHEVA BUSINESS PARK PRIVATE LIMITED</t>
  </si>
  <si>
    <t>VINOD PREMCHAND GIRI</t>
  </si>
  <si>
    <t>+91 22 4906 3333</t>
  </si>
  <si>
    <t>Secretarial@dpworld.com</t>
  </si>
  <si>
    <t>Saroja Yeramilli, KrishnaKumar R</t>
  </si>
  <si>
    <t>cs@melorra.com</t>
  </si>
  <si>
    <t>NISCHENTE INDIA PRIVATE LIMITED</t>
  </si>
  <si>
    <t>AJAY GIRI</t>
  </si>
  <si>
    <t>080 2841 4141</t>
  </si>
  <si>
    <t>ajaygiri07@gmail.com</t>
  </si>
  <si>
    <t>NiYo Solutions</t>
  </si>
  <si>
    <t>Vinay Bagri</t>
  </si>
  <si>
    <t> vinay@goniyo.com</t>
  </si>
  <si>
    <t>No Food Waste</t>
  </si>
  <si>
    <t>Padmanaban Gopalan</t>
  </si>
  <si>
    <t>Notch It Up</t>
  </si>
  <si>
    <t>Renu Yadav</t>
  </si>
  <si>
    <t>renuyadav56@gmail.com</t>
  </si>
  <si>
    <t>NOVENTUM TECHNOLOGIES PRIVATE LIMITED</t>
  </si>
  <si>
    <t>NAVEEN ANIL</t>
  </si>
  <si>
    <t>noventumtechnologies@gmail.com</t>
  </si>
  <si>
    <t>NSMILES INDIA PRIVATE LIMITED</t>
  </si>
  <si>
    <t>NAGESWARI BELLALCHERU HANUMAN</t>
  </si>
  <si>
    <t>78478 69369</t>
  </si>
  <si>
    <t>teju@nsmiles.com</t>
  </si>
  <si>
    <t>NUBEWELL NETWORKS PRIVATE LIMITED</t>
  </si>
  <si>
    <t>Govindhan Ramakrishnan </t>
  </si>
  <si>
    <t>ramg@nubewell.com</t>
  </si>
  <si>
    <t>NULLPOINTER ANALYTICS PRIVATE LIMITED</t>
  </si>
  <si>
    <t>Akshay Bharti</t>
  </si>
  <si>
    <t>bala@nullpointer.in</t>
  </si>
  <si>
    <t>Nursing Station Health Care Private Limited</t>
  </si>
  <si>
    <t>['XAVIER AROCKIARAJ GNANAPRAGASAM', 'AROCKIAM BENADICTA JOSEPHINE']</t>
  </si>
  <si>
    <t>xavierindia@gmail.com</t>
  </si>
  <si>
    <t>Nvron Life Science Limited</t>
  </si>
  <si>
    <t>['JEGATHEESAN JAYARAMAN', 'RADHAJANANI SUKUMAR']</t>
  </si>
  <si>
    <t>accounts@nvronlifescience.com</t>
  </si>
  <si>
    <t>OBA DIGITAL AUTOMATION PRIVATE LIMITED</t>
  </si>
  <si>
    <t>MOHD ASHIF</t>
  </si>
  <si>
    <t>9557013466, 8077247138</t>
  </si>
  <si>
    <t>ashif_scriet@rediffmail.com</t>
  </si>
  <si>
    <t>ODINEYE TECHNOLOGIES PRIVATE LIMITED</t>
  </si>
  <si>
    <t>KRUNNAL NARAYAN GHARRE</t>
  </si>
  <si>
    <t>020 6401 1048</t>
  </si>
  <si>
    <t>gharrekrunnal@gmail.com</t>
  </si>
  <si>
    <t>Offstep</t>
  </si>
  <si>
    <t>Anoop Niranjan</t>
  </si>
  <si>
    <t>OLYMPIA CYBERSPACE PRIVATE LIMITED</t>
  </si>
  <si>
    <t>CHANDRAKANT KANKARIA</t>
  </si>
  <si>
    <t>+91 9025600900</t>
  </si>
  <si>
    <t>sanjayp@olympiagroup.in</t>
  </si>
  <si>
    <t>OncoStem Diagnostics</t>
  </si>
  <si>
    <t>Manjiri Bakre</t>
  </si>
  <si>
    <t>finance@oncostemdiagnostics.com</t>
  </si>
  <si>
    <t>OneLife India</t>
  </si>
  <si>
    <t>Gaurav Aggarwal</t>
  </si>
  <si>
    <t>(+91) 91360 52359</t>
  </si>
  <si>
    <t>emailcontact@ongrid.in</t>
  </si>
  <si>
    <t>Open App</t>
  </si>
  <si>
    <t>Gotama Gowda</t>
  </si>
  <si>
    <t>099000 55509</t>
  </si>
  <si>
    <t>Opinta Solutions</t>
  </si>
  <si>
    <t>Rajnish Kumar</t>
  </si>
  <si>
    <t>OFFICIALRAJNISHMAIL@GMAIL.COM</t>
  </si>
  <si>
    <t>OPULENCE INFOTECH PRIVATE LIMITED</t>
  </si>
  <si>
    <t>ASHISH SHRIVASTAVA</t>
  </si>
  <si>
    <t>opulencetechnology@gmail.com</t>
  </si>
  <si>
    <t>ORGPICK PRIVATE LIMITED</t>
  </si>
  <si>
    <t>Swapnil Sheshrao Bhoyar</t>
  </si>
  <si>
    <t>santoshsaraf2004@gmail.com</t>
  </si>
  <si>
    <t>Ormeal Foods Pvt Ltd</t>
  </si>
  <si>
    <t>Satish Delhi</t>
  </si>
  <si>
    <t>+91 73375 28123</t>
  </si>
  <si>
    <t>Oshocorp Global Pvt Ltd</t>
  </si>
  <si>
    <t>Hema Khate</t>
  </si>
  <si>
    <t>9873666094, 1126275056</t>
  </si>
  <si>
    <t>oshocorp@yahoo.com</t>
  </si>
  <si>
    <t>OTINGA TECHNOLOGY PRIVATE LIMITED</t>
  </si>
  <si>
    <t>Venkatesan Vijayabhasker</t>
  </si>
  <si>
    <t>customercare@otingatech.com</t>
  </si>
  <si>
    <t>P &amp; P Consultants and Advisors</t>
  </si>
  <si>
    <t>Sandeep Mishra</t>
  </si>
  <si>
    <t>perfecthumsafar@gmail.com</t>
  </si>
  <si>
    <t>PAARKADEL BALLAST TECHNOLOGY PRIVATE LIMITED</t>
  </si>
  <si>
    <t>PUDDUKARAI SRINIVASAN RAMACHANDRAN, LALITHA RAMACHANDRAN</t>
  </si>
  <si>
    <t>(+91) 9004398402</t>
  </si>
  <si>
    <t>paarkadel.ballast@gmail.com</t>
  </si>
  <si>
    <t>PANDORUM TECHNOLOGIES</t>
  </si>
  <si>
    <t>Tuhin Bhowmick</t>
  </si>
  <si>
    <t>98000 90001</t>
  </si>
  <si>
    <t>contact@pandorumtechnologies.in</t>
  </si>
  <si>
    <t>PAPERCRANE MOBILITY SOLUTIONS PRIVATE LIMITED</t>
  </si>
  <si>
    <t>CHITHRA SANKAR</t>
  </si>
  <si>
    <t>807 813 1009</t>
  </si>
  <si>
    <t>chithra.sankar@gmail.com</t>
  </si>
  <si>
    <t>Parallel Sourcing (R and D) Private Limited</t>
  </si>
  <si>
    <t>Ekta Agarwal </t>
  </si>
  <si>
    <t>info@parallelsourcing.in</t>
  </si>
  <si>
    <t>Gaurav Choudhary</t>
  </si>
  <si>
    <t>Pawclub.in</t>
  </si>
  <si>
    <t>ramasamy_n@yahoo.com</t>
  </si>
  <si>
    <t>PAYONEER</t>
  </si>
  <si>
    <t>community@payoneer.com</t>
  </si>
  <si>
    <t>Peloton</t>
  </si>
  <si>
    <t>John Foley</t>
  </si>
  <si>
    <t>1(866) 679 9129</t>
  </si>
  <si>
    <t>Pentoreum Innovations Pvt Ltd</t>
  </si>
  <si>
    <t>Varkey Mathew</t>
  </si>
  <si>
    <t>+91 98464 33696</t>
  </si>
  <si>
    <t>PerfectFit Systems</t>
  </si>
  <si>
    <t>Eobin Alex George</t>
  </si>
  <si>
    <t>eobing@gmail.com</t>
  </si>
  <si>
    <t>Petcart</t>
  </si>
  <si>
    <t>Nilendu Maiti</t>
  </si>
  <si>
    <t>Phoenix Robotix Pvt Ltd</t>
  </si>
  <si>
    <t>+91 94 38 166792</t>
  </si>
  <si>
    <t>Pi Beam Labs Private Limite</t>
  </si>
  <si>
    <t>Visakh Sasikumar</t>
  </si>
  <si>
    <t>sales@pibeam.com</t>
  </si>
  <si>
    <t>PIESTING SERVICES PRIVATE LIMITED</t>
  </si>
  <si>
    <t>Chinmaya Chintan Prusty</t>
  </si>
  <si>
    <t>info@piesting.com</t>
  </si>
  <si>
    <t>PILTIL DIGITAL SOLUTIONS PRIVATE LIMITED</t>
  </si>
  <si>
    <t>Khem Prasad Sharma</t>
  </si>
  <si>
    <t>72063 08830</t>
  </si>
  <si>
    <t>PINGLAKSH ANVESHNAM PRIVATE LIMITED</t>
  </si>
  <si>
    <t>Lalit Vashist</t>
  </si>
  <si>
    <t>support@pinglaksh.com</t>
  </si>
  <si>
    <t>PISCIUM HEALTH SCIENCES PRIVATE LIMITED</t>
  </si>
  <si>
    <t>Swapnil Kshirsagar (Manager)</t>
  </si>
  <si>
    <t>ganesh@rangamani.net</t>
  </si>
  <si>
    <t>Pivotchain Solutions</t>
  </si>
  <si>
    <t>Deepak Rao</t>
  </si>
  <si>
    <t>contact@pivotchain.com</t>
  </si>
  <si>
    <t>PLANET SOL LLP</t>
  </si>
  <si>
    <t>Sairee Chahal</t>
  </si>
  <si>
    <t>care@sheroes.in</t>
  </si>
  <si>
    <t>PLAYSCHOOL SMARTSHALA EDUCATION PRIVATE LIMITED</t>
  </si>
  <si>
    <t>Rahul Sharma and Meenakshi Sharma.</t>
  </si>
  <si>
    <t>kaushalindia4u@gmail.com</t>
  </si>
  <si>
    <t>Plushvie</t>
  </si>
  <si>
    <t>Aagam Shah</t>
  </si>
  <si>
    <t>aagam@pulshvie.in</t>
  </si>
  <si>
    <t>POCKET ACES</t>
  </si>
  <si>
    <t>Anirudh Pandita</t>
  </si>
  <si>
    <t>pocketaces@pocketaces.in</t>
  </si>
  <si>
    <t>POPTAILOR</t>
  </si>
  <si>
    <t>Hari Mishra</t>
  </si>
  <si>
    <t>saurabhtyagi@poptailor.com</t>
  </si>
  <si>
    <t>Posist</t>
  </si>
  <si>
    <t>POWEREX ELECTRA LLP</t>
  </si>
  <si>
    <t>RAJENDRGIRI RATIGIRI APARNATHI</t>
  </si>
  <si>
    <t>Pradwan Technologies Private Limited</t>
  </si>
  <si>
    <t>Suhas Gopinath, Anmol Vij</t>
  </si>
  <si>
    <t>contact@shopsup.com</t>
  </si>
  <si>
    <t>PRAKYATH APPLICATIONS PRIVATE LIMITED</t>
  </si>
  <si>
    <t>Prakyath V P</t>
  </si>
  <si>
    <t>info@prakyathapplications.com</t>
  </si>
  <si>
    <t>Prasom Autotech Private Limited</t>
  </si>
  <si>
    <t>Somnath Sudamrao Tathe</t>
  </si>
  <si>
    <t>somatathe@gmail.com </t>
  </si>
  <si>
    <t>Prayaan Capital</t>
  </si>
  <si>
    <t>Madhan Mohan , Akash Chelvam</t>
  </si>
  <si>
    <t>info@prayaancapital.com</t>
  </si>
  <si>
    <t>Pretty secrets</t>
  </si>
  <si>
    <t>Primechain Technologies</t>
  </si>
  <si>
    <t>Shinam Arora</t>
  </si>
  <si>
    <t>shinam@primechain.in</t>
  </si>
  <si>
    <t>Priyam Industries and Engineering Pvt Ltd</t>
  </si>
  <si>
    <t>Ramesh Baabu</t>
  </si>
  <si>
    <t>kcsankar1@gmail.com</t>
  </si>
  <si>
    <t>ProfitBooks Solutions Pvt Ltd</t>
  </si>
  <si>
    <t>mohnish@profitbooks.net</t>
  </si>
  <si>
    <t>Promise Engineering Services Private Limited </t>
  </si>
  <si>
    <t>Chandran Velayudhan Thekkoottayil</t>
  </si>
  <si>
    <t>midhuntc31@gmail.com</t>
  </si>
  <si>
    <t>PRORAPTOR TECHNOLOGIES PRIVATE LIMITED</t>
  </si>
  <si>
    <t>RAJEEV SREEKUMARAN KASTHURI</t>
  </si>
  <si>
    <t>rajeev.rajeevom@gmail.com</t>
  </si>
  <si>
    <t>Proventtus</t>
  </si>
  <si>
    <t>Vishnu S L</t>
  </si>
  <si>
    <t>+91 484 486 4676</t>
  </si>
  <si>
    <t>PSITRON TECHNOLOGIES PRIVATE LIMITED</t>
  </si>
  <si>
    <t>Sarathkumar C</t>
  </si>
  <si>
    <t>sarath@psitron.com</t>
  </si>
  <si>
    <t>Pubmatic India Private Limited</t>
  </si>
  <si>
    <t>Rajeev Goel</t>
  </si>
  <si>
    <t>pipl_tax@pubmatic.com</t>
  </si>
  <si>
    <t>Puneet Kakar</t>
  </si>
  <si>
    <t>Puneet</t>
  </si>
  <si>
    <t>9810519177, 9810219177</t>
  </si>
  <si>
    <t>kiefsolutions@gmail.com </t>
  </si>
  <si>
    <t>PURPLYIELD SOLUTIONS</t>
  </si>
  <si>
    <t>PRADEEP DINAKAR BIJUR</t>
  </si>
  <si>
    <t>099006 66766</t>
  </si>
  <si>
    <t>Qathaa Technologies LLP</t>
  </si>
  <si>
    <t>Prathamesh Krisang</t>
  </si>
  <si>
    <t>grow@qathaa.com</t>
  </si>
  <si>
    <t>QuadB</t>
  </si>
  <si>
    <t>Tushar Amin, Ashwini Kumar, Apoorv Gupta, Rajat Jain</t>
  </si>
  <si>
    <t>jatin@smartivity.in</t>
  </si>
  <si>
    <t>QUANTO AGROWORLD</t>
  </si>
  <si>
    <t>88797 77355</t>
  </si>
  <si>
    <t>info@quantoagroworld.com</t>
  </si>
  <si>
    <t>QUEST DIAGNOSTICS HTAS INDIA PRIVATE LIMITED</t>
  </si>
  <si>
    <t>BRIAN FRANCIS LAPENNA</t>
  </si>
  <si>
    <t>+1 866-697-8378</t>
  </si>
  <si>
    <t>Nagajoythi.X.Gumpena@questdiagnostics.com</t>
  </si>
  <si>
    <t>QuillBot</t>
  </si>
  <si>
    <t>Rohan Gupta</t>
  </si>
  <si>
    <t>(800) 952-5210</t>
  </si>
  <si>
    <t>rohan@quillbot.com</t>
  </si>
  <si>
    <t>R2 ROBOTRONICS PRIVATE LIMITED</t>
  </si>
  <si>
    <t>44 987-654-3210</t>
  </si>
  <si>
    <t>anshita.agarwal@jaarvis.com</t>
  </si>
  <si>
    <t>RadiiusCard Solutions Private Limited</t>
  </si>
  <si>
    <t>rajeshwar mitra</t>
  </si>
  <si>
    <t>rajeshwar.mitra@radiiuscorp.com</t>
  </si>
  <si>
    <t>Raksan Technologies Llp</t>
  </si>
  <si>
    <t>['SAMPATH KUMAR REDDY AERVA', 'RAKESH NAIK']</t>
  </si>
  <si>
    <t>sampath@yumeindia.com</t>
  </si>
  <si>
    <t>RANDOMTREES PRIVATE LIMITED</t>
  </si>
  <si>
    <t>Rappio Advertising Pvt. Ltd.</t>
  </si>
  <si>
    <t>Karunesh Talvar</t>
  </si>
  <si>
    <t>rappio.ssc@gmail.com</t>
  </si>
  <si>
    <t>RASSCORB TECHNOLOGIES PRIVATE LIMITED</t>
  </si>
  <si>
    <t>SOURAV GHOSH</t>
  </si>
  <si>
    <t>RCCL EXPRESSWAY PRIVATE LIMITED</t>
  </si>
  <si>
    <t>RAMALINGAM SURIYAKANTH</t>
  </si>
  <si>
    <t>0424 2282389 </t>
  </si>
  <si>
    <t>finance@rcclexpressway.in</t>
  </si>
  <si>
    <t>Recherche Digital Pvt Ltd</t>
  </si>
  <si>
    <t>Harish K Saini</t>
  </si>
  <si>
    <t>info@bharatgrouponline.com</t>
  </si>
  <si>
    <t>REDOLENCE FOODWORKS PRIVATE LIMITED</t>
  </si>
  <si>
    <t>TUSHAR RANJAN SAHU, RAJ SEKHAR SUBUDHI PAITICHETI</t>
  </si>
  <si>
    <t>090006 60490</t>
  </si>
  <si>
    <t>redolencefoodworks@gmail.com</t>
  </si>
  <si>
    <t>REFERKAR DIGITAL SERVICES LLP</t>
  </si>
  <si>
    <t>Krishna Referkar</t>
  </si>
  <si>
    <t>KRISHNASHAH@HOTMAIL.COM</t>
  </si>
  <si>
    <t>RENERGY SOLUTIONS PRIVATE LIMITED</t>
  </si>
  <si>
    <t>BHARGAV DEORI</t>
  </si>
  <si>
    <t>0361-2583199</t>
  </si>
  <si>
    <t>deori.bhargav@gmail.com</t>
  </si>
  <si>
    <t>Rentomojo</t>
  </si>
  <si>
    <t>Geetansh Bamania</t>
  </si>
  <si>
    <t>jo@rentmojo.com</t>
  </si>
  <si>
    <t>Resilience Relations Services Private Limited</t>
  </si>
  <si>
    <t>Karuna Baskar</t>
  </si>
  <si>
    <t>resiliencerelations@gmail.com</t>
  </si>
  <si>
    <t xml:space="preserve">Respite Automation and technology Private Limited
</t>
  </si>
  <si>
    <t>Saif Khan</t>
  </si>
  <si>
    <t>mskhan4971@gmail.com</t>
  </si>
  <si>
    <t>Revos</t>
  </si>
  <si>
    <t>Jyotiranjan Harichandran</t>
  </si>
  <si>
    <t>contact@revos.in</t>
  </si>
  <si>
    <t>Rhobix Technologies</t>
  </si>
  <si>
    <t>Tanvi Singh</t>
  </si>
  <si>
    <t>(866) 000 0877</t>
  </si>
  <si>
    <t>Riskified</t>
  </si>
  <si>
    <t>Eido Gal</t>
  </si>
  <si>
    <t>1(855) 622 5868</t>
  </si>
  <si>
    <t>RoadGods</t>
  </si>
  <si>
    <t>info@roadgods.com</t>
  </si>
  <si>
    <t>ROHA CAPITAL AND HOLDING PRIVATE LIMITED</t>
  </si>
  <si>
    <t>NEERAJ SANTOSHKUMAR MODI</t>
  </si>
  <si>
    <t>+91 22 4933 1111</t>
  </si>
  <si>
    <t>chetan.sheth@rohagroup.com</t>
  </si>
  <si>
    <t xml:space="preserve">
careers@roposo.com</t>
  </si>
  <si>
    <t>Rtwo Healthcare Solutions Llp</t>
  </si>
  <si>
    <t>['RAJENDRA KURADY', 'CHEEJATI ASHWINI']</t>
  </si>
  <si>
    <t>raj.kurady@gmail.com</t>
  </si>
  <si>
    <t>Ruffin Technology Solutions Pvt Ltd</t>
  </si>
  <si>
    <t>CHITRANGADA RATH, DHARMA PRAKASH RATH</t>
  </si>
  <si>
    <t>(+91) 9937373497</t>
  </si>
  <si>
    <t>info@ruffinministore.com , aiim.bbsr@gmail.com</t>
  </si>
  <si>
    <t>Rural Caravan Private Limited</t>
  </si>
  <si>
    <t>Manish Nair</t>
  </si>
  <si>
    <t>mmnair05@rediffmail.com</t>
  </si>
  <si>
    <t>S R GREEN SOLUTIONS LLP</t>
  </si>
  <si>
    <t>SAMEER SUDHAKAR RUPANI, VAISHALI SAMEER RUPANI</t>
  </si>
  <si>
    <t>093700 96939</t>
  </si>
  <si>
    <t>r.pune@yahoo.com</t>
  </si>
  <si>
    <t>S4S TECHNOCRATS PRIVATE LIMITED</t>
  </si>
  <si>
    <t>Shital Somani</t>
  </si>
  <si>
    <t>SAGAR SMART CITY LIMITED</t>
  </si>
  <si>
    <t>GAYA PRASAD SINGH</t>
  </si>
  <si>
    <t>+91 75822 98700</t>
  </si>
  <si>
    <t>smartcitysagarmp@gmail.com</t>
  </si>
  <si>
    <t>Sai Nath Renewable Energy Pvt. Ltd.</t>
  </si>
  <si>
    <t>Alok Gupta</t>
  </si>
  <si>
    <t>snrenewableenergy@gmail.com</t>
  </si>
  <si>
    <t>SAINT BEARD RETAIL PRIVATE LIMITED</t>
  </si>
  <si>
    <t>Udit Cheema</t>
  </si>
  <si>
    <t>uditcheema@gmail.com</t>
  </si>
  <si>
    <t>SAMAN TECHNOSYS</t>
  </si>
  <si>
    <t>Faiz Siddiqui</t>
  </si>
  <si>
    <t>info@samantechnosys.com</t>
  </si>
  <si>
    <t>SAMSUNG SDI INDIA PRIVATE LIMITED</t>
  </si>
  <si>
    <t>Myeong Gyu Choi</t>
  </si>
  <si>
    <t>+91 120 245 9801</t>
  </si>
  <si>
    <t>vip.kumar@samsung.com</t>
  </si>
  <si>
    <t>SANDHAR DAEWHA AUTOMOTIVE SYSTEMS PRIVATE LIMITED</t>
  </si>
  <si>
    <t>KYEONG RYEOL KIM</t>
  </si>
  <si>
    <t>0124 451 8900</t>
  </si>
  <si>
    <t>corporate.legal@sandhar.in</t>
  </si>
  <si>
    <t>Sankash Private Limited</t>
  </si>
  <si>
    <t>Abhilasha Negi</t>
  </si>
  <si>
    <t>abhilasha@sankash.co.in</t>
  </si>
  <si>
    <t>Saraghsoft Technologies Pvt Ltd</t>
  </si>
  <si>
    <t>Pramoda Kumar M</t>
  </si>
  <si>
    <t>+91 9008837174</t>
  </si>
  <si>
    <t>SARVASVA CAPITAL FINANCE PRIVATE LIMITED</t>
  </si>
  <si>
    <t>Amit Gulati</t>
  </si>
  <si>
    <t> info@sarvasvacapital.com</t>
  </si>
  <si>
    <t>SAUC MINIMAL SYSTEMS</t>
  </si>
  <si>
    <t>HINA SAVAN UCHHADIYA</t>
  </si>
  <si>
    <t>+91 98242 41122</t>
  </si>
  <si>
    <t>SAW RESEARCH AND DEVELOPMENT PRIVATE LIMITED</t>
  </si>
  <si>
    <t>MANISH KUMAR</t>
  </si>
  <si>
    <t>9318358578, 7795286129</t>
  </si>
  <si>
    <t>manish@scienceactiveworld.com</t>
  </si>
  <si>
    <t>Scanbo Labs India Pvt Ltd</t>
  </si>
  <si>
    <t>+91 937 260 0050, +65 3163 7489</t>
  </si>
  <si>
    <t>ashisshraichura@scanbo.com</t>
  </si>
  <si>
    <t>SCIDRAFTS EDITORIAL SERVICES PRIVATE LIMITED</t>
  </si>
  <si>
    <t>Soumyajyoti Das</t>
  </si>
  <si>
    <t>info@scidrafts.com</t>
  </si>
  <si>
    <t>SCORPZON TRADING PRIVATE LIMITED</t>
  </si>
  <si>
    <t>SWAPNEEL JAIN</t>
  </si>
  <si>
    <t>swapneel.jain08@gmail.com</t>
  </si>
  <si>
    <t>SDK Core Corporation</t>
  </si>
  <si>
    <t>Kush Shah Rahul</t>
  </si>
  <si>
    <t>info@sdkcore.com</t>
  </si>
  <si>
    <t>SECTORQUBE TECHNOLABS PRIVATE LIMITED</t>
  </si>
  <si>
    <t>ANI ABRAHAM JOY</t>
  </si>
  <si>
    <t>85899 35566</t>
  </si>
  <si>
    <t>ani@sectorqube.com</t>
  </si>
  <si>
    <t>Seeme Network</t>
  </si>
  <si>
    <t>Abhimanyu Raibahadur</t>
  </si>
  <si>
    <t>seemenetwork@gmail.com</t>
  </si>
  <si>
    <t>SENAXUS AIR PRIVATE LIMITED</t>
  </si>
  <si>
    <t>JYOTI ARORA</t>
  </si>
  <si>
    <t>SENSE IT OUT INTELLIGENT SOLUTIONS PVT LTD</t>
  </si>
  <si>
    <t>Jasveer Singh</t>
  </si>
  <si>
    <t>info@senseitout.com</t>
  </si>
  <si>
    <t>SENSIBOL AUDIO TECHNOLOGIES PRIVATE LIMITED</t>
  </si>
  <si>
    <t>91-80-4377-5911</t>
  </si>
  <si>
    <t>SHAALE PRIVATE LIMITED</t>
  </si>
  <si>
    <t>SKANDA ANANTHA MURTHY SULAGOD</t>
  </si>
  <si>
    <t>099649 00111</t>
  </si>
  <si>
    <t>skanda@shaale.com</t>
  </si>
  <si>
    <t>SHANMUKHA INNOVATIONS PRIVATE LIMITED</t>
  </si>
  <si>
    <t> Arun Balasubramanian</t>
  </si>
  <si>
    <t>arun.b@sminnovations.in</t>
  </si>
  <si>
    <t>SHASTRA SECURITY PRIVATE LIMITED</t>
  </si>
  <si>
    <t>ARVIND KUMAR SHARMA</t>
  </si>
  <si>
    <t>Shipitup</t>
  </si>
  <si>
    <t>AmanPreet Singh Bawa</t>
  </si>
  <si>
    <t>info@shipitup.in</t>
  </si>
  <si>
    <t>Shivrai Technologies Pvt. Ltd.</t>
  </si>
  <si>
    <t>Sanjay Borkar</t>
  </si>
  <si>
    <t>info@farmrp.com</t>
  </si>
  <si>
    <t>ShoppingOwn Ecom Services Pvt Ltd</t>
  </si>
  <si>
    <t>T.A. Krishnan</t>
  </si>
  <si>
    <t>73072 15037</t>
  </si>
  <si>
    <t>cavivekagarwal1987@gmail.com</t>
  </si>
  <si>
    <t>SHREE PATILJI NEXT GENERATION LIFEstyle (OPC) PRIVATE LIMITED</t>
  </si>
  <si>
    <t>SANJAY BABGONDA PATIL</t>
  </si>
  <si>
    <t>sanjaypatil1973@yahoo.com</t>
  </si>
  <si>
    <t>SHREEOSWAL SEEDS AND CHEMICALS LIMITED</t>
  </si>
  <si>
    <t>Anil Kumar Nahata</t>
  </si>
  <si>
    <t>info@oswalseeds.com</t>
  </si>
  <si>
    <t>Shri Joshika Molecular Diagnostics and Research Centre</t>
  </si>
  <si>
    <t>Gadi Jogeswa</t>
  </si>
  <si>
    <t>shrijoshika@gmail.com</t>
  </si>
  <si>
    <t>Shubhlaxmi Jewel Art Limited</t>
  </si>
  <si>
    <t>Narendrasinh Chauhan</t>
  </si>
  <si>
    <t>shubhlaxmijewellers2013@gmail.com</t>
  </si>
  <si>
    <t>Sidak Technologies Pvt Ltd</t>
  </si>
  <si>
    <t>Datla Raju Srirama Krishnam</t>
  </si>
  <si>
    <t>9811811802, 1140079184</t>
  </si>
  <si>
    <t>sidaktech@gmail.com</t>
  </si>
  <si>
    <t>SIGNARIES BUSINESS PRIVATE LIMITED</t>
  </si>
  <si>
    <t>Abhay Pratap Chaube</t>
  </si>
  <si>
    <t>ariesindiamktg@gmail.com</t>
  </si>
  <si>
    <t>Simply Home Food Internet Technology Private Limited</t>
  </si>
  <si>
    <t>['MADHUSMITA RATH', 'PANKAJ DEVI RAJESH YADAV']</t>
  </si>
  <si>
    <t>admin@simplyhomefood.com</t>
  </si>
  <si>
    <t>SIND TECHNOLOGIES PRIVATE</t>
  </si>
  <si>
    <t>MUZEEB SYED</t>
  </si>
  <si>
    <t>INFO@SINDTECH.IN</t>
  </si>
  <si>
    <t>SISAVY SPACES PRIVATE LIMITED</t>
  </si>
  <si>
    <t>Saket Kumar</t>
  </si>
  <si>
    <t>care@sisavy.com</t>
  </si>
  <si>
    <t>Skill My Subject Pvt. Ltd.</t>
  </si>
  <si>
    <t>V.V.A.S. Laxmi</t>
  </si>
  <si>
    <t>vsdev99@gmail.com</t>
  </si>
  <si>
    <t>Skincode India Llp</t>
  </si>
  <si>
    <t>Preeti Ashish Dhawad</t>
  </si>
  <si>
    <t>preeti229@gmail.com</t>
  </si>
  <si>
    <t>SKYJUMPER SPORTS AND AMUSEMENTS PRIVATE LIMITED</t>
  </si>
  <si>
    <t>JITENDER CHHABRA</t>
  </si>
  <si>
    <t>Jitender@YouLoveSports.com</t>
  </si>
  <si>
    <t>SKYYRIDER INSTITUTION</t>
  </si>
  <si>
    <t>HIMANSU SEKHAR PANDA</t>
  </si>
  <si>
    <t>9337 047 543, 7855 903 188</t>
  </si>
  <si>
    <t>Slo Technologies Private Limited</t>
  </si>
  <si>
    <t>Vishal Sharma</t>
  </si>
  <si>
    <t>vishal@advarisk.com</t>
  </si>
  <si>
    <t>SMARG</t>
  </si>
  <si>
    <t>POOJA MAHESHWARI</t>
  </si>
  <si>
    <t>Smart Skill Tech Private Limited</t>
  </si>
  <si>
    <t>anchal@smartskilltech.com</t>
  </si>
  <si>
    <t>Smarten Spaces</t>
  </si>
  <si>
    <t>Dinesh Malkani</t>
  </si>
  <si>
    <t>080 61429007</t>
  </si>
  <si>
    <t>SmartVizX</t>
  </si>
  <si>
    <t>Tithi Tewari, Gautam Tewari</t>
  </si>
  <si>
    <t>info@smartvizx.com</t>
  </si>
  <si>
    <t>SnapCommute Labs Private Limited</t>
  </si>
  <si>
    <t>Girish Maiya Udyavara</t>
  </si>
  <si>
    <t>girish.maiya@snapcommute.com</t>
  </si>
  <si>
    <t>Soci-fy</t>
  </si>
  <si>
    <t>Vikranth Keerthipati</t>
  </si>
  <si>
    <t>ceo@socifyinc.com</t>
  </si>
  <si>
    <t>SOLENERGI RESEARCH PRIVATE LIMITED</t>
  </si>
  <si>
    <t>Soluto Hub Technologies </t>
  </si>
  <si>
    <t>JEEVENDRA PAGADALA</t>
  </si>
  <si>
    <t>info@solutohub.com</t>
  </si>
  <si>
    <t>SourceCarrot</t>
  </si>
  <si>
    <t>Shubham Kamble</t>
  </si>
  <si>
    <t>sourcecarrot@gmail.com</t>
  </si>
  <si>
    <t>Spaciya Consultants</t>
  </si>
  <si>
    <t>Ajit Panda</t>
  </si>
  <si>
    <t>hello@spaciya.com</t>
  </si>
  <si>
    <t>Spcx Private Limited</t>
  </si>
  <si>
    <t>Anita Rahul Parmar</t>
  </si>
  <si>
    <t>8766872517, 020 40147533</t>
  </si>
  <si>
    <t>arun@source.one</t>
  </si>
  <si>
    <t>Spf Infra Project Private Limited</t>
  </si>
  <si>
    <t>Mahesh Pundalik Khairnar</t>
  </si>
  <si>
    <t> 7667906313</t>
  </si>
  <si>
    <t>nagrajkamath439@gmail.com </t>
  </si>
  <si>
    <t>SPLENDRE EYEMAG PVT LTD</t>
  </si>
  <si>
    <t>AXEL BALAKRISHNAN</t>
  </si>
  <si>
    <t>SPORTSFIT SOLUTIONS INDIA PRIVATE LIMITED</t>
  </si>
  <si>
    <t>sales@sportsfitindia.com</t>
  </si>
  <si>
    <t>SPRNG SOURA KIRAN VIDYUT PRIVATE LIMITED</t>
  </si>
  <si>
    <t>ABHISHEK BANSAL</t>
  </si>
  <si>
    <t>020-67490001</t>
  </si>
  <si>
    <t>compliances@sprngenergy.com</t>
  </si>
  <si>
    <t>SQRRL FINTECH PRIVATE LIMITED</t>
  </si>
  <si>
    <t>SRCT GLOBEX PRIVATE LIMITED</t>
  </si>
  <si>
    <t>Sanjay Soumitra Dangi</t>
  </si>
  <si>
    <t>8890088700, 7728899221</t>
  </si>
  <si>
    <t>srct.jain9@gmail.com</t>
  </si>
  <si>
    <t>SSIIDDHEY INSTRUMENTATION (OPC) PRIVATE LIMITED</t>
  </si>
  <si>
    <t>PALLAVI YOGESH KARANDIKAR</t>
  </si>
  <si>
    <t>STALWART AGRONOMICS PRIVATE LIMITED </t>
  </si>
  <si>
    <t>Karthik Somasundaram</t>
  </si>
  <si>
    <t>info@stalwartagro.com</t>
  </si>
  <si>
    <t>Startup Monk</t>
  </si>
  <si>
    <t>Sivesh Kumar</t>
  </si>
  <si>
    <t>connect@startup-monk.com</t>
  </si>
  <si>
    <t>STEKK INVOATION</t>
  </si>
  <si>
    <t>JEETHENDRA KUMAR MESTHA</t>
  </si>
  <si>
    <t>+91-9071239385</t>
  </si>
  <si>
    <t>Stingray Communications LLP</t>
  </si>
  <si>
    <t>Priyanka Bordoloi</t>
  </si>
  <si>
    <t>info@stingray.com</t>
  </si>
  <si>
    <t>Str8bat Sport Tech Solutions</t>
  </si>
  <si>
    <t>Gagan Daga</t>
  </si>
  <si>
    <t>contact@str8bat.com</t>
  </si>
  <si>
    <t>STRAWDUINO ELECTRONICS PRIVATE LIMITED</t>
  </si>
  <si>
    <t>Dr. Archit Somani</t>
  </si>
  <si>
    <t>+91 9662054092, 91 7405363343</t>
  </si>
  <si>
    <t>archit@strawberrygroup.com</t>
  </si>
  <si>
    <t>Studykite Technologies Private Limited</t>
  </si>
  <si>
    <t>Shashikant Govindrao Jagtap</t>
  </si>
  <si>
    <t>jagtaptanvi@gmail.com</t>
  </si>
  <si>
    <t>SUBHAG HEALTHCARE</t>
  </si>
  <si>
    <t>VIKRAM SINGH RAJPOOT</t>
  </si>
  <si>
    <t>+91- 9036 490 490</t>
  </si>
  <si>
    <t>SUGANIL SECURITY SOLUTIONS (OPC) PRIVATELIMITED</t>
  </si>
  <si>
    <t>Anil Goyal</t>
  </si>
  <si>
    <t>info@stardrones.in</t>
  </si>
  <si>
    <t>Sumeru</t>
  </si>
  <si>
    <t>Harish Ramachandran</t>
  </si>
  <si>
    <t>entiger@sumerusolutions.com</t>
  </si>
  <si>
    <t>Sunrest lifescience </t>
  </si>
  <si>
    <t>AMITBHAI SHAMBHULAL THAKKAR</t>
  </si>
  <si>
    <t>casiroiya@gmail.com</t>
  </si>
  <si>
    <t>SUPERBOTTOMS</t>
  </si>
  <si>
    <t>98193 13426 </t>
  </si>
  <si>
    <t>Surasundari Consulting Private Limited</t>
  </si>
  <si>
    <t>Dinesh Karanjiya</t>
  </si>
  <si>
    <t>info@surasundari.com</t>
  </si>
  <si>
    <t>Sustainable Solutions And Marketing Pvt Ltd</t>
  </si>
  <si>
    <t>Ashish Dixit</t>
  </si>
  <si>
    <t>+91 97705 35828, +91 87707 72802</t>
  </si>
  <si>
    <t>ashishdixit117@gmail.com</t>
  </si>
  <si>
    <t>SUVIROH ONLINE SERVICES LLP</t>
  </si>
  <si>
    <t>Suvendu Prusty, Vidya S.</t>
  </si>
  <si>
    <t>hello@riskcovry.com</t>
  </si>
  <si>
    <t>SVANETR INNOVATIONS PRIVATE LIMITED</t>
  </si>
  <si>
    <t>RAJEEV TUSHARENDU SANYAL</t>
  </si>
  <si>
    <t>73504 15174</t>
  </si>
  <si>
    <t>rajeev.sanyal@gmail.com</t>
  </si>
  <si>
    <t>Swiftjobs Private Limited</t>
  </si>
  <si>
    <t>SANTOSH V TEMKER</t>
  </si>
  <si>
    <t>sanotenker@gmail.com</t>
  </si>
  <si>
    <t>SYNRAM SOFTWARE SERVICES PRIVATE LIMITED</t>
  </si>
  <si>
    <t>Anshu Nayak, Neelesh Agrawal and .</t>
  </si>
  <si>
    <t>nayakaugast@gmail.com</t>
  </si>
  <si>
    <t>TADANO ESCORTS INDIA PRIVATE LIMITED</t>
  </si>
  <si>
    <t>SHIRO MORITA</t>
  </si>
  <si>
    <t>87-839-5555</t>
  </si>
  <si>
    <t>statutoryfiling@escorts.co.in</t>
  </si>
  <si>
    <t>TALENTIZERS SERVICES PRIVATE LIMITED</t>
  </si>
  <si>
    <t>MRINAL SANDILYA</t>
  </si>
  <si>
    <t>093193 97700</t>
  </si>
  <si>
    <t>info@talentizers.com</t>
  </si>
  <si>
    <t>TANISHKA CONSULTING SOLUTIONS LLP</t>
  </si>
  <si>
    <t>BHUSHAN VIJAY SAHASRABUDHE</t>
  </si>
  <si>
    <t>aqhusain52@gmail.com</t>
  </si>
  <si>
    <t>TARK SYSTEMS LLP</t>
  </si>
  <si>
    <t>JITENDRA ARVIND PAGARE</t>
  </si>
  <si>
    <t>Tasko Services Private Limited</t>
  </si>
  <si>
    <t>Animesh Sarkar</t>
  </si>
  <si>
    <t>customercare@tasko.in</t>
  </si>
  <si>
    <t>Tathagat Homes Private Limited</t>
  </si>
  <si>
    <t>Khushboo Rani</t>
  </si>
  <si>
    <t>dkjamuartheca@gmail.com</t>
  </si>
  <si>
    <t>TAVA MITRA</t>
  </si>
  <si>
    <t>DEEPAK GHADGE</t>
  </si>
  <si>
    <t>+91 8291310288</t>
  </si>
  <si>
    <t>TEA BY PUROHITS KITCHEN PRIVATE LIMITED</t>
  </si>
  <si>
    <t>Raj Singh Shri Kishan Sodha</t>
  </si>
  <si>
    <t>raj.sodha19@gmail.com</t>
  </si>
  <si>
    <t>TEALWALLS TECHNOLOGIES PRIVATE LIMITED</t>
  </si>
  <si>
    <t>SUJATHA SADANANDA</t>
  </si>
  <si>
    <t>info@tealwalls.com</t>
  </si>
  <si>
    <t>TECHBIT SOLUTIONS PRIVATE LIMITED</t>
  </si>
  <si>
    <t>Raman Behl</t>
  </si>
  <si>
    <t>Ramanbehl1980@gmail.com</t>
  </si>
  <si>
    <t>TECHMENT NEXTWEALTH IT SERVICES PRIVATE LIMITED</t>
  </si>
  <si>
    <t>Somesh Sharma</t>
  </si>
  <si>
    <t>somesh@techment.com</t>
  </si>
  <si>
    <t>TECHNODENT EXIM INDIA PRIVATE LIMITED</t>
  </si>
  <si>
    <t>70218 03322</t>
  </si>
  <si>
    <t>accounts@technodent.in</t>
  </si>
  <si>
    <t>Techstar It Services Private Limited</t>
  </si>
  <si>
    <t>Raghu Chittimalla</t>
  </si>
  <si>
    <t>raghu@techstargroup.com</t>
  </si>
  <si>
    <t>TECTEL INFOWAY PRIVATE LIMITED</t>
  </si>
  <si>
    <t>Pranav R. Mundada</t>
  </si>
  <si>
    <t>90292 94111</t>
  </si>
  <si>
    <t>TEJOMAYA ENERGY &amp; TECHNOLOGY PRIVATE LIMITED</t>
  </si>
  <si>
    <t>Mudit Kumar Upadhyay </t>
  </si>
  <si>
    <t>casumit.sca@gmail.com</t>
  </si>
  <si>
    <t>TERAMATIC PRIVATE LIMITED</t>
  </si>
  <si>
    <t>AVINASH BIRUDU</t>
  </si>
  <si>
    <t>biruduavinash@outlook.com</t>
  </si>
  <si>
    <t>TERRESTRIAL FOODS PRIVATE LIMITED</t>
  </si>
  <si>
    <t>AMAR SINGH MEHTA</t>
  </si>
  <si>
    <t>terrestrialfoods@jkmail.com</t>
  </si>
  <si>
    <t>TestRight Nanosystems Private Limited</t>
  </si>
  <si>
    <t>info@testright.in</t>
  </si>
  <si>
    <t>THE BELGIAN WAFFLE CO.</t>
  </si>
  <si>
    <t>Ankit Patel</t>
  </si>
  <si>
    <t>info@thebelgianwaffle.co</t>
  </si>
  <si>
    <t>THE GRAPEVINE CO SERVICES PRIVATE LIMITED</t>
  </si>
  <si>
    <t>Jeet Himanshu Mehta</t>
  </si>
  <si>
    <t>jeethmehta@gmail.com</t>
  </si>
  <si>
    <t>The Office Pass</t>
  </si>
  <si>
    <t>Aditya Verma</t>
  </si>
  <si>
    <t>hello@theofficepass.com</t>
  </si>
  <si>
    <t>Thence</t>
  </si>
  <si>
    <t>Vinumon S</t>
  </si>
  <si>
    <t xml:space="preserve">
careers@thence.co</t>
  </si>
  <si>
    <t>THINK ANALYTICS</t>
  </si>
  <si>
    <t>ABHISHEK JOSHI</t>
  </si>
  <si>
    <t>ThreeSK CAR COVER LLP</t>
  </si>
  <si>
    <t>KADAM SIDDHARTH YASHVANT</t>
  </si>
  <si>
    <t>siddharthyk@gmail.com</t>
  </si>
  <si>
    <t>TimesNext Media Private Limited</t>
  </si>
  <si>
    <t>Heena Vinayak</t>
  </si>
  <si>
    <t>hello@timesnext.com</t>
  </si>
  <si>
    <t>TISTABENE RETAILS LLP</t>
  </si>
  <si>
    <t>Sangeeta Darda and Siddharth Darda.</t>
  </si>
  <si>
    <t>care@tistabene.com</t>
  </si>
  <si>
    <t>Tookitaki</t>
  </si>
  <si>
    <t>Abhishek Chatterjee</t>
  </si>
  <si>
    <t>AJAY GUPTA</t>
  </si>
  <si>
    <t>91 9176270693</t>
  </si>
  <si>
    <t>Trackula Services</t>
  </si>
  <si>
    <t>Manish Namdeo Seviani</t>
  </si>
  <si>
    <t>TRADELAB SOFTWARE PRIVATE LIMITED</t>
  </si>
  <si>
    <t>Satish Kumar</t>
  </si>
  <si>
    <t>TRAKITnow SOLUTIONS PRIVATE LIMITED</t>
  </si>
  <si>
    <t>SATISH KRISHNA CHERUKUMALLI</t>
  </si>
  <si>
    <t>+91- (733) 7444978, (+91) (120) 4804900</t>
  </si>
  <si>
    <t>satish@trakitnow.com</t>
  </si>
  <si>
    <t>TravelTriangle </t>
  </si>
  <si>
    <t>Sankalp Agarwal </t>
  </si>
  <si>
    <t>1800-123-5555</t>
  </si>
  <si>
    <t>customercare@traveltriangle.com</t>
  </si>
  <si>
    <t>Trestor Infotech Private Limited</t>
  </si>
  <si>
    <t>Kunal Dixit</t>
  </si>
  <si>
    <t>vipan@trestor.org</t>
  </si>
  <si>
    <t>TRIBLADE TECHNOLOGIES PRIVATE LIMITED</t>
  </si>
  <si>
    <t>BALAGURUSWAMY MUTHAIAH</t>
  </si>
  <si>
    <t>bmuthaiah@outlook.com</t>
  </si>
  <si>
    <t>TRIJATTA TECHNOLOGIES PRIVATE LIMITED</t>
  </si>
  <si>
    <t>VIKAS CHAWLA</t>
  </si>
  <si>
    <t>vickybob.chawla@gmail.com</t>
  </si>
  <si>
    <t>TRIOS COWORKING PRIVATE LIMITED</t>
  </si>
  <si>
    <t>KISHOR VASANT POTNIS, PRATIK KISHOR POTNIS</t>
  </si>
  <si>
    <t>(+91) 855 296 6066</t>
  </si>
  <si>
    <t>contact@trios.co.in</t>
  </si>
  <si>
    <t>TRIPPY WHEELS INTERNATIONAL PRIVATE LIMITED</t>
  </si>
  <si>
    <t>Sanjana Hangal</t>
  </si>
  <si>
    <t>contact@trippywheels.com</t>
  </si>
  <si>
    <t>TRODLY TECHNOLOGIES LLP</t>
  </si>
  <si>
    <t>JINDAL ANKIT</t>
  </si>
  <si>
    <t>80470-96693</t>
  </si>
  <si>
    <t>ankit.jindal@gmail.com</t>
  </si>
  <si>
    <t>TRUST ASSET MANAGEMENT PRIVATE LIMITED</t>
  </si>
  <si>
    <t>HEMANT NERURKAR MADHUSUDAN</t>
  </si>
  <si>
    <t>+91 224062005</t>
  </si>
  <si>
    <t>puja.trivedi@trustgroup.in</t>
  </si>
  <si>
    <t>TURIYATREE TECHNOLOGIES PRIVATE LIMITED</t>
  </si>
  <si>
    <t>Shanmugha Raja B</t>
  </si>
  <si>
    <t> 6369942754</t>
  </si>
  <si>
    <t>info@turiyatree.com</t>
  </si>
  <si>
    <t>TWINSTAR MINING &amp; EXPORTS PRIVATE LIMITED</t>
  </si>
  <si>
    <t>Mohammed Siraj Inayath</t>
  </si>
  <si>
    <t>inayath1@gmail.com</t>
  </si>
  <si>
    <t>UdyamJob</t>
  </si>
  <si>
    <t>Dilip Sarma</t>
  </si>
  <si>
    <t>99540 73436</t>
  </si>
  <si>
    <t>info@aga.net.in</t>
  </si>
  <si>
    <t>UJWAL HEALTH SOLUTIONS (OPC) PRIVATE LIMITED</t>
  </si>
  <si>
    <t>TUSHAR SUDHAKAR KHOMANE</t>
  </si>
  <si>
    <t>(+91) 77447742424</t>
  </si>
  <si>
    <t>tushar.khomane22@gmail.com</t>
  </si>
  <si>
    <t>UNIHIRING SOLUTIONS</t>
  </si>
  <si>
    <t>MANOJ SEKKER</t>
  </si>
  <si>
    <t>1800-200-3221</t>
  </si>
  <si>
    <t>contest@unihiring.com</t>
  </si>
  <si>
    <t>UNITECHWORLD SERVICES (OPC) PRIVATE LIMITED</t>
  </si>
  <si>
    <t>Kashif Nawaid</t>
  </si>
  <si>
    <t>info@unitechworld.in</t>
  </si>
  <si>
    <t>UNNATI AGRICULTURAL PRODUCTS PRIVATE LIMITED</t>
  </si>
  <si>
    <t>Mubin and samim</t>
  </si>
  <si>
    <t>UPRISEBANK</t>
  </si>
  <si>
    <t>Divyansh Sachdeva</t>
  </si>
  <si>
    <t>support@uprisebank.com</t>
  </si>
  <si>
    <t>Urban Sciences</t>
  </si>
  <si>
    <t>Satish Jashwantlal Sutaria and Ronak Satish Sutaria.</t>
  </si>
  <si>
    <t>research@urbansciences.in</t>
  </si>
  <si>
    <t>URINALYTICS HEALTHCARE PVT LTD</t>
  </si>
  <si>
    <t>ceo@urianalytics.com</t>
  </si>
  <si>
    <t>VAASIST BUSINESS SOLUTIONS</t>
  </si>
  <si>
    <t>SHIJU KURUP SUDARSANAN</t>
  </si>
  <si>
    <t>0755 495 0061</t>
  </si>
  <si>
    <t>Vahdam Teas</t>
  </si>
  <si>
    <t>Bala Sarda</t>
  </si>
  <si>
    <t>help@vahdamteas.com</t>
  </si>
  <si>
    <t>Vamstar</t>
  </si>
  <si>
    <t>Praful Mehta</t>
  </si>
  <si>
    <t>+44 330 133 1383</t>
  </si>
  <si>
    <t>Vartronics Techlabs LLP</t>
  </si>
  <si>
    <t>Ketan Arvind Kothari</t>
  </si>
  <si>
    <t>info@vartronics.com</t>
  </si>
  <si>
    <t>VCH CORPORATION PRIVATE LIMITED</t>
  </si>
  <si>
    <t>mail@hotvel.com</t>
  </si>
  <si>
    <t>Vegesna Biosolutions</t>
  </si>
  <si>
    <t>V.V. Suryanarayana Raju</t>
  </si>
  <si>
    <t>8924205023, 4065907801</t>
  </si>
  <si>
    <t>surya@vegesnalabs.com</t>
  </si>
  <si>
    <t>Vendaxo</t>
  </si>
  <si>
    <t>Poonam Choudhary</t>
  </si>
  <si>
    <t>7227021678, 8141408686</t>
  </si>
  <si>
    <t>support@vendaxo.com</t>
  </si>
  <si>
    <t>Verishop</t>
  </si>
  <si>
    <t>(888) 364 5828</t>
  </si>
  <si>
    <t>VestSpace</t>
  </si>
  <si>
    <t>Arun kumar Sureban</t>
  </si>
  <si>
    <t>info@vestaspacetech.net</t>
  </si>
  <si>
    <t>VezaMart.com</t>
  </si>
  <si>
    <t>Nilima vohra</t>
  </si>
  <si>
    <t>Vicit Infot Tech Pvt Ltd</t>
  </si>
  <si>
    <t>Vishakha Singh</t>
  </si>
  <si>
    <t>Vikalp Development Pvt. Ltd.</t>
  </si>
  <si>
    <t>91 1142470669</t>
  </si>
  <si>
    <t>info@vikalpdevelopment.com</t>
  </si>
  <si>
    <t>VIRGIN POWER AND ENGINEERING PRIVATE LIMITED</t>
  </si>
  <si>
    <t>ROBIN RAJESH</t>
  </si>
  <si>
    <t>080 4161 1333</t>
  </si>
  <si>
    <t>rajesh.emailme@gmail.com</t>
  </si>
  <si>
    <t>VIRTUS MOTORS</t>
  </si>
  <si>
    <t>VIVEK OBI SHETTIGAR</t>
  </si>
  <si>
    <t>vivekshettigar20@gmail.com</t>
  </si>
  <si>
    <t>VISHVAM PROJECTS AND SERVICES PRIVATE LIMITED</t>
  </si>
  <si>
    <t>Achyut Shankar Shukla</t>
  </si>
  <si>
    <t>vishvamservices@gmail.com</t>
  </si>
  <si>
    <t>Vista Rooms</t>
  </si>
  <si>
    <t>Amit Damani</t>
  </si>
  <si>
    <t>partnerships@vistarooms.com</t>
  </si>
  <si>
    <t>VITUSCARE MEDLIFE PRIVATE LIMITED</t>
  </si>
  <si>
    <t>Pankaj Tondon</t>
  </si>
  <si>
    <t>pankaj@vituscare.com</t>
  </si>
  <si>
    <t>Vivish Technologies Pvt Ltd</t>
  </si>
  <si>
    <t>18001232084, 18001232084</t>
  </si>
  <si>
    <t>aradhana.singh@mygate.in</t>
  </si>
  <si>
    <t>Vizzbee Robotic Solutions Private Limited</t>
  </si>
  <si>
    <t>Vibhu Tripathi</t>
  </si>
  <si>
    <t>info@vizzbee.com</t>
  </si>
  <si>
    <t>Vogueme Technologies</t>
  </si>
  <si>
    <t>Vinayak Shrivastav</t>
  </si>
  <si>
    <t>SAKET.DANDOTIA@LINKITES.COM</t>
  </si>
  <si>
    <t>VOLVERE IT SERVICES PRIVATE LIMITED</t>
  </si>
  <si>
    <t>Ankit Shah</t>
  </si>
  <si>
    <t>volvere.solution@gmail.com</t>
  </si>
  <si>
    <t>Vishwas Shringi</t>
  </si>
  <si>
    <t>sundeep@voylla.in</t>
  </si>
  <si>
    <t>Vrinfinity Llp</t>
  </si>
  <si>
    <t>Abhilash Balan</t>
  </si>
  <si>
    <t>info@lifevr.in</t>
  </si>
  <si>
    <t>VYAP DIGITAL BUSINESS DIRECTORY PRIVATE LIMITED</t>
  </si>
  <si>
    <t>SATISHKUMAR H PUNJABI</t>
  </si>
  <si>
    <t>spele1981@gmail.com</t>
  </si>
  <si>
    <t>WaiterBabu Web Services</t>
  </si>
  <si>
    <t>Srijian Srivastava</t>
  </si>
  <si>
    <t>srijan@waiterbabu.com</t>
  </si>
  <si>
    <t>WALTERS SIDDHA</t>
  </si>
  <si>
    <t>NIRMALA RENGASAMY SWEETY</t>
  </si>
  <si>
    <t>0462 2533305</t>
  </si>
  <si>
    <t>Waycool</t>
  </si>
  <si>
    <t>Karthick Jayraman and Sanjay Dasari</t>
  </si>
  <si>
    <t>info@Waycool.in</t>
  </si>
  <si>
    <t>Webengage</t>
  </si>
  <si>
    <t>sales@webengage.com</t>
  </si>
  <si>
    <t>Webloop Infotech LLP</t>
  </si>
  <si>
    <t>PRASHANT PANDEY</t>
  </si>
  <si>
    <t>9958692076, 1244144296</t>
  </si>
  <si>
    <t>prashantgaur2000@gmail.com</t>
  </si>
  <si>
    <t>WEBTRACKKER TECHNOLOGY PRIVATE LIMITED</t>
  </si>
  <si>
    <t>WELLNEX GLOBAL SERVICES</t>
  </si>
  <si>
    <t>DHAIRYA RANA</t>
  </si>
  <si>
    <t>011-40506344</t>
  </si>
  <si>
    <t>contact@wellnexindia.com</t>
  </si>
  <si>
    <t>WeRecover</t>
  </si>
  <si>
    <t>Stephen Estes</t>
  </si>
  <si>
    <t>213 634 0715</t>
  </si>
  <si>
    <t>White Gold Technologies</t>
  </si>
  <si>
    <t>Ankur Shah</t>
  </si>
  <si>
    <t>9414901166, 9214487087</t>
  </si>
  <si>
    <t>sales@whitegoldllp.com</t>
  </si>
  <si>
    <t>Wholesome Wellness Institute Of Reasearch Private Limited</t>
  </si>
  <si>
    <t>vinay1.ca@gmail.com</t>
  </si>
  <si>
    <t>Wilori India Private Limited</t>
  </si>
  <si>
    <t>Hitesh Mangukiya</t>
  </si>
  <si>
    <t>wiloriindia@gmail.com</t>
  </si>
  <si>
    <t>Winspire Media Pvt Ltd</t>
  </si>
  <si>
    <t>Sanjiivv Balkrishan Batish </t>
  </si>
  <si>
    <t>9322440426, 2231905472</t>
  </si>
  <si>
    <t>enquiry@winspiresolutions.com</t>
  </si>
  <si>
    <t>WISHTREE TECHNOLOGIES LLP</t>
  </si>
  <si>
    <t>Dilipkumar Motilal Bagrecha</t>
  </si>
  <si>
    <t>info@wishtreetech.com</t>
  </si>
  <si>
    <t>WIZEMEN TECHNOLOGIES LLP</t>
  </si>
  <si>
    <t>PRANAY JAIN</t>
  </si>
  <si>
    <t>124 4871000</t>
  </si>
  <si>
    <t>info@wizemen.net</t>
  </si>
  <si>
    <t>Wolkus Technology Solutions Pvt Ltd</t>
  </si>
  <si>
    <t>Ananda Prakash Verma</t>
  </si>
  <si>
    <t>+91-8904470724</t>
  </si>
  <si>
    <t>WOODAPPLES RESOURCES</t>
  </si>
  <si>
    <t>MUKESH HAJELA</t>
  </si>
  <si>
    <t>9340728870, 8770608897</t>
  </si>
  <si>
    <t>info@woodappleresources.com</t>
  </si>
  <si>
    <t>Woovly</t>
  </si>
  <si>
    <t>Venkat J</t>
  </si>
  <si>
    <t>(+91) 90080 28495</t>
  </si>
  <si>
    <t>hello@woovly.com</t>
  </si>
  <si>
    <t>Workoscope Labs</t>
  </si>
  <si>
    <t>Dhrumil Patel</t>
  </si>
  <si>
    <t>dhrumil@workoscope.com</t>
  </si>
  <si>
    <t>Wow! Momo</t>
  </si>
  <si>
    <t>XTRIM GLOBAL SOLUTIONS PRIVATE LIMITED</t>
  </si>
  <si>
    <t>Seema Sabharwal and Puneet Sabharwal.</t>
  </si>
  <si>
    <t>info@xtrimglobalsolutions.com</t>
  </si>
  <si>
    <t>XYZ INNOVATIONS</t>
  </si>
  <si>
    <t>VIPLAV KUMAR VALLURI</t>
  </si>
  <si>
    <t>081434 43400</t>
  </si>
  <si>
    <t>YANTRANET TECHNOLOGIES PRIVATE LIMITED</t>
  </si>
  <si>
    <t>PRADEEP VERMA DANTULURI</t>
  </si>
  <si>
    <t>uvprvarma@yantranet.com</t>
  </si>
  <si>
    <t>YepMe</t>
  </si>
  <si>
    <t>trade@yepme.com</t>
  </si>
  <si>
    <t>YoRipe</t>
  </si>
  <si>
    <t>Xinyan Fang</t>
  </si>
  <si>
    <t>+65810 26335</t>
  </si>
  <si>
    <t>YUMITRAX GLOBO PRIVATE</t>
  </si>
  <si>
    <t>PARAMAN UMAMAHESWARI</t>
  </si>
  <si>
    <t>ZapFin Teknologies</t>
  </si>
  <si>
    <t>Ashok Kumar</t>
  </si>
  <si>
    <t>ashok@docboyz.in</t>
  </si>
  <si>
    <t>Zebra Digital</t>
  </si>
  <si>
    <t>Jay Bhatt</t>
  </si>
  <si>
    <t>hello@zebradigital.in</t>
  </si>
  <si>
    <t>ZEFNOURORGANICS PRIVATE LIMITED</t>
  </si>
  <si>
    <t>HUZEFA MARCHANT</t>
  </si>
  <si>
    <t>hujumerchant@gmail.com</t>
  </si>
  <si>
    <t>ZERODHA BROKING LIMITED</t>
  </si>
  <si>
    <t>NITHIN KAMATH</t>
  </si>
  <si>
    <t>+91 80 4040 2020</t>
  </si>
  <si>
    <t>audit@zerodha.com</t>
  </si>
  <si>
    <t>ZILLIOCIENT TECHNOLOGIES PRIVATE LIMITED</t>
  </si>
  <si>
    <t>NIDHI VERMA, ANUJ VERMA</t>
  </si>
  <si>
    <t>094575 86472</t>
  </si>
  <si>
    <t>zilliocient@gmail.com</t>
  </si>
  <si>
    <t>ZMOTIONS AUTONOMOUS</t>
  </si>
  <si>
    <t>SHRUTHI DIXIT</t>
  </si>
  <si>
    <t>091487 42005</t>
  </si>
  <si>
    <t>ZoomCar</t>
  </si>
  <si>
    <t>Greg Moran</t>
  </si>
  <si>
    <t>support@zoomcar.com</t>
  </si>
  <si>
    <t>ZYNKR ONLINE SERVICE PRIVATE LIMITED</t>
  </si>
  <si>
    <t>VELOKOZA59@GMAIL.COM</t>
  </si>
  <si>
    <t>Marax AI</t>
  </si>
  <si>
    <t>Raman Shrivastava</t>
  </si>
  <si>
    <t>prateek@marax.ai</t>
  </si>
  <si>
    <t>hello@twentydresses.com</t>
  </si>
  <si>
    <t>26DAYS</t>
  </si>
  <si>
    <t>SUSMITA GHOSHAL</t>
  </si>
  <si>
    <t>3RDFLIX</t>
  </si>
  <si>
    <t>SUBBARAO SIDDABATTULA</t>
  </si>
  <si>
    <t>7 ELEMENTS LLP</t>
  </si>
  <si>
    <t>Ritu Saini</t>
  </si>
  <si>
    <t>rishi14mar@gmail.com</t>
  </si>
  <si>
    <t>AADI FINCASH PRIVATE LIMITED</t>
  </si>
  <si>
    <t>Aaditya Raj Singh and Shewlee Paul.</t>
  </si>
  <si>
    <t>aadityaraj.delhi@gmail.com</t>
  </si>
  <si>
    <t>AADYAH AEROSPACE PRIVATE LIMITED</t>
  </si>
  <si>
    <t>SHAJU STEPHEN</t>
  </si>
  <si>
    <t>93534 01723</t>
  </si>
  <si>
    <t>shaju.stephen@aadyah.com</t>
  </si>
  <si>
    <t>AAPKA MUNEEM CONSULTANCY</t>
  </si>
  <si>
    <t>ANKIT AGRAWAL</t>
  </si>
  <si>
    <t>9230021000, 7980043290</t>
  </si>
  <si>
    <t>Seva@AapkaMuneem.com</t>
  </si>
  <si>
    <t>AARTRIO SOLUTIONS PRIVATE LIMITED</t>
  </si>
  <si>
    <t>Raghav Ramawatar Biyani</t>
  </si>
  <si>
    <t>raghavbiyani@gmail.com</t>
  </si>
  <si>
    <t>AAYAN NANOTECH PRIVATE LIMITED</t>
  </si>
  <si>
    <t>admin@aayannanotech.com</t>
  </si>
  <si>
    <t>Abhyaas Edu Technologies Pvt. Ltd.</t>
  </si>
  <si>
    <t>Naresh Kumar Dubbudu</t>
  </si>
  <si>
    <t>8019612248, 9100791488</t>
  </si>
  <si>
    <t>naresh@abhyaas.in</t>
  </si>
  <si>
    <t>Acceltop Learning Pvt. Ltd.</t>
  </si>
  <si>
    <t>Subramani Vengatraju</t>
  </si>
  <si>
    <t>9790715155, 9600042315</t>
  </si>
  <si>
    <t>drvaram@acceltop.com</t>
  </si>
  <si>
    <t>ACCORD VITRIFIED PRIVATE LIMITED</t>
  </si>
  <si>
    <t>SAGARBHAI NARBHERAMBHAI PATEL</t>
  </si>
  <si>
    <t>+91 99252 24246</t>
  </si>
  <si>
    <t>info@accordvitrified.com</t>
  </si>
  <si>
    <t>Accura Mechtools Private Limited</t>
  </si>
  <si>
    <t>Deepak Vijay Dalvi</t>
  </si>
  <si>
    <t>dineshpanchal.engg@gmail.com </t>
  </si>
  <si>
    <t>Acko General Insurance</t>
  </si>
  <si>
    <t>ACQUAFRONT INFRA</t>
  </si>
  <si>
    <t>ANKIT PATEL</t>
  </si>
  <si>
    <t>+91-8601265917</t>
  </si>
  <si>
    <t>ACTAS TECHNOLOGIES PRIVATE LIMITED</t>
  </si>
  <si>
    <t>Vidur Anand, Hitesh Gupta, .</t>
  </si>
  <si>
    <t>info@PayMonk.com</t>
  </si>
  <si>
    <t>AddressHealth</t>
  </si>
  <si>
    <t>1800-425-9355</t>
  </si>
  <si>
    <t>ADITYA BIRLA RENEWABLES SPV 1 LIMITED</t>
  </si>
  <si>
    <t>RAVINDER KHANNA</t>
  </si>
  <si>
    <t>+91 22 6652 5000</t>
  </si>
  <si>
    <t>abrespv@adityabirla.com</t>
  </si>
  <si>
    <t>ADOROI TECH VENTURES PRIVATE LIMITED</t>
  </si>
  <si>
    <t>MITESH THAKKER</t>
  </si>
  <si>
    <t>ADVANOV PHARMA PRIVATE LIMITED</t>
  </si>
  <si>
    <t>KOSHA SANJAY JHA</t>
  </si>
  <si>
    <t>90990 69065</t>
  </si>
  <si>
    <t>saumya.emzor@yahoo.in</t>
  </si>
  <si>
    <t>AEON Learning</t>
  </si>
  <si>
    <t>Karthik KS</t>
  </si>
  <si>
    <t>finance@avagmah.com</t>
  </si>
  <si>
    <t>Aeroics Aviations Pvt. Ltd.</t>
  </si>
  <si>
    <t>Ankush R Darode</t>
  </si>
  <si>
    <t>info@aeroics.co.in</t>
  </si>
  <si>
    <t>Agent Hero Private Limited</t>
  </si>
  <si>
    <t>Deep Prakash</t>
  </si>
  <si>
    <t>agenthero77@gmail.com</t>
  </si>
  <si>
    <t>AGILE FASHIONS INDIA PRIVATE LIMITED</t>
  </si>
  <si>
    <t>VIMALKUMAR RAMANIGOPAL</t>
  </si>
  <si>
    <t>vimal@zweat.in</t>
  </si>
  <si>
    <t>AgNext</t>
  </si>
  <si>
    <t>Taranjeet Singh Bham</t>
  </si>
  <si>
    <t>contact@agnext.in</t>
  </si>
  <si>
    <t>AGRICAFE BUSINESS PRIVATE LIMITED</t>
  </si>
  <si>
    <t>DEEPTI ARORA</t>
  </si>
  <si>
    <t>agricafeindia@gmail.com</t>
  </si>
  <si>
    <t>Agrowala.com</t>
  </si>
  <si>
    <t>Parth Dhameliya</t>
  </si>
  <si>
    <t>info@agrowala.com</t>
  </si>
  <si>
    <t>Ainsel Note Pvt. Ltd.</t>
  </si>
  <si>
    <t>Rahul Thore</t>
  </si>
  <si>
    <t>ainselnoteabc@yahoo.com</t>
  </si>
  <si>
    <t>airpay</t>
  </si>
  <si>
    <t>Amit Kapoor</t>
  </si>
  <si>
    <t>amitmonakapoor@gmail.com</t>
  </si>
  <si>
    <t>AISLE</t>
  </si>
  <si>
    <t>AK INFOPARK PRIVATE LIMITED</t>
  </si>
  <si>
    <t>ALACRIS RESEARCH &amp; DEVELOPMENT PRIVATE LIMITED</t>
  </si>
  <si>
    <t>PANKAJKUMAR KUMANBHAI CHHATRALA, NIDHI PANKAJKUMAR CHHATRALA</t>
  </si>
  <si>
    <t>080009 15015</t>
  </si>
  <si>
    <t>info@alacris.in</t>
  </si>
  <si>
    <t>Alfa Tech Plaster Limited</t>
  </si>
  <si>
    <t>Sidhyesh Joshi</t>
  </si>
  <si>
    <t>alfatechsbkn@gmail.com</t>
  </si>
  <si>
    <t>ALKCE FASHION PRIVATE LIMITED</t>
  </si>
  <si>
    <t>Chandan Bansal</t>
  </si>
  <si>
    <t>AlmaMate Info Tech</t>
  </si>
  <si>
    <t>Spring</t>
  </si>
  <si>
    <t>kamal.mansharamani@almamate.in</t>
  </si>
  <si>
    <t>alphaTUB Innovations</t>
  </si>
  <si>
    <t>Navneet Kalia</t>
  </si>
  <si>
    <t>info@alphatub.com</t>
  </si>
  <si>
    <t>ALTERNATE TI PRIVATE LIMITED</t>
  </si>
  <si>
    <t>ARUN MATHUR</t>
  </si>
  <si>
    <t>088274 33882</t>
  </si>
  <si>
    <t>contact@adsatipl.com</t>
  </si>
  <si>
    <t>AMAVARI SOLAR (OPC) PRIVATE LIMITED</t>
  </si>
  <si>
    <t>PRANIT RAMCHANDRA DHONGE</t>
  </si>
  <si>
    <t>pranit.mon2@gmail.com</t>
  </si>
  <si>
    <t>Amika Global Education (OPC) Pvt Ltd</t>
  </si>
  <si>
    <t>Archana Gupta</t>
  </si>
  <si>
    <t>+91 91400 36 472, +91 9560 555 668</t>
  </si>
  <si>
    <t>sirfsahil@gmail.com</t>
  </si>
  <si>
    <t>AMVICUBE PRIVATE LIMITED</t>
  </si>
  <si>
    <t>Vikram Arjuna Sreerama</t>
  </si>
  <si>
    <t>sreeramavikram@gmail.com</t>
  </si>
  <si>
    <t>Lakshmikant Pandey</t>
  </si>
  <si>
    <t>lkpande@yahoo.com</t>
  </si>
  <si>
    <t>ANTAHKARANA CLINIC PRIVATE LIMITED</t>
  </si>
  <si>
    <t>SUSHIL KUMAR VASANTHKUMAR SOMPUR</t>
  </si>
  <si>
    <t>088844 54480</t>
  </si>
  <si>
    <t>sushil.sompur@gmail.com</t>
  </si>
  <si>
    <t>ANTOR SPACE TECHNOLOGIES PRIVATE LIMITED</t>
  </si>
  <si>
    <t>PUSHPAVATHAMMA</t>
  </si>
  <si>
    <t>073490 36011</t>
  </si>
  <si>
    <t>compliance@antor.space</t>
  </si>
  <si>
    <t>Anuseva On Call Service Private Limited</t>
  </si>
  <si>
    <t>KUNAL HANSH, KUMAR ANIMESH</t>
  </si>
  <si>
    <t>K.ANIMESH85@GMAIL.COM</t>
  </si>
  <si>
    <t>AON DIGICON LLP</t>
  </si>
  <si>
    <t>Namita Aggarwal</t>
  </si>
  <si>
    <t>Appening Infotech</t>
  </si>
  <si>
    <t>Salil Dhawan</t>
  </si>
  <si>
    <t>salil@appening.xyz</t>
  </si>
  <si>
    <t>APPY PIE LLP</t>
  </si>
  <si>
    <t>RKS_AAA@YAHOO.CO.IN</t>
  </si>
  <si>
    <t>Aqugen Technologies </t>
  </si>
  <si>
    <t>Tarun Kumar</t>
  </si>
  <si>
    <t>Archents IT India Pvt Ltd</t>
  </si>
  <si>
    <t>RAHUL KOGANTI</t>
  </si>
  <si>
    <t>madhuri.yadlapalli@archents.com</t>
  </si>
  <si>
    <t>Ardour Labs</t>
  </si>
  <si>
    <t>PRADEEP BHAT, RAHUL MEENA</t>
  </si>
  <si>
    <t>096191 09601</t>
  </si>
  <si>
    <t>contact@ardourlabs.com</t>
  </si>
  <si>
    <t>Aristi Cybertech Private Limited</t>
  </si>
  <si>
    <t>Utkarsh Bhargava</t>
  </si>
  <si>
    <t>info@aristilabs.com</t>
  </si>
  <si>
    <t>Aroha Media Pvt. Ltd.</t>
  </si>
  <si>
    <t>Amit Dhande</t>
  </si>
  <si>
    <t>support@arohamedia.com</t>
  </si>
  <si>
    <t>ARSAVIVA TECHNOLOGIES PRIVATE LIMITED</t>
  </si>
  <si>
    <t>ARUN KUMAR MORE, VISHAL KUMAR MORE</t>
  </si>
  <si>
    <t>(+91)70866-08722</t>
  </si>
  <si>
    <t>biz@arsaviva.com</t>
  </si>
  <si>
    <t>Arunita Buildcon Pvt Ltd</t>
  </si>
  <si>
    <t>Arun Jagdish Agarwal</t>
  </si>
  <si>
    <t>arunitabpl@gmail.com</t>
  </si>
  <si>
    <t>ARYABHATTA ROBOTICS PRIVATE LIMITED</t>
  </si>
  <si>
    <t>Mr Sankara</t>
  </si>
  <si>
    <t>sales@aryabhatta.org</t>
  </si>
  <si>
    <t>Ascent Edutech Private Limited</t>
  </si>
  <si>
    <t>['SHEELA CHHABRA', 'HARBANS CHHABRA']</t>
  </si>
  <si>
    <t>9884175564, 9003097812</t>
  </si>
  <si>
    <t>chhabra.ascent@gmail.com</t>
  </si>
  <si>
    <t>Ask Arvi</t>
  </si>
  <si>
    <t>Sushant Reddy</t>
  </si>
  <si>
    <t>sushant.reddy@gmail.com</t>
  </si>
  <si>
    <t>ASSERT SECURETECH PRIVATE LIMITED</t>
  </si>
  <si>
    <t>Nitin Kumar Jain</t>
  </si>
  <si>
    <t>nitinjain99@gmail.com</t>
  </si>
  <si>
    <t>ASTROVIS TEXTILE SERVICES PRIVATE LIMITED</t>
  </si>
  <si>
    <t>Subhrat Virendra Fuladi</t>
  </si>
  <si>
    <t>85304 00555</t>
  </si>
  <si>
    <t>subhratfuladijain@gmail.com</t>
  </si>
  <si>
    <t>ATHARV INFOCOM PVT LTD</t>
  </si>
  <si>
    <t>pravin singh</t>
  </si>
  <si>
    <t>atinbroadband.com@gmail.com</t>
  </si>
  <si>
    <t>Aton Rural Development Pvt Ltd</t>
  </si>
  <si>
    <t>Madhur Bansal</t>
  </si>
  <si>
    <t>atonrural@gmail.com</t>
  </si>
  <si>
    <t>Attentive Solutions Pvt Ltd</t>
  </si>
  <si>
    <t>Shiva Dhawan</t>
  </si>
  <si>
    <t>+91 97110 24689</t>
  </si>
  <si>
    <t>shivadhawan@gmail.com</t>
  </si>
  <si>
    <t>AUDIRE TECHNOLOGIES PRIVATE LIMITED</t>
  </si>
  <si>
    <t>SARATHCHANDRAN DHEENABANDHU</t>
  </si>
  <si>
    <t>90033 55444</t>
  </si>
  <si>
    <t>audiretechnologies2016@gmail.com</t>
  </si>
  <si>
    <t>Venugopal Adhivarahan</t>
  </si>
  <si>
    <t>Aurira Software Lab Private Limited</t>
  </si>
  <si>
    <t>Manish Kumar Shrotiya</t>
  </si>
  <si>
    <t>9985 852 851, 9985 852 851</t>
  </si>
  <si>
    <t>shrotriya.manish@gmail.com</t>
  </si>
  <si>
    <t>AUTODATA TECHNOLOGIES PRIVATE LIMITED</t>
  </si>
  <si>
    <t>Vijay Govindarajan</t>
  </si>
  <si>
    <t>contact@autodatatech.com</t>
  </si>
  <si>
    <t>Avaal Technologies</t>
  </si>
  <si>
    <t>Dara Nagra</t>
  </si>
  <si>
    <t>ngupta@avaal.com</t>
  </si>
  <si>
    <t>AVENGER HEALTHCARE PRIVATE LIMITED</t>
  </si>
  <si>
    <t>Manickam Vijaya Kumar</t>
  </si>
  <si>
    <t>instaclinix@gmail.com</t>
  </si>
  <si>
    <t>Avintra Technologies Private Limited</t>
  </si>
  <si>
    <t>Pranati Mahapatra</t>
  </si>
  <si>
    <t>k.vinay29@gmail.com</t>
  </si>
  <si>
    <t>AVYUKTA PROPERTIES &amp; LEASING PRIVATE LIMITED</t>
  </si>
  <si>
    <t>Suuruchi Saini</t>
  </si>
  <si>
    <t>avyuktasmo@gmail.com</t>
  </si>
  <si>
    <t>Axio Biosolutions</t>
  </si>
  <si>
    <t>Leo Mavely</t>
  </si>
  <si>
    <t>info@axiobio.com</t>
  </si>
  <si>
    <t>AYONEX LABS PRIVATE LIMITED</t>
  </si>
  <si>
    <t>Girish Sehgal</t>
  </si>
  <si>
    <t>info@ayonexlabs.com</t>
  </si>
  <si>
    <t>B M TECHNO MACHINES PVT LTD</t>
  </si>
  <si>
    <t>SANDEEP MAHESHWARI</t>
  </si>
  <si>
    <t>info@bmindustries.com</t>
  </si>
  <si>
    <t>Backpost Energy Private Limited</t>
  </si>
  <si>
    <t>HIMANSHU BAGHEL, ASHESH RAGHAV</t>
  </si>
  <si>
    <t>himanshu@sundane.com</t>
  </si>
  <si>
    <t>BAJAAO MUSIC PRIVATE LIMITED</t>
  </si>
  <si>
    <t>Suman Singh</t>
  </si>
  <si>
    <t>accounts@bajaao.com</t>
  </si>
  <si>
    <t>BANYAN VENTURES &amp; INVESTMENT PRIVATE LIMITED</t>
  </si>
  <si>
    <t>Chella Narayanaswamy Gangadaran</t>
  </si>
  <si>
    <t>ganga@cngsn.com</t>
  </si>
  <si>
    <t>BEEZ INNOVATION</t>
  </si>
  <si>
    <t>LINCY BOSE BOSCO</t>
  </si>
  <si>
    <t>637-990-3585</t>
  </si>
  <si>
    <t>career @Beezlabs</t>
  </si>
  <si>
    <t>Bestek IT Systems LLP</t>
  </si>
  <si>
    <t>Narasimha Murthy</t>
  </si>
  <si>
    <t>narasimha.bestek@gmail.com</t>
  </si>
  <si>
    <t>BharatPe</t>
  </si>
  <si>
    <t>Tallam Sitaram</t>
  </si>
  <si>
    <t>info@sicobe.co.in</t>
  </si>
  <si>
    <t>Big.Jobs</t>
  </si>
  <si>
    <t>Himanshu Geed</t>
  </si>
  <si>
    <t>+65 9370 3970</t>
  </si>
  <si>
    <t>Bijak</t>
  </si>
  <si>
    <t>Mahesh Jakhotia</t>
  </si>
  <si>
    <t>96252 62759</t>
  </si>
  <si>
    <t>Binarydots Technologies Private Limited</t>
  </si>
  <si>
    <t>['PRANJUL GUPTA', 'RAVINDRA SINGH BUNDELA']</t>
  </si>
  <si>
    <t>companyrocjhansi@gmail.com</t>
  </si>
  <si>
    <t>BINO &amp; RANI ENTERPRISE</t>
  </si>
  <si>
    <t>RANI KUMARI</t>
  </si>
  <si>
    <t>+91 98477 40758, +91 94464 93857</t>
  </si>
  <si>
    <t>Biofics</t>
  </si>
  <si>
    <t>Sunil Mahapatra</t>
  </si>
  <si>
    <t>8460660255, 6355291151</t>
  </si>
  <si>
    <t>bioficsindia@gmail.com</t>
  </si>
  <si>
    <t>BIOXIMA PHARMACEUTICALS PRIVATE LIMITED</t>
  </si>
  <si>
    <t>ROOP SINGH CHAUHAN</t>
  </si>
  <si>
    <t>99900 88209</t>
  </si>
  <si>
    <t>BITGRAM TECHNOLOGIES PVT LTD</t>
  </si>
  <si>
    <t>ROHIT CHATURVEDI</t>
  </si>
  <si>
    <t>Sachin Agarwal, Aniket Deb, Ankit Tomar</t>
  </si>
  <si>
    <t>support@bizongo.com</t>
  </si>
  <si>
    <t>BLINKIN</t>
  </si>
  <si>
    <t>DHIRAJ CHOUDHARY</t>
  </si>
  <si>
    <t>info@blinkin.io</t>
  </si>
  <si>
    <t>Blu Smart Mobility</t>
  </si>
  <si>
    <t>Punit Goyal</t>
  </si>
  <si>
    <t>cs@gensol.in</t>
  </si>
  <si>
    <t>BLUEHAWKS TECHNOLOGIES PRIVATE LIMITED</t>
  </si>
  <si>
    <t>BMH TRANSMOTION INDIA PRIVATE LIMITED</t>
  </si>
  <si>
    <t>Ravindra Vithal Dekate</t>
  </si>
  <si>
    <t>bmhtransmotion01@gmail.com</t>
  </si>
  <si>
    <t>Bolt Auto Technologies</t>
  </si>
  <si>
    <t>Markus Villig</t>
  </si>
  <si>
    <t>8008077440 </t>
  </si>
  <si>
    <t>satyajeet.mohanty@gmail.com </t>
  </si>
  <si>
    <t>BONDPOS IT SERVICES PRIVATE LIMITED</t>
  </si>
  <si>
    <t>Vikram Khosla, Akash Ghanshyambhai Fasra and Hiren Girdharbhai Bhuva.</t>
  </si>
  <si>
    <t>support@SeroHQ.com</t>
  </si>
  <si>
    <t>Booktubeproject Pvt. Ltd.</t>
  </si>
  <si>
    <t>Nagesh Nikharge</t>
  </si>
  <si>
    <t>nageshnikharge@hotmail.com</t>
  </si>
  <si>
    <t>BOW BOW PRODUCTS AND SERVICES PRIVATE LIMITED</t>
  </si>
  <si>
    <t>RAJA NARASIMHAN</t>
  </si>
  <si>
    <t>020 4692 3666</t>
  </si>
  <si>
    <t>info@bowbow.net.in</t>
  </si>
  <si>
    <t>Bragnolabel</t>
  </si>
  <si>
    <t>Balaji Balakrishan</t>
  </si>
  <si>
    <t>hello@bragnolabel.com</t>
  </si>
  <si>
    <t>Braingroom India Pvt. Ltd.</t>
  </si>
  <si>
    <t>Madhula Satyamoorthy</t>
  </si>
  <si>
    <t>nancy@braingroom.com</t>
  </si>
  <si>
    <t>BRAVAANAA</t>
  </si>
  <si>
    <t>ARUNA DAVLURIRI</t>
  </si>
  <si>
    <t>+91 8247230570</t>
  </si>
  <si>
    <t>Bright crop agro</t>
  </si>
  <si>
    <t>HARSH RAKHECHA</t>
  </si>
  <si>
    <t>080 4898 3250</t>
  </si>
  <si>
    <t>BRILLSENSE PRIVATE LIMITED</t>
  </si>
  <si>
    <t>Adesh Jain and Arpita Lodha.</t>
  </si>
  <si>
    <t>Biz@Brillsense.Com</t>
  </si>
  <si>
    <t>Bs Heavy Industries Private Limited</t>
  </si>
  <si>
    <t>Bhagwan Singh</t>
  </si>
  <si>
    <t>bew.pdp1@gmail.com</t>
  </si>
  <si>
    <t>BUGWORKS</t>
  </si>
  <si>
    <t>BULKMRO</t>
  </si>
  <si>
    <t>Gaurang Shah</t>
  </si>
  <si>
    <t>992-18-2258</t>
  </si>
  <si>
    <t>BYNARK ENGINEERING PRIVATE LIMITED</t>
  </si>
  <si>
    <t>Sandeep Ravula</t>
  </si>
  <si>
    <t>info@bynark.in</t>
  </si>
  <si>
    <t>CADX TOOLS AND TECHNOLOGIES PRIVATE LIMITED</t>
  </si>
  <si>
    <t>Priyam Saxena</t>
  </si>
  <si>
    <t>info@cadx.co.in</t>
  </si>
  <si>
    <t>Cameo</t>
  </si>
  <si>
    <t>Steven Galanis</t>
  </si>
  <si>
    <t>(+1) 312-937-2121</t>
  </si>
  <si>
    <t>hello@cameo.com</t>
  </si>
  <si>
    <t>Capanalec</t>
  </si>
  <si>
    <t>Ajay Sarate</t>
  </si>
  <si>
    <t>capanalecamp@gmail.com</t>
  </si>
  <si>
    <t>CAPULUS TECHNOLOGIES PRIVATE LIMITED</t>
  </si>
  <si>
    <t>082622 98089</t>
  </si>
  <si>
    <t>nithingkamath@gmail.com</t>
  </si>
  <si>
    <t>CareMedico</t>
  </si>
  <si>
    <t>Halima Akhtar</t>
  </si>
  <si>
    <t>7001764959, 9932024247</t>
  </si>
  <si>
    <t>care@caremedico.com</t>
  </si>
  <si>
    <t>Cashcow</t>
  </si>
  <si>
    <t>Gauraw Goyal</t>
  </si>
  <si>
    <t>cashcow@invest.com</t>
  </si>
  <si>
    <t>Cashpoint</t>
  </si>
  <si>
    <t>Nawed Asif Khan</t>
  </si>
  <si>
    <t>nawedkhan07@gmail.com</t>
  </si>
  <si>
    <t>Cazoo</t>
  </si>
  <si>
    <t>Alexander Edward Chesterman</t>
  </si>
  <si>
    <t>0203 901 3488</t>
  </si>
  <si>
    <t>Centaur Automotive Pvt Ltd</t>
  </si>
  <si>
    <t>Aradh Vemula</t>
  </si>
  <si>
    <t>aradh47@gmail.com</t>
  </si>
  <si>
    <t>CETC RENEWABLE ENERGY TECHNOLOGY (INDIA)PRIVATE LIMITED</t>
  </si>
  <si>
    <t>QIAN CAO</t>
  </si>
  <si>
    <t>jsj1000@vip.sina.com</t>
  </si>
  <si>
    <t>CHAKR INNOVATION PRIVATE LIMITED</t>
  </si>
  <si>
    <t>Arpit Dhupar</t>
  </si>
  <si>
    <t>CHEERFUL EXPERIENCES PRIVATE LIMITED</t>
  </si>
  <si>
    <t>Indresh Shukla and Shubham Shrivastava.</t>
  </si>
  <si>
    <t>mail.cheerfulwe@gmail.com</t>
  </si>
  <si>
    <t>Chimple Learning</t>
  </si>
  <si>
    <t>Srikanth Talapadi</t>
  </si>
  <si>
    <t>hi@chimple.org</t>
  </si>
  <si>
    <t>CINICLOUD PRIVATE LIMITED</t>
  </si>
  <si>
    <t>George Sargunaraj Christopher</t>
  </si>
  <si>
    <t>hello@cinicloud.com</t>
  </si>
  <si>
    <t>Cityfilters Private Limited</t>
  </si>
  <si>
    <t>Shikha Sharma</t>
  </si>
  <si>
    <t>singhrahulsp@gmail.com</t>
  </si>
  <si>
    <t>Clearfunds</t>
  </si>
  <si>
    <t>Kunal bajaj</t>
  </si>
  <si>
    <t>help@clearfunds.com</t>
  </si>
  <si>
    <t>Clofus Innovations</t>
  </si>
  <si>
    <t>support@clofus.com</t>
  </si>
  <si>
    <t>CLOUDHEDGE TECHNOLOGIES</t>
  </si>
  <si>
    <t>ABHIJIT ANANT JOSHI</t>
  </si>
  <si>
    <t>+91-20-67994020</t>
  </si>
  <si>
    <t>CMSSWIFT PRIVATE LIMITED</t>
  </si>
  <si>
    <t>JAGANATHAN SUGANYA</t>
  </si>
  <si>
    <t>Jagankarthik495@gmail.com</t>
  </si>
  <si>
    <t>Coalition</t>
  </si>
  <si>
    <t>Joshua Motta</t>
  </si>
  <si>
    <t>(415) 429 3046</t>
  </si>
  <si>
    <t>CODECORNER TECHNOLOGIES PRIVATE LIMITED</t>
  </si>
  <si>
    <t>Dhruv Singh</t>
  </si>
  <si>
    <t>momashu@gmail.com</t>
  </si>
  <si>
    <t>CodeSpeedy Technology Private Limited</t>
  </si>
  <si>
    <t>Faruque Ahamed Mollick, Saruque Ahamed Mollick</t>
  </si>
  <si>
    <t>contact@codespeedy.com</t>
  </si>
  <si>
    <t>Coffee With Codes</t>
  </si>
  <si>
    <t>Vishal Show</t>
  </si>
  <si>
    <t>coffeewjava@gmail.com</t>
  </si>
  <si>
    <t>Comfia Ecom</t>
  </si>
  <si>
    <t>Ankit Rajput</t>
  </si>
  <si>
    <t>rajput@poptailor.com</t>
  </si>
  <si>
    <t>Compex Advisors Private Limited</t>
  </si>
  <si>
    <t>Info@compex.co.in</t>
  </si>
  <si>
    <t>CONCINNITY AGRO2ORO</t>
  </si>
  <si>
    <t>NISHANT VYAS</t>
  </si>
  <si>
    <t>CONSOLIDATED REALCON PRIVATE LIMITED</t>
  </si>
  <si>
    <t>BINOD KUMAR AGARWAL</t>
  </si>
  <si>
    <t>91-11 40322100</t>
  </si>
  <si>
    <t>cs_cfhl@jindalgroup.com</t>
  </si>
  <si>
    <t>Converge Engineering Pvt Ltd</t>
  </si>
  <si>
    <t>Surekha A. Satpute</t>
  </si>
  <si>
    <t>8850645991, 8888590280</t>
  </si>
  <si>
    <t>info@converge.net.in</t>
  </si>
  <si>
    <t>CORACLE INFOTECH (INDIA) PRIVATE LIMITED</t>
  </si>
  <si>
    <t>Sumit Kumar</t>
  </si>
  <si>
    <t>info@coracle.in</t>
  </si>
  <si>
    <t>CORTIGO TECHNOLOGIES PRIVATE LIMITED</t>
  </si>
  <si>
    <t>DIKET RAJENDRAKUMAR MISTRY, SANGHMITRA BASANT SAHOO</t>
  </si>
  <si>
    <t>diketmistry@gmail.com</t>
  </si>
  <si>
    <t>COULOMB ELECTRIC PRIVATE LIMITED</t>
  </si>
  <si>
    <t>Akshay Mulimani</t>
  </si>
  <si>
    <t>info@coulombelectric.in</t>
  </si>
  <si>
    <t>COWORKIN SPACE MANAGEMENT PRIVATE LIMITED</t>
  </si>
  <si>
    <t>YATIN THAKUR</t>
  </si>
  <si>
    <t>97165 87873</t>
  </si>
  <si>
    <t>yatinthakur@gmail.com</t>
  </si>
  <si>
    <t>CRATON INNOVATIONS PRIVATE LIMITED</t>
  </si>
  <si>
    <t>ANKIT SURENDRA PRATAP SINGH</t>
  </si>
  <si>
    <t>073033 54321</t>
  </si>
  <si>
    <t>ankitspsingh@gmail.com</t>
  </si>
  <si>
    <t>Creators Projects</t>
  </si>
  <si>
    <t>Arun Murthey Battula</t>
  </si>
  <si>
    <t>arun.murthybattula@gmail.com</t>
  </si>
  <si>
    <t>Credy</t>
  </si>
  <si>
    <t>Pratish Gandhi</t>
  </si>
  <si>
    <t>founders@credy.in</t>
  </si>
  <si>
    <t>Criar Solutions (OPC) Private Limited</t>
  </si>
  <si>
    <t>A. Satish Kumar</t>
  </si>
  <si>
    <t>we@criarsolutions.in</t>
  </si>
  <si>
    <t>Ct Infotech India Private Limited</t>
  </si>
  <si>
    <t>['VAIYAPURI BALAKRISHNAN', 'LOGESH PERIASAMY']</t>
  </si>
  <si>
    <t>info@chennaiteam.com</t>
  </si>
  <si>
    <t>Cultigen Organics Private Limited</t>
  </si>
  <si>
    <t>Saurav Roy</t>
  </si>
  <si>
    <t>sourav.roy225@gmail.com</t>
  </si>
  <si>
    <t>Curneu Medtech</t>
  </si>
  <si>
    <t>FREDRICK JOSEPH JOHNSON</t>
  </si>
  <si>
    <t>CyberCure Technologies</t>
  </si>
  <si>
    <t>Sangeet Chopra</t>
  </si>
  <si>
    <t>sangeet.chopra@cybercure.in</t>
  </si>
  <si>
    <t>Cyperts Digital Solutions</t>
  </si>
  <si>
    <t>Mrinal Kumar</t>
  </si>
  <si>
    <t>Mrinal205@gmail.com</t>
  </si>
  <si>
    <t>DAALCHINI TECHNOLOGIES PRIVATE LIMITED</t>
  </si>
  <si>
    <t>info@saakrungroup.com</t>
  </si>
  <si>
    <t>DAIREN COMPOSITES PRIVATE LIMITED</t>
  </si>
  <si>
    <t>PARTH DAVE</t>
  </si>
  <si>
    <t>Darwin Travel Tech Private Limited</t>
  </si>
  <si>
    <t>Aditya Darooka</t>
  </si>
  <si>
    <t>aditya@bookmytraveller.com</t>
  </si>
  <si>
    <t>Nagaraja Ramesha</t>
  </si>
  <si>
    <t>DealBites</t>
  </si>
  <si>
    <t>Arnab Dutta, Sankar Datta</t>
  </si>
  <si>
    <t>contact@dealbites.in</t>
  </si>
  <si>
    <t>DECHANCASTMAC PRIVATE LIMITED</t>
  </si>
  <si>
    <t>Kadalur Byregowda Nalinakshi</t>
  </si>
  <si>
    <t>charan@dechan.in</t>
  </si>
  <si>
    <t>DEFINITICS</t>
  </si>
  <si>
    <t>MONICA SATISH YADAV</t>
  </si>
  <si>
    <t>+91 960 722 8899</t>
  </si>
  <si>
    <t>Delhivery – Logistics</t>
  </si>
  <si>
    <t>Sahil Barua</t>
  </si>
  <si>
    <t>(124) 6719500</t>
  </si>
  <si>
    <t>customer.support@delhivery.com</t>
  </si>
  <si>
    <t>Dentedge Healthcare Pvt Ltd</t>
  </si>
  <si>
    <t>Archa Bhargava</t>
  </si>
  <si>
    <t>gourav.singh@webisdom.com</t>
  </si>
  <si>
    <t>DESKOTEL COMMUNICATIONS PRIVATE LIMITED</t>
  </si>
  <si>
    <t>Kaushal Bansal</t>
  </si>
  <si>
    <t>kaushalbansal24@gmail.com</t>
  </si>
  <si>
    <t>Devops TechLab</t>
  </si>
  <si>
    <t>Janakkumar Thakkar</t>
  </si>
  <si>
    <t>janak@devopstechlab.com</t>
  </si>
  <si>
    <t>DFC SECURITY PRIVATE LIMITED</t>
  </si>
  <si>
    <t>ASHIM CHAKRABORTY</t>
  </si>
  <si>
    <t>DIFFION CONSULTING</t>
  </si>
  <si>
    <t>SAURABH SUDHIR</t>
  </si>
  <si>
    <t>contact@diffion.com</t>
  </si>
  <si>
    <t>DIGIOSK</t>
  </si>
  <si>
    <t>MAHENDER SINGH</t>
  </si>
  <si>
    <t>011 6126 6265</t>
  </si>
  <si>
    <t>Digital Vichar</t>
  </si>
  <si>
    <t>Kuldeep Akbari</t>
  </si>
  <si>
    <t>info@digitalvichar.com</t>
  </si>
  <si>
    <t>Disha Academy</t>
  </si>
  <si>
    <t>Pradeep Kumar</t>
  </si>
  <si>
    <t>dishaacademy179@gmail.com</t>
  </si>
  <si>
    <t>DMLOT</t>
  </si>
  <si>
    <t>Buntee Kumar</t>
  </si>
  <si>
    <t>sales@dmlot.com</t>
  </si>
  <si>
    <t>DOBIZINDIA</t>
  </si>
  <si>
    <t>Docturnal</t>
  </si>
  <si>
    <t>rahul pathri</t>
  </si>
  <si>
    <t>partners@docturnal.com</t>
  </si>
  <si>
    <t>DOIFOO</t>
  </si>
  <si>
    <t>INFANT RICHARDS LOUIS</t>
  </si>
  <si>
    <t>+91 80 6793 5808</t>
  </si>
  <si>
    <t>DoorKeys</t>
  </si>
  <si>
    <t>HANSRAJ</t>
  </si>
  <si>
    <t>hans.raj187@gmail.com</t>
  </si>
  <si>
    <t>Vineet Saxena</t>
  </si>
  <si>
    <t>Dr. Baig's Sheep &amp; Goats Marketing &amp; Services</t>
  </si>
  <si>
    <t>Zafrulla Baig</t>
  </si>
  <si>
    <t>finestockmarketing@gmail.com</t>
  </si>
  <si>
    <t>DRiefcase</t>
  </si>
  <si>
    <t>Harsh Parikh</t>
  </si>
  <si>
    <t>care@driefcase.com</t>
  </si>
  <si>
    <t>DrivoJoy</t>
  </si>
  <si>
    <t>DEVANG KIRANKUMAR PATEL</t>
  </si>
  <si>
    <t>shree.umiyatradersahd@gmail.com</t>
  </si>
  <si>
    <t>Droom</t>
  </si>
  <si>
    <t>Sandeep Aggarwal</t>
  </si>
  <si>
    <t>info@droom.in</t>
  </si>
  <si>
    <t>DSR AQUATECH</t>
  </si>
  <si>
    <t>PARVATHAMMA KUCCHARLAPATI</t>
  </si>
  <si>
    <t>099279 92222</t>
  </si>
  <si>
    <t>Ducere Technologies Pvt.ltd</t>
  </si>
  <si>
    <t>91-40-27713000</t>
  </si>
  <si>
    <t>contact@duceretech.com</t>
  </si>
  <si>
    <t>DVARO MERCHANTILE PRIVATE LIMITED</t>
  </si>
  <si>
    <t>VAIDEHI ROHIT DHOOT</t>
  </si>
  <si>
    <t>+91 22 2284 5050</t>
  </si>
  <si>
    <t>cosecdifl@gmail.com</t>
  </si>
  <si>
    <t>East India Comedy (EIC)</t>
  </si>
  <si>
    <t>Sorabh Pant</t>
  </si>
  <si>
    <t>support@eic.com</t>
  </si>
  <si>
    <t>EASYREACH SOLUTIONS PRIVATE LIMITED</t>
  </si>
  <si>
    <t>Nester Philip Dias</t>
  </si>
  <si>
    <t>sales@easyreach.co.in</t>
  </si>
  <si>
    <t>Ebutor</t>
  </si>
  <si>
    <t>ECOMAX technologies LLP</t>
  </si>
  <si>
    <t>MADHURESH SINGH KUMAR</t>
  </si>
  <si>
    <t>+91-20-66248982</t>
  </si>
  <si>
    <t>ECOSTIC</t>
  </si>
  <si>
    <t>PARTH PANCHOLI</t>
  </si>
  <si>
    <t>Edgisttify</t>
  </si>
  <si>
    <t>Antim Suman, Kamal Kishore Kumawat, Umang Shukla</t>
  </si>
  <si>
    <t>info@edgistify.com</t>
  </si>
  <si>
    <t>EdmounT</t>
  </si>
  <si>
    <t>Vikram Motwani</t>
  </si>
  <si>
    <t>info@edmount.in</t>
  </si>
  <si>
    <t>EDSOFT TECHNOLOGIES PRIVATE LIMITED</t>
  </si>
  <si>
    <t>Shiva Kumar Kavadapu</t>
  </si>
  <si>
    <t>shiva.kavadapu@gmail.com</t>
  </si>
  <si>
    <t>9167-66-1243</t>
  </si>
  <si>
    <t> info@eduprime.com</t>
  </si>
  <si>
    <t>EDZLearn Services Pvt. Ltd.</t>
  </si>
  <si>
    <t>Mihir Jana</t>
  </si>
  <si>
    <t>mihir@lmsofindia.com</t>
  </si>
  <si>
    <t>EFRUITMANDI AGRI TECH PRIVATE LIMITED</t>
  </si>
  <si>
    <t>AMBREENA ZAHOOR</t>
  </si>
  <si>
    <t>EIC ASH PRIVATE LIMITED</t>
  </si>
  <si>
    <t>Chetan Gupta</t>
  </si>
  <si>
    <t>chetangupta74@gmail.com</t>
  </si>
  <si>
    <t>EL SHADDAI APPARELS PRIVATE LIMITED</t>
  </si>
  <si>
    <t>Rahul</t>
  </si>
  <si>
    <t>rahulgupta0908@icloud.com</t>
  </si>
  <si>
    <t>ELECTRODRIVE POWERTRAIN SOLUTIONS PRIVATE LIMITED</t>
  </si>
  <si>
    <t>Samir Yajnik</t>
  </si>
  <si>
    <t>Elites Aquarists Private Limited</t>
  </si>
  <si>
    <t>Partha Bhattacharya</t>
  </si>
  <si>
    <t>DISCUSELITES@GMAIL.COM</t>
  </si>
  <si>
    <t>embedOS ENGINEERING LLP</t>
  </si>
  <si>
    <t>MIHIR MADHAV OKA</t>
  </si>
  <si>
    <t>nitin.oka@gmail.com</t>
  </si>
  <si>
    <t>Employee Hub LLP</t>
  </si>
  <si>
    <t>Deepika Gulati and Preeti Dua.</t>
  </si>
  <si>
    <t>info@employehub.com</t>
  </si>
  <si>
    <t>ENABLETREE</t>
  </si>
  <si>
    <t>ABHAY DEV</t>
  </si>
  <si>
    <t>abhaydev@gmail.com</t>
  </si>
  <si>
    <t>ENDGATE TECHNOLOGIES PRIVATE LIMITED</t>
  </si>
  <si>
    <t>DHARMENDRA CHOUDHARY</t>
  </si>
  <si>
    <t>95133 98351</t>
  </si>
  <si>
    <t>rahul.kumar@endgategroup.com</t>
  </si>
  <si>
    <t>Manoj Sharma</t>
  </si>
  <si>
    <t>mkshastry007@gmail.com</t>
  </si>
  <si>
    <t xml:space="preserve">EnhanzED Education
</t>
  </si>
  <si>
    <t> 821 2415220</t>
  </si>
  <si>
    <t>contactus@enhanzed.com</t>
  </si>
  <si>
    <t>ENMOVIL SOLUTIONS PRIVATE LIMITED</t>
  </si>
  <si>
    <t>RAVI PRASAD BULUSU</t>
  </si>
  <si>
    <t>9292 100 700</t>
  </si>
  <si>
    <t>ravi@enmovil.in</t>
  </si>
  <si>
    <t>ENTICING DECOR</t>
  </si>
  <si>
    <t>UTKARSH ARORA</t>
  </si>
  <si>
    <t>enticingdecor@gmail.com</t>
  </si>
  <si>
    <t>Entuze Technology Solutions Pvt. Ltd.</t>
  </si>
  <si>
    <t>Munmun Basu</t>
  </si>
  <si>
    <t>tellus@entuze.com</t>
  </si>
  <si>
    <t>Eqous International</t>
  </si>
  <si>
    <t>Ahmad Faraz</t>
  </si>
  <si>
    <t>info@eqousinternational.com</t>
  </si>
  <si>
    <t>EREMEDIUM PRIVATE LTD.</t>
  </si>
  <si>
    <t>Mohanish Singh</t>
  </si>
  <si>
    <t>91-120-4952505</t>
  </si>
  <si>
    <t>info@eremedium.com</t>
  </si>
  <si>
    <t>Eshiksa Technology Services Private Limited</t>
  </si>
  <si>
    <t>['SHAMBHU MANDAL', 'MAYANK SUNDERRAJ NERALLA']</t>
  </si>
  <si>
    <t>pravinft@gmail.com</t>
  </si>
  <si>
    <t>ESYTHINK SOLUTIONS</t>
  </si>
  <si>
    <t>SHYAM BIHARI JHA</t>
  </si>
  <si>
    <t>6202091970, 6202094838</t>
  </si>
  <si>
    <t>Info@esythink.com</t>
  </si>
  <si>
    <t>Ethereal</t>
  </si>
  <si>
    <t>Rishabh Darda</t>
  </si>
  <si>
    <t>admin@bteasy.com</t>
  </si>
  <si>
    <t>Etm Automation Private Limited</t>
  </si>
  <si>
    <t>SRAVAN MAHESH DESAI</t>
  </si>
  <si>
    <t>SRAVANMAHESH.DESAI@TVAMEVAHAM.COM</t>
  </si>
  <si>
    <t>ETTUKKAI HOLDINGS PRIVATE LIMITED</t>
  </si>
  <si>
    <t>Duraisamy Palanisamy</t>
  </si>
  <si>
    <t>nbfc@intech.net.in</t>
  </si>
  <si>
    <t>EVAL REALITY SOLUTIONS</t>
  </si>
  <si>
    <t>SANJEEV AGRAWAL</t>
  </si>
  <si>
    <t>7044091174, 011-40110627</t>
  </si>
  <si>
    <t>info@evalrealty.com</t>
  </si>
  <si>
    <t>Evervolt Green Energy Private Limited</t>
  </si>
  <si>
    <t>Krishna Thimmaiah</t>
  </si>
  <si>
    <t>krishna@evervolt.in</t>
  </si>
  <si>
    <t>EWAN RESEARCH</t>
  </si>
  <si>
    <t>ADITYA UDAY TEKALE</t>
  </si>
  <si>
    <t>+91 97622 73637</t>
  </si>
  <si>
    <t>Exadatum Software Services</t>
  </si>
  <si>
    <t>Divya Rakesh</t>
  </si>
  <si>
    <t>finance@exadatum.com</t>
  </si>
  <si>
    <t>EXHAUST TECHNOLOGY PRIVATE LIMITED</t>
  </si>
  <si>
    <t>HEINRICH ANDREAS BAUMANN</t>
  </si>
  <si>
    <t>+91 11 4733 4100</t>
  </si>
  <si>
    <t>esetpl@shardamotor.com</t>
  </si>
  <si>
    <t>EXPRESSBASE SYSTEMS PRIVATE LIMITED</t>
  </si>
  <si>
    <t>SURESH BALASUBRAMANIAN</t>
  </si>
  <si>
    <t>sureba@expressbase.com</t>
  </si>
  <si>
    <t>EZMATECH SOLUTIONS</t>
  </si>
  <si>
    <t>DEEPA SAINI</t>
  </si>
  <si>
    <t>(+91) 9172377520</t>
  </si>
  <si>
    <t>FableStreet</t>
  </si>
  <si>
    <t>Ayushi Gudwani</t>
  </si>
  <si>
    <t>ayushi.gudwani@gmail.com</t>
  </si>
  <si>
    <t>Famepilot Internet Private Limited</t>
  </si>
  <si>
    <t>rohit@famepilot.com</t>
  </si>
  <si>
    <t>FARMERS FRESH ZONE PVT. LTD.</t>
  </si>
  <si>
    <t>PRADEEP P S</t>
  </si>
  <si>
    <t>feedback@farmersfz.com</t>
  </si>
  <si>
    <t>FARMS2FORK TECHNOLOGIES PRIVATE LIMITED</t>
  </si>
  <si>
    <t>MALLESH MARIPPA TIGALI</t>
  </si>
  <si>
    <t>mallesh@cultyvate.com</t>
  </si>
  <si>
    <t>FASTECH FASHIONS PRIVATE LIMITED</t>
  </si>
  <si>
    <t>ABHIJEET SAHOO, SARADA PRASAD SAHOO, BISWOJEET KIRO</t>
  </si>
  <si>
    <t>fastechfashions@gmail.com</t>
  </si>
  <si>
    <t>FB CELEBRATIONS PRIVATE LIMITED</t>
  </si>
  <si>
    <t>Bhavnesh Kidarnath Sawhney and Farid Ismail Khan.</t>
  </si>
  <si>
    <t>info@fbcelebrations.com</t>
  </si>
  <si>
    <t>FELLAFEEDS PVT</t>
  </si>
  <si>
    <t>RAVI SHANKAR BILOCHI</t>
  </si>
  <si>
    <t>99904 06244</t>
  </si>
  <si>
    <t>team@fellafeeds.com</t>
  </si>
  <si>
    <t>Field.run</t>
  </si>
  <si>
    <t>Anil Bhanushali</t>
  </si>
  <si>
    <t>support@field.com</t>
  </si>
  <si>
    <t>FINCHANT ONLINE PRIVATE LIMITED</t>
  </si>
  <si>
    <t>Shankar Manral Singh</t>
  </si>
  <si>
    <t>shankarmanral07@gmail.com</t>
  </si>
  <si>
    <t>Finology Ventures Pvt Ltd</t>
  </si>
  <si>
    <t>Pranjal Kamra</t>
  </si>
  <si>
    <t>0794 8062 777</t>
  </si>
  <si>
    <t>pranjal@finology.in</t>
  </si>
  <si>
    <t>Fintellix Solutions</t>
  </si>
  <si>
    <t>Naren Santhanam</t>
  </si>
  <si>
    <t>ravi.shirol@fintellix.com</t>
  </si>
  <si>
    <t>Fisdom</t>
  </si>
  <si>
    <t>MALHAR DIVYANG LAKDAWALA</t>
  </si>
  <si>
    <t>malharlakdawala@gmail.com</t>
  </si>
  <si>
    <t>Fivestake Software Pvt Ltd</t>
  </si>
  <si>
    <t>Pratik Santoki</t>
  </si>
  <si>
    <t>santokipratik@gmail.com</t>
  </si>
  <si>
    <t>+91 99479 323 97</t>
  </si>
  <si>
    <t>inbox@flamboyamedia.com</t>
  </si>
  <si>
    <t>Flick Stree</t>
  </si>
  <si>
    <t>Saurabh Singh</t>
  </si>
  <si>
    <t>(022) 49731575</t>
  </si>
  <si>
    <t>support@flickstree.com</t>
  </si>
  <si>
    <t>FLIPSPACES TECHNOLOGY LABS PRIVATE LIMITED</t>
  </si>
  <si>
    <t>KUNAL SHARMA</t>
  </si>
  <si>
    <t>90290 49472</t>
  </si>
  <si>
    <t>compliance@flipspaces.com</t>
  </si>
  <si>
    <t>Floodkon Consultants LLP</t>
  </si>
  <si>
    <t>Dheeraj Kumar</t>
  </si>
  <si>
    <t>8979562866, 9634185926</t>
  </si>
  <si>
    <t>FLUX REAL Private Limited</t>
  </si>
  <si>
    <t>Madhumathi Shankar</t>
  </si>
  <si>
    <t>contact@fluxreal.com</t>
  </si>
  <si>
    <t>FLYTTA INNOVATIONS PRIVATE LIMITED</t>
  </si>
  <si>
    <t>RAHUL KANUGANTI</t>
  </si>
  <si>
    <t>9866 496464</t>
  </si>
  <si>
    <t>nikhil.khurana@folksmotor.com</t>
  </si>
  <si>
    <t>FORCE MTU POWER SYSTEMS PRIVATE LIMITED</t>
  </si>
  <si>
    <t>ABHAYKUMAR NAVALMAL FIRODIA</t>
  </si>
  <si>
    <t>086699 51374</t>
  </si>
  <si>
    <t>pramod.vaidya@force-mtu.com</t>
  </si>
  <si>
    <t>FORTFLAG BOOKS AND MEDIA PRIVATE LIMITED</t>
  </si>
  <si>
    <t>OM SAURABH</t>
  </si>
  <si>
    <t>baseline2626@gmail.com</t>
  </si>
  <si>
    <t>FourthPointer Services</t>
  </si>
  <si>
    <t>Ajay Shankar Maurya</t>
  </si>
  <si>
    <t>ajay@4thpointer.com</t>
  </si>
  <si>
    <t>frameS COTTAGE INDIA PRIVATE LIMITED</t>
  </si>
  <si>
    <t>Manoranjan Kumar</t>
  </si>
  <si>
    <t>info@framescottage.co.in</t>
  </si>
  <si>
    <t>FREEDOM CRUISE LINE INC.</t>
  </si>
  <si>
    <t>VIGIL KANETHARA</t>
  </si>
  <si>
    <t>Vikas Dosala</t>
  </si>
  <si>
    <t>Frshr Technologies Pvt. Ltd.</t>
  </si>
  <si>
    <t>Narendra Ram Lakwani</t>
  </si>
  <si>
    <t>ntaconsultants@gmail.com</t>
  </si>
  <si>
    <t>Funding Circle</t>
  </si>
  <si>
    <t>Samir Desai</t>
  </si>
  <si>
    <t>0800 048 2467</t>
  </si>
  <si>
    <t>FUTURE TEXWEAR EXPORTS PRIVATE LIMITED </t>
  </si>
  <si>
    <t>Ponnuswamy Mani</t>
  </si>
  <si>
    <t>futuretexwear@gmail.com </t>
  </si>
  <si>
    <t>GAMOOZ</t>
  </si>
  <si>
    <t>Gaurav Wadhwa</t>
  </si>
  <si>
    <t>info@gamooz[dot]com</t>
  </si>
  <si>
    <t>GBit Studios</t>
  </si>
  <si>
    <t>GENBIOCA SCIENCES</t>
  </si>
  <si>
    <t>RUPA KANDUKURI</t>
  </si>
  <si>
    <t>hr@genbioca.com</t>
  </si>
  <si>
    <t>GENEV CAPITAL PRIVATE LIMITED</t>
  </si>
  <si>
    <t>ASHISH ASHOKKUMAR GHIYA</t>
  </si>
  <si>
    <t>+91-22-40163976</t>
  </si>
  <si>
    <t>dharmesh.bohra@maheshchandra.in</t>
  </si>
  <si>
    <t>Genius Corner</t>
  </si>
  <si>
    <t>Vishal Khatter, Dheeraj Khatter, Dipak Varshney</t>
  </si>
  <si>
    <t>admin@geniuscorner.com</t>
  </si>
  <si>
    <t>91 4048538817</t>
  </si>
  <si>
    <t>Taran Singh</t>
  </si>
  <si>
    <t>taran@melvano.com</t>
  </si>
  <si>
    <t>GHOSH INNOVATION LABS PRIVATE LIMITED</t>
  </si>
  <si>
    <t>ANUBHAV GHOSH</t>
  </si>
  <si>
    <t>info@gilabs.co.in</t>
  </si>
  <si>
    <t>GIRL POWER TALK</t>
  </si>
  <si>
    <t>RACHITA SHARMA</t>
  </si>
  <si>
    <t>info@girlpowertalk.com</t>
  </si>
  <si>
    <t>Global Super Elite Innovations LLP</t>
  </si>
  <si>
    <t>ROHIT AMRUTLAL SHAH</t>
  </si>
  <si>
    <t>elite@globalsuperelite.com</t>
  </si>
  <si>
    <t>Glync Tech Pvt Ltd</t>
  </si>
  <si>
    <t>Rahul Prashar</t>
  </si>
  <si>
    <t>prashar.rahul@gmail.com</t>
  </si>
  <si>
    <t>Go Sharp Technologies &amp; Consulting Pvt. Ltd.</t>
  </si>
  <si>
    <t>Dheeraj Sharma</t>
  </si>
  <si>
    <t>curious@playablo.com</t>
  </si>
  <si>
    <t>GoCardless</t>
  </si>
  <si>
    <t>Hiroki Takeuchi</t>
  </si>
  <si>
    <t>44 20 8338 9539</t>
  </si>
  <si>
    <t>Gogol Online</t>
  </si>
  <si>
    <t>['AKRITI MISHRA', 'MOHIT KUMAR GUPTA']</t>
  </si>
  <si>
    <t>sastaxlko68@gmail.com</t>
  </si>
  <si>
    <t>Gomistri Services Private Limited</t>
  </si>
  <si>
    <t>Praveen Kumar Pandey</t>
  </si>
  <si>
    <t>vibhaw.technologies@gmail.com</t>
  </si>
  <si>
    <t>GoPigeon</t>
  </si>
  <si>
    <t>anlyzinc@gmail.com</t>
  </si>
  <si>
    <t>Gowin Enterprises</t>
  </si>
  <si>
    <t>Swati Sahane</t>
  </si>
  <si>
    <t>support@gowinenterprises.com</t>
  </si>
  <si>
    <t>Grabonrent Internet pvt ltd</t>
  </si>
  <si>
    <t>MANISH SUGANDHI SHANTILAL</t>
  </si>
  <si>
    <t>+91-9019029029 , 08068446363</t>
  </si>
  <si>
    <t>Graintoss Technologies</t>
  </si>
  <si>
    <t>Vijay Kumbhoje</t>
  </si>
  <si>
    <t>vijay@graintoss.com</t>
  </si>
  <si>
    <t>Grassroots App</t>
  </si>
  <si>
    <t>Saiyasodharan</t>
  </si>
  <si>
    <t>team@grassrootsapp.in</t>
  </si>
  <si>
    <t>GREEN ESSENCE EXTRACTION PRIVATE LIMITED</t>
  </si>
  <si>
    <t>Tarkesh Kar</t>
  </si>
  <si>
    <t>GREENANO TECHNOLOGIES</t>
  </si>
  <si>
    <t>JAGAJJANANI RAO KORUKONDA</t>
  </si>
  <si>
    <t>094602 95446</t>
  </si>
  <si>
    <t>Greenkurry</t>
  </si>
  <si>
    <t>Babu Mohanan</t>
  </si>
  <si>
    <t>business@greenkurry.com</t>
  </si>
  <si>
    <t>PURAVANKARA SRIDHARAN NAIR</t>
  </si>
  <si>
    <t>GRIDSTER ENGINEERS</t>
  </si>
  <si>
    <t>NARENDRA KUMAR SOHU</t>
  </si>
  <si>
    <t>+91-11-49322611 HR@GRIDSTER.IN</t>
  </si>
  <si>
    <t>GUARDIAN ASSESMENT PVT</t>
  </si>
  <si>
    <t>MANOJ KRISHNA</t>
  </si>
  <si>
    <t>infor@guardiancertification.com</t>
  </si>
  <si>
    <t>GURAH GAIYA MANAGERS PRIVATE LIMITED</t>
  </si>
  <si>
    <t>Asha Singh Salathia,Sujnan Ranjan Nayak.</t>
  </si>
  <si>
    <t>gurahgaiya17@gmail.com</t>
  </si>
  <si>
    <t>GUWAHATI BUILDERS PRIVATE LIMITED</t>
  </si>
  <si>
    <t>BISHWAJOTY PAUL</t>
  </si>
  <si>
    <t>ghybuilders@gmail.com</t>
  </si>
  <si>
    <t>Habib It Solutions Private Limited</t>
  </si>
  <si>
    <t>Habeebulla Gokulapadu</t>
  </si>
  <si>
    <t>85559 47154</t>
  </si>
  <si>
    <t>g.habeebulla786@gmail.com</t>
  </si>
  <si>
    <t>HALEXO TECHNOLOGIES PRIVATE LIMITED</t>
  </si>
  <si>
    <t>Vikrant Milind Shingre</t>
  </si>
  <si>
    <t>VIKRANT.SHINGRE@GMAIL.COM</t>
  </si>
  <si>
    <t>Handz4u Cleaning And Cooking Services Private Limited</t>
  </si>
  <si>
    <t>['Fahim Alam', 'Gauhar Matin Khan']</t>
  </si>
  <si>
    <t>fahim@handz4u.in</t>
  </si>
  <si>
    <t>RAJESH KUMAR DATHIK</t>
  </si>
  <si>
    <t>0124 607 9960</t>
  </si>
  <si>
    <t>rajesh.dathik@happyeasygo.com</t>
  </si>
  <si>
    <t>HARBOR VISION PRIVATE LIMITED</t>
  </si>
  <si>
    <t>Kartik Vijaywargi</t>
  </si>
  <si>
    <t>mchandak08@gmail.com</t>
  </si>
  <si>
    <t>Hastee</t>
  </si>
  <si>
    <t>James Herbert</t>
  </si>
  <si>
    <t>+44 (0)203 574 8444</t>
  </si>
  <si>
    <t>HEADSTRONG INFOSOFT PVT LTD</t>
  </si>
  <si>
    <t>Deepak Shrimali</t>
  </si>
  <si>
    <t>info@iheadstrong.com</t>
  </si>
  <si>
    <t>Healted Technologies Private Limited</t>
  </si>
  <si>
    <t>SHAMBHAVI PANDEY, RITAM PANDEY</t>
  </si>
  <si>
    <t>91-9579931943</t>
  </si>
  <si>
    <t>contact@healted.com</t>
  </si>
  <si>
    <t>HealthSetGo</t>
  </si>
  <si>
    <t>HELLOLEADS PRIVATE LIMITED</t>
  </si>
  <si>
    <t>NARASIMHAN SRINIVASAN</t>
  </si>
  <si>
    <t>770 804 5563</t>
  </si>
  <si>
    <t>muthu@helloleads.io</t>
  </si>
  <si>
    <t>HempStreet</t>
  </si>
  <si>
    <t>Abhishek Mohan</t>
  </si>
  <si>
    <t>info@hempstreet.in</t>
  </si>
  <si>
    <t>Hexit Solutions Pvt Ltd</t>
  </si>
  <si>
    <t>Rajesh Sharma</t>
  </si>
  <si>
    <t>+91 844 821 3714</t>
  </si>
  <si>
    <t>rjindia09@gmail.com</t>
  </si>
  <si>
    <t>High Five Innovations lab</t>
  </si>
  <si>
    <t>9818485656, 8766390392</t>
  </si>
  <si>
    <t>dinesh.patiyal@hfilabs.com</t>
  </si>
  <si>
    <t>HipCask</t>
  </si>
  <si>
    <t>Aneesh Bhasin</t>
  </si>
  <si>
    <t>info@hipcask.com</t>
  </si>
  <si>
    <t>HolaChef</t>
  </si>
  <si>
    <t>Badal Goel</t>
  </si>
  <si>
    <t>info@holachef.com </t>
  </si>
  <si>
    <t>Homergize</t>
  </si>
  <si>
    <t>Vinod R. Kaushik</t>
  </si>
  <si>
    <t>info@homergize.com</t>
  </si>
  <si>
    <t>HOPE DIGITAL SERVICES</t>
  </si>
  <si>
    <t>MITESH GANDHI</t>
  </si>
  <si>
    <t>088845 02345</t>
  </si>
  <si>
    <t>HPDLS ENERGY PRIVATE LIMITED</t>
  </si>
  <si>
    <t>PARTEEK GOLA</t>
  </si>
  <si>
    <t>Hug Innovations</t>
  </si>
  <si>
    <t>Raj Neravati</t>
  </si>
  <si>
    <t>support@huginnovations.com</t>
  </si>
  <si>
    <t>Huviair Technologies Private Limited</t>
  </si>
  <si>
    <t>Vikshut Mundkur</t>
  </si>
  <si>
    <t>HyperLog</t>
  </si>
  <si>
    <t>Aditya Giri</t>
  </si>
  <si>
    <t>aditya@hyperlog.io</t>
  </si>
  <si>
    <t>Ibizza Food Speciality Private Limited</t>
  </si>
  <si>
    <t>Anita Tickoo</t>
  </si>
  <si>
    <t>operations@ibizza.net</t>
  </si>
  <si>
    <t>ID Fresh Foods</t>
  </si>
  <si>
    <t>Quips Mustafa</t>
  </si>
  <si>
    <t>info@idfreshfood.com</t>
  </si>
  <si>
    <t>IERT India Pvt. Ltd.</t>
  </si>
  <si>
    <t>Jeni John</t>
  </si>
  <si>
    <t>9072664488, 8848770746</t>
  </si>
  <si>
    <t>ihaat.in</t>
  </si>
  <si>
    <t>Dheerankur Upasak</t>
  </si>
  <si>
    <t>dheerankur@gmail.com</t>
  </si>
  <si>
    <t>IMAGINE POWERTREE</t>
  </si>
  <si>
    <t>RAVI CHANDRAKANT PANDYA</t>
  </si>
  <si>
    <t>+91 9409611194, +91 8758882071</t>
  </si>
  <si>
    <t>imagine.powertree@gmail.com</t>
  </si>
  <si>
    <t>Impartus</t>
  </si>
  <si>
    <t>Prem Kumar,</t>
  </si>
  <si>
    <t> info@impartus.com</t>
  </si>
  <si>
    <t>INBAY INNOVATIONS PRIVATE LIMITED</t>
  </si>
  <si>
    <t>SANJAY KHUNGER</t>
  </si>
  <si>
    <t>+1 5589 55488 55</t>
  </si>
  <si>
    <t>sanjay@sancrosoftusa.com</t>
  </si>
  <si>
    <t>Indent Designs Pvt Ltd</t>
  </si>
  <si>
    <t>Abhishek Narvekar</t>
  </si>
  <si>
    <t>info@indent.co.in</t>
  </si>
  <si>
    <t>IndiansBrain</t>
  </si>
  <si>
    <t>Jayachandran V.</t>
  </si>
  <si>
    <t>info@indiansbrain.com</t>
  </si>
  <si>
    <t>Indio Labs</t>
  </si>
  <si>
    <t>Siraj Bagwan</t>
  </si>
  <si>
    <t>(+91)8042845900</t>
  </si>
  <si>
    <t>hr@indiolabs.com</t>
  </si>
  <si>
    <t>Indius Medical Technologies</t>
  </si>
  <si>
    <t>Ingalhalikar</t>
  </si>
  <si>
    <t>aingalhalikar@indiusmedical.com</t>
  </si>
  <si>
    <t>INDRADHANUSH GAS GRID LIMITED</t>
  </si>
  <si>
    <t>HARENDRA KUMAR SINGH</t>
  </si>
  <si>
    <t>+91 9531101226</t>
  </si>
  <si>
    <t>info@iggl.co.in</t>
  </si>
  <si>
    <t>INFIAMP RENEWABLE ENERGY (OPC) PRIVATE LIMITED</t>
  </si>
  <si>
    <t>Abdul Rasheed</t>
  </si>
  <si>
    <t>contactus@infiamp.com</t>
  </si>
  <si>
    <t>INFIPRE IT SERVICES (OPC) PRIVATE LIMITED</t>
  </si>
  <si>
    <t>Vinda Sanjiv Kanekar</t>
  </si>
  <si>
    <t>INFORICH TECHNOLOGY SOLUTIONS PRIVATE LIMITED</t>
  </si>
  <si>
    <t>Nishant Gangadharan Nambiar</t>
  </si>
  <si>
    <t>sales@inforichplc.com</t>
  </si>
  <si>
    <t>INGENIOUS E BRAIN SOLUTIONS PVT LTD</t>
  </si>
  <si>
    <t>DEEPTI TAYAL</t>
  </si>
  <si>
    <t>InnerChef</t>
  </si>
  <si>
    <t>INNOTECH AQUA PRIVATE LIMITED</t>
  </si>
  <si>
    <t>GARTH EDWARD HOLLOWAY</t>
  </si>
  <si>
    <t>73199 41599</t>
  </si>
  <si>
    <t>INNOWAVE E-VENTURES PRIVATE LIMITED</t>
  </si>
  <si>
    <t>ASHISH DAR</t>
  </si>
  <si>
    <t>ashish@dressire.com</t>
  </si>
  <si>
    <t>INSCRIPTS</t>
  </si>
  <si>
    <t>Anant G</t>
  </si>
  <si>
    <t>hello@inscripts.com</t>
  </si>
  <si>
    <t>INSPIRE HOMES</t>
  </si>
  <si>
    <t>MUNNA NOORMOHAMMAD SOLANKI</t>
  </si>
  <si>
    <t>996 1476 830</t>
  </si>
  <si>
    <t>Instant Consumer Tech Private Limited</t>
  </si>
  <si>
    <t>Prateek Goel</t>
  </si>
  <si>
    <t>prateekgoel123@gmail.com</t>
  </si>
  <si>
    <t>Instrovate</t>
  </si>
  <si>
    <t>Akriti Lal</t>
  </si>
  <si>
    <t>info@instrovate.com</t>
  </si>
  <si>
    <t>INTELLIS ENGINEERING SERVICES PRIVATE LIMITED</t>
  </si>
  <si>
    <t>Amit Rajendra Tamba</t>
  </si>
  <si>
    <t>INVEL TECHNOLOGIES PRIVATE LIMITED</t>
  </si>
  <si>
    <t>Inventryx Systems Pvt Ltd</t>
  </si>
  <si>
    <t>Milind Madhusudan Joshi</t>
  </si>
  <si>
    <t>pradeep@tradexs.in</t>
  </si>
  <si>
    <t>Iotegral Technologies Private Limited</t>
  </si>
  <si>
    <t>Debjyoyi Ghosh</t>
  </si>
  <si>
    <t>debjyotighosh05@gmail.com</t>
  </si>
  <si>
    <t>IQlect</t>
  </si>
  <si>
    <t>ISHIPZ INDIA LLP</t>
  </si>
  <si>
    <t>Anupam Sharma</t>
  </si>
  <si>
    <t>0141-2221250</t>
  </si>
  <si>
    <t>anupam.sharma@dunnritegroupage.com</t>
  </si>
  <si>
    <t>ITILITE</t>
  </si>
  <si>
    <t>Mayank Kukreja, Anish Khadiya</t>
  </si>
  <si>
    <t>contact@itilite.com</t>
  </si>
  <si>
    <t>IYSERT ENERGY RESEARCH PRIVATE LIMITED</t>
  </si>
  <si>
    <t>RAKESH BISWAS</t>
  </si>
  <si>
    <t>9116622214,</t>
  </si>
  <si>
    <t>chairman.iysert@gmail.com</t>
  </si>
  <si>
    <t>Jampot Talkies Pvt. Ltd.</t>
  </si>
  <si>
    <t>Anurag</t>
  </si>
  <si>
    <t>anuragduke@gmail.com</t>
  </si>
  <si>
    <t>JASPER CONCEPTS PRIVATE LIMITED</t>
  </si>
  <si>
    <t>SARA TONY JOHN</t>
  </si>
  <si>
    <t>Jindutt Art and Exports</t>
  </si>
  <si>
    <t>Archit Jain</t>
  </si>
  <si>
    <t>91 7509095111</t>
  </si>
  <si>
    <t>archit@jindutt.art</t>
  </si>
  <si>
    <t>JOIE LEARNING LLP</t>
  </si>
  <si>
    <t>APURVA GOPALDAS VAISHNAV</t>
  </si>
  <si>
    <t>apurva.vaishnav@gmail.com</t>
  </si>
  <si>
    <t>JSW UTKAL STEEL LIMITED</t>
  </si>
  <si>
    <t>ARUN SITARAM MAHESHWARI</t>
  </si>
  <si>
    <t>+91 22 4286 1000</t>
  </si>
  <si>
    <t>priyanka.shetty@jsw.in</t>
  </si>
  <si>
    <t>Juspay</t>
  </si>
  <si>
    <t>Vishwanath Kollapudi, Ravindra Akella, Aman Singhal</t>
  </si>
  <si>
    <t>KAABIL FINANCE PRIVATE LIMITED</t>
  </si>
  <si>
    <t>Jagta Ram Meena</t>
  </si>
  <si>
    <t>info@kaabilfinance.in</t>
  </si>
  <si>
    <t>KAKA PVC PROFILE PRIVATE LIMITED</t>
  </si>
  <si>
    <t>Prabhaben Rajeshbhai Patel</t>
  </si>
  <si>
    <t>info@kakaprofile.com</t>
  </si>
  <si>
    <t>Kalvari Feeds Private Limited</t>
  </si>
  <si>
    <t>BRAHMANANDA BEHERA</t>
  </si>
  <si>
    <t>kalvarifeeds@gmail.com</t>
  </si>
  <si>
    <t>KARIPPAL INNOVATIONS</t>
  </si>
  <si>
    <t>KRISHNAN NAMBOOTHIRI</t>
  </si>
  <si>
    <t>+91 999 567 5467</t>
  </si>
  <si>
    <t>KC iKart Solutions LLP</t>
  </si>
  <si>
    <t>Krunal Chavda</t>
  </si>
  <si>
    <t>KEEROS FOODS</t>
  </si>
  <si>
    <t>SACHIN SAHNI</t>
  </si>
  <si>
    <t>90444-49898, 93359-27440</t>
  </si>
  <si>
    <t>hello@keeros.in</t>
  </si>
  <si>
    <t>Keval Kelawala</t>
  </si>
  <si>
    <t>SUDAKSH Technologies</t>
  </si>
  <si>
    <t>+(91) 9408 704 484</t>
  </si>
  <si>
    <t>KHECHARI TECHNOLOGIES</t>
  </si>
  <si>
    <t>MANJUNATH BASAPPA SHOLAPUR</t>
  </si>
  <si>
    <t>9964304655, 9632551236</t>
  </si>
  <si>
    <t>Khushi Social and Green Networks Pvt Ltd</t>
  </si>
  <si>
    <t>khushigram@gmail.com</t>
  </si>
  <si>
    <t>Kinemach Engineering and Machines Private Limited</t>
  </si>
  <si>
    <t>JERISH THOMAS JOHN</t>
  </si>
  <si>
    <t>kinemach@gmail.com</t>
  </si>
  <si>
    <t>KISETSU SAISON FINANCE (INDIA) PRIVATE LIMITED</t>
  </si>
  <si>
    <t>AKIHIRO MATSUDA</t>
  </si>
  <si>
    <t>+91 560080</t>
  </si>
  <si>
    <t>kosuke.mori@creditsaison-ap.com</t>
  </si>
  <si>
    <t>KLEVERlinkS NETWORK PRIVATE LIMITED</t>
  </si>
  <si>
    <t>Shrihari Galla</t>
  </si>
  <si>
    <t>40 6002 0108</t>
  </si>
  <si>
    <t>KNOVATIK PRIVATE LIMITED</t>
  </si>
  <si>
    <t>Shailendra Pratap Singh</t>
  </si>
  <si>
    <t>info@knovatik.com</t>
  </si>
  <si>
    <t>KODECLAMP</t>
  </si>
  <si>
    <t>DIPTI DHAR</t>
  </si>
  <si>
    <t>+91-97178-9841</t>
  </si>
  <si>
    <t>Kompass Academy</t>
  </si>
  <si>
    <t>Freddy Alonso</t>
  </si>
  <si>
    <t>8019643649, 9347348763</t>
  </si>
  <si>
    <t>info@kompassacademy.com</t>
  </si>
  <si>
    <t>KPIT TECHNOLOGIES LIMITED</t>
  </si>
  <si>
    <t>Kishor Patil</t>
  </si>
  <si>
    <t>Nida.Deshpande@kpit.com</t>
  </si>
  <si>
    <t>Krisano Consultancy</t>
  </si>
  <si>
    <t>Krisano</t>
  </si>
  <si>
    <t>KRISHNANS EDUTECH LLP</t>
  </si>
  <si>
    <t>PREM KRISHNAN R S</t>
  </si>
  <si>
    <t>krishnan.prem3@gmail.com</t>
  </si>
  <si>
    <t>Kryt Info</t>
  </si>
  <si>
    <t>SUHAIR MAHMOOD</t>
  </si>
  <si>
    <t>cacsaudit@gmail.com</t>
  </si>
  <si>
    <t>Kulsoft Technologies</t>
  </si>
  <si>
    <t>Onkar Kulkarni</t>
  </si>
  <si>
    <t>+91 976 200 1028  </t>
  </si>
  <si>
    <t>info@kulsofttech.com</t>
  </si>
  <si>
    <t>KUSERA TRANSPORT PRIVATE LIMITED</t>
  </si>
  <si>
    <t>Shailesh Goswami</t>
  </si>
  <si>
    <t>Hello@foyr.com</t>
  </si>
  <si>
    <t>LABOCURE HEALTH TEST PRIVATE LIMITED</t>
  </si>
  <si>
    <t>Manish Chhabra</t>
  </si>
  <si>
    <t>jitendersunaria@labocure.com</t>
  </si>
  <si>
    <t>Lal10</t>
  </si>
  <si>
    <t>Maneet Gohil, Sanchit Govil, Albin Jose</t>
  </si>
  <si>
    <t>contact@lal10.com</t>
  </si>
  <si>
    <t>LastMile Digital Solutions Private Limited</t>
  </si>
  <si>
    <t>Shrikant Kunden</t>
  </si>
  <si>
    <t>izon.admin@gmail.com</t>
  </si>
  <si>
    <t>LCC PROJECTS PRIVATE LIMITED</t>
  </si>
  <si>
    <t>ARJANBHAI SUJABHAI RABARI</t>
  </si>
  <si>
    <t>+91 79 4848 4453</t>
  </si>
  <si>
    <t>cs@lccprojects.com</t>
  </si>
  <si>
    <t>Leaf</t>
  </si>
  <si>
    <t>Saurabh Saxena</t>
  </si>
  <si>
    <t>support@leafstudios.in</t>
  </si>
  <si>
    <t>LEARNAPP</t>
  </si>
  <si>
    <t>Prateek Singh</t>
  </si>
  <si>
    <t>help@learnapp.com</t>
  </si>
  <si>
    <t>LEENA AI INDIA PRIVATE LIMITED</t>
  </si>
  <si>
    <t>Adit Jain</t>
  </si>
  <si>
    <t>sales@leena.ai</t>
  </si>
  <si>
    <t>Leopan Motors</t>
  </si>
  <si>
    <t>Vipin Dhiman</t>
  </si>
  <si>
    <t>011-408-44560</t>
  </si>
  <si>
    <t>LEVINZA CERAMIC PRIVATE LIMITED</t>
  </si>
  <si>
    <t>Pravin Durlabhjibhai Bhatiya</t>
  </si>
  <si>
    <t>info@levinzaceramic.com</t>
  </si>
  <si>
    <t>Lifeboard Edu Solutions</t>
  </si>
  <si>
    <t>V.V. Ravindra</t>
  </si>
  <si>
    <t>info@lifeboard.in</t>
  </si>
  <si>
    <t>LimeRoad</t>
  </si>
  <si>
    <t>scrapbooks@limeroad.com</t>
  </si>
  <si>
    <t>LoanTap</t>
  </si>
  <si>
    <t>Jayavardhan B N, KRishna Karthik Vemula</t>
  </si>
  <si>
    <t>hello@hashtaag.com</t>
  </si>
  <si>
    <t>LOGIX SPACE TECHNOLOGIES PVT LTD</t>
  </si>
  <si>
    <t>ANISH S NAIR</t>
  </si>
  <si>
    <t>Mayank Kale</t>
  </si>
  <si>
    <t>Mayank@invoqhealth.com</t>
  </si>
  <si>
    <t>Low Heat Metal Bonds Pvt Ltd</t>
  </si>
  <si>
    <t>Rohit Khanna</t>
  </si>
  <si>
    <t>+91 11 49841792</t>
  </si>
  <si>
    <t>LUCIDEUS</t>
  </si>
  <si>
    <t>info@lucideustech.com</t>
  </si>
  <si>
    <t>Lybrate</t>
  </si>
  <si>
    <t>hello@lybrate.com</t>
  </si>
  <si>
    <t>M/S RUDRA SERVICES</t>
  </si>
  <si>
    <t>RUDRA</t>
  </si>
  <si>
    <t> nk@rpspl.co</t>
  </si>
  <si>
    <t>Maatraa</t>
  </si>
  <si>
    <t>Jean-Luc Lagardere</t>
  </si>
  <si>
    <t>info@matraa.in</t>
  </si>
  <si>
    <t>MadGuy Labs</t>
  </si>
  <si>
    <t>Alok Katiyar</t>
  </si>
  <si>
    <t>MAG Initiatives</t>
  </si>
  <si>
    <t>care@maginitiatives.com</t>
  </si>
  <si>
    <t>MAGNOX TECHNOLOGIES PRIVATE LIMITED</t>
  </si>
  <si>
    <t>SOUGAM MAITY</t>
  </si>
  <si>
    <t>sougam05@gmail.com</t>
  </si>
  <si>
    <t>MAITKON TECHNOLOGIES PRIVATE LIMITED</t>
  </si>
  <si>
    <t>Vijyeta Kumari, Amit Kumar Anand and Randhir Kumar.</t>
  </si>
  <si>
    <t>support@maitkon.com</t>
  </si>
  <si>
    <t>MAKIMUS DESIGNS OPC PRIVATE LIMITED</t>
  </si>
  <si>
    <t>Manju Lata</t>
  </si>
  <si>
    <t>incorporationmca@gmail.com</t>
  </si>
  <si>
    <t>Manarj Innovations Private Limited</t>
  </si>
  <si>
    <t>Vishwas Arjun Khadke</t>
  </si>
  <si>
    <t>mailme_khadke@rediffmail.com</t>
  </si>
  <si>
    <t>Marco Capital</t>
  </si>
  <si>
    <t>Jacob Shoihet</t>
  </si>
  <si>
    <t>917-285-5823</t>
  </si>
  <si>
    <t>Sashi Somavarapu</t>
  </si>
  <si>
    <t>finact@saisanj.com</t>
  </si>
  <si>
    <t>MATSKY 3D OPC PRIVATE LIMITED</t>
  </si>
  <si>
    <t>Dheeraj</t>
  </si>
  <si>
    <t>sdheeraj.saini@gmail.com</t>
  </si>
  <si>
    <t>91-80-23403356</t>
  </si>
  <si>
    <t>radhika@maximuzindia.com</t>
  </si>
  <si>
    <t>mCruiseOn</t>
  </si>
  <si>
    <t>Nisha Jagtiani</t>
  </si>
  <si>
    <t>87933 09330</t>
  </si>
  <si>
    <t>jsiddharth@mcruiseon.com</t>
  </si>
  <si>
    <t>Mecarnic Technologies Private Limited</t>
  </si>
  <si>
    <t>tabish@mecarnic.com</t>
  </si>
  <si>
    <t>Sam Santhosh</t>
  </si>
  <si>
    <t>(888) 4400954</t>
  </si>
  <si>
    <t>research@medgenome.com</t>
  </si>
  <si>
    <t>MedLabz</t>
  </si>
  <si>
    <t>Harshal Jain, Kumar Akarsh, Nimish Mehta, Piyush Singh, Siddharth Bidwan</t>
  </si>
  <si>
    <t>siddharth@medlabz.com</t>
  </si>
  <si>
    <t>Medulance</t>
  </si>
  <si>
    <t>MeghMitra Solutions</t>
  </si>
  <si>
    <t>Mahesh Chitnis</t>
  </si>
  <si>
    <t>Meonic Engineering Solutions Private Limited</t>
  </si>
  <si>
    <t>Harishwar Kale</t>
  </si>
  <si>
    <t>MESHINED DESIGN CONSULTANCY LLP</t>
  </si>
  <si>
    <t>Karan Patel</t>
  </si>
  <si>
    <t>narayan@schowdhury.co.in</t>
  </si>
  <si>
    <t>METICULOUS BUSINESS SOLUTIONS PRIVATE LIMITED</t>
  </si>
  <si>
    <t>Yogesh Madhukar Thite</t>
  </si>
  <si>
    <t>99216 71578</t>
  </si>
  <si>
    <t>yogesh@meticulous.in</t>
  </si>
  <si>
    <t>MILESAHEAD TECH PRIVATE LIMITED</t>
  </si>
  <si>
    <t>SAMPATH NATARAJAN KUMAR</t>
  </si>
  <si>
    <t> 022-25934555</t>
  </si>
  <si>
    <t>sampathkumar_n@rediffmail.com</t>
  </si>
  <si>
    <t>Milliongenie Private Limited</t>
  </si>
  <si>
    <t>['RANJUKUMARI', 'TEJRAJ BHERARAM SOLANKI']</t>
  </si>
  <si>
    <t>SHINESOLANKI@GMAIL.COM</t>
  </si>
  <si>
    <t>Mindwings Innovations And Technologies Private Limited</t>
  </si>
  <si>
    <t>['VARAMMA DUDIPALLI', 'MADHAVA DUDIPALLI']</t>
  </si>
  <si>
    <t>9881891118, 7709147068</t>
  </si>
  <si>
    <t>madhavadu@gmail.com</t>
  </si>
  <si>
    <t>MINERVA AI</t>
  </si>
  <si>
    <t>MIHIR SHAH</t>
  </si>
  <si>
    <t>Mister Traders Private Limited</t>
  </si>
  <si>
    <t>Nikunj Singh</t>
  </si>
  <si>
    <t>mrtradersindiapvtltd@gmail.com</t>
  </si>
  <si>
    <t>MJWEL INDIA</t>
  </si>
  <si>
    <t>MUKESH LAKHARA</t>
  </si>
  <si>
    <t>MobiKwik</t>
  </si>
  <si>
    <t>Bipin Preet Singh</t>
  </si>
  <si>
    <t>help@mobikwik.com</t>
  </si>
  <si>
    <t>Modaka Technologies</t>
  </si>
  <si>
    <t>Vedant B Hegde</t>
  </si>
  <si>
    <t>info@modaktech.com</t>
  </si>
  <si>
    <t>MOENGAGE</t>
  </si>
  <si>
    <t>Raviteja Dodda</t>
  </si>
  <si>
    <t>hello@moengage.com</t>
  </si>
  <si>
    <t>Monetic Corp Consultants Private Limited</t>
  </si>
  <si>
    <t>GAURAV BANSAL</t>
  </si>
  <si>
    <t>Money View</t>
  </si>
  <si>
    <t>Puneet Agarwal</t>
  </si>
  <si>
    <t>feedback@moneyview.in</t>
  </si>
  <si>
    <t>Monzo</t>
  </si>
  <si>
    <t>Tom Blomfield</t>
  </si>
  <si>
    <t>0800 8021456</t>
  </si>
  <si>
    <t>BalakrishnaMuthukur</t>
  </si>
  <si>
    <t>Mountain Ant Media</t>
  </si>
  <si>
    <t>Puneet Sikka</t>
  </si>
  <si>
    <t>puneet.sikka1@gmail.com</t>
  </si>
  <si>
    <t>Mpower Chat</t>
  </si>
  <si>
    <t>Abhishek KG</t>
  </si>
  <si>
    <t>mpower.ac@gmail.com</t>
  </si>
  <si>
    <t>MrNeeds</t>
  </si>
  <si>
    <t>Hitashi garg</t>
  </si>
  <si>
    <t>support@mrneeds.com</t>
  </si>
  <si>
    <t>Mudgal Consultancy Services(MCS)</t>
  </si>
  <si>
    <t>Gaurav Mudgal</t>
  </si>
  <si>
    <t>MUSHIG PRIVATE LIMITED</t>
  </si>
  <si>
    <t>NISHANT SHARMA</t>
  </si>
  <si>
    <t>8955 002 477</t>
  </si>
  <si>
    <t>contact@munshiG.in</t>
  </si>
  <si>
    <t>MY KANGLA TOURS AND TRAVELS PVT LTD</t>
  </si>
  <si>
    <t>GURUMAYUM DIANA</t>
  </si>
  <si>
    <t>91 9378075301</t>
  </si>
  <si>
    <t>mykangla1@gmail.com</t>
  </si>
  <si>
    <t>Myghosla Designs Pvt Ltd</t>
  </si>
  <si>
    <t>Sonia Vijaykumar Cheema</t>
  </si>
  <si>
    <t>+91 98784 33387</t>
  </si>
  <si>
    <t>sonia@myghosla.com</t>
  </si>
  <si>
    <t>MyPoolin</t>
  </si>
  <si>
    <t>Rohit Taneja</t>
  </si>
  <si>
    <t>hello@mypoolin.com</t>
  </si>
  <si>
    <t>MyTeam 11</t>
  </si>
  <si>
    <t>Vinit Godara</t>
  </si>
  <si>
    <t>0141 457 9900</t>
  </si>
  <si>
    <t>support@myteam11.com</t>
  </si>
  <si>
    <t>Naffa Innovations Private Limited</t>
  </si>
  <si>
    <t>Arun Seth</t>
  </si>
  <si>
    <t>080-67234323</t>
  </si>
  <si>
    <t>cs@tonetag.com</t>
  </si>
  <si>
    <t>NANJ SOLAR PRIVATE LIMITED</t>
  </si>
  <si>
    <t>ABHAY KUMAR VISHWAKARMA</t>
  </si>
  <si>
    <t>+91 11 4051 1200</t>
  </si>
  <si>
    <t>in455@solarpack.es</t>
  </si>
  <si>
    <t>NaPanta</t>
  </si>
  <si>
    <t>040 6618 1866</t>
  </si>
  <si>
    <t>support@napanta.com</t>
  </si>
  <si>
    <t>Narmi</t>
  </si>
  <si>
    <t>Nikhil Lakhanpal</t>
  </si>
  <si>
    <t>(718) 509 9671</t>
  </si>
  <si>
    <t>NAVIENT TECHNOLOGY SERVICES PRIVATE LIMITED</t>
  </si>
  <si>
    <t>Avinash Gaur and Pooja Sharma.</t>
  </si>
  <si>
    <t>info@navientlab.com</t>
  </si>
  <si>
    <t>NE TAXI</t>
  </si>
  <si>
    <t>Rewaj Chettri </t>
  </si>
  <si>
    <t>book@ne.cab</t>
  </si>
  <si>
    <t>NEER TECH</t>
  </si>
  <si>
    <t>A Jai Sankar</t>
  </si>
  <si>
    <t>elango@neer.ai</t>
  </si>
  <si>
    <t>Negicelebrations (india) Private Limited</t>
  </si>
  <si>
    <t>Pradeep negi</t>
  </si>
  <si>
    <t>7500030180, 9410331127</t>
  </si>
  <si>
    <t>pn2030@gmail.com</t>
  </si>
  <si>
    <t>NEOTIC GLOBAL BUSINESS TECH PRIVATE LIMITED</t>
  </si>
  <si>
    <t>PARACHALIL DAMODHARAN VIJAYAKUMAR</t>
  </si>
  <si>
    <t>neoticglobalbusiness@gmail.com</t>
  </si>
  <si>
    <t>Nestrus Services Pvt Ltd</t>
  </si>
  <si>
    <t>Shailendra Singh</t>
  </si>
  <si>
    <t>pantneeraj1983@gmail.com</t>
  </si>
  <si>
    <t>NEWPIOUS SYNERGIES PRIVATE LIMITED</t>
  </si>
  <si>
    <t>Sooraj Singh</t>
  </si>
  <si>
    <t>info@yourwebsite.com</t>
  </si>
  <si>
    <t>NEXGEN INSULATION &amp; REFRIGERATION LLP</t>
  </si>
  <si>
    <t>Dr.Samir Nimbark</t>
  </si>
  <si>
    <t>info@nexgencorporate.in</t>
  </si>
  <si>
    <t>NextGen</t>
  </si>
  <si>
    <t>Sheldon Razin</t>
  </si>
  <si>
    <t> hr.nextgensolutions@gmail.com</t>
  </si>
  <si>
    <t>NIBRANA COJUNTO</t>
  </si>
  <si>
    <t>NISCHAL KUMAR MENDA</t>
  </si>
  <si>
    <t>0866 235 1668</t>
  </si>
  <si>
    <t>Nira</t>
  </si>
  <si>
    <t>Rohit Sen</t>
  </si>
  <si>
    <t>(+91) 636 3531535</t>
  </si>
  <si>
    <t>support@nirafinance.com</t>
  </si>
  <si>
    <t>NISHAD TECHNOLOGIES PRIVATE LIMITED</t>
  </si>
  <si>
    <t>Shiv Shambhu Nishad</t>
  </si>
  <si>
    <t>info@nishadtechnologies.com</t>
  </si>
  <si>
    <t>NJS WEB PUBLISHING SYSTEMS PRIVATE LIMITED</t>
  </si>
  <si>
    <t>RASHIDUL SAIKH</t>
  </si>
  <si>
    <t>(91)40-43460111</t>
  </si>
  <si>
    <t>NOMADS NEUTRACEUTICALS PRIVATE LIMITED</t>
  </si>
  <si>
    <t>ISHAN SINHA, PAPIA BERA</t>
  </si>
  <si>
    <t xml:space="preserve">ishansinha2@live.com
ishansinha2@live.com
</t>
  </si>
  <si>
    <t>NOTION TECHNOCRATS INDIA PRIVATE LIMITED</t>
  </si>
  <si>
    <t>Jaymeen Arvindbhai Patel</t>
  </si>
  <si>
    <t>info@notiontech.in</t>
  </si>
  <si>
    <t>Novi Agency</t>
  </si>
  <si>
    <t>GAYAKWAD CHANDRAKANT ONKAR</t>
  </si>
  <si>
    <t>info@noviagency.com</t>
  </si>
  <si>
    <t>Nthgram</t>
  </si>
  <si>
    <t>Atul Joshi</t>
  </si>
  <si>
    <t>atuljoshi@nthgram.com</t>
  </si>
  <si>
    <t>Nufunanz Pvt Ltd</t>
  </si>
  <si>
    <t>Samrat Parasnis</t>
  </si>
  <si>
    <t>Sales@Nufinanz.com</t>
  </si>
  <si>
    <t>NUMARGA SERVICES PLTD</t>
  </si>
  <si>
    <t>HARISH VENKATASUBRAMANIAN</t>
  </si>
  <si>
    <t>080 4211 3044</t>
  </si>
  <si>
    <t>NURSING STATION HEALTH CARE PRIVATE LIMITED </t>
  </si>
  <si>
    <t>Arockiam Benadicta Josephine</t>
  </si>
  <si>
    <t>NXC Controls</t>
  </si>
  <si>
    <t>Bikram Barman</t>
  </si>
  <si>
    <t>info@modasta.com</t>
  </si>
  <si>
    <t>Obviously AI</t>
  </si>
  <si>
    <t>Tapojit Debnath, Nirman Dave</t>
  </si>
  <si>
    <t>(+1) 4134610309</t>
  </si>
  <si>
    <t>info@obviously.ai</t>
  </si>
  <si>
    <t>ODOC</t>
  </si>
  <si>
    <t>Hesh Fernando</t>
  </si>
  <si>
    <t>OGENICS INFRA AND BIO ENERGY PRIVATE LIMITED</t>
  </si>
  <si>
    <t>ogenics@gmail.com</t>
  </si>
  <si>
    <t>Ola electric</t>
  </si>
  <si>
    <t>sandeepkumar.singh@olacabs.com</t>
  </si>
  <si>
    <t>Rajeev Kumar</t>
  </si>
  <si>
    <t>rajeev@mystifly.com</t>
  </si>
  <si>
    <t>ONE LIFE INDIA</t>
  </si>
  <si>
    <t>Dhruv Khaitan, Piyush Khaitan</t>
  </si>
  <si>
    <t>helpdesk@neogrowth.com</t>
  </si>
  <si>
    <t>ONFINITY TECHNOLOGIES</t>
  </si>
  <si>
    <t>Manish Jindal</t>
  </si>
  <si>
    <t>99990 11344</t>
  </si>
  <si>
    <t>sales@onfinitytechnologies.com</t>
  </si>
  <si>
    <t>Online Filing</t>
  </si>
  <si>
    <t>Santosh Chandrabali</t>
  </si>
  <si>
    <t>+91 02235568284</t>
  </si>
  <si>
    <t>support@onlinefilings.co.in</t>
  </si>
  <si>
    <t>Open Financial Technologies Private Limited</t>
  </si>
  <si>
    <t>Anish Achuthan</t>
  </si>
  <si>
    <t>letstalk@bankopen.co</t>
  </si>
  <si>
    <t>Optimized Electrotech</t>
  </si>
  <si>
    <t>Sandeep Shah</t>
  </si>
  <si>
    <t>business@optimizedelectrotech.com</t>
  </si>
  <si>
    <t>Orastays</t>
  </si>
  <si>
    <t>Saransh</t>
  </si>
  <si>
    <t>888 580 8790</t>
  </si>
  <si>
    <t>Orgzit</t>
  </si>
  <si>
    <t>Nitin Verma</t>
  </si>
  <si>
    <t>9871123583, 9871123583</t>
  </si>
  <si>
    <t>ORSHEL</t>
  </si>
  <si>
    <t>+91 80891 62414</t>
  </si>
  <si>
    <t>OSMOTIV LABS PRIVATE LIMITED</t>
  </si>
  <si>
    <t>Shirish Goyal</t>
  </si>
  <si>
    <t>8699 751144</t>
  </si>
  <si>
    <t>info@osmotiv.com</t>
  </si>
  <si>
    <t>Outgo Payment Solutions Pvt. Ltd.</t>
  </si>
  <si>
    <t>Chetana Pawar</t>
  </si>
  <si>
    <t>pawarchetna@hotmail.com</t>
  </si>
  <si>
    <t>P CUBE MOBILITY PRIVATE LIMITED</t>
  </si>
  <si>
    <t>Rajat sahil Kumar</t>
  </si>
  <si>
    <t>rajat@pcubeadvisors.com</t>
  </si>
  <si>
    <t>PACECHIP TECH</t>
  </si>
  <si>
    <t>PREETI CHANDRA</t>
  </si>
  <si>
    <t>+91-9108509909, +91-9108509908</t>
  </si>
  <si>
    <t>info@pacechips.com</t>
  </si>
  <si>
    <t>PANEL REPAIR FACTORY INDIA PVT LTD</t>
  </si>
  <si>
    <t>AMAN SINGH, BAKSHI, SUNIL KUMAR</t>
  </si>
  <si>
    <t>099997 27372</t>
  </si>
  <si>
    <t>info@panelrepairfactory.com</t>
  </si>
  <si>
    <t>Papercrane Mobility Solutions Pvt Ltd</t>
  </si>
  <si>
    <t>Chithra Sankar</t>
  </si>
  <si>
    <t>+91 807 813 1009</t>
  </si>
  <si>
    <t>info@papercrane.in</t>
  </si>
  <si>
    <t>ParserLabs India Pvt Ltd</t>
  </si>
  <si>
    <t>Arif Mohammad Khan</t>
  </si>
  <si>
    <t>+91 95822 12061</t>
  </si>
  <si>
    <t>Arif29march@gmail.com</t>
  </si>
  <si>
    <t>PATAHI FARMER PRODUCER COMPANY LIMITED</t>
  </si>
  <si>
    <t>KETAN RANA , SUNITA RANA</t>
  </si>
  <si>
    <t>ketanorana@gmail.com</t>
  </si>
  <si>
    <t>PAY2WEB TECHNOLOGIES PRIVATE LIMITED</t>
  </si>
  <si>
    <t>MUNISH KUMAR</t>
  </si>
  <si>
    <t>munish@pay2web.com</t>
  </si>
  <si>
    <t>nodalofficer@paytmbank.com</t>
  </si>
  <si>
    <t>Penaar Motovations Pvt. Ltd.</t>
  </si>
  <si>
    <t>Raghav Bansal</t>
  </si>
  <si>
    <t>raghavbansal@gmail.com</t>
  </si>
  <si>
    <t>People's Endeavour for Social Change</t>
  </si>
  <si>
    <t>D.Puanthanlung</t>
  </si>
  <si>
    <t>office.pesch@gmail.com</t>
  </si>
  <si>
    <t>PERFIOS SOFTWARE SOLUTIONS</t>
  </si>
  <si>
    <t>V.R. Govindrajan</t>
  </si>
  <si>
    <t>Petoo</t>
  </si>
  <si>
    <t>Vishwavijay Singh, Purba Kalita</t>
  </si>
  <si>
    <t>vvsingh1975@gmail.com</t>
  </si>
  <si>
    <t>PHOTOM TECHNOLOGIES PRIVATE LIMITED</t>
  </si>
  <si>
    <t>Himmat Singh</t>
  </si>
  <si>
    <t>himmat.photom@gmail.com</t>
  </si>
  <si>
    <t>PI REVOLUTIONS PRIVATE LIMITED</t>
  </si>
  <si>
    <t>VENUGOPALAN AIROOR SUKUMARAN</t>
  </si>
  <si>
    <t>89438 61660</t>
  </si>
  <si>
    <t>venugopalanairoor@gmail.com</t>
  </si>
  <si>
    <t>PikMe</t>
  </si>
  <si>
    <t>Prateek Rastogi</t>
  </si>
  <si>
    <t>info@greenday.co</t>
  </si>
  <si>
    <t>Pinaka Power &amp; Electricals</t>
  </si>
  <si>
    <t>Rishabh Chaurasia</t>
  </si>
  <si>
    <t>+91 77387 23474</t>
  </si>
  <si>
    <t>in@pinakasolarpower.com</t>
  </si>
  <si>
    <t>PINNACLE DIGITAL ANALYSIS PVT LTD</t>
  </si>
  <si>
    <t>SHANKAR HALDER</t>
  </si>
  <si>
    <t>shankar@pinnacledigital.in</t>
  </si>
  <si>
    <t>PIT Vision Pvt Ltd</t>
  </si>
  <si>
    <t>Shilpi Verma</t>
  </si>
  <si>
    <t>9990087545, 1149036114</t>
  </si>
  <si>
    <t>abhishek.pitvision@gmail.com</t>
  </si>
  <si>
    <t>PIXDYNAMICS PRIVATE LIMITED</t>
  </si>
  <si>
    <t>ARUN PURUSHOTHAMAN</t>
  </si>
  <si>
    <t>arun@pixdynamics.com</t>
  </si>
  <si>
    <t>PlanetSpark</t>
  </si>
  <si>
    <t>Maneesh Dhooper, Kunal Malik</t>
  </si>
  <si>
    <t>enter@planetspark.in</t>
  </si>
  <si>
    <t>PlayShifu</t>
  </si>
  <si>
    <t>Vivek Goyal</t>
  </si>
  <si>
    <t>reachout@playshifu.com</t>
  </si>
  <si>
    <t>Policybazaar</t>
  </si>
  <si>
    <t>1800-258-5970</t>
  </si>
  <si>
    <t>care@policybazaar.com</t>
  </si>
  <si>
    <t>Populous Education Foundation</t>
  </si>
  <si>
    <t>8288917779, 9712486453</t>
  </si>
  <si>
    <t>info@populouseducation.org</t>
  </si>
  <si>
    <t>Possible Finance</t>
  </si>
  <si>
    <t>Anthony Huang</t>
  </si>
  <si>
    <t>+1 206 202 5115</t>
  </si>
  <si>
    <t>PPC SERVICES LLP</t>
  </si>
  <si>
    <t>Amit Chadha</t>
  </si>
  <si>
    <t>solutions@petcavays.com</t>
  </si>
  <si>
    <t>Pragati Irrigation Technologies Pvt Ltd</t>
  </si>
  <si>
    <t>Manisha Sambhaji Chavan</t>
  </si>
  <si>
    <t>uskagrosciences@yahoo.com</t>
  </si>
  <si>
    <t>PRANAMITA TECHNOLOGY LLP</t>
  </si>
  <si>
    <t>RITISH DAS</t>
  </si>
  <si>
    <t>(+91) 727866668</t>
  </si>
  <si>
    <t>ritish1995@gmail.com</t>
  </si>
  <si>
    <t>PRATIBHA HEALTHKON PRIVATE LIMITED</t>
  </si>
  <si>
    <t>PRANAY GARG</t>
  </si>
  <si>
    <t>pranay.garg@healthkon.com</t>
  </si>
  <si>
    <t>Precise Testing Solution</t>
  </si>
  <si>
    <t>Chetna Soni</t>
  </si>
  <si>
    <t>info@precisetestingsolution.com</t>
  </si>
  <si>
    <t>PREVAIL SOFTTRONICS PRIVATE LIMITED</t>
  </si>
  <si>
    <t>PRAKASH HASMUKHBHAI SHIROYA</t>
  </si>
  <si>
    <t>prevailsofttronics@gmail.com</t>
  </si>
  <si>
    <t>Primeral Infralabs Private Limited</t>
  </si>
  <si>
    <t>PROGCAP FINANCIAL SERVICES PRIVATE LIMITED</t>
  </si>
  <si>
    <t>Himanshu Chandra, Manu Rikhye and Pallavi Shrivastava.</t>
  </si>
  <si>
    <t>info@progcap.com</t>
  </si>
  <si>
    <t>Promize IT Services Private Limited</t>
  </si>
  <si>
    <t>KOTESWARA RAO KOMMINENI</t>
  </si>
  <si>
    <t xml:space="preserve">info@promizeit.in
</t>
  </si>
  <si>
    <t>PRORURALZ INDIA PRIVATE LIMITED</t>
  </si>
  <si>
    <t>Ramesh Palagiri</t>
  </si>
  <si>
    <t>098865 48745</t>
  </si>
  <si>
    <t>proruralzindia@gmail.com</t>
  </si>
  <si>
    <t>PRS ENVIRO PRIVATE LIMITED</t>
  </si>
  <si>
    <t>Brijesh Pareshbhai Raycha</t>
  </si>
  <si>
    <t>gujaratprs@gmail.com</t>
  </si>
  <si>
    <t>PSKARUN TEX PRIVATE LIMITED</t>
  </si>
  <si>
    <t>Pallipalayam Sellappagounder Kandasamy</t>
  </si>
  <si>
    <t>mak.consult@yahoo.com</t>
  </si>
  <si>
    <t>PUERTO LIFE SCIENCES PRIVATE LIMITED</t>
  </si>
  <si>
    <t>Nisha Walia</t>
  </si>
  <si>
    <t>info@puerto.in</t>
  </si>
  <si>
    <t>Purdian Technologies</t>
  </si>
  <si>
    <t>connect@purdian.com</t>
  </si>
  <si>
    <t>Pythian Consultants</t>
  </si>
  <si>
    <t>Dhiraj Khanna</t>
  </si>
  <si>
    <t>PythOS@pythian.com</t>
  </si>
  <si>
    <t>Qawebprints Info Solutions Llp</t>
  </si>
  <si>
    <t>Ayyappan Syaginkumar</t>
  </si>
  <si>
    <t>8606876068, (91) 475-2226-068</t>
  </si>
  <si>
    <t>Sageesh kunju</t>
  </si>
  <si>
    <t>sageesh123@gmail.com</t>
  </si>
  <si>
    <t>Qube Real Estate Advisory</t>
  </si>
  <si>
    <t>Shikha Jain</t>
  </si>
  <si>
    <t>9599583333, 9899683333</t>
  </si>
  <si>
    <t>a@qubereal.com</t>
  </si>
  <si>
    <t>QUESTEL IP SERVICES INDIA PRIVATE LIMITED</t>
  </si>
  <si>
    <t>SUNIL ARORA</t>
  </si>
  <si>
    <t>+91 9984490202</t>
  </si>
  <si>
    <t>gcruanes@questel.com</t>
  </si>
  <si>
    <t>QUINCH SYSTEMS PRIVATE LIMITED</t>
  </si>
  <si>
    <t>Ratan Paul</t>
  </si>
  <si>
    <t>quinchsystems@yahoo.com</t>
  </si>
  <si>
    <t>R2E Technologies Private Limited</t>
  </si>
  <si>
    <t>Renu Thapliyal</t>
  </si>
  <si>
    <t>RENUTHAPLIYAL14@GMAIL.COM</t>
  </si>
  <si>
    <t>Radpay</t>
  </si>
  <si>
    <t>Dana Love</t>
  </si>
  <si>
    <t>480 500 1908</t>
  </si>
  <si>
    <t>Rally</t>
  </si>
  <si>
    <t>Numaan Akram</t>
  </si>
  <si>
    <t>(855) 725-5928</t>
  </si>
  <si>
    <t>RANJAN SOLAR DUNIYA PRIVATE LIMITED</t>
  </si>
  <si>
    <t>RAVI RANJAN</t>
  </si>
  <si>
    <t>info@solarduniya.com</t>
  </si>
  <si>
    <t>Rapture Innovation Labs</t>
  </si>
  <si>
    <t>Navajith</t>
  </si>
  <si>
    <t>navajith@rapture.works</t>
  </si>
  <si>
    <t>Rategain</t>
  </si>
  <si>
    <t>Bhanu Chopra</t>
  </si>
  <si>
    <t>marketing@rategain.com</t>
  </si>
  <si>
    <t>RAW Pressery</t>
  </si>
  <si>
    <t>Dinesh Seemakurty</t>
  </si>
  <si>
    <t>contact@stasislabs.com</t>
  </si>
  <si>
    <t>RDL TECHNOLOGIES PRIVATE LIMITED</t>
  </si>
  <si>
    <t>Milan Sharma</t>
  </si>
  <si>
    <t>raghav@rdltech.in</t>
  </si>
  <si>
    <t>Recherche Tech LLP</t>
  </si>
  <si>
    <t>Manoj Dhadha</t>
  </si>
  <si>
    <t>shrenik@recherchetech.com</t>
  </si>
  <si>
    <t>Reebelo</t>
  </si>
  <si>
    <t>Philip Franta</t>
  </si>
  <si>
    <t>+65 3163 6852</t>
  </si>
  <si>
    <t>Rein Games </t>
  </si>
  <si>
    <t>info@reingames.com</t>
  </si>
  <si>
    <t>RenewBuy</t>
  </si>
  <si>
    <t>Balachander Sekhar</t>
  </si>
  <si>
    <t>team@renewbuy.com</t>
  </si>
  <si>
    <t>RENTOUT TECHNOLOGIES PRIVATE LIMITED</t>
  </si>
  <si>
    <t> 9490484300</t>
  </si>
  <si>
    <t>Resilience Strata</t>
  </si>
  <si>
    <t>Mehul Pandey</t>
  </si>
  <si>
    <t>(+91) 261 2463800</t>
  </si>
  <si>
    <t>mp@resiliencestrata.org</t>
  </si>
  <si>
    <t>Responscity Systems Private Limited</t>
  </si>
  <si>
    <t>Rushabh Rajubhai Shah</t>
  </si>
  <si>
    <t>hello@responscity.com</t>
  </si>
  <si>
    <t>Revv</t>
  </si>
  <si>
    <t>092500 35555</t>
  </si>
  <si>
    <t>RIANA INVESTMENTS PRIVATE LIMITED</t>
  </si>
  <si>
    <t>UDAY KUMAR BISHNOI</t>
  </si>
  <si>
    <t>accounts@rianainvests.com</t>
  </si>
  <si>
    <t>Rivigo</t>
  </si>
  <si>
    <t>compliance.rivigo@rivigo.com</t>
  </si>
  <si>
    <t>ROBOGAPH TECHNOLOGIES PRIVATE LIMITED</t>
  </si>
  <si>
    <t>VISWAS ELDO</t>
  </si>
  <si>
    <t>95260 33928</t>
  </si>
  <si>
    <t>viswaseldo@gmail.com</t>
  </si>
  <si>
    <t>ROKOKO INTERRIOR DESIGNERS PVT LTD</t>
  </si>
  <si>
    <t>NUPUR BHARATKUMAR DAGA</t>
  </si>
  <si>
    <t>RoundSqr</t>
  </si>
  <si>
    <t>Ashir Gandham, Kiran Kumar, Ram Manjeri, Sirisha Peyyeti, Srinivas Atreya, Syed Raza</t>
  </si>
  <si>
    <t>lalitha.chamarty@roundsqr.com</t>
  </si>
  <si>
    <t>Rudra Coffee Roasters Private Limited</t>
  </si>
  <si>
    <t>Jatin Gujrati</t>
  </si>
  <si>
    <t>jatin@rudracoffee.com</t>
  </si>
  <si>
    <t>RULOI TEA TRADING PRIVATE LIMITED</t>
  </si>
  <si>
    <t>BIJIT SARMA</t>
  </si>
  <si>
    <t>bijitsarma09999@gmail.com</t>
  </si>
  <si>
    <t>RUSHLIGHT ELECTRONICS PRIVATE LIMITED</t>
  </si>
  <si>
    <t>PANKAJ KUMAR</t>
  </si>
  <si>
    <t>pankaja8100@gmail.com</t>
  </si>
  <si>
    <t>S V ENGINEERING AND CONSULTANCY SERVICES</t>
  </si>
  <si>
    <t>MANOJ RAVSAHEB KADAM</t>
  </si>
  <si>
    <t>info@svecs.co</t>
  </si>
  <si>
    <t>SAANKETH AI SYSTEMS PRIVATE LIMITED</t>
  </si>
  <si>
    <t>Anil K Neela</t>
  </si>
  <si>
    <t>040-4171695</t>
  </si>
  <si>
    <t>info@saanketh.ai</t>
  </si>
  <si>
    <t>SAHAL KRISHI TECH PRIVATE LIMITED</t>
  </si>
  <si>
    <t>Raghavendra Chavan</t>
  </si>
  <si>
    <t>info@sahalkrishi.com</t>
  </si>
  <si>
    <t>SAI PARADISE MACHINE TOOLS (INDIA) PRIVATE LIMITED</t>
  </si>
  <si>
    <t>Kotaswamy Ponnuswamy</t>
  </si>
  <si>
    <t>ypapireddy.md@saiparadise.com </t>
  </si>
  <si>
    <t>SAITECH ENERGY SPACE SYSTEMS PRIVATE LIMITED</t>
  </si>
  <si>
    <t>Sanyam Indurkhya and Mamta Indurkhya.</t>
  </si>
  <si>
    <t>saitechsystems471@gmail.com</t>
  </si>
  <si>
    <t>Samarth Academy</t>
  </si>
  <si>
    <t>Sneha Hublikar</t>
  </si>
  <si>
    <t>+91 9886163793</t>
  </si>
  <si>
    <t>samarthacademyblr@gmail.com</t>
  </si>
  <si>
    <t>SAMVI HI-FRESH FOODS (OPC) PRIVATE LIMITED</t>
  </si>
  <si>
    <t>Chittaranjan Mohanty</t>
  </si>
  <si>
    <t>chittaranjanmohanty@yahoo.com</t>
  </si>
  <si>
    <t>Sandhar Whetron Electronics Private Limited</t>
  </si>
  <si>
    <t>Arvind Joshi, Ming Cheng Lee, Narender Kumar Dogra and Shih Chiang Feng</t>
  </si>
  <si>
    <t>0124-451-8900</t>
  </si>
  <si>
    <t>corporate.legal@sandhar.in </t>
  </si>
  <si>
    <t>SANSCORP INDIA PRIVATE LIMITED</t>
  </si>
  <si>
    <t>NIHAL MUHAMMED PUTHIYA CHIRAKKAL</t>
  </si>
  <si>
    <t>85 89 83 5 888</t>
  </si>
  <si>
    <t>INFO@SANSCORP.IN</t>
  </si>
  <si>
    <t>Saral Ideas Bada impact software LLP</t>
  </si>
  <si>
    <t>Vibhav Kelkar</t>
  </si>
  <si>
    <t xml:space="preserve">
support@msikkay.in</t>
  </si>
  <si>
    <t>Sascan Meditech pvt ltd</t>
  </si>
  <si>
    <t>Dr Subhash Narayanan</t>
  </si>
  <si>
    <t>info@sascan.in</t>
  </si>
  <si>
    <t>SAUR IN AUTOSOL ENERGY PRIVATE LIMITED</t>
  </si>
  <si>
    <t>SAURIN RASIKLAL SHAH</t>
  </si>
  <si>
    <t>98251 58071</t>
  </si>
  <si>
    <t>saurinshah73@gmail.com</t>
  </si>
  <si>
    <t>SB Warehousing And Logistics Pvt Ltd</t>
  </si>
  <si>
    <t>Kamya Budhrani</t>
  </si>
  <si>
    <t>accountshead.sb@yahoo.com</t>
  </si>
  <si>
    <t>Schemopedia</t>
  </si>
  <si>
    <t>info@schemopedia.com</t>
  </si>
  <si>
    <t>SCIENCE2HOME PVT LTD</t>
  </si>
  <si>
    <t>Pankaj Kumar Kushwaha</t>
  </si>
  <si>
    <t>pankajkushwaha1294@gmail.com</t>
  </si>
  <si>
    <t>Scouta</t>
  </si>
  <si>
    <t>David Smyth</t>
  </si>
  <si>
    <t>96 635 353 264</t>
  </si>
  <si>
    <t>SEA SOUL PRIVATE LIMITED</t>
  </si>
  <si>
    <t>Sankalp Chopra</t>
  </si>
  <si>
    <t>jkishore010@gmail.com</t>
  </si>
  <si>
    <t>Securelife Vault</t>
  </si>
  <si>
    <t>SeeMe Networks pvt ltd</t>
  </si>
  <si>
    <t>vinod.srivastava@seemenetwork.in</t>
  </si>
  <si>
    <t>Senaxus Air Pvt LTD</t>
  </si>
  <si>
    <t>Jyoti Arora</t>
  </si>
  <si>
    <t>SENSEABLE SMART SOLUTIONS</t>
  </si>
  <si>
    <t>DHRUV SALHOTRA</t>
  </si>
  <si>
    <t>+91 124 4240503</t>
  </si>
  <si>
    <t>info@senseable.co.in</t>
  </si>
  <si>
    <t>Sensworkx System India</t>
  </si>
  <si>
    <t>Remadevi Mabbu</t>
  </si>
  <si>
    <t>manohar.banadarum@gmail.com</t>
  </si>
  <si>
    <t>SetyourBiz Corporate Consultants LLP</t>
  </si>
  <si>
    <t>MITHLESH SHARMA</t>
  </si>
  <si>
    <t>9868-982-223</t>
  </si>
  <si>
    <t>Shakthiewe Private Limited</t>
  </si>
  <si>
    <t>Abhayan Palanki</t>
  </si>
  <si>
    <t>abhaypyadav@gmail.com</t>
  </si>
  <si>
    <t>SHAPAR PRIVATE LIMITED</t>
  </si>
  <si>
    <t>SHAILESH MISTRY</t>
  </si>
  <si>
    <t>shaparinfra@gmail.com</t>
  </si>
  <si>
    <t>SHAYNA ECOUNIFIED INDIA PRIVATE LIMITED</t>
  </si>
  <si>
    <t>PARAS SALUJA</t>
  </si>
  <si>
    <t>parassaluja86@gmail.com</t>
  </si>
  <si>
    <t>SHIPSKART MARINE PRIVATE LIMITED</t>
  </si>
  <si>
    <t>DHRUV SAWHNEY</t>
  </si>
  <si>
    <t>(+91) 11-42424772</t>
  </si>
  <si>
    <t>europe@shipskart.com</t>
  </si>
  <si>
    <t>Shoolin Resort</t>
  </si>
  <si>
    <t>Gowtham Thangaraj, Yogesh Kannan</t>
  </si>
  <si>
    <t>founder@shoolinresort.com</t>
  </si>
  <si>
    <t>ShoppingPost</t>
  </si>
  <si>
    <t>Manas Usharia, Shantanu Gaur</t>
  </si>
  <si>
    <t>manas@shoppingpost.in</t>
  </si>
  <si>
    <t>SHREE RAM MEASUREMENT TECHNOLOGIES PRIVATE LIMITED</t>
  </si>
  <si>
    <t>PRAVEEN SINGHAL</t>
  </si>
  <si>
    <t>+91 1244342300</t>
  </si>
  <si>
    <t>dhrub.t@mv-india.com</t>
  </si>
  <si>
    <t>SHREERANYA RENEWABLE INDIA PRIVATE LIMITED</t>
  </si>
  <si>
    <t>91-70655 45003</t>
  </si>
  <si>
    <t>riya.info@gmail.com</t>
  </si>
  <si>
    <t>SHRIAAN BUSINESS SOLUTION PRIVATE LIMITED</t>
  </si>
  <si>
    <t>SHRIPAD CHANDRAKANT OZARKAR</t>
  </si>
  <si>
    <t>022 4970 9860</t>
  </si>
  <si>
    <t>SHURE AUDIO TECHNOLOGIES PRIVATE LIMITED</t>
  </si>
  <si>
    <t>RAJESH SAMPATKUMAR MODANI</t>
  </si>
  <si>
    <t>+91 40 6717 2300</t>
  </si>
  <si>
    <t>rajesh.modani@trilegal.com</t>
  </si>
  <si>
    <t>SIDDHANSH ENGINEERING PRIVATE LIMITED</t>
  </si>
  <si>
    <t>SIDDHARTH JAIN</t>
  </si>
  <si>
    <t>+91 9013353486</t>
  </si>
  <si>
    <t>md.siddhansh@gmail.com</t>
  </si>
  <si>
    <t>SIGNZY</t>
  </si>
  <si>
    <t>Ankit Ratan</t>
  </si>
  <si>
    <t>reachout@signzy.com</t>
  </si>
  <si>
    <t>SimplyLoose</t>
  </si>
  <si>
    <t>Sheetal Shah</t>
  </si>
  <si>
    <t>info@simplyloose.com</t>
  </si>
  <si>
    <t>SINHA ROBOTICS PRIVATE LIMITED</t>
  </si>
  <si>
    <t>Rishabh Sinha</t>
  </si>
  <si>
    <t>rishabh@techacks.co</t>
  </si>
  <si>
    <t>SJTECH SOLUTIONS PRIVATE LIMITED</t>
  </si>
  <si>
    <t>Shashwat Joshi</t>
  </si>
  <si>
    <t>info@sjtechsolution.com</t>
  </si>
  <si>
    <t>SKILLATE</t>
  </si>
  <si>
    <t>BIPUL VAIBHAV</t>
  </si>
  <si>
    <t>Skoolstore.com</t>
  </si>
  <si>
    <t>Hemang Jain</t>
  </si>
  <si>
    <t>info@skoolstore.com</t>
  </si>
  <si>
    <t>Skylark Drones</t>
  </si>
  <si>
    <t>080 5005 8600</t>
  </si>
  <si>
    <t>info@skylarkdrones.com</t>
  </si>
  <si>
    <t>SL AP PRIVATE LIMITED</t>
  </si>
  <si>
    <t>HONG SUNG DUK</t>
  </si>
  <si>
    <t>+91 80952 11147</t>
  </si>
  <si>
    <t>MURALI@SLWORLD.COM</t>
  </si>
  <si>
    <t>Slvrback Fitness Ventures Pvt Ltd</t>
  </si>
  <si>
    <t>Abhijit Ajay Trivedi</t>
  </si>
  <si>
    <t>abhijittrivedi44@gmail.com</t>
  </si>
  <si>
    <t>Alpesh Gunvant Mehta</t>
  </si>
  <si>
    <t>SMART SNACKS</t>
  </si>
  <si>
    <t>Nupur Srivastava</t>
  </si>
  <si>
    <t>sales@smartsnacks-uae.com</t>
  </si>
  <si>
    <t>Puneet Gupta, and Sucharita Mukherjee</t>
  </si>
  <si>
    <t>puneet@kaleidofin.com</t>
  </si>
  <si>
    <t>Smartworks Coworking Spaces Private Limited</t>
  </si>
  <si>
    <t>NEETISH SARDA</t>
  </si>
  <si>
    <t>Snaptrude Technologies</t>
  </si>
  <si>
    <t>Altaf Ganihar</t>
  </si>
  <si>
    <t>altaf@snaptrude.com</t>
  </si>
  <si>
    <t>SOCOTRA VENTURES PRIVATE LIMITED</t>
  </si>
  <si>
    <t>Rahul Dubey</t>
  </si>
  <si>
    <t>support@med-space.in</t>
  </si>
  <si>
    <t>Solgrow Consulting OPC Pvt ltd</t>
  </si>
  <si>
    <t>KABIR KADIAN</t>
  </si>
  <si>
    <t> 9958895710</t>
  </si>
  <si>
    <t>solgrow@outlook.com</t>
  </si>
  <si>
    <t>Sonant Technologies Pvt Ltd</t>
  </si>
  <si>
    <t>ANANT SHEKHAR VASHISTHA</t>
  </si>
  <si>
    <t>ABHINAV.VASHISTHA132@GMAIL.COM</t>
  </si>
  <si>
    <t>SOUTHERN ROADWAYS (MADURAI) PRIVATE LIMITED</t>
  </si>
  <si>
    <t>Mohit Mittal, Nikhil Agrawal, Vijaysimha Reddy</t>
  </si>
  <si>
    <t>93154 00085</t>
  </si>
  <si>
    <t>nikhil@medtrail.in</t>
  </si>
  <si>
    <t>Spark Skills</t>
  </si>
  <si>
    <t>Kalluri Vivek Reddy</t>
  </si>
  <si>
    <t>8874691234, 1800115565</t>
  </si>
  <si>
    <t>SPECMETAL VENTURES (OPC) PRIVATE LIMITED</t>
  </si>
  <si>
    <t>CHARANARAJA SREENIVASAIAH</t>
  </si>
  <si>
    <t>charanep@gmail.com</t>
  </si>
  <si>
    <t>SPHERE SIGHT PVT LTD</t>
  </si>
  <si>
    <t>VENKADESAN MOHAN</t>
  </si>
  <si>
    <t>info@spheresight.in</t>
  </si>
  <si>
    <t>Splenzo Polyfab Private Limited</t>
  </si>
  <si>
    <t>Mansukhlal Dharamshibhai Ghetia</t>
  </si>
  <si>
    <t> rask_dudhagara@yahoo.com</t>
  </si>
  <si>
    <t>SPOT PARKING TECHNOLOGIES PRIVATE LIMITED</t>
  </si>
  <si>
    <t>ANAND VAIDYANATHAN, VIDYA RAMAKRISHNAN</t>
  </si>
  <si>
    <t>099620 97988</t>
  </si>
  <si>
    <t>origin1299innovationslab@gmail.com</t>
  </si>
  <si>
    <t>Sprout.ai</t>
  </si>
  <si>
    <t>Niels Thone</t>
  </si>
  <si>
    <t>+44 800 060 8703</t>
  </si>
  <si>
    <t>n.thone@sprout.ai</t>
  </si>
  <si>
    <t>SquadRun Solutions Pvt Ltd</t>
  </si>
  <si>
    <t>Apurv Agrawal</t>
  </si>
  <si>
    <t>apurv@squadrun.co</t>
  </si>
  <si>
    <t>SRI ADHISWARAN TECHNOLOGIES</t>
  </si>
  <si>
    <t>Dr Rajesh Kumar V R S</t>
  </si>
  <si>
    <t>info@sritechnologies.in</t>
  </si>
  <si>
    <t>Ssonline Classfields LLP</t>
  </si>
  <si>
    <t>Kalpesh Shende</t>
  </si>
  <si>
    <t>jagriti.cfm@gmail.com</t>
  </si>
  <si>
    <t>STAMPIT BUSINESS SOLUTIONS LLP</t>
  </si>
  <si>
    <t>Krishna Vallapu</t>
  </si>
  <si>
    <t>STARTUPCA INVESTMENT INDIA PRIVATE LIMITED</t>
  </si>
  <si>
    <t>Pramod Mishra</t>
  </si>
  <si>
    <t>startupsca@gmail.com</t>
  </si>
  <si>
    <t>STELLAPPS TECHNOLOGIES</t>
  </si>
  <si>
    <t>Stoop</t>
  </si>
  <si>
    <t>Zach Ehrlich</t>
  </si>
  <si>
    <t>+1 212 840 2937</t>
  </si>
  <si>
    <t>STRAIGHTCURVE SOLUTIONS</t>
  </si>
  <si>
    <t>RAJESH BAGGA</t>
  </si>
  <si>
    <t>9841205096, 9894230545</t>
  </si>
  <si>
    <t>straightandcurved@gmail.com</t>
  </si>
  <si>
    <t>Striiv</t>
  </si>
  <si>
    <t>David Wang</t>
  </si>
  <si>
    <t>65025 14409</t>
  </si>
  <si>
    <t>(+91) 73496 62666</t>
  </si>
  <si>
    <t>SUCCEED TECHNOLOGIES PVT LTD</t>
  </si>
  <si>
    <t>80 41707575</t>
  </si>
  <si>
    <t>Sukriti Social Foundation</t>
  </si>
  <si>
    <t>ANIRUDH YADAV</t>
  </si>
  <si>
    <t>anirudhyadav.iitr@gmail.com</t>
  </si>
  <si>
    <t>SUMVN</t>
  </si>
  <si>
    <t> 9866864026</t>
  </si>
  <si>
    <t>SUNSTONE EDUVERSITY</t>
  </si>
  <si>
    <t>Ashish Munjal</t>
  </si>
  <si>
    <t>SuperFü​ds</t>
  </si>
  <si>
    <t>Herman Narula</t>
  </si>
  <si>
    <t>+57 314 4427815</t>
  </si>
  <si>
    <t>SURFACEINSIGHT TECHNOLOGIES PRIVATE LIMITED</t>
  </si>
  <si>
    <t>Pagutharivu Muthusamy</t>
  </si>
  <si>
    <t>contact@surfaceinsight.com</t>
  </si>
  <si>
    <t>SUT DENTAL LLP</t>
  </si>
  <si>
    <t>Jagdish Prasad Saroj</t>
  </si>
  <si>
    <t>SVA Robotics</t>
  </si>
  <si>
    <t>Rahewar</t>
  </si>
  <si>
    <t>info@svarobotics.io</t>
  </si>
  <si>
    <t>SWARGADWARA SERVICES PRIVATE LIMITED</t>
  </si>
  <si>
    <t>bira.acs@gmail.com</t>
  </si>
  <si>
    <t>SWITCHSOL SYSTEMS</t>
  </si>
  <si>
    <t>PRABHAT TIWARI</t>
  </si>
  <si>
    <t>06263 162 674</t>
  </si>
  <si>
    <t>Syntank Pvt. Ltd.</t>
  </si>
  <si>
    <t>Nishant Didwania/Yash R</t>
  </si>
  <si>
    <t>nishant.didwania@syntank.in</t>
  </si>
  <si>
    <t>TAKING FORWARD FINANCIAL EDUCATION &amp; TRAINING (OPC) PRIVATE LIMITED</t>
  </si>
  <si>
    <t>Rupendra Namdeo Gajbhiye</t>
  </si>
  <si>
    <t>info@takingforward.com</t>
  </si>
  <si>
    <t>TALENTPEPZ</t>
  </si>
  <si>
    <t>FAZALUR RAHMAN</t>
  </si>
  <si>
    <t>1800-212-5355</t>
  </si>
  <si>
    <t>info@talentpepz.com</t>
  </si>
  <si>
    <t>Tanushree Creations</t>
  </si>
  <si>
    <t>TANUSHREE PUROHIT</t>
  </si>
  <si>
    <t>manishrohitp@gmail.com</t>
  </si>
  <si>
    <t>Tarle Construction Equipments Private Limited</t>
  </si>
  <si>
    <t>Sunil Jagannath Tarle</t>
  </si>
  <si>
    <t>sunil.tarle@gmail.com</t>
  </si>
  <si>
    <t>Tasty Tales</t>
  </si>
  <si>
    <t>PAVANDEEP SINGH</t>
  </si>
  <si>
    <t>tangyturmeric@gmail.com</t>
  </si>
  <si>
    <t>TATKALORRY PRIVATE LIMITED</t>
  </si>
  <si>
    <t> nikita.maheshwari269@gmail.com</t>
  </si>
  <si>
    <t>Tax IT Here</t>
  </si>
  <si>
    <t>+91 9580323324</t>
  </si>
  <si>
    <t>Tea shop</t>
  </si>
  <si>
    <t>Abhilash chaurasiya</t>
  </si>
  <si>
    <t>abhilashkumar46@gmail.com</t>
  </si>
  <si>
    <t>TEAORB SERVICES LLP</t>
  </si>
  <si>
    <t>Jayanta Kakati</t>
  </si>
  <si>
    <t>91 8011016131</t>
  </si>
  <si>
    <t>info@teaorb.com</t>
  </si>
  <si>
    <t>TECHCANOPY SOFTWARE LABS PRIVATE LIMITED</t>
  </si>
  <si>
    <t>SUDHENDRA LAKSHMANA RAO</t>
  </si>
  <si>
    <t>Techniche Imunita Private</t>
  </si>
  <si>
    <t>Akshay Kiran Agwan</t>
  </si>
  <si>
    <t>services@techniche-imunita.com</t>
  </si>
  <si>
    <t>Technokriti Solutions LLP</t>
  </si>
  <si>
    <t>Pradeep Mittal</t>
  </si>
  <si>
    <t>sales@technokriti.com</t>
  </si>
  <si>
    <t>TECHTARDS SOLUTIONS LLP</t>
  </si>
  <si>
    <t>SAJU SATHYAN EZHAVA, HITEN SUBODH SHAH</t>
  </si>
  <si>
    <t>SACHIN@EBCA.IN</t>
  </si>
  <si>
    <t>Tecuto Education Solutions Pvt. Ltd.</t>
  </si>
  <si>
    <t>Mohd. Mukhlesur R</t>
  </si>
  <si>
    <t>rahman@yourpersonalguru.com</t>
  </si>
  <si>
    <t>TEK Wizard</t>
  </si>
  <si>
    <t>RAJAYYAN JASMINE</t>
  </si>
  <si>
    <t>info@tekwizard.in</t>
  </si>
  <si>
    <t>TERNATE TECHSOL PRIVATE LIMITED</t>
  </si>
  <si>
    <t>Amit Popli</t>
  </si>
  <si>
    <t>011-49406897</t>
  </si>
  <si>
    <t>info@ternate.in</t>
  </si>
  <si>
    <t>Terribly Tiny Tales</t>
  </si>
  <si>
    <t>Chintan Ruparel</t>
  </si>
  <si>
    <t>anuj@terriblytinytales.com</t>
  </si>
  <si>
    <t>T-FIT INSULATION SOLUTIONS INDIA PRIVATELIMITED</t>
  </si>
  <si>
    <t>David Burns Stirling</t>
  </si>
  <si>
    <t>t-fitindia@zotefoams.com</t>
  </si>
  <si>
    <t>The Bohri Kitchen</t>
  </si>
  <si>
    <t> Nafisa Kapadia</t>
  </si>
  <si>
    <t>marketing@thebohrikitchen.com</t>
  </si>
  <si>
    <t>The Hut Group</t>
  </si>
  <si>
    <t>Matthew Moulding</t>
  </si>
  <si>
    <t>44 8450 949 889</t>
  </si>
  <si>
    <t>The Relationship</t>
  </si>
  <si>
    <t>Satyarth Rai</t>
  </si>
  <si>
    <t>satyarthrai143@gmail.com</t>
  </si>
  <si>
    <t>THEO ORGANICS PRIVATE LIMITED</t>
  </si>
  <si>
    <t>SWAPNA HARSHAD DESAI</t>
  </si>
  <si>
    <t>98200 90790</t>
  </si>
  <si>
    <t>swapna.advt@gmail.com</t>
  </si>
  <si>
    <t>Thinkitive Technologies</t>
  </si>
  <si>
    <t>Ganesh Varahade</t>
  </si>
  <si>
    <t>info@thinkitive.com</t>
  </si>
  <si>
    <t>THROWBILL SYSTEMS PRIVATE LIMITED</t>
  </si>
  <si>
    <t>Hariharan Sarvesan</t>
  </si>
  <si>
    <t>hariharan.s@throwbill.com</t>
  </si>
  <si>
    <t>TINAMIDAE INFORMATION TECHNOLOGY PRIVATELIMITED</t>
  </si>
  <si>
    <t>SUJATA DASH, BIBHAS KUMAR PANDA</t>
  </si>
  <si>
    <t>bpanda40@gmail.com</t>
  </si>
  <si>
    <t>TIYASHI INNOVATIONS PRIVATE LIMITED</t>
  </si>
  <si>
    <t>GOURAV MARWAH</t>
  </si>
  <si>
    <t>gouravmaru@gmail.com</t>
  </si>
  <si>
    <t>Toolyt</t>
  </si>
  <si>
    <t>Nizamudheen Valliayattu</t>
  </si>
  <si>
    <t>hi@toolyt.com</t>
  </si>
  <si>
    <t>TOSHIBA CARRIER AIR-CONDITIONING INDIA PRIVATE LIMITED</t>
  </si>
  <si>
    <t>ANAND SENGUPTA</t>
  </si>
  <si>
    <t>+91 82875 66777</t>
  </si>
  <si>
    <t>rahul.chandak@toshiba-india.com</t>
  </si>
  <si>
    <t>TRACALOGIC OPC PVT LTD</t>
  </si>
  <si>
    <t>ABHIRAJ MUKHERJEE</t>
  </si>
  <si>
    <t>info@tracalogic.com</t>
  </si>
  <si>
    <t>Archit Somani</t>
  </si>
  <si>
    <t>+91 7574870500</t>
  </si>
  <si>
    <t>info@tracomo.com</t>
  </si>
  <si>
    <t>Tradiart Academy Pvt. Ltd.</t>
  </si>
  <si>
    <t>Sawarna Raja Kochi</t>
  </si>
  <si>
    <t>swarnaraja@academyoftraditionalart.com</t>
  </si>
  <si>
    <t>TransRentals</t>
  </si>
  <si>
    <t>Saurav Singh Tomar</t>
  </si>
  <si>
    <t>book@transrentals.in</t>
  </si>
  <si>
    <t>Trawex Technologies Pvt Ltd</t>
  </si>
  <si>
    <t>Balachandran</t>
  </si>
  <si>
    <t>8095146000, 8042060500</t>
  </si>
  <si>
    <t>Treta Agro Private Limited</t>
  </si>
  <si>
    <t>Pankaj Agarwal</t>
  </si>
  <si>
    <t>pankaj@justorganik.com</t>
  </si>
  <si>
    <t>Tricog</t>
  </si>
  <si>
    <t>Charit Bhograj, Zainul Charbiwala, Udayan Dasgupta, Abhinav Gujjar</t>
  </si>
  <si>
    <t>support@tricog.com</t>
  </si>
  <si>
    <t>Trikolaa Tech LLP</t>
  </si>
  <si>
    <t>Harsh Juthani</t>
  </si>
  <si>
    <t>9820128414, 2225028414</t>
  </si>
  <si>
    <t>info@trilolaa.com</t>
  </si>
  <si>
    <t>Trip Scam Solutions Private Limited</t>
  </si>
  <si>
    <t>Pooja Gupta</t>
  </si>
  <si>
    <t>pooja@tripscam.com</t>
  </si>
  <si>
    <t>Tripvenza Private Limited</t>
  </si>
  <si>
    <t>Arjit Verma</t>
  </si>
  <si>
    <t>chachiragsehgal@gmail.com</t>
  </si>
  <si>
    <t>Trouble clear</t>
  </si>
  <si>
    <t>Geeta and Aliyas Khan.</t>
  </si>
  <si>
    <t>info@troubleclear.com</t>
  </si>
  <si>
    <t>TRUSTFINITY SERVICES AND SOLUTIONS</t>
  </si>
  <si>
    <t>KRUTI BHAT GOPALAKRISHNA</t>
  </si>
  <si>
    <t>vkrutibhat24@yahoo.in</t>
  </si>
  <si>
    <t>TURNING OBJECT SERVICES HEAVY ENGINEERING PRIVATE LIMITED</t>
  </si>
  <si>
    <t>Vineet Vasantrao Chavan</t>
  </si>
  <si>
    <t>sales@tosheavyengg.com</t>
  </si>
  <si>
    <t>UBIQARE HEALTH PRIVATE LIMITED</t>
  </si>
  <si>
    <t>SRIDHAR PILLALAMARRI</t>
  </si>
  <si>
    <t>sridhar.p@ubiqare.com</t>
  </si>
  <si>
    <t>UdyogYantra Technologies</t>
  </si>
  <si>
    <t>ULYANA MART PRIVATE LIMITED</t>
  </si>
  <si>
    <t>Bhanu Goyel</t>
  </si>
  <si>
    <t>support@ulyanamart.com</t>
  </si>
  <si>
    <t>UNIQLO INDIA PRIVATE LIMITED</t>
  </si>
  <si>
    <t>DINESH KUMAR</t>
  </si>
  <si>
    <t>+91 1166544900</t>
  </si>
  <si>
    <t>enquiry@uniqlo.com.in</t>
  </si>
  <si>
    <t>SriRam V Iyer</t>
  </si>
  <si>
    <t>info@umobile.i</t>
  </si>
  <si>
    <t>UOLO Technology Pvt. Ltd.</t>
  </si>
  <si>
    <t>Ankur Pandey</t>
  </si>
  <si>
    <t>sales@uolo.com</t>
  </si>
  <si>
    <t>UPROW ERP</t>
  </si>
  <si>
    <t>SARITA CHAUDHARY</t>
  </si>
  <si>
    <t>+91 97808-41010+91 84277-57707</t>
  </si>
  <si>
    <t>URBANAID INFRATECH PRIVATE LIMITED</t>
  </si>
  <si>
    <t>Taufeek and Mohammad Kamal.</t>
  </si>
  <si>
    <t>info@urbanaidinfratech.com</t>
  </si>
  <si>
    <t>Ursa Minor Consulting Pvt. Ltd.</t>
  </si>
  <si>
    <t>Divesh Mishra</t>
  </si>
  <si>
    <t>admin@ursaminor.in</t>
  </si>
  <si>
    <t>Vaasta Energy pvt ltd</t>
  </si>
  <si>
    <t>096455 29865</t>
  </si>
  <si>
    <t>VAHINI SOCIAL FOUNDATION</t>
  </si>
  <si>
    <t>SHWETA PIYUSH KOTHARI</t>
  </si>
  <si>
    <t>piyushk.07@gmail.com</t>
  </si>
  <si>
    <t>VANAMRA SITARA FOODS PRIVATE LIMITED</t>
  </si>
  <si>
    <t>Sreekanth Bolla</t>
  </si>
  <si>
    <t>wecare@sitarafoods.com</t>
  </si>
  <si>
    <t>VASA RETAIL AND OVERSEAS LIMITED</t>
  </si>
  <si>
    <t>Hardik Bhupendra Vasa</t>
  </si>
  <si>
    <t>accounts@vasagroup.in</t>
  </si>
  <si>
    <t>VASUNDHARAA GEO TECHNOLOGIES PRIVATE LIMITED</t>
  </si>
  <si>
    <t>RAJENDRA CHANDRASHEKHAR MANOHAR</t>
  </si>
  <si>
    <t>VDAI BIOSEC PRIVATE LIMITED</t>
  </si>
  <si>
    <t>KUMUD SINGH CHAUHAN, VIMLESH KUMARI</t>
  </si>
  <si>
    <t>099367 85057</t>
  </si>
  <si>
    <t>deepeshchauhan@gmail.com</t>
  </si>
  <si>
    <t>Velemenni Research and Development Pvt. Ltd.</t>
  </si>
  <si>
    <t>Deepak Solanki</t>
  </si>
  <si>
    <t>Venkam Technologies Pvt Ltd</t>
  </si>
  <si>
    <t>Srinivasan Narayanan Shankara</t>
  </si>
  <si>
    <t>9731901182, 9739662049</t>
  </si>
  <si>
    <t>suba@venkamtech.com</t>
  </si>
  <si>
    <t>Veritas Finance Private Limited</t>
  </si>
  <si>
    <t>Anurag Gupta, Gyanesh Sharma, Shailaz Nag</t>
  </si>
  <si>
    <t>nshailaz@gmail.com</t>
  </si>
  <si>
    <t>Vetco</t>
  </si>
  <si>
    <t>Vivan Chopra</t>
  </si>
  <si>
    <t>contact@getvetco.com</t>
  </si>
  <si>
    <t>VFI SLK GLOBAL SERVICES PRIVATE LIMITED</t>
  </si>
  <si>
    <t>SUGUMARAN GIRISH KUMAR</t>
  </si>
  <si>
    <t>+91 80 4180 5721</t>
  </si>
  <si>
    <t>br.jayakumar@slkgroup.com</t>
  </si>
  <si>
    <t>VidTeq</t>
  </si>
  <si>
    <t>Chandra Thimmangani</t>
  </si>
  <si>
    <t>rnarala@vidteq.com</t>
  </si>
  <si>
    <t>VILLOTALE</t>
  </si>
  <si>
    <t>SHUDDHA SATWA GHOSH</t>
  </si>
  <si>
    <t>+91 98717 29256, 9634941741</t>
  </si>
  <si>
    <t>Virix Infra Projects Private Limited</t>
  </si>
  <si>
    <t> Naresh Singh Sihmar</t>
  </si>
  <si>
    <t>nareshsihmar88@gmail.com</t>
  </si>
  <si>
    <t>VISE INNOVATIVE SOLUTION ENTERPRISE PVT LTD</t>
  </si>
  <si>
    <t>PRAKASHBHAI VAGHASIYA DHIRUBHAI, DHIRUBHAI BHIMJIBHAI VAGHASIYA</t>
  </si>
  <si>
    <t>(+91) 8401431440</t>
  </si>
  <si>
    <t>visedirector@gmail.com</t>
  </si>
  <si>
    <t>VISHWAS CHANDRA KHAN</t>
  </si>
  <si>
    <t>Vishwas Chandra Khan</t>
  </si>
  <si>
    <t>info@vasitars.com</t>
  </si>
  <si>
    <t>Visual Information Lab (VILab India)</t>
  </si>
  <si>
    <t>Rahul Mukherjee</t>
  </si>
  <si>
    <t>info@vilabin.com</t>
  </si>
  <si>
    <t>Vitwit Technologies Private Limited</t>
  </si>
  <si>
    <t>Lingamurthy Madaraboina</t>
  </si>
  <si>
    <t>murthy@vitwit.com</t>
  </si>
  <si>
    <t>VIVRITI CAPITAL PRIVATE LIMITED</t>
  </si>
  <si>
    <t>KUMAR GAURAV</t>
  </si>
  <si>
    <t>+91 44 40074800</t>
  </si>
  <si>
    <t>gaurav@vivriticapital.com</t>
  </si>
  <si>
    <t>VLSI SYSTEM DESIGN CORPORATION PRIVATE LIMITED</t>
  </si>
  <si>
    <t>ANAGHA KUNAL GHOSH</t>
  </si>
  <si>
    <t>vsd@vlsisystemdesign.com</t>
  </si>
  <si>
    <t>Voiceano Voice Solutions Private Limited</t>
  </si>
  <si>
    <t>Arjit Chaurasia</t>
  </si>
  <si>
    <t>support@voiceano.com</t>
  </si>
  <si>
    <t>VOOZ ECOM LLP</t>
  </si>
  <si>
    <t>VISHWAT SEN</t>
  </si>
  <si>
    <t>VISHSANDV@GMAIL.COM</t>
  </si>
  <si>
    <t>VPS Techub Pvt Ltd</t>
  </si>
  <si>
    <t>Premnath Borkar</t>
  </si>
  <si>
    <t>86557 45440</t>
  </si>
  <si>
    <t>vpstechub@gmail.com</t>
  </si>
  <si>
    <t>VSUPPORT INFOTECH PRIVATE LIMITED</t>
  </si>
  <si>
    <t>Rushil Mayurbhai Bhatt</t>
  </si>
  <si>
    <t>rushilmbhatt@yahoo.com</t>
  </si>
  <si>
    <t>VYMANIK AEROSPACE SOLUTIONS LLP</t>
  </si>
  <si>
    <t>DAVID DEVASSY</t>
  </si>
  <si>
    <t>WAKE UP TECHNOLOGY</t>
  </si>
  <si>
    <t>ANKIT KUMAR SONI</t>
  </si>
  <si>
    <t>INFO@WAKEUPTECHNOLOGY.IN</t>
  </si>
  <si>
    <t>WALTERS SIDDHA RESEARCH PRIVATE LIMITED</t>
  </si>
  <si>
    <t>Rengaswamy Annamalai</t>
  </si>
  <si>
    <t>0462-2533305</t>
  </si>
  <si>
    <t>wsrc.pvt.ltd@gmail.com</t>
  </si>
  <si>
    <t>WE FARM TECHS</t>
  </si>
  <si>
    <t>Kenny Ewan</t>
  </si>
  <si>
    <t>kenny@wefarm.org</t>
  </si>
  <si>
    <t>Weber IT Solutions Pvt. Ltd.</t>
  </si>
  <si>
    <t>Jere Ram Vhale</t>
  </si>
  <si>
    <t>9226655556, 9226655557</t>
  </si>
  <si>
    <t>jejeram@gmail.com</t>
  </si>
  <si>
    <t>Webnisation Technologies</t>
  </si>
  <si>
    <t>Akhilesh Chandra Gupta</t>
  </si>
  <si>
    <t>75658 02341</t>
  </si>
  <si>
    <t>manishdeorah@gmail.com</t>
  </si>
  <si>
    <t>WeDoSky</t>
  </si>
  <si>
    <t>Jaspreet Makkar</t>
  </si>
  <si>
    <t>contact@wedosky.com</t>
  </si>
  <si>
    <t>Wellpay</t>
  </si>
  <si>
    <t>Mohammad Gaber</t>
  </si>
  <si>
    <t>1-877-561-9579</t>
  </si>
  <si>
    <t>media@wellpay.com</t>
  </si>
  <si>
    <t>WeSecure Systems</t>
  </si>
  <si>
    <t>Akhil</t>
  </si>
  <si>
    <t>hello@wesecure.ae</t>
  </si>
  <si>
    <t>WHITEAPRON E-EDU COMMERCE PRIVATE LIMITED</t>
  </si>
  <si>
    <t>Bramham Peddapothula</t>
  </si>
  <si>
    <t>040-48512339</t>
  </si>
  <si>
    <t>info@whiteapron.com</t>
  </si>
  <si>
    <t>Wifidabba India Private Limited</t>
  </si>
  <si>
    <t>Karan Lakshman</t>
  </si>
  <si>
    <t>subhendu@wifidabba.com</t>
  </si>
  <si>
    <t>WILY CONSULTING &amp; SERVICES LLP</t>
  </si>
  <si>
    <t>RAJAN JAIN</t>
  </si>
  <si>
    <t>8826469006, (+91) 7507426464</t>
  </si>
  <si>
    <t>rj.rajanjain@gmail.com</t>
  </si>
  <si>
    <t>WINTERFEEL HOTELS AND RESORTS LIMITED</t>
  </si>
  <si>
    <t>KOMALATHUMVEETTIL ABDUL HAMEED</t>
  </si>
  <si>
    <t>winterfeelind@gmail.com</t>
  </si>
  <si>
    <t>Within Health</t>
  </si>
  <si>
    <t>Zak Williams</t>
  </si>
  <si>
    <t>+1 -646-470-3785</t>
  </si>
  <si>
    <t>WIZY SERVICES</t>
  </si>
  <si>
    <t>SUSHANTA KISHORE KHUNTIA</t>
  </si>
  <si>
    <t>834470 3800, 8344704800</t>
  </si>
  <si>
    <t>care@wizy.in</t>
  </si>
  <si>
    <t>WonderLend Hubs Private Limited</t>
  </si>
  <si>
    <t>Ramakrishnan Ramdas</t>
  </si>
  <si>
    <t>ram.ramdas@heraldlogic.com</t>
  </si>
  <si>
    <t>WoodenStreet</t>
  </si>
  <si>
    <t>Lokendra Ranawat</t>
  </si>
  <si>
    <t>support@woodenstreet.com</t>
  </si>
  <si>
    <t>WorkApps Product Solutions Private Limited</t>
  </si>
  <si>
    <t>RUDRAJEET SIDDHARTH DESAI</t>
  </si>
  <si>
    <t>maksood@workapps.com</t>
  </si>
  <si>
    <t>WorksWit</t>
  </si>
  <si>
    <t>Shivam Gupta</t>
  </si>
  <si>
    <t>7839121377, 8299 747008</t>
  </si>
  <si>
    <t>shivamgupta@workswit.com</t>
  </si>
  <si>
    <t>WT OUTDOOR ACTIVITIES PRIVATE LIMITED</t>
  </si>
  <si>
    <t>SUCHETAN DEV</t>
  </si>
  <si>
    <t>XAVICA SOFTWARE SOLUTIONS PRIVATE LIMITED</t>
  </si>
  <si>
    <t>Mamidi Prameela Devi</t>
  </si>
  <si>
    <t>XORFIRE TECHNOLOGIES AND CONSTRUCTION PRIVATE LIMITED</t>
  </si>
  <si>
    <t>Vivek Dubey Kumar and Atul Dubey.</t>
  </si>
  <si>
    <t>xftechnologies@gmail.com</t>
  </si>
  <si>
    <t>Xubru Technologies Private Limited</t>
  </si>
  <si>
    <t>Raveesh Kumar</t>
  </si>
  <si>
    <t>98999 63220</t>
  </si>
  <si>
    <t>xubrutechnologies@gmail.com</t>
  </si>
  <si>
    <t>Yaantra</t>
  </si>
  <si>
    <t> Jayant Jha</t>
  </si>
  <si>
    <t>socialmedia@yaantra.com</t>
  </si>
  <si>
    <t>Yap</t>
  </si>
  <si>
    <t>Madhusudanan R, Muthukumar and Prabhu</t>
  </si>
  <si>
    <t>connect@m2p.in</t>
  </si>
  <si>
    <t>YETA SOLUTIONS</t>
  </si>
  <si>
    <t>GOVINDARAJU VARADHARAJU</t>
  </si>
  <si>
    <t>98450 35306</t>
  </si>
  <si>
    <t>contact@yetasolutions.com</t>
  </si>
  <si>
    <t>YORYO SOLUTIONS</t>
  </si>
  <si>
    <t>RAMESH KUMAR MIRAKHUR</t>
  </si>
  <si>
    <t>993 048 8275, 917 783 5500</t>
  </si>
  <si>
    <t>support@yoryosolutions.com</t>
  </si>
  <si>
    <t>Yumlane</t>
  </si>
  <si>
    <t>Hitesh Ahuja</t>
  </si>
  <si>
    <t>info@yumlane.com</t>
  </si>
  <si>
    <t>Zapfresh</t>
  </si>
  <si>
    <t>support@zapfresh.com</t>
  </si>
  <si>
    <t>Zeeber Supplychain Private Limited</t>
  </si>
  <si>
    <t>Rajesh Vaid</t>
  </si>
  <si>
    <t>98719 90946</t>
  </si>
  <si>
    <t>info@exportoo.com</t>
  </si>
  <si>
    <t>ZEN LIFEstyle PRIVATE LIMITED</t>
  </si>
  <si>
    <t>Suraj Raj Vazirani</t>
  </si>
  <si>
    <t>support@thebeauty.co.in</t>
  </si>
  <si>
    <t>ZESTIOT TECHNOLOGIES PRIVATE LIMITED</t>
  </si>
  <si>
    <t>AMIT SUKHIJA</t>
  </si>
  <si>
    <t>ZIMYO CONSULTANCY</t>
  </si>
  <si>
    <t>KUMAR MAYANK</t>
  </si>
  <si>
    <t>+91 9643502160</t>
  </si>
  <si>
    <t>ZMR TECHNOLOGIES PRIVATE LIMITED</t>
  </si>
  <si>
    <t>TRUPTI BHARAT RASALE</t>
  </si>
  <si>
    <t>072764 44674</t>
  </si>
  <si>
    <t>bharat.rasale@gmail.com</t>
  </si>
  <si>
    <t>Zopper</t>
  </si>
  <si>
    <t>Neeraj Jain</t>
  </si>
  <si>
    <t>wecare@zopper.com</t>
  </si>
  <si>
    <t>ZunRoof</t>
  </si>
  <si>
    <t>Pranesh Chaudhary, Sushant Sachan</t>
  </si>
  <si>
    <t>gosolar@zunroof.com</t>
  </si>
  <si>
    <t>Zypp</t>
  </si>
  <si>
    <t>91 12447 89888</t>
  </si>
  <si>
    <t>Moglix</t>
  </si>
  <si>
    <t>care@moglix.com</t>
  </si>
  <si>
    <t>21C TECHS</t>
  </si>
  <si>
    <t>Abhijit Bhattacharya</t>
  </si>
  <si>
    <t>BHATTACHARYAABHIJIT1@GMAIL.COM</t>
  </si>
  <si>
    <t>286 MEDIA OPC PRIVATE LIMITED</t>
  </si>
  <si>
    <t>SAMEER SRIVASTAVA</t>
  </si>
  <si>
    <t> sameer@286media.net</t>
  </si>
  <si>
    <t>3RI Technologies Pvt Ltd</t>
  </si>
  <si>
    <t>RITESH SHARMA</t>
  </si>
  <si>
    <t>ritesh@3ritechnologies.com</t>
  </si>
  <si>
    <t>SYED ANWARUL ISLAM SADIQ SYED ABDUL KAR</t>
  </si>
  <si>
    <t>sadiq@itgsltd.com</t>
  </si>
  <si>
    <t>AADINIRA CONSULTANTS PVT LTD</t>
  </si>
  <si>
    <t>Rajendra Jain Prasad and Tara Koranga</t>
  </si>
  <si>
    <t>ankushjain107@rediffmail.com</t>
  </si>
  <si>
    <t>Aagey</t>
  </si>
  <si>
    <t>Akaash Shankar</t>
  </si>
  <si>
    <t>enquiry@aagey.com</t>
  </si>
  <si>
    <t>Aarna Medical Coaching Institute Pvt. Ltd.</t>
  </si>
  <si>
    <t>Dr. Swapna Verma</t>
  </si>
  <si>
    <t>contact@amci.net.in</t>
  </si>
  <si>
    <t>AAS Vidyalaya</t>
  </si>
  <si>
    <t>Vikas Kakwani</t>
  </si>
  <si>
    <t>vikas.kakwani@vidyalaya.org,in</t>
  </si>
  <si>
    <t>Aazhi Engineers Pvt Ltd</t>
  </si>
  <si>
    <t>R Mahendrakumar</t>
  </si>
  <si>
    <t>91 9894614956</t>
  </si>
  <si>
    <t>cmd@aazhiengineers.com</t>
  </si>
  <si>
    <t>ABI ANALYTICS</t>
  </si>
  <si>
    <t>ATI RANJAN KUMAR</t>
  </si>
  <si>
    <t>+91-90040-89006</t>
  </si>
  <si>
    <t>ACCESO MERCANDIN MARKETING PRIVATE LIMITED</t>
  </si>
  <si>
    <t>YADVENDER SINGH YADAV</t>
  </si>
  <si>
    <t>chanderjeet.yadav@weretail.in</t>
  </si>
  <si>
    <t>Accreate Additive Labs Private Limited</t>
  </si>
  <si>
    <t>Ravi Kumar G S</t>
  </si>
  <si>
    <t>ACDC Tech</t>
  </si>
  <si>
    <t>Jaydeep Bhadani</t>
  </si>
  <si>
    <t>hello@eduread.com</t>
  </si>
  <si>
    <t>ACMELITE LLP</t>
  </si>
  <si>
    <t>Mukerjee Debrato, Kumar Sanjay, Bhawani Singh Dhankhar, Singh Ritesh and Inaniyan Mahipal</t>
  </si>
  <si>
    <t>info@xvidia.ne</t>
  </si>
  <si>
    <t>ACQUIBOTS TECHNOLOGIES PRIVATE LIMITED</t>
  </si>
  <si>
    <t>Harsh Panchal</t>
  </si>
  <si>
    <t>harshp2035@gmail.com</t>
  </si>
  <si>
    <t>ACTUALIZATION EDUTECH PRIVATE LIMITED</t>
  </si>
  <si>
    <t>Samvit Durga</t>
  </si>
  <si>
    <t>balajiassociateshyd@gmail.com</t>
  </si>
  <si>
    <t>Addverb Technologies Pvt ltd</t>
  </si>
  <si>
    <t>Sangeet Kumar</t>
  </si>
  <si>
    <t>ADONINTERNET PRIVATE LIMITED</t>
  </si>
  <si>
    <t>ADP INDIA PRIVATE LIMITED</t>
  </si>
  <si>
    <t>RAHUL GOYAL</t>
  </si>
  <si>
    <t>secretarial.adpindia@adp.com</t>
  </si>
  <si>
    <t>ADVENTURE BLANKETS PRIVATE LIMITED</t>
  </si>
  <si>
    <t>Tilak Raj Narang</t>
  </si>
  <si>
    <t>mahaluxmiblankets@yahoo.co.in</t>
  </si>
  <si>
    <t>AEQUS FORCE CONSUMER PRODUCTS PRIVATE LIMITED</t>
  </si>
  <si>
    <t>HARISH BANG</t>
  </si>
  <si>
    <t>+91 831 2499000 / 831 4222500</t>
  </si>
  <si>
    <t>ravi.hugar@aequs.com</t>
  </si>
  <si>
    <t>Aesop Design</t>
  </si>
  <si>
    <t>Rushabh Doshi</t>
  </si>
  <si>
    <t>info@aesopdesign.com</t>
  </si>
  <si>
    <t>AGGRANDIZE VENTURE PRIVATE LIMITED</t>
  </si>
  <si>
    <t>Mohamed Najeeb Syed Imrankhan, Mohamed Lafeer, Krishnan Mani and Mohamed Ariff Parangimanai.</t>
  </si>
  <si>
    <t>sales@aggrandizeventure.com</t>
  </si>
  <si>
    <t>Kaushik Byna, Sarma BKP</t>
  </si>
  <si>
    <t>sarmabkp@agilean.in</t>
  </si>
  <si>
    <t>Sri Hari Rao Sanghi</t>
  </si>
  <si>
    <t>AGRIMA INFOTECH INDIA PRIVATE LIMITED</t>
  </si>
  <si>
    <t>ARUN RAVI KOORAPPILLIL</t>
  </si>
  <si>
    <t>0484 301 6660</t>
  </si>
  <si>
    <t>info@agrimainfotech.com</t>
  </si>
  <si>
    <t>Ahista Tea</t>
  </si>
  <si>
    <t>SHILPA NAVEEN GAWANDE</t>
  </si>
  <si>
    <t>NS@ELIXIRS.CO.IN </t>
  </si>
  <si>
    <t>Air Star</t>
  </si>
  <si>
    <t>Neelaveni Muneeswara</t>
  </si>
  <si>
    <t>AIRSERVE INITIATIVES LLP</t>
  </si>
  <si>
    <t>SANKETH KONDUR</t>
  </si>
  <si>
    <t>Aivotech Innovations Private Limited</t>
  </si>
  <si>
    <t>Sabu Skariya</t>
  </si>
  <si>
    <t>tudos2019@gmail.com</t>
  </si>
  <si>
    <t>AKIRA ANALYTICS</t>
  </si>
  <si>
    <t>JAGREET KAUR</t>
  </si>
  <si>
    <t>ALADDIN ADVERTISING AND MEDIA LLP</t>
  </si>
  <si>
    <t>Harmesh Prakash Thakkar</t>
  </si>
  <si>
    <t>maulik.hv@gmail.com</t>
  </si>
  <si>
    <t>ALFALEUS</t>
  </si>
  <si>
    <t>SANDAL KOTAWALA</t>
  </si>
  <si>
    <t>Alkira</t>
  </si>
  <si>
    <t>Amir K.</t>
  </si>
  <si>
    <t>03 9890 1365</t>
  </si>
  <si>
    <t>support@alkira.com</t>
  </si>
  <si>
    <t>+91 85116 04412</t>
  </si>
  <si>
    <t>AlphaVector</t>
  </si>
  <si>
    <t>Sachin Chopra</t>
  </si>
  <si>
    <t>contact@firesideventures.com</t>
  </si>
  <si>
    <t>MOHANKUMAR</t>
  </si>
  <si>
    <t>Amazantz Solutions Private Limited</t>
  </si>
  <si>
    <t>Imran Ahmed</t>
  </si>
  <si>
    <t>atanu@amazantz.com</t>
  </si>
  <si>
    <t>Amisto Enviro Equipments Pvt Ltd</t>
  </si>
  <si>
    <t>Rajesh Kumar Chaudhary</t>
  </si>
  <si>
    <t>91 989 991 6060</t>
  </si>
  <si>
    <t>rajeshbearing@gmail.com</t>
  </si>
  <si>
    <t>AMWICK TECHNOLOGIES PRIVATE LIMITED</t>
  </si>
  <si>
    <t>MANOJ CHAVANKE SOPANRAO</t>
  </si>
  <si>
    <t>099759 98608</t>
  </si>
  <si>
    <t>info@amwick.com</t>
  </si>
  <si>
    <t>ANAROBIC ENERGY PRIVATE LIMITED</t>
  </si>
  <si>
    <t>Neha Kumari Sharma</t>
  </si>
  <si>
    <t>99106 89797</t>
  </si>
  <si>
    <t>Antariksh Technology Ventures (OPC) Pvt Ltd</t>
  </si>
  <si>
    <t>MAHEK MAHENDRA SHAH</t>
  </si>
  <si>
    <t>(+91) 9885809393</t>
  </si>
  <si>
    <t>_mahek@antariksh.co</t>
  </si>
  <si>
    <t>Antuit India Private Limited</t>
  </si>
  <si>
    <t>SUNDAR RAMASWAMY</t>
  </si>
  <si>
    <t>girijanandan.kudtarkar@antuit.com</t>
  </si>
  <si>
    <t>Anuwadaks Dot Com LLP</t>
  </si>
  <si>
    <t>Anand Rao</t>
  </si>
  <si>
    <t>anandrao@anuvadaks.com</t>
  </si>
  <si>
    <t>APCO ARASAVALLI EXPRESSWAY PRIVATE LIMITED</t>
  </si>
  <si>
    <t>ANIL KUMAR SINGH</t>
  </si>
  <si>
    <t>+91 522 403 6111</t>
  </si>
  <si>
    <t>kusumgupta@apcoinfra.com</t>
  </si>
  <si>
    <t>Applied Innovation &amp; Technology Group LLP</t>
  </si>
  <si>
    <t>Ramachandra Bhogale</t>
  </si>
  <si>
    <t>APS SCRAPHUB PRIVATE LIMITED</t>
  </si>
  <si>
    <t>PRIYANSHU SAXENA</t>
  </si>
  <si>
    <t>99110 38980</t>
  </si>
  <si>
    <t>hubscrap@gmail.com</t>
  </si>
  <si>
    <t>Arachnomesh Technologies</t>
  </si>
  <si>
    <t>SIDDHARTHA SHANKAR DAS</t>
  </si>
  <si>
    <t>sidharth@channelier.com</t>
  </si>
  <si>
    <t>Archiipedia</t>
  </si>
  <si>
    <t>MILIND SHIVARAM TORAWANE</t>
  </si>
  <si>
    <t>ssipgujarat@gmail.com</t>
  </si>
  <si>
    <t>ARGENTE TECHNOLOGICAL</t>
  </si>
  <si>
    <t>KISHOR NIKESH</t>
  </si>
  <si>
    <t>8766265175, 9294923216</t>
  </si>
  <si>
    <t>info@argentesecurity.com</t>
  </si>
  <si>
    <t>ARISTI INVESTMENT MANAGERS LLP</t>
  </si>
  <si>
    <t>Anuj Ramesh Mehta and Timir Ramesh Mehta.</t>
  </si>
  <si>
    <t>info@aristi.biz</t>
  </si>
  <si>
    <t>AROVENT TECHNOLOGIES</t>
  </si>
  <si>
    <t>ALKA</t>
  </si>
  <si>
    <t>9560044034, (+91)1145680810</t>
  </si>
  <si>
    <t>info@arovent.com</t>
  </si>
  <si>
    <t>ArthImpact Finserve Pvt Ltd</t>
  </si>
  <si>
    <t>Manish Khera</t>
  </si>
  <si>
    <t>mk@happyness.net</t>
  </si>
  <si>
    <t>Arvind Travels</t>
  </si>
  <si>
    <t>Arvind Saini</t>
  </si>
  <si>
    <t>info@arvindtravels.com</t>
  </si>
  <si>
    <t>Aryaman Interiors (opc) Private Limited</t>
  </si>
  <si>
    <t>Vivek Garg</t>
  </si>
  <si>
    <t> VIVEKGARG171@GMAIL.COM</t>
  </si>
  <si>
    <t>ASEEM SHAKTI</t>
  </si>
  <si>
    <t>SWATI VIJAY SINGH</t>
  </si>
  <si>
    <t>Asnpro</t>
  </si>
  <si>
    <t>Praphool Panchal</t>
  </si>
  <si>
    <t>info@asnpro.in</t>
  </si>
  <si>
    <t>Asteria Aerospace Pvt. Ltd.</t>
  </si>
  <si>
    <t>Neel Mehta</t>
  </si>
  <si>
    <t>info@asteria.co.in</t>
  </si>
  <si>
    <t>ASTUTELOOK TECHNOLOGIES PRIVATE LIMITED</t>
  </si>
  <si>
    <t>Sheetal Kansal Gupta</t>
  </si>
  <si>
    <t>info@astutelook.com</t>
  </si>
  <si>
    <t>Atlancey Cloudtech Pvt Ltd</t>
  </si>
  <si>
    <t>ATRNOVATION INDIA GLOBAL PVT LTD</t>
  </si>
  <si>
    <t>ATULSIA MEGASTORES PRIVATE LIMITED</t>
  </si>
  <si>
    <t>Kailash Tulsi Gajara</t>
  </si>
  <si>
    <t>megastores@atulsia.com</t>
  </si>
  <si>
    <t>Audme Engineering &amp; Consultants Private Limited</t>
  </si>
  <si>
    <t>Lalima Purohit</t>
  </si>
  <si>
    <t>compliance@cpally.com</t>
  </si>
  <si>
    <t>Aurafox Solutions</t>
  </si>
  <si>
    <t>Randeep Singh</t>
  </si>
  <si>
    <t>randeep@aurafox.com</t>
  </si>
  <si>
    <t>Ausbildung Eduvirtuoso Pvt. Ltd.</t>
  </si>
  <si>
    <t>Annie Anthony</t>
  </si>
  <si>
    <t>navin.i.89@gmail.com</t>
  </si>
  <si>
    <t>Autoform Engineering India Private Limited</t>
  </si>
  <si>
    <t>nitin.gupta@autoform.in</t>
  </si>
  <si>
    <t>Avail Finanace</t>
  </si>
  <si>
    <t>088804 28245</t>
  </si>
  <si>
    <t>AVENIR INNOVATIVE</t>
  </si>
  <si>
    <t>ANSHUL CHAUHAN</t>
  </si>
  <si>
    <t>AVIOTRON AUTOMATIONS LLP</t>
  </si>
  <si>
    <t>ASHISH KUMAWAT</t>
  </si>
  <si>
    <t>97418 41275</t>
  </si>
  <si>
    <t>Awesome Cuisine Private Limited</t>
  </si>
  <si>
    <t>Anand Anjali</t>
  </si>
  <si>
    <t>anjali@awesomecuisine.com</t>
  </si>
  <si>
    <t>Axtria</t>
  </si>
  <si>
    <t>Jaswinder Chadha</t>
  </si>
  <si>
    <t xml:space="preserve">
8779298742</t>
  </si>
  <si>
    <t>connect@axtria.com</t>
  </si>
  <si>
    <t>AYSDEV GLOBAL CONSULTANCY LLP</t>
  </si>
  <si>
    <t>AMITH ASHOKHAN</t>
  </si>
  <si>
    <t>B&amp;B CONSULTING INDIA</t>
  </si>
  <si>
    <t>MR BALA</t>
  </si>
  <si>
    <t>098848 87281</t>
  </si>
  <si>
    <t>Bael Health Private Limited</t>
  </si>
  <si>
    <t>Pravinbhai Tandel</t>
  </si>
  <si>
    <t>helinatandel@gmail.com</t>
  </si>
  <si>
    <t>Balj Technology</t>
  </si>
  <si>
    <t>Jainendra Kumar</t>
  </si>
  <si>
    <t>info@baljtechnology.com</t>
  </si>
  <si>
    <t>baseSIX ONLINE SERVICES PRIVATE LIMITED</t>
  </si>
  <si>
    <t>Chandan Negi</t>
  </si>
  <si>
    <t>p.goel@rupeego.com</t>
  </si>
  <si>
    <t>BE CODE WEBSOFT INDIA PRIVATE LIMITED</t>
  </si>
  <si>
    <t>Himanshu Gayakwad</t>
  </si>
  <si>
    <t>contact@bollywoodpapa.com</t>
  </si>
  <si>
    <t>BENGAL GAS COMPANY LIMITED</t>
  </si>
  <si>
    <t>UTPAL BHADRA</t>
  </si>
  <si>
    <t>+91-33-23248070</t>
  </si>
  <si>
    <t>BGCLKOLKATA@GMAIL.COM</t>
  </si>
  <si>
    <t>BETICLUB INDIA</t>
  </si>
  <si>
    <t>KISS SINGH</t>
  </si>
  <si>
    <t>081005 55222</t>
  </si>
  <si>
    <t>Bhookhahaathi Hospitality Private Limited</t>
  </si>
  <si>
    <t>Abhimanyu Rishi</t>
  </si>
  <si>
    <t>ishi.abhimanyu@gmail.com</t>
  </si>
  <si>
    <t>BigCommerce</t>
  </si>
  <si>
    <t>Brent Bellm</t>
  </si>
  <si>
    <t>1 888 248 9325</t>
  </si>
  <si>
    <t>BILLFREE.IN</t>
  </si>
  <si>
    <t>AKASH LALIT AGRAWAL</t>
  </si>
  <si>
    <t>+91 (120) 420 7081</t>
  </si>
  <si>
    <t>BinBill Services</t>
  </si>
  <si>
    <t>Binomial Analytics Pvt Ltd</t>
  </si>
  <si>
    <t>Ravikant Chandrakant Singh</t>
  </si>
  <si>
    <t>97520 42942</t>
  </si>
  <si>
    <t>ravikantsinghme@gmail.com</t>
  </si>
  <si>
    <t>BIOPRIME AGRISOLUTIONS PVT LTD</t>
  </si>
  <si>
    <t>Shekhar Bhosle</t>
  </si>
  <si>
    <t>info@bioprimeagri.com</t>
  </si>
  <si>
    <t>BIRLA ESTATES PRIVATE LIMITED</t>
  </si>
  <si>
    <t>ALKA MAREZBAN BHARUCHA</t>
  </si>
  <si>
    <t>022-62874100</t>
  </si>
  <si>
    <t>yukti.taneja@birlaestates.com</t>
  </si>
  <si>
    <t>Bitlance Tech Hub Private Limited</t>
  </si>
  <si>
    <t>Anurag Ravindra Dhole</t>
  </si>
  <si>
    <t>Bizsalt Technology Pvt Ltd</t>
  </si>
  <si>
    <t>Lalit Devani</t>
  </si>
  <si>
    <t>help@BizSalt.com</t>
  </si>
  <si>
    <t>Bliss Buidtech Private Limited</t>
  </si>
  <si>
    <t>Naresh Gupta Kothoor</t>
  </si>
  <si>
    <t>bisstechnologysolutions@gmail.com</t>
  </si>
  <si>
    <t>Bluarmor</t>
  </si>
  <si>
    <t>PK Sundar Rajan</t>
  </si>
  <si>
    <t>pk@thebluarmor.com</t>
  </si>
  <si>
    <t>BLUELEAF CYBERSPACE</t>
  </si>
  <si>
    <t>SIKANDER MAMMI AMBATTUVALAPPIL</t>
  </si>
  <si>
    <t>91-8073313080, 91-8310436106</t>
  </si>
  <si>
    <t>Boavigna Payments Private Limited</t>
  </si>
  <si>
    <t>Natrajan Nachimuthu</t>
  </si>
  <si>
    <t>boavigna@gmail.com</t>
  </si>
  <si>
    <t>BOMBAY CENTER FOR BUSINESS AND STRATEGY PRIVATE LIMITED</t>
  </si>
  <si>
    <t>BOOK MY INTERIOR</t>
  </si>
  <si>
    <t>DEEP</t>
  </si>
  <si>
    <t>BORN2WIN TECHNOLOGIES PRIVATE LIMITED</t>
  </si>
  <si>
    <t>VISHWAS DWIVEDI</t>
  </si>
  <si>
    <t>vishwas@born2wintech.com</t>
  </si>
  <si>
    <t>Box8</t>
  </si>
  <si>
    <t>Amit Raj</t>
  </si>
  <si>
    <t>(+91)2233552698</t>
  </si>
  <si>
    <t>talk@box8.in</t>
  </si>
  <si>
    <t>BRAHM WORKS PRIVATE LIMITED</t>
  </si>
  <si>
    <t>Sanjay Naganna Mallappa</t>
  </si>
  <si>
    <t>sanjaymn88@gmail.com</t>
  </si>
  <si>
    <t>Brainsensory Technologies Private Limited</t>
  </si>
  <si>
    <t>Chunnu Agrawal</t>
  </si>
  <si>
    <t>chunnugarg17@gmail.com</t>
  </si>
  <si>
    <t>BRAVAANAA PRIVATE LIMITED</t>
  </si>
  <si>
    <t>Nithin Davuluri</t>
  </si>
  <si>
    <t>adavuluri@bravaanaa.com</t>
  </si>
  <si>
    <t>BrightBee</t>
  </si>
  <si>
    <t>Abhishek Jakkannavar</t>
  </si>
  <si>
    <t>95909 19108</t>
  </si>
  <si>
    <t>Bring My Flowers Private Limited</t>
  </si>
  <si>
    <t>Pooja Mani Tripathi</t>
  </si>
  <si>
    <t>poojamtripathi@gmail.com</t>
  </si>
  <si>
    <t>BTB Venture</t>
  </si>
  <si>
    <t>Harshal</t>
  </si>
  <si>
    <t>operations@btbventure.com</t>
  </si>
  <si>
    <t>BuildNext Construction Solutions Pvt Ltd</t>
  </si>
  <si>
    <t>ANTHONY ABRAHAM THOMAS</t>
  </si>
  <si>
    <t>BULLHORN CONSULTANTS PRIVATE LIMITED</t>
  </si>
  <si>
    <t>HEMANT SINGH PANWAR</t>
  </si>
  <si>
    <t>hemant@bullhornconsultants.com</t>
  </si>
  <si>
    <t>Buzzylogic Innovations Pvt. Ltd.</t>
  </si>
  <si>
    <t>Gaurab Totla</t>
  </si>
  <si>
    <t>gaurav@univrse.in</t>
  </si>
  <si>
    <t>ByteXL India Pvt. Ltd.</t>
  </si>
  <si>
    <t>V.R. Subhramanyam</t>
  </si>
  <si>
    <t>svramanhyd@gmail.com</t>
  </si>
  <si>
    <t>CALAMUS ELECTRIC PRIVATE LIMITED</t>
  </si>
  <si>
    <t>Nilesh Bothra</t>
  </si>
  <si>
    <t>99209 29995</t>
  </si>
  <si>
    <t>NILESH.BOTHRA@HOTMAIL.COM</t>
  </si>
  <si>
    <t>Camp K12</t>
  </si>
  <si>
    <t>Anshul Bhagi, Sandeep Bhagi</t>
  </si>
  <si>
    <t>Capanalec Services Private Limited</t>
  </si>
  <si>
    <t>['DHEERAJ RAMBHAU BHAGAT', 'AJAY MAHADEORAO SARATE']</t>
  </si>
  <si>
    <t>ceo@capanalec.com</t>
  </si>
  <si>
    <t>CARAMEL IOT (INDIA) PRIVATE LIMITED</t>
  </si>
  <si>
    <t>Shyam Lal Agarwal</t>
  </si>
  <si>
    <t>shyamlalagarwaldsc1@gmail.com</t>
  </si>
  <si>
    <t>CarDekho.com</t>
  </si>
  <si>
    <t>prateek shukla</t>
  </si>
  <si>
    <t>support@cardekho.com</t>
  </si>
  <si>
    <t>CARJOZ INDIA PRIVATE LIMITED</t>
  </si>
  <si>
    <t>M A Azeem</t>
  </si>
  <si>
    <t>info@carjoz.com</t>
  </si>
  <si>
    <t>Cashcow Consulting Private Limited</t>
  </si>
  <si>
    <t>Giridhar Narayanan</t>
  </si>
  <si>
    <t>enquiries@cashcowconsulting.in</t>
  </si>
  <si>
    <t>CashRich</t>
  </si>
  <si>
    <t>support@cashrich.com.</t>
  </si>
  <si>
    <t>Ccds Agency Private Limited</t>
  </si>
  <si>
    <t>['SHASHIBHAL MAURYA', 'SNEHLATA NARAYAN PRASAD MAURYA']</t>
  </si>
  <si>
    <t>6307999360, 086010 00090</t>
  </si>
  <si>
    <t>dr.shashibhalmaurya@gmail.com</t>
  </si>
  <si>
    <t>Centerac Emarket Places Pvt. Ltd.</t>
  </si>
  <si>
    <t>Ranjan Talpade</t>
  </si>
  <si>
    <t>talpaderanjan@gmail.com</t>
  </si>
  <si>
    <t>CFACTOR COMPUTING PRIVATE LIMITED</t>
  </si>
  <si>
    <t>GNANASIMHAN ARUKETTY RAJESH</t>
  </si>
  <si>
    <t>info@cfcomputing.co.uk</t>
  </si>
  <si>
    <t>CHALBO INDIA</t>
  </si>
  <si>
    <t>AMIT PATEL</t>
  </si>
  <si>
    <t>+91-6262066036</t>
  </si>
  <si>
    <t>Support@chalbo.com</t>
  </si>
  <si>
    <t>Chef city</t>
  </si>
  <si>
    <t>Mansi parekh</t>
  </si>
  <si>
    <t>7208436908 </t>
  </si>
  <si>
    <t>Vparekh1997@gmail.com</t>
  </si>
  <si>
    <t>CHIRPIN MARKETING PRIVATE LIMITED</t>
  </si>
  <si>
    <t>Sushnato Dutta</t>
  </si>
  <si>
    <t>admin@chirpin.in</t>
  </si>
  <si>
    <t>Circle of Minds Innovation Private Limited</t>
  </si>
  <si>
    <t>deepak@circleofminds.com</t>
  </si>
  <si>
    <t>ClassDojo</t>
  </si>
  <si>
    <t>650 503 3656</t>
  </si>
  <si>
    <t>CleomeSoft Technologies</t>
  </si>
  <si>
    <t>Hanumant Chavan</t>
  </si>
  <si>
    <t>hello@cleomesoft.com</t>
  </si>
  <si>
    <t>CLOUDVIEWS CONSULTANCY SERVICES LIMITED LIABILITY PARTNERSHIP</t>
  </si>
  <si>
    <t>MOHANALAL SYAM LAL</t>
  </si>
  <si>
    <t>91 (952) 688 9381</t>
  </si>
  <si>
    <t>bavanstechdb@gmail.com</t>
  </si>
  <si>
    <t>CN IFFCO PRIVATE LIMITED</t>
  </si>
  <si>
    <t>ADITYA PATNI</t>
  </si>
  <si>
    <t>+34 948 830 563</t>
  </si>
  <si>
    <t>ianton@congeladosnavarra.com</t>
  </si>
  <si>
    <t>COCOWEAVE WORK CAFE</t>
  </si>
  <si>
    <t>AAMISH DHINGRA</t>
  </si>
  <si>
    <t>+91-9999317479</t>
  </si>
  <si>
    <t>Pranjal Srivastava</t>
  </si>
  <si>
    <t>pranjal@codefire.in</t>
  </si>
  <si>
    <t>CODESPOET PRIVATE LIMITED</t>
  </si>
  <si>
    <t>DIPA RAMNIKLAL SHETH</t>
  </si>
  <si>
    <t> 97255 58800</t>
  </si>
  <si>
    <t>Cognicept Systems</t>
  </si>
  <si>
    <t>Michael Sayre</t>
  </si>
  <si>
    <t>+65 9238 3885</t>
  </si>
  <si>
    <t>COMFYCLEAN TECHTRAVELS PRIVATE LIMITED</t>
  </si>
  <si>
    <t>SONU KUMAR GUPTA</t>
  </si>
  <si>
    <t>guptasonu123123@gmail.com</t>
  </si>
  <si>
    <t>ComplyPartne</t>
  </si>
  <si>
    <t>Manu Somani</t>
  </si>
  <si>
    <t>+91-98288 67167</t>
  </si>
  <si>
    <t>info@govisory.in</t>
  </si>
  <si>
    <t>CONFIRMFAST COMMUNICATIONS PRIVATE LIMITED</t>
  </si>
  <si>
    <t>Shashank Bharthuar</t>
  </si>
  <si>
    <t>info@corpusconsulting.in</t>
  </si>
  <si>
    <t>Constelli Signals Private Limited</t>
  </si>
  <si>
    <t>Satya Gopal</t>
  </si>
  <si>
    <t>COOKIEJAR TECHNOLOGIES</t>
  </si>
  <si>
    <t>Manoj Alandkar</t>
  </si>
  <si>
    <t>info@cookiejar.co.in</t>
  </si>
  <si>
    <t>CORE CORPORATION PRIVATE LIMITED (OPC)</t>
  </si>
  <si>
    <t>KUSH SHAH RAHUL</t>
  </si>
  <si>
    <t>76666 88889</t>
  </si>
  <si>
    <t>COSGRID SYSTEMS PRIVATE LIMITED</t>
  </si>
  <si>
    <t>MUTHUKUMARSWAMY MURUGAVEL</t>
  </si>
  <si>
    <t>m.murugavel@gmail.com</t>
  </si>
  <si>
    <t>Coursebook</t>
  </si>
  <si>
    <t>Timothy Vadde Swaram</t>
  </si>
  <si>
    <t>9606046720, 7358661175</t>
  </si>
  <si>
    <t>team@coursebook.in</t>
  </si>
  <si>
    <t>CoWrks</t>
  </si>
  <si>
    <t>Nagaraju Tejasvi, Venkatraman Sowmia Narayanan, .</t>
  </si>
  <si>
    <t>dhruv.agarwal@cowrks.com</t>
  </si>
  <si>
    <t>Creactos Projects</t>
  </si>
  <si>
    <t>Arun Murthy Battula</t>
  </si>
  <si>
    <t>arun.murthy.battula@gmail.com</t>
  </si>
  <si>
    <t>CRECIENTE INFRA PROYECTO PRIVATE LIMITED</t>
  </si>
  <si>
    <t>Shriya sood</t>
  </si>
  <si>
    <t>shriyasood47@gmail.com</t>
  </si>
  <si>
    <t>CREINTORS TEKNOSOL PVT LTD</t>
  </si>
  <si>
    <t>S N Vichare</t>
  </si>
  <si>
    <t>anil.s@creintors.com</t>
  </si>
  <si>
    <t>Crimatrix</t>
  </si>
  <si>
    <t>Sarfaraz Hassan</t>
  </si>
  <si>
    <t>Cub McPaws</t>
  </si>
  <si>
    <t>Abhay Bhat, Kinnar Shah</t>
  </si>
  <si>
    <t>care@cubmcpaws.com</t>
  </si>
  <si>
    <t>CUOR STEM CELLUTIONS PVT LTD</t>
  </si>
  <si>
    <t>DR SUDHA WARRIER</t>
  </si>
  <si>
    <t>cuorstem.cellutions@gmail.com</t>
  </si>
  <si>
    <t>Curneu Medtech Innovations Pvt Ltd</t>
  </si>
  <si>
    <t>David Roshan</t>
  </si>
  <si>
    <t>+91 97157 07807</t>
  </si>
  <si>
    <t>opportunity_medtech@curneu.com</t>
  </si>
  <si>
    <t>CYBERNETIV INFOSEC PRIVATE LIMITED</t>
  </si>
  <si>
    <t>Yezdi Dinshaw Acidwalla</t>
  </si>
  <si>
    <t>022-22629696</t>
  </si>
  <si>
    <t>secure@cybernetivdigital.com</t>
  </si>
  <si>
    <t>support@cyrrup.com</t>
  </si>
  <si>
    <t>Daalchini Technologies Pvt. Ltd.</t>
  </si>
  <si>
    <t>(+91)-7289005034</t>
  </si>
  <si>
    <t>info@daalchini.co.in</t>
  </si>
  <si>
    <t>Darwinbox</t>
  </si>
  <si>
    <t>Rohit Chennamaneni</t>
  </si>
  <si>
    <t>(+91) 9100121290</t>
  </si>
  <si>
    <t>contact@darwinbox.in</t>
  </si>
  <si>
    <t>DawaiBank</t>
  </si>
  <si>
    <t>prashant gupta</t>
  </si>
  <si>
    <t>care@dawaibank.com</t>
  </si>
  <si>
    <t>Debopriyo Sanyal Internet (OPC)</t>
  </si>
  <si>
    <t>Debopriyo Sanyal</t>
  </si>
  <si>
    <t>78299 07767</t>
  </si>
  <si>
    <t>debopriyo.sanyal@gmail.com</t>
  </si>
  <si>
    <t>DEEPAK BUILDERS &amp; ENGINEERS INDIA PRIVATE LIMITED</t>
  </si>
  <si>
    <t>SUNITA SINGAL</t>
  </si>
  <si>
    <t>deepakbuilders1987@gmail.com</t>
  </si>
  <si>
    <t>DeHaat</t>
  </si>
  <si>
    <t>Shashank Kumar</t>
  </si>
  <si>
    <t>contact@agrevolution.in</t>
  </si>
  <si>
    <t>Arvind Kumar Chinniah</t>
  </si>
  <si>
    <t>DEOLITE CONCEPTS</t>
  </si>
  <si>
    <t>SHINOJ NAMBIAR</t>
  </si>
  <si>
    <t>info@deolite.in</t>
  </si>
  <si>
    <t>sales@detecttechnologies.com</t>
  </si>
  <si>
    <t>DEXIDEATE TECHNOLOGIES</t>
  </si>
  <si>
    <t>Rohit Ramachandran</t>
  </si>
  <si>
    <t>+91 8867530406</t>
  </si>
  <si>
    <t>info@dexideate.com</t>
  </si>
  <si>
    <t>SURIL UDESHI</t>
  </si>
  <si>
    <t>DiFin</t>
  </si>
  <si>
    <t>Rohit Bhageria, Sachhin Garg, Vishal Sahu</t>
  </si>
  <si>
    <t>care@difin.in</t>
  </si>
  <si>
    <t>digiQC</t>
  </si>
  <si>
    <t>Sumant Kachru</t>
  </si>
  <si>
    <t>Sumant@digiqc.com</t>
  </si>
  <si>
    <t>digitalbharat.org</t>
  </si>
  <si>
    <t>Abhishek Kumar Mall</t>
  </si>
  <si>
    <t>digitalbharatgroup@gmail.com</t>
  </si>
  <si>
    <t>DIV10X BUSINESS SOLUTIONS PRIVATE LIMITED</t>
  </si>
  <si>
    <t>HARIKRISHNAN SANKARANNAIR MAHESWARIAMMA</t>
  </si>
  <si>
    <t>807 891 23 94</t>
  </si>
  <si>
    <t>harikrishnansm@gmail.com</t>
  </si>
  <si>
    <t>Dnaerospace Private Limited</t>
  </si>
  <si>
    <t>Durgesh Nandan</t>
  </si>
  <si>
    <t>7728953701, 7728953702</t>
  </si>
  <si>
    <t>dnsingh066@gmail.com</t>
  </si>
  <si>
    <t>DocsApp</t>
  </si>
  <si>
    <t>aniruddha980@gmail.com</t>
  </si>
  <si>
    <t>Doe Eyed Art And Multimedia Private Limited</t>
  </si>
  <si>
    <t>Darshan Prakash</t>
  </si>
  <si>
    <t>Dolprop</t>
  </si>
  <si>
    <t>Thomas Jemt</t>
  </si>
  <si>
    <t>+46(0)7 074 726 54</t>
  </si>
  <si>
    <t>Doorport</t>
  </si>
  <si>
    <t>Ben Taylor</t>
  </si>
  <si>
    <t>(608) 284 8922</t>
  </si>
  <si>
    <t>DORSET INDUSTRIES PRIVATE LIMITED</t>
  </si>
  <si>
    <t>TAKSHAY BANSAL</t>
  </si>
  <si>
    <t>+91-124-4567890</t>
  </si>
  <si>
    <t>cs@dorsetindia.com</t>
  </si>
  <si>
    <t>DRAVIN SKILLS INDIA PRIVATE LIMITED</t>
  </si>
  <si>
    <t>DRIFE TECHNOLOGIES PRIVATE LIMITED</t>
  </si>
  <si>
    <t>FIRDOSH SHEIKH</t>
  </si>
  <si>
    <t>Dron Edge India Private Limited</t>
  </si>
  <si>
    <t>kundaniercem@gmail.com</t>
  </si>
  <si>
    <t>DR-STORE</t>
  </si>
  <si>
    <t>NEERAJ KATARE</t>
  </si>
  <si>
    <t>DTRONICS TECHNOLOGY PRIVATE LIMITED</t>
  </si>
  <si>
    <t>Amit Sarkar</t>
  </si>
  <si>
    <t>dtromca21@gmail.com</t>
  </si>
  <si>
    <t>Duggals Software &amp; Services Pvt. Ltd.</t>
  </si>
  <si>
    <t xml:space="preserve">
Mithu Duggal</t>
  </si>
  <si>
    <t>info@dssgroupindia.com</t>
  </si>
  <si>
    <t>DYNAMI Technologies Pvt. Ltd.</t>
  </si>
  <si>
    <t>Ramya Bhaskar</t>
  </si>
  <si>
    <t>hello@givemefive.in</t>
  </si>
  <si>
    <t>Easy 2 Learn Educational Services</t>
  </si>
  <si>
    <t>Dr. E.V. Reddy</t>
  </si>
  <si>
    <t>info@easy2learn.com</t>
  </si>
  <si>
    <t>EASY-SECURE</t>
  </si>
  <si>
    <t>saleem ahmad</t>
  </si>
  <si>
    <t>+91-8042781527</t>
  </si>
  <si>
    <t>+91 7722048136</t>
  </si>
  <si>
    <t>ECOMAXGO</t>
  </si>
  <si>
    <t>Madhuresh Singh</t>
  </si>
  <si>
    <t>support@ecomaxgo.in</t>
  </si>
  <si>
    <t>ECPLAZA</t>
  </si>
  <si>
    <t>MARIMUTHUR BHARATHI</t>
  </si>
  <si>
    <t>91070 82222</t>
  </si>
  <si>
    <t>EDIBLE ROUTES PRIVATE LIMITED</t>
  </si>
  <si>
    <t>Anuradha Mandawewala</t>
  </si>
  <si>
    <t>Edmtmart Private Limited</t>
  </si>
  <si>
    <t>Parth Nileshbhai Patel</t>
  </si>
  <si>
    <t>parthpatel@edmtmart.com </t>
  </si>
  <si>
    <t>EdTouch</t>
  </si>
  <si>
    <t>Prathap HR</t>
  </si>
  <si>
    <t>info@edtouch.in</t>
  </si>
  <si>
    <t>E-DURABLES PREFAB PRIVATE LIMITED</t>
  </si>
  <si>
    <t>SANJAY SINGHANIA</t>
  </si>
  <si>
    <t>084481 87715</t>
  </si>
  <si>
    <t>cs@epack.in</t>
  </si>
  <si>
    <t>EF POLYMER PRIVATE LIMITED</t>
  </si>
  <si>
    <t>NARAYAN LAL GURJAR,</t>
  </si>
  <si>
    <t>Eggoz</t>
  </si>
  <si>
    <t>Uttam Kumar</t>
  </si>
  <si>
    <t>contact@eggoz.in</t>
  </si>
  <si>
    <t>EKA Antrepriz</t>
  </si>
  <si>
    <t>Manav Garg</t>
  </si>
  <si>
    <t>hello@antrepriz.com</t>
  </si>
  <si>
    <t>Elan Fashions Private Limited</t>
  </si>
  <si>
    <t>Sanjay Kejriwal</t>
  </si>
  <si>
    <t>sanjay@studioelan.com</t>
  </si>
  <si>
    <t>Electrower Technologies</t>
  </si>
  <si>
    <t>kumar vinayak</t>
  </si>
  <si>
    <t>info@electrower.com</t>
  </si>
  <si>
    <t>Ghadge Sandesh Trimbak</t>
  </si>
  <si>
    <t>b2b@outdoortravelgear.com</t>
  </si>
  <si>
    <t>EMERICH ENERGY</t>
  </si>
  <si>
    <t>IBRAHIM ADUGAM</t>
  </si>
  <si>
    <t>+91-44-48577667</t>
  </si>
  <si>
    <t>EMPOWER INFONET PVT LTD</t>
  </si>
  <si>
    <t>SONAL RADHESHAM BIYANI</t>
  </si>
  <si>
    <t>carsbiyani@gmail.com</t>
  </si>
  <si>
    <t>ENBIO GREEN SOLUTIONS PRIVATE LIMITED</t>
  </si>
  <si>
    <t>Satish Bhatt</t>
  </si>
  <si>
    <t>INFO@ENBIOGREEN.COM</t>
  </si>
  <si>
    <t>Endive Software</t>
  </si>
  <si>
    <t>Ajay Goyal</t>
  </si>
  <si>
    <t>accounts@endivesoftware.in</t>
  </si>
  <si>
    <t>ENERLYTICS SOFTWARE SOLUTIONS PRIVATE LIMITED</t>
  </si>
  <si>
    <t>ANIK LALIT AGRAWAL</t>
  </si>
  <si>
    <t>anikagrawal@enerlytics.in</t>
  </si>
  <si>
    <t>Enlve Digital Solutions</t>
  </si>
  <si>
    <t>Pritam Nanda</t>
  </si>
  <si>
    <t>team@enlvesolutions.com</t>
  </si>
  <si>
    <t>Enovation Lab</t>
  </si>
  <si>
    <t>Ajay Kumar Godara</t>
  </si>
  <si>
    <t>enovateskill@gmail.com</t>
  </si>
  <si>
    <t>Entitled</t>
  </si>
  <si>
    <t>REEMA KATARIYA</t>
  </si>
  <si>
    <t>nk1307@gmail.com</t>
  </si>
  <si>
    <t>EPACK DURABLES SOLUTIONS PRIVATE LIMITED</t>
  </si>
  <si>
    <t>AJAY SINGHANIA</t>
  </si>
  <si>
    <t>+91-8448187715/17</t>
  </si>
  <si>
    <t>subhash@epack.in</t>
  </si>
  <si>
    <t>eQuiera</t>
  </si>
  <si>
    <t>Manas A Datta</t>
  </si>
  <si>
    <t>manas@equiera.com</t>
  </si>
  <si>
    <t>ERNSTAA TECHNOLOGIES PRIVATE LIMITED</t>
  </si>
  <si>
    <t>61 426 757 032 </t>
  </si>
  <si>
    <t>harsh@ernstaa.com</t>
  </si>
  <si>
    <t>info@es3india.com</t>
  </si>
  <si>
    <t>ET MEDIALABS PRIVATE LIMITED</t>
  </si>
  <si>
    <t>Raghav Kansal</t>
  </si>
  <si>
    <t>deepa@etlabs.in</t>
  </si>
  <si>
    <t>Ethereal Machines Private Limited</t>
  </si>
  <si>
    <t>KAUSHIK MUDDA</t>
  </si>
  <si>
    <t>kaushikmudda@gmail.com</t>
  </si>
  <si>
    <t>eToro</t>
  </si>
  <si>
    <t>Yoni Assia</t>
  </si>
  <si>
    <t>+44 866 350 0881</t>
  </si>
  <si>
    <t>EUODIA IMPEX PRIVATE LIMITED</t>
  </si>
  <si>
    <t>SNEHANGSHU KUMAR GHOSH</t>
  </si>
  <si>
    <t>098322 44888</t>
  </si>
  <si>
    <t>euodiaimpexpvtltd@gmail.com</t>
  </si>
  <si>
    <t>EVANIK NETWORKS PRIVATE LIMITED</t>
  </si>
  <si>
    <t>Mayank Kumar, Monika Aggarwal and Harsh Ranjan Das.</t>
  </si>
  <si>
    <t>support@evanik.net</t>
  </si>
  <si>
    <t>EveryCrave Webteck Pvt Ltd</t>
  </si>
  <si>
    <t>Jagat Sreedharan</t>
  </si>
  <si>
    <t>jagat@everycrave.me</t>
  </si>
  <si>
    <t>EWANDZDIGITAL SERVICES PRIVATE LIMITED</t>
  </si>
  <si>
    <t>Preeta Chandran and Pankaj Kumar.</t>
  </si>
  <si>
    <t>info@ewandzdigital.com</t>
  </si>
  <si>
    <t>Sandeep Mehta</t>
  </si>
  <si>
    <t>Exhilas Technologies Private Limited</t>
  </si>
  <si>
    <t>RAHUL RATHORE</t>
  </si>
  <si>
    <t>087506 69178</t>
  </si>
  <si>
    <t>rathorerahul345@gmail.com</t>
  </si>
  <si>
    <t>Extramarks Education India Private Limited</t>
  </si>
  <si>
    <t>Atul Kulshrestha</t>
  </si>
  <si>
    <t>swagata@extramarks.com</t>
  </si>
  <si>
    <t>EZYREACH INFOCOM PRIVATE LIMITED</t>
  </si>
  <si>
    <t>fabriclore</t>
  </si>
  <si>
    <t>vijay sharma</t>
  </si>
  <si>
    <t>hello@fabriclore.com</t>
  </si>
  <si>
    <t>Fantacode Solutions LLP</t>
  </si>
  <si>
    <t>Athul Mandody Dilip.</t>
  </si>
  <si>
    <t>9567975798, 4952975598</t>
  </si>
  <si>
    <t>hello@fantacode.com</t>
  </si>
  <si>
    <t>Farmguru</t>
  </si>
  <si>
    <t>Priyanka Anand</t>
  </si>
  <si>
    <t>FarmTable</t>
  </si>
  <si>
    <t>Airlie Landale</t>
  </si>
  <si>
    <t>order@farmtable.in</t>
  </si>
  <si>
    <t>FASTSENSE DIAGNOSTICS</t>
  </si>
  <si>
    <t>PREETI NIGAM JOSHI</t>
  </si>
  <si>
    <t>+91 983-451-8253</t>
  </si>
  <si>
    <t>Fdss Softwares Llp</t>
  </si>
  <si>
    <t>Surendrakumar Chainroop Dharewa</t>
  </si>
  <si>
    <t>sbmgandco@gmail.com</t>
  </si>
  <si>
    <t>FESTIMALL ONLINE SERVICES PRIVATE LIMITED</t>
  </si>
  <si>
    <t>Manoj Sashikanth Pawar</t>
  </si>
  <si>
    <t>manoj.pawar@tyohaar.in</t>
  </si>
  <si>
    <t>Fill now</t>
  </si>
  <si>
    <t>Prasan Surana</t>
  </si>
  <si>
    <t>FINE CARE CORPORATION PRIVATE LIMITED</t>
  </si>
  <si>
    <t>Bhupendra Shantilal Shah</t>
  </si>
  <si>
    <t>Finos Technologies Pvt Ltd</t>
  </si>
  <si>
    <t>Arun Rajeev Sankaran</t>
  </si>
  <si>
    <t>+91 944 299 2446</t>
  </si>
  <si>
    <t>rajeev@finos.in</t>
  </si>
  <si>
    <t>FIRDOOS COLD STORAGE PRIVATE LIMITED</t>
  </si>
  <si>
    <t>Khan Shabir Ahmad, Ashaq Hussain Shangloo and Farooq Ahmed Khan.</t>
  </si>
  <si>
    <t>cs.jeelani@gmail.com</t>
  </si>
  <si>
    <t>FitnyTech</t>
  </si>
  <si>
    <t>FIX FLEX</t>
  </si>
  <si>
    <t>BIPIN KUMAR GUPTA</t>
  </si>
  <si>
    <t>070707 55432</t>
  </si>
  <si>
    <t>FLAPTICS CLOUD PRIVATE LIMITED</t>
  </si>
  <si>
    <t>Ramachandran Anand</t>
  </si>
  <si>
    <t>info@flaptics.io</t>
  </si>
  <si>
    <t>FLIXDROP TECHNOLOGY PRIVATE LIMITED</t>
  </si>
  <si>
    <t>Dharmendra Kumar</t>
  </si>
  <si>
    <t>dharmendrakumar.0781@gmail.com</t>
  </si>
  <si>
    <t>FLOTANOMERS RESEARCH AND DEVELOPMENT PRIVATE LIMITED</t>
  </si>
  <si>
    <t>info@flotanomers.com</t>
  </si>
  <si>
    <t>Flycatcher Technologies LLP</t>
  </si>
  <si>
    <t>Kabir</t>
  </si>
  <si>
    <t>90999 25751</t>
  </si>
  <si>
    <t>Flytta Innovations Pvt Ltd</t>
  </si>
  <si>
    <t>hello@goflytta.com</t>
  </si>
  <si>
    <t>FOOD DARZEE</t>
  </si>
  <si>
    <t>Siddhant Bhargawa</t>
  </si>
  <si>
    <t> inquiries@fooddarzee.com</t>
  </si>
  <si>
    <t>Foresight Biotech</t>
  </si>
  <si>
    <t>Sunita Dhar</t>
  </si>
  <si>
    <t>(+91)1126748799</t>
  </si>
  <si>
    <t>Forum for Innovation Incubation Research and Entrepreneurship</t>
  </si>
  <si>
    <t>D S Prashant</t>
  </si>
  <si>
    <t>manager@fiire.org.in</t>
  </si>
  <si>
    <t>FOVERA ORTHODESIGNS</t>
  </si>
  <si>
    <t>SUNNYKUMAR KANAIYALAL PATEL</t>
  </si>
  <si>
    <t>090929 55885</t>
  </si>
  <si>
    <t>FRANTIGER</t>
  </si>
  <si>
    <t>PRIYANKA SINGHAL</t>
  </si>
  <si>
    <t>+91-9548444445</t>
  </si>
  <si>
    <t>Freent</t>
  </si>
  <si>
    <t>Bhagchand Shingade</t>
  </si>
  <si>
    <t>freenttech@gmail.com</t>
  </si>
  <si>
    <t>FRISCH MEDICAL DEVICES PRIVATE LIMITED</t>
  </si>
  <si>
    <t>Oza Upashloka Bhavin</t>
  </si>
  <si>
    <t>FRUGAL VENTURES</t>
  </si>
  <si>
    <t>RENU SINGH</t>
  </si>
  <si>
    <t>+91-9621133902, +91-9919628672</t>
  </si>
  <si>
    <t>FundsIndia</t>
  </si>
  <si>
    <t>Giriraj Murugan</t>
  </si>
  <si>
    <t xml:space="preserve">
contact@fundsindia.com</t>
  </si>
  <si>
    <t>Future Wave Technologies</t>
  </si>
  <si>
    <t>PRASANNA KUMAR SWAIN</t>
  </si>
  <si>
    <t>sales@fwsolutions.com</t>
  </si>
  <si>
    <t>GANGAAUR ACCOUNTING SERVICES LLP</t>
  </si>
  <si>
    <t>Rajat Sharma</t>
  </si>
  <si>
    <t>info@gangaauraccounting.in</t>
  </si>
  <si>
    <t>GCube India Private Limited</t>
  </si>
  <si>
    <t>Kapil Gupta</t>
  </si>
  <si>
    <t>cagagangupta94@gmail.com</t>
  </si>
  <si>
    <t>Genecorp</t>
  </si>
  <si>
    <t>Anand Prasad, Sandip Agrawal</t>
  </si>
  <si>
    <t>amit@genecorp.in</t>
  </si>
  <si>
    <t>GENEX HEALTHCARE PRIVATE LIMITED</t>
  </si>
  <si>
    <t>Mukul Hari Mustikar </t>
  </si>
  <si>
    <t>gauri@genexhealthcare.com</t>
  </si>
  <si>
    <t>GENNEXT FACILITY SERVICES PRIVATE LIMITED</t>
  </si>
  <si>
    <t>Priti Tiwari</t>
  </si>
  <si>
    <t>info.gennextfacility@yahoo.com</t>
  </si>
  <si>
    <t>GEOWELL AGRO SOLUTIONS PRIVATE LIMITED</t>
  </si>
  <si>
    <t>SUSHANT KIRTIKUMAR SHAH</t>
  </si>
  <si>
    <t>095112 51875</t>
  </si>
  <si>
    <t>sushantshah@hotmail.com</t>
  </si>
  <si>
    <t>GetYourGuide</t>
  </si>
  <si>
    <t>Johannes Reck</t>
  </si>
  <si>
    <t>+49 30 5444 5944</t>
  </si>
  <si>
    <t>Ghules Organization of Global Innovative Technological Solutions</t>
  </si>
  <si>
    <t>Tracy Vincent</t>
  </si>
  <si>
    <t>info@global-techsolutions.com</t>
  </si>
  <si>
    <t>Giscle Systems</t>
  </si>
  <si>
    <t>Suman Kumar Jha</t>
  </si>
  <si>
    <t>jhasuman36@gmail.com</t>
  </si>
  <si>
    <t>Globtrek Travels Private Limited</t>
  </si>
  <si>
    <t>Monendra Singh</t>
  </si>
  <si>
    <t>monendra.singh2007@gmail.com</t>
  </si>
  <si>
    <t>GM Concrete Blocks LLP</t>
  </si>
  <si>
    <t>Sandeep Goyal</t>
  </si>
  <si>
    <t>sandeepgoyal71@gmail.com</t>
  </si>
  <si>
    <t>GO4LIFE ORGANIC</t>
  </si>
  <si>
    <t>AMIT GERA</t>
  </si>
  <si>
    <t>9811 189 189</t>
  </si>
  <si>
    <t>GoCoop</t>
  </si>
  <si>
    <t>Siva Devireddy</t>
  </si>
  <si>
    <t>Info@GoCoop.com</t>
  </si>
  <si>
    <t>GoHive - CoWorking</t>
  </si>
  <si>
    <t>Mishu Ahluwalia</t>
  </si>
  <si>
    <t>mishu@gohive.in</t>
  </si>
  <si>
    <t>GONOISE</t>
  </si>
  <si>
    <t>rahoul.srivastav@nexxbase.com</t>
  </si>
  <si>
    <t>Gordian Knot Limited</t>
  </si>
  <si>
    <t>Monika Bansal</t>
  </si>
  <si>
    <t>+44 20 7290 9901</t>
  </si>
  <si>
    <t>prakash@vrinfosoft.co.in</t>
  </si>
  <si>
    <t>GOWMA NON LEATHER PRIVATE LIMITED</t>
  </si>
  <si>
    <t>SHUBHAM S JAIN, SOHANLAL HIRACHAND JAIN</t>
  </si>
  <si>
    <t>sohanjain@gowma.com</t>
  </si>
  <si>
    <t>GRACELAND HABITATS SERENE PRIVATE LIMITED</t>
  </si>
  <si>
    <t>Shivnarayan Rampratap Bhutada</t>
  </si>
  <si>
    <t>ripl.reception@gmail.com</t>
  </si>
  <si>
    <t>GRAMTARANG TECHNOLOGIES PRIVATE LIMITED</t>
  </si>
  <si>
    <t>Prof Mukti Mishra</t>
  </si>
  <si>
    <t>info@gramtarang.in</t>
  </si>
  <si>
    <t>GREATFOUR SYSTEMS PRIVATE LIMITED</t>
  </si>
  <si>
    <t>info@greatfour.com</t>
  </si>
  <si>
    <t>GREEN FMC ADVERTISING PRIVATE LIMITED</t>
  </si>
  <si>
    <t>Balagangadharatilak Muvva and Muvvaaruna</t>
  </si>
  <si>
    <t>acc.greenfmc2017@gmail.com</t>
  </si>
  <si>
    <t>Greenberry Organics</t>
  </si>
  <si>
    <t>Arjoon Mehra</t>
  </si>
  <si>
    <t>customercare@greenberryorganics.in</t>
  </si>
  <si>
    <t>GREENLEAP ROBOTICS PRIVATE LIMITED</t>
  </si>
  <si>
    <t>APOORV TYAGI</t>
  </si>
  <si>
    <t>98730 98900</t>
  </si>
  <si>
    <t>bapnakhushal68@gmail.com</t>
  </si>
  <si>
    <t>GREENWELL BIOTECH PRIVATE LIMITED</t>
  </si>
  <si>
    <t>Naveen Kumar Palaniyandi</t>
  </si>
  <si>
    <t>greenwellbiotech@gmail.com</t>
  </si>
  <si>
    <t>Grin News</t>
  </si>
  <si>
    <t>Rishi Suri</t>
  </si>
  <si>
    <t>grinnewshome@gmail.com</t>
  </si>
  <si>
    <t>Gseas Technologies Pvt. Ltd.</t>
  </si>
  <si>
    <t>Abdul Gaffar Sait</t>
  </si>
  <si>
    <t>info@gseas.com</t>
  </si>
  <si>
    <t>GUIDDOO WORLD TRAVELS PRIVATE LIMITED</t>
  </si>
  <si>
    <t>VINEET BUDKI</t>
  </si>
  <si>
    <t>86 13122114333</t>
  </si>
  <si>
    <t>GURGAON SOHNA HIGHWAY PRIVATE LIMITED</t>
  </si>
  <si>
    <t>HARENDRA SINGH</t>
  </si>
  <si>
    <t>0141-4106040</t>
  </si>
  <si>
    <t>cs@hginfra.com</t>
  </si>
  <si>
    <t>GYANSHETRA INFORMATION</t>
  </si>
  <si>
    <t>SAMRESH RANJAN MAHATO</t>
  </si>
  <si>
    <t>011 4940 4279</t>
  </si>
  <si>
    <t>HABILEPIC (OPC) PRIVATE LIMITED</t>
  </si>
  <si>
    <t>SEETHARAMA RAJU</t>
  </si>
  <si>
    <t>seetharamaraju@habilepic.com</t>
  </si>
  <si>
    <t>Hamiast Global Private Limited</t>
  </si>
  <si>
    <t>Moien Ahamd Shad</t>
  </si>
  <si>
    <t>info@hamiast.com</t>
  </si>
  <si>
    <t>Hanny Logistics</t>
  </si>
  <si>
    <t>Pratik Gundaraniya</t>
  </si>
  <si>
    <t>support@hannylogistics.com</t>
  </si>
  <si>
    <t>HappyEMI</t>
  </si>
  <si>
    <t>+91 80 4330 3666</t>
  </si>
  <si>
    <t>Rino Joseph Antony</t>
  </si>
  <si>
    <t>HATCHINGAPPS IT SOLUTIONS PRIVATE LIMITED</t>
  </si>
  <si>
    <t>Nag Arjuna Sunkara</t>
  </si>
  <si>
    <t>nag8196@gmail.com</t>
  </si>
  <si>
    <t>Health Dynamics Solution Private Limited</t>
  </si>
  <si>
    <t>['RONAK BAID', 'KULDEEP SINGHVI', ]</t>
  </si>
  <si>
    <t>reena.shah@healthforu.com</t>
  </si>
  <si>
    <t>HEALTHTECH PIVOT LLP</t>
  </si>
  <si>
    <t>AJAY MARWAHA, NIRAJ GUNDE RAMESH</t>
  </si>
  <si>
    <t>022 4972 1279</t>
  </si>
  <si>
    <t>info@bizzatease.com</t>
  </si>
  <si>
    <t>HELLOVERIFY</t>
  </si>
  <si>
    <t>Karan Mirchandani </t>
  </si>
  <si>
    <t>HERACLES SOLUTIONS PRIVATE LIMITED</t>
  </si>
  <si>
    <t>Giridharasudarsan Thiruvengatam</t>
  </si>
  <si>
    <t>80 49530789</t>
  </si>
  <si>
    <t>sam@heraclessolutions.in</t>
  </si>
  <si>
    <t>heyee</t>
  </si>
  <si>
    <t>Dr VK Singh</t>
  </si>
  <si>
    <t>info@heyee.in</t>
  </si>
  <si>
    <t>HIGH PRECISION ENGINEERING COMPOSITES PRIVATE LIMITED</t>
  </si>
  <si>
    <t>SANGEETA GARG, ANUJ SANGHI</t>
  </si>
  <si>
    <t>040 6999 9463</t>
  </si>
  <si>
    <t>hpecomposites@gmail.com</t>
  </si>
  <si>
    <t>HIR INFOTECH PRIVATE LIMITED</t>
  </si>
  <si>
    <t>Brijesh Prajapati</t>
  </si>
  <si>
    <t>inquiry@hirinfotech.com</t>
  </si>
  <si>
    <t>HOLITECH INDIA PRIVATE LIMITED</t>
  </si>
  <si>
    <t>CAI JIAWU</t>
  </si>
  <si>
    <t>jackiecai@holitech.net, suekyyang@holitech.net</t>
  </si>
  <si>
    <t>Homespring.co</t>
  </si>
  <si>
    <t>Jozef Misik</t>
  </si>
  <si>
    <t>+3110 300 7159</t>
  </si>
  <si>
    <t>jacob@marcocap.com</t>
  </si>
  <si>
    <t>HOPON</t>
  </si>
  <si>
    <t> Senthil Radhakrishnan</t>
  </si>
  <si>
    <t>info@hopon.co.in</t>
  </si>
  <si>
    <t>HqO</t>
  </si>
  <si>
    <t>Chase Garbarino</t>
  </si>
  <si>
    <t>83322 55476</t>
  </si>
  <si>
    <t>HumbleSchool</t>
  </si>
  <si>
    <t>Vivek Dadu</t>
  </si>
  <si>
    <t>(+91)1143579210</t>
  </si>
  <si>
    <t>hi@humble.school</t>
  </si>
  <si>
    <t>HYBRID FLEET MANAGEMENT</t>
  </si>
  <si>
    <t>VARINDER KAUR BINDRA</t>
  </si>
  <si>
    <t>9810225757, 9818060111</t>
  </si>
  <si>
    <t>Hypothizer India Private Limited</t>
  </si>
  <si>
    <t>Pankaj Dahiya</t>
  </si>
  <si>
    <t>pankaj@hypothizer.com</t>
  </si>
  <si>
    <t>IBOX STUDIOS PVT.LTD</t>
  </si>
  <si>
    <t>TARUN JOLLY</t>
  </si>
  <si>
    <t>+91 98717 32200</t>
  </si>
  <si>
    <t>IDEANZ</t>
  </si>
  <si>
    <t>ANAND PRABHALA</t>
  </si>
  <si>
    <t>IFOCAL SOLUTIONS PRIVATE LIMITED</t>
  </si>
  <si>
    <t>SUSHIL SHANKAR MODI</t>
  </si>
  <si>
    <t>99705 68855</t>
  </si>
  <si>
    <t>sushil@ifocalsolutions.com</t>
  </si>
  <si>
    <t>IIMLE TECHVENTURES PRIVATE LIMITED</t>
  </si>
  <si>
    <t>Sachidanand Kumar and Kishore Biswas.</t>
  </si>
  <si>
    <t>kishore1992iitd@gmail.com</t>
  </si>
  <si>
    <t>Imarticus Learning</t>
  </si>
  <si>
    <t>Ramana Venkata, Amar Singh, Parveen Mittal</t>
  </si>
  <si>
    <t>parveenmittal@gmail.com</t>
  </si>
  <si>
    <t>Imperial School of Banking and Financial Studies</t>
  </si>
  <si>
    <t>Anuja Ashtewale</t>
  </si>
  <si>
    <t>info@imperialbschool.com</t>
  </si>
  <si>
    <t>Inbiosys Consulting Pvt. Ltd.</t>
  </si>
  <si>
    <t>Ravi Kshirsagar</t>
  </si>
  <si>
    <t>ravi@rxagile.com</t>
  </si>
  <si>
    <t>Incredible Ventures Private Limited</t>
  </si>
  <si>
    <t>Namita Vikas Thapar</t>
  </si>
  <si>
    <t>info@yeaindia.com</t>
  </si>
  <si>
    <t>India Accelerator</t>
  </si>
  <si>
    <t>info@indiaaccelerator.co</t>
  </si>
  <si>
    <t>indibni</t>
  </si>
  <si>
    <t>Nitin Jain</t>
  </si>
  <si>
    <t>contact@indibni.com</t>
  </si>
  <si>
    <t>INDIO LABS PRIVATE LIMITED</t>
  </si>
  <si>
    <t>SIRAJ BAGWAN</t>
  </si>
  <si>
    <t>91 80 4284 5900</t>
  </si>
  <si>
    <t>INDO REAGENS POLYMER ADDITIVES PRIVATE LIMITED</t>
  </si>
  <si>
    <t>CHARU MODI</t>
  </si>
  <si>
    <t>+91 22 6663 7373</t>
  </si>
  <si>
    <t>indofilcs@modi.com</t>
  </si>
  <si>
    <t>INDRAYA ENERGY PVT LTD</t>
  </si>
  <si>
    <t>BIPIN MOHANDAS</t>
  </si>
  <si>
    <t>bipinmohandas@gmail.com</t>
  </si>
  <si>
    <t>INFIBER BROADNET PRIVATE LIMITED</t>
  </si>
  <si>
    <t>GAURAV MISHRA</t>
  </si>
  <si>
    <t>mishra.grv@gmail.com</t>
  </si>
  <si>
    <t>Infiskill</t>
  </si>
  <si>
    <t>Chaitanya Avatapalli</t>
  </si>
  <si>
    <t>infiskill.xcet@gmail.com</t>
  </si>
  <si>
    <t>SRINATH RAMAKRISHNA</t>
  </si>
  <si>
    <t>97430 56173</t>
  </si>
  <si>
    <t>INGENIOUS HR SOLUTIONS INDIA PRIVATE LIMITED</t>
  </si>
  <si>
    <t>info@ingenioushr.in</t>
  </si>
  <si>
    <t>Innnoz Technologies Pvt Ltd</t>
  </si>
  <si>
    <t>deepak@innoz.in</t>
  </si>
  <si>
    <t>Innov8 Coworking</t>
  </si>
  <si>
    <t>Ritesh Malik</t>
  </si>
  <si>
    <t>ritesh_radix@yahoo.co.in</t>
  </si>
  <si>
    <t>INOVIEA VENTURES PRIVATE LIMITED</t>
  </si>
  <si>
    <t>Insight Life Coaching Services</t>
  </si>
  <si>
    <t>info@insightlcs.com</t>
  </si>
  <si>
    <t>INSPIRON PSYCHOLOGICAL WELL-BEING CENTRE PRIVATE LIMITED</t>
  </si>
  <si>
    <t>Nithish Meti</t>
  </si>
  <si>
    <t>nithish.meti@gmail.com</t>
  </si>
  <si>
    <t>Instant Education Solutions LLP</t>
  </si>
  <si>
    <t> Manoj Kumar Jha </t>
  </si>
  <si>
    <t>orders @instant.org.nz</t>
  </si>
  <si>
    <t>Intalia Technologies Private Limited</t>
  </si>
  <si>
    <t>Sandeep Kumar Daftuar</t>
  </si>
  <si>
    <t>9911323145, 18002700920</t>
  </si>
  <si>
    <t>SANDEEPDAFTUAR@GMAIL.COM</t>
  </si>
  <si>
    <t>INTERACTIVE BADA DUKAN PRIVATE LIMITED</t>
  </si>
  <si>
    <t>Rajat Sarkar</t>
  </si>
  <si>
    <t>rajatsarkar@gmail.com</t>
  </si>
  <si>
    <t>INVENTA DIGITAL TECHNOLOGIES PRIVATE LIMITED</t>
  </si>
  <si>
    <t>SHRIDHAR KULKARNI</t>
  </si>
  <si>
    <t>7788808880, 2262396054</t>
  </si>
  <si>
    <t>shridharkuk@gmail.com</t>
  </si>
  <si>
    <t>INVINCIX SOLUTIONS PRIVATE LIMITED</t>
  </si>
  <si>
    <t>Manas Ranjan Behera</t>
  </si>
  <si>
    <t>IOTFY SOLUTIONS PVT. LMT.</t>
  </si>
  <si>
    <t>Arpit Chabra</t>
  </si>
  <si>
    <t>info@iotfy.com</t>
  </si>
  <si>
    <t>Iqodis Software Pvt. Ltd.</t>
  </si>
  <si>
    <t>Indrepal Singh</t>
  </si>
  <si>
    <t>singhindrepaliqodis@gmail.com</t>
  </si>
  <si>
    <t>ISOURSE TECHNOLOGIES PVT. LTD</t>
  </si>
  <si>
    <t>RAJ BANNERJEE</t>
  </si>
  <si>
    <t>care@isourse.com</t>
  </si>
  <si>
    <t>ITRIFID PRIVATE LIMITED</t>
  </si>
  <si>
    <t>Ankur Pathak</t>
  </si>
  <si>
    <t>Anima Sarma</t>
  </si>
  <si>
    <t>JAMSHEDPUR FOOTBALL AND SPORTING PRIVATE LIMITED</t>
  </si>
  <si>
    <t>SUPRAKASH MUKHOPADHYAY</t>
  </si>
  <si>
    <t>+91 22 6845 9800</t>
  </si>
  <si>
    <t>cosec@tatasteel.com</t>
  </si>
  <si>
    <t>Jayalaxmi Agrotech Pvt Ltd</t>
  </si>
  <si>
    <t>ANAND BABU CHITAVADIGI</t>
  </si>
  <si>
    <t>Jinn Software Solutions</t>
  </si>
  <si>
    <t>Deshik SV</t>
  </si>
  <si>
    <t>Josh Talks</t>
  </si>
  <si>
    <t>Supriya Paul</t>
  </si>
  <si>
    <t> paulsupriya93@gmail.com</t>
  </si>
  <si>
    <t>JUBILANT THERAPEUTICS INDIA LIMITED</t>
  </si>
  <si>
    <t>SRIDHARAN RAJAGOPAL</t>
  </si>
  <si>
    <t>+91 120 436 1000</t>
  </si>
  <si>
    <t>Rajiv.shah@jubl.com</t>
  </si>
  <si>
    <t>JVP TECHNOLOGY SOLUTIONS PRIVATE LIMITED</t>
  </si>
  <si>
    <t>Venkateswara Raju Konduru</t>
  </si>
  <si>
    <t>rajsomala@gmail.com</t>
  </si>
  <si>
    <t>KACHHUA EDUCATION SERVICES LLP</t>
  </si>
  <si>
    <t>MAYUR JASHUBHAI PATEL</t>
  </si>
  <si>
    <t>vijay.svims.patan@gmail.com</t>
  </si>
  <si>
    <t>Kaleido Healthcare Services Private Limited</t>
  </si>
  <si>
    <t>Nikhil George</t>
  </si>
  <si>
    <t>99958 23539, 0484 4853539</t>
  </si>
  <si>
    <t>nikhilpgeorge@gmail.com</t>
  </si>
  <si>
    <t>Kamatan Farm Tech</t>
  </si>
  <si>
    <t>pravesh_sharma@rediffmail.com</t>
  </si>
  <si>
    <t>KARIPPAL INNOVATIONS LLP</t>
  </si>
  <si>
    <t>Kcat Enzymatic Pvt Ltd</t>
  </si>
  <si>
    <t>Pravin Kumar Ramalingam</t>
  </si>
  <si>
    <t>+91 80 4098 9078</t>
  </si>
  <si>
    <t>pravin.k@kcat.co.in</t>
  </si>
  <si>
    <t>Kehkashan Automation Private Limited</t>
  </si>
  <si>
    <t>Saqib Rafiq and Rafiq Ahmad Pandith</t>
  </si>
  <si>
    <t>panditsaqib@gmail.com</t>
  </si>
  <si>
    <t>KG CREMATION DEVELOPERS PRIVATE LIMITED</t>
  </si>
  <si>
    <t>ANUBHAV MISRA</t>
  </si>
  <si>
    <t>anubhavmisra6@gmail.com</t>
  </si>
  <si>
    <t>KHIDMAT VENTURES LIMITED</t>
  </si>
  <si>
    <t>VIKAS GARGOTRA</t>
  </si>
  <si>
    <t>khidmatventures@gmail.com</t>
  </si>
  <si>
    <t>KHVATEC INDIA PRIVATE LIMITED</t>
  </si>
  <si>
    <t>JOHN HWANGBO</t>
  </si>
  <si>
    <t>+82-(0)2-3486-8812</t>
  </si>
  <si>
    <t>rahulkumar@khvatec.com</t>
  </si>
  <si>
    <t>KINEXIN CONVENTION MANAGEMENT PRIVATE LIMITED</t>
  </si>
  <si>
    <t>HYUNG PHIL CHUNG</t>
  </si>
  <si>
    <t>+91 124 6613306</t>
  </si>
  <si>
    <t>ted@kinexin.com</t>
  </si>
  <si>
    <t>Kitchens Centre</t>
  </si>
  <si>
    <t>Lakshay Jain</t>
  </si>
  <si>
    <t>kitchenscentre@gmail.com</t>
  </si>
  <si>
    <t>Klinikals Information Systems Private Limited</t>
  </si>
  <si>
    <t>['ARUNAGIRI SENTHIL KUMAR', 'KOTTAKKALATHIL RAKESH']</t>
  </si>
  <si>
    <t>senthil@klinikals.com</t>
  </si>
  <si>
    <t>Knowlarity</t>
  </si>
  <si>
    <t>Yatish Mehrotra</t>
  </si>
  <si>
    <t>1800-419-0333</t>
  </si>
  <si>
    <t>customersupport@knowlarity.com</t>
  </si>
  <si>
    <t>Kohbee Technologies Pvt. Ltd.</t>
  </si>
  <si>
    <t>Shashwat Aditya</t>
  </si>
  <si>
    <t>team@kohbee.com</t>
  </si>
  <si>
    <t>Koolbuch Technology</t>
  </si>
  <si>
    <t>Shashi Prabha Singh</t>
  </si>
  <si>
    <t>info@koolbuh.com</t>
  </si>
  <si>
    <t>KRAB INFOTECH PVT LTD</t>
  </si>
  <si>
    <t>NAGESH BAKSHI, SUHAIL BAKSHI</t>
  </si>
  <si>
    <t>91 971190040</t>
  </si>
  <si>
    <t>info@krabit.in ,</t>
  </si>
  <si>
    <t>KRISH YOUTH SKILLS FOUNDATION</t>
  </si>
  <si>
    <t>Rupa Singh</t>
  </si>
  <si>
    <t>krishyouthskills@gmail.com</t>
  </si>
  <si>
    <t>KRIWORLD ITECH</t>
  </si>
  <si>
    <t>HARISH GUPTA</t>
  </si>
  <si>
    <t>harishgupta@kriworld.com</t>
  </si>
  <si>
    <t>KSHIPRA SIMULATIONS PRIVATE LIMITED</t>
  </si>
  <si>
    <t>Kumar Kenchegowda</t>
  </si>
  <si>
    <t>91 91132 77913</t>
  </si>
  <si>
    <t>info@kshiprasimulations.com</t>
  </si>
  <si>
    <t> Abhishek Raj Bhatia</t>
  </si>
  <si>
    <t> 9648363366</t>
  </si>
  <si>
    <t> info@kulwantiskill.com</t>
  </si>
  <si>
    <t>Kut Tech Precision Private Limited</t>
  </si>
  <si>
    <t>Avinash Ganesh</t>
  </si>
  <si>
    <t>kuttechprecision2019@gmail.com</t>
  </si>
  <si>
    <t>Labocure Health Test Pvt Ltd</t>
  </si>
  <si>
    <t>lalhanba enterprise</t>
  </si>
  <si>
    <t>sarat kumar meitei</t>
  </si>
  <si>
    <t>iromsaratkumarmeitei@gmail.com</t>
  </si>
  <si>
    <t>Lastmile Digital Solutions Pvt. Ltd.</t>
  </si>
  <si>
    <t>shrikantkunden86@gmail.com</t>
  </si>
  <si>
    <t>LE MEI PLASTIC MANUFACTURING PRIVATE LIMITED</t>
  </si>
  <si>
    <t>KA CHEUNG GORDON TSANG</t>
  </si>
  <si>
    <t>Gordon_tsang@wellmei.cn</t>
  </si>
  <si>
    <t>Leancrop Technology Solutions</t>
  </si>
  <si>
    <t>SAI VIJAY GOLE</t>
  </si>
  <si>
    <t>contact@leanagri.com</t>
  </si>
  <si>
    <t>Learnathon Eduhub LLP</t>
  </si>
  <si>
    <t>Naman Ajmera</t>
  </si>
  <si>
    <t>namanajmera@hotmail.com</t>
  </si>
  <si>
    <t>LEEP EDRIVE PRIVATE LIMITED</t>
  </si>
  <si>
    <t>PIYUSH BALVANTLAL SHAH</t>
  </si>
  <si>
    <t>093603 09098</t>
  </si>
  <si>
    <t>ramanujan@leepedrive.com</t>
  </si>
  <si>
    <t>LEPID LIFE SCIENCES PRIVATE LIMITED</t>
  </si>
  <si>
    <t>SHALEEN MANOCHA, SAVITA MANOCHA</t>
  </si>
  <si>
    <t>098286 17713</t>
  </si>
  <si>
    <t>lepidlife@gmail.com</t>
  </si>
  <si>
    <t>Lex Jura Law Journal</t>
  </si>
  <si>
    <t>Deovrat Singh, Sourav Sarkar, Yeshu Singh</t>
  </si>
  <si>
    <t>support@pigen.in</t>
  </si>
  <si>
    <t>LIFETRONS INNO EQUIPMENT'S PVT LTD</t>
  </si>
  <si>
    <t>NISARG KANTHI</t>
  </si>
  <si>
    <t>Lingual Translator</t>
  </si>
  <si>
    <t>Monika Sharma</t>
  </si>
  <si>
    <t>8178554578, 9811735304</t>
  </si>
  <si>
    <t>info@lingualtranslators.com</t>
  </si>
  <si>
    <t>Live Braille</t>
  </si>
  <si>
    <t>Abhinav S Verma</t>
  </si>
  <si>
    <t>support@livebraille.com</t>
  </si>
  <si>
    <t>LOCANIX PRIVATE LIMITED</t>
  </si>
  <si>
    <t>Ruchit Bharatkumar Surati</t>
  </si>
  <si>
    <t>nikul.shah@locanix.com</t>
  </si>
  <si>
    <t>Logmore</t>
  </si>
  <si>
    <t>Janne Juhala</t>
  </si>
  <si>
    <t>(+358) 20 530 4910</t>
  </si>
  <si>
    <t>support@logmore.com</t>
  </si>
  <si>
    <t>LORHAN IT SERVICES PRIVATE LIMITED</t>
  </si>
  <si>
    <t>PRAVEEN KUMAR THADAKAMALLA</t>
  </si>
  <si>
    <t>082477 80055</t>
  </si>
  <si>
    <t>praveen.loushetty@lorhanit.com</t>
  </si>
  <si>
    <t>LOYALTY JUGGERNAUT INDIA</t>
  </si>
  <si>
    <t>SWATI SHYAM SHAH</t>
  </si>
  <si>
    <t>apac@lji.io</t>
  </si>
  <si>
    <t>Luminociti Networks</t>
  </si>
  <si>
    <t>SHISHIR MIGLANI</t>
  </si>
  <si>
    <t>smiglani@1uphost.com</t>
  </si>
  <si>
    <t>LYNK AmbuPod Pvt Ltd</t>
  </si>
  <si>
    <t>YAMINI LAVANIAN, LAVANIAN DORAIRAJ, KAMESHWARI LAVANIAN</t>
  </si>
  <si>
    <t>099709 21266, 91 8956445045/ 91 9730323544</t>
  </si>
  <si>
    <t>M2R TECHNOMATIONS</t>
  </si>
  <si>
    <t>VIKRAM SALWAN</t>
  </si>
  <si>
    <t>0124-4665030, +91-8800464848</t>
  </si>
  <si>
    <t>info@m2rtechnomations.com</t>
  </si>
  <si>
    <t>MACAPPS STUDIO</t>
  </si>
  <si>
    <t>GEORGE SARGUNARAJ CHRISTOPHER</t>
  </si>
  <si>
    <t>contact@macappstudio.com</t>
  </si>
  <si>
    <t>Madover Print Private Limited</t>
  </si>
  <si>
    <t>Anurag Srivastava</t>
  </si>
  <si>
    <t>care@madoverprint.com</t>
  </si>
  <si>
    <t>MAGIC CRATE</t>
  </si>
  <si>
    <t>Viswanathan R</t>
  </si>
  <si>
    <t>support@magiccrate.in</t>
  </si>
  <si>
    <t>MAGURANO SOFTWARE PRIVATE LIMITED</t>
  </si>
  <si>
    <t>RAMESH TEKCHAND MOTWANI</t>
  </si>
  <si>
    <t>verma04812@gmail.com</t>
  </si>
  <si>
    <t>MAKEITLIVE Media</t>
  </si>
  <si>
    <t>Amitendra Singh</t>
  </si>
  <si>
    <t>9873552923, 9821134460</t>
  </si>
  <si>
    <t> amit@makeitlivemedia.com</t>
  </si>
  <si>
    <t>MALAI BIOMATERIAL TECH</t>
  </si>
  <si>
    <t>SUSMITH CHEMPODIL SUSEELAN</t>
  </si>
  <si>
    <t>7907156996, 999 555 88 05</t>
  </si>
  <si>
    <t>info@made-from-malai.com</t>
  </si>
  <si>
    <t>MANGO DATA</t>
  </si>
  <si>
    <t>info@mangoapps.com</t>
  </si>
  <si>
    <t>MARCS E-SOLUTIONS PRIVATE LIMITED</t>
  </si>
  <si>
    <t>Ravikiran Bhatambrekar and Meera Anirudha Mirgunde.</t>
  </si>
  <si>
    <t>info@marcsesolutions.com</t>
  </si>
  <si>
    <t>Marketing Panthers Media Private Limited</t>
  </si>
  <si>
    <t>['AMIT ANAND', 'KANCHAN ANAND']</t>
  </si>
  <si>
    <t>KANCHANANAND07@GMAIL.COM</t>
  </si>
  <si>
    <t>Mattrvest</t>
  </si>
  <si>
    <t>Diane Delava</t>
  </si>
  <si>
    <t>+32 474 711 630</t>
  </si>
  <si>
    <t>MAXPERTISE TECHNOLOGY LABS PRIVATE LIMITED</t>
  </si>
  <si>
    <t>PRASANNAKUMAR SHANKAR</t>
  </si>
  <si>
    <t>+91 8277 8288 33</t>
  </si>
  <si>
    <t>prasannakumar.spk@gmail.com</t>
  </si>
  <si>
    <t>Md Instruments And Controls Private Limited</t>
  </si>
  <si>
    <t>Pooja Vishwajeet Verma</t>
  </si>
  <si>
    <t>vishwajeetv87@gmail.com</t>
  </si>
  <si>
    <t>MECASTER FLOW SOLUTION PVT LTD</t>
  </si>
  <si>
    <t>PRANIT SHUKLA</t>
  </si>
  <si>
    <t>MEDGREEN TECHNOLOGIES PRIVATE LIMITED</t>
  </si>
  <si>
    <t>Gopalkumar Ghanshyambhai Patel</t>
  </si>
  <si>
    <t>support@medgreenhealthcare.com</t>
  </si>
  <si>
    <t>Medrec Technologies</t>
  </si>
  <si>
    <t>Urmila Singh</t>
  </si>
  <si>
    <t>rajeev@medrectechnologies.com</t>
  </si>
  <si>
    <t>MEDULANCE HEALTHCARE PRIVATE LIMITED</t>
  </si>
  <si>
    <t>Ravjot Singh Arora and 	Pranav Bajaj</t>
  </si>
  <si>
    <t>Parag Mehta</t>
  </si>
  <si>
    <t>mehtaparag@airtel.blackberry.com</t>
  </si>
  <si>
    <t>Mera Designer</t>
  </si>
  <si>
    <t>Vimal Nishad</t>
  </si>
  <si>
    <t>hello.meradesigner@gmail.com</t>
  </si>
  <si>
    <t>Metafact</t>
  </si>
  <si>
    <t>Minho Ryu</t>
  </si>
  <si>
    <t>praveen@metafact.org</t>
  </si>
  <si>
    <t>Ketan Kapoor</t>
  </si>
  <si>
    <t>MGH Labs Pvt Ltd</t>
  </si>
  <si>
    <t>Gokul Rajasekaran</t>
  </si>
  <si>
    <t>gokul@mghlabs.com</t>
  </si>
  <si>
    <t>Miljon Medi App LLP</t>
  </si>
  <si>
    <t>JOHN KURIAKOSE</t>
  </si>
  <si>
    <t>miltonanil13@gmail.com</t>
  </si>
  <si>
    <t>MINDLER</t>
  </si>
  <si>
    <t>87449 87449</t>
  </si>
  <si>
    <t>MINDWINGS INNOVATIONS AND TECHNOLOGIES PVT LTD</t>
  </si>
  <si>
    <t>MADHAVA DUDIPALLI</t>
  </si>
  <si>
    <t>MinionLabs</t>
  </si>
  <si>
    <t>info@minionlabs.tech</t>
  </si>
  <si>
    <t>MIT ACADEMY LLP</t>
  </si>
  <si>
    <t>RAJENDRABHAI PARMAR</t>
  </si>
  <si>
    <t>rajoo_1964@yahoo.co.in</t>
  </si>
  <si>
    <t>mmcube LLP</t>
  </si>
  <si>
    <t>Gopalkrishna PaiKane</t>
  </si>
  <si>
    <t>MOBILE PREMIER LEAGUE</t>
  </si>
  <si>
    <t>Sai Srinivas Kiran Garimella</t>
  </si>
  <si>
    <t>hr@mplgaming.com</t>
  </si>
  <si>
    <t>MODASTA TECHNOLOGIES PRIVATE LIMITED</t>
  </si>
  <si>
    <t>91135 83197</t>
  </si>
  <si>
    <t>contact@modasta.com</t>
  </si>
  <si>
    <t>MOGLIX</t>
  </si>
  <si>
    <t>955 5988 544</t>
  </si>
  <si>
    <t>MONETIC CORP CONSULTANTS PVT LTD</t>
  </si>
  <si>
    <t>MONEYTAP</t>
  </si>
  <si>
    <t> Bala Parthasarathy</t>
  </si>
  <si>
    <t>MORBUS TECHNOLOGIES PRIVATE LIMITED</t>
  </si>
  <si>
    <t>info@morbustech.com</t>
  </si>
  <si>
    <t>Motion Philm CGI Pvt. Ltd.</t>
  </si>
  <si>
    <t>Bipin Gautam Pandey</t>
  </si>
  <si>
    <t>motionphilm@gmail.com</t>
  </si>
  <si>
    <t>Moxie Labs</t>
  </si>
  <si>
    <t>9910403444, 9980915147</t>
  </si>
  <si>
    <t>connect@moxie.one</t>
  </si>
  <si>
    <t>MPS INTERACTIVE SYSTEMS LIMITED</t>
  </si>
  <si>
    <t>RAHUL ARORA</t>
  </si>
  <si>
    <t>+1 866 978 1008</t>
  </si>
  <si>
    <t>secretarial@mpslimited.com</t>
  </si>
  <si>
    <t>MrTEMS</t>
  </si>
  <si>
    <t>Navdeep Singh Hayer</t>
  </si>
  <si>
    <t>8195000500, 18001371818</t>
  </si>
  <si>
    <t>info@mrtems.com</t>
  </si>
  <si>
    <t>Mukunda Foods</t>
  </si>
  <si>
    <t>Eshwar K Vikas</t>
  </si>
  <si>
    <t>support@mukunda.com</t>
  </si>
  <si>
    <t>Must See India</t>
  </si>
  <si>
    <t>70225 95175</t>
  </si>
  <si>
    <t>holidays@mustseeindia.com.</t>
  </si>
  <si>
    <t>My Official Calls Solutions Private Limited</t>
  </si>
  <si>
    <t>Harsh Raj</t>
  </si>
  <si>
    <t>emailkunal@gmail.com</t>
  </si>
  <si>
    <t>My-Healthconnect</t>
  </si>
  <si>
    <t>MYRON TECHNOLOGIES (OPC) PRIVATE LIMITED</t>
  </si>
  <si>
    <t>HAMID RASHID</t>
  </si>
  <si>
    <t>info@myrontechnologies.com</t>
  </si>
  <si>
    <t>Mywish Marketplaces Pvt. Ltd.</t>
  </si>
  <si>
    <t>Rishi Mehra</t>
  </si>
  <si>
    <t>puru@wishfin.com</t>
  </si>
  <si>
    <t>Nainlaxmi Infosoft pvt ltd</t>
  </si>
  <si>
    <t>DINESH KUMAR BAFNA</t>
  </si>
  <si>
    <t>77147 01561</t>
  </si>
  <si>
    <t>nainlaxmi.sons@gmail.com</t>
  </si>
  <si>
    <t>NANLIU MANUFACTURING (INDIA) PRIVATE LIMITED</t>
  </si>
  <si>
    <t>SHIH CHUNG HUANG</t>
  </si>
  <si>
    <t>+86-573-85136616</t>
  </si>
  <si>
    <t>sunny@nanliugroup.com</t>
  </si>
  <si>
    <t>NAPINO CONTINENTAL VEHICLE ELECTRONICS PRIVATE LIMITED</t>
  </si>
  <si>
    <t>VAIBHAV RAHEJA</t>
  </si>
  <si>
    <t>+91 124 4177200</t>
  </si>
  <si>
    <t>abhinay.singh@napinocontrol.com</t>
  </si>
  <si>
    <t>Nathita Consultancy Services Private Limited</t>
  </si>
  <si>
    <t>Bhavani Karmad Ponnappa and Maria Dass Sulochana.</t>
  </si>
  <si>
    <t>info@nathita.com</t>
  </si>
  <si>
    <t>NAVRABEADS ONLINE SHOPPING PRIVATE LIMITED</t>
  </si>
  <si>
    <t>Sambavi Subbian</t>
  </si>
  <si>
    <t>customercare@navrabeads.com</t>
  </si>
  <si>
    <t>Near Pe</t>
  </si>
  <si>
    <t>Abhishek Bhayana</t>
  </si>
  <si>
    <t>NEET ACADEMY</t>
  </si>
  <si>
    <t>NARE SUMANA</t>
  </si>
  <si>
    <t>snkathiravan@outlook.com</t>
  </si>
  <si>
    <t>NEO ZINC OXIDE PRIVATE LIMITED</t>
  </si>
  <si>
    <t>Kalyan Baidya</t>
  </si>
  <si>
    <t>neozincoxide@gmail.com</t>
  </si>
  <si>
    <t>NERON INFORMATICS PRIVATE LIMITED</t>
  </si>
  <si>
    <t>Riya Sharma and Devendra Kumar Pandey.</t>
  </si>
  <si>
    <t>sales@nerontech.com</t>
  </si>
  <si>
    <t>NewsBytes</t>
  </si>
  <si>
    <t>Romesh Khaddar, Shikha Chaudhry, Sumedh Chaudhry</t>
  </si>
  <si>
    <t>contact@newsbytesapp.com</t>
  </si>
  <si>
    <t>NEXHS RENEWABLES PRIVATE LIMITED</t>
  </si>
  <si>
    <t>Sudhansu Bhusan Prusty</t>
  </si>
  <si>
    <t>info@nexhs.com</t>
  </si>
  <si>
    <t>NEXTONTOP HI-TECH SOFTSOLUTION</t>
  </si>
  <si>
    <t>Naveen Murugan</t>
  </si>
  <si>
    <t>contact@nextontop.com</t>
  </si>
  <si>
    <t>Nihchi Constructions Private Limited</t>
  </si>
  <si>
    <t>Niharanjan Hazarika</t>
  </si>
  <si>
    <t>10b91a2134@gmail.com</t>
  </si>
  <si>
    <t>Niramai</t>
  </si>
  <si>
    <t>contact@niramai.com</t>
  </si>
  <si>
    <t>Niveda Enterprises (OPC) Private Limited</t>
  </si>
  <si>
    <t>NARENDRA RAMNIKLAL ASTIK</t>
  </si>
  <si>
    <t>0788 779 9000</t>
  </si>
  <si>
    <t>naren.astik@gmail.com</t>
  </si>
  <si>
    <t>NK SQUARE INFOTECH PRIVATE LIMITED</t>
  </si>
  <si>
    <t>KEPEZELHOU SEMOU</t>
  </si>
  <si>
    <t>info@nksquare.co.in</t>
  </si>
  <si>
    <t>NOOS TECHNOLOGIES PVT LTD</t>
  </si>
  <si>
    <t>KOUSHIK BANERJEE</t>
  </si>
  <si>
    <t>koushik@noostechnologies.com</t>
  </si>
  <si>
    <t>NOURYON CHEMICALS INDIA PRIVATE LIMITED</t>
  </si>
  <si>
    <t>Atul Sudhakar Jewalikar</t>
  </si>
  <si>
    <t>sales.ancil@nouryon.com</t>
  </si>
  <si>
    <t>Snehal Shinde, Swapnil Shinde</t>
  </si>
  <si>
    <t>Mezi-Hello@aexp.com</t>
  </si>
  <si>
    <t>NUA (LAGOM LABS)</t>
  </si>
  <si>
    <t>Ravishankar Ramachandran</t>
  </si>
  <si>
    <t>projjol@nuawoman.com</t>
  </si>
  <si>
    <t>NuID</t>
  </si>
  <si>
    <t>Locke Brown</t>
  </si>
  <si>
    <t>(415) 787 0570</t>
  </si>
  <si>
    <t>Numberz</t>
  </si>
  <si>
    <t>Aditya Tulsian</t>
  </si>
  <si>
    <t>hello@numberz.in</t>
  </si>
  <si>
    <t>Nutri-Being Private Limited</t>
  </si>
  <si>
    <t>Vinay Ashok Boob</t>
  </si>
  <si>
    <t>vinay@thehealthfactory.in</t>
  </si>
  <si>
    <t>NXTSUITE TECHNOLOGIES PRIVATE LIMITED</t>
  </si>
  <si>
    <t>Regan McCook</t>
  </si>
  <si>
    <t>info@nxtsuite.com</t>
  </si>
  <si>
    <t>OCTALOGIC TECH LLP</t>
  </si>
  <si>
    <t>TANUSHREE ROHIT CHANDAVARKER</t>
  </si>
  <si>
    <t>070305 18285</t>
  </si>
  <si>
    <t>tanushree.ch57@gmail.com</t>
  </si>
  <si>
    <t>ODW Inc</t>
  </si>
  <si>
    <t>OHAIVA AGRO PVT LTD</t>
  </si>
  <si>
    <t>SHUBHENDU KAR ROY</t>
  </si>
  <si>
    <t>080 6188 3019</t>
  </si>
  <si>
    <t>Ola Electric Mobility Private limited</t>
  </si>
  <si>
    <t>bhavish@olacabs.com</t>
  </si>
  <si>
    <t>OMNILEARN EDUTECH (OPC) PRIVATE LIMITED</t>
  </si>
  <si>
    <t>THIAGARAJAN</t>
  </si>
  <si>
    <t>9444933742, 91-44-26557020</t>
  </si>
  <si>
    <t>raji6307@gmail.com</t>
  </si>
  <si>
    <t>One97</t>
  </si>
  <si>
    <t>0120-38883888</t>
  </si>
  <si>
    <t>one97corpcomm@one97.com</t>
  </si>
  <si>
    <t>ONGANIC FOODS PRIVATE LIMITED</t>
  </si>
  <si>
    <t>Ekta Jaju </t>
  </si>
  <si>
    <t>StayHealthy@ONganic.in</t>
  </si>
  <si>
    <t>OnlineTyari.com Team</t>
  </si>
  <si>
    <t>Nishit Mathur</t>
  </si>
  <si>
    <t>Open Innovation Alliance</t>
  </si>
  <si>
    <t>Chetan P</t>
  </si>
  <si>
    <t>hiranandaniandassociates@gmail.com</t>
  </si>
  <si>
    <t>Optimuslogic Systems India Private Limited</t>
  </si>
  <si>
    <t>Chandrakumar (CK)</t>
  </si>
  <si>
    <t>ck@optimuslogic.in</t>
  </si>
  <si>
    <t>Orayna Solutions Private Limited</t>
  </si>
  <si>
    <t>Simran Rajput</t>
  </si>
  <si>
    <t>simranrajput1993@gmail.com</t>
  </si>
  <si>
    <t>Origgon</t>
  </si>
  <si>
    <t>Abhik saha</t>
  </si>
  <si>
    <t>323-393-0684 </t>
  </si>
  <si>
    <t>info@brandbucket.com </t>
  </si>
  <si>
    <t>Ortholutions Laboratories Pvt Ltd</t>
  </si>
  <si>
    <t>DR. Prithviraj Chavan</t>
  </si>
  <si>
    <t>8308247874, 9960747479</t>
  </si>
  <si>
    <t>info@ortholutions.in</t>
  </si>
  <si>
    <t>Osos Private Limited</t>
  </si>
  <si>
    <t>VIDUSHI DUHAN</t>
  </si>
  <si>
    <t>duhan.vidushi@gmail.com</t>
  </si>
  <si>
    <t>OXO CARE</t>
  </si>
  <si>
    <t>RAHUL SHARMA</t>
  </si>
  <si>
    <t>contact@oxocare.com</t>
  </si>
  <si>
    <t>P3 FINLAB FINTECH PRIVATE LIMITED</t>
  </si>
  <si>
    <t>Pratik Panda</t>
  </si>
  <si>
    <t>pratk.panda@finlab.in</t>
  </si>
  <si>
    <t>PALASH ENTERPRISES</t>
  </si>
  <si>
    <t>JAGDISH GADA</t>
  </si>
  <si>
    <t>PANTEK INDUSTRIES</t>
  </si>
  <si>
    <t>KAVITA PANDEY</t>
  </si>
  <si>
    <t>+91-9810025429</t>
  </si>
  <si>
    <t>Paperless Postcards Venture Private Limited</t>
  </si>
  <si>
    <t>Ankit Gehlot and Bistriti Poddar.</t>
  </si>
  <si>
    <t>ankit@thepaperlesspostcards.com</t>
  </si>
  <si>
    <t>Party Hunt</t>
  </si>
  <si>
    <t>Rachit Rawat</t>
  </si>
  <si>
    <t>contact@partyhunt.com</t>
  </si>
  <si>
    <t>PATEL SETHIYAHOPU-CHOLOPURAM HIGHWAY PRIVATE LIMITED</t>
  </si>
  <si>
    <t>MADHUBHAI PRAGJIBHAI VAVIYA</t>
  </si>
  <si>
    <t>+91 79 26462879</t>
  </si>
  <si>
    <t>vinay.rajput@patelinfra.com</t>
  </si>
  <si>
    <t>payAgri Innovations Private Limited</t>
  </si>
  <si>
    <t>KAMACHI VEERAKAMACHI MANICKAVASAGAN</t>
  </si>
  <si>
    <t>info.hr@payagri.com</t>
  </si>
  <si>
    <t>PAYTM ENTERTAINMENT LIMITED</t>
  </si>
  <si>
    <t>SANJAY SINGH</t>
  </si>
  <si>
    <t>1800-1800-1234</t>
  </si>
  <si>
    <t>Pentation Analytics</t>
  </si>
  <si>
    <t>Kamal Kishore Das</t>
  </si>
  <si>
    <t>9930979654, 2228583390</t>
  </si>
  <si>
    <t>contact@pentationanalytics.com</t>
  </si>
  <si>
    <t>Pepfuels Technologies Private Limited</t>
  </si>
  <si>
    <t>TIKENDRA KUMAR, NITNESH SENGAR, PRATIK KATHIL</t>
  </si>
  <si>
    <t>91 8800 313 626</t>
  </si>
  <si>
    <t>info@pepfuels.com</t>
  </si>
  <si>
    <t>PERI WERK (INDIA) PRIVATE LIMITED</t>
  </si>
  <si>
    <t>RAJ ISHWARLAL LAKHANI</t>
  </si>
  <si>
    <t>+91 22 3371 7400</t>
  </si>
  <si>
    <t>amit.khare@peri.in</t>
  </si>
  <si>
    <t>PHARMADROID HEALTHCARE</t>
  </si>
  <si>
    <t>DHEERAJ M NAYAK</t>
  </si>
  <si>
    <t>091481 37887</t>
  </si>
  <si>
    <t>PHOVESTO POWERS PRIVATE LIMITED</t>
  </si>
  <si>
    <t>Karthikeyan Santhosh</t>
  </si>
  <si>
    <t>info@phovestopowers.com</t>
  </si>
  <si>
    <t>PICKRIGHT TECHNOLOGIES</t>
  </si>
  <si>
    <t>Ketan Zaveri, Amit Zaveri</t>
  </si>
  <si>
    <t>ketan.zaveri@schoolwear.in</t>
  </si>
  <si>
    <t>Pikpocket Sales And Services Llp</t>
  </si>
  <si>
    <t>['ARCHITA DHRUV MANKODI', 'VIVEK DHRUVBHAI MANKODI']</t>
  </si>
  <si>
    <t>viveak4u@gmal.com</t>
  </si>
  <si>
    <t>1204033600, 1800-258-6609</t>
  </si>
  <si>
    <t>plutu.support@pinelabs.com</t>
  </si>
  <si>
    <t>sales@pinnacleworks.net</t>
  </si>
  <si>
    <t>Pitchworks pvt ltd</t>
  </si>
  <si>
    <t>Anurag Biyani</t>
  </si>
  <si>
    <t>support@ptichworks.club</t>
  </si>
  <si>
    <t>PIXELS SOLUTIONS</t>
  </si>
  <si>
    <t>HITENKUMAR NAVINCHANDRA PANCHAL</t>
  </si>
  <si>
    <t>+91 44 4858 3845, +91 98002 13845</t>
  </si>
  <si>
    <t>Play Shifu</t>
  </si>
  <si>
    <t>Dinesh Advani</t>
  </si>
  <si>
    <t>PLEXCEL INFO SYSTEMS PRIVATE LIMITED</t>
  </si>
  <si>
    <t>SURESH HANUMANTHAIAH</t>
  </si>
  <si>
    <t>sureshh@plexcel.com</t>
  </si>
  <si>
    <t>PMG consultants</t>
  </si>
  <si>
    <t>Poncho Hospitality Private Limited</t>
  </si>
  <si>
    <t>Amit raj</t>
  </si>
  <si>
    <t>accounts@box8.in</t>
  </si>
  <si>
    <t>Porch</t>
  </si>
  <si>
    <t>Matt Ehrlichman</t>
  </si>
  <si>
    <t>855 767 2400</t>
  </si>
  <si>
    <t>Postman</t>
  </si>
  <si>
    <t>1 415 796 6470</t>
  </si>
  <si>
    <t>info@postman.com</t>
  </si>
  <si>
    <t>PRAGMALYTICS TECHNOLOGIES PRIVATE LIMITED</t>
  </si>
  <si>
    <t>NISHANTH EDACHERYVEETTIL</t>
  </si>
  <si>
    <t>Pranpa Technologies Pvt Ltd</t>
  </si>
  <si>
    <t>Shobha Vati Devi Pandey</t>
  </si>
  <si>
    <t>87997 59822</t>
  </si>
  <si>
    <t>Pratilipi</t>
  </si>
  <si>
    <t>Ranjeet Pratap Singh, Sankaranarayanan Devarajan, Sahradayi Modi, Rahul Ranjan, Prashant Gupta</t>
  </si>
  <si>
    <t>contact@pratilipi.com</t>
  </si>
  <si>
    <t>Predigisoft Technologies</t>
  </si>
  <si>
    <t>CHINMAY VISHWANATHRAO SHRIMANGALE</t>
  </si>
  <si>
    <t>shrimangalecv@gmail.com</t>
  </si>
  <si>
    <t>Preventigo</t>
  </si>
  <si>
    <t>support@preventigo.com</t>
  </si>
  <si>
    <t>Primordia Lifesciences Pvt Ltd</t>
  </si>
  <si>
    <t>Anu Yamuna Joseph</t>
  </si>
  <si>
    <t>+91 79940 19863</t>
  </si>
  <si>
    <t>anuyamuna@gmail.com</t>
  </si>
  <si>
    <t>PROACTIVE CHANNEL</t>
  </si>
  <si>
    <t>MEHBOOB JUMABHAI SHAIKH</t>
  </si>
  <si>
    <t>info@proactivechannnel.com</t>
  </si>
  <si>
    <t>PROJECTCATALYST INTERNET PRIVATE LIMITED</t>
  </si>
  <si>
    <t>KUSHAGRA SINHA</t>
  </si>
  <si>
    <t>kushagra@jiny.io</t>
  </si>
  <si>
    <t>property360degree.com</t>
  </si>
  <si>
    <t>Pavan Dixit</t>
  </si>
  <si>
    <t>+91 7812995097</t>
  </si>
  <si>
    <t>info@property360degree.com</t>
  </si>
  <si>
    <t>PRTHIVYA SOLUTIONS</t>
  </si>
  <si>
    <t>MYLAR NAGAPRAKASH PRAMOD</t>
  </si>
  <si>
    <t>099865 67497</t>
  </si>
  <si>
    <t>PsykiX Adventures Private Limited</t>
  </si>
  <si>
    <t>Akhilesh Uday Dalvi</t>
  </si>
  <si>
    <t>akhilesh@psykix.in</t>
  </si>
  <si>
    <t>PUFFIN INNOVATIONS AND TECHNOLOGICAL SERVICES PRIVATE LIMITED</t>
  </si>
  <si>
    <t>vamsi pandu</t>
  </si>
  <si>
    <t>(+91) 9985588883</t>
  </si>
  <si>
    <t>VAMSIPANDU1922@GMAIL.COM</t>
  </si>
  <si>
    <t>Purple Cues Private Limited</t>
  </si>
  <si>
    <t>BHASKAR NURANI SUBRAMANIAN</t>
  </si>
  <si>
    <t>info@hobbycue.com</t>
  </si>
  <si>
    <t>Pythian Technologies Private Limited</t>
  </si>
  <si>
    <t>DHIRAJ KHANNA, AJIT PAL SINGH</t>
  </si>
  <si>
    <t>91-9873263331</t>
  </si>
  <si>
    <t>QLABS INFRATECH CONSULTING SERVICES PRIVATE LIMITED</t>
  </si>
  <si>
    <t>Anusha Balimidi</t>
  </si>
  <si>
    <t>77801 23437</t>
  </si>
  <si>
    <t>QUANINT TECHSOFT PRIVATE LIMITED</t>
  </si>
  <si>
    <t>Amarnath Jammalamadaka</t>
  </si>
  <si>
    <t>040-40044040</t>
  </si>
  <si>
    <t>amarnath@quaninttechsoft.com</t>
  </si>
  <si>
    <t>QUBE REAL ESTATE ADVISORY LLP</t>
  </si>
  <si>
    <t>95995 83333</t>
  </si>
  <si>
    <t>Quick Gadget Repair Services Private Limited</t>
  </si>
  <si>
    <t>['RAHUL RAGHAV', 'OMVEER SINGH RAGHAV']</t>
  </si>
  <si>
    <t>info@k2yindia.com</t>
  </si>
  <si>
    <t>Quinfy</t>
  </si>
  <si>
    <t>Tushar Ahluwalia</t>
  </si>
  <si>
    <t>contact@stalkbuylove.com</t>
  </si>
  <si>
    <t>Raan Nexus</t>
  </si>
  <si>
    <t>KRISHNAVENI KARRI</t>
  </si>
  <si>
    <t>krishnaveni.nexus@gmail.com</t>
  </si>
  <si>
    <t>Rage Coffee</t>
  </si>
  <si>
    <t>Bharat Sethi</t>
  </si>
  <si>
    <t>help@ragecoffee.com</t>
  </si>
  <si>
    <t>RAMAKRISHNA SEEDS CROP CARE PRIVATE LIMITED</t>
  </si>
  <si>
    <t>Mukkala Cheralu</t>
  </si>
  <si>
    <t>sreenivaskuntapalli@gmail.com</t>
  </si>
  <si>
    <t>RankersHub</t>
  </si>
  <si>
    <t>Bikram Keshari Pahi</t>
  </si>
  <si>
    <t>info@rankershub.com</t>
  </si>
  <si>
    <t>RAPTURE INNOVATION LABS PRIVATE LIMITED</t>
  </si>
  <si>
    <t>Hosoklu Jagath Biddappa</t>
  </si>
  <si>
    <t>jagath@rapture.works</t>
  </si>
  <si>
    <t>Ratib Pal Services</t>
  </si>
  <si>
    <t>GIRISH ARUN DESHMUKH</t>
  </si>
  <si>
    <t>(+91) 9850 865586</t>
  </si>
  <si>
    <t>info@ratibpal.com</t>
  </si>
  <si>
    <t>RAYAR TECHNOLOGIES &amp; CONSULTING SERVICES PRIVATE LIMITED</t>
  </si>
  <si>
    <t>Suresh Selvarayar Samson</t>
  </si>
  <si>
    <t>RDS Smart Tech Private Limited</t>
  </si>
  <si>
    <t>Devendra Singh Jat</t>
  </si>
  <si>
    <t>info@rdssmarttech.com</t>
  </si>
  <si>
    <t>RECOSYS TECHNOLOGIES PRIVATE LIMITED</t>
  </si>
  <si>
    <t>Anand Sundara</t>
  </si>
  <si>
    <t>anand.parasum@gmail.com</t>
  </si>
  <si>
    <t>REEMA PROPERTY LLP</t>
  </si>
  <si>
    <t>Deap Ubhi, Aman Mohla</t>
  </si>
  <si>
    <t>amanmohla@gmail.com</t>
  </si>
  <si>
    <t>Rekinza</t>
  </si>
  <si>
    <t>Nirali Vasisht</t>
  </si>
  <si>
    <t>98109 61177</t>
  </si>
  <si>
    <t>RENOV8 DESIGN</t>
  </si>
  <si>
    <t>ANMOL SHARMA</t>
  </si>
  <si>
    <t>sharma.anmol20may@gmail.com</t>
  </si>
  <si>
    <t>contactsus@reparodefence.com</t>
  </si>
  <si>
    <t>RESOLZ POWER</t>
  </si>
  <si>
    <t>JOYDIP JANA</t>
  </si>
  <si>
    <t>7003408196 / 9836826994</t>
  </si>
  <si>
    <t>RESTOKART SERVICES PRIVATE LIMITED</t>
  </si>
  <si>
    <t>Shashank Suresh Mehendale</t>
  </si>
  <si>
    <t>shashank.mehendale@gmail.com</t>
  </si>
  <si>
    <t>REYOCTO AGRIMATION PRIVATE LIMITED</t>
  </si>
  <si>
    <t>BHANU PRAKASH CHADA</t>
  </si>
  <si>
    <t>bhanu.chada@gmail.com</t>
  </si>
  <si>
    <t>Right Step Consulting Private Limited</t>
  </si>
  <si>
    <t>Vishal Bhargava</t>
  </si>
  <si>
    <t>vishal@rightstepconsulting.com</t>
  </si>
  <si>
    <t>RIVLY INFO SOLUTIONS</t>
  </si>
  <si>
    <t>ADITYA PRAKASH SHRIVASTAVA</t>
  </si>
  <si>
    <t>+91 88400 72809</t>
  </si>
  <si>
    <t>Robogyaan</t>
  </si>
  <si>
    <t>Ankit Wadhwa, Pratik Gupta</t>
  </si>
  <si>
    <t>service@wadi.com</t>
  </si>
  <si>
    <t>ROOFANDFLOOR</t>
  </si>
  <si>
    <t>Gowri Shankar</t>
  </si>
  <si>
    <t>support@roofandfloor.com</t>
  </si>
  <si>
    <t>Rousing Designs Private Limited</t>
  </si>
  <si>
    <t>['AMRESH KUMAR', 'NAV KRISHNA']</t>
  </si>
  <si>
    <t>navkrishna@rousingdesigns.com</t>
  </si>
  <si>
    <t>Rudra Experiences Pvt Ltd</t>
  </si>
  <si>
    <t>Ekta Kapur</t>
  </si>
  <si>
    <t>9899935900, 1146792233</t>
  </si>
  <si>
    <t>info@rudraxp.com</t>
  </si>
  <si>
    <t>Runnr</t>
  </si>
  <si>
    <t>Chandan Agarwal, Madhur Bhaiya, Rakesh Shekhawat, Rohit Dangayach</t>
  </si>
  <si>
    <t>info@wholesalebox.in</t>
  </si>
  <si>
    <t>RUSTICITY SOLUTIONS PRIVATE LIMITED</t>
  </si>
  <si>
    <t>Rukmini DAS and Mudit Agarwa</t>
  </si>
  <si>
    <t>support@rusticity.in</t>
  </si>
  <si>
    <t>S. M. GOLD LIMITED</t>
  </si>
  <si>
    <t>Priyank S. Shah</t>
  </si>
  <si>
    <t>compliancesmgold@gmail.com</t>
  </si>
  <si>
    <t>SADBHAV UDAIPUR HIGHWAY PRIVATE LIMITED</t>
  </si>
  <si>
    <t>ARUNBHAI SHANKERLAL PATEL</t>
  </si>
  <si>
    <t>+91 79 4040 0400</t>
  </si>
  <si>
    <t>investor@sadbhavinfra.co.in</t>
  </si>
  <si>
    <t>SAHAS GLOBAL SAFETY PRIVATE LIMITED</t>
  </si>
  <si>
    <t>JYOTSNA CHAUHAN</t>
  </si>
  <si>
    <t>in@sahas.com</t>
  </si>
  <si>
    <t>SAI Sustainable Agro</t>
  </si>
  <si>
    <t>info@impactalpha.com</t>
  </si>
  <si>
    <t>SAK ENGINEERING CONSULTANCY</t>
  </si>
  <si>
    <t>sarfaraz khan</t>
  </si>
  <si>
    <t>sarfaraz_khan40000@yahoo.com</t>
  </si>
  <si>
    <t>SAMAVETAH SOFTTEQ SOLUTIONS LLP</t>
  </si>
  <si>
    <t>Sharmila Majmudar</t>
  </si>
  <si>
    <t>033-23342233</t>
  </si>
  <si>
    <t>info@samavetah.com</t>
  </si>
  <si>
    <t>SAMVITI SCHOLAR</t>
  </si>
  <si>
    <t>KUMAR SAURABH</t>
  </si>
  <si>
    <t>099100 24725</t>
  </si>
  <si>
    <t>SANDHYA ENTERPRISES PVT LTD</t>
  </si>
  <si>
    <t>SANJIV KUMAR</t>
  </si>
  <si>
    <t>9810300708 </t>
  </si>
  <si>
    <t>SSKATHERIA@GMAIL.COM</t>
  </si>
  <si>
    <t>SANTOSH STEEL AND PIPES INDIA PRIVATE LIMITED</t>
  </si>
  <si>
    <t>Krishna Goyal</t>
  </si>
  <si>
    <t>info@santoshsteels.com</t>
  </si>
  <si>
    <t>SARIRA FACILITY MANAGEMENT PRIVATE LIMITED</t>
  </si>
  <si>
    <t>Abhishek Chandra, Nagendra Prasad Gupta</t>
  </si>
  <si>
    <t>guptanagendragupta@gmail.com</t>
  </si>
  <si>
    <t>SASTRA ROBOTICS INDIA PRIVATE LIMITED</t>
  </si>
  <si>
    <t>ARONIN P</t>
  </si>
  <si>
    <t>contact@sastrarobotics.com</t>
  </si>
  <si>
    <t>Savi</t>
  </si>
  <si>
    <t>Rich Carlson</t>
  </si>
  <si>
    <t>855 728 4702</t>
  </si>
  <si>
    <t>SC CARRIERS (OPC) PRIVATE LIMITED</t>
  </si>
  <si>
    <t>Chetan Prakash Navani</t>
  </si>
  <si>
    <t>navanichetan@gmail.com</t>
  </si>
  <si>
    <t>SCHOLIVERSE EDUCARE</t>
  </si>
  <si>
    <t>SARVESH AGRAWAL</t>
  </si>
  <si>
    <t>sarvesh@internshala.com</t>
  </si>
  <si>
    <t>ScientiCore</t>
  </si>
  <si>
    <t>Jana Miniarikova</t>
  </si>
  <si>
    <t>+316189 91000</t>
  </si>
  <si>
    <t>Scrap Junction Private Limited</t>
  </si>
  <si>
    <t>Kushal Gupta</t>
  </si>
  <si>
    <t>8744906620, 8107112876</t>
  </si>
  <si>
    <t>scrapjunction2018@gmail.com</t>
  </si>
  <si>
    <t>SEABRIN LOGISTICS PRIVATE LIMITED</t>
  </si>
  <si>
    <t>SUBHAJIT ADHIKARY</t>
  </si>
  <si>
    <t>Securitize</t>
  </si>
  <si>
    <t>Carlos Domingo</t>
  </si>
  <si>
    <t>+1 415 413 8993</t>
  </si>
  <si>
    <t>Sendd</t>
  </si>
  <si>
    <t>Sumeet Wadhwa</t>
  </si>
  <si>
    <t>support@sendd.co</t>
  </si>
  <si>
    <t>SenseHawk Technologies Private Limited</t>
  </si>
  <si>
    <t>Swarup Ramapriya Mavanoor</t>
  </si>
  <si>
    <t>15106761632, 15106761632</t>
  </si>
  <si>
    <t>misinfo@agami.co.in</t>
  </si>
  <si>
    <t>Sequretek</t>
  </si>
  <si>
    <t>Anand Naik</t>
  </si>
  <si>
    <t>info@sequretek.com</t>
  </si>
  <si>
    <t>SEVA SHREE LOGISTICS JUNCTION PRIVATE LIMITED</t>
  </si>
  <si>
    <t>Meena Sureshkumar Lakhotia</t>
  </si>
  <si>
    <t>info@logisticsjunction.com</t>
  </si>
  <si>
    <t>SHALIMAR INCENSE PRIVATE LIMITED</t>
  </si>
  <si>
    <t>ALKESH VINOD SHAH</t>
  </si>
  <si>
    <t>+91 80 2332 4936</t>
  </si>
  <si>
    <t>alkesh@sacpl.in</t>
  </si>
  <si>
    <t>SHAPOORJI PALLONJI PANDOH TAKOLI HIGHWAYPRIVATE LIMITED</t>
  </si>
  <si>
    <t>SANJAY DIGAMBER DATE</t>
  </si>
  <si>
    <t>+91 22 6749 0000</t>
  </si>
  <si>
    <t>secretarial.infra@shapoorji.com</t>
  </si>
  <si>
    <t>SHENDURE DIGITECH PRIVATE LIMITED</t>
  </si>
  <si>
    <t>SANMATI MAHAVIR SHENDURE</t>
  </si>
  <si>
    <t>sanket@shenduredigitech.com</t>
  </si>
  <si>
    <t>SHIPSY</t>
  </si>
  <si>
    <t>Soham Chokshi</t>
  </si>
  <si>
    <t>124-4257121</t>
  </si>
  <si>
    <t>Shop Apni</t>
  </si>
  <si>
    <t>Vikas Sharma</t>
  </si>
  <si>
    <t>8054555196, 8054555197</t>
  </si>
  <si>
    <t>vikas.vapi@gmail.com</t>
  </si>
  <si>
    <t>SHOPX</t>
  </si>
  <si>
    <t>1800-103-4109</t>
  </si>
  <si>
    <t>Shree Techfab LLP</t>
  </si>
  <si>
    <t>Girish Sudhakar Mooley</t>
  </si>
  <si>
    <t>girish.mooley@gmail.com</t>
  </si>
  <si>
    <t>SHREEYANSH DB SOFTWARE PVT LTD</t>
  </si>
  <si>
    <t>Prashanth Ranjalkar</t>
  </si>
  <si>
    <t>prashanth.ranjalkar@shreeyansh.com</t>
  </si>
  <si>
    <t>SHRIYANSHI RENEWABLE ENERGY PRIVATE LIMITED</t>
  </si>
  <si>
    <t>Rakesh Singh and Archana Singh.</t>
  </si>
  <si>
    <t>shriyanshirenewableenergy@gmail.com</t>
  </si>
  <si>
    <t>Shuttl </t>
  </si>
  <si>
    <t>011-6127 2500</t>
  </si>
  <si>
    <t>SIDDHHEM WATERPARK &amp; RESORT PRIVATE LIMITED</t>
  </si>
  <si>
    <t>HARDIKBHAI GIRISHBHAI PRAJAPATI</t>
  </si>
  <si>
    <t>prajapatihardik23@gmail.com</t>
  </si>
  <si>
    <t>SigTuple</t>
  </si>
  <si>
    <t>Rohit Pandey</t>
  </si>
  <si>
    <t>SINHAS HOME PRIVATE LIMITED</t>
  </si>
  <si>
    <t>Saransh Kumar</t>
  </si>
  <si>
    <t>info@orastays.com</t>
  </si>
  <si>
    <t>SKAAS TECHNOLOGY SOLUTIONS PRIVATE LIMITED</t>
  </si>
  <si>
    <t>Rajagopalan Varadan</t>
  </si>
  <si>
    <t>vino@skaas.guru</t>
  </si>
  <si>
    <t>Skillathon</t>
  </si>
  <si>
    <t>Siddhartha</t>
  </si>
  <si>
    <t>connect@skillathon.com</t>
  </si>
  <si>
    <t>SKOOLTREE TECHNOLOGIES PRIVATE LIMITED</t>
  </si>
  <si>
    <t>Nikhil Kumar Tulsyan</t>
  </si>
  <si>
    <t>support@skooltree.com</t>
  </si>
  <si>
    <t>SKYLARK DRONES PRIVATE LIMITED</t>
  </si>
  <si>
    <t>MRINAL GURUDATH PAI</t>
  </si>
  <si>
    <t>(080) 5005 8600</t>
  </si>
  <si>
    <t>SLAY ENTERTAINMENT</t>
  </si>
  <si>
    <t>KETAN RANKA</t>
  </si>
  <si>
    <t>Smaaash Entertainment Pvt. Ltd.</t>
  </si>
  <si>
    <t>Shripal Morakhia</t>
  </si>
  <si>
    <t>info@smaaash.com</t>
  </si>
  <si>
    <t>Smart Consulting Solutions</t>
  </si>
  <si>
    <t>Dr. Nilotpal Chakravarti</t>
  </si>
  <si>
    <t>info@smartcs.sg</t>
  </si>
  <si>
    <t>Smart Tribe</t>
  </si>
  <si>
    <t>Beatrice Zatorska</t>
  </si>
  <si>
    <t>+447934 867856</t>
  </si>
  <si>
    <t>beatrice@smarttribe.io</t>
  </si>
  <si>
    <t>Smartlyf Technologies Private Limited</t>
  </si>
  <si>
    <t>PRASUN SINHA, SRIJIT KUMAR JANA</t>
  </si>
  <si>
    <t>081009 88988</t>
  </si>
  <si>
    <t>secretarial.smartlyf@gmail.com</t>
  </si>
  <si>
    <t>Sminq</t>
  </si>
  <si>
    <t>Anurakt Jain and Ishita Verma</t>
  </si>
  <si>
    <t>SNAS IOT LABORATORIES PRIVATE LIMITED</t>
  </si>
  <si>
    <t>Amit Nikum</t>
  </si>
  <si>
    <t>info@snasiotlabs.com</t>
  </si>
  <si>
    <t>Softices</t>
  </si>
  <si>
    <t>Krunal Parvadiya</t>
  </si>
  <si>
    <t>contact@softices.com</t>
  </si>
  <si>
    <t>SOLIDEV ELECTROSOFT (OPC) PRIVATE LIMITED</t>
  </si>
  <si>
    <t>Davinder Pal</t>
  </si>
  <si>
    <t>support@solidevelectrosoft.com</t>
  </si>
  <si>
    <t> 080 2350 4212</t>
  </si>
  <si>
    <t>Sova Health</t>
  </si>
  <si>
    <t>Tanveer Singh</t>
  </si>
  <si>
    <t>+91 98115 74691</t>
  </si>
  <si>
    <t>Spark+ Technologies</t>
  </si>
  <si>
    <t>Ramakant Samant</t>
  </si>
  <si>
    <t>hello@sparkplustech.com</t>
  </si>
  <si>
    <t>Speechly</t>
  </si>
  <si>
    <t>Otto Soderlund</t>
  </si>
  <si>
    <t>358 961 8151 80</t>
  </si>
  <si>
    <t>Spintly</t>
  </si>
  <si>
    <t>Rohin Parkar</t>
  </si>
  <si>
    <t>214-235-4525</t>
  </si>
  <si>
    <t>support@spintly.com</t>
  </si>
  <si>
    <t>SPNZ TECHNOLOGIES PRIVATE LIMITED</t>
  </si>
  <si>
    <t>Lata Zilpe</t>
  </si>
  <si>
    <t>info@spnz.in</t>
  </si>
  <si>
    <t>SpotDraft</t>
  </si>
  <si>
    <t>Shashank Bijapur</t>
  </si>
  <si>
    <t>shashank@spotdraft.com</t>
  </si>
  <si>
    <t>Spundreams Creative Solutions Pvt Ltd</t>
  </si>
  <si>
    <t> 9449089520  </t>
  </si>
  <si>
    <t>abhilesh@prati.co.in</t>
  </si>
  <si>
    <t>Squakee</t>
  </si>
  <si>
    <t>Abrar</t>
  </si>
  <si>
    <t>abrar@squakee.com</t>
  </si>
  <si>
    <t>SRI YUVA BIOTECH</t>
  </si>
  <si>
    <t>D. JAYASIMHA RAYALU</t>
  </si>
  <si>
    <t>mail@yuvabiotech.com</t>
  </si>
  <si>
    <t>SSRT Web Services Pvt Ltd</t>
  </si>
  <si>
    <t>SAURABH GOEL, ADITI SHARMA, SOORAJ SINGH</t>
  </si>
  <si>
    <t>91-8851347657, 91-8851347657</t>
  </si>
  <si>
    <t>saurabh@webassets.in</t>
  </si>
  <si>
    <t>STANDARD CHARTERED RESEARCH AND TECHNOLOGY INDIA PRIVATE LIMITED</t>
  </si>
  <si>
    <t>MITTAL NITIN</t>
  </si>
  <si>
    <t>+65 65964690</t>
  </si>
  <si>
    <t>Kanchan.Bhave@sc.com</t>
  </si>
  <si>
    <t>Startxlabs Technologies</t>
  </si>
  <si>
    <t>Deepchand S.</t>
  </si>
  <si>
    <t>hr@startxlabs.com</t>
  </si>
  <si>
    <t>STEMBRIDGE LABS PRIVATE LIMITED</t>
  </si>
  <si>
    <t>ANURAG SINGH CHAUHAN, MONIL GIRDHAR</t>
  </si>
  <si>
    <t>91-8552902424, 91-9540669901</t>
  </si>
  <si>
    <t>contact@stembridgelabs.com</t>
  </si>
  <si>
    <t>Storecheq Innovations Pvt. Ltd</t>
  </si>
  <si>
    <t> 9811990223</t>
  </si>
  <si>
    <t>Strain Development Labs</t>
  </si>
  <si>
    <t>Dr. Aditya Kulkarni</t>
  </si>
  <si>
    <t>info@sdl.com</t>
  </si>
  <si>
    <t>STUDIO GARDEN PRIVATE LIMITED</t>
  </si>
  <si>
    <t>StyleCracker</t>
  </si>
  <si>
    <t>Dhimaan Shah</t>
  </si>
  <si>
    <t>support@stylecracker.com</t>
  </si>
  <si>
    <t>SUCHET AGRO LLP</t>
  </si>
  <si>
    <t>Nayan Dayabhai Bora</t>
  </si>
  <si>
    <t>chetanbora@gmail.co</t>
  </si>
  <si>
    <t>arun@sulfursouth.com</t>
  </si>
  <si>
    <t>Periasamy Venkatachalam</t>
  </si>
  <si>
    <t>Super Surfaces</t>
  </si>
  <si>
    <t>Kumar Varma</t>
  </si>
  <si>
    <t>info@supersurfaces.in</t>
  </si>
  <si>
    <t>SuperWise</t>
  </si>
  <si>
    <t>Ruchik Vora</t>
  </si>
  <si>
    <t>india@superwise.site</t>
  </si>
  <si>
    <t>SURVEY AUTO</t>
  </si>
  <si>
    <t>Umair Saif</t>
  </si>
  <si>
    <t>SuTa</t>
  </si>
  <si>
    <t>Taniya Biswas</t>
  </si>
  <si>
    <t>info@suta.in</t>
  </si>
  <si>
    <t>SVAKARMA FINANCE PRIVATE LIMITED</t>
  </si>
  <si>
    <t>ANURADHA SHRIPAD NADKARNI</t>
  </si>
  <si>
    <t>0231 2523252</t>
  </si>
  <si>
    <t>reena@svakarma.com</t>
  </si>
  <si>
    <t>Sweet Life Foods Private Limited</t>
  </si>
  <si>
    <t>Nibedita Patra</t>
  </si>
  <si>
    <t>gopalpower07@gmail.com</t>
  </si>
  <si>
    <t>SYLABEL TECHNOLOGIES PRIVATE LIMITED</t>
  </si>
  <si>
    <t>SHRI RAGHU RAAMAN THIYAGHARAJAN</t>
  </si>
  <si>
    <t>shriraghuraman@gmail.com</t>
  </si>
  <si>
    <t>TableHero</t>
  </si>
  <si>
    <t>Saumya Singh Rathore and Paavan Nanda</t>
  </si>
  <si>
    <t>support@winzogames.com</t>
  </si>
  <si>
    <t>TALACT SOLUTIONS INDIA PRIVATE LIMITED</t>
  </si>
  <si>
    <t>Akash Kashyap</t>
  </si>
  <si>
    <t>akash.ksyp@gmail.com</t>
  </si>
  <si>
    <t>TalentSprint</t>
  </si>
  <si>
    <t>Sntanu Paul</t>
  </si>
  <si>
    <t>support@talentsprint.com</t>
  </si>
  <si>
    <t>TAOautomation</t>
  </si>
  <si>
    <t>Arjun Vaznaik</t>
  </si>
  <si>
    <t>Tarun Sachdeva</t>
  </si>
  <si>
    <t>Umang Sagar Jain</t>
  </si>
  <si>
    <t>+91 98717 96610</t>
  </si>
  <si>
    <t>Tastyspots Infoway</t>
  </si>
  <si>
    <t>ceo@tastyspots</t>
  </si>
  <si>
    <t>+91 99740 74074</t>
  </si>
  <si>
    <t>E-mail : info@tatkalorry.com</t>
  </si>
  <si>
    <t>Tax2win.in</t>
  </si>
  <si>
    <t>(+91) 9660-99-66-55</t>
  </si>
  <si>
    <t>support@tax2win.in</t>
  </si>
  <si>
    <t>Tea Trunk</t>
  </si>
  <si>
    <t>Snigdha Manchanda, Vikas Kumar, Aishwarya Malhi</t>
  </si>
  <si>
    <t>alisha@teatrunk.com</t>
  </si>
  <si>
    <t>TECH ANTILIA PRIVATE LIMITED</t>
  </si>
  <si>
    <t>UMESH VINOD SHARMA</t>
  </si>
  <si>
    <t>99114 49980</t>
  </si>
  <si>
    <t>umeshvinodsharma@gmail.com</t>
  </si>
  <si>
    <t>VIKRAM SINGH MEENA</t>
  </si>
  <si>
    <t>TECHNIRMITI SOFTWARES PRIVATE LIMITED</t>
  </si>
  <si>
    <t>SUNAYANA RAJANIKANT GAWDE</t>
  </si>
  <si>
    <t>sunayanagawde17@gmail.com</t>
  </si>
  <si>
    <t>TECHNOPORTON SOLUTIONS PRIVATE LIMITED</t>
  </si>
  <si>
    <t>Aashish Ramesh Pande</t>
  </si>
  <si>
    <t>aashish@technoporton.com</t>
  </si>
  <si>
    <t>TECHWIN LABS LLP</t>
  </si>
  <si>
    <t>Baljinder Singh and Devansh Kumar Bhardwaj.</t>
  </si>
  <si>
    <t>hr@techwinlabs.com</t>
  </si>
  <si>
    <t>TEERHUB TECHNOLOGY PRIVATE LIMITED</t>
  </si>
  <si>
    <t>Pranit Gopaldas Shah</t>
  </si>
  <si>
    <t>84484 44872</t>
  </si>
  <si>
    <t>operations@teerhubtech.com</t>
  </si>
  <si>
    <t>TEKNORIX SYSTEMS PVT. LTD.</t>
  </si>
  <si>
    <t>Bhavit Naik</t>
  </si>
  <si>
    <t>help@jobsoid.com</t>
  </si>
  <si>
    <t>Terra Blue Exploration Technologies Private Limited</t>
  </si>
  <si>
    <t>Rajlakshmi Borthakur</t>
  </si>
  <si>
    <t>rajiborthakur@outlook.com</t>
  </si>
  <si>
    <t>TESARK TECHNOLOGIES PRIVATE LIMITED</t>
  </si>
  <si>
    <t>Krishniah Jegatheesan</t>
  </si>
  <si>
    <t>hello@tesark.com</t>
  </si>
  <si>
    <t>THANGVUNG PRIVILEGE SERVICES PRIVATE LIMITED</t>
  </si>
  <si>
    <t>Lian Thangvung</t>
  </si>
  <si>
    <t>hello@tpsqonect.com</t>
  </si>
  <si>
    <t>The Crazy Entrepreneur</t>
  </si>
  <si>
    <t>arihant@gmail.com</t>
  </si>
  <si>
    <t>The Legal Capsule</t>
  </si>
  <si>
    <t>Gautami Raiker</t>
  </si>
  <si>
    <t>support@thelegalcapsule.com</t>
  </si>
  <si>
    <t>The Verb Studio</t>
  </si>
  <si>
    <t>Bharath Kumar J</t>
  </si>
  <si>
    <t>bharath@verbstudio.com</t>
  </si>
  <si>
    <t>THERAPIVA PRIVATE LIMITED</t>
  </si>
  <si>
    <t>VAMSIDHAR MADDIPATLA</t>
  </si>
  <si>
    <t>+91 40 2970 5071</t>
  </si>
  <si>
    <t>kishnitrivedi@gmail.com</t>
  </si>
  <si>
    <t>ThirdWatch</t>
  </si>
  <si>
    <t>Shashank Agarwal</t>
  </si>
  <si>
    <t>hello@thirdwatch.ai</t>
  </si>
  <si>
    <t>THUMBTAG INDIA PRIVATE LIMITED</t>
  </si>
  <si>
    <t>TinyOwl</t>
  </si>
  <si>
    <t>Harshavardhan</t>
  </si>
  <si>
    <t xml:space="preserve">
query@tinyowl.com</t>
  </si>
  <si>
    <t>Toffee Insurance</t>
  </si>
  <si>
    <t>Nishant Jain, Rohan Kumar</t>
  </si>
  <si>
    <t>support@toffeeinsurance.com</t>
  </si>
  <si>
    <t>TOPLINE LOGISTICS PARK PRIVATE LIMITED</t>
  </si>
  <si>
    <t>SANJEEV DASGUPTA</t>
  </si>
  <si>
    <t>+91 124 440 5115</t>
  </si>
  <si>
    <t>saravanan.m@capitaland.com</t>
  </si>
  <si>
    <t>TOSSHEAD EVENTS INDIA PRIVATE LIMITED</t>
  </si>
  <si>
    <t>TRACKENCE INDIA PRIVATE LIMITED</t>
  </si>
  <si>
    <t>PANKAJ KUMAR VASHISHTH</t>
  </si>
  <si>
    <t>vashishth.kec@gmail.com</t>
  </si>
  <si>
    <t>Tractor Junction</t>
  </si>
  <si>
    <t>rajatgupta@tractorjunction.com</t>
  </si>
  <si>
    <t>Traffitizer Technologies Private Limited</t>
  </si>
  <si>
    <t>Mohamed Ashref Mohamed Jasim</t>
  </si>
  <si>
    <t>sadique@traffitizer.com</t>
  </si>
  <si>
    <t>Trantor Software Pvt Ltd</t>
  </si>
  <si>
    <t>PRADEEP SINGH BAKSHI</t>
  </si>
  <si>
    <t>sales@trantorinc.com</t>
  </si>
  <si>
    <t>TREMENDOUS IT SERVICES PRIVATE LIMITED</t>
  </si>
  <si>
    <t>Narayandutt Tripathi</t>
  </si>
  <si>
    <t>NDIGITAL2611@GMAIL.COM</t>
  </si>
  <si>
    <t>Treyd</t>
  </si>
  <si>
    <t>Peter Beckman</t>
  </si>
  <si>
    <t>+46 (0) 703 61 19 24</t>
  </si>
  <si>
    <t>Tricycle Brand Solutions LLP</t>
  </si>
  <si>
    <t>samyadeep de</t>
  </si>
  <si>
    <t>Trioka Software Private Limited</t>
  </si>
  <si>
    <t>Murli Chilukuri</t>
  </si>
  <si>
    <t>muralic@triokasoftware.com</t>
  </si>
  <si>
    <t>Tripcamps</t>
  </si>
  <si>
    <t>Vaibhav Singh</t>
  </si>
  <si>
    <t>sagar.cmo@tripcamps.com</t>
  </si>
  <si>
    <t>Tritech Disconnectors (ind) Private Limited</t>
  </si>
  <si>
    <t>Akshay Dhairyashil Deshmukh</t>
  </si>
  <si>
    <t>parakhhemant@gmail.com</t>
  </si>
  <si>
    <t>TRUE INFOSYSTEMS PRIVATE LIMITED</t>
  </si>
  <si>
    <t>RAVI KUMAR</t>
  </si>
  <si>
    <t>94592-04600</t>
  </si>
  <si>
    <t>info@truebulksms.com</t>
  </si>
  <si>
    <t>TS Ventures Pvt Ltd</t>
  </si>
  <si>
    <t>Sheetal Rastogi</t>
  </si>
  <si>
    <t>ts@TREASURESOUQ.COM</t>
  </si>
  <si>
    <t>Turnings Consultancy Services Private Limited</t>
  </si>
  <si>
    <t>Habeeb Thangal and Sreerenj Madhusoodanan Vasanthakumari.</t>
  </si>
  <si>
    <t>info@theturnings.com</t>
  </si>
  <si>
    <t>UCHITH TECHCON INDIA PRIVATE LIMITED</t>
  </si>
  <si>
    <t>Rufus Dhinakaran Manoharan </t>
  </si>
  <si>
    <t>seyalpadu@gmail.com</t>
  </si>
  <si>
    <t>Umeed Housing</t>
  </si>
  <si>
    <t>Ashutosh Sharma</t>
  </si>
  <si>
    <t>customercare@ummeeddhfc.com</t>
  </si>
  <si>
    <t>UNIQUE OCCUPATIONAL SERVICES PRIVATE LIMITED</t>
  </si>
  <si>
    <t>KARAN SETHI</t>
  </si>
  <si>
    <t> 0121-4003331</t>
  </si>
  <si>
    <t>karan@theuniqueconsultancy.com</t>
  </si>
  <si>
    <t>Univariety</t>
  </si>
  <si>
    <t>uoQpi</t>
  </si>
  <si>
    <t>Neha Agarwal</t>
  </si>
  <si>
    <t>connect@uoqpi.com</t>
  </si>
  <si>
    <t>Uprow ERP Pvt Ltd</t>
  </si>
  <si>
    <t>Akshit Chaudhary</t>
  </si>
  <si>
    <t>9780841010, 8427757707</t>
  </si>
  <si>
    <t>info@uprowerp.com</t>
  </si>
  <si>
    <t>UrbanKisaan</t>
  </si>
  <si>
    <t>Vihari Kanukollu</t>
  </si>
  <si>
    <t>UserExperior</t>
  </si>
  <si>
    <t>VAAYUSASTRA AEROSPACE</t>
  </si>
  <si>
    <t>GOBIKRISHNA</t>
  </si>
  <si>
    <t>check-in@vaayusastra.com</t>
  </si>
  <si>
    <t>VALECTUS</t>
  </si>
  <si>
    <t>PRIAM PILLAI</t>
  </si>
  <si>
    <t>ptcp2000@gmail.com</t>
  </si>
  <si>
    <t>Vandhana Parkavi</t>
  </si>
  <si>
    <t>Sankaran Kaliappan</t>
  </si>
  <si>
    <t>VASITARS PRIVATE LIMITED</t>
  </si>
  <si>
    <t>VISHAL CHANDRA KHAN</t>
  </si>
  <si>
    <t>vk13@iitbbs.ac.in</t>
  </si>
  <si>
    <t>VAYU SPACES</t>
  </si>
  <si>
    <t>Pradeep Verma</t>
  </si>
  <si>
    <t>8041288342, 8105246242</t>
  </si>
  <si>
    <t>PSGURLEENSONI@YAHOO.COM</t>
  </si>
  <si>
    <t>Vdopia</t>
  </si>
  <si>
    <t>Saurabh Bhatia</t>
  </si>
  <si>
    <t>accounts@vdopia.com</t>
  </si>
  <si>
    <t>Velmenni Research and Development Pvt Limited</t>
  </si>
  <si>
    <t>deepak@velmenni.com</t>
  </si>
  <si>
    <t>Ventona Healthtech Private Limited</t>
  </si>
  <si>
    <t>Samdip Kumar Datta</t>
  </si>
  <si>
    <t>7980224018, 9903920224</t>
  </si>
  <si>
    <t>sandip@ventonahealthtech.com</t>
  </si>
  <si>
    <t>Vernacular.ai</t>
  </si>
  <si>
    <t>Vethics</t>
  </si>
  <si>
    <t>Nirav Makwana</t>
  </si>
  <si>
    <t>sales@vethics.com</t>
  </si>
  <si>
    <t>Vgp Iron Private Limited</t>
  </si>
  <si>
    <t>Digvijay Vilasrao Patil</t>
  </si>
  <si>
    <t>satyajeet.patil@vgpgroup.in</t>
  </si>
  <si>
    <t>VIHA (Tutle)</t>
  </si>
  <si>
    <t>Harish</t>
  </si>
  <si>
    <t>contact@tutleonline.com</t>
  </si>
  <si>
    <t>VINN GLOBAL TECHNOLOGIES LLP</t>
  </si>
  <si>
    <t>Vishal Nalin Doshi</t>
  </si>
  <si>
    <t>vishal@vinn.co</t>
  </si>
  <si>
    <t>Viroca Limited</t>
  </si>
  <si>
    <t>Rita Raisurana</t>
  </si>
  <si>
    <t>rohit@blgpcb.com</t>
  </si>
  <si>
    <t>vishal ganju</t>
  </si>
  <si>
    <t>Vishal Shankar Ganju</t>
  </si>
  <si>
    <t>91 8879989076</t>
  </si>
  <si>
    <t>contact@twentyfivecents.in</t>
  </si>
  <si>
    <t>Visible Health</t>
  </si>
  <si>
    <t>John Cox</t>
  </si>
  <si>
    <t>(512) 524-4510</t>
  </si>
  <si>
    <t>VITABOLIK PHARMACEUTICALS PRIVATE LIMITED</t>
  </si>
  <si>
    <t>Subhasis Dasgupta</t>
  </si>
  <si>
    <t>sdg@skm-group.in </t>
  </si>
  <si>
    <t>VIVEN INFOMEDIA PRIVATE LIMITED</t>
  </si>
  <si>
    <t>BAJJURI PALLAV</t>
  </si>
  <si>
    <t>bajjuri@kahaniya.com</t>
  </si>
  <si>
    <t>Vivvi</t>
  </si>
  <si>
    <t>Charles Bonello</t>
  </si>
  <si>
    <t>(212) 519 7660</t>
  </si>
  <si>
    <t>VNW Distribution and Retail Pvt Ltd</t>
  </si>
  <si>
    <t>VEZHOYI, VEKHO PUSHUYI RINGA</t>
  </si>
  <si>
    <t>(+91) 9615786536</t>
  </si>
  <si>
    <t>vekho_ringa@rediffmail.com</t>
  </si>
  <si>
    <t>VOLTAMP SOLAR PANACEA PRIVATE LIMITED</t>
  </si>
  <si>
    <t>PRASHANT PRAKASH BHURKE</t>
  </si>
  <si>
    <t>63626 57169</t>
  </si>
  <si>
    <t>VORTEX SOLAR ENERGY PRIVATE LIMITED</t>
  </si>
  <si>
    <t>Dharmendra Singh</t>
  </si>
  <si>
    <t>vortex.energy@hotmail.com</t>
  </si>
  <si>
    <t>VR HOMES INFRA TECH PRIVATE LIMITED</t>
  </si>
  <si>
    <t>VISHAL SINGH, UDIT PRATAP SINGH</t>
  </si>
  <si>
    <t>cascyadav@gmail.com</t>
  </si>
  <si>
    <t>manoj.dawane@vtion.in</t>
  </si>
  <si>
    <t>VYMO</t>
  </si>
  <si>
    <t> Yamini Bhat</t>
  </si>
  <si>
    <t>95357 44354</t>
  </si>
  <si>
    <t>WAKEFIT</t>
  </si>
  <si>
    <t> Ankit Garg</t>
  </si>
  <si>
    <t>988 3333 123</t>
  </si>
  <si>
    <t>WATER ON WHEELS FOUNDATION</t>
  </si>
  <si>
    <t>VIKAS NARAYAN SAWKAR</t>
  </si>
  <si>
    <t>sawkarvikas79999@gmail.com</t>
  </si>
  <si>
    <t>WE HR SOLUTIONS LLP</t>
  </si>
  <si>
    <t>Thakur Lal and Jeetesh.</t>
  </si>
  <si>
    <t>info@wehrsolutions.in</t>
  </si>
  <si>
    <t>WebileApps Technology Services</t>
  </si>
  <si>
    <t>Webreinvent Technologies Private Limited </t>
  </si>
  <si>
    <t>ca@webreinvent.com</t>
  </si>
  <si>
    <t>Wedviser People Connect Private Limited</t>
  </si>
  <si>
    <t>ARJUN RAVINDRAN PANDARATH</t>
  </si>
  <si>
    <t>090742 70574</t>
  </si>
  <si>
    <t>hello@wedviser.in</t>
  </si>
  <si>
    <t>Wellthy Therapeutics</t>
  </si>
  <si>
    <t>Abhishek Shah</t>
  </si>
  <si>
    <t>abhinshah@gmail.com</t>
  </si>
  <si>
    <t>West Coast Opticable Limited</t>
  </si>
  <si>
    <t>Anil Tanwani</t>
  </si>
  <si>
    <t>info@westcoastopticable.com </t>
  </si>
  <si>
    <t>Whiteleo</t>
  </si>
  <si>
    <t>sweta@blitzjobs.in</t>
  </si>
  <si>
    <t>WIISE</t>
  </si>
  <si>
    <t>Vijay Mitra</t>
  </si>
  <si>
    <t>hello@wiise.com</t>
  </si>
  <si>
    <t>Windhawk Innovations Pvt Ltd</t>
  </si>
  <si>
    <t>Paras Jain</t>
  </si>
  <si>
    <t>+91 8222 890 890</t>
  </si>
  <si>
    <t>rajesh_2015@yahoo.co.in</t>
  </si>
  <si>
    <t>Wirecard</t>
  </si>
  <si>
    <t>Markus Braun</t>
  </si>
  <si>
    <t>+49 89 44241400</t>
  </si>
  <si>
    <t>WITY TECHNOLOGY CORPORATION PRIVATE LIMITED</t>
  </si>
  <si>
    <t>LOKESH</t>
  </si>
  <si>
    <t>044 48504293</t>
  </si>
  <si>
    <t>WMall (Blitzscale Technologies)</t>
  </si>
  <si>
    <t>Harmin Shah</t>
  </si>
  <si>
    <t>harmin.shah@gmail.com</t>
  </si>
  <si>
    <t>Wonderslate Technologies Pvt. Ltd.</t>
  </si>
  <si>
    <t>Anand N. Achyut</t>
  </si>
  <si>
    <t>support@wonderslate.com</t>
  </si>
  <si>
    <t>WOODPECKER APARTMENTS &amp; SUITES PRIVATE LIMITED</t>
  </si>
  <si>
    <t>Dhananjai Agarwal</t>
  </si>
  <si>
    <t>Workbench Projects</t>
  </si>
  <si>
    <t>Pavan Kumar</t>
  </si>
  <si>
    <t>wovoyage</t>
  </si>
  <si>
    <t>Rashmi chadha</t>
  </si>
  <si>
    <t>91 9911194194</t>
  </si>
  <si>
    <t>info@wovoyage.com</t>
  </si>
  <si>
    <t>Wydr</t>
  </si>
  <si>
    <t>Devesh Rai</t>
  </si>
  <si>
    <t>tellmemore@wydr.in</t>
  </si>
  <si>
    <t>XCELL SUPPLY CHAIN SOLUTIONS PVT LTD</t>
  </si>
  <si>
    <t>Chetan Kumaria</t>
  </si>
  <si>
    <t>(+91) 124 43 43 143</t>
  </si>
  <si>
    <t>info@xcellscs.com</t>
  </si>
  <si>
    <t>Xovian Aerospace Private Limited</t>
  </si>
  <si>
    <t>Raghav Sharma</t>
  </si>
  <si>
    <t>94684 90618</t>
  </si>
  <si>
    <t>raghav@xovian.co.in</t>
  </si>
  <si>
    <t>Yajas Agro India Private Limited</t>
  </si>
  <si>
    <t>Saurabh Sudhir</t>
  </si>
  <si>
    <t>91563 82878</t>
  </si>
  <si>
    <t>saurabh@kal-yug.com</t>
  </si>
  <si>
    <t>YAS THINK FRESH</t>
  </si>
  <si>
    <t>ABRAR AHMED</t>
  </si>
  <si>
    <t>080100 20022</t>
  </si>
  <si>
    <t>YOBEE RESEARCH</t>
  </si>
  <si>
    <t>Salil Mathur</t>
  </si>
  <si>
    <t>YOSTRA LABS PRIVATE LIMITED</t>
  </si>
  <si>
    <t>Vinayaka Padmanabha Nandalike</t>
  </si>
  <si>
    <t>vinayak@yostra.com</t>
  </si>
  <si>
    <t>YuTu Electronics Private Limited</t>
  </si>
  <si>
    <t>amit@yutuelectronics.com</t>
  </si>
  <si>
    <t>Zaptas Technologies Pvt Ltd</t>
  </si>
  <si>
    <t>UMA TYAGI</t>
  </si>
  <si>
    <t>Admin@zaptas.com</t>
  </si>
  <si>
    <t>ZEEKO NETWORKS PRIVATE LIMITED</t>
  </si>
  <si>
    <t>Promod Kumar Bansal</t>
  </si>
  <si>
    <t>info@zeekosoft.com</t>
  </si>
  <si>
    <t>Zenga Media Pvt Ltd</t>
  </si>
  <si>
    <t>Shabir Momin</t>
  </si>
  <si>
    <t>shabir@zengatv.com</t>
  </si>
  <si>
    <t>ZESTL SOFTWARE PRIVATE LIMITED</t>
  </si>
  <si>
    <t>Hardik Prakash Gandhi </t>
  </si>
  <si>
    <t>hardik@zestl.com</t>
  </si>
  <si>
    <t>ZINNOX BUSINESS AND TECHNOLOGY SOLUTIONS PRIVATE LIMITED</t>
  </si>
  <si>
    <t>Zakeer Hussain</t>
  </si>
  <si>
    <t>info@zinnox.com</t>
  </si>
  <si>
    <t>ZOCKET HUB</t>
  </si>
  <si>
    <t>VENKATA DEVALRAJU RAMANA</t>
  </si>
  <si>
    <t>081437 53269</t>
  </si>
  <si>
    <t>Zovi.com</t>
  </si>
  <si>
    <t>Zvesta</t>
  </si>
  <si>
    <t>Rajan Dang, Anushree Srivastava</t>
  </si>
  <si>
    <t>85951 03103</t>
  </si>
  <si>
    <t>support@zvesta.com</t>
  </si>
  <si>
    <t>1074 Vectors Private Limited</t>
  </si>
  <si>
    <t>Manoj Aloorvarium</t>
  </si>
  <si>
    <t>1074Vectors@gmail.com</t>
  </si>
  <si>
    <t>hr@21twelveinteractive.com</t>
  </si>
  <si>
    <t>2B INNOVATIVE TECHNOLOGIES</t>
  </si>
  <si>
    <t>Dildeep Singh and Amanjeet Singh.</t>
  </si>
  <si>
    <t>2bitqueries@gmail.com</t>
  </si>
  <si>
    <t>ponnada311@gmail.com</t>
  </si>
  <si>
    <t>A J IMPORTS &amp; EXPORTS</t>
  </si>
  <si>
    <t>Adish Kumar Jain</t>
  </si>
  <si>
    <t>ajexportsandimportsindia@gmail.com</t>
  </si>
  <si>
    <t>Aaditya Furcon Private Limited</t>
  </si>
  <si>
    <t>Jignasa Bhomaram Suthar </t>
  </si>
  <si>
    <t>aadityafurcon@gmail.com</t>
  </si>
  <si>
    <t>Aahuti Green Energy</t>
  </si>
  <si>
    <t>MUTHUSAMY PRAKASH</t>
  </si>
  <si>
    <t>muthusamyprakashnkl@gmail.com</t>
  </si>
  <si>
    <t>Aarna Systems Private Limited</t>
  </si>
  <si>
    <t>Sachin Patil</t>
  </si>
  <si>
    <t>sachin@aarnasystems.com</t>
  </si>
  <si>
    <t>Aasaanjobs</t>
  </si>
  <si>
    <t>Amit Mahensaria</t>
  </si>
  <si>
    <t>media@aasaanjobs.com</t>
  </si>
  <si>
    <t>AB EMBEDDED PRIVATE LIMITED</t>
  </si>
  <si>
    <t>Attila Bene</t>
  </si>
  <si>
    <t>ati@ab-embedded.com</t>
  </si>
  <si>
    <t>ABL EDUCATION LLP</t>
  </si>
  <si>
    <t>Prem Narayan Sahu</t>
  </si>
  <si>
    <t>Acciva E-Commerce Ventures Private Limited</t>
  </si>
  <si>
    <t>KK Balasubramanian</t>
  </si>
  <si>
    <t>info@beckandcall.in</t>
  </si>
  <si>
    <t>Acctel Systems Private Limited </t>
  </si>
  <si>
    <t>Nakul Patil</t>
  </si>
  <si>
    <t>info@acctelsystems.com</t>
  </si>
  <si>
    <t>ACE Alloys LLP</t>
  </si>
  <si>
    <t>Kamlesh Maneckchand Sanghvi</t>
  </si>
  <si>
    <t>9892980892, 9867071980</t>
  </si>
  <si>
    <t>info@acealloysllp.com</t>
  </si>
  <si>
    <t>Acorns</t>
  </si>
  <si>
    <t>(844) 490 1999</t>
  </si>
  <si>
    <t>Acriolis India Motors Private Limited</t>
  </si>
  <si>
    <t>Ayush Singh Jadon</t>
  </si>
  <si>
    <t>ayushsinghjadon@live.com</t>
  </si>
  <si>
    <t>ADANI HOUSING FINANCE PRIVATE LIMITED</t>
  </si>
  <si>
    <t>GAURAV RAKESH GUPTA</t>
  </si>
  <si>
    <t>+91-79-26565555</t>
  </si>
  <si>
    <t>mayank.jain@adani.com</t>
  </si>
  <si>
    <t>Adelantos Technologies Pvt Ltd</t>
  </si>
  <si>
    <t>Rahul Hans</t>
  </si>
  <si>
    <t>sales@adelantos.in</t>
  </si>
  <si>
    <t>Adonis Aviation Enterprises</t>
  </si>
  <si>
    <t>Leena Duttagupta</t>
  </si>
  <si>
    <t>AdroitStream</t>
  </si>
  <si>
    <t>KRISHNAMURTHY GURURAJ</t>
  </si>
  <si>
    <t>gururaj@adroitstream.com</t>
  </si>
  <si>
    <t>ADVOTT</t>
  </si>
  <si>
    <t>Mayank Kumar Khanna</t>
  </si>
  <si>
    <t>91 7080949220</t>
  </si>
  <si>
    <t>marketing@advott.com</t>
  </si>
  <si>
    <t>AERIAL MAPPERS AND SURVEYORS LLP</t>
  </si>
  <si>
    <t>VIKRAM SHASHIKANT POTDAR</t>
  </si>
  <si>
    <t>vikram.potdar@gmail.com</t>
  </si>
  <si>
    <t>Aeva Private Limited</t>
  </si>
  <si>
    <t>Devanshu Mishra and 	Akash Chetty</t>
  </si>
  <si>
    <t>devanshu@aeva.in</t>
  </si>
  <si>
    <t>AGHORI MEDIA HOUSE PRIVATE LIMITED</t>
  </si>
  <si>
    <t>Yogesh Bhanjibhai Santoki</t>
  </si>
  <si>
    <t>info@aghori.co</t>
  </si>
  <si>
    <t>AGILION ENERGY PRIVATE LIMITED</t>
  </si>
  <si>
    <t>RAJENDRA SHRIVASTAV</t>
  </si>
  <si>
    <t>703-522-1315</t>
  </si>
  <si>
    <t>meetu.k@aes.com</t>
  </si>
  <si>
    <t>AGNITIO EDUCATION SYSTEMS INDIA PRIVATE LIMITED</t>
  </si>
  <si>
    <t>Kartik Sharma</t>
  </si>
  <si>
    <t>kartiksharma@anitio.in</t>
  </si>
  <si>
    <t>Agrimitra</t>
  </si>
  <si>
    <t>Mr Raju Patil</t>
  </si>
  <si>
    <t>callerinfoid@gmail.com</t>
  </si>
  <si>
    <t>AI Touch LLP</t>
  </si>
  <si>
    <t>Airlift</t>
  </si>
  <si>
    <t>Shaheen Toufiq Khan</t>
  </si>
  <si>
    <t>606700 0953</t>
  </si>
  <si>
    <t>Airshed Planning Professionals Pvt Ltd</t>
  </si>
  <si>
    <t>Dhirendra Singh</t>
  </si>
  <si>
    <t>+91 98070 61242</t>
  </si>
  <si>
    <t>AJAX TECHNOVISION</t>
  </si>
  <si>
    <t>098154 88777</t>
  </si>
  <si>
    <t>Aknamed</t>
  </si>
  <si>
    <t>Saurabh Pandey</t>
  </si>
  <si>
    <t>(+91)-11-42329700</t>
  </si>
  <si>
    <t>engage@aknamed.com</t>
  </si>
  <si>
    <t>ALAMBRE CABLES PRIVATE LIMITED</t>
  </si>
  <si>
    <t>Jayesh Shamjibhai Patel</t>
  </si>
  <si>
    <t>ALGOMOX PRIVATE LIMITED</t>
  </si>
  <si>
    <t>ANIL ABRAHAM KURIAKOSE</t>
  </si>
  <si>
    <t>anil_a_kuriakose@yahoo.com</t>
  </si>
  <si>
    <t>Allied Telesis India Private Limited</t>
  </si>
  <si>
    <t>SANDESH LAXMISHA KAUP</t>
  </si>
  <si>
    <t>sandesh_kaup@alliedtelesis.com</t>
  </si>
  <si>
    <t>ALMASHINES TECHNOLOGIES PRIVATE LIMITED</t>
  </si>
  <si>
    <t> 85116 04412</t>
  </si>
  <si>
    <t>pal.agarwal17@gmail.com</t>
  </si>
  <si>
    <t>ALPUR SOLAR PRIVATE LIMITED</t>
  </si>
  <si>
    <t>TOMAS PARLADE GALINDEZ</t>
  </si>
  <si>
    <t>+34 944 30 92 04</t>
  </si>
  <si>
    <t>ALTUM CREDO HOME FINANCE PRIVATE LIMITED</t>
  </si>
  <si>
    <t>Ashish Tewari</t>
  </si>
  <si>
    <t>AMB INDUSTRIES</t>
  </si>
  <si>
    <t>MANISHA MANISH BHATT</t>
  </si>
  <si>
    <t>+91 9687618829</t>
  </si>
  <si>
    <t>AMITEK SMART TECHNOLOGY</t>
  </si>
  <si>
    <t>AMIT BHARGAVA</t>
  </si>
  <si>
    <t>9352850707, 9529055557</t>
  </si>
  <si>
    <t>support@amiteksmarthomes.com</t>
  </si>
  <si>
    <t>ANAAVARAN TECHNO</t>
  </si>
  <si>
    <t>SHASHANK GULATI</t>
  </si>
  <si>
    <t>contact@touchvisiontech.com</t>
  </si>
  <si>
    <t>Anaxee Digital Runner</t>
  </si>
  <si>
    <t>Govind Agrawal, Arti Agrawal</t>
  </si>
  <si>
    <t>contact@anaxee.com</t>
  </si>
  <si>
    <t>ANTCO INDIA PRIVATE LIMITED</t>
  </si>
  <si>
    <t>BHARGAV BORUAH</t>
  </si>
  <si>
    <t>ANU SERVICES LLP</t>
  </si>
  <si>
    <t>AMIT KUMAR GUPTA</t>
  </si>
  <si>
    <t>727630115, +91 7383968640</t>
  </si>
  <si>
    <t>AMIT_RBL999@HOTMAIL.COM</t>
  </si>
  <si>
    <t>Anviti Insurance Brokers Pvt Ltd.</t>
  </si>
  <si>
    <t>Rakesh Kumar Malik</t>
  </si>
  <si>
    <t>info@anviti.com</t>
  </si>
  <si>
    <t>ApnaMshop</t>
  </si>
  <si>
    <t>Naveen</t>
  </si>
  <si>
    <t>+91 7357385222</t>
  </si>
  <si>
    <t>info@getekart.com</t>
  </si>
  <si>
    <t>Appther Mobility Technologies </t>
  </si>
  <si>
    <t>Vipin Pachauri</t>
  </si>
  <si>
    <t>info@appther.com</t>
  </si>
  <si>
    <t>APTA FOOTSECURE PRIVATE LIMITED</t>
  </si>
  <si>
    <t>Dr. Sanjay Sharma</t>
  </si>
  <si>
    <t>info@footsecure.com</t>
  </si>
  <si>
    <t>Aranya Agri Biotech LLP</t>
  </si>
  <si>
    <t>Mr. Veeral Desai</t>
  </si>
  <si>
    <t>ARCHINNOV BUSINESS SOLUTION INDIA PRIVATE LIMITED</t>
  </si>
  <si>
    <t>Prachi Khare</t>
  </si>
  <si>
    <t>info@archinnov.in</t>
  </si>
  <si>
    <t>Argente Technological Services Pvt Ltd</t>
  </si>
  <si>
    <t>Kishor Nikesh</t>
  </si>
  <si>
    <t>+91 87662 65175</t>
  </si>
  <si>
    <t>kishornikesh@argentesecurity.com</t>
  </si>
  <si>
    <t>ARIVELM</t>
  </si>
  <si>
    <t>SAKUBAR SATHIK</t>
  </si>
  <si>
    <t>alsathik@gmail.com</t>
  </si>
  <si>
    <t>+91 674 230 2050</t>
  </si>
  <si>
    <t>info@arrelic.com</t>
  </si>
  <si>
    <t>Artiana Mobility Private Limited</t>
  </si>
  <si>
    <t>Aliasgar Poonawalla</t>
  </si>
  <si>
    <t>ARVIS SOFTWARE PRIVATE LIMITED</t>
  </si>
  <si>
    <t>Mangai Subramaniam</t>
  </si>
  <si>
    <t>arun@arvissoftware.com</t>
  </si>
  <si>
    <t>ARYUPAY TECHNOLOGIES PRIVATE LIMITED</t>
  </si>
  <si>
    <t>Rajendra Kumar Sahu</t>
  </si>
  <si>
    <t>info@aryupaytech.com</t>
  </si>
  <si>
    <t>asha gupta</t>
  </si>
  <si>
    <t>lakshya.lakshya2008@gmail.com</t>
  </si>
  <si>
    <t>ASPEN INFRA PADUBIDRI PRIVATE LIMITED</t>
  </si>
  <si>
    <t>BRIJ JITENDRA TANTI</t>
  </si>
  <si>
    <t>+91 20 67022100</t>
  </si>
  <si>
    <t>mca@skeiron.com</t>
  </si>
  <si>
    <t>ASTI INDIA PRIVATE LIMITED</t>
  </si>
  <si>
    <t>SUSUMU WATANABE</t>
  </si>
  <si>
    <t>+91 124 229 1925</t>
  </si>
  <si>
    <t>susumu-w@astiindia.com</t>
  </si>
  <si>
    <t>Asuja eServ Private Limited</t>
  </si>
  <si>
    <t>91 7065999432</t>
  </si>
  <si>
    <t>Atoll Solutions Pvt Ltd</t>
  </si>
  <si>
    <t>Jithu Niruthambath</t>
  </si>
  <si>
    <t>info@atollsolutions.com</t>
  </si>
  <si>
    <t>ATRON DIGITAL PRIVATE LIMITED</t>
  </si>
  <si>
    <t>RONAK HARSHAD SHAH</t>
  </si>
  <si>
    <t>077100 70845</t>
  </si>
  <si>
    <t>rhs4085@me.com</t>
  </si>
  <si>
    <t>ATUO INTELLI</t>
  </si>
  <si>
    <t>ANBAZHAKAN SURESH BABU</t>
  </si>
  <si>
    <t>+91 44 2254 1017</t>
  </si>
  <si>
    <t>AUFKLARUNG OFFICE SPACE SOLUTIONS INDIA PRIVATE LIMITED</t>
  </si>
  <si>
    <t>Aurea Aviation Private Limited</t>
  </si>
  <si>
    <t>RAJESH SAHU</t>
  </si>
  <si>
    <t>RAJESH@AUREAAVIATION.COM</t>
  </si>
  <si>
    <t>Aussim Services And Constructions Pvt. Ltd. KP Road Paibugh Anantnag</t>
  </si>
  <si>
    <t>DANISH MUKHTAR SHAH</t>
  </si>
  <si>
    <t>aussimservice@gmail.com</t>
  </si>
  <si>
    <t>AVAADA NON-CONVENTIONAL UPPROJECT PRIVATE LIMITED</t>
  </si>
  <si>
    <t>PRASHANT CHOUBEY</t>
  </si>
  <si>
    <t>avaadanonconventionalupproject@avaada.com</t>
  </si>
  <si>
    <t>AvalonMeta</t>
  </si>
  <si>
    <t>Varun Mayya, Shashank Udupa, Abhinav Arora</t>
  </si>
  <si>
    <t>natraj@varunmayya.com</t>
  </si>
  <si>
    <t>AVIAN AEROSPACE PVT LTD</t>
  </si>
  <si>
    <t>ANKITA GAUR</t>
  </si>
  <si>
    <t>+91 888 4249 734</t>
  </si>
  <si>
    <t>AVISTO REALTY PRIVATE LIMITED</t>
  </si>
  <si>
    <t>Madhur Gupta</t>
  </si>
  <si>
    <t>boriakrushng@gmail.com</t>
  </si>
  <si>
    <t>Awign Enterprises</t>
  </si>
  <si>
    <t>Annanya Sarthak</t>
  </si>
  <si>
    <t>sarthak@awign.com</t>
  </si>
  <si>
    <t>AYANA ANANTHAPURAMU SOLAR PRIVATE LIMITED</t>
  </si>
  <si>
    <t>ROHIT CHANDAK</t>
  </si>
  <si>
    <t>+91 8048511001</t>
  </si>
  <si>
    <t>ajay@ayanapower.com</t>
  </si>
  <si>
    <t>AYU DEVICES PRIVATE LIMITED</t>
  </si>
  <si>
    <t>RUPESH EKNATH GHYAR</t>
  </si>
  <si>
    <t>ghyarrupesh@gmail.com</t>
  </si>
  <si>
    <t>B&amp;B MACHINES PRIVATE LIMITED</t>
  </si>
  <si>
    <t>NIMEETABEN YOGESHBHAI BAKARANIYA</t>
  </si>
  <si>
    <t>bharat@bbmpl.in</t>
  </si>
  <si>
    <t>Bago Trading Private Limited</t>
  </si>
  <si>
    <t>Nishant Pandey</t>
  </si>
  <si>
    <t>farmbago@gmail.com</t>
  </si>
  <si>
    <t>BankBazaar</t>
  </si>
  <si>
    <t>BASIS MOLD INDIA PRIVATE LIMITED</t>
  </si>
  <si>
    <t>VIDYADHAR MADHUKAR LIMAYE</t>
  </si>
  <si>
    <t>+91 2135 635 000</t>
  </si>
  <si>
    <t>shailendra.jain@faurecia.com</t>
  </si>
  <si>
    <t>Bear Robotics</t>
  </si>
  <si>
    <t>Fangwei Li</t>
  </si>
  <si>
    <t>(+1)650 260 2931</t>
  </si>
  <si>
    <t>hi@bearrobotics.ai</t>
  </si>
  <si>
    <t>Bengaluru Cars9 Traders Private Limited</t>
  </si>
  <si>
    <t>Vedagiri Sridhar</t>
  </si>
  <si>
    <t>caksnrao@gmail.com</t>
  </si>
  <si>
    <t>BEWAKOOF</t>
  </si>
  <si>
    <t> Prabhkiran Singh</t>
  </si>
  <si>
    <t>Kumar Satyam</t>
  </si>
  <si>
    <t>satyam.dhiman@gmail.com</t>
  </si>
  <si>
    <t>BIGframe IT SOLUTIONS INDIA PRIVATE LIMITED</t>
  </si>
  <si>
    <t>Sadhna Sinha</t>
  </si>
  <si>
    <t>sales@bigframesolutions.com</t>
  </si>
  <si>
    <t>Billion Ables</t>
  </si>
  <si>
    <t>Sameer Garg</t>
  </si>
  <si>
    <t>assist@billionables.com</t>
  </si>
  <si>
    <t>BinBill Services Private Ltd</t>
  </si>
  <si>
    <t>+91 124 426 9164</t>
  </si>
  <si>
    <t>BINTIX WASTE RESEARCH PRIVATE LIMITED</t>
  </si>
  <si>
    <t>Roshan Miranda</t>
  </si>
  <si>
    <t>hello@bintix.com</t>
  </si>
  <si>
    <t>BIOROOT EXPLORATION INDIA PRIVATE LIMITED</t>
  </si>
  <si>
    <t>Dr Parvathy Prasad</t>
  </si>
  <si>
    <t>Bitcomm Technologies Private Limited</t>
  </si>
  <si>
    <t>['RAJINDER MOHAN', 'RATAN NIRMAL SAHA']</t>
  </si>
  <si>
    <t>9717762362, 0120 413 5234</t>
  </si>
  <si>
    <t>Bitsnbots Technology Private Limited</t>
  </si>
  <si>
    <t>Anurag Dorle</t>
  </si>
  <si>
    <t>anurag@bnblabs.in</t>
  </si>
  <si>
    <t>BIZZLON ADVISORY SERVICES LLP</t>
  </si>
  <si>
    <t>Shailendra Bhatia</t>
  </si>
  <si>
    <t>022-28857020</t>
  </si>
  <si>
    <t>info@bizzlon.com</t>
  </si>
  <si>
    <t>BLOODPORT HEALTHTECH SOLUTIONS PRIVATE LIMITED</t>
  </si>
  <si>
    <t>ROHAN SINGH BAIS</t>
  </si>
  <si>
    <t>83739 69539</t>
  </si>
  <si>
    <t>BLUBYN</t>
  </si>
  <si>
    <t>ANKIT MALOO</t>
  </si>
  <si>
    <t>BLUNAV TECHNOLOGIES</t>
  </si>
  <si>
    <t>SUREENDAR MARIMUTHU</t>
  </si>
  <si>
    <t>Bodhi Health Education Private Limited</t>
  </si>
  <si>
    <t>['SHRUTIKA GIRDHAR', 'ABHINAV GIRDHAR']</t>
  </si>
  <si>
    <t>1244687487, 0124 699 0443</t>
  </si>
  <si>
    <t>abhinav@bodhihealthedu.org</t>
  </si>
  <si>
    <t>BOMBAY FORENSIC SERVICES</t>
  </si>
  <si>
    <t>EKNATH SHALIGRAM RELKAR</t>
  </si>
  <si>
    <t>022 49743725</t>
  </si>
  <si>
    <t>bookmyparts</t>
  </si>
  <si>
    <t>viren mehta</t>
  </si>
  <si>
    <t>BOSTINA SERVICES PRIVATE LIMITED</t>
  </si>
  <si>
    <t>BIBHAS BHANJDEO</t>
  </si>
  <si>
    <t>(+91) 9284383064</t>
  </si>
  <si>
    <t>bibhas.bhanjdeo@gmail.com</t>
  </si>
  <si>
    <t>Boxx.Ai</t>
  </si>
  <si>
    <t>sales@boxx.ai</t>
  </si>
  <si>
    <t>BRAHMANTRA VENTURES PRIVATE LIMITED</t>
  </si>
  <si>
    <t>Sunil Telkar</t>
  </si>
  <si>
    <t>INFO@BRAHMANTRA.COM</t>
  </si>
  <si>
    <t>BRAND ON ANYTHING</t>
  </si>
  <si>
    <t>Mr.Mohammed</t>
  </si>
  <si>
    <t>enquiry@brandonanythying.com</t>
  </si>
  <si>
    <t>BreatheFresh Solutions Pvt Ltd</t>
  </si>
  <si>
    <t>Gaurav Arora</t>
  </si>
  <si>
    <t>+91 870 066 2806</t>
  </si>
  <si>
    <t>wecare@breathefresh.in</t>
  </si>
  <si>
    <t>Brightfox Learning Solutions Llp</t>
  </si>
  <si>
    <t>Amt Singh</t>
  </si>
  <si>
    <t>adshah.2004@yahoo.in</t>
  </si>
  <si>
    <t>Broadifi Technologies LLP</t>
  </si>
  <si>
    <t>Suman Mallik</t>
  </si>
  <si>
    <t>admin@broadifitech.com</t>
  </si>
  <si>
    <t>BTOS PAPER INDIA PVT LTD</t>
  </si>
  <si>
    <t>Om Prakash Dubey</t>
  </si>
  <si>
    <t>opdubey932@gmail.com</t>
  </si>
  <si>
    <t>BuildPan Cloud Pvt. Ltd.</t>
  </si>
  <si>
    <t>Shantanu Sharma</t>
  </si>
  <si>
    <t>shantanu@buildpan.com</t>
  </si>
  <si>
    <t>BUNAVAT RETAIL PRIVATE LIMITED</t>
  </si>
  <si>
    <t>AVIPSHA THAKUR</t>
  </si>
  <si>
    <t>avipsha@bunavat.com</t>
  </si>
  <si>
    <t>BVR EDUCATIONAL INSTITUTIONS PRIVATE LIMITED</t>
  </si>
  <si>
    <t>POOJA LAKSHMI DOPPALAPUDI</t>
  </si>
  <si>
    <t>+91 89422 78201</t>
  </si>
  <si>
    <t>cs@kimshospitals.com</t>
  </si>
  <si>
    <t>info@bytize.in</t>
  </si>
  <si>
    <t>Campusdost private limited</t>
  </si>
  <si>
    <t>KARNAKAR VADIYALA REDDY</t>
  </si>
  <si>
    <t>vadyala0711@gmail.com</t>
  </si>
  <si>
    <t>CAPATUS WEALTH MANAGEMENT PRIVATE LIMITED</t>
  </si>
  <si>
    <t>Pushpa Dubey andYogendra Kumar Sharma</t>
  </si>
  <si>
    <t>info@capatuswealth.com</t>
  </si>
  <si>
    <t>CaratLane</t>
  </si>
  <si>
    <t>Mithun Sacheti</t>
  </si>
  <si>
    <t>marketing@caratlane.com</t>
  </si>
  <si>
    <t>CARDINBOX TECHNOLOGIES PVT. LTD</t>
  </si>
  <si>
    <t>CARNOT TECHNOLOGIES PRIVATE LIMITED 24-08-2015</t>
  </si>
  <si>
    <t>Rohan Vadgaonkar</t>
  </si>
  <si>
    <t>rohan.vadgaonkar@gmail.com </t>
  </si>
  <si>
    <t>CASHFREE</t>
  </si>
  <si>
    <t>Akash Sinha</t>
  </si>
  <si>
    <t>support@cashfree.com</t>
  </si>
  <si>
    <t>CASSINNI RENEWABLES</t>
  </si>
  <si>
    <t>SARASWATHI</t>
  </si>
  <si>
    <t>063610 38426</t>
  </si>
  <si>
    <t>CEHMRYT INFORMATICS</t>
  </si>
  <si>
    <t>SHILPA DESHPANDE</t>
  </si>
  <si>
    <t>93255 70159</t>
  </si>
  <si>
    <t>Ceone Infosolutions Pvt Ltd</t>
  </si>
  <si>
    <t>Sripad S.V.</t>
  </si>
  <si>
    <t>info@ceyis.com</t>
  </si>
  <si>
    <t>CFS HEALTH CARE SERVICE PRIVATE LIMITED</t>
  </si>
  <si>
    <t>VISALAKSHI</t>
  </si>
  <si>
    <t>vshalu911@gmail.com</t>
  </si>
  <si>
    <t>CHAMPIONS ACADEMY FOUNDATION</t>
  </si>
  <si>
    <t>Sheik Abdul Malik</t>
  </si>
  <si>
    <t>gowrishanker@deccanairsports.com</t>
  </si>
  <si>
    <t>CHENNAIS AMIRTA INTERNATIONAL INSTITUTE OF HOTEL MANAGEMENT PRIVATE LIMITED</t>
  </si>
  <si>
    <t>BOOMINATHAN UMAMAHESHWARI</t>
  </si>
  <si>
    <t>amirtaceo@gmail.com</t>
  </si>
  <si>
    <t>Chloroplast Foods</t>
  </si>
  <si>
    <t>Chris Mears</t>
  </si>
  <si>
    <t>pavithra@snackexperts.com</t>
  </si>
  <si>
    <t>Citizen Buechel Biketech Private Limited</t>
  </si>
  <si>
    <t>Manjinder Singh</t>
  </si>
  <si>
    <t>ceo@citizencomponents.com</t>
  </si>
  <si>
    <t>ClassMonitor</t>
  </si>
  <si>
    <t>Vijeet Pandey, Vikas Rishishwar</t>
  </si>
  <si>
    <t>support@classmonitor.com</t>
  </si>
  <si>
    <t>Clickokart</t>
  </si>
  <si>
    <t>Gaurav Gupta, Kundan Kumar, Mohit Sharma.</t>
  </si>
  <si>
    <t>info@clickokart.com</t>
  </si>
  <si>
    <t>Clofus Innovations Pvt ltd</t>
  </si>
  <si>
    <t>(001)5148064955</t>
  </si>
  <si>
    <t>CLUFOX TECH SOLUTIONS PRIVATE LIMITED</t>
  </si>
  <si>
    <t>Ajith Tom Jacob</t>
  </si>
  <si>
    <t>support@clufox.com</t>
  </si>
  <si>
    <t>Cnote</t>
  </si>
  <si>
    <t>Catherine Berman</t>
  </si>
  <si>
    <t>+1 (800) 449 6275</t>
  </si>
  <si>
    <t>COCOWEAVE WORK CAFE PRIVATE LIMITED</t>
  </si>
  <si>
    <t>Aamish Dhingra</t>
  </si>
  <si>
    <t>hello@coworker.com</t>
  </si>
  <si>
    <t>CODEPOETS PRIVATE LIMITED</t>
  </si>
  <si>
    <t>Dipa Ramniklal Sheth</t>
  </si>
  <si>
    <t>CODEZILLA TECHNOLOGY</t>
  </si>
  <si>
    <t>Murtuza Safdar Hussain Nagdawala</t>
  </si>
  <si>
    <t>0731 496 0731</t>
  </si>
  <si>
    <t>Coign Consultants Pvt Ltd</t>
  </si>
  <si>
    <t>['DURGA NAVEEN KUMAR KANDREGULA', 'PAVAN KUMAR GUDIMETLA']</t>
  </si>
  <si>
    <t>9246818843, 040 6690 6107</t>
  </si>
  <si>
    <t>syedahmad@coign.net</t>
  </si>
  <si>
    <t>COMPANIESINN SOLUTIONS PRIVATE LIMITED</t>
  </si>
  <si>
    <t>Deepthi Binoy</t>
  </si>
  <si>
    <t>binoy@companiesinn.com</t>
  </si>
  <si>
    <t>Comprinno Technologies Pvt. Ltd.</t>
  </si>
  <si>
    <t>Prasad Puranik</t>
  </si>
  <si>
    <t>info@comprinno.net</t>
  </si>
  <si>
    <t>Conifer Labs Private Limited</t>
  </si>
  <si>
    <t>['ASSIK BARKATALI BHANVADIA', 'ANWAR ALI']</t>
  </si>
  <si>
    <t>zecharaiahgundi@yahoo.com</t>
  </si>
  <si>
    <t>CONSTEMS-AI SYSTEMS PRIVATE LIMITED</t>
  </si>
  <si>
    <t>amit.srivastava@constems-ai.com</t>
  </si>
  <si>
    <t>cookyolo</t>
  </si>
  <si>
    <t>MAYANK CHAUDHARY</t>
  </si>
  <si>
    <t>info@cookyolo.com</t>
  </si>
  <si>
    <t>CORPUS DIGITAL PRIVATE LIMITED</t>
  </si>
  <si>
    <t>Sarita Singh</t>
  </si>
  <si>
    <t>devanshnaveen@yahoo.com</t>
  </si>
  <si>
    <t>COSMIQUE HUNGER (OPC) PRIVATE LIMITED</t>
  </si>
  <si>
    <t>Jaganprabu Srinivash</t>
  </si>
  <si>
    <t>info@cosmiquehunger.com</t>
  </si>
  <si>
    <t>Courseloka</t>
  </si>
  <si>
    <t>Rekha Chandu Lal</t>
  </si>
  <si>
    <t>compliancecloka@gmail.com</t>
  </si>
  <si>
    <t>CPAXIN DESIGN AND DISTRIBUTION (OPC) PRIVATE LIMITED</t>
  </si>
  <si>
    <t>DHANARAJ GANGSHETTY</t>
  </si>
  <si>
    <t>CREAMSON INTELLI PRIVATE LIMITED</t>
  </si>
  <si>
    <t>Krishanu Guha</t>
  </si>
  <si>
    <t>info@creamsonintelli.com</t>
  </si>
  <si>
    <t>CrediFiable</t>
  </si>
  <si>
    <t>Presha Paragash</t>
  </si>
  <si>
    <t>info@credifiable.com</t>
  </si>
  <si>
    <t>CREOGEN TECH INDIA PRIVATE LIMITED</t>
  </si>
  <si>
    <t>ANINDYA ROYCHOWDHURY</t>
  </si>
  <si>
    <t>anindya810@gmail.com</t>
  </si>
  <si>
    <t>Crispy App</t>
  </si>
  <si>
    <t>Helen Dremlyuk</t>
  </si>
  <si>
    <t>business@crispyapp.com</t>
  </si>
  <si>
    <t>Cuelogic Technologies</t>
  </si>
  <si>
    <t>Nikhil Ambekar</t>
  </si>
  <si>
    <t>accounts@cuelogic.co.in</t>
  </si>
  <si>
    <t>CureJoy</t>
  </si>
  <si>
    <t>Cutshort Pvt. Ltd.</t>
  </si>
  <si>
    <t>Anubhav Gupta</t>
  </si>
  <si>
    <t>support@cutshort.com</t>
  </si>
  <si>
    <t>CYBERVIE</t>
  </si>
  <si>
    <t>Mainani Venkatesh Prasad</t>
  </si>
  <si>
    <t>info@cybervie.com</t>
  </si>
  <si>
    <t>D DEVSHI ENGINEERS PVT LTD</t>
  </si>
  <si>
    <t>Rahvindra Singh</t>
  </si>
  <si>
    <t>devrahvindra@gmail.com</t>
  </si>
  <si>
    <t>DABOYA TECHNOLOGIES PRIVATE LIMITED</t>
  </si>
  <si>
    <t>SHOBHIT TIWARI</t>
  </si>
  <si>
    <t>011 4755 2443</t>
  </si>
  <si>
    <t>Daksh Engineering</t>
  </si>
  <si>
    <t>Shriraj Shah</t>
  </si>
  <si>
    <t>machine@patelmachinery.com</t>
  </si>
  <si>
    <t>DataGlen Technologies Pvt Ltd</t>
  </si>
  <si>
    <t>DEVASENAPATHI PERIAGRAHARAM SEETHARAMAK</t>
  </si>
  <si>
    <t>dpseetharam@dataglen.com</t>
  </si>
  <si>
    <t>Daybest Research Pvt Ltd</t>
  </si>
  <si>
    <t>Devesh Kumar Jha</t>
  </si>
  <si>
    <t>99679 42023</t>
  </si>
  <si>
    <t>Debtors Watch LLP</t>
  </si>
  <si>
    <t>7485214825, 022 4003 8984</t>
  </si>
  <si>
    <t>dperiwal@cffa.in</t>
  </si>
  <si>
    <t>Deepro Ganguly</t>
  </si>
  <si>
    <t>(+971) 455-08-331</t>
  </si>
  <si>
    <t>globalsupport@knowlarity.com</t>
  </si>
  <si>
    <t>Dejog Corporation</t>
  </si>
  <si>
    <t>info@deoksions.com</t>
  </si>
  <si>
    <t>DELIVERFUEL SOLUTIONS PRIVATE LIMITED</t>
  </si>
  <si>
    <t>KAPIL MALHOTRA, VISHVA DEEP NAGI</t>
  </si>
  <si>
    <t>+91 99-109-65509</t>
  </si>
  <si>
    <t>vishvadeep.nagi@deliverfuel.co.in</t>
  </si>
  <si>
    <t>DESIGN IN CHANGE TECHNOLOGY</t>
  </si>
  <si>
    <t>SHWETAL SHUBHADEEP</t>
  </si>
  <si>
    <t>80 2559 5929</t>
  </si>
  <si>
    <t>info@designsinchange.com</t>
  </si>
  <si>
    <t>DEVI AQUA FEEDS PRIVATE LIMITED</t>
  </si>
  <si>
    <t>VEERAVENKATA SATYANARAYANA MURTHY YARLAG</t>
  </si>
  <si>
    <t>090148 19867</t>
  </si>
  <si>
    <t>deviaquafeeds@gmail.com</t>
  </si>
  <si>
    <t>Dextech Allied Private Limited </t>
  </si>
  <si>
    <t>Rajesh Gaikwad</t>
  </si>
  <si>
    <t>info@dextech.co.in</t>
  </si>
  <si>
    <t>Dharsan Dregding &amp; Constructions Private Limited</t>
  </si>
  <si>
    <t>Roselin Arumai Raja</t>
  </si>
  <si>
    <t>dharshandregingconstructions@gmail.com</t>
  </si>
  <si>
    <t>DIGI ACAI PRIVATE LIMITED</t>
  </si>
  <si>
    <t>Neha Agarwal and 	Pankaj Chouhan</t>
  </si>
  <si>
    <t>me@nehaagarwal.in</t>
  </si>
  <si>
    <t>Digisec360in Solutions Private Limited</t>
  </si>
  <si>
    <t>Nanda Chougule Ramdas</t>
  </si>
  <si>
    <t>nanda.ch@gmail.com</t>
  </si>
  <si>
    <t>DIGIX INNOVATIVE CONCEPTS PRIVATE LIMITED</t>
  </si>
  <si>
    <t>CHAITANYAKUMARREDDY PELLAKURU, PELLAKURU THANUSHA REDDY</t>
  </si>
  <si>
    <t>097040 00174</t>
  </si>
  <si>
    <t>digixentertainment@gmail.com</t>
  </si>
  <si>
    <t>DIVERTEX SERVICES</t>
  </si>
  <si>
    <t>OWAIS MUSHTAQ TELI</t>
  </si>
  <si>
    <t>094690 00995</t>
  </si>
  <si>
    <t>Dnyan Group</t>
  </si>
  <si>
    <t>Raviraj Desai</t>
  </si>
  <si>
    <t>desai.dnyangroup@gmail.com</t>
  </si>
  <si>
    <t>DOCTELL PHARMA</t>
  </si>
  <si>
    <t>ANSHUMAN TIWARI</t>
  </si>
  <si>
    <t>anshuman.discovery@gmail.com</t>
  </si>
  <si>
    <t>DOFRU INDIA PRIVATE LIMITED</t>
  </si>
  <si>
    <t>Gyanendra Singh</t>
  </si>
  <si>
    <t>info@dofru.net</t>
  </si>
  <si>
    <t>Donatekart</t>
  </si>
  <si>
    <t>DOOT</t>
  </si>
  <si>
    <t>Rites Raman</t>
  </si>
  <si>
    <t>DOUBLETICK MEDIA PRIVATE LIMITED</t>
  </si>
  <si>
    <t>SIDDHARTH KAPOOR</t>
  </si>
  <si>
    <t>+91 755 400 7000</t>
  </si>
  <si>
    <t>kapoorsadhna2000@yahoo.com</t>
  </si>
  <si>
    <t>DREAM FUSION</t>
  </si>
  <si>
    <t>Rajesh Kumar</t>
  </si>
  <si>
    <t>noc@webtuga.pt</t>
  </si>
  <si>
    <t>Driftly Electric</t>
  </si>
  <si>
    <t>Sneha Roy</t>
  </si>
  <si>
    <t>admin@driftly.in</t>
  </si>
  <si>
    <t>DRON STUDY PRIVATE LIMITED</t>
  </si>
  <si>
    <t>Neetin Agrawal</t>
  </si>
  <si>
    <t>DRUTA AGROTECH AND FOOD PROCESSING</t>
  </si>
  <si>
    <t>SANKAR DAS, MAHUYA HOM CHOUDHURY</t>
  </si>
  <si>
    <t>(+91) 9007780898</t>
  </si>
  <si>
    <t>mhc123ster@gmail.com ,</t>
  </si>
  <si>
    <t>DUAM TECHNOLOGY PRIVATE LIMITED</t>
  </si>
  <si>
    <t>DHEERANKUR UPASAK</t>
  </si>
  <si>
    <t>DUXTER SOLUTIONS PRIVATE LIMITED</t>
  </si>
  <si>
    <t>ANKIT CHARLES ALFRED</t>
  </si>
  <si>
    <t>LEGALRAASTACLIENT@GMAIL.COM</t>
  </si>
  <si>
    <t>DYNAMIC OFFICE AUTOMATION</t>
  </si>
  <si>
    <t>NAMAN</t>
  </si>
  <si>
    <t>9968 243349</t>
  </si>
  <si>
    <t>Easy Document Management Solutions Private Limited</t>
  </si>
  <si>
    <t>Sonali Amol Ranshinge</t>
  </si>
  <si>
    <t>sonaliranshinge@gmail.com</t>
  </si>
  <si>
    <t>EATSEEDS TECHNOLOGY PRIVATE LIMITED</t>
  </si>
  <si>
    <t>Rushabh Khabiya</t>
  </si>
  <si>
    <t>90114 33999</t>
  </si>
  <si>
    <t>rushabhsk9@gmail.com</t>
  </si>
  <si>
    <t>ECOBILLZ PRIVATE LIMITED</t>
  </si>
  <si>
    <t>AMEET PATIL</t>
  </si>
  <si>
    <t>ameet.patil@ecobillz.com</t>
  </si>
  <si>
    <t>ECOOPUS AGRI VENTURES</t>
  </si>
  <si>
    <t>AJAY BHAGWANRAO LAHANE</t>
  </si>
  <si>
    <t>88883 64809</t>
  </si>
  <si>
    <t>EDEN SMART HOMES</t>
  </si>
  <si>
    <t>RANJANA KACHOLIA</t>
  </si>
  <si>
    <t>+91 8107872713</t>
  </si>
  <si>
    <t>business@edensmarthomes.com</t>
  </si>
  <si>
    <t>EDIFY INDIA</t>
  </si>
  <si>
    <t>Shrikant Kumar</t>
  </si>
  <si>
    <t>7564920904, 7979734022</t>
  </si>
  <si>
    <t>support@edifyindia.co.in</t>
  </si>
  <si>
    <t>Edoreal Learning Solutions Pvt. Ltd.</t>
  </si>
  <si>
    <t>Gopinadh Tiyyagura</t>
  </si>
  <si>
    <t>thgopiinadh@gmail.com</t>
  </si>
  <si>
    <t>Edu Ind Data Analytics Private Limited</t>
  </si>
  <si>
    <t>Mohan Naarayan</t>
  </si>
  <si>
    <t>clmohan@gmail.com</t>
  </si>
  <si>
    <t>EduRev</t>
  </si>
  <si>
    <t>Hardik Dhamija, Kunaal Satija</t>
  </si>
  <si>
    <t>support@edurev.in</t>
  </si>
  <si>
    <t>EFFCON</t>
  </si>
  <si>
    <t>AFROZ LOYA</t>
  </si>
  <si>
    <t>aloya.effcon@gmail.com</t>
  </si>
  <si>
    <t>EGOLIFE ECOMMERCE LIMITED</t>
  </si>
  <si>
    <t>Subhransu Sekhar Pani, Yatish Jashwantlal Panchal, Harish Dhanotiya, Vivek Kumar, Munindra Kumar Mishra, Priya, Venktesh Prasad Shukla, Vipin Mishra and Manish Kumar Tiwari.</t>
  </si>
  <si>
    <t>contact@egolife.in</t>
  </si>
  <si>
    <t>Ekalasaala</t>
  </si>
  <si>
    <t>Naresh V.</t>
  </si>
  <si>
    <t>business@ekalasaala.com</t>
  </si>
  <si>
    <t>ELANTOR SOLUTIONS PVT LTD</t>
  </si>
  <si>
    <t>BHARAT SINGBAL</t>
  </si>
  <si>
    <t>Elekter Technologies Pvt. Ltd.</t>
  </si>
  <si>
    <t>Amey More</t>
  </si>
  <si>
    <t>ameymoretech@gmail.com</t>
  </si>
  <si>
    <t>Swtabh Pathak</t>
  </si>
  <si>
    <t>swetabh.pathak@elucidata.io</t>
  </si>
  <si>
    <t>Emjoy Tech Private Limited</t>
  </si>
  <si>
    <t>['PRASHANT KUMAR', 'ANSHUL DHOUNDIYAL']</t>
  </si>
  <si>
    <t>info@emjoy.co</t>
  </si>
  <si>
    <t>Empower Labs</t>
  </si>
  <si>
    <t>Krishna Milan Rao</t>
  </si>
  <si>
    <t>support@empowerlabs.com</t>
  </si>
  <si>
    <t>ENCOM UNIVERSAL MANUFACTURING</t>
  </si>
  <si>
    <t>SURESH SARDAR</t>
  </si>
  <si>
    <t>085840 10949</t>
  </si>
  <si>
    <t>Endorphins Healthcare &amp; Research Pvt. Ltd</t>
  </si>
  <si>
    <t>+91 8454849910</t>
  </si>
  <si>
    <t>endorphins@endorphinshealthcare.com</t>
  </si>
  <si>
    <t>Enersol Biopower Private Limited</t>
  </si>
  <si>
    <t>Rai Singh Dahiya</t>
  </si>
  <si>
    <t>9414535665, 7073495200</t>
  </si>
  <si>
    <t>ENLYFT DIGITAL SOLUTIONS</t>
  </si>
  <si>
    <t>Vijay Tamang</t>
  </si>
  <si>
    <t>ENRECOVER ENERGY RECOVERY SOLUTIONS PRIVATE LIMITED</t>
  </si>
  <si>
    <t>NIKHIL SUNIL CHOUGALE</t>
  </si>
  <si>
    <t>097660 28832</t>
  </si>
  <si>
    <t>Entri</t>
  </si>
  <si>
    <t>Mohammed Hisamuddin, Rahul Ramesh</t>
  </si>
  <si>
    <t>contact@entri.me</t>
  </si>
  <si>
    <t>Epcot Downtown Ventures Private Limited</t>
  </si>
  <si>
    <t>Ahmed Abrar</t>
  </si>
  <si>
    <t>abrar.ahmed@mydowntownteam.com</t>
  </si>
  <si>
    <t>ERA Timepieces</t>
  </si>
  <si>
    <t>Michael Galarza</t>
  </si>
  <si>
    <t>800 646 5121</t>
  </si>
  <si>
    <t>Eroute Technologies</t>
  </si>
  <si>
    <t>Sanjeev Pandey</t>
  </si>
  <si>
    <t>+91 120 4520279</t>
  </si>
  <si>
    <t>ESMAY INTERNATIONAL PVT LTD</t>
  </si>
  <si>
    <t>VINEESH AMMARAMBATH, PRADEEP</t>
  </si>
  <si>
    <t>pradeepkc09@gmail.com</t>
  </si>
  <si>
    <t>E-TECH</t>
  </si>
  <si>
    <t>MATT ROCCO</t>
  </si>
  <si>
    <t>hr&amp;admingandhinagar@etechtexas.com</t>
  </si>
  <si>
    <t>ETHONIX INFOTECH PRIVATE LIMITED</t>
  </si>
  <si>
    <t>NEHU GUMBER</t>
  </si>
  <si>
    <t>nehu@ethonix.com</t>
  </si>
  <si>
    <t>ETREE PROJECT CONSULTANTS PRIVATE LIMITED</t>
  </si>
  <si>
    <t>MANINDER PAL SINGH</t>
  </si>
  <si>
    <t>9718 703 703</t>
  </si>
  <si>
    <t>EUPRIME</t>
  </si>
  <si>
    <t>BHARATH BETTAGERE</t>
  </si>
  <si>
    <t>akash@euprime.org</t>
  </si>
  <si>
    <t>EVELABS TECHNOLOGIES PRIVATE LIMITED</t>
  </si>
  <si>
    <t>Vishnu Madhuri Sugathan</t>
  </si>
  <si>
    <t>vishnu.arcl@gmail.com</t>
  </si>
  <si>
    <t>EVLOGIA ECO CARE PRIVATE LIMITED</t>
  </si>
  <si>
    <t>Manigandan Kumarappan</t>
  </si>
  <si>
    <t>hello@evlogiaeco.com</t>
  </si>
  <si>
    <t>Ewar</t>
  </si>
  <si>
    <t>Parth Chadha, Rahul Singh</t>
  </si>
  <si>
    <t>support@ewar.in</t>
  </si>
  <si>
    <t>Excess2Sell</t>
  </si>
  <si>
    <t>care@excess2sell.com</t>
  </si>
  <si>
    <t>EXIDE LECLANCHE ENERGY PRIVATE LIMITED</t>
  </si>
  <si>
    <t>HUBERT ANTOINE FLORENT ANGLEYS</t>
  </si>
  <si>
    <t>+91 2770 233 103</t>
  </si>
  <si>
    <t>ARUN.SHARMA@EXIDELECLANCHE.COM</t>
  </si>
  <si>
    <t>Eyedentify Systems Private Limited</t>
  </si>
  <si>
    <t>Dhushyanth Dachiraju</t>
  </si>
  <si>
    <t>KARTHIKJASTI@GMAIL.COM</t>
  </si>
  <si>
    <t>Ezyreach Infocom Pvt Ltd</t>
  </si>
  <si>
    <t>Prabir Kumar Ray</t>
  </si>
  <si>
    <t>91533 26413</t>
  </si>
  <si>
    <t>Fabulyst Private Limited</t>
  </si>
  <si>
    <t>komal@fabulyst.com</t>
  </si>
  <si>
    <t>FARFALLE MULTISERVICES PRIVATE LIMITED</t>
  </si>
  <si>
    <t>SOURAV KUMAR SHEE</t>
  </si>
  <si>
    <t>shee.sourav18@gmail.com</t>
  </si>
  <si>
    <t>Farmkart Online Services Pvt. Ltd.</t>
  </si>
  <si>
    <t>Atul Patidar</t>
  </si>
  <si>
    <t>8823888238, 94072-18000</t>
  </si>
  <si>
    <t>anup.ishwar@yahoo.com</t>
  </si>
  <si>
    <t>Vikram Kankaria, Priyanka Kankaria</t>
  </si>
  <si>
    <t>FAT CONSULTANCY PRIVATE LIMITED</t>
  </si>
  <si>
    <t>Haridas Paliyath</t>
  </si>
  <si>
    <t>044-28152806</t>
  </si>
  <si>
    <t>helpdesk@fatjobs.net</t>
  </si>
  <si>
    <t>Federal Informatics Private Limited</t>
  </si>
  <si>
    <t>['KHYNAPRAVA DAS', 'SWAYAMJEET DAS']</t>
  </si>
  <si>
    <t>swayamjeet.das@gmail.com</t>
  </si>
  <si>
    <t>FETCHME WISHES PRIVATE LIMITED</t>
  </si>
  <si>
    <t>Pranav Gupta</t>
  </si>
  <si>
    <t>info@fetchmewishes.com</t>
  </si>
  <si>
    <t>FillNow</t>
  </si>
  <si>
    <t>0120 - 4836 000</t>
  </si>
  <si>
    <t>info@synergyteletech.com</t>
  </si>
  <si>
    <t>FinPeace Technologies Pvt Ltd</t>
  </si>
  <si>
    <t>Nirmal K. Rewaria</t>
  </si>
  <si>
    <t>arunkocchar@gmail.com</t>
  </si>
  <si>
    <t>Fireside Ventures </t>
  </si>
  <si>
    <t>Kanwaljit Singh</t>
  </si>
  <si>
    <t>Fitology Private Limited</t>
  </si>
  <si>
    <t>['SANJAY GUPTA', 'MONICA GUPTA']</t>
  </si>
  <si>
    <t>Fix Flex Maintainance Pvt Ltd</t>
  </si>
  <si>
    <t>Shiv Shankar Chaudhary</t>
  </si>
  <si>
    <t>+91 7070 7554 32</t>
  </si>
  <si>
    <t>shivshankar.choudhary66@gmail.com</t>
  </si>
  <si>
    <t>FLASHDEAL ECOMMERCE PRIVATE LIMITED</t>
  </si>
  <si>
    <t>NIHAR RANJAN CHOUDHURY</t>
  </si>
  <si>
    <t>(+91) 8249806960</t>
  </si>
  <si>
    <t>ceo@flashdeal.co.in</t>
  </si>
  <si>
    <t xml:space="preserve">
cs@flipkart.com</t>
  </si>
  <si>
    <t>FLO SLEEP SOLUTIONS LLP</t>
  </si>
  <si>
    <t>Gaurav Zatakia</t>
  </si>
  <si>
    <t>support@flomattress.com</t>
  </si>
  <si>
    <t>Flowbook</t>
  </si>
  <si>
    <t>Arjun Reddy</t>
  </si>
  <si>
    <t>info@flowbook.in</t>
  </si>
  <si>
    <t>FLYDEX AUTOMOBILES PRIVATE LIMITED</t>
  </si>
  <si>
    <t>Vivek Kumar, Ajay Kumar Srivastava</t>
  </si>
  <si>
    <t>flydexautomobiles@gmail.com</t>
  </si>
  <si>
    <t>FNPLUS TECHNOLOGY PRIVATE LIMITED</t>
  </si>
  <si>
    <t>Abhishek Uniyal</t>
  </si>
  <si>
    <t>support@fnplus.tech</t>
  </si>
  <si>
    <t>Foodvista India Private Limited</t>
  </si>
  <si>
    <t>order@freshmenu.com</t>
  </si>
  <si>
    <t>FORESIGHT BIOTECH PVT LTD </t>
  </si>
  <si>
    <t>Kanha Arora</t>
  </si>
  <si>
    <t>112674 8799</t>
  </si>
  <si>
    <t xml:space="preserve">FORWARD EYE CONSULTING PRIVATE LIMITED
</t>
  </si>
  <si>
    <t>Ben Nayak</t>
  </si>
  <si>
    <t>bis.nayak@gmail.com</t>
  </si>
  <si>
    <t>FOXGLOVES MANIFOLD TECH</t>
  </si>
  <si>
    <t>SUNIL KUMAR CHAURASIYA</t>
  </si>
  <si>
    <t>098265 71115</t>
  </si>
  <si>
    <t>Freakeat Foods Private Limited</t>
  </si>
  <si>
    <t>Rishabh Mahajan</t>
  </si>
  <si>
    <t>rishabh3131@gmail.com</t>
  </si>
  <si>
    <t>FREIGHTBRO LOGISTICS PRIVATE LIMITED</t>
  </si>
  <si>
    <t>RAGHAVENDRAN VISWANATHAN</t>
  </si>
  <si>
    <t>raghav@freightbro.com</t>
  </si>
  <si>
    <t>Friyey</t>
  </si>
  <si>
    <t>Yogesh Thore</t>
  </si>
  <si>
    <t>info@friyey.com</t>
  </si>
  <si>
    <t>ftcash</t>
  </si>
  <si>
    <t>Sanjeev Chandak</t>
  </si>
  <si>
    <t>support@ftcash.com</t>
  </si>
  <si>
    <t>Furlenco</t>
  </si>
  <si>
    <t>G2B Biologics Pvt Ltd</t>
  </si>
  <si>
    <t>Harshavardhan Thirupathi</t>
  </si>
  <si>
    <t>+91 90676 29407</t>
  </si>
  <si>
    <t>Ganithan Informatics pvt ltd</t>
  </si>
  <si>
    <t>Sudharshana Pai</t>
  </si>
  <si>
    <t>partner@ganithan.in</t>
  </si>
  <si>
    <t>Gearup studio</t>
  </si>
  <si>
    <t>Arun Karnaan</t>
  </si>
  <si>
    <t>arunk@gearupstudio.com</t>
  </si>
  <si>
    <t>General Aeronautics Pvt Ltd</t>
  </si>
  <si>
    <t>abhishek.burman@generalaeronautics.com</t>
  </si>
  <si>
    <t>Genie</t>
  </si>
  <si>
    <t>Moukthik Kiran Reddy</t>
  </si>
  <si>
    <t>GenoPhe Biotech Pvt Ltd</t>
  </si>
  <si>
    <t>Thiruneelakantan Srinath</t>
  </si>
  <si>
    <t>+91 98453 336775</t>
  </si>
  <si>
    <t>rsanand21@gmail.com</t>
  </si>
  <si>
    <t>GET2WORLD SYSTEMS LLP</t>
  </si>
  <si>
    <t>SHILADITYA DASGUPTA</t>
  </si>
  <si>
    <t>dasgupta.shiladitya@gmail.com</t>
  </si>
  <si>
    <t>GEVIN SOFTVARE SOLUTIONS PRIVATE LIMITED(OPC)</t>
  </si>
  <si>
    <t>Shrikanth</t>
  </si>
  <si>
    <t>90001 53207</t>
  </si>
  <si>
    <t>GIANT TECH LABS PRIVATE LIMITED</t>
  </si>
  <si>
    <t>Praveer Kochhar</t>
  </si>
  <si>
    <t>praveer@shouut.com</t>
  </si>
  <si>
    <t>GJ FRUIT PRIVATE LTD</t>
  </si>
  <si>
    <t>GOLLAPALLI JAGANNATH MOHITH</t>
  </si>
  <si>
    <t>+91-8985751776, +91-8885887882</t>
  </si>
  <si>
    <t>INFO@GJFRUITS.COM</t>
  </si>
  <si>
    <t>Glocar Informatics and Media Private Limited</t>
  </si>
  <si>
    <t>Sujay Gupta</t>
  </si>
  <si>
    <t>info@knovalt.com</t>
  </si>
  <si>
    <t>GOALS 101</t>
  </si>
  <si>
    <t> Milan Naik</t>
  </si>
  <si>
    <t>info@goals101.ai</t>
  </si>
  <si>
    <t>GODREJ HOUSING FINANCE LIMITED</t>
  </si>
  <si>
    <t>MANISH ANANT SHAH</t>
  </si>
  <si>
    <t>+91 11 6657 5604</t>
  </si>
  <si>
    <t>GoJavas</t>
  </si>
  <si>
    <t>GOODERA</t>
  </si>
  <si>
    <t> Abhishek Humbad</t>
  </si>
  <si>
    <t>80-46564777</t>
  </si>
  <si>
    <t>abhishek.humbad@goodera.com</t>
  </si>
  <si>
    <t>GOSEEKER TECHNOLOGIES</t>
  </si>
  <si>
    <t>RIPAN DUTTA</t>
  </si>
  <si>
    <t>+91 88262 23731, +91 88795 04251</t>
  </si>
  <si>
    <t>hello@goseekr.com</t>
  </si>
  <si>
    <t>GRADEUP</t>
  </si>
  <si>
    <t>Shobhit Bhatnagar</t>
  </si>
  <si>
    <t>contactus@gradeup.co</t>
  </si>
  <si>
    <t>Grandior Media Private Limited</t>
  </si>
  <si>
    <t>Vibha Verma</t>
  </si>
  <si>
    <t>vibha07verma@gmail.com</t>
  </si>
  <si>
    <t>GREATPELICAN DIGITAL SYSTEMS PRIVATE LIMITED</t>
  </si>
  <si>
    <t>Nirmala Polisetty</t>
  </si>
  <si>
    <t>040-48568909</t>
  </si>
  <si>
    <t>support@greatpelican.in</t>
  </si>
  <si>
    <t>GREEN FORMS PRIVATE LIMITED</t>
  </si>
  <si>
    <t>GREENBIO PACK LLP</t>
  </si>
  <si>
    <t>Purvish Patel</t>
  </si>
  <si>
    <t>sales@greenbiopack.in</t>
  </si>
  <si>
    <t>GreenMaster</t>
  </si>
  <si>
    <t>Dr. Baldeep Kour</t>
  </si>
  <si>
    <t>9988555536, 754499011</t>
  </si>
  <si>
    <t>vds@deepayurveda.com</t>
  </si>
  <si>
    <t>GREGO RECYCLING PRIVATE LIMITED</t>
  </si>
  <si>
    <t>Niranjan Sharma</t>
  </si>
  <si>
    <t>niru@grego.in</t>
  </si>
  <si>
    <t>GROOFL INTELLECT PRIVATE LIMITED</t>
  </si>
  <si>
    <t>Jitin Gambhir</t>
  </si>
  <si>
    <t>jitin@datacryptech.com</t>
  </si>
  <si>
    <t xml:space="preserve">G-square Solutions Pvt Ltd
</t>
  </si>
  <si>
    <t xml:space="preserve">info@g-square.in
</t>
  </si>
  <si>
    <t>GUJARAT STUDENT STARTUP AND INNOVATION HUB</t>
  </si>
  <si>
    <t>079-26308210</t>
  </si>
  <si>
    <t>GURU-G LEARNING LABS (INDIA) PRIVATE LIMITED</t>
  </si>
  <si>
    <t>Amruth Bagali Ravindranath</t>
  </si>
  <si>
    <t> 18002001059</t>
  </si>
  <si>
    <t>amruth@guru-g.com</t>
  </si>
  <si>
    <t>Gympik</t>
  </si>
  <si>
    <t>Amaresh Ojha</t>
  </si>
  <si>
    <t>9582507887 </t>
  </si>
  <si>
    <t>contact@gympik.com</t>
  </si>
  <si>
    <t>Hackbal Business Solutions Private Limited</t>
  </si>
  <si>
    <t>Anand Basheer</t>
  </si>
  <si>
    <t>95393 91527</t>
  </si>
  <si>
    <t>support@hackbal.com</t>
  </si>
  <si>
    <t>Hamsah Avasanrachana Private Limited</t>
  </si>
  <si>
    <t>Koteshwara Narayana Rao Sujendra</t>
  </si>
  <si>
    <t>sujendrakn@gmail.com</t>
  </si>
  <si>
    <t>HAPPY TURTLE (OPC) PRIVATE LIMITED</t>
  </si>
  <si>
    <t>RICHA MALIK</t>
  </si>
  <si>
    <t>Haptik </t>
  </si>
  <si>
    <t>93213 98773</t>
  </si>
  <si>
    <t>enterprise@haptik.ai</t>
  </si>
  <si>
    <t>Harivara.com</t>
  </si>
  <si>
    <t>Arun kumar S</t>
  </si>
  <si>
    <t> 9976 005005</t>
  </si>
  <si>
    <t>info@harivara.com</t>
  </si>
  <si>
    <t>HAVIK HEALTHCARE IT SOLUTIONS PRIVATE LIMITED</t>
  </si>
  <si>
    <t>Srinivas Reddy Lonka</t>
  </si>
  <si>
    <t> lonka.srinivasreddy@gmail.com</t>
  </si>
  <si>
    <t>Healing Accelerated</t>
  </si>
  <si>
    <t>Ritam Pandey</t>
  </si>
  <si>
    <t>+91 9579931943</t>
  </si>
  <si>
    <t>Health Saathi</t>
  </si>
  <si>
    <t>+91 96767 92626</t>
  </si>
  <si>
    <t>Heaven Solar Energy Private Limited</t>
  </si>
  <si>
    <t>heavensolarenergy@gmail.com</t>
  </si>
  <si>
    <t>HelpMeTry</t>
  </si>
  <si>
    <t>Shishir Rawat</t>
  </si>
  <si>
    <t>shishirrawat@helpmetry.com</t>
  </si>
  <si>
    <t>Hethi Business Services</t>
  </si>
  <si>
    <t>Gangadharan Vijaylakshmi</t>
  </si>
  <si>
    <t>gviji@hethi.com</t>
  </si>
  <si>
    <t>HEYEE GLOBAL ENTERPRISES PRIVATE LIMITED</t>
  </si>
  <si>
    <t>ELANGBAM RANANANDA, ELANGBAM SEMORENDRO SINGH</t>
  </si>
  <si>
    <t>+91 (11) 300 10 112</t>
  </si>
  <si>
    <t>mail@heyee.in</t>
  </si>
  <si>
    <t>Higia</t>
  </si>
  <si>
    <t>Julian Rios Cantu</t>
  </si>
  <si>
    <t>(55) 5530 8883</t>
  </si>
  <si>
    <t>HISY ADVERTISING SOLUTIONS PRIVATE LIMITED</t>
  </si>
  <si>
    <t>RAGHU RANGANATH</t>
  </si>
  <si>
    <t>+91 984-977-1107</t>
  </si>
  <si>
    <t>rranganath@hisy.in</t>
  </si>
  <si>
    <t>Hombuilt</t>
  </si>
  <si>
    <t>Jaipuriar Praveen</t>
  </si>
  <si>
    <t>info@hombuilt.com</t>
  </si>
  <si>
    <t>HOMEVILLE CONSULTING PRIVATE LIMITED</t>
  </si>
  <si>
    <t>LALIT MENGHANI</t>
  </si>
  <si>
    <t>lalit@homecapital.in</t>
  </si>
  <si>
    <t>hopscotch</t>
  </si>
  <si>
    <t>Rahul Anand</t>
  </si>
  <si>
    <t>blog@hopscotch.in</t>
  </si>
  <si>
    <t>HR Bridge Solutions LLP</t>
  </si>
  <si>
    <t>Venkatnarayan Iyer</t>
  </si>
  <si>
    <t>venkat.iyer@aventus.in</t>
  </si>
  <si>
    <t>HUNARHAT (OPC) PRIVATE LIMITED</t>
  </si>
  <si>
    <t>Vikash Mishra</t>
  </si>
  <si>
    <t>mishravikash289@gmail.com</t>
  </si>
  <si>
    <t>HYDROFLOW SOLUTIONS (OPC) PRIVATE LIMITED</t>
  </si>
  <si>
    <t>Shivkumar Kupuswamy Naidu</t>
  </si>
  <si>
    <t>shivkumarnaidu86@gmail.com</t>
  </si>
  <si>
    <t>HYUNDAI STEEL ANANTAPUR PRIVATE LIMITED</t>
  </si>
  <si>
    <t>JUNGKEUN JI</t>
  </si>
  <si>
    <t>+82-32-760-2114</t>
  </si>
  <si>
    <t>companysecretary@hyundai-steel.com</t>
  </si>
  <si>
    <t>Ideepeners</t>
  </si>
  <si>
    <t>Chhatrapati Jain</t>
  </si>
  <si>
    <t>iGarageVentures</t>
  </si>
  <si>
    <t> 9836288622</t>
  </si>
  <si>
    <t>Ileads Auxillary Services Pvt Ltd</t>
  </si>
  <si>
    <t>Ankur Sinha</t>
  </si>
  <si>
    <t>+91 79009 99998</t>
  </si>
  <si>
    <t>ankursinhaddn@gmail.com</t>
  </si>
  <si>
    <t>iMetrix Technology</t>
  </si>
  <si>
    <t>ram pattikonda</t>
  </si>
  <si>
    <t>Impulse Sports Private Limited</t>
  </si>
  <si>
    <t>Nitin Mittal</t>
  </si>
  <si>
    <t> nitin@letsimpulse.com</t>
  </si>
  <si>
    <t>INCORPWAY PRIVATE LIMITED</t>
  </si>
  <si>
    <t>Bunty Hudda and Ushaben Mubarakali Hudda.</t>
  </si>
  <si>
    <t>incorpway@outlook.com</t>
  </si>
  <si>
    <t>INCREFF</t>
  </si>
  <si>
    <t>info@increff.com</t>
  </si>
  <si>
    <t>INDIA OUTTABOX PRIVATE LIMITED</t>
  </si>
  <si>
    <t>VINNY KISHORE WILLIAM</t>
  </si>
  <si>
    <t>89550 22000</t>
  </si>
  <si>
    <t>INDIBOTS INNOVATION</t>
  </si>
  <si>
    <t>PALLAVI PARTANI</t>
  </si>
  <si>
    <t>partani@indibots.com</t>
  </si>
  <si>
    <t>INDIQUBE</t>
  </si>
  <si>
    <t>Rishi Das</t>
  </si>
  <si>
    <t>marketing@indiqube.com</t>
  </si>
  <si>
    <t>Indolytics India Private Limited</t>
  </si>
  <si>
    <t>Ankit Dave</t>
  </si>
  <si>
    <t>indolytics123@gmail.com</t>
  </si>
  <si>
    <t>INDWEALTH</t>
  </si>
  <si>
    <t>support@indwealth.in</t>
  </si>
  <si>
    <t>Infikey Technologies Private Limited</t>
  </si>
  <si>
    <t>Parth PranayKumar Gupta</t>
  </si>
  <si>
    <t>parth.pranay.gupta@gmail.com</t>
  </si>
  <si>
    <t>Infledge Infotech Pvt Ltd</t>
  </si>
  <si>
    <t>DIVYA VARYANI, NARENDRA VARYANI</t>
  </si>
  <si>
    <t>098260 37604</t>
  </si>
  <si>
    <t>narendra@itsolutions.net.in</t>
  </si>
  <si>
    <t>Infrencia Logic Pvt Ltd</t>
  </si>
  <si>
    <t> Paras Agarwal</t>
  </si>
  <si>
    <t>info@inferencia.ai</t>
  </si>
  <si>
    <t>INGO ELECTRIC PRIVATE LIMITED</t>
  </si>
  <si>
    <t>Nikhil Gonsalves</t>
  </si>
  <si>
    <t>info@ingoelectric.com</t>
  </si>
  <si>
    <t>Innocenter Agritech private limited</t>
  </si>
  <si>
    <t>Bala Venkatachalam, Subhashini Subramaniam, Dev Vig</t>
  </si>
  <si>
    <t>cs@babyberry.in</t>
  </si>
  <si>
    <t>Innovaccer Analytics Private Limited</t>
  </si>
  <si>
    <t>sandeep@innovaccer.com</t>
  </si>
  <si>
    <t>Inovocare Healthsoft Solutions Private Limited</t>
  </si>
  <si>
    <t>Rohan Tripathi</t>
  </si>
  <si>
    <t>trohan747@gmail.com</t>
  </si>
  <si>
    <t>INSINEW VENTURES PRIVATE LIMITED</t>
  </si>
  <si>
    <t>Ankush Sayal and Pranay Mehrotra</t>
  </si>
  <si>
    <t>raghav@insinew.com</t>
  </si>
  <si>
    <t>Insta Fitness Pvt Ltd</t>
  </si>
  <si>
    <t>Saurabh Tyagi</t>
  </si>
  <si>
    <t>91 98715 51060</t>
  </si>
  <si>
    <t>tyagi.saurabh1989@gmail.com</t>
  </si>
  <si>
    <t>Instavans</t>
  </si>
  <si>
    <t>Integritas Wealth Consultants Private limited</t>
  </si>
  <si>
    <t>AYACHI GUPTA</t>
  </si>
  <si>
    <t>ayachigupta@gmail.com</t>
  </si>
  <si>
    <t>INTERIOR &amp; CONSTRUCTION</t>
  </si>
  <si>
    <t>YOGESH BHAT</t>
  </si>
  <si>
    <t>Inventiv Insights</t>
  </si>
  <si>
    <t>Bibek Mukherjee</t>
  </si>
  <si>
    <t>9643270928, 8178976491</t>
  </si>
  <si>
    <t>info@inventivinsights.com</t>
  </si>
  <si>
    <t>Invoay</t>
  </si>
  <si>
    <t>Shivam Chaurasia</t>
  </si>
  <si>
    <t>mail@invoay.com</t>
  </si>
  <si>
    <t>IOTFY SOLUTIONS PVT. LTD.</t>
  </si>
  <si>
    <t>93194-34469</t>
  </si>
  <si>
    <t>sales@iotfy.com</t>
  </si>
  <si>
    <t>IRIS</t>
  </si>
  <si>
    <t>avinash.rao@ispagro.in</t>
  </si>
  <si>
    <t>IWAARI</t>
  </si>
  <si>
    <t>Bishwajit Sharma</t>
  </si>
  <si>
    <t>iwaari2018@gmail.com</t>
  </si>
  <si>
    <t>Izatech Labs Private Limited</t>
  </si>
  <si>
    <t>PRASANNA GAVINI, VENKATA SATYA KUMAR PONDURI,</t>
  </si>
  <si>
    <t>91-933-933-5555</t>
  </si>
  <si>
    <t>partner@care9.in</t>
  </si>
  <si>
    <t>Jaypore</t>
  </si>
  <si>
    <t>Subhash Bedi, Arjun Basu</t>
  </si>
  <si>
    <t>pawank01998@gmail.com</t>
  </si>
  <si>
    <t>JKN Nanosolutions Private Limited</t>
  </si>
  <si>
    <t>crossguevara@gmail.com</t>
  </si>
  <si>
    <t>JoyByNature</t>
  </si>
  <si>
    <t>Rahul A Kumar</t>
  </si>
  <si>
    <t>info@joybynature.com</t>
  </si>
  <si>
    <t>JUGNUCRAFT ENTERTAINMENT OPC PRIVATE LIMITED</t>
  </si>
  <si>
    <t>Akash Kamal</t>
  </si>
  <si>
    <t>Jvs Flow Control Private Limited</t>
  </si>
  <si>
    <t>Shah Narendrakumar</t>
  </si>
  <si>
    <t>pritesh@jvscontrol.com</t>
  </si>
  <si>
    <t>Kaierbo Precision Machinery India Private Limited</t>
  </si>
  <si>
    <t>Arun Elumalai</t>
  </si>
  <si>
    <t>kaierbop@gmail.com</t>
  </si>
  <si>
    <t>Kallada Academy</t>
  </si>
  <si>
    <t>Santhej</t>
  </si>
  <si>
    <t>info@kalladaacademy.com</t>
  </si>
  <si>
    <t>GANESH VARADARAJ KAMATH</t>
  </si>
  <si>
    <t>KARMA MILK PRIVATE LIMITED</t>
  </si>
  <si>
    <t>Sunny Gurnani Rameshkumar</t>
  </si>
  <si>
    <t>gurnani.sunny@gmail.com</t>
  </si>
  <si>
    <t>Kd Infra Projects Private Limited</t>
  </si>
  <si>
    <t>Avinash Upadhyay</t>
  </si>
  <si>
    <t>prafullkakde17@gmail.com </t>
  </si>
  <si>
    <t>Keshiha Services Pvt. Ltd.</t>
  </si>
  <si>
    <t>Kge Technologies Private Limited</t>
  </si>
  <si>
    <t>BALASHEKAR MERCY AMARAVATHI</t>
  </si>
  <si>
    <t>kgetechnologies@gmail.com</t>
  </si>
  <si>
    <t>KHOJ LABS</t>
  </si>
  <si>
    <t>Sapna Jaiswal</t>
  </si>
  <si>
    <t>063009 12859</t>
  </si>
  <si>
    <t>Kilobyte Technologies Private Limited</t>
  </si>
  <si>
    <t>KINGSLABS INNOVATIONS PRIVATE LIMITED</t>
  </si>
  <si>
    <t>anoopvrinda@gmail.com</t>
  </si>
  <si>
    <t>Kitopi</t>
  </si>
  <si>
    <t>Mohamad Ballout</t>
  </si>
  <si>
    <t>+97143 502000</t>
  </si>
  <si>
    <t>Klonec Automation Systems Private Limited</t>
  </si>
  <si>
    <t>SANDEEP NAGESH KONDAJI</t>
  </si>
  <si>
    <t>andeep.kondaji@klonec.com</t>
  </si>
  <si>
    <t>KNOWLEDGE RIDGE PRIVATE LIMITED</t>
  </si>
  <si>
    <t>Raj Narayan Chaubey</t>
  </si>
  <si>
    <t>rohit@knowledgeridge.com</t>
  </si>
  <si>
    <t>KOHINOOR ENTERPRISES</t>
  </si>
  <si>
    <t>ANJANA KUNDU</t>
  </si>
  <si>
    <t>(033) 2235-8494, 8716/2050</t>
  </si>
  <si>
    <t>Kostex Engineering Solutions Private Limited</t>
  </si>
  <si>
    <t>Prakash Sati Chand</t>
  </si>
  <si>
    <t>GAURAVTHAKUR0204@GMAIL.COM</t>
  </si>
  <si>
    <t>KRACKIN TECHNOLOGIES PRIVATE LIMITED</t>
  </si>
  <si>
    <t>KIRAN GANGALAVALYAPALYAM RANGANATH</t>
  </si>
  <si>
    <t>080 4257 6666</t>
  </si>
  <si>
    <t>kiran.gr@gmail.com</t>
  </si>
  <si>
    <t>KRISHAM RETAILS LLP</t>
  </si>
  <si>
    <t>Ankit Sahu and Krishna Sahu.</t>
  </si>
  <si>
    <t>ankit_asct@yahoo.com</t>
  </si>
  <si>
    <t>KRONICA MEDICAL SERVICES PRIVATE LIMITED</t>
  </si>
  <si>
    <t>Lalit Mittal</t>
  </si>
  <si>
    <t>lalit.iitd04@gmail.com</t>
  </si>
  <si>
    <t>KSM EVENT SOLUTIONS LLP</t>
  </si>
  <si>
    <t>PULKIT</t>
  </si>
  <si>
    <t>m.pulkitmadan@gmail.com</t>
  </si>
  <si>
    <t>KULWANTI SKILL ACADEMY PRIVATE LIMITED</t>
  </si>
  <si>
    <t>KYMIRA Sport</t>
  </si>
  <si>
    <t>Timothy Brownstone</t>
  </si>
  <si>
    <t>+4411893 57224</t>
  </si>
  <si>
    <t>LACTOFRESH MILK PRODUCTS PRIVATE LIMITED</t>
  </si>
  <si>
    <t>Kaku Manjula</t>
  </si>
  <si>
    <t>lactofreshltd@gmail.com</t>
  </si>
  <si>
    <t>LANSISO INNOVATION TECHNOLOGIES PRIVATE LIMITED</t>
  </si>
  <si>
    <t> lansisoinnovation@gmail.com</t>
  </si>
  <si>
    <t>LATTU</t>
  </si>
  <si>
    <t>Sargadam Hemant</t>
  </si>
  <si>
    <t>+91 9814843838</t>
  </si>
  <si>
    <t>knitrks@gmail.com</t>
  </si>
  <si>
    <t>Lead India Foundation</t>
  </si>
  <si>
    <t>Manoj K. Pattanaik</t>
  </si>
  <si>
    <t>Leap Finance</t>
  </si>
  <si>
    <t>Vaibhav Singh, Arnav Kumar</t>
  </si>
  <si>
    <t>contact@leapfinance.com</t>
  </si>
  <si>
    <t>LEICHT LED PRIVATE LIMITED</t>
  </si>
  <si>
    <t>ABHINAV KUMAR</t>
  </si>
  <si>
    <t>aktr087@gmail.com</t>
  </si>
  <si>
    <t>LETSSHAVE PRIVATE LIMITED</t>
  </si>
  <si>
    <t>Ashwani Oberoi</t>
  </si>
  <si>
    <t>oberoi1992@gmail.com</t>
  </si>
  <si>
    <t>Lexcarts</t>
  </si>
  <si>
    <t>Arvind Singh</t>
  </si>
  <si>
    <t>91 9782 755 755</t>
  </si>
  <si>
    <t>LIGHTMETRICS TECHNOLOGIES PRIVATE LIMITED</t>
  </si>
  <si>
    <t>Soumik Ukil</t>
  </si>
  <si>
    <t>soumik01@gmail.com</t>
  </si>
  <si>
    <t>Linkstreet Learning Pvt. Ltd.</t>
  </si>
  <si>
    <t>Arun Muthukumar</t>
  </si>
  <si>
    <t>team@getrapl.com</t>
  </si>
  <si>
    <t>Livspace</t>
  </si>
  <si>
    <t>Anuj Srivastava, Ramakant Sharma, Shagufta Anurag</t>
  </si>
  <si>
    <t>Locus.sh</t>
  </si>
  <si>
    <t>Vikram Kant Krishna Bansal</t>
  </si>
  <si>
    <t>vbansal108@gmail.com</t>
  </si>
  <si>
    <t>LOTTE ADVANCED MATERIALS INDIA PRIVATE LIMITED</t>
  </si>
  <si>
    <t>Sang Yoon Chae</t>
  </si>
  <si>
    <t>02-829-4114</t>
  </si>
  <si>
    <t>jay.jeikal@lottechem.com</t>
  </si>
  <si>
    <t>Loylty Rewardz</t>
  </si>
  <si>
    <t>Bijaei Jayaraj</t>
  </si>
  <si>
    <t xml:space="preserve">
Mumbai-Office@Loylty.com</t>
  </si>
  <si>
    <t>LUMINOUS ECOMMERCE PRIVATE LIMITED</t>
  </si>
  <si>
    <t>Harikumar Pillai</t>
  </si>
  <si>
    <t>hari@galanation.com</t>
  </si>
  <si>
    <t>LYOFUTURE PRIVATE LIMITED</t>
  </si>
  <si>
    <t>lyofuture@gmail.com</t>
  </si>
  <si>
    <t>MaaKanti Infrastructure Private Limited</t>
  </si>
  <si>
    <t>Arvind Kumar</t>
  </si>
  <si>
    <t>CARE.MAKANTI@GMAIL.COM</t>
  </si>
  <si>
    <t>MacFin Services LLP</t>
  </si>
  <si>
    <t>Kuldeep Sharma</t>
  </si>
  <si>
    <t>9999733394, 9891510406</t>
  </si>
  <si>
    <t>info@macfin.in</t>
  </si>
  <si>
    <t>Madras MindWorks</t>
  </si>
  <si>
    <t>Abeneth</t>
  </si>
  <si>
    <t>MAGICA SPORTS VENTURES PRIVATE LIMITED</t>
  </si>
  <si>
    <t>CHIRANJEEVI KONIDELA</t>
  </si>
  <si>
    <t>+91 40 6630 7666</t>
  </si>
  <si>
    <t>info@iquest.net.in</t>
  </si>
  <si>
    <t>Magveh Energy Recovery Systems Private Limited</t>
  </si>
  <si>
    <t>MakeMyTrans</t>
  </si>
  <si>
    <t>Farhan Vhora</t>
  </si>
  <si>
    <t>8000800247, 9825098791</t>
  </si>
  <si>
    <t>connect@makemytrans.com</t>
  </si>
  <si>
    <t>Mall91</t>
  </si>
  <si>
    <t>Nitin Raj Gupta</t>
  </si>
  <si>
    <t>help@mall91.com</t>
  </si>
  <si>
    <t>MANNSCHAFT INFOTECH PRIVATE LIMITED</t>
  </si>
  <si>
    <t>Manoj Kumar P (Managing Director)</t>
  </si>
  <si>
    <t>manoj.k@teamitsolutions.com</t>
  </si>
  <si>
    <t>MARIAPPS MARINE SOLUTIONS INDIA PRIVATE LIMITED</t>
  </si>
  <si>
    <t>SANKAR RAGAVAN</t>
  </si>
  <si>
    <t>+91 22 2570 5094</t>
  </si>
  <si>
    <t>harikrishnan.mundanchery@mariapps.com</t>
  </si>
  <si>
    <t>MASCOT ENGINEERING</t>
  </si>
  <si>
    <t>Shiva singh</t>
  </si>
  <si>
    <t>022-40640333</t>
  </si>
  <si>
    <t>mec@mascotindia.com</t>
  </si>
  <si>
    <t>MAVENIC CONSULTING OPC</t>
  </si>
  <si>
    <t>ASHUTOSH SAITWAL ADINATH</t>
  </si>
  <si>
    <t>+91 94220 84589</t>
  </si>
  <si>
    <t>teammavenick@mavenick.com</t>
  </si>
  <si>
    <t>MBcare</t>
  </si>
  <si>
    <t>Subhash Bothare</t>
  </si>
  <si>
    <t>mbmobilecare@gmail.com</t>
  </si>
  <si>
    <t>Mdrd Electronics Limited</t>
  </si>
  <si>
    <t>Rajendra Somprakash Agrawal</t>
  </si>
  <si>
    <t>dineshsom@yahoo.com</t>
  </si>
  <si>
    <t>MECH MOCHA</t>
  </si>
  <si>
    <t>Arpita Kapoor</t>
  </si>
  <si>
    <t>joinus@mechmocha.com</t>
  </si>
  <si>
    <t>Medi Tech Innovations Private Limited</t>
  </si>
  <si>
    <t>Mithilesh singh</t>
  </si>
  <si>
    <t>meditechfin@yahoo.com</t>
  </si>
  <si>
    <t>MEDTEL HEALTHCARE PRIVATE LIMITED</t>
  </si>
  <si>
    <t>Ajit Kumar Choudhury</t>
  </si>
  <si>
    <t>board@medtel.in</t>
  </si>
  <si>
    <t>Meehit Infra Projects</t>
  </si>
  <si>
    <t>Hitesh Trivedi</t>
  </si>
  <si>
    <t>info@meehitgroup.com</t>
  </si>
  <si>
    <t>MELEA CAFESALADS PRIVATE LIMITED</t>
  </si>
  <si>
    <t>DEEPU JAYAN JAYAKUMAR PRASANNA KUMARI</t>
  </si>
  <si>
    <t>cafesalads@gmail.com</t>
  </si>
  <si>
    <t>MERE EDU SERVICES PRIVATE LIMITED</t>
  </si>
  <si>
    <t>METAMORPHOSIS ENGITECH INDIA PRIVATE LIMITED</t>
  </si>
  <si>
    <t>SUPRIYA HRISHIKESH KULKARNI</t>
  </si>
  <si>
    <t>+91 22 6745 0101</t>
  </si>
  <si>
    <t>gkulkarni@suyashadvisors.com</t>
  </si>
  <si>
    <t>MEX Storage Systems Pvt Ltd</t>
  </si>
  <si>
    <t>SANDEEP KUMAR</t>
  </si>
  <si>
    <t>info@mexstorage.com</t>
  </si>
  <si>
    <t>Micha Life Science Pvt Ltd</t>
  </si>
  <si>
    <t>Sandhiyagu Michael</t>
  </si>
  <si>
    <t>044 22541939</t>
  </si>
  <si>
    <t>mdraaj14@gmail.com</t>
  </si>
  <si>
    <t>Milkar Services And Solutions Pvt Ltd</t>
  </si>
  <si>
    <t>Shanat Ram Sahu</t>
  </si>
  <si>
    <t>+91 74409 32201</t>
  </si>
  <si>
    <t>Satpreets88@gmail.com</t>
  </si>
  <si>
    <t>MINDMAPPERZ INNOVATION PRIVATE LIMITED</t>
  </si>
  <si>
    <t>Mohit Singh</t>
  </si>
  <si>
    <t> 9015696851</t>
  </si>
  <si>
    <t>saurabh16nigam@gmail.com</t>
  </si>
  <si>
    <t>MindWings Technologies</t>
  </si>
  <si>
    <t>Pavan Patil</t>
  </si>
  <si>
    <t>info@mindwnigstech.com</t>
  </si>
  <si>
    <t>Mintoak</t>
  </si>
  <si>
    <t>Raman Khanduja, Sanjay Nazareth</t>
  </si>
  <si>
    <t>help@mintoak.com</t>
  </si>
  <si>
    <t>Mithilapati Cosmic Projects Pvt Ltd</t>
  </si>
  <si>
    <t>Suruchi Kumari</t>
  </si>
  <si>
    <t>+91 95707 55557</t>
  </si>
  <si>
    <t>Mobi Enable Solutions Pvt. Ltd.</t>
  </si>
  <si>
    <t>Vinay Prithiani Dharamdas</t>
  </si>
  <si>
    <t>iwanttolearn@anytimelearn.in</t>
  </si>
  <si>
    <t>MOBIS INDIA MODULE PRIVATE LIMITED</t>
  </si>
  <si>
    <t>JEONG HYOUNG LEE</t>
  </si>
  <si>
    <t>040-67203000</t>
  </si>
  <si>
    <t>layment@mobis.co.kr</t>
  </si>
  <si>
    <t>Modee Software Research &amp; Development Private Limited</t>
  </si>
  <si>
    <t>info@modee.in</t>
  </si>
  <si>
    <t>MOHER FASHIONS PRIVATE LIMITED</t>
  </si>
  <si>
    <t>MAYA PILLAI</t>
  </si>
  <si>
    <t>079944 48566</t>
  </si>
  <si>
    <t>MAILMAYAPILLAI@GMAIL.COM</t>
  </si>
  <si>
    <t>Monetic corporation consultance Pvt. LTD</t>
  </si>
  <si>
    <t>MONKS BOUFFE LLP</t>
  </si>
  <si>
    <t>GAURANG HITENDRA MOTTA</t>
  </si>
  <si>
    <t>gaurangmotta@monksbouffe.com</t>
  </si>
  <si>
    <t>Morphedo</t>
  </si>
  <si>
    <t>Sushil Baranwal</t>
  </si>
  <si>
    <t>+91 97 17 492421</t>
  </si>
  <si>
    <t>MOTOROYALE KINETIC PRIVATE LIMITED</t>
  </si>
  <si>
    <t>Jayashree Arun Firodia</t>
  </si>
  <si>
    <t>info@motoroyale.in</t>
  </si>
  <si>
    <t>Mozhunt</t>
  </si>
  <si>
    <t>ABHISHEK VERMA</t>
  </si>
  <si>
    <t>ABHISHEK@MOZHUNT.COM</t>
  </si>
  <si>
    <t>MQUOTIENT BUSINESS SERVICES PRIVATE LIMITED</t>
  </si>
  <si>
    <t>SREEJITH NARAYANAN</t>
  </si>
  <si>
    <t>sreejith@mquotient.net</t>
  </si>
  <si>
    <t>Msangeet Technologies Private Limited</t>
  </si>
  <si>
    <t>['ANAND VENKATRAMANA BHAT', 'KRISHNAMURTHY HEGDE']</t>
  </si>
  <si>
    <t>krishnamurthy@msangeet.com</t>
  </si>
  <si>
    <t>Multifleet Technosolutions private limited</t>
  </si>
  <si>
    <t>gauravmaheshwari25@gmail.com</t>
  </si>
  <si>
    <t>MUTHOOT ASSET MANAGEMENT PRIVATE LIMITED</t>
  </si>
  <si>
    <t>OOMMEN MAMMEN KAITHAYIL</t>
  </si>
  <si>
    <t>99469 01212</t>
  </si>
  <si>
    <t>rajesh.warrier@muthootgroup.com</t>
  </si>
  <si>
    <t>MY PHYGITAL CAFE PRIVATE LIMITED</t>
  </si>
  <si>
    <t>NISHANT MISRA</t>
  </si>
  <si>
    <t>011 4314 4000</t>
  </si>
  <si>
    <t>nishant.misra@grubox.in</t>
  </si>
  <si>
    <t>myHQ</t>
  </si>
  <si>
    <t>Vinayak Agarawal</t>
  </si>
  <si>
    <t>contact@myhq.in</t>
  </si>
  <si>
    <t>MysticAura</t>
  </si>
  <si>
    <t>contactmysticaura@gmail.com</t>
  </si>
  <si>
    <t>N26</t>
  </si>
  <si>
    <t>Valentin Stalf</t>
  </si>
  <si>
    <t>+49 30 364 286 880</t>
  </si>
  <si>
    <t>NAMASKAR WITH LOVE FOUNDATION</t>
  </si>
  <si>
    <t>SANTOSH BABURAO TALGHATTI</t>
  </si>
  <si>
    <t>santosh.talghatti@gmail.com</t>
  </si>
  <si>
    <t>Nanoclean Global Private Limited</t>
  </si>
  <si>
    <t>JATIN KEWLANI, SANJEEV JAIN</t>
  </si>
  <si>
    <t>083778 34977</t>
  </si>
  <si>
    <t>NaRa INDUSTRIES</t>
  </si>
  <si>
    <t>Viswanath Nara</t>
  </si>
  <si>
    <t>NAUTILUS HEARING</t>
  </si>
  <si>
    <t>REMYA UDAY</t>
  </si>
  <si>
    <t>099027 61963</t>
  </si>
  <si>
    <t>NAVSTAR INTEGRATED SYSTEMS PRIVATE LIMITED</t>
  </si>
  <si>
    <t>Venkata Rajam Poodari</t>
  </si>
  <si>
    <t>navstarsystems@gmail.com</t>
  </si>
  <si>
    <t>NearBuy</t>
  </si>
  <si>
    <t>Ankur Warikoo</t>
  </si>
  <si>
    <t>support@nearbuy.com</t>
  </si>
  <si>
    <t>NEETprep</t>
  </si>
  <si>
    <t>support@neetprep.com</t>
  </si>
  <si>
    <t>Neomotion Assistive Solutions</t>
  </si>
  <si>
    <t>Sujatha Srinivasan</t>
  </si>
  <si>
    <t>care@neomotion.co.in</t>
  </si>
  <si>
    <t>NESA MEDTECH PRIVATE LIMITED</t>
  </si>
  <si>
    <t>Budugunte Sathyanarayana Shushrutha</t>
  </si>
  <si>
    <t>sreekar.kothamachu@gmail.com</t>
  </si>
  <si>
    <t>NEURATECH INNOVATIONS PRIVATE LIMITED</t>
  </si>
  <si>
    <t>Naman Yadav</t>
  </si>
  <si>
    <t>contact@neuratech.co</t>
  </si>
  <si>
    <t>NEWSLAUNDRY</t>
  </si>
  <si>
    <t>contact@newslaundry.com</t>
  </si>
  <si>
    <t>NEXON MEDIATECH</t>
  </si>
  <si>
    <t>Ganesh Haribhau Katkar</t>
  </si>
  <si>
    <t>702-098-5431</t>
  </si>
  <si>
    <t>info@nexonmediatech.com</t>
  </si>
  <si>
    <t>NextTechnologies</t>
  </si>
  <si>
    <t>Deepak Shah</t>
  </si>
  <si>
    <t>Nimesa</t>
  </si>
  <si>
    <t>Tapesh Goyal, Rajesh Vaidhyanathan</t>
  </si>
  <si>
    <t>(+1)4089401351</t>
  </si>
  <si>
    <t>sales@nimesa.io</t>
  </si>
  <si>
    <t>Niranjan</t>
  </si>
  <si>
    <t>NIVESHAN</t>
  </si>
  <si>
    <t>KUMAR BACHCHAN</t>
  </si>
  <si>
    <t>0124-4810716</t>
  </si>
  <si>
    <t>INFO@NIVESHAN.COM</t>
  </si>
  <si>
    <t>NKK INNOVATIONS</t>
  </si>
  <si>
    <t>KRANTHI KUMAR</t>
  </si>
  <si>
    <t>NOOS TECHOLOGIES</t>
  </si>
  <si>
    <t>KINSHUK BANERJEE</t>
  </si>
  <si>
    <t>988 035 8118</t>
  </si>
  <si>
    <t>info@noostechnologies.com</t>
  </si>
  <si>
    <t>Novela Films Pvt. Ltd.</t>
  </si>
  <si>
    <t>Yattin Kapoor</t>
  </si>
  <si>
    <t>marketing@novelafilms.com</t>
  </si>
  <si>
    <t>Nshant Tomke</t>
  </si>
  <si>
    <t>Dilip Vishwakarma</t>
  </si>
  <si>
    <t>support@nishanttomke.com</t>
  </si>
  <si>
    <t>Nua(Lagom Labs)</t>
  </si>
  <si>
    <t>Ravi Ramchandran</t>
  </si>
  <si>
    <t>080 4709 3155</t>
  </si>
  <si>
    <t>NUKKAD TEA CAFE VENTURES LLP</t>
  </si>
  <si>
    <t>Tupesh Kumar Chandrakar</t>
  </si>
  <si>
    <t>NUOVA STELLA PRIVATE LIMITED</t>
  </si>
  <si>
    <t>SHANTI SWAARUP UPADHYAY</t>
  </si>
  <si>
    <t>9999 135 622</t>
  </si>
  <si>
    <t>ssupadhyay@hotmail.com</t>
  </si>
  <si>
    <t>NutSpace</t>
  </si>
  <si>
    <t>Rohini Vij</t>
  </si>
  <si>
    <t>+91 97932 83333</t>
  </si>
  <si>
    <t>Nykaa </t>
  </si>
  <si>
    <t>922-220-1010</t>
  </si>
  <si>
    <t>Oda Class</t>
  </si>
  <si>
    <t>Li Yong, Shushant Srivastava</t>
  </si>
  <si>
    <t>95820 39237</t>
  </si>
  <si>
    <t>support@pigeonedu.com</t>
  </si>
  <si>
    <t>OEA Padho Khel Khel Mein Private Limited</t>
  </si>
  <si>
    <t>IMRAN, MOHD MAJID</t>
  </si>
  <si>
    <t>91-1204142294</t>
  </si>
  <si>
    <t>info@oea.org.in</t>
  </si>
  <si>
    <t>Okegiga Holiday Pvt Ltd</t>
  </si>
  <si>
    <t>Madhumita Devi</t>
  </si>
  <si>
    <t>+91 88762 43199, +91 88223 90306</t>
  </si>
  <si>
    <t>Olivesync</t>
  </si>
  <si>
    <t>Ketan Ghatode</t>
  </si>
  <si>
    <t>support@olivesync.com</t>
  </si>
  <si>
    <t>ON MY OWN TECHNOLOGY</t>
  </si>
  <si>
    <t>REETU SHEKHAR JAIN</t>
  </si>
  <si>
    <t>022-489-70926</t>
  </si>
  <si>
    <t>info@onmyowntechnology.com</t>
  </si>
  <si>
    <t>Onedigitals Soft Solution India</t>
  </si>
  <si>
    <t>Satyanarayan Reddy</t>
  </si>
  <si>
    <t>98800 46949, +44 2071019307</t>
  </si>
  <si>
    <t>Onganic Foods Pvt Ltd</t>
  </si>
  <si>
    <t>Ekta Jaju</t>
  </si>
  <si>
    <t>+91 84201 04759</t>
  </si>
  <si>
    <t>ONROUTE TECH PRIVATE LIMITED</t>
  </si>
  <si>
    <t>SAMEER RAMANI</t>
  </si>
  <si>
    <t>OPEZEE PVT LTD</t>
  </si>
  <si>
    <t>ABHISHEK PODDAR</t>
  </si>
  <si>
    <t>099000 67442</t>
  </si>
  <si>
    <t>Optiphoenix Xperts</t>
  </si>
  <si>
    <t>Gursimran Gujral</t>
  </si>
  <si>
    <t>info@optiphoenix.com</t>
  </si>
  <si>
    <t>Orderwala Technologies Private Limited</t>
  </si>
  <si>
    <t>['SRUJANA PRAGADA', 'VENKATA RAO PUPPALA']</t>
  </si>
  <si>
    <t>suji.pragada@gmail.com</t>
  </si>
  <si>
    <t>Original4Sure</t>
  </si>
  <si>
    <t>Divay Kumar - Cofounder</t>
  </si>
  <si>
    <t>Orvolo Ventures Pvt Ltd</t>
  </si>
  <si>
    <t>Devdutt Sharma</t>
  </si>
  <si>
    <t>+91 99939 18000</t>
  </si>
  <si>
    <t>devdutt5124@gmail.com</t>
  </si>
  <si>
    <t>OTC Payments - Micro ATM</t>
  </si>
  <si>
    <t>Deependra Raje Verma</t>
  </si>
  <si>
    <t>info@otcpayments.in</t>
  </si>
  <si>
    <t>OYO</t>
  </si>
  <si>
    <t>atcareers.apply@oyorooms.com</t>
  </si>
  <si>
    <t>P4u Foods And Beverages Private Limited</t>
  </si>
  <si>
    <t>Prashant Maheshwar Hottigimath</t>
  </si>
  <si>
    <t>dr.prashantmh@gmail.com</t>
  </si>
  <si>
    <t>Pallette Arts Private Limited</t>
  </si>
  <si>
    <t>Monika Jain</t>
  </si>
  <si>
    <t>7809639292, +91 11 41743034</t>
  </si>
  <si>
    <t>monashashank@gmail.com</t>
  </si>
  <si>
    <t>PapeC Audio Pvt Ltd</t>
  </si>
  <si>
    <t>Amol Choudhary</t>
  </si>
  <si>
    <t>73508 44011</t>
  </si>
  <si>
    <t>bhaskar77759@gmail.com</t>
  </si>
  <si>
    <t>PAPPYJOE ENTERPRISE PRIVATE LIMITED</t>
  </si>
  <si>
    <t>PANDIKUDYIL VARGHESE KURIAKOSE</t>
  </si>
  <si>
    <t>Pathshala</t>
  </si>
  <si>
    <t>Anuj Rakyan</t>
  </si>
  <si>
    <t>Paybulls Technologies Pvt Ltd</t>
  </si>
  <si>
    <t>Aun Kumar Pandey</t>
  </si>
  <si>
    <t>98315 85146</t>
  </si>
  <si>
    <t>PEARLITE STEEL PRIVATE LIMITED</t>
  </si>
  <si>
    <t>Chintan Bharatbhai Rupapara</t>
  </si>
  <si>
    <t>sanketfaldu90@gmail.com</t>
  </si>
  <si>
    <t>PENTEST HOUSE PRIVATE LIMITED</t>
  </si>
  <si>
    <t>ASHOK HARILAL THAKKAR</t>
  </si>
  <si>
    <t>Pepper</t>
  </si>
  <si>
    <t>Anirudh Singla and Rishabh Shekhar</t>
  </si>
  <si>
    <t>business@peppercontent.in</t>
  </si>
  <si>
    <t>PERIYAPALAYAM LOGISTICS PARK PRIVATE LIMITED</t>
  </si>
  <si>
    <t>ALOKE BHUNIYA</t>
  </si>
  <si>
    <t>+91 44 4225 6000</t>
  </si>
  <si>
    <t>saravanan.m@ascendas-singbridge.com</t>
  </si>
  <si>
    <t>PHIO Technologies Pvt. Ltd.</t>
  </si>
  <si>
    <t>Prasanth Parameswaran</t>
  </si>
  <si>
    <t>prasanth@megaexams.com</t>
  </si>
  <si>
    <t>Physiz Agtech Private Limited</t>
  </si>
  <si>
    <t>Mohit Sibal</t>
  </si>
  <si>
    <t>mohit@physiz.com</t>
  </si>
  <si>
    <t>Picostone</t>
  </si>
  <si>
    <t>Virang Jhaveri</t>
  </si>
  <si>
    <t>hello@picostone.com</t>
  </si>
  <si>
    <t>PIKPRINT TECHNOLOGIES</t>
  </si>
  <si>
    <t>+91 141 403 8114</t>
  </si>
  <si>
    <t>team@pikprint.com</t>
  </si>
  <si>
    <t>Ping Digital</t>
  </si>
  <si>
    <t>Andre Durand</t>
  </si>
  <si>
    <t>contact@pingnetwork.in</t>
  </si>
  <si>
    <t>Pinsoftek Llp</t>
  </si>
  <si>
    <t>Prathmesh Shah</t>
  </si>
  <si>
    <t>prathmesh@pinsoftek.com</t>
  </si>
  <si>
    <t>PITECH INNOVATIONS PRIVATE LIMITED</t>
  </si>
  <si>
    <t>Bhim Patel</t>
  </si>
  <si>
    <t>pitech.inno@gmail.com</t>
  </si>
  <si>
    <t>Pixie Dust Cleaners Private Limited</t>
  </si>
  <si>
    <t>Nisha Kureel</t>
  </si>
  <si>
    <t>karishmakureel3@gmail.com</t>
  </si>
  <si>
    <t>Play your sport</t>
  </si>
  <si>
    <t>Varoon Kapoor</t>
  </si>
  <si>
    <t>playyoursport.in@gmail.com</t>
  </si>
  <si>
    <t>PLIERNWIRE COMPUTERS AND TECHNOLOGY PRIVATE LIMITED</t>
  </si>
  <si>
    <t>Sharada Bai</t>
  </si>
  <si>
    <t>hemanthshr@gmail.com</t>
  </si>
  <si>
    <t>Pmk Global (opc) Private Limited</t>
  </si>
  <si>
    <t>Phanikumar Mantha</t>
  </si>
  <si>
    <t>93980 81604, +91 97121 29976</t>
  </si>
  <si>
    <t>phanikm64@rediffmail.com</t>
  </si>
  <si>
    <t>Poonyah Care Services Private Limited</t>
  </si>
  <si>
    <t>Deepti Atrish</t>
  </si>
  <si>
    <t>datrish@gmail.com</t>
  </si>
  <si>
    <t>PORTFLIP VENTURES PRIVATE LIMITED</t>
  </si>
  <si>
    <t>REKHA RANI</t>
  </si>
  <si>
    <t>rekha.yadav@portflip.com</t>
  </si>
  <si>
    <t>Postman Pictures</t>
  </si>
  <si>
    <t>Sriram Subramanian, Pulkit Singhal</t>
  </si>
  <si>
    <t>Info@shoppinpal.com</t>
  </si>
  <si>
    <t>PRADITA TEHNOSOFT</t>
  </si>
  <si>
    <t>PRATEEK</t>
  </si>
  <si>
    <t>099163 27001</t>
  </si>
  <si>
    <t>Pragnakalp Techlabs</t>
  </si>
  <si>
    <t>Mittal Patel</t>
  </si>
  <si>
    <t>letstalk@pragnakalp.com</t>
  </si>
  <si>
    <t>PRANURJA SOLUTIONS LIMITED</t>
  </si>
  <si>
    <t>PIYUSH SUDHIR CHOURASIA</t>
  </si>
  <si>
    <t>91-22-22721233/4, 91-22-66545695</t>
  </si>
  <si>
    <t>piyush.chourasia@bseindia.com</t>
  </si>
  <si>
    <t>PRAVARA INNOVATIVES PRIVATE LIMITED</t>
  </si>
  <si>
    <t>SUNIL KUMAR CHAUHAN</t>
  </si>
  <si>
    <t>sunil_759@yahoo.com</t>
  </si>
  <si>
    <t>PREGNITIVE TECHNOLOGIES PRIVATE LIMITED</t>
  </si>
  <si>
    <t>DURGA PRASAD AMBALLA</t>
  </si>
  <si>
    <t>adprasad.amballa@gmail.com</t>
  </si>
  <si>
    <t>Prezone Healthcare Pvt Ltd</t>
  </si>
  <si>
    <t>Ambika Ghosh</t>
  </si>
  <si>
    <t>06295 816 388</t>
  </si>
  <si>
    <t>ritwikroy27@gmail.com</t>
  </si>
  <si>
    <t>Pristyn Care</t>
  </si>
  <si>
    <t>Harsimarbir Singh, Dr Vaibhav Kapoor, Dr Garima Sawhney</t>
  </si>
  <si>
    <t>help@pristyncare.com</t>
  </si>
  <si>
    <t>PROCYTO LABS</t>
  </si>
  <si>
    <t>AJAY VERMA</t>
  </si>
  <si>
    <t>+91 9583845216</t>
  </si>
  <si>
    <t>PROLIFETECH SERVICES PRIVATE LIMITED</t>
  </si>
  <si>
    <t>Avinav Gaurav</t>
  </si>
  <si>
    <t>avinavgaurav.imnu@gmail.com</t>
  </si>
  <si>
    <t>Propstory</t>
  </si>
  <si>
    <t>Ashish Mahajan</t>
  </si>
  <si>
    <t>ashish.mahajan@propstory.com</t>
  </si>
  <si>
    <t>PROSPEX TECHNOLOGIES PRIVATE LIMITED</t>
  </si>
  <si>
    <t>Ratheesh Nathamani</t>
  </si>
  <si>
    <t>ratheesh@prospex.in</t>
  </si>
  <si>
    <t>Prudle Labs</t>
  </si>
  <si>
    <t>info@prudlelabs.com</t>
  </si>
  <si>
    <t>Psynapce</t>
  </si>
  <si>
    <t>Girish Patinharepatt, Rajesh Kumar, Raji Harish</t>
  </si>
  <si>
    <t>hello@psynapce.com</t>
  </si>
  <si>
    <t>PUFFLE SOFTWARE SOLUTIONS</t>
  </si>
  <si>
    <t>RAJ KUMARI</t>
  </si>
  <si>
    <t>+91- 9354068581</t>
  </si>
  <si>
    <t>Purplepatch Online Service</t>
  </si>
  <si>
    <t>Ritwik Sheshadeo</t>
  </si>
  <si>
    <t>info@lawyerservice.in</t>
  </si>
  <si>
    <t>Q10 Technologies</t>
  </si>
  <si>
    <t>9207 902 902</t>
  </si>
  <si>
    <t>Qplay Tech Digital</t>
  </si>
  <si>
    <t>Nirmal George</t>
  </si>
  <si>
    <t>nithin@qplaytech.com</t>
  </si>
  <si>
    <t>2226862520, 22 2686 2519</t>
  </si>
  <si>
    <t>QUBEROOT ANALYTICS LLP</t>
  </si>
  <si>
    <t>DEEPIKA SURENDHER</t>
  </si>
  <si>
    <t>080 4111 3331</t>
  </si>
  <si>
    <t>Quicka</t>
  </si>
  <si>
    <t>Nathan Carroll</t>
  </si>
  <si>
    <t>0451 133 368</t>
  </si>
  <si>
    <t>Quiz Kiosk</t>
  </si>
  <si>
    <t>Mohd. Shabbir</t>
  </si>
  <si>
    <t>info@quizkiosk.com</t>
  </si>
  <si>
    <t>RACETRACK</t>
  </si>
  <si>
    <t>Subrat Parida</t>
  </si>
  <si>
    <t>info@racetrack.ai</t>
  </si>
  <si>
    <t>RAILBIT ENGINEERS</t>
  </si>
  <si>
    <t>MADHAB SUBHASH SHIL</t>
  </si>
  <si>
    <t>0120-4300508</t>
  </si>
  <si>
    <t>sales@railbit.in</t>
  </si>
  <si>
    <t>RAMEDIAS TECHNOLOGIES PRIVATE LIMITED</t>
  </si>
  <si>
    <t>KAMAL KUMARESAN CHETTIAR</t>
  </si>
  <si>
    <t>kamalchettiar@gmail.com</t>
  </si>
  <si>
    <t>Rapawalk</t>
  </si>
  <si>
    <t>Aravind Maddireddy</t>
  </si>
  <si>
    <t>aravind@rapawalk.com</t>
  </si>
  <si>
    <t>RaRa Delivery</t>
  </si>
  <si>
    <t>Karan Bhardwaj</t>
  </si>
  <si>
    <t>(+62) 89643337272</t>
  </si>
  <si>
    <t>info@rara.delivery</t>
  </si>
  <si>
    <t>RATIB PAL SERVICES PRIVATE LIMITED</t>
  </si>
  <si>
    <t>PRATIBHA VIJAYKUMAR JOSHI</t>
  </si>
  <si>
    <t>9850 865586</t>
  </si>
  <si>
    <t>joshipratibhapune@gmail.com</t>
  </si>
  <si>
    <t>Raysteeds Infotech</t>
  </si>
  <si>
    <t>Prakhar Srivastav</t>
  </si>
  <si>
    <t>+91 701 880 2455</t>
  </si>
  <si>
    <t>divyanshu3948@gmail.com</t>
  </si>
  <si>
    <t>REALSABER TECHNOLOGIES PRIVATE LIMITED</t>
  </si>
  <si>
    <t>Kashif Anwar</t>
  </si>
  <si>
    <t>REDBOT INNOVATIONS PVT LTD</t>
  </si>
  <si>
    <t>Shivarajkumar Magadi</t>
  </si>
  <si>
    <t>sales@redbot.in</t>
  </si>
  <si>
    <t>REFCHILL TECHNOLOGIES</t>
  </si>
  <si>
    <t>ALPESH PATEL RAMANLAL</t>
  </si>
  <si>
    <t>9898 265323</t>
  </si>
  <si>
    <t>info@refchill.com</t>
  </si>
  <si>
    <t>Reko Social</t>
  </si>
  <si>
    <t>Vipin Ravindran</t>
  </si>
  <si>
    <t>vipinr@reko.social</t>
  </si>
  <si>
    <t>Rental Stay Private Limited</t>
  </si>
  <si>
    <t>Rohit Pateria</t>
  </si>
  <si>
    <t>Rp@placio.in</t>
  </si>
  <si>
    <t>Republic Tv</t>
  </si>
  <si>
    <t>Vikas Khasnchandani</t>
  </si>
  <si>
    <t>Resonant Electronics Private Limited</t>
  </si>
  <si>
    <t>Amit Goel </t>
  </si>
  <si>
    <t>amitg@resonant-sys.com</t>
  </si>
  <si>
    <t>+91-81058 52009</t>
  </si>
  <si>
    <t>RGM Technologies Private Limited</t>
  </si>
  <si>
    <t>Sanket Subhash Pednekar</t>
  </si>
  <si>
    <t>sanket.pednekar@rgmtech.in</t>
  </si>
  <si>
    <t>Right2Vote Infotech Private Limited</t>
  </si>
  <si>
    <t>Kapil Hetamsaria, Runit Shah</t>
  </si>
  <si>
    <t>care@velvetcase.com</t>
  </si>
  <si>
    <t>RKF WEBWORLD PRIVATE LIMITED</t>
  </si>
  <si>
    <t>Rajesh Kumar Kadian</t>
  </si>
  <si>
    <t>rkfwebworld@gmail.com</t>
  </si>
  <si>
    <t>RoboKriti.India</t>
  </si>
  <si>
    <t>Vasundhara</t>
  </si>
  <si>
    <t>+91 761 4054061</t>
  </si>
  <si>
    <t>ROOMLOCUS INDIA PRIVATE LIMITED</t>
  </si>
  <si>
    <t>Suraj Dhiman</t>
  </si>
  <si>
    <t>999-040-1785</t>
  </si>
  <si>
    <t>info@roomlocus.com</t>
  </si>
  <si>
    <t>ROVE LABS PRIVATE LIMITED</t>
  </si>
  <si>
    <t>VAIBHAV KUMAR ROY SUSHIL ROY</t>
  </si>
  <si>
    <t>rovelabs@gmail.com</t>
  </si>
  <si>
    <t>Rudra Technosurf Pvt Ltd</t>
  </si>
  <si>
    <t>Jaydeep Buddhisagar Barot</t>
  </si>
  <si>
    <t>accounts@rudrats.in</t>
  </si>
  <si>
    <t>RUPEEREDEE</t>
  </si>
  <si>
    <t>RVM Recycle Private Limited</t>
  </si>
  <si>
    <t>Nimish Gupta</t>
  </si>
  <si>
    <t>nimish@rsbinfra.com</t>
  </si>
  <si>
    <t>S. VIAR ENGINEERING SOLUTIONS LLP</t>
  </si>
  <si>
    <t>SHASHANK PURI</t>
  </si>
  <si>
    <t>rkvdwarka@gmail.com</t>
  </si>
  <si>
    <t>SADON AGRO PRODUCTS PRIVATE LIMITED</t>
  </si>
  <si>
    <t>sadonagroproducts@gmail.com</t>
  </si>
  <si>
    <t>SAHIL EDUCATION AND PUBLICATION</t>
  </si>
  <si>
    <t>SAHIL AMBASTHA</t>
  </si>
  <si>
    <t>sahilpublications@gmail.com</t>
  </si>
  <si>
    <t>Sai Technology Business incubitor Foundation</t>
  </si>
  <si>
    <t>Anand Govindaluri</t>
  </si>
  <si>
    <t>anand_govi@yahoo.com</t>
  </si>
  <si>
    <t>Sakla Labs Private Limited</t>
  </si>
  <si>
    <t>Rahul Ajay Sakla</t>
  </si>
  <si>
    <t>rahulsakla.94@gmail.com</t>
  </si>
  <si>
    <t>Samiksha Aerospace Pvt.Ltd</t>
  </si>
  <si>
    <t>HARSHA VENKATACHALAPATHI MAVALLI, YARRAM VINAYKUMAR REDDY</t>
  </si>
  <si>
    <t>099721 97111</t>
  </si>
  <si>
    <t>m.v.harsha91@gmail.com</t>
  </si>
  <si>
    <t>Sanctuary Milk And Products Private Limited</t>
  </si>
  <si>
    <t>Ishita Aggarwal</t>
  </si>
  <si>
    <t>sanctuarymilk@gmail.com</t>
  </si>
  <si>
    <t>Sanfe</t>
  </si>
  <si>
    <t>Archit Agarwal, Harry Sehrawat</t>
  </si>
  <si>
    <t>support@sanfe.in</t>
  </si>
  <si>
    <t>SANVITA BIOTECHNOLOGIES PRIVATE LIMITED</t>
  </si>
  <si>
    <t>Manohar Rao Varalwar</t>
  </si>
  <si>
    <t>Yugandhar.Kopparthi@vivimedlabs.com</t>
  </si>
  <si>
    <t>SARKLOUD TECHNOLOGIES PRIVATE LIMITED</t>
  </si>
  <si>
    <t>90961 60578</t>
  </si>
  <si>
    <t>Satpar Infotech Pvt Ltd</t>
  </si>
  <si>
    <t>satya bhushan</t>
  </si>
  <si>
    <t>kathua.sipl@jkonnekt.com</t>
  </si>
  <si>
    <t>Savvy</t>
  </si>
  <si>
    <t>Juliet O'Halloran</t>
  </si>
  <si>
    <t>80545 37100</t>
  </si>
  <si>
    <t>Scaleops Artificial Intelligence Pvt. Ltd.</t>
  </si>
  <si>
    <t>Nikhil Sama</t>
  </si>
  <si>
    <t>nikhilsama@gmail.com</t>
  </si>
  <si>
    <t>SchoolPad</t>
  </si>
  <si>
    <t>91-9779450739</t>
  </si>
  <si>
    <t>SCIENTIFIC BRAIN NUTRACEUTICAL PRIVATE LIMITED</t>
  </si>
  <si>
    <t>Rashmi Sinha</t>
  </si>
  <si>
    <t>meetjugnu@gmail.com</t>
  </si>
  <si>
    <t>Screening Eagle Technologies</t>
  </si>
  <si>
    <t>Marcel Poser</t>
  </si>
  <si>
    <t>T +41 43 355 38 00</t>
  </si>
  <si>
    <t>support@screeningeagle.com</t>
  </si>
  <si>
    <t>SEAFY WEB SOLUTIONS PRIVATE LIMITED</t>
  </si>
  <si>
    <t>MANISH KUWAR</t>
  </si>
  <si>
    <t>babumanish.kuwar@gmail.com</t>
  </si>
  <si>
    <t>Seekify</t>
  </si>
  <si>
    <t>SELLERS PLATFORM</t>
  </si>
  <si>
    <t>RAVINDER SHARMA</t>
  </si>
  <si>
    <t>+91-7838203092</t>
  </si>
  <si>
    <t>Senfotech Solutions Pvt Ltd</t>
  </si>
  <si>
    <t>Manas Kundu</t>
  </si>
  <si>
    <t>033 2464 0244</t>
  </si>
  <si>
    <t>mgrsyamal@gmail.com</t>
  </si>
  <si>
    <t>Sensen Networks </t>
  </si>
  <si>
    <t>Subhash Challa</t>
  </si>
  <si>
    <t>info@sensennetworks.com</t>
  </si>
  <si>
    <t>SERVICLAM</t>
  </si>
  <si>
    <t>ABHISHEK SHAHDEO</t>
  </si>
  <si>
    <t>+91-9667366975</t>
  </si>
  <si>
    <t>SHAADISAGA</t>
  </si>
  <si>
    <t>Himanshu Kapisme</t>
  </si>
  <si>
    <t>himanshu@shaadisaga.com</t>
  </si>
  <si>
    <t>SHALLOW WATERWAYS SHIPPING</t>
  </si>
  <si>
    <t>Sharechat</t>
  </si>
  <si>
    <t>contact@sharechat.co</t>
  </si>
  <si>
    <t>Shineing Group</t>
  </si>
  <si>
    <t>Abhishek Tyagi</t>
  </si>
  <si>
    <t>+91 7339888866</t>
  </si>
  <si>
    <t>Info@shineinggroup.com</t>
  </si>
  <si>
    <t>SHISH INDUSTRIES LIMITED</t>
  </si>
  <si>
    <t>SATISHKUMAR DAYABHAI MANIYA</t>
  </si>
  <si>
    <t>info@shishindustries.com</t>
  </si>
  <si>
    <t>Shop4Books</t>
  </si>
  <si>
    <t>Aayush Agarwal</t>
  </si>
  <si>
    <t>manasinfotech2017@gmail.com.</t>
  </si>
  <si>
    <t>Shourya Hygienes</t>
  </si>
  <si>
    <t>Vaibhav G</t>
  </si>
  <si>
    <t>info@shouryahygienes.com</t>
  </si>
  <si>
    <t>SHREE VARAD BIOTECH PRIVATE LIMITED</t>
  </si>
  <si>
    <t>VIRAJ RAMESH GOPALGHARE, RAVINDRA MARUTI MAZIRE</t>
  </si>
  <si>
    <t>ravimazire7@gmail.com</t>
  </si>
  <si>
    <t>Shreeyum Foods Private Limited</t>
  </si>
  <si>
    <t>HEENA, AKSHAY SOLANKI, KANUNGA MANISH</t>
  </si>
  <si>
    <t>(+91) 9789457057</t>
  </si>
  <si>
    <t>shreeyumfoods@gmail.com</t>
  </si>
  <si>
    <t>SHUBBAAN INVESTMENTS PRIVATE LIMITED</t>
  </si>
  <si>
    <t>SONIA YASHWANT ZANJAGE</t>
  </si>
  <si>
    <t>shubbaninvestments@gmail.com</t>
  </si>
  <si>
    <t>Shweta Hande</t>
  </si>
  <si>
    <t>shwetahande@gmail.com</t>
  </si>
  <si>
    <t>Siddhi Organics Bionature Products Private Limited</t>
  </si>
  <si>
    <t>Siddhiorganics1@gmail.com</t>
  </si>
  <si>
    <t>SILICONBRIX SYSTEMS PRIVATE LIMITED</t>
  </si>
  <si>
    <t>Zaid Kazi</t>
  </si>
  <si>
    <t>zedkazi@gmail.com</t>
  </si>
  <si>
    <t>simsim</t>
  </si>
  <si>
    <t>Amit Bagaria, Kunal Suri, Saurabh Vashishtha</t>
  </si>
  <si>
    <t>apply@simsim.in</t>
  </si>
  <si>
    <t>Sinofi Pharmaceutical Private Limited</t>
  </si>
  <si>
    <t>Atif Hasan Noorul</t>
  </si>
  <si>
    <t>8521882298, 8521681146</t>
  </si>
  <si>
    <t>atifnhasan@gmail.com</t>
  </si>
  <si>
    <t>Sketchx Engineering OPC Pvt. Ltd.</t>
  </si>
  <si>
    <t>Mangesh Natekar</t>
  </si>
  <si>
    <t>mangeshnatekar@yahoo.in</t>
  </si>
  <si>
    <t>Skillers Innovates 1</t>
  </si>
  <si>
    <t>gyan_kesar@yahoo.co.in</t>
  </si>
  <si>
    <t>SKR EXPORTS INDIA PRIVATE LIMITED</t>
  </si>
  <si>
    <t>Sureshkumar Madhav Khadilkar</t>
  </si>
  <si>
    <t>marketing@skrexports.ltd</t>
  </si>
  <si>
    <t>Skyraft</t>
  </si>
  <si>
    <t>David Almroth</t>
  </si>
  <si>
    <t>+46 70 417 46 10</t>
  </si>
  <si>
    <t>Sleepy Owl</t>
  </si>
  <si>
    <t>Ajai Thandi, Arman Sood, Ashwajeet Singh</t>
  </si>
  <si>
    <t>hello@sleepyowl.co</t>
  </si>
  <si>
    <t>Small Bag Delivery</t>
  </si>
  <si>
    <t>Ashok Hariharan, Vineet Jawa</t>
  </si>
  <si>
    <t>Smart Karrot</t>
  </si>
  <si>
    <t>Prithwi Dasgupta</t>
  </si>
  <si>
    <t>anshi@smartkarrot.com</t>
  </si>
  <si>
    <t>SMARTANTS ACOUNTING OPC</t>
  </si>
  <si>
    <t>PATEL MITHIL</t>
  </si>
  <si>
    <t>0731-2405500</t>
  </si>
  <si>
    <t>Smartlyf Technologies Pvt Ltd</t>
  </si>
  <si>
    <t>Prasun Sinha</t>
  </si>
  <si>
    <t>SMURF SPACE PRIVATE LIMITED</t>
  </si>
  <si>
    <t>ABHINAV YADAV</t>
  </si>
  <si>
    <t>098319 46222</t>
  </si>
  <si>
    <t>abhi.cho2@gmail.com</t>
  </si>
  <si>
    <t>Snowflake</t>
  </si>
  <si>
    <t>844 766 9355</t>
  </si>
  <si>
    <t>Softronix Digital Pvt. Ltd.</t>
  </si>
  <si>
    <t>Lalit Thapa</t>
  </si>
  <si>
    <t>info@softronix.com</t>
  </si>
  <si>
    <t>SOLITUDE TECHNOLOGIES PRIVATE LIMITED</t>
  </si>
  <si>
    <t>CHANDRASHEKAR RAMEGOWDA DEVALAPURA, SATISH PINNINTI KUMAR</t>
  </si>
  <si>
    <t>-9686299208, -9019754983</t>
  </si>
  <si>
    <t>Soothika Ayurveda Mother and Babycare</t>
  </si>
  <si>
    <t>Rekha Babu</t>
  </si>
  <si>
    <t>sowjanya healthcare solutions</t>
  </si>
  <si>
    <t>Sowjanya Madala</t>
  </si>
  <si>
    <t>info@bodha.in</t>
  </si>
  <si>
    <t>Sparks Skills LLP</t>
  </si>
  <si>
    <t>97012 00969</t>
  </si>
  <si>
    <t>Speedon Technologies Private Limited</t>
  </si>
  <si>
    <t>Shakir Ahmed Kazi</t>
  </si>
  <si>
    <t>shakir.kazi@speedon.in</t>
  </si>
  <si>
    <t>Spitka Fitness Private Limited</t>
  </si>
  <si>
    <t>Aman Nainani</t>
  </si>
  <si>
    <t>amannainani9@gmail.com</t>
  </si>
  <si>
    <t>spookfish Innovation</t>
  </si>
  <si>
    <t>DEEPTI SINGH</t>
  </si>
  <si>
    <t>contact@magicvets.com</t>
  </si>
  <si>
    <t>Spring Food</t>
  </si>
  <si>
    <t>SPUR DSHELTERS SERVICES PRIVATE LIMITED</t>
  </si>
  <si>
    <t>AASTHA THAPPA</t>
  </si>
  <si>
    <t>Squareboat Solutions Private Limited</t>
  </si>
  <si>
    <t>SRTECH SWITCHGEARS AND CONTROLS PRIVATE LIMITED</t>
  </si>
  <si>
    <t>Gopal Shankara Subramanyam and Subramanyam Rajesh Gopal.</t>
  </si>
  <si>
    <t>srcontrols@gmail.com</t>
  </si>
  <si>
    <t>SSTS IT LLP</t>
  </si>
  <si>
    <t>AJIT VITTHAL ROKADE</t>
  </si>
  <si>
    <t>Stanplus</t>
  </si>
  <si>
    <t>Prabhdeep Singh</t>
  </si>
  <si>
    <t>info@stanplus.co.in</t>
  </si>
  <si>
    <t>Stasis Labs</t>
  </si>
  <si>
    <t>STEMpedia (Agilo Research)</t>
  </si>
  <si>
    <t>Dhrupal Shah</t>
  </si>
  <si>
    <t>Strain Development labs Pvt Ltd</t>
  </si>
  <si>
    <t>Studio23</t>
  </si>
  <si>
    <t>9408 704 484</t>
  </si>
  <si>
    <t>SUMA AGRO INDIA PRIVATE LIMITED</t>
  </si>
  <si>
    <t>Krishnamoorthy Karthikeyan</t>
  </si>
  <si>
    <t>SUNIBOAT</t>
  </si>
  <si>
    <t>ABHISHEK GUPTA RAMKUMAR</t>
  </si>
  <si>
    <t>(+91) 9987974635</t>
  </si>
  <si>
    <t>SUPERB INTERIORS</t>
  </si>
  <si>
    <t>SANJEEV PUROHIT</t>
  </si>
  <si>
    <t>Suracsh Filters Pvt. Ltd.</t>
  </si>
  <si>
    <t>Hans MH</t>
  </si>
  <si>
    <t>SurveyAuto</t>
  </si>
  <si>
    <t>Umar Saif</t>
  </si>
  <si>
    <t>617 430 5048</t>
  </si>
  <si>
    <t>SUTAMBRI FINANCE PRIVATE LIMITED</t>
  </si>
  <si>
    <t>Suresh Ramchand Punjabi</t>
  </si>
  <si>
    <t>contactus@sutambri.in</t>
  </si>
  <si>
    <t>SVAM AGROFOODEX</t>
  </si>
  <si>
    <t>0240-2040160, 0240-2553491</t>
  </si>
  <si>
    <t>SWEETLIFE FOODS PRIVATE LIMITED</t>
  </si>
  <si>
    <t>opalpower07@gmail.com</t>
  </si>
  <si>
    <t>SYNCIONN TECH INDIA PRIVATE LIMITED</t>
  </si>
  <si>
    <t>MARURU SANTHOSH</t>
  </si>
  <si>
    <t>sandy@syncionnweb.com</t>
  </si>
  <si>
    <t>TABSQUARE INFO TECH PRIVATE LIMITED</t>
  </si>
  <si>
    <t>Divya Arulanantham</t>
  </si>
  <si>
    <t>info@tabsquareinfotech.com</t>
  </si>
  <si>
    <t>Talent Battle Pvt Ltd</t>
  </si>
  <si>
    <t>Amit Yashwant Prabhu</t>
  </si>
  <si>
    <t>contact@talentbattle.in</t>
  </si>
  <si>
    <t>TAPITS TECHNOLOGIES PRIVATE LIMITED</t>
  </si>
  <si>
    <t>vivek tiwari</t>
  </si>
  <si>
    <t>info@tapits.in</t>
  </si>
  <si>
    <t>TAS HOME SERVICES</t>
  </si>
  <si>
    <t>844-844-0425</t>
  </si>
  <si>
    <t>info@tashome.in</t>
  </si>
  <si>
    <t>TATA DIGITAL LIMITED</t>
  </si>
  <si>
    <t>MODAN SAHA</t>
  </si>
  <si>
    <t>+91 (22) 66658282</t>
  </si>
  <si>
    <t>tatadigital@tata.com</t>
  </si>
  <si>
    <t>TATSO BEVERAGES PRIVATE LIMITED</t>
  </si>
  <si>
    <t>SAI KRISHNA PAGALLU</t>
  </si>
  <si>
    <t>saikrishnapagallu@gmail.com</t>
  </si>
  <si>
    <t>TaxiForSure</t>
  </si>
  <si>
    <t>Pallav Singh</t>
  </si>
  <si>
    <t>contact@taxiforsure.com</t>
  </si>
  <si>
    <t>Teachmitra</t>
  </si>
  <si>
    <t>Ajeet R Gorde</t>
  </si>
  <si>
    <t>info@teachmitra.com</t>
  </si>
  <si>
    <t>TECH SPANNER INFO PRIVATE LIMITED</t>
  </si>
  <si>
    <t>Shishir Gandhi</t>
  </si>
  <si>
    <t>Techfront</t>
  </si>
  <si>
    <t>Neil Maxwell</t>
  </si>
  <si>
    <t>sri@techfron.in</t>
  </si>
  <si>
    <t>TechniSanct</t>
  </si>
  <si>
    <t>Nandakishore H</t>
  </si>
  <si>
    <t>TECHPRIMELAB SOFTWARE PRIVATE LIMITED</t>
  </si>
  <si>
    <t>Sachin Ashok Nangare</t>
  </si>
  <si>
    <t>contactus@techprimelab.com</t>
  </si>
  <si>
    <t>TECHWING ENERGIES PRIVATE LIMITED</t>
  </si>
  <si>
    <t>CHIRANJEEVI BHOJWANI</t>
  </si>
  <si>
    <t>96912 88202</t>
  </si>
  <si>
    <t>Tego</t>
  </si>
  <si>
    <t>Timothy Butler</t>
  </si>
  <si>
    <t>(781) 547 5680</t>
  </si>
  <si>
    <t>TELL WELL PRODUCTIONS PRIVATE LIMITED</t>
  </si>
  <si>
    <t>JAISON THOMAS</t>
  </si>
  <si>
    <t>tmaaoffice@gmail.com</t>
  </si>
  <si>
    <t>Terrafugia</t>
  </si>
  <si>
    <t>Chao Jing</t>
  </si>
  <si>
    <t>+1 781 491 0812</t>
  </si>
  <si>
    <t>info@tessol.in</t>
  </si>
  <si>
    <t>Thapasu Foods Llp</t>
  </si>
  <si>
    <t>Ravishankar Amshu</t>
  </si>
  <si>
    <t>amshucr@gmail.com</t>
  </si>
  <si>
    <t>The Design Cart</t>
  </si>
  <si>
    <t>Apaar Gupta</t>
  </si>
  <si>
    <t>contact@thedesigncart.com</t>
  </si>
  <si>
    <t>The Minimalist</t>
  </si>
  <si>
    <t>Chirag Gander</t>
  </si>
  <si>
    <t>hello@theminimalist.in</t>
  </si>
  <si>
    <t>Theevanam Additives &amp; Nutraceuts Pvt. Ltd.</t>
  </si>
  <si>
    <t>Manan Patel</t>
  </si>
  <si>
    <t>theevanamiit@gmail.com</t>
  </si>
  <si>
    <t>THERMOFLYDE INDUSTRIES PRIVATE LIMITED</t>
  </si>
  <si>
    <t>MVR RAO</t>
  </si>
  <si>
    <t>info@thermoflyde.com</t>
  </si>
  <si>
    <t>THOUGHTBIT TECHNOLOGIES PVT LTD</t>
  </si>
  <si>
    <t>SIDDHARTHAN PANNEERSELVAM</t>
  </si>
  <si>
    <t>sid@thoughtbit.in</t>
  </si>
  <si>
    <t>TIENET INFOCOM PRIVATE LIMITED</t>
  </si>
  <si>
    <t>Mitesh Mansukhlal Bhuva</t>
  </si>
  <si>
    <t>info@tienet.app</t>
  </si>
  <si>
    <t>TINYSTEPS COMMUNICATION LLP</t>
  </si>
  <si>
    <t>Aayush Jindal, Ashish Prakash</t>
  </si>
  <si>
    <t>TOHOKU STEEL INDIA PRIVATE LIMITED</t>
  </si>
  <si>
    <t>TSUGIO OHASHI</t>
  </si>
  <si>
    <t>+81-224-82-1010</t>
  </si>
  <si>
    <t>yamada@tohokusteel.in</t>
  </si>
  <si>
    <t>support+terms@toppr.com</t>
  </si>
  <si>
    <t>Touchkin</t>
  </si>
  <si>
    <t>Jo Aggarwal</t>
  </si>
  <si>
    <t>hello@wysa.ai</t>
  </si>
  <si>
    <t>TRACKER WAVE PRIVATE LIMITED</t>
  </si>
  <si>
    <t>Sudhakar Prakasam</t>
  </si>
  <si>
    <t>info@trackerwave.com</t>
  </si>
  <si>
    <t>TRACXPRESS DISTRIBUTION SOLUTIONS PRIVATE LIMITED</t>
  </si>
  <si>
    <t>SURANJAN MALLICK</t>
  </si>
  <si>
    <t>044 6900 0699</t>
  </si>
  <si>
    <t>suranjanm@gmail.com</t>
  </si>
  <si>
    <t>TRAINIDENT</t>
  </si>
  <si>
    <t>Austin Pais</t>
  </si>
  <si>
    <t>info@trainident.co.in</t>
  </si>
  <si>
    <t>Travel Diary</t>
  </si>
  <si>
    <t>Dipankar Bharali</t>
  </si>
  <si>
    <t>info@travelnortheast.co.in</t>
  </si>
  <si>
    <t>Trention Technologies Pvt Ltd</t>
  </si>
  <si>
    <t>Srijan Raj</t>
  </si>
  <si>
    <t>011 4117 9595</t>
  </si>
  <si>
    <t>imrajsrijan@gmail.com</t>
  </si>
  <si>
    <t>TRIAMLYNX TECHNOLOGIES PRIVATE LIMITED</t>
  </si>
  <si>
    <t>Sheshadri Sharma</t>
  </si>
  <si>
    <t>info@triamlynx.com</t>
  </si>
  <si>
    <t>Trifare Tourism Private Limited</t>
  </si>
  <si>
    <t>Eppakayala Shivkumar</t>
  </si>
  <si>
    <t>trifareindia@gmail.com</t>
  </si>
  <si>
    <t>TRION TOTTE (OPC) PRIVATE LIMITED</t>
  </si>
  <si>
    <t>Azhar Maqsood</t>
  </si>
  <si>
    <t>TRITHI Robotics</t>
  </si>
  <si>
    <t>Vasant Bhat</t>
  </si>
  <si>
    <t>TRUESUN</t>
  </si>
  <si>
    <t>NITU GOEL</t>
  </si>
  <si>
    <t>+91 8850845149</t>
  </si>
  <si>
    <t>TUCKER LOGISTICS PRIVATE LIMITED</t>
  </si>
  <si>
    <t>Jeffrey G. Tucker</t>
  </si>
  <si>
    <t>info@tuckerco.com</t>
  </si>
  <si>
    <t>Turnpoint Technologies Private Limited</t>
  </si>
  <si>
    <t>CHANDAN BHATTACHARJEE</t>
  </si>
  <si>
    <t>96-43-400781</t>
  </si>
  <si>
    <t>rachna@turnpoint-tech.com</t>
  </si>
  <si>
    <t>UDBHATA TECHNOLOGIES PRIVATE LIMITED</t>
  </si>
  <si>
    <t>Anand Sampath</t>
  </si>
  <si>
    <t>info@udbhata.com</t>
  </si>
  <si>
    <t>UGAOO AGRITECH PRIVATE LIMITED</t>
  </si>
  <si>
    <t>Siddhant Sachin Bhalinge</t>
  </si>
  <si>
    <t>support@ugaoo.com </t>
  </si>
  <si>
    <t>Uncanny Vision Solutions Pvt Ltd</t>
  </si>
  <si>
    <t>Ranjith Parakkal</t>
  </si>
  <si>
    <t>ranjith@uncannyvision.com</t>
  </si>
  <si>
    <t>UNISHOP TECHNOLOGIES PRIVATE LIMITED</t>
  </si>
  <si>
    <t>SHILPA MALIK, RAJEEV MANCHANDA, PRANAY SINHA</t>
  </si>
  <si>
    <t>011 4155 0100</t>
  </si>
  <si>
    <t>rajeevmanchanda@gmail.com</t>
  </si>
  <si>
    <t>Uniworks Designs Private Limited </t>
  </si>
  <si>
    <t>Arun Chaubey</t>
  </si>
  <si>
    <t>info@uniworksdesigns.com</t>
  </si>
  <si>
    <t>UPDAPT CSR PRIVATE LIMITED</t>
  </si>
  <si>
    <t>MITHUN SUVARNA</t>
  </si>
  <si>
    <t>097416 22044</t>
  </si>
  <si>
    <t>mithun.suvarna@gmail.com</t>
  </si>
  <si>
    <t>Upstreet</t>
  </si>
  <si>
    <t>Shivani Gopal</t>
  </si>
  <si>
    <t>1300 004 256</t>
  </si>
  <si>
    <t>UrDoorStep</t>
  </si>
  <si>
    <t>Dinesh Malpani</t>
  </si>
  <si>
    <t>customercare@urdoorstep.com</t>
  </si>
  <si>
    <t>Vaakulab Technologies Private Limited</t>
  </si>
  <si>
    <t>Amritha Swamy</t>
  </si>
  <si>
    <t>ramkumar@vaakulab.com</t>
  </si>
  <si>
    <t>Vacus Tech Pvt Ltd</t>
  </si>
  <si>
    <t>Sudhir Sarma Durvasula</t>
  </si>
  <si>
    <t>info@vacustech.com</t>
  </si>
  <si>
    <t>VALLES MARINERIS INTERNATIONAL PRIVATE LIMITED</t>
  </si>
  <si>
    <t>JAYAKUMAR VENKATESAN</t>
  </si>
  <si>
    <t>VARADRAJ INFRAPROJECTS PRIVATE LIMITED</t>
  </si>
  <si>
    <t>Mohit Gorakh Suryawanshi</t>
  </si>
  <si>
    <t>varadrajinfra@gmail.com</t>
  </si>
  <si>
    <t>VASTEK ENGINEERING TECHNOLOGIES PRIVATE LIMITED</t>
  </si>
  <si>
    <t>BATHULA SRAVAN KUMAR</t>
  </si>
  <si>
    <t>VAYUVAGE AVIATION LLP</t>
  </si>
  <si>
    <t>UMESH KUMAR</t>
  </si>
  <si>
    <t>VECMOCON TECHNOLOGIES PRIVATE LIMITED</t>
  </si>
  <si>
    <t>ADARSHKUMAR BALARAMAN</t>
  </si>
  <si>
    <t>98996 52517</t>
  </si>
  <si>
    <t>Velox Softech LLP</t>
  </si>
  <si>
    <t>Nirali Patel</t>
  </si>
  <si>
    <t>info@veloxsoftech.com</t>
  </si>
  <si>
    <t xml:space="preserve">VenueMonk
</t>
  </si>
  <si>
    <t>Kush Taneja, Sambhav Jain</t>
  </si>
  <si>
    <t>kushtaneja16@gmail.com</t>
  </si>
  <si>
    <t>Verzio Edutech Pvt. Ltd.</t>
  </si>
  <si>
    <t>Mridula Bhupendra</t>
  </si>
  <si>
    <t>support@verzio.in</t>
  </si>
  <si>
    <t>Vexma Technologies</t>
  </si>
  <si>
    <t>Shauria Patel</t>
  </si>
  <si>
    <t>info@vexmatech.com</t>
  </si>
  <si>
    <t>Vi Innovations Private Limited</t>
  </si>
  <si>
    <t>VIMALKUMAR RAJAN CHULLIYIL</t>
  </si>
  <si>
    <t>ceo@viinnovations.com</t>
  </si>
  <si>
    <t>VIHATI TECHNOCARE</t>
  </si>
  <si>
    <t>ENAGANTHI NIVEDITHA</t>
  </si>
  <si>
    <t>+91 8125205678</t>
  </si>
  <si>
    <t>champions@pinoty.com</t>
  </si>
  <si>
    <t>VIOM IOT MACHINES PRIVATE LIMITED</t>
  </si>
  <si>
    <t>ALEX VISHWA</t>
  </si>
  <si>
    <t>ALEX@VYOMIOT.ASIA</t>
  </si>
  <si>
    <t>Virtuality Innoventure Private Limited</t>
  </si>
  <si>
    <t>Piyush Soneja</t>
  </si>
  <si>
    <t>Vishal Singh and Associates LLP</t>
  </si>
  <si>
    <t>Vishal Singh</t>
  </si>
  <si>
    <t>9999060367, 1143588789</t>
  </si>
  <si>
    <t>infodesk@vsasllp.com</t>
  </si>
  <si>
    <t>VISIONEST</t>
  </si>
  <si>
    <t>Prof. Kevin Joy D'Souza</t>
  </si>
  <si>
    <t>visionest2018@gmail.com</t>
  </si>
  <si>
    <t>Vital Waste</t>
  </si>
  <si>
    <t>Tushar Himatsinghka</t>
  </si>
  <si>
    <t>VIVID STAR</t>
  </si>
  <si>
    <t>RAJKUMARI GOYAL</t>
  </si>
  <si>
    <t>08 12 345 789</t>
  </si>
  <si>
    <t>Vizara Technologies Private Limited</t>
  </si>
  <si>
    <t>Anupama Mallik</t>
  </si>
  <si>
    <t>info@vizaratech.com</t>
  </si>
  <si>
    <t>Vocman India Pvt Ltd</t>
  </si>
  <si>
    <t>Rajesh Bagga</t>
  </si>
  <si>
    <t>query@vocman.in</t>
  </si>
  <si>
    <t>VOLTERA IOT TECHNOLOGIES</t>
  </si>
  <si>
    <t>AKHIL UPPADA</t>
  </si>
  <si>
    <t>Vowel Learning Solutions LLP</t>
  </si>
  <si>
    <t>Ashwin Kanchan Date, Rahul Kamalakar Mali, Ajay Suresh Javadekar, Parth Shirish Lawate, .</t>
  </si>
  <si>
    <t>contact@vowellms.com</t>
  </si>
  <si>
    <t>VR Material World Private Limited</t>
  </si>
  <si>
    <t>abhilashi.office@gmail.com</t>
  </si>
  <si>
    <t>Vuclip</t>
  </si>
  <si>
    <t>Nickhil Jakatdar</t>
  </si>
  <si>
    <t>kesarkar@vuclip.com</t>
  </si>
  <si>
    <t>W.CHANNEL MANAGEMENT</t>
  </si>
  <si>
    <t>MANISH JAIN</t>
  </si>
  <si>
    <t>fcna@mrwarrantee.com</t>
  </si>
  <si>
    <t>Walnut Infoosystem Pvt. Ltd.</t>
  </si>
  <si>
    <t>Gurupreet Singh Walia</t>
  </si>
  <si>
    <t>er.gurpreetwalia@gmail.com</t>
  </si>
  <si>
    <t>Watscooking.com</t>
  </si>
  <si>
    <t>Mohamed Ismail</t>
  </si>
  <si>
    <t>customercare@watscooking.com</t>
  </si>
  <si>
    <t>WEALTH DISCOVERY FINANCE PRIVATE LIMITED </t>
  </si>
  <si>
    <t>Rahul Agarwal</t>
  </si>
  <si>
    <t>nbfc@wealthdiscovery</t>
  </si>
  <si>
    <t>WEBKRONE TECHNOLOGIES</t>
  </si>
  <si>
    <t>ARUNKUMAR SUGADEVAN</t>
  </si>
  <si>
    <t>Websparrows Solutions Pvt. Ltd.</t>
  </si>
  <si>
    <t>Jalaj Mathur, Ashish Sambher and Kapil Nepalia.</t>
  </si>
  <si>
    <t>WEGONIA TECHNOLOGIES PRIVATE LIMITED</t>
  </si>
  <si>
    <t>ADIL RAHMAN PUTHUKKODE ASIF</t>
  </si>
  <si>
    <t> 9995521658</t>
  </si>
  <si>
    <t>WENLAY MEDICARE</t>
  </si>
  <si>
    <t>RISHI DARSHAN SETHI</t>
  </si>
  <si>
    <t>098333 62650</t>
  </si>
  <si>
    <t>WhatsCut Pro</t>
  </si>
  <si>
    <t>Vikas Shrivastava</t>
  </si>
  <si>
    <t>(+91)9972803938</t>
  </si>
  <si>
    <t>vipul@whatscutpro.com</t>
  </si>
  <si>
    <t>WHIZBIZ PROCESS AND LOGISTICS PRIVATE LIMITED</t>
  </si>
  <si>
    <t>ANITA PRASHANTH PEREIRA, SABINA PRAVEEN PEREIRA</t>
  </si>
  <si>
    <t>022 2867 1316</t>
  </si>
  <si>
    <t>mehuls@whizbizpro.com</t>
  </si>
  <si>
    <t>WILD NESS PREFAB PRIVATE LIMITED</t>
  </si>
  <si>
    <t>DINESH JAMNADAS JAGANI, FALGUN DINESH JAGANI</t>
  </si>
  <si>
    <t>087808 14020</t>
  </si>
  <si>
    <t>wildnessprefab@gmail.com</t>
  </si>
  <si>
    <t>Winglet Technologies</t>
  </si>
  <si>
    <t>Mrs. Baljeet Taneja</t>
  </si>
  <si>
    <t>helpdesk@winglettech.in</t>
  </si>
  <si>
    <t>WiseOwl Learning</t>
  </si>
  <si>
    <t>Kaustab Nandy</t>
  </si>
  <si>
    <t>info@wiseowllearning.in</t>
  </si>
  <si>
    <t>Wity Technology Corporation Pvt Ltd</t>
  </si>
  <si>
    <t>044 4850 4293</t>
  </si>
  <si>
    <t>WNHO HEALTH CARE PRIVATE LIMITED</t>
  </si>
  <si>
    <t>KAVERI RAMESHCHANDRA MAHESHWARI, RAMESH MOHANLAL MAHESHWARI</t>
  </si>
  <si>
    <t>020 7118 7945</t>
  </si>
  <si>
    <t>wnhohealthcarepvt.ltd@gmail.com</t>
  </si>
  <si>
    <t>Rohin Kapoor</t>
  </si>
  <si>
    <t>Woodpecker Service Apartments</t>
  </si>
  <si>
    <t>+91 981 003 81 71</t>
  </si>
  <si>
    <t>Worklabs</t>
  </si>
  <si>
    <t>Karan Ahmad</t>
  </si>
  <si>
    <t>7888687982, 6280614914</t>
  </si>
  <si>
    <t>business@worklabstech</t>
  </si>
  <si>
    <t>Wow ! Momo</t>
  </si>
  <si>
    <t>Sagar Daryani , Binod Homagai , Sagar J. Daryani</t>
  </si>
  <si>
    <t>sagardaryani@wowmomo</t>
  </si>
  <si>
    <t>Wyze Labs</t>
  </si>
  <si>
    <t>Yun Zhang</t>
  </si>
  <si>
    <t>844 999 3226</t>
  </si>
  <si>
    <t>Xdrone Aerial Media</t>
  </si>
  <si>
    <t>Mayur Patil</t>
  </si>
  <si>
    <t>info@xdrone.com</t>
  </si>
  <si>
    <t>XSHIP DESIGN AND ANALYTICS PRIVATE LIMITED</t>
  </si>
  <si>
    <t>SANDITH ARUMUGHAN THANDASHERRY</t>
  </si>
  <si>
    <t>484-2543609</t>
  </si>
  <si>
    <t>XWARDS SERVICES PRIVATE LIMITED</t>
  </si>
  <si>
    <t>JOSEPH JAGAN MULAKANCHIRA</t>
  </si>
  <si>
    <t>jo@xwards.com</t>
  </si>
  <si>
    <t>Yantrabot Technologies Private Limited</t>
  </si>
  <si>
    <t>Ayushman Gogi</t>
  </si>
  <si>
    <t>ayushman.aec@gmail.com</t>
  </si>
  <si>
    <t>Yeag Technology </t>
  </si>
  <si>
    <t>ARUN KUMAR</t>
  </si>
  <si>
    <t>arunkumar505@gmail.com</t>
  </si>
  <si>
    <t>91-8130635925</t>
  </si>
  <si>
    <t>YourDOST</t>
  </si>
  <si>
    <t>Richa Singh</t>
  </si>
  <si>
    <t>customersupport@yourdost.com</t>
  </si>
  <si>
    <t>Z - AXIS UNMANNED MACHINES PRIVATE LIMITED</t>
  </si>
  <si>
    <t>JUGAL P. BHARATKUMAR</t>
  </si>
  <si>
    <t>98987 87000</t>
  </si>
  <si>
    <t>ZBLISS TECHNOLOGIES PRIVATE LIMITED</t>
  </si>
  <si>
    <t>JAYAKANTH KESAN</t>
  </si>
  <si>
    <t>91-44-43569584</t>
  </si>
  <si>
    <t>jay@zbliss.com</t>
  </si>
  <si>
    <t>Zeekosoft</t>
  </si>
  <si>
    <t>91 9773881339</t>
  </si>
  <si>
    <t>zeekosoft@gmail.com</t>
  </si>
  <si>
    <t>Zengages Learn &amp; Grow Pvt. Ltd.</t>
  </si>
  <si>
    <t>Ravi Shankar Kumar</t>
  </si>
  <si>
    <t>hello@zengages.com</t>
  </si>
  <si>
    <t>ZEVEN SOLUTIONS</t>
  </si>
  <si>
    <t>VIKASH VISHWAKARMA</t>
  </si>
  <si>
    <t>Niranjan Seelam</t>
  </si>
  <si>
    <t>support@zippr.in</t>
  </si>
  <si>
    <t>Zoho Corp</t>
  </si>
  <si>
    <t>Sridhar Vembu</t>
  </si>
  <si>
    <t>press@zohocorp.com</t>
  </si>
  <si>
    <t>zucumber India Pvt Ltd</t>
  </si>
  <si>
    <t>Vinoth Govindaraj</t>
  </si>
  <si>
    <t>support@zucumber.com</t>
  </si>
  <si>
    <t>Zvook</t>
  </si>
  <si>
    <t>Anna Ratala</t>
  </si>
  <si>
    <t>+1 (315) 756 0360</t>
  </si>
  <si>
    <t>anna@zvook.co</t>
  </si>
  <si>
    <t>Anavclouds software solutions private limited</t>
  </si>
  <si>
    <t>Create content marketing campaigns to drive leads and subscribers Use SEO best practices to generate traffic to our site
Regularly produce various content types, including email, social media posts, blogs and white papers
Actively manage and promote our blog, and pitch articles to relevant third-party platforms
Edit content produced by other members of the team
Analyze content marketing metrics and makes changes as needed
Collaborate with other departments to create innovative content idea</t>
  </si>
  <si>
    <t>₹ 2,00,000 - 3,00,000</t>
  </si>
  <si>
    <t>COURSE5 INTELLIGENCE PVT LTD</t>
  </si>
  <si>
    <t>careers@course5i.com</t>
  </si>
  <si>
    <t xml:space="preserve">OVERVIEW
We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Course5 Intelligence suites that combine analytics, digital, and research solutions to provide significant and long-term value to our clients.
More information can be found at www.course5i.com
Global Offices
Unites States | India | United Kingdom | Singapore | United Arab of Emirates
JOB POSITION OVERVIEW
We are looking for a Tableau Administrator to help maintain and manage Tableau Ecosystem on Linux environment over AWS Cloud who can Install, Configure, Maintain and Manage Communication with clients.
He should have a good understanding of AWS environment for automation and deployment of solution.
SPECIFIC RESPONSIBILITIES
Execute deliverables by Business Intelligence and Analysis, Designing, Testing, Migration, Production support and Implementation of dashboard applications.
Work on data visualization tool Tableau Desktop Business Intelligence/Business Analytics software and other Tableau Products
Create Effective and High performance dashboard using Tableau and published them to Server and Online.
Designing complex dashboards taking advantage of all tableau functions including data blending, joins, actions, filters parameters, etc.
Suggest and follow best practices for creating Tableau dashboards by matching requirements to the charts to be chosen, color patterns as per user's needs, standardizing dashboard's size, look and feel.
Involving in admin activities like publishing, adding users, creation of subscriptions and deployment.
Extracting the data from multiple data source.
Overseeing the production operations for Tableau platforms.
Interacting with business partners and customers for reporting needs and requirements.
Interpret written business requirements and technical specification documents.
Establish a good understanding of Tableau user and group security configuration.
At least 2 years of experience in installation and configuration (SSL/SAML/Active Directory) of Tableau server in cluster environment.
Strong understanding of manage groups, projects, workbooks, data connections.
Good understanding of managing authentication process (Active directory/Third party Identity providers), Patch and SLA Management.
Experience in implementing User security setup and upgrading (major and minor) versions of Tableau tool across all the environments.
Understanding of Migration, scheduling the extracts and ensuring to manage the application's users, groups, and integration with Active Directory/ IDP.
Knowledge on Tableau Server Management (like Clustering, Load Balancing, and User Management etc.), planning and taking backups and restoration of Tableau repository.
Must have data modelling experience including best practices and impact analysis.
Knowledge of Data Warehousing, data modelling, the development of dashboards and report design concepts. Advanced SQL writing skills, a strong understanding of relational and dimensional data.
Ability to schedule and maintain data refreshes and dashboard refreshes where Extract connections are used
Perform performance analysis, tuning of existing Tableau dashboards and make Best Practice recommendations
Understanding of Migration, scheduling the extracts and ensuring to manage the application's users, groups, and integration with Active Directory/ IDP.
Knowledge on Tableau Server Management (like Clustering, Load Balancing, and User Management etc.), planning and taking backups and restoration of Tableau repository.
Must have data modelling experience including best practices and impact analysis.
Knowledge of Data Warehousing, data modelling, the development of dashboards and report design concepts. Advanced SQL writing skills, a strong understanding of relational and dimensional data.
Ability to schedule and maintain data refreshes and dashboard refreshes where Extract connections are used
Perform performance analysis, tuning of existing Tableau dashboards and make Best Practice recommendations
Salary: Not Disclosed by Recruiter
Industry:KPO / Research / Analytics
Functional Area:Other
Employment Type:Full Time, Permanent
Keyskills
market intelligencetableau adminserver administrationtableau server admintableau server engineertableau server administrator
</t>
  </si>
  <si>
    <t>Intas Pharmaceuticals Ltd.</t>
  </si>
  <si>
    <t>Meghna Shah</t>
  </si>
  <si>
    <t>Product Manager / Sr. Product Manager - Neuro-psychiatry(cns)
Job Description
1. Prepare and find thebest promotional communications plan to achieve objectives, designed to differentiate the products from other competitors, maintain leadership position, and increase awareness.
2. Developing overall promotional and media activities to achieve Brand objectives.
3. Test, monitor, and evaluate marketing tactics and adjust plans accordingly.
4. Set goals and measure impact of promotional campaign which is required for the product growth
5. Identifying and monitor potential customer requirements and satisfaction. On the behalf of this data plan product as per customer requirement.Draw implication from consumer insights analysis.
6. Keep the current industry trends and regulatory changes in knowledge. find out potential opportunities for new product development and impact to existing products.
7. Assist in development ofbrand strategy and engage in planning and take steps for the growth of the product.
8. Develop data for the analyses ofcompetitors, competitor's activity and business problems.
9. Developmentand implementation of annual plans for the brand and make sure that plan deliver the brand valueand business value.
10. Conduct and analyze marketand research to determine future new products and old product improvements.
Required Candidate profile
A candidate with experience into Product Management into Neuro-psychiatry products with well verse communication skills will be preferred.
Salary: Not Disclosed by Recruiter
Industry: Pharma / Biotech / Clinical Research
Functional Area: Marketing, Advertising, MR, PR, Media Planning
Role Category: Marketing
Role: Product/Brand Manager
Employment Type: Full Time, Permanent</t>
  </si>
  <si>
    <t>Asian Paints Ltd</t>
  </si>
  <si>
    <t>Ms Nitu Choudhary</t>
  </si>
  <si>
    <t>nitiate &amp; implement the requirements of Plant Administration Manual. Adhere to Asian Paints Quality system, Safety management system, Environment management system &amp; other manuals released by the organization.
Handle IR issues of workmen along with daily operation of RM/PM stores as well as DC/BSR
Business Responsibility Areas
For RM/PM Stores
Execute timely inwarding of vehicles without any plant controllable detention along with updation in SAP
Coordinate with Safety, Plant engineering &amp; Security (Streamline) for resolution of in warding issues
Allocate work activity to permanent workmen of RM Stores as per settlement Norms
Communicate &amp; resolve daily in warding issue pertaining to Central Purchase amicably
Enforce/Execute timely issues of materials to production
Review and correct receiving record with invoices Execute cycle count as per schedule
Review/Record timely tanker unloading permit
Organize and maintain RM Stores and inventory areas for efficient material storage and handling, including labeling, stocking and organizing raw materials inside the stores
Assist and conduct physical stock taking along with permanent workmen quarterly</t>
  </si>
  <si>
    <t>₹ 5,00,000 - 5,50,000 P.A</t>
  </si>
  <si>
    <t>niksun india pvt ltd</t>
  </si>
  <si>
    <t>vinod dua</t>
  </si>
  <si>
    <t>niksunindia@niksun.com</t>
  </si>
  <si>
    <t>HR Executive (part-time)
Policies and procedures - Review and Implementation, Recruitment,
Joining,
Training and Induction,
Database management and related reports,
Employee Grievance handling,
Performance Appraisal,
Final Settlement and Exit,
Interaction with Consultants,
Attendance and Leaves,
Payroll,
Visa Applications,
Ticketing and Hotel Arrangements,
Staff Welfare.</t>
  </si>
  <si>
    <t>TestingXperts Pvt Ltd</t>
  </si>
  <si>
    <t>Reenu Sura</t>
  </si>
  <si>
    <t xml:space="preserve">
TestingXperts is a Next Gen QA &amp; Software Testing Company, and an Independent Software Testing division of Damco Group, which is a leading IT Solutions and Services company working with Fortune Enterprises globally. Through our innovative techniques, we are pushing the conventional norms of Quality Assurance and blending technology to yield remarkable deliverables. We are also an ISO 9001:2015 &amp; ISO 27001:2013 certified company.
TestingXperts is:
Finalist in Nelson Hall Awards, 2019
Finalist European Software Testing Awards 20189
Proud Winner of 'Service Provider of the Year' award at the GSA Global Sourcing Awards 20189 &amp; 2018
Finalist GSA UK 2018
Finalist European Software Testing Awards 2018
Finalist European Software Testing Awards 2017
(Website -http://www.testingxperts.com)
REQUIREMENT/JD
Total Experience : 2+ Years
Work Location : Chandigarh
Mandatory Skills : Python + Selenium + Pytest
Interview Rounds : 2 interview rounds
Skills Required
- 3+ years of relevant professional experience in QA, development, automation testing.
- Experience of API's &amp; SQL will be a plus.
- Ability to code and maintain back-end automation frameworks written in distributed programming languages such as: Python
- Ability to code and maintain front-end automation frameworks written in web &amp; distributed technologies such as: Selenium
- Proficient in Pytest framework
- Excellent in test strategizing, planning, estimation, execution and reporting
- Excellent interpersonal skills and professional approach
Industry TypeIT-Software, Software Services
Functional AreaIT Software - QA &amp; Testing
RoleTesting Engineer
Employment TypeFull Time, Permanent
Education
Any Graduate in Any Specialization, Graduation Not Required
Post Graduation Not Required, Any Postgraduate in Any Specialization
Doctorate Not Required, Any Doctorate in Any Specialization
</t>
  </si>
  <si>
    <t>Wattera PVT LTD</t>
  </si>
  <si>
    <t>Information Department</t>
  </si>
  <si>
    <t>info@wattera.in</t>
  </si>
  <si>
    <t>Info Department</t>
  </si>
  <si>
    <t>Selected intern's day-to-day responsibilities include:
1. Maintain a digital dashboard of several different accounts
2. Coordinate with the sales team to create marketing campaigns
3. Report about your the progress of the assignment alloted
4. Work with your team to brainstorm new and innovative growth strategies
5. Identify the latest trends and technologies affecting our industry and how to overcome that</t>
  </si>
  <si>
    <t>WAT Media Private Limited</t>
  </si>
  <si>
    <t>contact@watconsult.com</t>
  </si>
  <si>
    <t>About the internship
Selected intern's day-to-day responsibilities include:
1. Connecting Microsoft Power BI Desktop to various data sources
2. Working on data visualization using Power BI and a strong application development
3. Creating different visualizations using slicers, lines, pies, histograms, maps, scatter, bullets, heat maps, treemaps, etc.
# of Internships available: 1
Skill(s) required
Power BI
Who can apply
Only those candidates can apply who:
are available for full time (in-office) internship
can start the internship between 8th May'20 and 12th Jun'20
are available for duration of 6 months
have relevant skills and interests
Other requirements
Excellent knowledge connecting Microsoft Power BI Desktop to various data sources
SQL server knowledge is desirable
Proficient at data visualization using Power BI and a strong application development
Good at creating different visualizations using slicers, lines, pies, histograms, maps, scatter, bullets, heat maps, treemaps, etc.
Extensive experience with Power BI, M and DAX functions (is a must)
Perks
Certificate, 5 days a week.</t>
  </si>
  <si>
    <t>5000/month</t>
  </si>
  <si>
    <t>B3NET Technologies Pvt Ltd</t>
  </si>
  <si>
    <t>Aritri saha</t>
  </si>
  <si>
    <t>info@b3net.org</t>
  </si>
  <si>
    <t xml:space="preserve">Development of high quality web applications like online communities, e commerce solutions, content management system and web-portals using PHP, MySQL, JavaScript &amp; open source frameworks
Conceptualization, development &amp; customization of apps.
Strong Framework Knowledge
Strong PHP and MYSQL Skills
Strong background in Ecommerce
</t>
  </si>
  <si>
    <t>Xilinx India Technology Services Pvt Ltd</t>
  </si>
  <si>
    <t>praveen.reddy@xilinx.com</t>
  </si>
  <si>
    <t xml:space="preserve">Technical marketing
</t>
  </si>
  <si>
    <t>Hyatt Regency Chenna</t>
  </si>
  <si>
    <t>Dinesh Kumar</t>
  </si>
  <si>
    <t>chennai.regency@hyatt.com</t>
  </si>
  <si>
    <t>Assistant Manager Human Resources</t>
  </si>
  <si>
    <t>You will be responsible for the efficient running of the department in line with Hyatt International's Corporate Strategies and brand standards, whilst meeting employee, guest and owner expectations. The Laundry Manager is responsible to ensure the smooth operation of the laundry department in Rooms Division, which includes the area of laundry, dry cleaning and the uniform room.</t>
  </si>
  <si>
    <t>Eruvaka Technologies Pvt Ltd</t>
  </si>
  <si>
    <t>Sailaja</t>
  </si>
  <si>
    <t>sailaja.m@eruvaka.com</t>
  </si>
  <si>
    <t>Python with Odoo
Experience:
Minimum 3+ years in Python development.
Skills required:
2+ years of experience in Python and Odoo / Django framework
Should have good understanding of Odoo modules
Hands on experience in Web API / Rest API, SQL, SQL/ POSTGRESQL, JavaScript, Jquery, HTML5, CSS, O Web, XML.
About Eruvaka:
Eruvaka Technologies serves the aquaculture industry by designing and building advanced feeding systems that utilize complex algorithms, IoT and machine learning to precisely feed the shrimp. These systems help farmers to improve the profitability, protect the pond eco-systems by reducing the feed usage and provides the farmers with valuable insights. With customers in over 8 countries, we are expanding rapidly to deploy our systems across the world to achieve our mission of sustainable aquaculture.
Eruvaka Corporate Office is based out of Vijayawada, Andhra Pradesh, India with diverse team. Our workingenvironment is fast paced andhighly collaborative, and employees are excited to usetheir talents to develop systems which will transform the World of Aquaculture.
RoleSoftware Developer
Industry TypeIT-Software, Software Services
Functional AreaIT Software - Application Programming, Maintenance
Employment TypeFull Time, Permanent
Role CategoryProgramming &amp; Design
Education
UG :Any Graduate in Any Specialization, Graduation Not Required
PG :Any Postgraduate in Any Specialization, Post Graduation Not Required
Doctorate :Doctorate Not Required, Any Doctorate in Any Specialization</t>
  </si>
  <si>
    <t>Allsec Technologies Limited</t>
  </si>
  <si>
    <t>b DetailsAbout CompanyReviewsBenefits
Job Highlights
0 - 1 Years
10 Vacancies
Chennai
₹ 1,00,000 - 1,50,000 P.A
non voice process, email support, chat support
Posted on Apr 18 2020
Job Description
Greetings from Allsec technologies!!!
Allsec is currently hiring for International Non voice process - Contact person - Karthick / Priyanka
No of Rounds : 3.
1.Initial HR discussion(Telephonic).
2.Final Operations round (telephonic).
3.If selected in the operations round. Should come in person to clear the online grammer test.
Eligibility &amp; Skill set required:
Should have excellent written communication and should be able to comprehend properly.
Should be good at typing.
Should be flexible working on US rotational Shifts.
Any graduates can apply if you have completed your graduation with Course completion documents
Min 2 backlogs to Max 5 Backlogs.
Need 15 years of education to be completed (10th /12th &amp; 3 years of graduation).
Should be within Chennai limits to avail transport facility.
Benefits:
Performance Incentives will be given apart from salary. (Min 2000 to Max 2500).
Both the way transport at free of cost.
Food will be provided once based on the shifts.
Rotational 2 days continues week offs will be given.
Appraisal every 6 months.</t>
  </si>
  <si>
    <t>1,00,000 - 1,50,000 P.A</t>
  </si>
  <si>
    <t>teleperformance global services limited</t>
  </si>
  <si>
    <t>Praful</t>
  </si>
  <si>
    <t>nit disclosed</t>
  </si>
  <si>
    <t xml:space="preserve">
Dear Jobseekers,
Teleperformance is looking for potential candidates to join for Banking Voice Process (Inbound and Outbound ) For Gurgaon location.
Eligibility Criteria-
Fresher and Experienced both can apply.
Graduates, Under-Graduates, Post graduates are eligible.
B.Tech, BE completed are also eligible.
Both side Transport facility is available. Excellent opportunity for freshers and experienced candidates to join India's top BPO. Excellent career opportunity for youngsters to start their career with Teleperformance.
Call On Below Mentioned No. For Telephonic Interview.
Contact Person: Praful - 7011926494
</t>
  </si>
  <si>
    <t>Entire Techno Solutions (P) Limited</t>
  </si>
  <si>
    <t>Roma Tyagi</t>
  </si>
  <si>
    <t>Strong exp. in one of the field of digital marketing-google/Facebook ppc, seo analyst,team manager,on page or off page optimization. Advanced learning with experience must.Team Leader &amp; member all vacancies. Physical Internship in Pitampura Delhi
Required Candidate profile
Previous experience in SEM &amp; SEO
Familiarity with Google Analytics &amp; other analytic tools.
Strong organizational, time management &amp; analytical skills. Keeping up to date with new trends and best SEO practices. Willingness to perform beyond limit.</t>
  </si>
  <si>
    <t>Designerrs Lab - Bengaluru, Karnataka</t>
  </si>
  <si>
    <t>learn@designerrs.com</t>
  </si>
  <si>
    <t>About the internship/job:
Selected intern's day-to-day responsibilities include: 1. Ensuring that the recommended solution is both commercial and competitive 2. Understanding business requirements and translating them into specific software requirements 3. Understanding both technical designs and specifications 4. Analyzing and documenting the required data and information 5. Evaluating information harvested through surveys and workshops, task analysis, and business process description 6. Communicating with external clients and internal teams 7. Acting as an interface between technology teams, support teams, and business units
Who can apply:
Only those students or freshers can apply who:
are available for the part time job/internship (it may be part time in-office or part time at home/work from home online)
have relevant skills and interests
can start the part time job/internship between 29th Apr'20 and 3rd Jun'20
are available for duration of 3 months
have already graduated or are currently in any year of study
Females willing to start/restart their career may also apply
Other requirements:
Having strong technical skills, business intelligence, and a full understanding of the needs of the customer
Number of internships/jobs available: 4
Categories: Analytics,Data Science</t>
  </si>
  <si>
    <t>₹5,000 - ₹10,000 a month</t>
  </si>
  <si>
    <t>Pragyan Public school</t>
  </si>
  <si>
    <t>ne of the top and emerging school in the Delhi NCR region Pragyan Public School is looking for the self-motivated, dynamic Computer teachers
Responsibilities for Computer Teacher-
Create lesson plans for students
SOUND KOWLEDGE OF THE SUBJECT
Ensure that the classroom stays orderly
Create tests for student
Assign homework to students
Comfortable working with students of different levels
Great speaking and Problem Solving skills
Perks and Benefit-(as per knowledge and skiils)
Free of cost accomadation
Free of cost cab facility</t>
  </si>
  <si>
    <t>Bangalore Secretary Service</t>
  </si>
  <si>
    <t>Ms.Karina</t>
  </si>
  <si>
    <t>samjhana@bangaloresecretary.com, admin@bangaloresecretary.com, jobs@bangaloresecretary.com, hr@bangaloresecretary.com,</t>
  </si>
  <si>
    <t>Experience : 2 – 3 Year (Minimum 1-year experience in AWS – Application, Monitoring and Security Services is a must)
CTC : 3 – 5 L
Job Type: Full Time/ Permanent
Location : Chennai
Education: Bachelor’s degree in computer science, Information Technology, electronics, or telecommunications. It is an added advantage if the candidate has a master’s degree.
Language: English
Required Knowledge:
Strong Knowledge in Cloud Environment [AWS].
Strong Knowledge in AWS services [Application, Monitoring and Security Services, etc..] minimum 1 year.
Should support cloud servers including security configuration, patching, and troubleshooting.
Strong Knowledge in Linux Environment.
A Good Knowledge in Shell Scripting.
Good Knowledge in SVN &amp; Git Repository.
 Sound Knowledge in the Monitoring tool.
 Knowledge in Apache tomcat and Nginx server.
 Knowledge in Postgresql and Mysql Databases.
 Basic Knowledge in Kubernetes and Docker.
 Knowledge in IPTables, Squid Proxy, DHCP server.
Send resumes to
samjhana@bangaloresecretary.com,
admin@bangaloresecretary.com,
jobs@bangaloresecretary.com,
hr@bangaloresecretary.com,
Jobs-related Helpline
Ms.Karina – 7348829534
Ms.Chandra Kala – 7846875473
Ms.Samjhana 76248 96763
Recruitment Consultancy in Bangalore
PERKS &amp; PRIVILGES
This job listing offers following perks and privileges.</t>
  </si>
  <si>
    <t>INR 3,50,000 - 4,50,000 P.A.</t>
  </si>
  <si>
    <t>KRAYONS INTERIOR SYSTEMS PVT LTD</t>
  </si>
  <si>
    <t>Shylaja</t>
  </si>
  <si>
    <t>careers.krayons@krayonsinteriors.com</t>
  </si>
  <si>
    <t xml:space="preserve">Contacting potential clients to establish rapport and arrange meetings.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
Required Candidate profile
Bachelor's degree in business, marketing or related field.
Experience in sales, marketing /Customer Service or related field.
Strong communication skills and IT fluency.
Pleasing personality.
Ability to manage complex projects and multi-task.
Excellent organizational skills.
Ability to flourish with minimal guidance, be proactive, and handle uncertainty.
Proficient in Word, Excel, Outlook, and PowerPoint.
Comfortable using a computer for various tasks.
Willingness to travel
RoleSales Executive/Officer
Industry TypeArchitecture, Interior Design
Functional AreaSales, Retail, Business Development
Employment TypeFull Time, Permanent
Role CategoryRetail Sales
Education
UG :Any Graduate in Any Specialization
PG :Any Postgraduate in Any Specialization
Doctorate :Doctorate Not Required
Key Skills
telecallerbdbdeInbound SalesTelesalesbusiness developmentbdmsalesLead GenerationOutbound SalesTelecallingCold CallingTelemarketing
</t>
  </si>
  <si>
    <t>Aradhana</t>
  </si>
  <si>
    <t>You work as an Inside Sales and work on onboarding vendors (contractors, architects etc) to our platform.
Metrics driven to come up with designing and executing the strategy to onboard vendors to match the scale required by the company.
Required to understand the Brick&amp;Bolt process in detail and educate contractors on the benefits of joining Brick&amp;Bolt. Explain how it can generate incremental value to both contractor and Brick&amp;Bolt.
Work with the customer operations and sales team to understand the contractor onboarding requirement and meet them.
Ability to work in an environment with minimal supervision; comfortable working across multiple complex functions and capability to influence external parties.
Assess the contractors on different parameters and rate them on these parameters.
Operating in a rapidly changing environment will require the candidate to be adept at dealing with ambiguous, new and challenging situations. The candidate will be comfortable in executing repeatable processes.
Can work on other business development activities</t>
  </si>
  <si>
    <t>GSS INFOTECH LTD</t>
  </si>
  <si>
    <t>GAUTAM SHETTY</t>
  </si>
  <si>
    <t>gtmsty369@gmail.com</t>
  </si>
  <si>
    <t>Hello Dear Career Aspirants!
Greetings from GSS INFOTECH LTD - A CMMI LEVEL-5 MNC
JOB OPENINGS FOR SCALA DEVELOPER POSITION [REQUIRED EXP :3 TO 6 YRS]
Job Description:
Position: Scala Developer
Client: YUPP TV
Client Location: Madhapur
Positions: 3
Required Notice Period: Immediate or ASAP
Mandatory Requirements:
1. 3+ years experience into Developing
2. Real time Scala Developing Experience
3. Development Experience on APIs like SOAP or REST is mandatory.
4. Java Developing Experience
5. Application development / REST API development experience with any Java / Scala programming language.
6. Good at Datastructures and Algorithms
7. Hands-on in any of the database - MySQL/ MSSQL Server/PostgreSQL
8. Better to have exp on any in-memory databases (Redis / Memcached), Kafka and Elastic Search
9. Ability to come up with feature design based on the requirements - Schema and System design decisions
Our CompanyWebsite:www.gssinfotech.com
If interested kindly share your updated resume (CV) to gtmsty369@gmail.com
Thank you
Best Regards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Post Graduation Not Required
Doctorate :Doctorate Not Required, Any Doctorate in Any Specialization
Key Skills
scala developerrest apiscalacore java developerscala software developerSOAPJava Developerjavajava programmerscala software engineerscala software programmerscala programmercore java programmer</t>
  </si>
  <si>
    <t>6.5 lakhs</t>
  </si>
  <si>
    <t>Isourse Technologies Pvt Ltd</t>
  </si>
  <si>
    <t>Ritika Sachdeva</t>
  </si>
  <si>
    <t>Network support Engineer
Experience : 1-4 years
location : Thane
1.Troubleshooting network connectivity in a LAN/WAN environment.
2.Managing of Network security including Firewall management, Antivirus management
3. Basic knowledge of Firewall is must
4. Only those candidates can apply who can join immediately.</t>
  </si>
  <si>
    <t>1,00,000-2,25,000P.A</t>
  </si>
  <si>
    <t>Dark horse group</t>
  </si>
  <si>
    <t>Your Profile in our Organization will be to work in the aspect of Management.
We use a common Training Method Module in order to provide the necessary training to each individual in the prospect of Marketing, Admi</t>
  </si>
  <si>
    <t>Genpact, Kolkata</t>
  </si>
  <si>
    <t>sayani.bhattacharya</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</si>
  <si>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 for Process Associate / Process Developer level for Delhi-NCR &amp; Hyderabad location.
We are looking for candidates with the following skills::
CUSTOMER SERVICE : Semi-Technical Voice Process / Customer Service – Voice &amp; Blended / Collections
Shift: Flexible to work in 24*7 shifts
We would like to meet you face to face for the interview.
Experience: 0-5 Years ( Fresher’s can Apply)
Responsibilities
Respond to customer inquiries and problem escalations
Provide support for data collection to enable Recovery of the account for end user.
Maintain a thorough understanding of client process and policies
Reproduce customer issues and escalate product bugs&lt;/l
Minimum qualifications:
Fresher’s are eligible
Any graduate degree or equivalent with a strong academic record</t>
  </si>
  <si>
    <t>India shine Recruitment Consultancy</t>
  </si>
  <si>
    <t>kamal kumawat</t>
  </si>
  <si>
    <t>recruiterservices@shine.com</t>
  </si>
  <si>
    <t>HR Human Resources</t>
  </si>
  <si>
    <t>Good skils</t>
  </si>
  <si>
    <t>moslbangalore@motilaloswal.com</t>
  </si>
  <si>
    <t>Selected intern's day-to-day responsibilities include:
1. Creating various marketing materials as per the given requirements
2. Writing content and marketing on various digital platforms
3. Preparing product presentation, manuals, brochures, FAQs, questionnaires
4. Coordinating &amp; planning various marketing activities, events for the product
5. Generating new lead generation ideas for products &amp; services</t>
  </si>
  <si>
    <t>Hinduja Global Solutions Limited.</t>
  </si>
  <si>
    <t>Likhitha</t>
  </si>
  <si>
    <t>Likhitha.koppunur@teamhgs.com</t>
  </si>
  <si>
    <t>Looking for bright freshers with excellent communication skills for a Technical Voice Process
If you have all the below skills and are interested to make a career in HGS, we are looking for you.
Awareness of ISO &amp; ISMS
Basic Telephone Etiquette
MS Office
Typing skills minimum 15 WPM with 85% accuracy &amp; computer navigation skills
Ability to write, read and speak English to suit business need
Decision Making and Numerical Ability
Customer Focus and Being Attentive
Trouble shooting
Graduate/ 12th pass
If Interested, please mail your CV to
addla.spandana@teamhgs.com/ Likhitha.koppunur@teamhgs.com
or you can call on 8096033091
Industry TypeBPO, Call Centre, ITeS
Functional AreaITES, BPO, KPO, LPO, Customer Service, Operations
RoleAssociate/Senior Associate -(Technical)
Employment TypeFull Time, Permanent
Education
Any Graduate in Any Specialization, Graduation Not Required
Post Graduation Not Required, Any Postgraduate in Any Specialization
Any Doctorate in Any Specialization, Doctorate Not Required</t>
  </si>
  <si>
    <t>₹ 2,25,000 - 2,25,000 P.A</t>
  </si>
  <si>
    <t>Inpods</t>
  </si>
  <si>
    <t>info@inpods.com</t>
  </si>
  <si>
    <t>About the work from home job/internship
Selected intern's day-to-day responsibilities include:
1. Creating databases from public websites
2. Running marketing campaigns thru mail chimp
3. Prospecting thru tele calls
# of jobs/internships available: 1
Who can apply
Only those candidates can apply who:
are available for the work from home job/internship
can start the work from home job/internship between 15th May'20 and 19th Jun'20
are available for duration of 2 months
have relevant skills and interests
Perks
Letter of recommendation, 5 days a week.</t>
  </si>
  <si>
    <t>10000-20000/month</t>
  </si>
  <si>
    <t>Medorganics India Pvt. Ltd.</t>
  </si>
  <si>
    <t xml:space="preserve">Accountant 
Front office
Accounts
Administration
Tally
Preparing invoices
Petty cash
Accounts recievable
Accounts Payable
Bank accounting
vendor payments
ERP
Cash handling
Sales back end operation
General administration
Fund management
MS office
Tax returns
</t>
  </si>
  <si>
    <t>FunctionsLive</t>
  </si>
  <si>
    <t>S.Rajesh</t>
  </si>
  <si>
    <t>N.A</t>
  </si>
  <si>
    <t>We looking a Web Designer in and around Nagercoil - Female only
*Web designing Knowledge in HTML &amp; PHP
*Change the Templates as per Client Requirement
*Designing webpage layout
*1 to 2 years Experience
Sal: 7,500.00 to 10,000.00 /Mo
Role : Software Developer</t>
  </si>
  <si>
    <t>₹ 90,000 - 1,25,000 P.A.</t>
  </si>
  <si>
    <t>Flywing Service- Bathinda, Punjab</t>
  </si>
  <si>
    <t>Rishav Chaudhary</t>
  </si>
  <si>
    <t>• Maintain database on regular basis.
• Scan And Print documents.
• Verify data and correct database.
• Review and verify the entries.
• Give the regular Detail of business.
• Transfer data from PDF formats in system.
• Maintain the records Confidential.
Required Skills and Qualifications: -
• Knowledge of MS Office
• Good typing speed.
• Communication skills-oral and written.
• Any Diploma/Degree 12th with good typing skills.
• Knowledge of Internet Browsing.
• Age - 18 To 28 Yr.
Benefits: -
• No Target
• Fixed Shift
• Parking Free
• Incentives
• Fresher’s Welcome</t>
  </si>
  <si>
    <t>Devyani International Limited (DIL)</t>
  </si>
  <si>
    <t>Divya Sharma</t>
  </si>
  <si>
    <t>divya.sharma@dil-rjcorp.com</t>
  </si>
  <si>
    <t xml:space="preserve">Job description
Dear Candidate,
We have an urgent opening for Shift Manager
Experience Required: 6 months - 2 years
SHIFT MANAGER
Conduct briefings, share targets &amp; updates with team members.
Assists in management of day-to-day operations by managing labour, counting inventory and supplies, and developing the restaurant team.
Ensures that facility and equipment are maintained to company standards on a day-to-day basis.
Supervises others efficiently and coordinates their work.
Assists in management of day-to-day operations by scheduling labour , ordering food and supplies, and developing the restaurant team.
Ensures health and safety compliance, and company safety and security policies are met.
If your profile suits for the above profile, Please share your updated resume on Divya.sharma@dil-rjcorp.com
Required Candidate profile
Candidates must be from Hospitality / QSR industry only. Should Have good exposure in Preparing P/L Account &amp; inventory Management /Cost Control.
Role Restaurant
Industry Type Travel, Hotels, Restaurants, Airlines, Railways
Functional Area Hotels, Restaurants
Employment Type Full Time, Permanent
Role Category Food &amp; Beverage
Education
UG: Any Graduate in Any Specialization
PG: Any Postgraduate in Any Specialization, Post-Graduation Not Required
Doctorate: Doctorate Not Required, Any Doctorate in Any Specialization
</t>
  </si>
  <si>
    <t>Unison International Consulting Pvt. Ltd</t>
  </si>
  <si>
    <t>Priya Solanki</t>
  </si>
  <si>
    <t>priya.solanki@ unisoninternational.net</t>
  </si>
  <si>
    <t>Associate Consultant- Recruitment</t>
  </si>
  <si>
    <t>We are looking for an Interior Designer for a Luxury Home Decor Brand which is based out in Delhi NCR. Someone who has great asthetics, creative mind, strong into interiors designing, styling outlets and store planning and has very good knowledge of decors, displaying items and VM.
Preference will be given to Female candidates.</t>
  </si>
  <si>
    <t>10,00,000 - 20,00,000 PA.</t>
  </si>
  <si>
    <t>Muthoor finanace</t>
  </si>
  <si>
    <t>Sithara</t>
  </si>
  <si>
    <t>recruitapt@muthoottumini.com</t>
  </si>
  <si>
    <t>Well established Gold Loan NBFC Muthoottu Mini is looking for
1. Branch Head (Branch Manager/ Assistant Branch Manager)
Ex Bankers retired from Public Sector Banks from Scale 2 &amp; above and not more than 62 years of age
or
Ex-Service Men, specifically - Junior Warrant Officer, Chief Petty Officer &amp; Naib Subedar between 40-45 years
Or
Executives with more than 4 years experience in Gold Loan NBFC's/Banks/Financial</t>
  </si>
  <si>
    <t>225000</t>
  </si>
  <si>
    <t>Adit</t>
  </si>
  <si>
    <t>Atif Khan</t>
  </si>
  <si>
    <t>hr@adit.com</t>
  </si>
  <si>
    <t>Expert in Manual, API Testing, and Functional Testing.
- Procure or create test data required for testing
- Execute Test Cases and Report defects along with Bug summary reports
- Good communication skills
RoleQuality Assurance/Quality Control Executive
Industry TypeIT-Software, Software Services
Functional AreaIT Software - QA &amp; Testing
Employment TypeFull Time, Permanent
Role CategoryQA/Testing/Documentation
Education
UG :B.Tech/B.E. in Any Specialization, Computers, Any Graduate in Any Specialization
PG :Any Postgraduate in Any Specialization, Post Graduation Not Required
Doctorate :Any Doctorate in Any Specialization, Doctorate Not Required</t>
  </si>
  <si>
    <t>Star Imaging and path Pvt Ltd</t>
  </si>
  <si>
    <t>Trishan Priya Darshini</t>
  </si>
  <si>
    <t>hrservice@starimaging.in</t>
  </si>
  <si>
    <t>Develop, implement, and manage marketing campaigns that promote the products and services of a company.
Enhance brand awareness in the digital space.
Drive website traffic and acquire leads.
Measure site traffic, identify and evaluate new digital technologies and optimize marketing campaigns, email marketing, social media, and display &amp; search advertising using web analytics tools.
Tailor the content and style of writing assignments according to their purpose like sell or inform.
Understand target audience because content writing is not for clients. It's for the readers. So a copywriter should understand the interests of the target audience.
Work with different team to ensure quality results and quality visual elements of the web page complementing the words.
Identifying interesting and fresh angles every time for an article.
Write for blogs, web pages, social media, ebooks, slogans, and video script.
Assist with the business pitches to win new clients and projects.
Provide digital contents such as video, infographics, and images, etc.</t>
  </si>
  <si>
    <t>Hinduja global solution limited</t>
  </si>
  <si>
    <t>Prabhu Baluswamy</t>
  </si>
  <si>
    <t>prabhu.baluswamy@teamhgs.com</t>
  </si>
  <si>
    <t>Description
Dear Aspirants,Eagerly looking for the job You can be hired without stepping out, your safety is our priorityWarm Greetings from Hinduja Global Solutions!!!Job Description:Position: Back Office ExecutiveCompensation: 1,74,470 LPAAny Graduate-Fresher or Experienced (NO- BE, BTECH, Post graduates)Willing to work in rotational shifts2 Way cab facility provided5 Days working, 2 Days OffDesired Skills and Abilities:* Good communication* Good Analytical Skills* Basic computer knowledgeFor more clarifications, feel free to call us on the below numbers.Prabhu: 8884488288 Thanks &amp; Regards,</t>
  </si>
  <si>
    <t>1.5-2.0L</t>
  </si>
  <si>
    <t>KYORITSU ELECTRIC INDIA PRIVATE LIMITED</t>
  </si>
  <si>
    <t>Nikita Narvekar</t>
  </si>
  <si>
    <t>Not Given</t>
  </si>
  <si>
    <t>Job description
5+ years of experience as a software engineer
Fluent with functional, imperative and object-oriented languages; knowledge of Java, Scala or Clojure, or JavaScript would be especially useful.
Either strong OOP or Functional Programming and modelling skills
4+ years professional experience in professional web development
Fluent in JavaScript and PHP
Experience coding, testing and documenting Drupal themes - including all front end functionality and templates - and modules - using contributed modules and developing custom modules as needed
Experience working in an agile environment
Experience building complex web systems that have been successfully delivered to customers
Ability to take a project from scoping requirements through actual launch of the project
Experience in communicating with users, other technical teams and management to collect requirements, identify tasks, provide estimates and meet production deadlines
Experience implementing and consuming large scale web services
Experience developing software utilizing workflow or ESB software
Experience with professional software engineering best practices for the full software development life cycle, including coding standards, code reviews, source control management, build processes, testing and operations
Know the JVM and the ecosystem of supporting tools inside and out
Eagerness and willingness to learn new technologies
Experience with mission critical, 24x7 systems
RoleSoftware Developer
Industry TypeSemiconductors, Electronics
Functional AreaIT Software - Application Programming, Maintenance
Employment TypeFull Time, Permanent
Role CategoryProgramming &amp; Design
Education
UG :B.Tech/B.E. in Any Specialization, Any Graduate in Any Specialization
PG :Any Postgraduate in Any Specialization, Post Graduation Not Required
Doctorate :Doctorate Not Required, Any Doctorate in Any Specialization</t>
  </si>
  <si>
    <t>Bigkee Technologies Private Limited</t>
  </si>
  <si>
    <t>Shilpa. K</t>
  </si>
  <si>
    <t>-On call sales of Online and offline programs offered by Wizklub
-Monthly targets and incentives, incentive capping at 400%.
-Interacting with parentsin India on call and educating them about the programs/courses offered to kids in age 5 to 14 years.
-Maintain data and reports on a daily basis
-Must To Have Skills:
-Excellent Oral and written communication skills (English).
-Experience in Inside Sales / Telesales / B2C Sales (candidates from edtech, Fintech, E-comm companies preferred).
-Educational Qualification:Graduation is a must.
Role Sales/Business Development Manager
Industry Type Education, Teaching, Training
Functional Area Sales, Retail, Business Development
Employment Type Full Time, Permanent
Role Category Institutional Sales</t>
  </si>
  <si>
    <t>2,75,000-4,75,000 pa</t>
  </si>
  <si>
    <t>Today's Kalam Foundation</t>
  </si>
  <si>
    <t>Arshad Shaik</t>
  </si>
  <si>
    <t>info@todayskalam.com</t>
  </si>
  <si>
    <t>Person Of contact</t>
  </si>
  <si>
    <t>Selected intern's day-to-day responsibilities include:
1. Identifying donors and get donations
2. Creating and sharing content or to participate in social networking</t>
  </si>
  <si>
    <t>Trigent Solution Pvt. Ltd</t>
  </si>
  <si>
    <t>naveen_k@trigent.com</t>
  </si>
  <si>
    <t>We have a Immediate requirement of Sales Analyst for one of our Client at Bangalore location.
Summary:
Location: Bangalore
Experience: 1 to 2years' experience level is required.
Position: Sales Analyst 
Immediate joines preffered within 15/20 days joiners acceptable.
JDfor Sales Analyst
Job Summary:
As a Sales Analyst you willprovidean integral link between the sales organization, channel organization, partner community and other Corporate support functions.You will be responsible for managing dense amounts of data to use for business performance inspection and objective measurement. In this role, you will be asked to analyze, inspect and improve partner related data. It is expected that you will have a firm understanding of all data and trends and will be able to analyze and interpret.As a part of the function you will provide information topartnersandthefield sales organization to support partner related issues.
Requirements:
-Strong oral and written communication skills, as well as strong documentation,data management and analysis skills.
-Good understanding ofthe channel business, sales processes and systems.
-High proficiency in Excel (including formulas), database management andTableau
-Must have the ability to complete complex analysis; successfully partner with other professionals; and have strong project management skills.
-Eye for details
-Creative approach to problem solving.
Responsibility and Interaction:
Responsibility:
-Responsible for extending support to sales, channel, partner community and other cross functional teams.
-Drives resolution ondata integrity issues.
-Ability to identify recurring incident types and conduct root cause of analytics to come-up with a solution.
-Play key role inrelease management;from documenting requirements, designing prototypes coordinating with IT/Scrum team and managing UAT.
-Deliver trainingonsystem featuresandbusiness processes,for both internal and external users.
-The types of tasks this individual is responsible for are primarily focused on supporting and converting data to information.
-Recommends and supports on-going business decisions and processes as well.
Interaction:
-This individual interacts primarily within their department, with employees in other functions and partner communitywhenrequired.
-As an independent professional, management provides direction primarily on new projects or assignments, as well as review of activities and priorities.
-The ideal candidate will be proactive contributor and subject matter expert on team projects, with an ability to successfully demonstrate favorable results through coaching and influencing others.
Education &amp; Experience:
-A minimum of 0-2 years of related experience is required.
-A University degree or other related training is required.
-A proficient level of expertise in the technical aspects in one or more areas of responsibility is required.
Mandatory:
-Flexibility with Shift (APAC/EMEA/AMER)
Industry TypeIT-Software, Software Services
Functional AreaSales, Retail, Business Development
RoleSales Executive/Officer
Employment TypeFull Time, Permanent
Education
Graduation Not Required, Any Graduate in Any Specialization
Post Graduation Not Required, Any Postgraduate in Any Specialization
Doctorate Not Required, Any Doctorate in Any Specialization</t>
  </si>
  <si>
    <t>Affluent Global Services Pvt. Ltd.</t>
  </si>
  <si>
    <t>maunisha V</t>
  </si>
  <si>
    <t>mounihsavn@affluentgs.com</t>
  </si>
  <si>
    <t>SAP SAP PI/PO Interface Testing
SAP Automation Testing experience
SAP - PI PO experience is mandatory.
Should have any automation tool experience (Tosca is Preferred)
Good experience in creating and executing test scripts based on business process flows
Good experience in using Test Management tools like - ALM or JIRA
Able to work independently and report daily status to the internal and external stakeholders.
Exp : 5 to 10 Years
Location : Bangalore
Looking for an immediate joine to 25 days .</t>
  </si>
  <si>
    <t>Sella India Software Services (P) Ltd</t>
  </si>
  <si>
    <t>Oracle Developer
Job description
2 yrs - 4 yrs of experience.
Good experience in creating Oracle objects like Tables, Indexes, Constraints, Views, materialized views, Types, Sequence, Global temporary table, triggers etc.
Good experience in oracle partitions
Good knowledge on Roles and Privileges concepts
Basic knowledge on Oracle architecture and internal query processing
Basic knowledge on statistics and execution plan.
Good knowledge and experience in writing SQL scripts, PL-SQL programming.
Good knowledge on Collections and Cursors
Good knowledge on Transaction handling and Exception handling.
Experience in data handling like SQL loader, import or export and External tables.
Basic knowledge in Shell scripting.
RoleSoftware Developer
Industry TypeIT-Software, Software Services
Functional AreaIT Software - Application Programming, Maintenance
Employment TypeFull Time, Permanent
Role CategoryProgramming &amp; Design
Education
UG :Any Graduate in Any Specialization, Graduation Not Required
PG :Any Postgraduate in Any Specialization, Post Graduation Not Required
Doctorate :Any Doctorate in Any Specialization, Doctorate Not Required</t>
  </si>
  <si>
    <t>Morning Owl</t>
  </si>
  <si>
    <t>Gaurav Raj</t>
  </si>
  <si>
    <t>sleep@mymorningowl.com</t>
  </si>
  <si>
    <t>Selected intern's day-to-day responsibilities include:
1. Identifying the right influencer
2. Shortlisting the influencer with right TG
3. Discussing pricing with influencer
4. Giving project brief
5. Negotiating pricing
6. Handling contract signup with influencer
7. Ensuring the right execution
8. Measuring engagement
9. Providing impact analysis and feedback</t>
  </si>
  <si>
    <t>Procure HR Services Pvt Ltd</t>
  </si>
  <si>
    <t>R Bhargava</t>
  </si>
  <si>
    <t>Vandana.devatwal@procurehr.in</t>
  </si>
  <si>
    <t>We are hiring for a luxury brand which is of its own kind in India and the company is in creation of artistic products for royal clients in the world. Retaining the conventional outward beauty, their products inside, are an expression of love and affection for art and culture of Rajasthan.
Benefits:
Work with a brand which is pioneer in luxury lifestyle
You work in a company where employees are taken care as valuable assets.
Deal with elite clients
Key skills set
Excellent IT skills, especially with graphic design and photo-editing Software.
Exploring new graphic styles to design Brand collaterals, advertising and signage.
Exceptionally creative and innovative to develop concepts, visual contents and layouts.
Skilled for developing client presentations and other brand presentations.
Knowledge of Social media domains and functioning.
Excellent time management and organizational skills.
Accuracy and attention to details, sharp grip &amp; fast learner.
An understanding of the latest trends and their role within a commercial luxury environment.
Professional approach to time, costs and deadlines.
Good hand and skill set of illustrations.
Prior experience preferably in luxury projects will add an advantage.
Typical activities include
Involvement in designing Brand Collateral, coordinating Printing and developing samples.
Branding and Brand designing.
Planning of exhibition/event banner &amp;communication, display collateral and coordination.
Innovating Packaging Design for products, suitable for applicable transportation mode.
Development of space graphics.
Pen Illustrations and digital conversions; Digital illustrations.
Iconography
Periodic engagement in website w.r.t. design updates
Working with other team-mates, learning, briefing and advising them with regard to design style, format, print production and timescales
Strong knowledge of Typography and Brand Identity design.
Strong understanding of color theory and sensitivity to brand colors.
Liaising with internal &amp; external departments /agencies; managing tasks from proposals to execution.
Meet deadlines and ensure the highest quality</t>
  </si>
  <si>
    <t>Wml Biotechnology</t>
  </si>
  <si>
    <t>hrd@wmlbiotech.com</t>
  </si>
  <si>
    <t>Selected intern's day-to-day responsibilities include:
1. Producing good quality seeds
2. Handling post-harvest processing
3. Working on seed certification</t>
  </si>
  <si>
    <t>6500</t>
  </si>
  <si>
    <t>Data entry
o simple typing wo r k on home based projects with certified company and earn a monthly income of Rs.25000 to Rs.50000
Complete tying work -No Age limit or target.
Work Any time and anywhere with mobile or laptop.</t>
  </si>
  <si>
    <t>Tech Observer India Private Limited</t>
  </si>
  <si>
    <t>Chayanika</t>
  </si>
  <si>
    <t>hr.india@tech-observer.com</t>
  </si>
  <si>
    <t>Responsible for efficient planning, designing and maintenance of clinical database management systems. Assist in data validation, lab data load and data transfers according to client specifications. Detailed JD on request.
Required Candidate profile
Minimum of 3 years of experience.as CDM. Excellent communication skill with good knowledge of Oracle Clinical.
Perks and benefits
Negotiable for deserving candidates</t>
  </si>
  <si>
    <t>Codeachi technology pvt.ltd</t>
  </si>
  <si>
    <t>Codeachi</t>
  </si>
  <si>
    <t>hr@codeachi.com</t>
  </si>
  <si>
    <t>b DetailsAbout CompanyReviewsBenefits
Job Highlights
1 - 2 Years
1 Vacancy
Asansol, Kolkata
Not disclosed
Graphics, PDF, Illustrator, Illustration, Front end design, Corel Draw, Photoshop
Posted on May 01 2020
Job Description
Experienced Required: 1- 2 Years (Freshers also may apply). 
Job Responsibility : Designing creative UI, Graphical contents like info-graph, banner, logo, illustration etc. 
Qualification Required: Any graduate having good skill and knowledge in graphics design, front end design can apply. 
Skills and Other Requirements: Good communication skill, presentation skill, professionalism and the mindset to work in a team. 
Knowledge required in : PhotoShop, Illustrator, CorelDraw etc.
Industry TypeIT-Software, Software Services
Functional AreaDesign, Creative, User Experience
RoleGraphic Designer
Employment TypeFull Time, Permanent
Education
Any Graduate in Any Specialization
Post Graduation Not Required</t>
  </si>
  <si>
    <t>Wowidea Consultingminds Private Limited</t>
  </si>
  <si>
    <t>Nandan Pareek Pareek</t>
  </si>
  <si>
    <t>nandan@wowidea.in</t>
  </si>
  <si>
    <t>Business Development Manager (work from Home)
Contacting potential clients to establish rapport and arrange meetings
Planning and overseeing new marketing initiatives
Finding and developing new markets and clients
Business Procurement</t>
  </si>
  <si>
    <t>Neuroglia health Pvt Ltd</t>
  </si>
  <si>
    <t>Shubham</t>
  </si>
  <si>
    <t>Business Development manager</t>
  </si>
  <si>
    <t>4.5‐6.5L</t>
  </si>
  <si>
    <t>Iron Mountain India Pvt Ltd.</t>
  </si>
  <si>
    <t>Arpita Chate</t>
  </si>
  <si>
    <t>arpita.chate@ironmountain.com</t>
  </si>
  <si>
    <t>HR Talent Acquisition Professional</t>
  </si>
  <si>
    <t>Job Description- Manager - Financial Planning &amp; Analysis
Lead in annual budgeting and forecasting processes and prepare Plan, Update and LBE.
Lead for a process improvement, standardize templates, improve, consolidation efficiency on quality and timeliness
Work on Projections and Business Models
Responsible to work on Corporate Finance
Prepare actual to budget variance analysis identifying risks &amp; opportunities to the budget.
Responsible for planning commercial financing, pricing, multiyear planning
Responsible for Business Performance Reviews, customer profitability analysis
Hands on experience in variance analysis, real estate analysis
Handling the Budget cycles for the division in compliance to the guidelines &amp; adhering to Global reporting policies
Analyzing, investigating and explaining key movements and trends in P&amp;L lines
Improving Ebitda Margins
Analysis of P&amp;L and Balance Sheet
Analysis of Working Capital
Facilitate intelligence for business development &amp; industry analysis
Month end closing and reporting process as per global deadlines</t>
  </si>
  <si>
    <t>PearVisa Immigration Services Pvt. Ltd.</t>
  </si>
  <si>
    <t>https://pearvisa.com/</t>
  </si>
  <si>
    <t>Production Engineer</t>
  </si>
  <si>
    <t>$ 75,000 - 85,000 P.A.</t>
  </si>
  <si>
    <t>Atlast Systems pvt ltd</t>
  </si>
  <si>
    <t>Alice Jenova</t>
  </si>
  <si>
    <t>alice.jenova@atlassystems.com</t>
  </si>
  <si>
    <t>lead data scientist</t>
  </si>
  <si>
    <t>1500000 - 2500000 pa</t>
  </si>
  <si>
    <t>Orissa Doot Private Limited Cuttack, Odisha</t>
  </si>
  <si>
    <t>Prangya</t>
  </si>
  <si>
    <t>TelecallingQualification : plus2 &amp; Graduation
Candidate should have good communication skills
Must be smart &amp; presentable
Should have basic knowledge in Telecalling and computer operating
Male &amp; Female cadidate can be apply
Contact
Orissa Doot Pvt Ltd
Prangya
9776077779</t>
  </si>
  <si>
    <t>Full Stack Developer cum Manager - Job Portal - Noida - (Job Id:3583) The Search House (A Div of JSD Search House Pvt. Ltd.) Hiring for A Startup Job Portal</t>
  </si>
  <si>
    <t>Jyoti Diwan Peris</t>
  </si>
  <si>
    <t>Job description
Select the technologies and framework best suited for a large and scalable database-driven, Saas based JOB Portal/Recruitment automation system
Well versed withfront-end and back-end development
Hands-on coder + web Stack developer + s/w Architect
As a technology leader take complete ownership and responsibility for understanding the functionality required and then designing and developing the product end to end
Design, develop, code, test and debug theworkflow management of the Recruitment automation system
Design, develop and manage large database-driven SaaS product with capability of endless scalability
Manage the website development, front end, and quality aspects as well.
Understanding of recruitment automation workflow and translation into the user-friendly technical implementation
Ensure key milestones are met in budgeted timeframes and that solutions delivered are of the highest quality
Obsessed about quality and technical details and continuous product enhancement to maximize value for users on a continuous basis.</t>
  </si>
  <si>
    <t>Mukand Sumi Special Steel ltd.</t>
  </si>
  <si>
    <t>Ashish Bhushan</t>
  </si>
  <si>
    <t>Accounts Payable Executive (SAP FICO) - On Contract role</t>
  </si>
  <si>
    <t>Logica Infotech Services Pvt Ltd</t>
  </si>
  <si>
    <t>Must have expertise in hybrid mobile app development using Ionic Framework, Ionic Cordova, Angular, HTML5, CSS3, Bootstrap, Typescript, ES6, jQuery, Web Service and REST API integration. Preferred exp in SQLite, ORMLite, SQL Server &amp; ASP.Net C#, MVC.
Perks and benefits
Best in the Industry and performance driven work culture supported by a fully automated in-house appraisal system.</t>
  </si>
  <si>
    <t>USHA</t>
  </si>
  <si>
    <t>usha@jyopa.com</t>
  </si>
  <si>
    <t xml:space="preserve">
Hi,
Greetings!!
Please find the requirement below for Bangalore -OBRM Developer
Exp 2 +yrs to 7 Yrs
JD;Required Good exposure and understanding of BRM product areas
Must Have to know BRM Architecture ,Billing, Pricing, Payments, Invoicing, Rating, Discounting, A/ R, GL, Pipeline.
Pipeline experience with minimum of two implementations is mandatory.
Must have to know. Pipeline Architecture, Pipeline FCT and DAT modules
Good Understanding of Pipeline areas like Grammar file, iScript, IRule
Discounting (Bill Time Discount, Discount Sharing / Charge Sharing) is a must.
Must have to know Component of Discount Model, Billing Time Discount, System Product, System Discount, Filter Set, Component of Discount Model, Cascade, Parallel, Sequential Discounting Mode
Good exposure to customization and configuration of BRM
Good exposure to BRM tools like Customer Centre, Pricing Centre, Testnap
Intermediary Knowledge of Oracle Database, SQL, PL/ SQL, Perl, Shell Scripting is desirable.
essential Excellent debugging (using BRM Logs, Debugging tools etc)
Required Good exposure and understanding of PCM Java and PCM C.
Hands on experience in writing opcodes and debugging core dumps, using BRM Logs, Debugging tools etc.</t>
  </si>
  <si>
    <t>INR 2,00,000 - 7,00,000 PA.</t>
  </si>
  <si>
    <t>iGenetic Diagnostics Private Limited</t>
  </si>
  <si>
    <t>Rohan Solkar</t>
  </si>
  <si>
    <t>Sr.HR</t>
  </si>
  <si>
    <t xml:space="preserve">Meeting Doctors/labs for Tie Ups in the Oncology Segment
Detailing Tests to Speciality Doctors
Revenue Generation
Achieving Targets as defined
Conducting Camps/Activities
Arranging CME/RTMs
</t>
  </si>
  <si>
    <t>3L-8L</t>
  </si>
  <si>
    <t>Arham Corporation</t>
  </si>
  <si>
    <t>Narendra Jain</t>
  </si>
  <si>
    <t>narendra@arhamcorp.com</t>
  </si>
  <si>
    <t>Real Estate Sales:
1.Experience in sales / real estate industry for 2-7 years
2.Handled Channel Partner sales / relations
3.Handle client meetings and site visits
4. Managing sales, payments and client coordination
5. Apt for field work.
Required Candidate profile
The candidate should have worked in Real Estate Sales, should have handled client meetings and Channel Partner Relationships. Should have excellent communication and presentation skills, should be able to handle end to end sales.
Perks and benefits
Incentives, reimbursements also available</t>
  </si>
  <si>
    <t>Career Net Solutions</t>
  </si>
  <si>
    <t>Charanjeet Singh</t>
  </si>
  <si>
    <t>Job Description
Searching and screening resumes.
Job posting on portals.
Making Job Description of various position.
Scheduling &amp; taking interviews.
Coordination with employee, vendor, candidate.
Required Candidate profile
Must have good typing speed.
Must be fluent in english communication.
Knowledge about M.S office
Self driven and confident person.
Highly motivated and passionate to work and grow.
Industry TypeRecruitment, Staffing
Functional AreaHR, Recruitment, Administration, IR
RoleRecruitment Executive
Employment TypeFull Time, Permanent
Education
Any Graduate in Any Specialization, Graduation Not Required
Any Postgraduate in Any Specialization, Post Graduation Not Required
Doctorate Not Required, Any Doctorate in Any Specialization</t>
  </si>
  <si>
    <t>50000 to 300000 p.a.</t>
  </si>
  <si>
    <t>mulpuri group</t>
  </si>
  <si>
    <t>mulpuri.org</t>
  </si>
  <si>
    <t>Oracuz Infotech - Thiruvananthapuram, Kerala</t>
  </si>
  <si>
    <t>info@oracuz.com</t>
  </si>
  <si>
    <t>Experience candidates female staff only
Job Types: Full-time, Temporary
Experience:
work: 1 year (Preferred)
total work: 1 year (Required)
Education:
Higher Secondary(12th Pass) (Preferred)
Work Remotely:
Yes</t>
  </si>
  <si>
    <t>Salary: ₹8,000.00 to ₹25,000.00 /year</t>
  </si>
  <si>
    <t>Bvictorious management consultancy</t>
  </si>
  <si>
    <t>Bipasa Sahoo</t>
  </si>
  <si>
    <t>bipasa.s@bvictorious.com</t>
  </si>
  <si>
    <t>area sales manager</t>
  </si>
  <si>
    <t>800000 - 1000000 pa</t>
  </si>
  <si>
    <t>Fella Feeds</t>
  </si>
  <si>
    <t>Only those candidates can apply who:
1. are available for the work from home job/internship
2. can start the work from home job/internship between 13th May'20 and 17th Jun'20
3. are available for duration of 3 months
4. have relevant skills and interests</t>
  </si>
  <si>
    <t>Manager HR</t>
  </si>
  <si>
    <t>He/she will be responsible for conducting thorough research on industry-related topics, generating ideas for new content types and proofreading articles before publication.The articles submitted should be error free/grammatically correct and must include factual content(no copied content)
Will review the content of inhouse and freelance writers on daily basis.
Required Candidate profile
We are looking for English Content Editor with the following skill set
Ability to communicate, write, do proof reading and editing effectively in English Language is must.
Those who have team handling experience (i.e of inhouse and freelancers) will be preferable.
Interested Candidates can send their work samples and CV at mahima.pandey@policyx.com
Perks and Benefits
Best In Industry
RoleProof Reader
Industry TypeBPO, Call Centre, ITeS
Functional AreaJournalism, Editing, Content
Employment TypeFull Time, Freelance/Homebased
Role CategoryJournalist/Writer
Education
UG :Any Graduate in Any Specialization
PG :Post Graduation Not Required
Doctorate :Doctorate Not Required</t>
  </si>
  <si>
    <t>₹ 4,00,000 - 5,00,000 P.A.</t>
  </si>
  <si>
    <t>Amdocs, Inc.</t>
  </si>
  <si>
    <t>Info@amdocs.com</t>
  </si>
  <si>
    <t xml:space="preserve">DWH ETL Developer (2 -5Yrs Exp) - Pune
Responsible for design, develop, modify, debug and/or maintain software systems.
Responsible for one or more specific modules within a large software system scope
What will your job look like?
• You will design, develop, modify, debug and/or maintain software code according to functional, non-functional and technical design specifications.
• You will follow Amdocs software engineering standards, applicable software development methodology and release processes, to ensure code is maintainable, scalable , supportable and demo the software products to stakeholders
• You will investigate issues by reviewing/debugging code, provides fixes and workarounds, and reviews changes for operability to maintain existing software solutions.
• You will work within a team, collaborate and add value through participation in peer code reviews, provide comments and suggestions, work with cross functional teams to achieve goals.
• You will assume technical accountability for your specific work products within an application and provide technical support during solution design for new requirements.
• You will be encourage to actively look for innovation and continuous improvement, efficiency in all assigned tasks.
All you need is...
• ETL developer. Amdocs Data &amp; Intelligence division.
Total Experience – 2 to 5 years.
Fundamentals
• Candidate should have strong knowledge of data warehousing fundamentals.
• Understanding of Teradata concepts
• Basic understanding of Big Data technologies
• Database
• Experience in development on Teradata.
• Strong SQL skills mandatory.
• ETL
• Experience in ETL tools – ODI/Informatica/Data Stage
• Candidate should be able to develop efficient ETL/ ELT mappings per the design provided by Product Owner.
• Candidate should be able to fine tune long running mappings for efficient performance.
• Scripting
• Experience with Unix shell scripting is highly desirable.
</t>
  </si>
  <si>
    <t>PEOPLE TECH ENTERPRISES PRIVATE LIMITED</t>
  </si>
  <si>
    <t>Satyanarayna P</t>
  </si>
  <si>
    <t>career@peopletech.com</t>
  </si>
  <si>
    <t>We have job opening with our company People Tech Group for Automotive domain with experience below skill set. please go through and revert back to me if your are interested.
Firmware/Embedded Engineer JD
2-8 Years
Key Skills:
Strong firmware design and debug experience using assembly and C/C++ programming.
Knowledge of Communication Protocols like UART, SPI, I2C, CAN
Knowledge of USB and Any Experience working with USB Stack is a Plus
High level of skill in problem recreation and trapping, and in identifying performance critical algorithms for optimization.
Strong skill in 32 Bit ARM development microcontrollers.
Ability to scope and estimate development effort.
Ability to work and communicate effectively in a team, able to multitask effectively in fast-paced environment.
Working knowledge of digital hardware design (optional but plus).
Experience in test equipment such as oscilloscopes and logic/bus analyzers (optional but plus).
Experience with working on FPGAs is a strong plus.
Hands on Experience with tools like Vector Canoe and CAPL Scripting.
Any Knowledge of Autosar framework is a plus.
Role: Software Developer
Industry Type: IT-Software, Software Services
Functional Area: IT Software - Application Programming, Maintenance
Employment Type: Full Time, Permanent
Role Category: Programming &amp; Design
Education
UG :Graduation Not Required, Any Graduate in Any Specialization
PG :Post Graduation Not Required, Any Postgraduate in Any Specialization
Doctorate :Doctorate Not Required, Any Doctorate in Any Specialization</t>
  </si>
  <si>
    <t>EsoTeky Solutions Private Limited</t>
  </si>
  <si>
    <t>Shireesha L</t>
  </si>
  <si>
    <t>bd@esoteky.com</t>
  </si>
  <si>
    <t>We are Hiring .Net developers, please find below the requirement details with one of our esteem client. Kindly go through the same.
Role : .Net Developer
Location : Noida
Employment type : Fulltime (Permanent Role)
Joining Date : Immediate to 20 days
Experience : 4 to 8 years
Job Description :
We are looking for a .Net developer to build software using languages and technologies of the .NET framework. You will create applications from scratch, configure existing systems and provide user support.
In this role, you should be able to write functional code with a sharp eye for spotting defects. You should be a team player and excellent communicator. If you are also passionate about the .NET framework and software design/architecture, we'd like to meet you.
Your goal will be to work with internal teams to design, develop and maintain software.
Required Skills :
1. Proven experience as a .NET Developer or Application Developer
2. Good exposure of design, development and deployment with Core C#.Net Technologies.
3. Good understanding of Dependency injection, unit of work, Design Patterns, OOPS Concepts.
4. Familiarity of OAuth, OData, Unit testing.
5. Collaborate with internal teams to produce Software Design and Architecture
6. Must have Azure experience.
7. Test and deploy applications and systems
8. Must have good experience of SQL Server and Web APIs (REST Web services)
9. Good Communication skills.
Role: Software Developer
Industry Type: IT-Software, Software Services
Functional Area: IT Software - Application Programming, Maintenance
Employment Type: Full Time, Permanent
Role Category: Programming &amp; Design
Education
UG :B.Sc in Any Specialization, B.Tech/B.E. in Any Specialization, BCA in Computers
PG :Any Postgraduate in Any Specialization
Doctorate :Doctorate Not Required</t>
  </si>
  <si>
    <t>Manav Management Group - Ludhiana, Punjab</t>
  </si>
  <si>
    <t>Mr. PK Sharma</t>
  </si>
  <si>
    <t>manavmanagementgroup@gmail.com</t>
  </si>
  <si>
    <t xml:space="preserve">Post:- Customer Care Executive
Experience: - 0y to 3y
Salary: - 10k to 15k PM depending on knowledge/experience
Location: - Ludhiana
Applied Candidate: - Male only
Qualification Any Graduate
Company Profile: - Service Industry
Job Responsibilities:
Answer calls professionally to provide information about products
Keep records of customer interactions , recording details of inquiries, complaints, and comments, as well as actions taken.
Follow up to ensure that appropriate actions were taken on customers' requests.
Refer unresolved customer grievances or special requests to designated departments for further investigation.
Answer questions about products or the company
Ask questions to understand customer requirements
Enter and update customer information in the database
Handle grievances to preserve the companys reputation
Keep records of calls and sales and note useful information
Salary
1 Lac 50 Thousand To 2 Lac P.A.
Industry
Sales/Marketing
Work Experience
0 - 3 Years
Qualification
Other Bachelor Degree
Key Skills
Calling Customer Service Customer Support Complaint Handling Voice Process excellent communication skills
</t>
  </si>
  <si>
    <t>1.5-2 lakh</t>
  </si>
  <si>
    <t>Peritus Corporation Private Limited</t>
  </si>
  <si>
    <t>Vijay V</t>
  </si>
  <si>
    <t>vijayv@peritussoft.com</t>
  </si>
  <si>
    <t xml:space="preserve">C++ Developer
Location: Hyderabad, India
Salary &amp; Perks: Commensurate with Experience and Industry Standards
The successful candidate will have the following skills:
4+ years of experiences in software design/development responsibilities
Expert level knowledge of .net
Expert level knowledge of C++ and C#
Hands-on experience in windows forms, WPF
Strong SQL skills
Strong analytical and problem solving skills
Experience with 24/7 application development
Excellent written and verbal communication skills
Preferred Knowledge and Skills:
Prior experience working in healthcare industry is a plus
Prior experience with remote monitoring tools is a plus
Full Software Development Life Cycle knowledge, including Agile development principals
Familiarity with Microsoft patterns and practices
BS in Computer Science or Equivalent
RoleSoftware Developer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:Any Doctorate in Any Specialization, Doctorate Not Required
Key Skills
c#c++software developmentagile developmentmfcwpfsqlapplication developmentvisual c++angularwindows forms.netvc++
</t>
  </si>
  <si>
    <t>8 lakhs</t>
  </si>
  <si>
    <t>3I INFOTECH LTD</t>
  </si>
  <si>
    <t>RONIT MOTA</t>
  </si>
  <si>
    <t>Dear Candidates
Opening For Desktop Support for Mumbai, Vishakhapatnam ,Tirupati,
Minimum Exp 0 to 1 yr
CTC up tp 2 LPA</t>
  </si>
  <si>
    <t>1-2LAKHS</t>
  </si>
  <si>
    <t>GMR &amp; CO. - Delhi, Delhi</t>
  </si>
  <si>
    <t>REQUIREMENT OF ARTICLE ASSISTANT
Article Assistant (IPCC Both Groups Qualified or 1st Group Qualified)
In GMR &amp; Co. Chartered Accountants
(Transfer cases are also accepted)
We will provide ample opportunities to learn and grow in diversified fields like Statutory Audit, Taxation, Transfer Pricing, Advisory, Accounting, ROC Compliance etc.
Note: - We are interested in providing Articleship training through Work from Home culture. All assistance and support is providing online via meetings.
Interested candidates can share their CV
Contact Person- Abdul Rahim
Contact No: -91- 9810833994, 011-43411103, 011-43411104
Website: - http://gmrco.in/
Address: - 8, Bougain Villea Marg, IInd Floor, DLF City Phase-II, Gurgaon-122002
Address: -3/31, First Floor, West Patel Nagar, New Delhi-110008
Job Types: Full-time, Internship
Language:
English (Preferred)
Benefits:
Work from home
Industry:
Accounting</t>
  </si>
  <si>
    <t>Salary: ₹45,000.00 to ₹60,000.00 /year</t>
  </si>
  <si>
    <t>Knorish</t>
  </si>
  <si>
    <t>HR@SCIENTITY.COM</t>
  </si>
  <si>
    <t>A rare opportunity to progress to the next step of your career. Looking for a talented ' Content Writer’ for an excellent salary in a
leading design company. This position will give you an opportunity to write content for Social Media streams, marketing briefs
and Instructional text etc.</t>
  </si>
  <si>
    <t>Chokhi Dhani Resorts Private Limited</t>
  </si>
  <si>
    <t>Chokhi Dhani</t>
  </si>
  <si>
    <t>Assist Production Manager in planning, managing and executing production operations.
Coordinate and plan production priorities, workflow and schedule.</t>
  </si>
  <si>
    <t>Bargain-Book-Hut-Wilco-Publishing-House</t>
  </si>
  <si>
    <t>Mr. Shrikant Panda</t>
  </si>
  <si>
    <t>jobs.bbh@gmail.com / shrikantp@wilcobooks.com</t>
  </si>
  <si>
    <t>Job description
Bargain Book Hut is a rapidly growing chain of concept retail bookstores having branches PAN India and is a unit of Wilco Publishing House, a 60 year old heritage publishing company. We are currently planning to launch our online book selling website and are looking for a suitable candidate with experience in E-commerce and Online B2C sales for the following position:
Online Sales Manager (E-commerce)
Bargain Book Hut brand stores are located at Mumbai Airport. Bargain Book Hut shops are also located at High Streets and Popular Malls across Mumbai, Thane, Navi Mumbai, Pune, Goa, Ahmedabad, Surat, Bangalore and Mohali. We are into retailing Books, Stationary, Toys and Accessories from our stores.
The candidate will be responsible for the following:
Conduct retail activities of businesses operating exclusively online through our website. To perform duties such as preparing business strategies, managing inventory, implementing marketing activities, fulfilling and shipping online orders, and balancing financial records.
Determine location for product listings to maximize exposure to online traffic.
Receive and process payments from customers, using electronic transaction services.
Monitor competitive listings and pricing of other related websites.
Collaborate with search engine shopping specialists to place marketing content in desired online locations.
Promote products in online communities through weblog or discussion-forum postings, e-mail marketing programs, or online advertising.
Analyze and measure Web site usage data to maximize search engine returns or refine customer interfaces.
Upload digital media, such as photos, video, or scanned images to online shopping Web sites.
Keep a tab to maintain optimal inventory levels and returns.
Maintain inventory of shipping supplies, such as boxes, labels, tape, bubble wrap, loose packing materials, or tape guns.
Integrate online retailing strategy with physical or catalogue retailing operations.
Deliver e-mail confirmation of completed transactions and shipment.
Create, manage, or automate orders or invoices, using order management or invoicing software.
Create or maintain database of customer accounts.
Cancel orders based on customer requests or inventory or delivery problems.
Fill customer orders by packaging sold items and documentation for direct shipping or by transferring orders to manufacturers or third-party distributors.
Investigate products or markets to determine areas for opportunity or viability for merchandising specific products, using online or offline sources.
Implement security practices to preserve assets, minimize liabilities, or ensure customer privacy, using parallel servers, hardware redundancy, fail-safe technology, information encryption, or firewalls.
Correspond with online customers via electronic mail, telephone, or other electronic messaging to address questions or complaints about products, policies, or shipping methods.
Prepare MIS (Management Information System) on daily basis for Management
Required Candidate profile
The candidate should be Self motivated individuals who want to be part of a rapidly growing business.
The Candidate needs to be a Graduate with 3 to 5 years experience preferably with domain knowledge of online sales- preferably in publishing and/or books retail.
Continuously share the e-marketing techniques with the company and prove their efficiency by showing a positive effect on the sales.
Stay up-to-date on current online market trends and provide inputs of the competitive e-commerce websites to the company to make sure we are in line with region specific trends.
Should have computer skills and knowledge of Excel, Word, Email, etc. and be able to analyse the sales on a daily basis and maximize sales and search engine research.
Perks and Benefits
Best in industry with Incentives
RoleSales/Business Development Manager
Industry TypeRetail, Wholesale
Functional AreaSales, Retail, Business Development
Employment TypeFull Time, Permanent
Role CategoryRetail Sales
Education
UG :Any Graduate in Any Specialization
PG :Post Graduation Not Required
Doctorate :Doctorate Not Required</t>
  </si>
  <si>
    <t>ATOS GLOBAL IT SOLUTIONS AND SERVICES PVT LTD</t>
  </si>
  <si>
    <t>Rashika K</t>
  </si>
  <si>
    <t>rashika.k.external@atos.net</t>
  </si>
  <si>
    <t>"Immediate Requirement for Financial Controller"
Skill : Financial Planning Analysis - Finance Controlling
Position Responsibilities :
Prepares financial and business related analysis and research in such areas as financial and expense performance, rate of return, depreciation, working capital, and investments.
Prepares consolidated forecasts and budgets and analyses trends in revenue, expense, capital expenditures and other related areas.
Assist with compilation and analysis of consolidated budgets and long range plans.
Performs other duties as required.
Analyse complex financial information and reports to provide accurate and timely financial recommendations to management for decision making purposes
Supporting Senior Management Team and Departments heads with in-depth analysis
Ad-Hoc Reporting and Analysis
Should have strong experience in handling month close including posting of accruals, prepayments, re class and reallocations entries.
Ability to work with different stakeholders and build relationship.
Support an end-to-end business unit including revenue, contract profitability and order entry as well as the delivery / cost base.
Experience in preparing Financial &amp; MIS reports, involved in Budgeting, Forecasting and doing a variance analysis.
Requirements
Bachelor's degree in finance/accounting or related field Prefered.
Experience in FP&amp;A - Financial Controlling.
Qualified Accountant preferred.
Typically requires 5+ years of business related experience.
Must be able to make decisions and solve problems that are general in nature and for which there are precedents.
Strong analytical and problem solving skills.
Effective written and verbal communication skills.
Ability to work independently and as a team member with excellent interpersonal skills.
Excellent time management skills.
High level of proficiency with Microsoft Excel and comfortable working within a consolidation software system
Ability to work a flexible schedule during key business deadlines.
Highest standards of accuracy and precision; highly organized.
Articulate with excellent verbal and written communication skills
Ability to think creatively, highly-driven and self-motivate</t>
  </si>
  <si>
    <t>Rosni Consultants Pvt. Ltd</t>
  </si>
  <si>
    <t>sanchita sarkar</t>
  </si>
  <si>
    <t>skr1946@yahoo.co.in</t>
  </si>
  <si>
    <t>Desired candidate profile: Min. 1+ year of experience as Travel Consultant / Travel Advisor / Leisure Advisor selling International Travel package (Esp Europe Tour Package) or experience in International / Domestic Travel Package Sales + Branch operation.
Job Details:
Overseeing the entire store operations &amp; achieving the store targets.
To be the point of contact between Franchisee &amp; the company.
Achieve seasonal targets.
Ensuring maximum customer satisfaction by closely interacting customers to understand their requirements.
Complaint resolution within specified time frame.
Relationship management with customers and key accounts.
Responsible for Sales and Marketing of tour packages.
Responsible for Sales and Marketing of Group series package.
Interested candidates can call at 8017513946 (Sanchita) or mail CV to resource2@3dotsconsultancy.co</t>
  </si>
  <si>
    <t>Cogent Data Solutions LLC</t>
  </si>
  <si>
    <t>Narayani Dash</t>
  </si>
  <si>
    <t>info@cogentdatasolutions.com</t>
  </si>
  <si>
    <t>Skills Required :-
Knowledge in OPT Hiring Industry; Recruitment/Staffing/RPO
Should have some understanding about the hot IT skills in the market.
Responsibilities and Duties:-
Strong knowledge in hiring OPT/CPT/H1B/GC/ USC candidates from universities, Network, Social Networking sites and other sources.
Maintaining active database of OPT candidates.
Posting advertisements in university sites and various job portals.
Good Negotiation, Sourcing and Networking Skills.
0-1 years experience working with OPT/CPT, EAD resources.
Validation of Resumes for experience and verification of work status.
Note: No cab facility, Candidates with 0 - 1 years only apply.
Recruiting starts after lockdown.
Role: Recruitment Executive
Industry Type: IT-Software, Software Services
Functional Area: HR, Recruitment, Administration, IR
Employment Type: Full Time, Permanent
Role Category: HR/ Recruitment / IR
Education
UG :Any Graduate in Any Specialization, Graduation Not Required
PG :Post Graduation Not Required, Any Postgraduate in Any Specialization
Doctorate :Doctorate Not Required, Any Doctorate in Any Specialization</t>
  </si>
  <si>
    <t>Aloft Chennai</t>
  </si>
  <si>
    <t>Vedagiri Kandavel</t>
  </si>
  <si>
    <t>resv.chennai@aloftchennaiomr.com</t>
  </si>
  <si>
    <t>Human Resources Manager</t>
  </si>
  <si>
    <t>Manage the overall day to day and long term operations of the housekeeping department including the upkeep of all the guestrooms, the public space, the outdoor surroundings, the heart of the house and the on-site laundry facility. Establish and maintain a proven set of processes to assure the hotel is consistently clean taking personal responsibility and pride in both the execution and the results. Provide ongoing training and support of the talent driving the aloft culture.</t>
  </si>
  <si>
    <t>Technosoft Corporation</t>
  </si>
  <si>
    <t>swapna.ch@technosoftcorp.com</t>
  </si>
  <si>
    <t xml:space="preserve">Hi,
Greetings from Technosoft Corporation !!!
About Technosoft:
Technosoft is an integrated Information Technology (IT) and Business Process Management (BPM) solutions provider. Our collaborative culture and work environment helps attract and retain exceptional talent which is a key ingredient to address our clients needs, and help drive our sustained growth. Our biggest differentiators include: A Focused Service Portfolio Customer-Centric Approach Outcome-Based Model Exceptional Talent Culture of Curiosity and Confidence Technosoft has approximately 3,600+ employees worldwide. Our global footprint spans across North America, India, UK, Australia and New Zealand, and the Middle East. Our vision is to be partner and employer of choice in our chosen segment. For more information, visit us at www.technosoftcorp.com
Specialties: IT Consulting, BPM services, Healthcare IT, Data Sciences, Mobility, Global In-house Centers, Professional Staffing.
We are hiring "Non Voice-Claim Process" in Technosoft, Hyderabad .
Experience-6 months and above
Job Location:Hyderabad
6 Months of Tenure(Extendable)
Good Communication
International Voice/Non Voice/Semi Voice Experience can apply
Night Shifts(Cab 2 way provided)
Max Ctc-2.15Lpa For Non Health care Experience
Max Ctc-2.30Lpa For Health Care Experience
Client:US Health care
Job Description:
-International Voice/Non Voice/Semi Voice experiencecan apply.
-Working in UK/ US shift Candidates can also apply.
-Any claim experienceCandidate can apply for this position.
-Any Health care Experience can Apply
-Good Communication Required.
-Any Graduate
-Any working experience with International Cleint can Apply for this Profile.
-Notice Period-30 days.
-Good typing skill Needed.
Additional Benefits :
2 Way Cab Facilities.
Joining Bonus
AttendanceBonus
Incentive
Performance Award
Sport Award for Good Performance
Employee Engagement
Gift Coupen ETC
Any clarifications please feel free to call me on the co-ordinates in my signature below / Email to : swapna.ch@technosoftcorp.com
Regards
Swapna HR TA
6303855379
swapna.ch@technosoftcorp.com
RoleAssociate/Senior Associate -(NonTechnical)
Industry TypeBPO, Call Centre, ITeS
Functional AreaITES, BPO, KPO, LPO, Customer Service, Operations
Employment TypeFull Time, Permanent
Role CategoryVoice
Education
UG :Any Graduate in Any Specialization
PG :Post Graduation Not Required
Doctorate :Doctorate Not Required, Any Doctorate in Any Specialization
Key Skills
night shiftBPOinternational bpous healthcareus processhealthcareinternational processar callingvoice processinternational voice processChatsemi voicemedical billingnon voicebackendinternationalemail
</t>
  </si>
  <si>
    <t>2.25 lakhs</t>
  </si>
  <si>
    <t>THE TRUE HR Bhubaneswar, Odisha (+</t>
  </si>
  <si>
    <t>Job Summary
Urgently require Retail Sales Executive candidate for a reputed organisation.Location-Bhubaneswar, . Sambalpur ,Berahmpur and BalasoreOrganisation-FMCD CompanyDesignation-Sales ExecutiveQualification-Minimum GraduationExperience-Fresher / ExperienceSalary-7,000/- to 14,000/- (As per experience)interested candidates directly come to our office for interviewCall-7735617735(whatsapp) / 6372192551
Address-The True HR(UAM NO-OD19D0011758)Plot No.-13 , Kharvel Nagar,Unit III,Ground floor, Bhubaneswar-751001(In between BDA Office and Boyanika ) Near by Yamaha Showroom and Keshari Talkies(Career Consultant &amp; Services)
Job Type: Full-time
Salary: ₹7,000.00 to ₹14,000.00 /month
Education:
• Bachelor's (Preferred)</t>
  </si>
  <si>
    <t>Salary: ₹7,000.00 to ₹14,000.00 /month</t>
  </si>
  <si>
    <t>Mechanical | Electrical | Electronics | Civil - Engineer -only Fresher STRUCTURED LEARNING ASSISTANCE CONSULTANTS INDIA PRIVATE LIMITED Hiring for MNC Company- in Delhi,noida,gurgaon,faridabad</t>
  </si>
  <si>
    <t>jobs2@slaconsultantsindia.com</t>
  </si>
  <si>
    <t>Job Description
Apply Now https://bit.ly/2XcvdVN
Visit Website for direct job apply or call us- Salary 3 to 5 LPA
All details :
Fresher Apply Only
Qualification: Mechanical | Electrical | Electronics | Civil - Engineer -Only Fresher
HR / Career Development Manager @ -
7007464487 | 6397800351
9354684136 | 7303778896
Position 1:
Key Responsibilities:-
Data Analytics | Fresher | Business Analytics
Requirements:
1&gt;Good logical skills.
2&gt;Fresher Business Analytics
3&gt;Fresher Data Analyst
4&gt;Good Analytical Skills
5&gt;Ability to learn and implement new skills quickly.
HR / Career Development Manager @ -
7007464487 | 6397800351
9354684136 | 7303778896
Data Analytics | Fresher | Business Analytics
Regards
SLA Consultants India -
https://bit.ly/2XcvdVN
Required Candidate profile
Qualification:
Mechanical | Electrical | Electronics | Civil - Engineer -Only Fresher
Note: This is training cum interview process.
https://bit.ly/2XcvdVN
Perks and Benefits
Incentive
Industry TypeIT-Software, Software Services
Functional AreaIT Software - eCommerce, Internet Technologies
RoleSoftware Developer
Employment TypeFull Time, Permanent
Education
Any Graduate in Any Specialization
Any Postgraduate, Post Graduation Not Required
Any Doctorate in Any Specialization, Doctorate Not Required</t>
  </si>
  <si>
    <t>₹ 2,25,000 - 5,50,000 P.A</t>
  </si>
  <si>
    <t>SRI RAJARAJESHWARI AND CO.</t>
  </si>
  <si>
    <t>Mrs.VIJAYLAXMI DEVI</t>
  </si>
  <si>
    <t>FOR MULTIPLE POSITIONS IN DIFFERENT PARTS OF A B'LORE WE NEED URGENTLY FOR ACCOUNTANTS SENIOR &amp; JUNIORS WITH TKNOWLEDGE OF A TALLY AND SHOULD WORK UP TO BALANCE SHEET PF &amp; ESIC, SERVICE TAX ,FILING RETURNS, CENTRAL EXCERSISE,RECEIVABLES, PAYABLES.
Required Candidate profile
CANDIDATES SHOULD BE YOUNG AND DYNAMIC, TO WORK IN FLEXIBLE TIMINGS, GOOD HARD WORKING, DEDICATION COORDINATION WITH TEAM AND MANAGEMENT, GOOD COMPUTER KNOWLEDGE, ADDITIONAL QUALIFICATION WILL BE APPRICIATED, READY TO MOVE IN AND AROUND.
Perks and benefits
Very Good Salary ++++++
RoleAccounts Executive/Accountant</t>
  </si>
  <si>
    <t>Tech Mahindra Ltd.</t>
  </si>
  <si>
    <t xml:space="preserve">Tech Mahindra is conducting telephonic interviews for Customer Support Voice - Part Time.
We at Tech Mahindra stand strong with our nation to maintain social distance and quarantine until the Covid- 19 outbreak settles down. Therefore we make sure to get your interview telephonically done.
Requirement: -
Languages required: Tamil / Malayalam (any one)
Qualification: Inter/Diploma/Graduation
Shift: 9am to 2pm
Work Location: Secunderabad
</t>
  </si>
  <si>
    <t>Salary: 7,200 in hand per month</t>
  </si>
  <si>
    <t>Integra Office Solutions</t>
  </si>
  <si>
    <t>hr@iosmodulars.com</t>
  </si>
  <si>
    <t>HR Executive </t>
  </si>
  <si>
    <t xml:space="preserve">We are looking for Office interior designers with 3-8 years of experience in 3DS Max &amp; V-ray technologies.
</t>
  </si>
  <si>
    <t>Alice Blue financial services pvt ltd</t>
  </si>
  <si>
    <t>Sanjaya Kumar Nayak</t>
  </si>
  <si>
    <t>bhavya.s@aliceblueindia.com</t>
  </si>
  <si>
    <t>assistant manager HR</t>
  </si>
  <si>
    <t>200000 - 2500000 pa</t>
  </si>
  <si>
    <t>Panomac</t>
  </si>
  <si>
    <t>contact@panomac.com</t>
  </si>
  <si>
    <t>Stock market advisory</t>
  </si>
  <si>
    <t>Mr study buddy</t>
  </si>
  <si>
    <t>info@mrstudy.com</t>
  </si>
  <si>
    <t>7k-12k</t>
  </si>
  <si>
    <t>Genpact, Bangalore</t>
  </si>
  <si>
    <t>Preethi</t>
  </si>
  <si>
    <t>preethi.n@genpact.com</t>
  </si>
  <si>
    <t>GI Technology Pvt Ltd</t>
  </si>
  <si>
    <t>Geetha</t>
  </si>
  <si>
    <t>Career@hermes-it.in</t>
  </si>
  <si>
    <t xml:space="preserve">Good Knowledge in creating Procedure, Triggers, Packages, Functions, Views, Jobs.
Good Knowledge in Database design.
Good Knowledge in Performance Tuning.
Resolve Technical Issues of Projects.
Strong T-SQL Development experience.
Should be expertise in writing complex queries.
Skill Set
SQL Server 2008 &amp; above
SQL Server Management Studios
SQL Profiler
SQL Data Tools(BI)Database tuning adviser
</t>
  </si>
  <si>
    <t>Digital elf</t>
  </si>
  <si>
    <t>info@digitalelfglobal.com</t>
  </si>
  <si>
    <t>Web development</t>
  </si>
  <si>
    <t>Big basket</t>
  </si>
  <si>
    <t>Usha</t>
  </si>
  <si>
    <t>Looking for candidate who has exclusive 1-3 years experience in B2B Sales and Marketing
Must have exposure of FMCG industry
Should be ready for Field Job and hold good relation with Kirana Shops
Having an in-depth knowledge of B2B Sales (Kirana Sale) from Retail Industry
Managing relationships with key retail outlets
Addition of New prospective outlet in the System
To control and monitor Margin
Should know the price of SKUs of competitors
Required Candidate profile
Looking for Immediate Joinees
Must have worked with Distributors and Retailers
Industry Type</t>
  </si>
  <si>
    <t>Firepro Systems</t>
  </si>
  <si>
    <t xml:space="preserve">The candidates should be B.E / Diploma/ ITI (Mechanical) graduates from the Construction Industry with 10-16 years of experience in MEP, Mechanical Systems, Fire Safety Systems, and Fabrication
The candidates will be responsible for supervision of the project site activity and deliverable. The following areas of experience and exposure will be critical for the success of the candidates in delivering their responsibilities
- Engineering - Ability to study and understand engineering drawings and manage site preparation and installation activity. Convert area wise drawings into material requirements and labour skill sets for work completion.
- Communication - Strong communication skills to interact and manage deliverable with customers, consultants, team members and labour contractors. Both written and spoken communication skills are crucial in managing site delivery activity.
- Site Installation and Productivity - Managing the installation schedule at the project site on a daily basis by creating the work breakdown schedule, tracking progress and making interventions with the labour teams when necessary.
- Sub -Contractor Management - Dealing with multiple Sub-Contractor teams to ensure compliance to Safety Practices, Quality Norms, Labour strength and delivery of installation targets on project sites.
- Safety -Experience in Safety Practices and actual implementation and management of labour practices at the site. Constant Communication of the safety practice is a critical activity at the sites.
- Quality - Implementation of the site quality policies and practices in line with the organization and site requirements.
</t>
  </si>
  <si>
    <t>Fedility IT jobs</t>
  </si>
  <si>
    <t>ta.india@fmr.com</t>
  </si>
  <si>
    <t>We are looking for a hands- on Product Analyst / Data Analyst ( Market Research, Business Analyst, Marketing Strategies,Statistical Analytics ) adept at both interpreting the data and effectively communicating actionable insights to aid in key decision making.
Exp- 2 to 8 years
Work Location - Bangalore (We are open to look from PAN india those are ready to relocate to Bangalore)
Position Name - Product Analyst
Responsibilities :
- Querying the Database: Using SQL querying to run queries &amp; to do the analysis on large datasets.
- Scripting: Writing scalable scripts to fetch or modify data from API endpoints. Python scripting for data retrieval, preparation, and analysis on large datasets.
- Analytical Skills: You will work with large amounts of data related to user behavior. You will need to see through the data and analyze it to find conclusions.
- Critical Thinking: You may need to look for trend and patterns in data to come up with new conclusions based on the findings.
- Attention to Detail: Data is precise. You have to make sure you are vigilant in your analysis to come to correct conclusions
Required Candidate profile
Requirements :
- Proven working experience as a Product analyst or business analyst in B2C companies.
- Technical expertise regarding data models, database design development, data mining and segmentation techniques.
- Strong understanding of Linux environment for working with remote machines.
- Experience with Statistical Analytics &amp; Regression Models.
- Ability to manage a team of chat analysts.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Nice to haves :
- Experience with Mixpanel, DynamoDB, EC2 Machines (&amp; other AWS components)
- Experience in Analytics in a B2C eCommerce Environment
- Experience with tools like Tableau, Periscope etc.
- Experience with Web Frameworks like Flask, Django, etc.
- Experience with Google Analytics
Industry TypeIT-Software, Software Services
Functional AreaIT Software - DBA, Datawarehousing
RoleBusiness Analyst
Employment TypeFull Time, Permanent
Education
B.Sc in Any Specialization, BCA in Computers, B.Tech/B.E. in Any Specialization
Any Postgraduate in Any Specialization
Doctorate Not Required</t>
  </si>
  <si>
    <t>XPERTZ INNOVATIONS PRIVATE LIMITED</t>
  </si>
  <si>
    <t>Web Designer with knowledge of
Photoshop,
HTML &amp;
CSS.
Role:Web Designer</t>
  </si>
  <si>
    <t>FIS Global Business Solutions India Pvt. Ltd.</t>
  </si>
  <si>
    <t>Akansha Asodia</t>
  </si>
  <si>
    <t>Akansha.asodia@fisglobal.com</t>
  </si>
  <si>
    <t>Customer Service Associate / Team Member (Chat) UK Telco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It's an amazing opportunity to join a Talented team of innovative and committed folks doing interesting work at the world's largest global provider dedicated to financial technology solutions!
What you will be doing
Candidate will be responsible for resolving queries over real timechat.
What you bring: -
We are ok to Hire Freshers &amp; candidates with 0-2yrs of work experience.
We hire Graduate / Undergraduate for this role.
Candidate should have good written English.
Good Typing Speed.
What we offer you
Any fresher/experienced can apply
Any Shift timings -Rotational shifts &amp; Rotational Week offs
5 days working
One side cab facility available
Salary offered - INR 18400 per month
Incentives are based on your performance
Important Note:
AS PER THE SITUATION OF COVID -19, WE ARE CONDUCTING TELEPHONIC CLOSURE.
FOR INTERVIEWS CONTACT the following Recruiter:
Meetika Arora: 8130708735
Akansha Asodia: 8130709059
Also share their Resume on the following ID
SUBJECT - "Customer Service Associate / Team Member (Chat) UK Telco"
meetika.arora@fisglobal.com
Akansha.asodia@fisglobal.com
Interview Timings - 12 - 3 PM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t>
  </si>
  <si>
    <t>INR 50,000- 3,00,000 P.A.</t>
  </si>
  <si>
    <t>ICICI Prudential life Insurance Company Ltd</t>
  </si>
  <si>
    <t>Greetings from ICICI Prudential life Insurance Company Ltd
RBL Bank Channel - RM / SRM / ARM / KRM
Job Description :
Banca Channel
1.) Business Development through Bank Branch Walk ins &amp; Bank database
2). Sales Support to Partner &amp; enabling them to meet LI targets
3). Driving Retail Business with aligned to Central initiatives
4). Managing quality of business
5). Processes: Issuances, renewals Collection and other business levers .
To achieve sales target through direct marketing, micro-marketing activities, corporate work sites, referrals, cross-sell, telesales, etc.
Business development through branch walk-ins
Meet new clients for future business and maintain healthy relationships with existing ones
Generate insurance business through activities and referencing.</t>
  </si>
  <si>
    <t>Sutherland</t>
  </si>
  <si>
    <t>Navaneet Randhawa</t>
  </si>
  <si>
    <t>navaneet.randhawa@sutherlandglobal.com</t>
  </si>
  <si>
    <t>Sr. Associate</t>
  </si>
  <si>
    <t xml:space="preserve">We are hiring for Customer service Associates - International Process ( Voice) for Airoli Location ( Navi Mumbai)
Process:International voice process (24*7 shift &amp; 2 rotational week offs)
Rounds of interview would be via telephonic/video interview
Initially its work from home &amp; after lockdown, you will have to start reporting at office
</t>
  </si>
  <si>
    <t>200000-325000</t>
  </si>
  <si>
    <t>Fortune Human Capital Private Limited</t>
  </si>
  <si>
    <t>HR-Talent Sourcing</t>
  </si>
  <si>
    <t>-Handle student complaints, query, provide appropriate solutions and alternatives within the time limit;
-Follow with faculty and students to ensure resolution. Maintain records of student interactions.
-Will be responsible for all Student communication and interaction, hence should have strong verbal and written communication skills
-Responsible for, Orientation, Support, and Productive Output.
-Interaction with students and parents on routine basis for doubt clearing, general counseling and progress feedback
-Giving proper information to the students/ candidates about the course.
-Maintain the Students Enrollment or Enquiry data
Required Candidate profile:
-Ability to learn new concepts &amp; market trends quickly in order to counsel students about the same
-Excellent communication and presentation skills
-Should have knowledge of working on ticketing platforms.
Role Counselor
Industry Type Education, Teaching, Training
Functional Area Teaching, Education, Training, Counselling
Employment Type Full Time, Permanent
Role Category Teachers</t>
  </si>
  <si>
    <t>3,00,000-4,75,000 pa</t>
  </si>
  <si>
    <t>Pinnacle info services private limited</t>
  </si>
  <si>
    <t>kulkarni</t>
  </si>
  <si>
    <t>DEE/ BE- Electrical
Should have experience plant level maintenance
Having experience in press machine, robotic, utility maintenance
Experience required 4 to 8 yrs
Knowledge about TPM
RoleService/Maintenance Engineer</t>
  </si>
  <si>
    <t>RBL Bank Limited3.8</t>
  </si>
  <si>
    <t>Aarti.B</t>
  </si>
  <si>
    <t>aarti.bansode@rblbank.com</t>
  </si>
  <si>
    <t xml:space="preserve">We are urgently looking for Branch Manager - RBL Bank
Location - Domlur Branch Bangalore
Please Note :- The opening is for Domlur Location only , candidate from Near by Location will be preferable.
Candidate those are already working as Branch Manager will be entertained.
Handling the New Branch and Managing end to Sales and operations.
Required Skills - Candidate should be working as Branch Manager already.
More than 5 / 6+ yrs experience required.
Leadership quality
</t>
  </si>
  <si>
    <t>Infinx Services Pvt. Ltd.</t>
  </si>
  <si>
    <t>Amal Dinware</t>
  </si>
  <si>
    <t>amal.dinware@infinx.com</t>
  </si>
  <si>
    <t>Payroll Executive</t>
  </si>
  <si>
    <t>Rs. 2,50,000 - 3,50,000 P.A.</t>
  </si>
  <si>
    <t>DigiDarts Marketing Pvt. Ltd.</t>
  </si>
  <si>
    <t xml:space="preserve">Requirements-
Possession of creative flair, versatility, conceptual/visual ability and originality
Demonstrable graphic design skills with a strong portfolio
Ability to interact, communicate and present ideas
Up to date with industry-leading software and technologies (In Design, Illustrator, Photoshop, Premiere Pro &amp; After effects)
Highly proficient in all design aspects
Professionalism regarding time, costs and deadlines
Skills-
Take the design brief to record requirements and clients needs
Think creatively and develop new design concepts along with guiding other graphic designers within the team.
Prepare rough drafts and present your ideas
Amend final designs to clients' comments.
Work along with management to conceptualize Digital campaigns for diversified brands.
</t>
  </si>
  <si>
    <t>Webdunia.com (India) Pvt. Ltd.is a CMMI Level 3</t>
  </si>
  <si>
    <t>megha.batham@webdunia.net</t>
  </si>
  <si>
    <t>Assistant Manager HR at Webdunia.com (India) Pvt Ltd</t>
  </si>
  <si>
    <t>b DetailsAbout CompanyMedia
Job Highlights
2 - 7 Years
2 Vacancies
Delhi NCR, Mumbai, Indore, Bengaluru
₹ 2,00,000 - 6,00,000 P.A
bengali linguist, bengali transcription, bengali proof reader, bengali proofreader, bengali, english to bengali, bengali editor, bengali tech writer, bengali content editor, bengali translator, bengali technical writer, bengali content writer
Posted on May 14 2020
Job Description
Job description
Any Graduate with basic Computer knowledge of MS- Tool
Command on English &amp; Bengali language is must with knowledge of Bengali typing.
Translate/Trans create and Peer review the content from English to Bengali language.
Assess the content volume and plan accordingly to personally attain the given targets in due timeline.
Report to Team Leads and Project Managers to fulfill the language requirements in a timely and quality manner.
Help peers and project managers in target management and quality practices.
Mark queries related to source content and sharing the understanding with the team to help achieve better quality overall.
Work closely with translation and review processes to ensure quality localization and monitor peer language quality data, if required.
Develop a good understanding of market expectations for localization quality and translate/trans create accordingly.
Ensure quality of high-priority products and highly visible materials through quality assurance and bug fixing, taking a hands-on approach as necessary.
Perks and Benefits
Salary in negotiable for the right candidate
Industry TypeIT-Software, Software Services
Functional AreaIT Software - Application Programming, Maintenance
RoleProject Lead
Employment TypeFull Time, Permanent
Education
Any Graduate in Any Specialization, Graduation Not Required
Any Postgraduate in Any Specialization, Post Graduation Not Required
Doctorate Not Required, Any Doctorate in Any Specialization</t>
  </si>
  <si>
    <t>2,00,000 - 6,00,000 P.A</t>
  </si>
  <si>
    <t>Smartbox Media Pvt. Ltd.</t>
  </si>
  <si>
    <t>Monika Samant</t>
  </si>
  <si>
    <t>info@smarbox.in</t>
  </si>
  <si>
    <t>Domain experts with Web/Mobile app development sales skills, Web application development sales skills will also be considered
- Closing deals and contracts with national &amp; international clients in US, UK - Developing lead generation strategies and taking web leads to closure.
- Responsible for Sales and revenue targets - Establishing contact with the potential prospects by e-mailing and filling RFPs and generating leads through various sources like LinkedIn,Guru,etc.
- Cold calling leads/prospects in a Business-to-Business sales environment. Excellent telephone manners &amp; tactfulness
- Generating leads, negotiating with prospect and closure of the deal. - Increasing the volume of business from the existing client(s) by pitching on a new set of services at different time.
Required Candidate profile
- Prior experience is in Only IT Company(Non IT Not Required)
- Should have excellent written and verbal communication skills.
- Client interaction with overseas clients.
- Dedicated towards constant follow-ups.
- Immediate Joining Required.
Perks and Benefits
negotiable
Industry TypeIT-Software, Software Services
Functional AreaSales, Retail, Business Development
RoleSales/Business Development Manager
Employment TypeFull Time, Permanent
Education
Any Graduate in Any Specialization
Any Postgraduate in Any Specialization
Any Doctorate in Any Specialization, Doctorate Not Required</t>
  </si>
  <si>
    <t>Acquihire</t>
  </si>
  <si>
    <t>Anubhuti Khanna</t>
  </si>
  <si>
    <t>anubhuti@talentiser.com</t>
  </si>
  <si>
    <t>Program Manager</t>
  </si>
  <si>
    <t>willpower-consultants</t>
  </si>
  <si>
    <t>ARUN SINGH</t>
  </si>
  <si>
    <t>Not Mention</t>
  </si>
  <si>
    <t>Job description
-Manager - Agency will be responsible for handling an on roll ABM of 3-4 in Agency Channel.
Senior Branch Sales &amp; Area Manager - Agency - Life Insurance (4-9 yrs)
- Responsible for overall Development and Management of the Branches/Offices.
- Train the trainers &amp; all the sales force for more effectiveness.
- Recruitment, Training, Build-up Agencies &amp; Development.
- Strategizing the long term business directions of Re
- Developing relationships with key decision - makers
- Strategizing the long term business directions of the region Development &amp; Management of all the branch sales force
- Networking with financially strong and reliable dealers and channel partners.
-Team of Sales Manager will be responsible for Recruitment of Team (Life Insurance Advisors) from own social and professional network.
-Training the team on Industry standards with the support of training department of Life Insurance Companies to make sure the team is fully equipped to sell Life Insurance products in the market.
Monitor the day to day activity, planning &amp; execution of Agency team.
Keywords -
(All sales candidates can Apply - PHARMA, FMCG, RETAIL, SALES, AUTOMOBILE, TELECOM,BANKING , BROKING , INSURANCE, AGRICULTURE, AGENT,REAL ESTATE, IT, MANUFACTURING,)
(Sales Manager, sales officer , medical Representative, agency ,banca, direct, territory manager, relationship manager, area manager, assistant manager, business manager, adviser, sales)
Branch Manager, assistant branch manager, area manager, sr. branch manager, sales, divisional manager, associate partner, partner, agency manager, agency, agents, business development manager,
Required Candidate profile
Essential Desired
Qualification Graduation PG/MBA
Good communication skill required.
Willingness to Travel.
Should be confident , aggressive and result oriented.
Should be a Agency Sales professional with minimum of 5 years of Life Insurance Experience only with team handling role.
Should have handled at-least a Branch for minimum of 5 years.
Perks and Benefits
Salary mentioned is fixed and other than Salary, incumbent would be entitled to get incentives, bonus &amp; travelling expenses by the company.
RoleArea Sales Manager
Industry TypeInsurance
Functional AreaSales, Retail, Business Development
Employment TypeFull Time, Permanent
Role CategoryRetail Sales
Education
UG :Any Graduate in Any Specialization
PG :Any Postgraduate in Any Specialization, Post Graduation Not Required
Doctorate :Doctorate Not Required, Any Doctorate in Any Specialization</t>
  </si>
  <si>
    <t>₹ 5,50,000 - 13,00,000 P.A.</t>
  </si>
  <si>
    <t>Sai Sectretarial Services</t>
  </si>
  <si>
    <t>info@saisecretarialservices.com</t>
  </si>
  <si>
    <t>Job Description
We are looking HR for Medical College &amp; Hospital description as follows
Works with hiring managers to develop job descriptions.
Leads the creation of a recruiting and interviewing plan for each open position identifying effective sources
Interview applicants to obtain information on work history, training, education and job skills.
Contact applicants to inform them of employment possibilities, considerations and selection.
Inform potential applicants about facilities, operations, benefits, and job or career opportunities in organizations.
Screen and refer applicants to hiring personnel in the organization, making hiring recommendations when appropriate.
Joining formalities. for Medical College &amp; Hospital Job at Delhi
Industry TypeStrategy, Management Consulting Firms
Functional AreaHR, Recruitment, Administration, IR
RoleHR Manager
Employment TypeFull Time, Permanent
Education
Any Graduate in Any Specialization
Post Graduation Not Required</t>
  </si>
  <si>
    <t>SOFTWAY SYSTEMS PRIVATE LIMITED</t>
  </si>
  <si>
    <t>Sowmya Reddy</t>
  </si>
  <si>
    <t>jobs@exesg.us</t>
  </si>
  <si>
    <t>We have an open position for a senior level person with QA Automation and Performance testing experience. I'd like to have someone with solid experience using JMeter for web and API load testing. Experience with Mobile application automated and load testing would be a plus. This is a QA based position that would work to help get our QA maturity to a new level. We are looking to do the following as we get better (more mature):
Automated evening test runs through our environments to identify new bugs
Automated testing of systems as code flows to new environments or is merged into a main environment
Create performance metrics through Periodic load testing to ensure we have an understanding of what our capabilities are
Leveraging some of this automated testing to monitor the health of our systems.
Proactive automation testing and updating to ensure they remain up to date
I'd like to see us get to a point that our QA team is troubleshooting the difficult issues versus just pushing buttons.. this position will hopefully help us get there.
RoleTesting Engineer
Industry TypeIT-Software, Software Services
Functional AreaIT Software - Application Programming, Maintenance
Employment TypeFull Time, Permanent
Role CategoryProgramming &amp; Design
Education
UG :B.Com in Commerce, Diploma in Any Specialization, B.Sc in Any Specialization, B.Tech/B.E. in Any Specialization, Any Graduate in Any Specialization
PG :Any Postgraduate in Any Specialization, Post Graduation Not Required
Doctorate :Any Doctorate in Any Specialization, Doctorate Not Required
Key Skills
performance testingsoftware testingautomation testingmanual testingjmeterload testingperformance metricsmobile application testingweb technologiesmobile testingmobile applicationsqa automationsenior levelweb api</t>
  </si>
  <si>
    <t>700000-1200000</t>
  </si>
  <si>
    <t>Globussoft Technologies</t>
  </si>
  <si>
    <t>Miss. Sabana</t>
  </si>
  <si>
    <t>* Should be having knowledge in PPC ( Pay Per Click )
* Should be having knowledge in Adwords Campaign
* Should be having knowledge in Social Media Sites ( facebook, twitter, linked In etc..
* Knowledge in Creating advertisement over Adwords/Facebook
RoleFresher
Industry TypeIT-Software, Software Services
Functional AreaIT Software - Application Programming, Maintenance
Employment TypeFull Time, Permanent
Role CategoryOther</t>
  </si>
  <si>
    <t>₹ 1,25,000 - 1,50,000 P.A.</t>
  </si>
  <si>
    <t>Manthan Solutions</t>
  </si>
  <si>
    <t>Rukshana</t>
  </si>
  <si>
    <t>Excel Data Entry
 ) Medical Transcription Data Entry Operator
This project is based on medical content which is given in form of image files in specified software of Company. User has to install the software in his/her laptop or desktop. Company provides licence number to activate the software. There are 200 pages of A4 size in a project. There are 55 to 60 lines a page. It is an offline no target based project.
Salary : Rs.10000/- To Rs. 80000/- PM
Project : 2 in a month
Vacancy : 20
2 ) Excel Numeric or Digits Entry Operator
This project is based on business application ids of company. Ids are numeric or digit based only. No alphabets, no space and no symbols would be there. There are 15 columns in a row. Data provided in form of image file has to be entered in excel sheet of software provided by company.
Salary : Rs.10000/- To Rs. 80000/- PM
Project : 2 in a month
Vacancy : 30
3 ) Digital Parts Form Filling (copy-paste)
This project is based on information of parts of electronics items. There are 12 boxes in a form. Copy Paste of content can be done in 7 boxes which are common for all forms. Data has to be entered into software provided by company. It is a no target based project.
Salary : Rs.10000/- To Rs. 50000/- PM
Project : 2 in a month
Vacancy : 10
4 ) USAEDU Survey Form Filling (copy-paste)
Candidate Has to Keep Records of Surveyed Data Related to Education in Customized Software of Company. Out of 20 Boxes, 5 Boxes are Copy-paste &amp; 15 Boxes Typing.
Salary : Rs.10000/- To Rs. 60000/- PM
Project : 2 in a month
Vacancy : 10
5 ) Handwriting Form Filling
students Details and Along with Blank Forms are Given Through Courier or Post Office to Fill Up Those Forms. After Completing the Given Work Candidate Has to Send to Our Office Address
Salary : Rs.10000/- To Rs. 120000/- PM
Project : 2 in a month
Vacancy : 30</t>
  </si>
  <si>
    <t>ASB PROJECT LTD.</t>
  </si>
  <si>
    <t>Accounts Executive</t>
  </si>
  <si>
    <t>₹ 1,25,000 - 2,25,000 P.A.</t>
  </si>
  <si>
    <t>inDriver</t>
  </si>
  <si>
    <t>Vinay Mishra</t>
  </si>
  <si>
    <t>Recruiting drivers by visiting different location all around the city.
- Carrying out the presentation of the application, installing and primary briefing along with app training.</t>
  </si>
  <si>
    <t>15,000 - ₹18,000 a month</t>
  </si>
  <si>
    <t>devine overseas</t>
  </si>
  <si>
    <t>Roop</t>
  </si>
  <si>
    <t>md@divinehardware.com</t>
  </si>
  <si>
    <t>urgent required , visa of work permit
Company Name
Min Salary : Rs. 200000
Max Salary : 250000
Description
DEAR CANDIDATES
if you are interested SO MUST APLLY
air ticket, free living, free food, free hospitality. the
candidates who have passport only they can apply.
1. contract period -two years
2. working days/hours : 5 days/8 hrs per day including OT
3. Accommodation &amp;Transportation &amp; Food : provided
by the company.
4. Medical benefit &amp; leave benefit,
REQUIREMENT:
1. work of HOTEL ,malls it companies
INTERESTED &amp; SUITABLE QUALIFIED CANDIDATES MAY APPLY OR REPORT
TO HR ROOP KAUR</t>
  </si>
  <si>
    <t>SureIT Solutions</t>
  </si>
  <si>
    <t>Satya</t>
  </si>
  <si>
    <t>recruiter@sureitinc.com</t>
  </si>
  <si>
    <t xml:space="preserve">Hi All,
We have immediate opening for Senior Java Developer in Hyderabad. Please find the details below.
If this interests you, please send your updated resume to recruiter@sureitinc.com or feel free to reach me at
for any further input.
Sr. Java Developer
Location: Madhapur, Hyderabad
Note: Need seasoned full stack developer with excellent logical and analytical skills.
Role &amp; Responsibilities
Analyze product requirements and translate into high level and low-level designs and develop code in accordance to the defined designs
Contribute in creating Software Requirement Specifications (i.e. problem part)
Achieve commitments and motivate development teams, assist development teams in attaining maximum effective sustainable pace for development
Ensure quality by evaluating results of iterations and either approve/ accept or reject results based on DONEness criteria
Analyze change request entries and prioritize with other product backlog items and take ownership of delivery
Coordinate cross-feature-area development with peers to facilitate prioritized product development
Required Skills
At least 5 to 9 Years of experience in Java stack
Core Java: Collections, Generics, data structures, Oops concepts, Exception handling, Design patterns, Data Structure
Spring batch, AOP, boot
Hibernate
RDBMS SQL/NoSQL
Ms SQL Sever
Kafka
Regards,
TAG
SureIT Solutions
recruiter@sureitinc.com
#Java Developer #Java programmer #Java J2EE Developer #coreJavaDeveloper
RoleSoftware Developer
Industry TypeIT-Software, Software Services
Functional AreaIT Software - Application Programming, Maintenance
Employment TypeFull Time, Permanent
Role CategoryProgramming &amp; Design
Education
UG :B.Tech/B.E. in Any Specialization
PG :M.Tech in Computers, Any Specialization, MCA in Computers
Doctorate :Doctorate Not Required
Key Skills
algorithmsrestfulcore javanosqljava developerspring bootspring mvccollectionsdesign patternsmultithreadingdata structuressoapjava j2ee developer
</t>
  </si>
  <si>
    <t>Wound Care Products</t>
  </si>
  <si>
    <t>Dharmendra</t>
  </si>
  <si>
    <t>company HR</t>
  </si>
  <si>
    <t xml:space="preserve">TO PROMOTE GAMMA-IRRADIATED AND NON-STERILE SURGICAL DRESSINGS FOR WOUND CARE,DISPOSABLES,PROCURE ORDER AND MAKING SURE SUPPLYING TIMELY.
</t>
  </si>
  <si>
    <t>1,75,000-3,00,000</t>
  </si>
  <si>
    <t>Hotel Le Roi Udaipur</t>
  </si>
  <si>
    <t>Rajendra Pratap Singh</t>
  </si>
  <si>
    <t>booking@leroihotels.com</t>
  </si>
  <si>
    <t>Asst. Manager HR</t>
  </si>
  <si>
    <t>Handling the reception area.
Greet and welcome guests.
Answer questions and address complaints
Answer all incoming calls and redirect them or keep messages.
Receive letters, packages etc. and distribute them.
Prepare outgoing mail by drafting correspondence, securing. parcels etc.
Monitor office supplies and place orders when necessary
Keep updated records and files
Monitor office expenses and costs
Take up other duties as assigned (travel arrangements, schedules etc.)
Handling Transport / Catering
Any other tasks and duties as may be required by time to time.</t>
  </si>
  <si>
    <t>Ultimate services, Punjab</t>
  </si>
  <si>
    <t>Jiya Sharma</t>
  </si>
  <si>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t>
  </si>
  <si>
    <t>kwalitynutri hiring for hindustan coco-cola</t>
  </si>
  <si>
    <t>Nandani sharma</t>
  </si>
  <si>
    <t>hindustan.cococola.pvt1@gmail.com</t>
  </si>
  <si>
    <t>Description
New Job Opening InHindustanCocaColabeverages company
Salary Monthly Bases;-20,000/75,000A Helper,Store Keeperresponsible for the productivity and actions of a small group of employees. The helper has several manager-like roles
Designation:- Production Supervisor. Storekeeper. Senior supervisorResponsibility. Productionhelpergenerally involves the management and supervision of a constructionsitein accordance with health and safety guidelines.Qualification. 8th to Graduate. B-tech MBA. PGDA
Contact For More Information;-RegardsHr Nandani Sharma 965464,4511</t>
  </si>
  <si>
    <t>3.0-9 LPA</t>
  </si>
  <si>
    <t>S P Teleshoping</t>
  </si>
  <si>
    <t>salikramsingh78@gmail.com</t>
  </si>
  <si>
    <t>Store Incharge &amp; Store Operation
olden Job Opportunity in Bajaj Pvt. Ltd.Company Apply Fresher &amp; Exp Candidate.
(All India Branch) are hiring candidates for full time jobs. Interested candidates can also contact for this great opportunity.
Qualification:-Graduate and 10th, 12th qualified candidates are required.
A good starting salary of18,500/- to 45,200/-including a Mobile plus Bonus and Hostel facility etc.
Post:-Storemanager, Store Keeper, Supervisor and Store In-charge.
Responsibility:-Accounting for, distributing, shipping, and issuing equipment, apparatus, materials, and supplies, and perform other related duties as required.
Working Hours:- 8 hours .
Payment Monthly Bases:-18,500/- to 42,500/-
Apply:- All Interested Candidates,
Contact person- Miss.Shalini Singh
Contact No.-9667722857
Other details
Department:Technical Support / Helpdesk, Inventory / WarehousingIndustry:Automobile / Auto AncillariesSkills:computer operating, automobileOther Skills:store incharge</t>
  </si>
  <si>
    <t>2,50,000-4,50,000 pa</t>
  </si>
  <si>
    <t>Craig Reynolds Recr</t>
  </si>
  <si>
    <t>daylene.dias@ril.com</t>
  </si>
  <si>
    <t xml:space="preserve">Job Title: Hiring for Non Voice Process-Chat and Social Media for Reliance Jio. Call HR Daylene!!
Location: Thane
Work Timings: Rotational shift with a rotational week off- 6days working including night shifts. [Last shift for Females till 11pm]
Package: Offering the most competitive and THE BEST PACKAGE in the Industry.
Criteria:
Great English Communication (VERBAL AND WRITTEN)
Qualification- Any under grads / Grads. Post graduates can also apply
Age - 45years of age Max
Fresher's or Experienced can apply.
Contact HR DAYLENE between 10:00 am to 2:00 pm (Mon to Sat) for telephonic interviews
OR
Email your CV on daylene.dias@ril.com
Candidates residing at the below locations can apply: -
CENTRAL - FROM AMBERNATH TO SION
TRANS HARBOUR - FROM THANE TO KHARGHAR
HARBOUR - FROM KHARGHAR TO GTB NAGAR
WESTERN - DAHISAR, BORIVALI, MIRA ROAD AND ANDHERI EAST
Regards,
Daylene Dias (HR Reliance Jio)
9702777109
Industry TypeBPO, Call Centre, ITeS
Functional AreaITES, BPO, KPO, LPO, Customer Service, Operations
RoleAssociate/Senior Associate -(NonTechnical)
Employment TypeFull Time, Permanent
Education
Graduation Not Required, Any Graduate in Any Specialization
Any Postgraduate in Any Specialization, Post Graduation Not Required
Any Doctorate in Any Specialization, Doctorate Not Required
</t>
  </si>
  <si>
    <t>jcb india ltd</t>
  </si>
  <si>
    <t>Harpreet Singh</t>
  </si>
  <si>
    <t xml:space="preserve">
Dear Candidate,
We are hiring for Production Engineering/Quality ENGINEER/ ALL JOBS
 Production Engineering/Quality ENGINEER/ ALL JOBS
Job Description:
Candidate will be responsible for fitting and manufacturing related work
Responsible for Production functioning
Candidate will be responsible for mechanical activities in the manufacturing unit.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Mobile testing covering Android &amp; iOS platforms 
Solid knowledge of SQL and scripting is a must
Experience working in an Agile/Scrum development process 
Experience with performance and/or security testing is a plus 
BS/MS degree in Computer Science, Engineering or a related subject.
Other details
Other details
Department:Production, Quality (QA-QC)Industry:ManufacturingSkills:diploma, maintenance engineering, thermal engineering, electronics engineering, computer engineering, civil engineering, electrical engineeringOther Skills:degree, iti, b.tech</t>
  </si>
  <si>
    <t>1,50,000-4,50,000 pa</t>
  </si>
  <si>
    <t>Continental Immigration Services Pvt ltd</t>
  </si>
  <si>
    <t>Harleen</t>
  </si>
  <si>
    <t>harleen@continentalimmigration.co.in</t>
  </si>
  <si>
    <t>Recruitment</t>
  </si>
  <si>
    <t>Description
Plan, develop, implement and evaluate human resources and labour relations strategies including policies, programs and procedures to address an organization's human resource requirements
Advise employers and employees on the interpretation of human resources policies, compensation and benefit programs and collective agreements
Negotiate collective agreements on behalf of employers or workers, mediate labour disputes and grievances and provide advice on employee and labour relations
Research and prepare occupational classifications, job descriptions, salary scales and competency appraisal measures and systems
Plan and administer staffing, total compensation, training and career development, employee assistance, employment equity and affirmative action programs
Manage programs and maintain human resources information and related records systems
Hire and oversee training of staff
Co-ordinate employee performance appraisal programs
Research employee benefit and health and safety practices and recommend changes or modifications to existing policies.</t>
  </si>
  <si>
    <t>Imaginator try going beyond</t>
  </si>
  <si>
    <t>Sumanpreet Bhatia</t>
  </si>
  <si>
    <t>Job Description
MIN 4YRS EXP IN HR, BENEFITS, TALENT ACQUISITION!
NON-VOICE
US PROCESS
5 DAYS/BOTH SIDE CABS
Sal- UPTO 44K (FIXED)PLUS VARIABLES
VIRTUAL JOINING 
LOCATION=MUMBAI
FOR FURTHER DETAILS PLS CALL OR WATSAPP AT 9810875940-SUMANPREET!
Industry TypeBPO, Call Centre, ITeS
Functional AreaHR, Recruitment, Administration, IR
RoleHR Executive
Employment TypeFull Time, Permanent
Education
Any Graduate in Any Specialization
Any Postgraduate in Any Specialization, Post Graduation Not Required
Doctorate Not Required, Any Doctorate in Any Specialization</t>
  </si>
  <si>
    <t>₹ 3,50,000 - 6,00,000 P.A</t>
  </si>
  <si>
    <t>Pharma Placements Inc.</t>
  </si>
  <si>
    <t>Kanika Vinayak</t>
  </si>
  <si>
    <t>pharmaplacement4@gmail.com</t>
  </si>
  <si>
    <t>Chairman Managing Director</t>
  </si>
  <si>
    <t>IT IS A HUMBLE REQUEST TO READERS OF THIS JOB POSTING THAT ONLY THOSE OF YOU WHO ARE WORKING IN PHARMA INDUSTRY AND WHOSE PROFILE MATCHES THE BELOW MENTIONED DESCRIPTION NEED APPLY
We have been retained by a fast growing Pharma company with a turnover in excess of Rs. 800 Crores to hire Head - Plant HR for their three plants located in and around Vadodara. The details of the position are as follows:
Company: One of the fastest growing Pharma Company with a turnover in excess of rs. 1,400 Crores.
Designation: Head - Plant HR. The incumbent will be expected to manage HR function of company's three plants located in and around Vadodara. Company has more than 600 employees on their own roll and more than 800 contract employees.
Experience: The incumbent shall have minimum of 15 years of experience in managing HR function and for at least three years one should be working in the capacity of Head - Plant HR.
Skill Set Required: Talent Acquisition, Industrial Relations, Managing entire Administration of the plant, Liasioning with Local authorities, Employee engagement, Performance management, etc. etc.,
CTC: Will not be a constraint for the deserving candidates.</t>
  </si>
  <si>
    <t>20,00,000 - 22,50,000 P.A.</t>
  </si>
  <si>
    <t>Matrix Direct</t>
  </si>
  <si>
    <t>enquiry@matrixdirect.in</t>
  </si>
  <si>
    <t>Selected intern's day-to-day responsibilities include:
1. Research &amp; Documentation
2. Perform social media research
2. Work on content development
3. Implement social media marketing strategies
4. Other ancillary responsibilities</t>
  </si>
  <si>
    <t>6000</t>
  </si>
  <si>
    <t>ALTIMETRIK</t>
  </si>
  <si>
    <t>swapnap@altimetrik.com</t>
  </si>
  <si>
    <t>Role - Data Modeler
Job Location - Hyderabad
Experience : 6-10 yrs
* Minimum 4+years of experience working as a data modeler in large,multi-national business environments and overall 6 -10 yrs in IT.
* Minimum 2 years of experience in : Master Data Management, Reference Data, Data Quality, Metadata Management, and Data Governance capabilities
* Hands-on experience in Data Modelling, Metadata management.
* Minimum 1+ yrs in Data architecture experience
* 4+Years Oracle PL/SQL coding experience
* Deep knowledge in data modelling for EDW and Data lake projects
* Experience or knowledge of Semantic Data Modeling
* Excellent background of working with multiple databases relational, dimensional, graph, unstructured/file based etc.
* Experience Data Analysis skills.
* Experience working in diverse multicultural environment.
* Experience supporting data and analytics solutions across multiple business domains.
* Proven analytical and problem-solving skills
* Good communication skills with a strong emphasis on conceptualizing and designing architectures.
This position for one of our ongoing projects who is having strong development experience, preferably who can join us within short period.
To know more about us, visit our website www.altimetrik.com
Please send your updated profile to swapna.p@altimetrik.com with following details:
1.Total exp:
2.Relvant exp :
3.Current ctc:
4.Expected ctc:
5.Notice period:
6.Current Location</t>
  </si>
  <si>
    <t>INR 10,00,000 - 18,00,000 PA.</t>
  </si>
  <si>
    <t>A Reputed co</t>
  </si>
  <si>
    <t>chalapathi</t>
  </si>
  <si>
    <t>Executive-Domestic/International voice process
Job description
1. Any graduate / under graduate having excellent communication skills are eligible.
2. Good customer handling skills .
3. Should have great interpersonal skills .
4. Should be flexible to work in night shifts.
Required Candidate profile
1. Age: 18 years to 35 years
2. Minimum Qualification - Intermediate
3.Rotation Shits
RoleAssociate/Senior Associate -(NonTechnical)
Industry TypeBPO, Call Centre, ITeS
Functional AreaITES, BPO, KPO, LPO, Customer Service, Operations
Employment TypeFull Time, Permanent
Role CategoryVoice
Education
UG :Graduation Not Required
PG :Post Graduation Not Required
Doctorate :Doctorate Not Required, Any Doctorate in Any Specialization</t>
  </si>
  <si>
    <t>₹ 1,50,000 - 1,75,000 P.A.</t>
  </si>
  <si>
    <t>Yellow box HR Service pvt.ltd</t>
  </si>
  <si>
    <t>Ankita Saha</t>
  </si>
  <si>
    <t xml:space="preserve">
Profile: HR Operations
Designation: Senior Executive: min 2 years exp
Analyst: min 4 years exp
Senior Analyst: min 6 years exp
Salary: 3 lpa- 9 lpa + variables
Notice Period: 30- 60 days
Shift: US/Night/Rotational
Location : Mumbai
SKILLS:
FOR
Senior Executive: Any HR experience
Analyst: Global HR experience is must
Senior Analyst: Global HR + Compliance &amp; Benefits exp is must
***Excellent Communication Skills is mandate***
Industry TypeBPO, Call Centre, ITeS
Functional AreaHR, Recruitment, Administration, IR
RoleHR Executive
Employment TypeFull Time, Permanent
Education
Any Graduate in Any Specialization
Any Postgraduate in Any Specialization
Any Doctorate in Any Specialization</t>
  </si>
  <si>
    <t>₹ 4,00,000 - 9,00,000 P.A</t>
  </si>
  <si>
    <t>MADHURAM HERITAGE</t>
  </si>
  <si>
    <t>CHAITHRA SULEKHA</t>
  </si>
  <si>
    <t>To develop high- end web applications in PHP, MY SQL and AJAX
•To research and implement new technologies
•To work under project manager and deploy the projects successfully
•Knowledge of WEB 2.0 and Web services would be preferred
•Working knowledge shopping cart development with shipping, and Payment Gateway Integration for E- commerce websites.
•Should have excellent database design and implementation skills
•Manage a Jr. PHP Developer to assist with production requests.
•Maintain interface usability standards.
•Maintain plug- in detection standards based on minimum requirements data.</t>
  </si>
  <si>
    <t>325000- 400000 PA</t>
  </si>
  <si>
    <t>Monica</t>
  </si>
  <si>
    <t>Monica@rrpl.net</t>
  </si>
  <si>
    <t>Position: Sr Manager /GM - Retail Leasing :
Work Experience: 10+ years of relevant experience
JD:
`
1.Leasing of retail spaces especially to multinational/ corporate houses.
2. Understanding and advising clientsregarding their Commercial / Retail property needs.
3. Preparing &amp; giving presentations to brands and managing a strong PR with Corporate Houses and Retail Giants.
4. Support in planning and implementing sales and customer retention and development
5. Managing and expanding broker/ consultant network
6. Interacting with existing and prospective clients (Investors and retailers of high net worth) so as to keep them upbeat with the latest developments and offerings and also making them a part of our future projects.
7. Revenue generation through corporate presentations, using references of existing and upcoming projects and also in conversion of prospective customers who are planning to use competitor's projects.
8. Developing the network of business associates/ channel partners and maintaining cordial relations with them.
9.Work on per sq. ft. ROI with retail brands for the maximum profitability from the selected location.
10.Brief entire leasing procedure, tri part agreement importance and company role to Property owner.
11.Direct the entire sales process by putting strong sales skills to use and maintaining customer satisfaction.
12.Conduct searches, performed background check ups, scheduled appointments and present properties to Brands / Clients.
13. Conducting market review/ studies and analyzing competitor's activities thereby devising strategies to counter them.
14. Accompanying clients for site visit and help them to get convinced with the locations.
Required skill set
Ability to develop and retain long term Business Relationships.
Effective Verbal and Written Communication.
Desire to Succeed and Advance to higher level.
Maintains high Personal and Moral Standards.
Enjoys acquiring Knowledge and Skills to enhance performance.
Pleasing personality.
Pls share CV at 
Contact No.: / 09599787113
Industry TypeOther
Functional AreaSales, Retail, Business Development
RoleSales/Business Development Manager
Employment TypeFull Time, Permanent
Education
Any Graduate in Any Specialization, Graduation Not Required
Any Postgraduate in Any Specialization, Post Graduation Not Required
Any Doctorate in Any Specialization, Doctorate Not Required</t>
  </si>
  <si>
    <t>3,75,000 - 5,50,000 P.A</t>
  </si>
  <si>
    <t>Apollo Clinic</t>
  </si>
  <si>
    <t>Purnima G</t>
  </si>
  <si>
    <t>purnima@apolloclinic.com</t>
  </si>
  <si>
    <t>Consultant Radiologist
2 - 7 years
Mumbai Suburbs
Job description
Actively involved to perform following functional modalities:
Ultrasound Sonography scans
Obstetric scans
Colour Doppler
Mammography
Xray
Dexa
Education
UG :Graduation Not Required, Any Graduate in Any Specialization
PG :Any Postgraduate in Any Specialization, Medical-MS/MD in Radiotherapy, Any Specialization, Radiology
Doctorate :Doctorate Not Required, Any Doctorate in Any Specialization</t>
  </si>
  <si>
    <t>7,00,000-10,00,000</t>
  </si>
  <si>
    <t>Alp limited</t>
  </si>
  <si>
    <t>Mahesh Kumar S.</t>
  </si>
  <si>
    <t>magesh.k@alpconsulting.in</t>
  </si>
  <si>
    <t>Sr. Talent Acquisition Group</t>
  </si>
  <si>
    <t>Job Description
Greetings!!!
Alp Consulting Presents you new job opportunity for "HRO Executives - INTERNATIONAL" in Bangalore &amp; Mumbai Location.
This is for the top most MNC Based company which is located in across the globe.
We are looking out for "HR Operation Executive" with International Payroll (OR) any International Staffing / Recruitment Experience.
Here is the detailed JD about this requirement and let me know your interest level here for the same...
Resource Background Preferably in HR Operations Background OR Recruitment Experience along with HR Operation Role.
International Payroll, International Induction, Global HR Related Activities.
6 Months to 3 Years of Experience in Global HR Operations, International Payroll Process &amp; Other HR Related Activities.
Voice Versant is Mandatory.
Rotational Shifts.
Exposure in HR Operations on Global Process.
Interview Process:-
Hirevue Link will be shared to each and every shortlisted Candidates.
Communication Round.
Versant Test for Voice / Communication.
HR Discussion
Managerial Discussion.
ARE YOU INTERESTED ON THIS ABOVE MENTIONED JD :- YES / NO
If you are interested on this position, then kindly share me your updated cv to magesh.k@alpconsulting.in along with below given MANDATORY Information.
Name as per Aadhaar Card :-
Contact Number :-
Email ID:-
Current Location :-
Preferred Location :-
Current Organisation :-
Current CTC:-
Expected CTC:-
Notice Period :- Preferred only Immediate to 30 Days
Qualification :-
YOU CAN ALSO REFER THIS OPPORTUNITY TO YOUR FRIENDS AND COLLEAGUES TO THOSE WHO ARE ALL LOOKING FOR AN OPPORTUNITY.
Regards,
Magesh Kumar. S
Sr. Talent Acquisition Group - IT Recruitment
Datacore Technologies Pvt Ltd (A Formally known us ALP CONSULTING LTD")
Chennai.
Reach Me :- 8825603208
Whats App Me :- 9962828824.
Mail Me :- magesh.k@alpconsulting.in
URL :- www,alpconsulting.in
Perks and Benefits
CTC Will be Discussed on the Spot
Industry TypeOther
Functional AreaHR, Recruitment, Administration, IR
RoleOther
Employment TypeFull Time, Permanent
Education
Any Graduate in Any Specialization, Graduation Not Required
Any Postgraduate in Any Specialization, Post Graduation Not Required
Any Doctorate in Any Specialization, Doctorate Not Required</t>
  </si>
  <si>
    <t>Jayaleela Corporation</t>
  </si>
  <si>
    <t>Swapnil Koli</t>
  </si>
  <si>
    <t>accounts@jayaleelacorp.com</t>
  </si>
  <si>
    <t>1. HR Executive with hotel &amp; facility management background.</t>
  </si>
  <si>
    <t>SmartServ</t>
  </si>
  <si>
    <t>Engineering lead
What You'll Do: • You will play a key role in developing the architecture of our front-end system, applying their engineering techniques to complex, multi-tiered applications that directly touch the end-user experience and extend all the way to the back-end components. • You will take the lead in architecting and implementing the front end of a platform utilizing HTML/CSS/JavaScript with popular open-source libraries such as node.js, Backbone.js. • Development of new features and fixes of bugs. • Checking feasibility of new features and breaking them down and defining deadlines for the same. • Coordinate with the customer success team for spec doc and client requirements.</t>
  </si>
  <si>
    <t>16L - 25L P/A</t>
  </si>
  <si>
    <t>Janus Communication Services &amp; Business Solutions</t>
  </si>
  <si>
    <t>sales@januscorp.in</t>
  </si>
  <si>
    <t>Network Administrator at kolkata 
Network Administrator for WAN
Experience : 10 years total
CTC : INR 16 LPA
Must have skills &amp; experience :
- Managing SDWAN (preferably VeloCloud)
- Should be able to manage 100+ location network
- Should be able to manage firewall
- Should know about Zscaler products and can manage in future
- Should know basics of cyber security
- Should have worked on SAP network landscape</t>
  </si>
  <si>
    <t>INR 16 LPA</t>
  </si>
  <si>
    <t>COURSE5 INTELLIGENCE PVT. LTD.</t>
  </si>
  <si>
    <t>Aparna Patil</t>
  </si>
  <si>
    <t>aparna.patil@course5i.com</t>
  </si>
  <si>
    <t xml:space="preserve">Duties &amp; Responsibilities
- Testing project functionality and data integrity, maintaining an exceptionally high level of quality
- Work closely with survey programming team to ensure error free surveys
- Verifying that the project functions according to client specifications and standards
- Analyse survey documents, seek clarifications on specifications and raise inconsistencies, if any
- Comprehend logic, identify logic errors, and make logic recommendations
- Test using both manual and automated tools and reports
- Follow formalized Quality Assurance processes
- Assessing timeline for QA tasks
- Actively communicate with internal and
Required Candidate profile
Should have 1 year of experience in Survey Testing role.
Attention to detail, thorough in approach
Strong Comprehension skills and analytical abilities
Ability to work independently and take individual initiative
Process oriented, and ability to strictly follow standard and practices
Proactive problem solving skills and result oriented
Exceptional time management and multi-tasking skills
Working knowledge of Microsoft Office Suite
Salary: Not Disclosed by Recruiter
Industry:KPO / Research / Analytics
Functional Area:Other
Employment Type:Full Time, Permanent
Keyskills
quality analysissurvey testingquality checkQA Analystquality analyst
</t>
  </si>
  <si>
    <t>Manthan Software Services Pvt. Ltd</t>
  </si>
  <si>
    <t>Rajeev S</t>
  </si>
  <si>
    <t>india.enquiries@manthan.com</t>
  </si>
  <si>
    <t>POSITION: Technical Lead
EXPERIENCE: 7+ years
REPORTS TO: Technical Manager
EDUCATION: BE/B.Tech/MCA
LOCATION: Bangalore, India
JOB DESCRIPTION
A go getter with good interpersonal skills, and ability to prioritize work and ability to understand stakeholder needs and manage expectations.
Performs design, develop, debug and support of complex technical functions in the development of web based Java applications.
Serves in a team leadership capacity, offering technical advice to Java developers, planning and developing conversion techniques for implementing major, complex integrated system projects.
Analyzes systems change requests for implementation utilizing Java Enterprise Edition (EE) technology in an agreed Framework. Independently plans, develops and designs business functions for integrated systems and develops business logic, Java Server Pages, and Data Access Objects using Structured Query Language (SQL)
.
BROAD RESPONSIBILITIES
Coordinates complex information system developments or revisions and implements technical functions in the web base environment to achieve the desired result in the system or system enhancement.
Follows approved life-cycle methodologies, creates design documents, and performs program coding and testing.
Critically analyses the requirements and issues in respect to interactions and framework to suggest work around /propose a design and implement the desired change
Develops Java API, Data Access Objects, and batch processing procedures.
Develops and conducts program tests; develops test plans and data and performs or oversees testing to
Verify that the programs function correctly and to ensure that modifications have not caused error in other parts of the program, interfacing programs and interfacing systems.
Resolves technical issues through debugging, research and investigation.
Conducts and coordinates investigative and analytical studies of complex system functions and operations to select approaches for the resolution of complex problems or improving the efficiency of existing systems.
Participates in impact analysis of proposed law changes as assigned or required.
Reviews and analyzes Java programs to gain a detailed understanding of the implementation of the underlying business functions.
Scientific and analytical approach to problem solving
Required Technical skill
Technical experience in installing, configuring and supporting enterprise-server class software
Strong working knowledge in the server side and client-side programming using JAVA, J2EE and DBMS Technologies.
Experience in OOPS concepts, design frame works like Springs, Struts, hibernate, XML, JSON
Hands on experience in application servers like Apache Tomcat, JBoss, Weblogic and Apache Web server.
Experience in Project designing and development using various DevOps technologies.
Well versed to Cloud technologies.
Exposure to Agile and Scrum process.
Excellent written and oral communication skills
Experience with a variety of Java standard libraries and 3rd party open source libraries.
Establish and document best-practice procedures in areas of expertise
Experience in Front end technologies and designing. Must have hands-on Front-end Integrations to the backend layer.
Technical Skills Expertise
Core Java, Multithreading, Java IO/NIO, Annotations, Reflections, Collection, Data Structures, JDBC
Servlets/JSP, Hibernate, Spring Core (MVC) Model View Controller
Ability to write SQL Queries, Understanding of RDBMS, Knowledge of Data Modeling Concepts
Ability to write JavaScript using frameworks like JQuery / DHTMLX.
Knowledge of AJAX, XML, JSON
Knowledge of Web Services and REST API, Cloud technologies.
Knowledge of DevOps technologies.</t>
  </si>
  <si>
    <t>Complete Client Project management coordination, Entire responsibility of all MIS, Support to JSM clients who have purchased JSM HRIS Software, Working on JSM Product, Support in Timesheet Management, JSM Clients management,
Required Candidate profile
Should have hands on experience in Software Projects Management , Software Products Management and Coordination and MIS. Preference to candidates who have worked on or have some exposure to Human Resource Management Software products including HR SW
RoleProject Manager-IT/Software
Industry TypeIT-Software, Software Services
Functional AreaIT Software - eCommerce, Internet Technologies
Employment TypeFull Time, Permanent
Role CategoryProject Management
Education
UG :BCA in Computers, B.Tech/B.E. in Any Specialization
PG :M.Tech in Any Specialization, MS/M.Sc(Science) in Any Specialization, MCA in Computers
Doctorate :Any Doctorate in Any Specialization, Doctorate Not Required</t>
  </si>
  <si>
    <t>Lancers international school</t>
  </si>
  <si>
    <t>charu grover</t>
  </si>
  <si>
    <t>recruit@lis.ac.in</t>
  </si>
  <si>
    <t>Job description
We have an opening for School Counselor and Special Educator with minimum experience of 5 years. Joining will be in July 2020.</t>
  </si>
  <si>
    <t>Steeloncall Services India Private Limited</t>
  </si>
  <si>
    <t>1 - 3 years of experience
Skills Required - Digital Marketing, Google Adwords, Web Analytics, Google Analytics, Facebook Marketing, Search Engine Optimization (SEO) , On page and Off page
Key Responsibilities:
- Plan and execute all email and social media advertising campaigns
- Design, build and maintain our social media presence
- Plan, execute and measure experiments and conversion tests
- Subsequently, iterate over different experiments as per data from conversion tests
- Collaborate with internal teams to create landing pages and optimize user experience
- Measure and report performance of all digital marketing campaigns, and assess against goals
- Experience in setting up and optimizing Google Adwords, Facebook, Display media, affiliate marketing campaigns
- The knack to quickly explore and configure new tools
- Comfortable with MS Word and MS Excel, and experience with generating reports
- On page and Off page is Mandatory</t>
  </si>
  <si>
    <t>Digital Marketing Executive EZBIZ Technologies Private Limited</t>
  </si>
  <si>
    <t>Aditi</t>
  </si>
  <si>
    <t>Attaining certain and specific goals in generating leads, lead qualification, marketing communication, building brand image and conversion of the leads
Marketing of digital products such as websites and mobile applications in Online and Offline
Required Candidate profile
Managing On Page Tasks and Off Page SEO Tasks
Proper Competitor Analysis
Coming up with new Strategies and Ideas
Good Knowledge of Tools like Google Analytics, Webmasters, Ahrefs, Semrush etc
Updated with all recent Google Updates for SEO
Industry TypeIT-Software, Software Services
Functional AreaMarketing, Advertising, MR, PR, Media Planning
RoleSearch Engine Marketing/SEM Specialist
Employment TypeFull Time, Permanent
Education
Any Graduate in Any Specialization
Any Postgraduate in Any Specialization, MBA/PGDM in Any Specialization
Doctorate Not Required</t>
  </si>
  <si>
    <t>Not disclose</t>
  </si>
  <si>
    <t>Hindustan Times</t>
  </si>
  <si>
    <t>priyanko.mukherjee@hindustantimes.com</t>
  </si>
  <si>
    <t>Selected intern's day-to-day responsibilities include:
1. Managing the administrative requirements of the company in operations, payroll, recruitment, vendor management, etc.
2. Executing employee engagement activities
3. Assist in interview scheduling, screening and coordinating</t>
  </si>
  <si>
    <t>ntt-data-global-delivery-services-private-limited</t>
  </si>
  <si>
    <t>Antara Ghosh</t>
  </si>
  <si>
    <t>NOT MENTION</t>
  </si>
  <si>
    <t>Job description
The applicant should have experience in Order to Cash domain in Finance.
The candidate must have work experience in Accounts receivable/ Cash Applications/ billing/collections/ Contract Management experience is required.
Good Analytical skills and fluent in English communication.
Candidates with experience in any finance background may apply
Fixed Shift from Mon-Fri.
Required Candidate profile
Qualification : Bcom/ BBA/ MBA Finance
OTC / AR background/Any finance background
Strong accounting skills is a must
Strong in MS Excel skills
Good communication skills.
RoleAccounts Executive/Accountant
Industry TypeAccounting, Finance
Functional AreaAccounts, Finance, Tax, Company Secretary, Audit
Employment TypeFull Time, Permanent
Role CategoryAccounts
Education
UG :B.B.A / B.M.S in Management, B.Com in Commerce
PG :M.Com in Commerce, Post Graduation Not Required, MBA/PGDM in Finance, Any Specialization
Doctorate :Any Doctorate in Any Specialization, Doctorate Not Required</t>
  </si>
  <si>
    <t>Trump Turnberry</t>
  </si>
  <si>
    <t>Mr Johnson</t>
  </si>
  <si>
    <t>teetimes@trumpturnberry.com</t>
  </si>
  <si>
    <t>following positions are vacant in the hotel, and Trump Turnberry, a Luxury Collection Resort, Scotland UK needs skillful and well experienced individuals in the following area:
Assistant Bars Manager
Junior Headwaiter -IRD
Head Bartender
Food &amp; Seasonal Food
Beverage Host &amp; Beverage Waitperson
Casual Food &amp; Beverage Waitperson
Souse chef
Senior Chef De Partie
Demi Chef De Partie
Chef De Partie
Service Chef (Catering Assistant)
Seasonal Kitchen Steward
Casual Kitchen Steward
Room Attendant
Housekeeping Supervisor
Resort Sales Administrator
Resort Sales Coordinator
Joiner
Seasonal Handy Person
Administration
All Engineering and Facilities Maintenance
Finance and Accounting Positions
Health Care Services
All Hotel and Hospitality Positions
House Keeping
Kitchen/ Culinary/Stewardship
Laundry/Cleaning
Sales Marketing
Spa/Salon
SALARY INDICATION: 5,800 GBP</t>
  </si>
  <si>
    <t>ROA HOTEL</t>
  </si>
  <si>
    <t>INDRAJIT SURWADE</t>
  </si>
  <si>
    <t>info@theroa.com</t>
  </si>
  <si>
    <t>Hi We have opening Chinese Commi 1 &amp; Front Office Executive in our three star hotel at Ghatkoper in The Roa Hotel
Position 1. Front Office Executive - 2 post
2.Chinese Commi One - 2 post
Qualification
1 Front Office - Diploma or Graduate &amp; Computer Knowledge
2.Cinese commi - Experience or Hotel diploma
Experience - 2 to 5 year
Salary - Rs. 10000 to 18000 or as on experience</t>
  </si>
  <si>
    <t>Allcargo Logistics Limited</t>
  </si>
  <si>
    <t>Disha</t>
  </si>
  <si>
    <t>Roles and Responsibilities:
Analyzing, investigating and preparing presentations for on key movements and trends in the financial statements and Recommend action plan in line with the analysis
Perform analysis with transactional data from the company and industry to generate insights on profitability.
Required Candidate profile
1. Should be MBA (Finance)/ M Com / CA-Inter
2. Should be good at financial analysis and presentation skills
3. Should have good communication skills and positive attitude.
4. Should be comfortable working on contractual basis.</t>
  </si>
  <si>
    <t>J D Jones &amp; Company Private Limited</t>
  </si>
  <si>
    <t xml:space="preserve">Business Development (Sales)
About the internship
Selected intern's day-to-day responsibilities include:
1. Supporting the marketing team in daily tasks
2. Creating databases through the internet and various sources
3. Calling domestic as well as overseas clients
4. Power point presentations and data analysis
# of Internships available: 3
Skill(s) required
MS-Office, MS-PowerPoint, English Proficiency (Spoken) (Learn Business Communication) and English Proficiency (Written)
Who can apply
Only those candidates can apply who:
are available for full time (in-office) internship
can start the internship between 6th May'20 and 10th Jun'20
are available for duration of 6 months
have relevant skills and interests
** Women willing to start/restart their career can also apply.
Perks
Certificate.
</t>
  </si>
  <si>
    <t xml:space="preserve">10000 /month	</t>
  </si>
  <si>
    <t>Wissen Technology</t>
  </si>
  <si>
    <t>Opportunities@ WissenTechnology</t>
  </si>
  <si>
    <t>Java Developer - Pune
Required Skills :
• Experience in Core Java 5.0 and above, CXF, Spring.
• Extensive experience in developing enterprise-scale n-tier applications for financial domain. Should possess good architectural knowledge and be aware of enterprise application design patterns.
• Should have the ability to analyze, design, develop and test complex, low-latency client-facing applications.
• Good development experience with RDBMS, preferably Sybase database
• Good knowledge of multi-threading and high volume server side development
• Experience in sales and trading platforms in investment banking/capital markets
• Basic working knowledge of Unix/Linux
• Excellent problem solving and coding skills in Java
• Strong interpersonal, communication and analytical skills.
• Should have the ability to express their design ideas and thoughts</t>
  </si>
  <si>
    <t>Lobo Staffing Solutions Private Limited Hiring for Lobo Staffing Solutions Pvt Ltd</t>
  </si>
  <si>
    <t>R.Kalidasan</t>
  </si>
  <si>
    <t>rkalidasan@lobostaffing.com</t>
  </si>
  <si>
    <t>Freshers - Sales Executive
Job description
Position : Freshers - Sales Executive
Qualification : Any Degree
Location ; Bangalore
Job Description:
Main Responsibilities:
Open plywood shops outside of Asian Paints dealer network.
Identify and open hardware shops for sale of Loctite range.
Work with end users (carpenters, furniture manufacturers, flex manufacturers, stone masons, PVC door manufacturers, etc.) to identify opportunities and generate leads for secondary liquidation.
Ensure stocking and re-ordering within Asian Paints dealer network.
Other responsibilities:
Keep track of work-in-progress sites of top carpenters through regular follow-up
RoleSales Executive/Officer
Industry TypeFresher, Trainee, Entry Level
Functional AreaSales, Retail, Business Development
Employment TypeFull Time, Permanent
Role CategoryRetail Sales
Education
UG :B.B.A / B.M.S in Management, B.A in Any Specialization, B.Sc in Any Specialization, B.Com in Commerce, BCA in Computers, Any Graduate in Any Specialization
PG :MBA/PGDM in Any Specialization, PG Diploma in Any Specialization, MS/M.Sc(Science) in Any Specialization, M.A in Any Specialization, Any Postgraduate in Any Specialization, M.Com in Commerce
Doctorate :Doctorate Not Required</t>
  </si>
  <si>
    <t>Excellent Opportunity wit NESS TECHNOLOGIES (INDIA) PRIVATE LIMITED</t>
  </si>
  <si>
    <t>Sravanthi</t>
  </si>
  <si>
    <t>Greetings from Ness!!!
We have Openings with Ness Technologies for Dot Net Developer,.
Work Location Ness Technologies (Hyderabad)
JD :
Exp with 4-10 years of web development experience using C#, ASP.NET, MVC, Web API,LINQ,Entity Framework, are must to have skills.
Interested candidate please revert back with below details on anirudh.vasudeo@ness.com
Total Experience
Relevant Experience
CCTC
ECTC
Notice Period
Organization
Regards,
Sravanthi
RoleSoftware Developer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:Any Doctorate in Any Specialization, Doctorate Not Required</t>
  </si>
  <si>
    <t>ICICI lombard general insurance company</t>
  </si>
  <si>
    <t>Anju Varghese</t>
  </si>
  <si>
    <t>anju.varghese@ext.icicilombard.com</t>
  </si>
  <si>
    <t>unit sales manager</t>
  </si>
  <si>
    <t>200000 - 500000 pa</t>
  </si>
  <si>
    <t>2Coms Consulting Private Ltd.</t>
  </si>
  <si>
    <t>Chandana Mahapatra</t>
  </si>
  <si>
    <t>chandana.m@2coms.com</t>
  </si>
  <si>
    <t xml:space="preserve">Hello All,
Greetings from 2COMS consulting pvt ltd!!!
Currently HiringHRO PROFILE FOR INTERNATIONAL PROCESSIN A LEADING MNC Company
Experience- 0.6 to 2 year
Salary-UPTO 20% HIKE ON LAST DRAWN
pf+esic+cab(Both sided cab facility)
Qualification- Any Graduate
Location- MUMBAI &amp;BANGALORE
JOB PROFILE :-
WORKFORCE ADMINISTRATION ASSOCIATE
Onboarding//People Movement//Employee &amp; Employment Data Management.
Knowledge/Skills Requirements:
Good organizational &amp; prioritisation skills.
Analytical and problem solving skills.
Multi-cultural awareness.
Passion for customer service.
Team player.
Results &amp; detail-oriented
Focus on high data accuracy.
Quality driven - in communications and all system transactions.
Strong written and verbal skills in English Language.
Working Conditions - US Hours
Candidate should be willing to work in Rotational Night shifts.
INTERVIEW MODE - ONLINE
Kindly refer your friends and help them to find a better opportunity
Note:
1. We do not have any registration charges
2. No Contract / No Bond.
3. No Target / No Sales
4. If you are not comfortable with night shifts please ignore.
5. You should have your all mark sheet / certificates.
</t>
  </si>
  <si>
    <t>1,00,000-3,50,000 P.A.</t>
  </si>
  <si>
    <t>iconma Professional Services &amp; Solution Pvt.</t>
  </si>
  <si>
    <t>Lekha Aishwayra</t>
  </si>
  <si>
    <t>ash@iconma.com</t>
  </si>
  <si>
    <t>HR A ssociate</t>
  </si>
  <si>
    <t>Successful track-record as a Technical Recruiter recruiting in IT Staffing
Proven success sourcing, recruiting, and qualifying candidates through diverse channels
Well versed with various visas and tax terms (W2, C2C, 1099)
Usage of all portals like Portals -Dice, Monster &amp; CareerBuilder, Internet sourcing, networking, employee referrals, cold calls and direct mailing &amp; resume
Negotiating &amp; finalizing salary/ rate/ hour aspects (W2 &amp; Corp-Corp) with US Citizens, GC, EAD. etc.
Experienced working with direct clients
Exceptional negotiation skills and the ability to find common ground in negotiations
Expert use of various internet job boards, social networking sites, blogs, etc.
Must be able to work independently with little supervision in a fast pace agency environment
Have a knack for learning and staying up-to-date with new technologies
Able to recognize, based on experience, what the perfect candidate looks like for any given job description
Able to creatively and convincingly generate candidate interest in our customer requirements
An out-of-the-box thinking capabilities to strategize and couple it with hands-on execution abilities to search for niche technical skills
Professional, Adaptable and Resilient - able to take no for an answer yet still apply 100% effort throughout the work day
Goal oriented; have a burning desire to be successful
Conduct technical interviews to obtain candidate's IT skills. Use Outlook, WORD, Excel, PowerPoint, Internet Explorer
Excellent communication and active listening skills</t>
  </si>
  <si>
    <t>Role: Technical Delivery Manager
Work Location:- Hyderabad, Gurgaon,&amp; Pune
Experience: 11+ years
Job Responsibilities
The successful candidate will be a team leader. Candidate will work with a team of full time and consultant developers and QA engineers to develop a set of systems to support the program including web + mobile UI, data transfer services, back end software infrastructure, a reporting and analytics engine, and various parsers. Candidate will own the SW system development process from ideation through long-term sustaining ownership, release, and will be responsible for keeping the applications current with periodic releases.
Drive development across multiple teams to create and maintain a holistic set of systems
Demonstrated ability to work &amp; lead in an agile perspective for all SW development &amp; commit to fast release schedule
Must be able to lead and work effectively in globally distributed small to medium sized teams
Conduct regular code reviews to keep codebase in compliance with rigorous code review standards
Conduct design reviews and provide assurance that all modules fit to proposed architecture
Familiarity with and ability to implement test-driven-development methodologies
Commitment to long-term sustaining application ownership
Ability to conduct R&amp;D and PoC's
Takes ownership of and ability to delegate assigned tasks with responsibilities. Institutes and participates in corrective actions to ensure closure / resolution.
Minimum Qualification
&gt;5 years leading software development teams
Experience in Big Data Solutions including experience in HBase, Spark, Kafka and other tools in Hadoop ecosystem.
Experience with enterprise java applications and development frameworks
Experience with API Gateways and Microservices
Exposure to Git, Jira
Experience with frameworks for documenting/designing APIs
Must have strong knowledge of API lifecycle management platform
Hands on experience in core Java programming
Strong object-oriented analysis and design concepts is required
Strong analytical, problem solving and troubleshooting skills
Knowledge of standard tools for optimizing &amp; testing code
Experience in the semiconductor equipment manufacturing industry is a plus.
BS in Computer Science or related field
Salary: Not Disclosed by Recruiter
Industry: IT-Software / Software Services
Functional Area: IT Software - Application Programming, Maintenance
Role Category: Project Management
Role: Project Manager-IT/Software
Employment Type: Full Time, Permanent</t>
  </si>
  <si>
    <t>Marketscope</t>
  </si>
  <si>
    <t>Bhavna</t>
  </si>
  <si>
    <t>Telecom</t>
  </si>
  <si>
    <t>2.5–3.0L</t>
  </si>
  <si>
    <t>Columbia petro chem pvt ltd</t>
  </si>
  <si>
    <t>Dhanashri</t>
  </si>
  <si>
    <t>hr@columbiapetro.com</t>
  </si>
  <si>
    <t>talent recruiter</t>
  </si>
  <si>
    <t>400000 - -5500000 pa</t>
  </si>
  <si>
    <t>Damati Plastics</t>
  </si>
  <si>
    <t>Mrs. Aishwarya Patel</t>
  </si>
  <si>
    <t>jobs@damati.com</t>
  </si>
  <si>
    <t>Administration Manager
Candidate having below experience may only apply for the post.
Responsibilities
Finalization of Accounts and interaction with auditors / internal auditors.
Managing day to day accounting related activities and monitoring books of accounts.
Maintaining daily cash and bank transactions activity.
Experience in handling GST and other taxes related activities of a manufacturing plant. To ensure compliance thereof.
Preparation and Online filing of timely and correct applicable GST returns.
Experience in Reconcile and matching the GST records in ERP system under various account heads related with tax area to ensure there is no miss out.
Knowledge and hands on working and filing of for various GST refunds &amp; follow up with the department.
Reporting of MIS on monthly basis for GST related issues.
Preparing and Filing Annual Returns under GST.
Able to handle all works related to the Liasoning ie., Factory license, Pollution control and other license related activities
Complete knowledge of HR &amp; Administration related work.
Complete Stock Management Activities.
Preparation of Export Documents (Pre Shipment Documents) and timely submission of the documentations.
Required Candidate profile
Professional with over more than 10 years experience in a Manufacturing / Export organization.
Computer Knowledge - MS-Office, ERP Software etc.,
Knowledge of Liasoning related works, online submissions of GST returns, E - Filing.
Able to handle all activities related to Accounting &amp; Stock Management.
Thorough knowledge of HR &amp; Administration related Activities.
Ability to work under pressure, meet the deadlines and produce strong sustainable results.
Strong interpersonal and communication skills with a demonstrated ability to develop and maintain sound technical relationships.
Perks and Benefits
As per work experience and industry standard</t>
  </si>
  <si>
    <t>4,50,000-6,00,000 P.A.</t>
  </si>
  <si>
    <t>Inventure</t>
  </si>
  <si>
    <t>Yash</t>
  </si>
  <si>
    <t>Handling requests and queries appropriately
2. Calendar Management
3. Act as the point of contact between the manager and internal/external clients
4. Handle correspondence.
5. Travel arrangements
6. Take dictation and minutes
7. Source office supplies
8. Produce reports, presentations and briefs
9. Manage to resolve IT basic issues &amp; required co-ordination
10. Devise and maintain office filing system
11. Proven work experience as a personal assistant
12. Knowledge of office management systems and procedures
13. Ability to multitask and prioritize daily workload with changing demands
14. Provide general administrative support</t>
  </si>
  <si>
    <t>310000-360000</t>
  </si>
  <si>
    <t>Solugenix India Private Limited</t>
  </si>
  <si>
    <t>Sampath Reddy K</t>
  </si>
  <si>
    <t>https://solugenix.com/</t>
  </si>
  <si>
    <t>Job Title: Java SailPoint Analyst
Location : Hyderabad, India
Position: Full Time
Job Summary:
Solugenix is looking for a SailPoint IdentityIQ Developer to join our team. The successful candidate will support various Identity and Access Management projects and work with the team to support extensive application portfolio.
Responsibilities:
Target Connection Monitoring
Troubleshooting &amp; Debugging problems
Data consistency &amp; synchronization monitoring (Reconciliation, Schedules, batch jobs)
Manual provisioning of account and data synchronization
Work around in case of issues with provisioning
Produces performance reporting (KPI/dashboard)
On-board new resources and its related entitlements, workflows, etc. and manage them in SailPoint
Create and maintain business roles
Awareness of IAM methodology and principles
Policy review and access rights resolution
Manual password synchronization and reset process
Qualifications:
Identity and Access Management solutions using SailPoint or any other major IAM solution (IBM / Oracle / CyberArk / ForgeRock)
Experience in requirements gathering, analysis, design, development, testing, deployment and application support
Experience in carrying out advanced application integration with the IAM solution dealing with advanced provisioning (e.g. multilevel workflows), Single Sign-On (WIA, Forms, HTTP) and PKI concepts
Experience in technologies such as Java / J2EE, LDAP, SSL, RDBMS and Linux.
Experience in development / configuration of standard / custom IAM integrations using Java, .Net or other major scripting languages
Ability to create, plan and execute advanced IAM trainings and independently drive proof of concepts involving emerging IAM technologies
Web Application development using JAVA, CGI programming, HTML/CSS, SOAP/XML
Good understanding of SOA and Webservices
Excellent written and verbal communication skills
Education &amp; Certifications:
Minimum Graduate and good have certification.</t>
  </si>
  <si>
    <t>Future focus Infotech Pvt ltd</t>
  </si>
  <si>
    <t>Arun pope</t>
  </si>
  <si>
    <t>arun.c@focusite.com</t>
  </si>
  <si>
    <t xml:space="preserve">Linux Admin Position - Navi Mumbai
should ready to work in all shifts
Schedule and set up batch jobs
Do Standard changes as per client requirement
Highly Preferred BE / BTech BCA / MCA will work.
Exp: 5+ Years (Relevant)
Job Description:
1. Schedule and set up batch jobs.
2. Do Standard changes as per client requirement.
3. maintenance and support of OS
4. patch management, upgrades and important bug fixes.
5. Manage system security at OS level
6. scripting for system jobs and housekeeping of OS logs.
7. Manage Performance Trend Analysis and Reporting
8. Create and maintain necessary documentation
9. Manage Configuration Includes ongoing maintenance of system documentation
10. Infrastructure services support - Mail gateways, DNS.
11. Manage simple system tools and software agents (example, Enterprise Backup software agent)
12. Operational Monitoring - performance monitoring for a specific time duration to check system behavior helping troubleshooting
13. Manage client query
14. server replication
15. OS level cluster administration and maintenance
16. logical partitioning of Server
</t>
  </si>
  <si>
    <t>6,00,000-8,00,000P.A</t>
  </si>
  <si>
    <t>Mindspace Outsourcing Services Pvt Ltd - Jaipur, Rajasthan</t>
  </si>
  <si>
    <t xml:space="preserve">Responsible for conceptualizing, planning, executing, tracking and optimizing
Digital marketing activities across all channels.
Responsible for online lead generation activities and brand building.
Identifying trends, research prospects, analyze market and competitor data.
Devising strategies to drive online traffic to the company website.
Developing and managing all of digital marketing activities.
Review new technologies and keep the company at the forefront of developments in digital marketing.
Social/LinkedIn sales and marketing
Communicate with prospects through personalized emails, Inmails or messages on LinkedIn.
Job Type: Full-time
Experience:
total work: 1 year (Preferred)
Digital Marketing: 1 year (Preferred)
digital marketing campaign: 1 year (Preferred)
3 Year: 1 year (Preferred)
Education:
</t>
  </si>
  <si>
    <t>Bhanwar Singh Palace</t>
  </si>
  <si>
    <t>Vikrant Raghuvanshi</t>
  </si>
  <si>
    <t>gm@bhanwarsinghpalace.com</t>
  </si>
  <si>
    <t>Req. Sales Executive for Hotel Back ground with minimum 2-3 years of Experience for its Group :
Bhanwar Singh Palace Group of Hotel’s invites application’s for its Independent Property with world class spa &amp; resort in Pushkar “Bhanwar Singh Palace”, situated away from all the hustle and bustle of the city. Resort offers 61 modern luxuries rooms boasting tranquil garden &amp; Aravalli mountain views including 44 Royal villa rooms, 8 Royal rooms , 9 Royal Suite rooms. Resort equipped with all world class modern facilities.</t>
  </si>
  <si>
    <t>HEALTHIUM MEDTECH PRIVATE LIMITED</t>
  </si>
  <si>
    <t>Meenakshi.N</t>
  </si>
  <si>
    <t>meenakshi.n@healthiummedtech.com</t>
  </si>
  <si>
    <t>Customer Support Manager</t>
  </si>
  <si>
    <t>10,00,000 - 12,00,000 P.A.</t>
  </si>
  <si>
    <t>Sasken Technologies Ltd.</t>
  </si>
  <si>
    <t>TeamPlus Staffing Solution Pvt Ltd</t>
  </si>
  <si>
    <t>hr@teamplusindia.in</t>
  </si>
  <si>
    <t>URGENTLY HIRING SEARCH ENGINE OPTIMIZATION
Search Engine Optimization - (5+ yrs) 1 Position &amp;
Search Engine Optimization - (3+ yrs) 1 Position
We are looking for experienced and efficient candidate who can take care of SEO (Search Engine
Optimization) activities.
The suitable candidate should have hands on experience working with latest tools of SEO. He/ She will
optimize websites developed in PHP and Java platform.
 Perform keyword research in coordination with business objectives to improve existing content
and unlock new opportunities.
 Should have over all knowledge of Website optimization/ performance, On-Page optimization,
Off-page optimization, PPC, Social Media Optimization, Search Engine Marketing and Web
Analytics.
 Experience with link building process, keyword generation, internet marketing and Search
Engine optimization techniques (preferably Google) and competitive analysis is must.
 Good knowledge of HTML and CSS skill, proficient with Google Adwords, Wordtracker, keyword
tool and other SEO tools.
 Should have knowledge of PHP (Secondary skills)
 Create and implement a backlink strategy to achieve SEO goals.
 Website traffic analysis and competition analysis.
 Perform regular SEO audits to keep up with the latest SEO trends
 Data-driven. Advanced skills in Microsoft ExcelStrong oral communication and writing skills
Self-driven and motivated, ability to take ownership and execute to produce results.
Immediate Joiner / Candidates with less notice period preferred.
Office working hours : 3pm to12 am from MON-FRI</t>
  </si>
  <si>
    <t>Rs 6 - 14 Lakh/Yr</t>
  </si>
  <si>
    <t>Greetings from Reliance Nippon Life Insurance!! Here is an opportunity to get associated and enhance your career with Indias Top 3 Most Trusted Life Insurance Service Brands by Brand Equitys Most Trusted Brands Survey 2018. Reliance Nippon Life Insurance is one of India's leading private sector financial services companies, which ranks among the top private sector financial services and non-banking companies, in terms of net worth. The company is one of the largest non-bank supported private life insurers with over 10 million policyholders, a strong distribution network of over 700 branches. Here is an opportunity to get associated and enhance your career with a leading brand. Job location: Delhi, Gurgaon, Noida, Faridabad, Ghaziabad, Rohtak, Agra, Allahabad, Lucknow, Varanasi 1 Round of interview and SPOT OFFER!! Designation:Relationship Manager/ Sr. Relationship Manager/ Key Relationship Manager Compensation/CTC Package: 2.2L to 4.5L CTC per annum + Heavy Incentives (25K - 1.00lac P.M) based on sales performance + Opportunity to Travel to Internationally + Fast Track promotions 3 promotion cycle in a year. Roles &amp; Responsibilities: Representation of Life Insurance to customers Fix appointments and visit potential customers for new business. Make the customer understand about the various benefits available in the plan &amp; check whether it meets with the customers requirements. Leads as and when given are to be attended and reverted within the TAT. Handling existing customer portfolio if given and lead generating through it. Also, candidate should generate business via converting individual leads generated by him. Maximise the leads provided and convert them to sales Assuring that the business targets are met. What is in it for you: Grooming and Development as a sales manager. Developing competencies by dealing with High Profile Customers. Creating Value proposition for customers by selling them Life Insurance. High Earning potential through Incentives Defined Career Growth path. Fast track promotion on completion of yearly target in less than six months Regular Skill enhancement programs. Opportunity to Travels to exciting locations both National and International. Criteria Required:</t>
  </si>
  <si>
    <t>erum firdoush</t>
  </si>
  <si>
    <t>erum.firdoush@talentcorner.in</t>
  </si>
  <si>
    <t xml:space="preserve">What are we looking for 
 A software professional who is eager to-
 Rapidly develop next-generation scalable, flexible, and high-performance systems
 Solve issues with the site and internal systems, prioritizing based on consumer impact
 Collaborate with Tech Team, Business Team, and Product Owners
 Skilled and highly enthusiast person who has experience in building scalable backend applications
You may fit in if 
 B.E./B.S. Degree in Computer Science
Strong with Computer Fundamentals
 1+ years of hardcore development experience in one or more technologies (Node.js/React Native/MySQL/React)
Experience with HTTP and server-side technologies (web servers, database servers)
 Ability to work independently
 Passion for technology and solving deep technical problems.
 People from new age start up preferred
What can you expect 
 Our technical culture derives strongly from our strong experience with one or more Node.js/React Native/MySQL/React
 You will be responsible to work with Senior developer and deliver the project or assignment on time. Our development strategy is agile and we work in small Scrum teams of 3-5.
</t>
  </si>
  <si>
    <t>4.5 - 10 lakhs/year</t>
  </si>
  <si>
    <t>wipro ltd</t>
  </si>
  <si>
    <t>mitali</t>
  </si>
  <si>
    <t>mitali.chatterjee@wipro.com</t>
  </si>
  <si>
    <t xml:space="preserve">Job Description for Project Management :
Should have around &gt;10 years of SAP experience in Project Management
Should have experience in at least 4 end-to-end implementations, 2 Support project
Required Skill:
Manage projects across the organization, ensure project / program execution and delivery according to project specific goals
Applies proven (e.g. PMI, LDM) project management methodologies: Project Planning, Scheduling, Leading Teams without formal authority, Risk-, Change- and Conflict Management, Project Communication and Monitoring, Commitment Management
Manages inbound and outbound communication, monitors progress and execution of project KPIs, provides input for risk mitigations, has prime presentation skills
Manages stakeholders: provides transparency on project status, ensures timely escalation, manages dependencies, initiates regular stakeholder satisfaction assessments
Is an expert in his field and internally recognized; continuously grows and stays ahead of trends in his field and contributes to area strategy in alignment with SAP strategic priorities
Converts proven best practices into sustainable standards for own area of expertise
Educates peers and activity builds best practices and shares knowledge
Practical experience in leading IT projects and programs
Can apply proven project/program management methodologies
Demonstrated interpersonal and team player abilities
Results driven, quality focus, Intercultural sensitivity
Strong presentation and communication skills, organizational talent
open mindset, the passion to work with people, and a positive can-do-attitude
</t>
  </si>
  <si>
    <t>14-19lpa</t>
  </si>
  <si>
    <t>AVYAY CORPORATE PRIVATE LIMITED</t>
  </si>
  <si>
    <t>Lanish Vasudevan</t>
  </si>
  <si>
    <t>lanish.vasudevan@avyay.co</t>
  </si>
  <si>
    <t>To drive sales through channel partner network.
To meet targeted number of additions to the channel partner database every month / quarter
To ensure smooth registration, training, certification &amp; brokerage disbursal for channel partners
To ensure regular product &amp; price updates to channel partners
Organization of channel-related events / CP meets
To ensure constantly improving channel partner experience
Experience in Real Estate is mandatory.
Required Candidate profile
Strong personality, presentable and effective communicator with good planning, presentation and interpersonal skills
Hands on experience in Sales Channel Management and Client Relationship Management
Positive attitude and willingness to take on challenges
Candidates with experience in Channel Sales in real estate sales mandatory
Perks and Benefits
Medical Insurance, Accidental Insurance, Gratuity
RoleSales Executive / Officer
Industry TypeReal Estate, Property
Functional AreaSales, Retail, Business Development
Employment TypeFull Time, Permanent
Role CategoryChannel Sales</t>
  </si>
  <si>
    <t>Manav Management Group</t>
  </si>
  <si>
    <t>Mrs. Deepmala Nanda</t>
  </si>
  <si>
    <t>hr.manavmanagement@gmail.com</t>
  </si>
  <si>
    <t>Job Description
Position : Data Entry Operator
experience: 0 to 1 Year(freshers are also Welcome)
salary: Executive : 9000 to 12000 per Month
job Location: Guru Gram
job Responsibility:
data Entry Operator, Computer Operator
qualification - Graduate
salary - 9000 to 12000 per Month</t>
  </si>
  <si>
    <t>₹9,000 - ₹12,000 a month</t>
  </si>
  <si>
    <t>FinsqTech Private Limited</t>
  </si>
  <si>
    <t>info@finsqtech.in</t>
  </si>
  <si>
    <t xml:space="preserve">Web Development
About the work from home job/internship
Selected intern's day-to-day responsibilities include:
1. Work with the following skills as the stack to design website &amp; web apps from scratch or to enhance CSS, functionalities in the existing application.
2. Will able to fully manage responsive frontend development &amp; design.
3. Work with team to create scalable and robust infrastructure from experts
# of jobs/internships available: 3
Skill(s) required
Java (Learn Java), PHP (Learn PHP), HTML (Learn HTML), CSS (Learn CSS), Bootstrap (Learn Bootstrap) and LARAVEL
Who can apply
Only those candidates can apply who:
are available for the work from home job/internship
can start the work from home job/internship between 14th May'20 and 18th Jun'20
are available for duration of 3 months
have relevant skills and interests
Perks
Certificate, Letter of recommendation.
</t>
  </si>
  <si>
    <t>INA WEBTECH</t>
  </si>
  <si>
    <t>care@inawebtech.com</t>
  </si>
  <si>
    <t xml:space="preserve">Human Resources (HR)
About the internship
Selected intern's day-to-day responsibilities include:
1. Fetching details from different hiring portal, screening the CVs, contacting the candidates
2. Managing the whole end-to-end recruitment process
3. Following up on the interview process status
4. Scheduling interview, coordinating with board members and the candidates
# of Internships available: 2
Skill(s) required
MS-Office, MS-Excel (Learn MS-Excel) and English Proficiency (Spoken) (Learn Business Communication)
Who can apply
Only those candidates can apply who:
are available for full time (in-office) internship
can start the internship between 12th May'20 and 16th Jun'20
are available for duration of 6 weeks
have relevant skills and interests
** Women willing to start/restart their career can also apply.
Perks
Certificate, Letter of recommendation, Flexible work hours, 5 days a week, Job offer.
</t>
  </si>
  <si>
    <t>5000 lump-Sum</t>
  </si>
  <si>
    <t>GEOFLUID PROCESSORS PVT LTD</t>
  </si>
  <si>
    <t>Pooja Tiwari</t>
  </si>
  <si>
    <t>Pooja.t@geofluid.com</t>
  </si>
  <si>
    <t>Senior Sales Engineer
3 - 8 years
Chennai, Pune, Delhi NCR
Job description
Geofluid Processors Pvt. Ltd. invites application for-Senior Sales Engineer
Required- Only from water and waste management industry
Job Description:
Good Market Knowledge
Detail product knowledge
Good in Communication
Commercial Knowledge
only from related industry
Can Deal with OEM A class customers</t>
  </si>
  <si>
    <t>5,00,000 - 9,50,000</t>
  </si>
  <si>
    <t>ags cinemas p ltd</t>
  </si>
  <si>
    <t>Vidhya</t>
  </si>
  <si>
    <t>hofinance@agscinemas.com</t>
  </si>
  <si>
    <t>Required Unit Cinema Manager with experience in handling the entire Operation of the unit/ branch. Diploma in Hotel Management &amp; Candidate from Hospitality industry will be preferred. Interested candidates can send your updated resume to the mentioned ID</t>
  </si>
  <si>
    <t>hr@jpactech.com</t>
  </si>
  <si>
    <t>Software Test Engineer
2 - 5 years
Delhi NCR
Job description
Review and analyze system specifications
Analyze and identify test scenarios
Writing test cases
Help Development Team troubleshoot issues by writing detailed bug reports
Work with cross-functional teams to ensure quality.
Writing test cases
Required Candidate profile
Must have experience in Manual &amp; Automation Testing.
Familiarity with STLC, and regression testing is a mandatory
Ability to document issues and help developers troubleshoot errors
Analytical mind and problem-solving aptitude
6 days working.
Education
UG :Any Graduate in Any Specialization
PG :Any Postgraduate in Any Specialization, Post Graduation Not Required
Doctorate :Doctorate Not Required, Any Doctorate in Any Specialization</t>
  </si>
  <si>
    <t>2,00,000 - 4,25,000</t>
  </si>
  <si>
    <t>Gateway-Propmart</t>
  </si>
  <si>
    <t>Suraj Singh</t>
  </si>
  <si>
    <t>HR Manager at Gateway Propmart</t>
  </si>
  <si>
    <t>Job description
Converting prospects into customers by show-casing appropriate primary residential / commercial properties which matches the investments need of the prospects.
Responsibilities and Duties
Responsible for generating sales - Residential &amp; Commercial.
Taking prospects for site visit in residential / commercial projects, answering all relevant queries in the process, liaising with developer.
To be compliant with operation process
Providing After sales services
Qualifications and Skills
Apply if you have
Any Graduation / MBA degree / Diploma
Positive attitude , hard working , who enjoys doing sales
Experience with direct sales
Good Communication Skills
Benefits
Salary Starts from 3 Las to 6 Lacs
Incentives
Travelling conveyance charges for official work
Experience: 1 - 6 Years , freshers can also apply .
Perks and Benefits
Incentives &amp; Travelling conveyance charges
RoleSales/Business Development Manager
Industry TypeReal Estate, Property
Functional AreaSales, Retail, Business Development
Employment TypeFull Time, Permanent
Role CategoryRetail Sales
Education
UG :Any Graduate in Any Specialization, Graduation Not Required
PG :Any Postgraduate in Any Specialization, Post Graduation Not Required
Doctorate :Doctorate Not Required, Any Doctorate in Any Specialization</t>
  </si>
  <si>
    <t>3,00,000 - 6,00,000 P.A</t>
  </si>
  <si>
    <t>MSC Technology</t>
  </si>
  <si>
    <t>Prasanth</t>
  </si>
  <si>
    <t>prasanth.murugesan@msc.com</t>
  </si>
  <si>
    <t>Informatica Developer
Minimum 3 years of experience working with Informatica(Powercenter or IDQ is must)
Good Knowledge of SQL Server language
Processes, Systems and Data minded
Informatica v.10.2 and above
Power center and IDQ (including Address doctor)
Analyst : Human Tasks and Reference Table
SQL Server experience (2016, 2017)
Knowledge of Automic software (scheduler) is added advantage
Proven Experience in Microsoft BI Suite
Experience in Agile methodology</t>
  </si>
  <si>
    <t>skyunitech - India</t>
  </si>
  <si>
    <t>Currenty Hiring Marketing Executive Field Job - Target Oriented Work. Required Good Communication Skill and Lead Conversion Capability.
Contact Info
Email us your current CV : support@skyunitech.com</t>
  </si>
  <si>
    <t>Seva Development, Bhatkeko Pul</t>
  </si>
  <si>
    <t>romeomaskey@gmail.com</t>
  </si>
  <si>
    <t>Requirements-
1. Account general entries
2. Tally
3. VAT and Taxation
4. 2 years of experience</t>
  </si>
  <si>
    <t>ALIENS DEVELOPERS PRIVATE LIMITED</t>
  </si>
  <si>
    <t>Lasya</t>
  </si>
  <si>
    <t xml:space="preserve">Handle end to end recruitment from sourcing to selection
Use innovative sourcing techniques and platforms.
Preferably from real estate / BFSI background with 2-5 yrs of experience in recruitment
MBA/ PGDM/ Grad from reputed colleges
</t>
  </si>
  <si>
    <t>Bajaj Allianz General Insurance Company Ltd</t>
  </si>
  <si>
    <t>RamPrasad</t>
  </si>
  <si>
    <t xml:space="preserve">
Territory Manager Virtual Office
1. Relationship Management
2. Identifying and recruiting potential agents, training the agents/advisors and ensuring their productivity. Drive them to generate business; follow up is critical requirement.
3.Direct Business</t>
  </si>
  <si>
    <t>Cheers Interactive Pvt. Ltd.</t>
  </si>
  <si>
    <t>Julie Jha</t>
  </si>
  <si>
    <t>Manager-Digital Marketing</t>
  </si>
  <si>
    <t>Lorhan IT service Pvt Ltd</t>
  </si>
  <si>
    <t>Ravi kishore</t>
  </si>
  <si>
    <t>6.0‐7.0L</t>
  </si>
  <si>
    <t>Suvidha Placements Limited</t>
  </si>
  <si>
    <t>S Agarwal</t>
  </si>
  <si>
    <t>lead hiring</t>
  </si>
  <si>
    <t>Will source, screen and validate resumes as per client manpower requirements.
Explore different sources like job portal, add posting, mass mailing, social media, professional network sites. references
Updating and creating talent data bank for on going requirements.
Developing repo with both client and candidates.
Making MIS Reports.</t>
  </si>
  <si>
    <t>90000-100000</t>
  </si>
  <si>
    <t>CareerHunt India Pvt Ltd.</t>
  </si>
  <si>
    <t>Mohit Gupta</t>
  </si>
  <si>
    <t>hr.careerhuntindia@gmail.com</t>
  </si>
  <si>
    <t>Requires Staff in Ambala
We are hiring staff in different companies and Industries in Ambala. So please send resumes for official profiles for both Male and Female.
1) EA / PA
2) Office Manager
3) Computer Operator
4) CRM
5) Office Coordinator
6) Front office
6) Steno
Required Candidate profile
7) Purchase
8) Technical Staff with computer knowledge
9) Counselor
10) Import Export Documentation
11) Admin
12) Business Development
13) Human Resource (HR)
14) Telecallers
15) Accountants
16) IT Professionals
15) Many more
Female and Male both</t>
  </si>
  <si>
    <t>1,75,000-2,75,000 P.A.</t>
  </si>
  <si>
    <t>Xpertz HR and Management Solutions</t>
  </si>
  <si>
    <t>Sarun</t>
  </si>
  <si>
    <t>A Interior designer Company is looking for showroom sales executives Male and Female.
1-4 years experience Budget 13 to 15k.
Experience in retail(apparels and furniture).
Location :Kannur near to Central Jail.
Role : Sales Executive/Officer</t>
  </si>
  <si>
    <t>JK GENERATOR PVT LTD</t>
  </si>
  <si>
    <t>Jayakumar</t>
  </si>
  <si>
    <t>Provide efficient leadership to team in handling escalations, customer relationship management, proper planning of manpower resources and logistics planning for the team in line with the service call</t>
  </si>
  <si>
    <t>180000-240000</t>
  </si>
  <si>
    <t>Nimbus Hotels &amp;amp; Resorts Pvt Ltd</t>
  </si>
  <si>
    <t>Meetali Hadfadkar</t>
  </si>
  <si>
    <t>sales@nimbushotels.in</t>
  </si>
  <si>
    <t>Looking for Stewards who have good experience in beach shacks</t>
  </si>
  <si>
    <t>KGISL BSS- Division of KG Information System</t>
  </si>
  <si>
    <t>Lennit Concesso</t>
  </si>
  <si>
    <t xml:space="preserve">Desired Profile:
Good Communication skill.
Flexible to work in rotational night shift.
Candidates with 6 months to 1 year of experience in International Voice Process.
Benefits:
5 days of work and 2 days off
Both pick up and drop facility is available
Attractive Salary
Annual Loyalty Bonus
Medical Insurance
Feel Free to contact: Lennit - 96294 43666
Industry TypeBPO, Call Centre, ITeS
Functional AreaITES, BPO, KPO, LPO, Customer Service, Operations
RoleAssociate/Senior Associate -(NonTechnical)
Employment TypeFull Time, Permanent
Education
Any Graduate in Any Specialization, Graduation Not Required
Any Postgraduate in Any Specialization, Post Graduation Not Required
Doctorate Not Required, Any Doctorate in Any Specialization
</t>
  </si>
  <si>
    <t>Invenio Business Solutions Pvt. Ltd.</t>
  </si>
  <si>
    <t>Amita Singh</t>
  </si>
  <si>
    <t>Should have hands on experience on RICEF objects, Idocs
Should have knowledge of SD and MM functional flows
Good written and oral communication skills (French and English)
Ability to understand functional documents and come up with a technical document. Design, build, test and deploy SAP ABAP technical solutions.
Perform technical review for peers
Production support to business users
Participate in technical workshops with customer team members
Daily production system monitoring
Ability to work on shift mode
Soft Skills Required
Good communication and inter personal skills
Excellent command on English and French is must
Candidates should be independent thinkers, thought leaders, good presentation and communication skills and great at solving problems</t>
  </si>
  <si>
    <t>MIND POWER INTERNATIONAL</t>
  </si>
  <si>
    <t>AAMIR</t>
  </si>
  <si>
    <t>High level of organization and attention to DETAIL.
Excellent communication skills
Positive ATTITUDE, strong business acumen, accountability and personally motivated
Ability to retain information and learn QUICKLY.
Able to give and receive constructive feedback and embrace change
NEEDY PEOPLE.
COMMITMENT TOWARDS WORK</t>
  </si>
  <si>
    <t>12,000 - ₹18,000</t>
  </si>
  <si>
    <t>DIGITAL NIRVANA INFORMATION SYSTEMS</t>
  </si>
  <si>
    <t>Pavan Namburi</t>
  </si>
  <si>
    <t>Marketing Content Specialist/ Content Writer/Corporate Communication</t>
  </si>
  <si>
    <t>5,00,000 - 12,00,000 P.A.</t>
  </si>
  <si>
    <t>Disys India Pvt Ltd</t>
  </si>
  <si>
    <t>rohit.mankar@disys.com</t>
  </si>
  <si>
    <t>Human Resource Advisor</t>
  </si>
  <si>
    <t xml:space="preserve">ob Title
Sr. Program Manager + Scrum Master
Location
Inorbit Mall Road, Hyderabad.(It will be WFH to begin with)
Employment Type:
Permanent employment with DISYS
Deployment:
With the client on Temp to hire arrangement.
Mandatory:
10+ Years of experience into Program Management
7+ Years of experience into Scrum Master
5+ Years of experience in Data Analytics - Tableau / Power BI / R &amp; Python / IBM Cognos / Informatica
Should be Certified Project Manager / Scrum Master
Duties:
Responsible for taking large Enterprise Data and Analytics programs from business case through post-implementation and benefits tracking
Drive crucial conversations with senior leaders in business and IT to define strategic business case and measurable benefits
Drive all PMO activities in coordination with a team of senior technical and non-technical professionals dedicated to the implementation and enablement of company-wide data and analytics platforms.
Plan, lead and facilitate Agile practices like sprint planning, burn up/burn downs, cross functional scrum team dependencies, create release schedules and related staffing plans.
Develop detailed program execution plan and manage all execution aspects, including program interdependencies, progress metrics, testing, deployment and enablement. Create crisp and complete documentation to facilitate program reviews and decision-making process at Steering Committee level
Drive risk mitigation strategies and issue resolution actions with key stakeholders at all levels of the organization
Engage and collaborate with all business and IT functions affected by the program, internal and external partners and vendors
Manage one to many scrum teams applying Agile principles, practices, and theory
Apply consistency and best practices through program initiation, planning, execution and closing phases, enabling business outcomes and benefits tracking
Skills:
MUST HAVE 10+ years of project / program management experience at enterprise level and at least 5 years of experience managing IT projects in data and analytics domain
Wide understanding of enterprise business processes and operating models, including sales, marketing, product and customer related workflows and analytics.
Demonstrated ability to lead extended groups of senior professionals in a matrixed organization
Functional knowledge of business processes; experience with Enterprise data and analytics ecosystems
Experienced scrum master managing multiple scrums teams applying scrum principles and best practices
Extensive experience with Agile tool and techniques: Lean design, accommodating changing requirements, iterations, feedback loop with customer involvement.
Demonstrated ability to drive leadership meetings with senior leaders and solid experience in decision making
Excellent communication skills, problem solving, conflict resolution management, active listening, time management and interpersonal skills
Demonstrated consistent ability to lead cross-functional teams and deliver technical solutions while mitigating or removing obstacles. Has a track record of overcoming project crisis.
Agile Scrum Master Certified
</t>
  </si>
  <si>
    <t>₹ 16,00,000 - 30,00,000 P.A</t>
  </si>
  <si>
    <t>Digismart Digital Media Pvt Ltd</t>
  </si>
  <si>
    <t>prateek@coolbootsmedia.com</t>
  </si>
  <si>
    <t>Assistant Manager HR at CoolBoots Media Pvt Ltd</t>
  </si>
  <si>
    <t>Giving a shout out to all the budding writers out there who are able to write both in Hindi and English Languages. You must be proficient with any 1 of the 2 languages and should have sound knowledge of the other.
We currently are looking out for fresh talents to join positions in our content writing department for our app QUREKA
Qureka is an apptainment app that users can play and win prize money daily. Currently with more than 15 million downloads ,we are creating waves in the world of apptainment.
Come, work with us &amp; be a part of this wondrous growth-story and join us in this amazing journey.
The work profile will include all or some of the following :
Content Writing Profile :
1. Research, curate &amp; create quiz sets for Qureka from all across the web in various categories.
2. Contribute towards social media from time to time
3. To ensure the authenticity and uniqueness of the content
Required Candidate profile
Candidate should be able to ideate, conceptualize and write creatively for Qureka.
Should be well conversant with current affairs, Indian internet ecosystem(for example popular content creators, trending memes etc)
Good communication skills( written and verbal)
Most important is - passion for writing.
Perks and Benefits
As per expertise and market standard
Industry TypeMedia, Entertainment, Internet
Functional AreaJournalism, Editing, Content
RoleContent Developer
Employment TypeFull Time, Permanent
Education
Any Graduate in Any Specialization
Any Postgraduate in Any Specialization, Post Graduation Not Required
Doctorate Not Required</t>
  </si>
  <si>
    <t>HDFC LIFE INSURANCE COMPANY LIMITED</t>
  </si>
  <si>
    <t>megha</t>
  </si>
  <si>
    <t>meghat@hdfclife.com</t>
  </si>
  <si>
    <t>ASSOCIATE REGIONAL MANAGER – RETIREMENT AND PENSION
1) Owning and achieving targets set out for various products applicable to group sales
2) Comprehensive market mapping in designated geography or segmented verticals
3) Ensure competitive presence in every opportunity leading to closure within the geography or segmented verticals
4) Ensure a strong funnel of potential opportunities is maintained, at all times, to meet monthly, quarterly, half yearly and annual targets
5) Relationship management with new and existing clients as well as with multiple intermediaries
6) Interact with group operations, actuarial, legal, finance, investments and other related departments to seamlessly achieve business objectives
7) Ensure compliance and implementation of company policies
8) Develop self for potential growth into leadership roles in the future.</t>
  </si>
  <si>
    <t>Inventurus Knowledge Solution pvt ltd</t>
  </si>
  <si>
    <t>Shilpa Singh</t>
  </si>
  <si>
    <t>hr@inventurusknowledge.com</t>
  </si>
  <si>
    <t>HR specialist</t>
  </si>
  <si>
    <t>300000 - 4500000 pa</t>
  </si>
  <si>
    <t>Bitpastel</t>
  </si>
  <si>
    <t>connect@bitapastel.com</t>
  </si>
  <si>
    <t>Graphic Design
About the internship
Selected intern's day-to-day responsibilities include:
1. Create UI / UX design elements and templates for web and mobile apps including wireframes
2. Create infographics &amp; graphics for social media and branding
3. Concept visualization for web/mobile apps
4. Designing logo and branding material.
5. Collaborate with team to develop and sustain visual consistency across all media.
# of Internships available: 1
Skill(s) required
Adobe Photoshop, CorelDRAW, Adobe Illustrator and Animation
Who can apply
Only those candidates can apply who:
are available for full time (in-office) internship
can start the internship between 8th May'20 and 12th Jun'20
are available for duration of 6 months
have relevant skills and interests
Perks
Certificate, Letter of recommendation, Flexible work hours, Free snacks &amp; beverages, Job offer.</t>
  </si>
  <si>
    <t>ROYAL HR RECRUITER Hiring For Leading Life Insurance Company</t>
  </si>
  <si>
    <t>vivekroyalhr@gmail.com</t>
  </si>
  <si>
    <t xml:space="preserve">Phone Interview is happening by One of Reputed &amp; Leading Life Insurance Company.
Request you to send your cv on Whats App No. 98452 53198(Vivek) or email on vivekroyalhr@gmail.com so that we can have healthy communication.
)
Job Location: Nearby your Home in Mumbai or any where in India.
Designation: Portfolio Manager / Senior Relationship Manager / Relationship Manager / Wealth Manager / Assistant Manager / Deputy Manager
Duties and Responsibilities:
Recruiting (IM)Insurance Manager on Company Salary Base.
Training and developing of IM's
Supervise the activity plan of all IM's to ensure these are being fulfilled as per the desired levels.
Conduct weekly performance review (PRP) with IM's &amp; update Sales.
Management System.
Promote &amp; motivate all IM's for Career progression program to make them join the organization.
Promote IM's to use the IM Portal &amp; CRM for managing their customer &amp; cross selling them for different product
</t>
  </si>
  <si>
    <t>Salary would be 2.5L to 8L(depend on Interview Performance &amp; Past Experience also</t>
  </si>
  <si>
    <t>Hungry bird</t>
  </si>
  <si>
    <t>HR Roles &amp; Responsibilities:
- Posting Job ads, screening and shortlisting candidates for all
positions within the organizationby preparing job descriptions and
job adverts
- Shortlisting applicants for interview using a variety of selection
techniques
- Will be responsible to independently handle all Employee
documentation from joining</t>
  </si>
  <si>
    <t>Cue Blocks Technologies Private Limited</t>
  </si>
  <si>
    <t>Pooja Rathore</t>
  </si>
  <si>
    <t>If you can write clean, pristine, semantic &amp; structured HTML 5, XHTML , CSS3, &amp; JavaScript - we have an opportunity waiting for you!
Apply if you have 2 years exp. in JavaScript, Responsive design, layout designing, HTML5, JQuery, CSS3, SVG &amp; Canvas.
RoleGraphic/Web Designer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:Any Doctorate in Any Specialization, Doctorate Not Required</t>
  </si>
  <si>
    <t>Arham web works</t>
  </si>
  <si>
    <t>Kushal</t>
  </si>
  <si>
    <t>kushal@arhamwebworks.com</t>
  </si>
  <si>
    <t>Job Description
? HR Experienced with MBA
? Develop and implement HR strategies and initiatives aligned with the overall business strategy
? Bridge management and employee relations by addressing demands, grievances or other issues
? Manage the recruitment and selection process
? Support current and future business needs through the development, engagement, motivation and preservation of human capital
Industry TypeIT-Software, Software Services
Functional AreaHR, Recruitment, Administration, IR
RoleHR Executive
Employment TypeFull Time, Permanent
Education
Any Graduate in Any Specialization
Post Graduation Not Required</t>
  </si>
  <si>
    <t>Vinayak Software - Delhi, Delhi</t>
  </si>
  <si>
    <t>info@vinayaksoftware.com</t>
  </si>
  <si>
    <t>Functional Area Other
Industry Type IT-Software-Software Services
Keywords Data Analyst,Analytics,SQL,Consulting,Coding,metadata,Subject Matter Expert,Monitoring,Data modeling,tableau
Role: - Data Analyst (Looker) 
You will play a crucial role in implementing, improving, and maintaining Looker reports . This includes partnering and consulting with business and analytics teams to provide guidance and assistance in creating and streamlining Looker reports. 
Responsibility: - 
Interacting with clients, to understand their needs and come up with an end - to - end solution 
Translate business requirements to actionable data tasks (English SQL) 
Use Looker to create a metadata repository (LookML), Views, and dashboards. 
Become a subject matter expert on Looker, both as a development platform and visualization tool 
Be responsible for maintaining security and data access models within Looker 
Monitor and optimise the performance of our Looker instance 
Implement best practices for LookML coding and data model design 
Control and monitor data access 
Qualification : - 
B.Tech any stream (preferably CS, IT, Electronics) 
Requirements: 
Strong technical knowledge in SQL and 
D ata analysis skills 
Expertise in visualization technologies including Tableau, Looker and/or another BI tool 
Strong business intuition and ability to understand complex business systems
Desired Candidate Profile
Profile Description
NA
Under Graduate Qualification
PG Qualifications Any PG Course (Any Specialization)
Note: Candidate should have either UG or PG qualifications</t>
  </si>
  <si>
    <t>₹4,00,000 - ₹6,00,000 a year</t>
  </si>
  <si>
    <t>Nanavati Super Speciality Hospital</t>
  </si>
  <si>
    <t>Role &amp; Responsibility:
You will be expected to do shift duties on a rotation basis: Morning Evening Night - Off.
The morning shift will from 8:00 AM to 2:00 PM, the evening shift from 2: 00 PM to 8:00 PM and night shift from 8:00 P.M to 8:00 A.M next day. You may be required to do extra hours if the situation demands
You will be rotated through different Critical Care Units as well as the High Dependency Units.
Under the direct supervision of the Specialty Primary Consultant and Intensivist, you are responsible for care of the patient in the ICU of all levels including MICU, SICU &amp; HDU.
When a new admission arrives in the CCU, you are required to obtain a full history from the patient to perform a comprehensive examination of the patient and to formulate a differential diagnosis. They should then have an outline of a suggested investigation and treatment plan.
It is important that there is a complete transfer of information at the handover between shifts. This will be facilitated by
o Completion of a standardized daily update note.
o Daily review of all clinical laboratory tests, microbiology and radiological tests
o An update of the computerized problem list or daily progress summary by the night RMO. This will contain details of the presentation, the provisional diagnosis, investigations, consults and opinions and unresolved issues that require follow up.
Carry out procedures within capabilities under supervision including emergency duties outside the Critical Care Unit, and document the same in the patient file.
You will write referrals, investigations, APACHE II, death forms, death summary and case summaries including DAMA summaries.
You should briefly familiarize yourself with the patients before the formal ward rounds. You will take round with the Intensivist and the treating/-admitting consultant, at the convenience of the consultant.
You will attend all calls from Emergency and wards including code blue calls as the need arises.
When leaving the unit, you must inform your seniors if applicable. The CCU floor must never be left unattended without proper reason.
You will attend the Mass Casualty Incidents coming to the hospital even when you are not on duty reporting directly to the incident command officer or the hierarchy as the need may arise.
You will actively participate in academic and research programmes run by the department. You will represent the department of Critical Care Medicine at various scientific forums.
You will participate in inter &amp; intra-hospital patient transfers, in case of need.
You will have to abide by the rules and regulations of the hospital, which may change from time to time. E.g. Wearing Apron, ID card, being punctual for assigned duty.
RoleMedical Officer</t>
  </si>
  <si>
    <t>non disclosed</t>
  </si>
  <si>
    <t>Randstand India Pvt. Ltd.</t>
  </si>
  <si>
    <t>saravanan.k@randstand.in</t>
  </si>
  <si>
    <t>325000-375000</t>
  </si>
  <si>
    <t>Mindcharger</t>
  </si>
  <si>
    <t>Soham K</t>
  </si>
  <si>
    <t>mindcharger.nlp@gmail.com</t>
  </si>
  <si>
    <t>Marketing Head</t>
  </si>
  <si>
    <t xml:space="preserve">Social media manager (Work from Home)
The role:
This is the ideal role for someone with at least 3-6 months of experience in social media marketing of any brand/ website / company.
This role involves:
•	Develop and maintain the content calendar for MindCharger.
•	Managing the brand’s social media assets [Facebook, Instagram, LinkedIn etc.] and building new ones. 
•	Building Content and Designing posts for social media handles.
•	Managing the community of MindCharger customers on social media.
•	Planning and implementing influencer marketing campaigns.
Knowledge needed:
•	Social media marketing of any brand/website.
•	Social media experience in education industry and psychology is an added advantage.
•	Basic understanding of digital marketing platforms.
Experience needed: Minimum 3 months
</t>
  </si>
  <si>
    <t>1.	Certificate of Completion 2.	LOR for exceptional performance 3.	Flexible working hours</t>
  </si>
  <si>
    <t>Mavenir</t>
  </si>
  <si>
    <t>careers@mavenir.com</t>
  </si>
  <si>
    <t>Testing Engineer</t>
  </si>
  <si>
    <t>Sagarika House</t>
  </si>
  <si>
    <t>Mr Rahul Singhvi</t>
  </si>
  <si>
    <t>jobs.sagarika@yahoo.co.in</t>
  </si>
  <si>
    <t>He/She would be responsible for business development, business promotion, showroom sales and retail sales for products like jewellery, garments, home furnishings, handicrafts, furniture, textiles etc. Retail Outlet Manager, Store Manager, Sales Exe.
Required Candidate profile
Graduate/PG - Male/Female :Smart,Agressive with Positive Attitude,Good Personality,Good Communication Skills,Well versed with Computers. Fresher/Experienced with a flair to work dedicatedly. Soft Spoken with good marketing and selling skills.
RoleRetail Store Manager
Industry TypeRetail, Wholesale
Functional AreaSales, Retail, Business Development
Employment TypeFull Time, Permanent
Role CategoryRetail Sales
Education
UG :Any Graduate in Any Specialization
PG :Any Postgraduate
Doctorate :Doctorate Not Required, Any Doctorate in Any Specialization</t>
  </si>
  <si>
    <t>Siemens Limited</t>
  </si>
  <si>
    <t>sapatc.in@siemens.com</t>
  </si>
  <si>
    <t>Manager - OEM+ Sales Jobs in Kolkata
Job Description • To acquire Automation/Drives business in Eastern Region. Lead/Enquiry generation, participate in technical discussions,negotiation order closure.• High level of expertise desired for Variable Frequency Drives (for eg. Drive specific application know how, Energy Saving Calculations, selection optimisation, understanding of Motors)• To participate in Technical Presentations, Product Demos.• Participate in direct calls or in association with System Houses and leads in presentations to customers, consultants and specifiers. To maintain personal contact with major customers to ensure appropriate level of customer satisfaction is achieved.• To develop new accounts or convert customers from Competition. • Adherence to sales processes and guidelines, obtaining necessary approvals documentation.• Driving business through Channel Partners, Engaging Customers (End users, OEMs, Contractors) Consultants.• Periodical updating of CRM tool• Bringing Digitalization leadsskills-Qualifications-Any GraduateExperience-freshers</t>
  </si>
  <si>
    <t>Koru UX Design LLP</t>
  </si>
  <si>
    <t>Komal Shirse</t>
  </si>
  <si>
    <t>Koru is looking for a passionate Lead Frontend Developer with 5-8 years of experience to mentor a team of frontend developers that translates our user-centric vision into code. Applicants need to hold expertise in Advanced JavaScript, Angular JS, JQuery, Node JS and React JS. This position will require you to be involved in planning, implementation of projects and client communication. You shall be reporting to the CEO with regard to your team's progress and functioning.
Responsibilities
- Work with Design head and PM to plan and execute front-end projects, ensuring that the development team has the appropriate information to be successful.
- Solve complex technical problems and communicate the solution to non-technical management and peers. Responsible for ownership of the application code base which includes maintaining the integrity of the code, defining/enforcing standards and best practices, and performing and participating in code reviews.
- Adoption of lean methodologies where appropriate.
- Hire and retain best possible technical talent.
Requirement:
- A minimum of 5+ years of experience in the application development / software engineering field and played a lead role on front-end development.
- 3+ years of demonstrated experience leading front-end development activities.
- Proven track record of leading development teams and providing technical guidance and leadership on successful projects is required.
- Thorough knowledge and experience with UI and front end web technologies (HTML, Java Script, Angular, Node JS, Ajax etc.)
Technical Skills set
Must have: HTML, JavaScript, Angular, AngularJs, GitHub (or similar)
Nice to have: Node JS, React JS, JQuery
RoleTeam Lead/Technical Lead
Industry TypeIT-Software, Software Services
Functional AreaIT Software - Application Programming, Maintenance
Employment TypeFull Time, Permanent
Role CategoryProgramming &amp; Design
Education
UG :Any Graduate in Any Specialization
PG :Post Graduation Not Required, Any Postgraduate in Any Specialization
Doctorate :Doctorate Not Required</t>
  </si>
  <si>
    <t>EXCELSOFT Technologies Pvt. Ltd.</t>
  </si>
  <si>
    <t>Raghu Kumar</t>
  </si>
  <si>
    <t xml:space="preserve">Functional Roles and Responsibilities:
Developing SSRS Reports suiting to the product need
Report Customization
Integrating Reports in to Applications
Web Application Development using Dot Net Technologies
RoleSoftware Developer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:Doctorate Not Required, Any Doctorate in Any Specialization
Key Skills
SSRS.Net
</t>
  </si>
  <si>
    <t>6 lakhs</t>
  </si>
  <si>
    <t>Hackett</t>
  </si>
  <si>
    <t>The Senior Associate is primarily responsible for cold calling the potential clients, briefing them about the IT Services of The Hackett Group. The Senior Associate will extensively coordinate with the BDM and the delivery team. The Senior Associate is responsible for: Cold Calling prospects; Interaction with Clients, Requirement Collection, Analyzing the requirements and coordinate with the BDM and delivery team; E-mail marketing. Need to generate leads for software sales / promotion; Build a strong network of client data; Team-coordination;</t>
  </si>
  <si>
    <t>Snap hunt</t>
  </si>
  <si>
    <t>info@snaphunt.com</t>
  </si>
  <si>
    <t>Job Description
The Offer
Work alongside a team of experienced professionals that offers extensive learning
Opportunity to make a positive impact
The Employer
Our client is a leading cross border logistics provider in the region. Their platform is a one-stop solution platform that allows enterprises to discover best freight, make a booking at any time and manage shipment lifecycle. A Tier-1 partner of shipping lines, they are able to provide the most efficient and economic deals.
The Job
You will be responsible for :
Identifying and headhunting talents as per desired budgets and company goals.
Managing various aspects of HR Operations including employee documentation, on-boarding and off-boarding, insurance and HR audits.
Creating, implementing and administering human resources policies and procedures and ensuring that practices are compliant with statutory requirements and guidelines.
Supporting employee relations by providing guidelines and clarifications on policies and their application.
Managing employee benefits and claims administration.
Ensuring the Company's treatment of employees is consistent with its core business values and objectives.
Managing end-to-end recruitment of open roles including understanding business needs and drafting job specifications, sourcing and screening candidates, conducting candidate interviews and managing the recruitment process with various stakeholders, reference checking and offer management.
Achieving and exceeding hiring benchmarks relating to time to fill, cost per hire, diversity hiring and hiring manager and candidate satisfaction.
Designing ang developing strong employer branding strategy.
Building campaigns to support recruitment and drive talent attraction and engagement across multiple channels.
Analysing and interpreting metrics to measure the success of employer branding initiatives.
Participating in and/or leading projects focused on continuous improvement.
The Profile
You have at least 3 years experience including solid experience in a similar role within Aviation ,Transport &amp; Logistics.
You ideally possess solid experience in Lateral Recruitment and Employer Branding.
Excellent communication and interpersonal skills, with the ability to interact and build credibility across all levels of the organisation.
You are highly goal driven and work well in fast paced environments
You are a strong team player who can manage multiple stakeholders
You enjoy finding creative solutions to problems
Ref :70508118
Industry TypeShipping, Marine
Functional AreaHR, Recruitment, Administration, IR
RoleEmployee Relations Manager
Employment TypeFull Time, Permanent
Education
Graduation Not Required, Any Graduate in Any Specialization
Post Graduation Not Required, Any Postgraduate in Any Specialization
Doctorate Not Required, Any Doctorate in Any Specialization</t>
  </si>
  <si>
    <t>REC power distribution company limited</t>
  </si>
  <si>
    <t xml:space="preserve">Sh. Suman Ekka	</t>
  </si>
  <si>
    <t>suman.ekka@recpdcl.in</t>
  </si>
  <si>
    <t xml:space="preserve">CM- HR	</t>
  </si>
  <si>
    <t>REC Power Distribution Company Limited Jobs 2020: Recruitment for Assistant Finance Executive Vacancies - 54,000 Salary - Apply NowREC Power Distribution Company Limited Recruitment 2020-21: Employees State Insurance Corporation (REC Power Distribution Company Limited) announced Job notification to hire candidates who completed CA,MBA/PGDM for the position of Assistant Finance Executive. To Apply for the job posting from REC Power Distribution Company Limited, please click on the Apply Now button below.Company Name: REC Power Distribution Company Limited 
Post Name: Assistant Finance Executive 
No of Posts: 1 
Experience: 2 - 5 years 
Education: CA,MBA/PGDM 
Location: Gautam Buddha Nagar 
Last Date: 27-05-2020 
Selection Procedure:
Shortlisted Candidates shall be called for Personal Interview to be conducted at Noida, Gautam Budh Nagar, Uttar Pradesh or Skype/Zoom Call. RECPDCL may adopt higher criteria in case of receipt of more number of applicants meeting eligibility criteria. The offer of engagement shall be issued to suitable candidates in order of merit and based on the number of vacancies and will be subject to verification of antecedents and cast certificates (in case of reserved candidates). 
How To Apply:
Eligible applicants would require to register and apply online through RECPDCL’s website, i.e. www.recpdcl.in (Career Page) from 13.05.2020 at 11.00 AM to 27.05.2020 up to 06.00 PM. Candidates are also required to upload selfattested copies of proof of age, qualification, post qualification experience and caste certificate along with the application. Before applying read the instructions carefully mentioned in detailed advertisement and fill the online application form with providing correct information. 
STEP 1: On-line Registration: Interested eligible applicants should only apply one post against the advertisement through RECPDCL On-line Recruitment portal. To apply visit http://www.recpdcl.in at Careers page. a) Before candidate online registration, the applicants should have valid E-mail ID &amp; Mobile No. b) During registration, Candidate has to provide valid information regarding Name, Date of Birth, E-Mail ID &amp; Mobile No. Once registered successful, Date of Birth, E-Mail ID &amp; Mobile No. are not allowed to edit in main application form. c) After registration, candidate will receive Activation code to your registered email to verify and activate your email login to access Online Recruitment Portal. 
STEP 2: On-line Application: a) Before applying post, the applicants should keep the following documents ready: - i. Scanned copy of recent passport size color photograph of the applicant in .jpg format with file size limit between 10KB to 100KB. ii. Scanned Signature of the applicant in .jpg format with file size limit between 10KB to 100KB. iii. Scanned copy of PAN Card of the applicant in .jpg format with file size limit between 10KB to 100KB. iv. Scanned Copies of Relevant Certificates / Documents in .pdf format of each file should be less than 500KB. b) After successful login, candidate should select only one post against the advertisement. c) Fill the application in the prescribed format 
Documents Required at the Time of Interview 
a) Joining-Relieving Letter from Company/Organization. 
b) Experience /Service Certificate issued by Company/Organization. (Experience Certificates produced should clearly indicate date of joining and date of relieving from each organization where worked.) 
c) Salary Certificate together with ITR or Form-16 A issued by present / past employers(s) 
General Instructions:
a) The posts are purely temporary in nature and offered on fixed tenure basis initially for a maximum period of three years further extendable by one year and six months subject to satisfactory performance, i.e. maximum for a period of four years and six months. These positions are not against any permanent vacancy. The placement will not entitle the candidate for any regular / permanent employment in RECPDCL in future. 
b) The cutoff date for age and experience shall be 30.04.2020. c) Mere fulfilling of eligibility criteria shall not confer any right to the applicant for being called for the interview/appointment. Canvassing in any form will disqualify the candidate. 
d) Teaching experience, Internship, Induction and any other training period will not be counted as experience. 
e) RECPDCL also reserves the right to cancel/amend the advertisement and/or the selection process there under. The number of positions filled may increase or decrease depending on the requirement of RECPDCL. 
f) Candidates who do not possess post qualification experience in areas mentioned under “Work Experience” need not apply. 
g) Candidates should be able to furnish their relevant Degree and Post Qualification Work-Experience certificates at the time of Interview. 
h) Category such as OBC, SC, ST should be carefully filled-up in the online application format as this will not be allowed for change at a later date. OBC candidates who do not belong to “Non-Creamy Layer” should submit their application under unreserved category only. 
i) Applications should be submitted online through RECPDCL’s website, i.e. www.recpdcl.in (Career Page) in the prescribed format. 
j) Candidates are advised to possess a valid e-mail ID &amp; Mobile No. which is to be entered in the online application Form. They are also advised to retain this e-mail ID active for at least one year as any important intimation to the candidates shall be provided by RECPDCL through e-mail. They are further requested to check their e-mails regularly for any communication from RECPDCL in this regard. 
k) Candidates invited for personal interview will be reimbursed to and fro actual fare limited to 2 rd AC Train Fare from the starting station or mailing address whichever is nearer to the place of interview by the shortest route on production of proof of journey</t>
  </si>
  <si>
    <t>Salary: 54,000 (Per Month )</t>
  </si>
  <si>
    <t>SRL Diagnostics, punjab</t>
  </si>
  <si>
    <t>connect@srl.in</t>
  </si>
  <si>
    <t>1. Generating Sales Invoices, Monitoring Sales Receipts and Preparation of Credit Notes.
2. Processing vendor's payment on due date and Executing cash payment for all cash purchases.
3. Preparing Vouchers (Bank &amp; Cash), Doing Data Entry, Reconciliation of Accounts and Bank Reconciliation statements.
4. Executing cash payments for all cash transactions and disbursing employees' reimbursements and perks.
5. Coordinate with Banks for withdrawing cash, depositing cash/cheque, Drafts/Pay-orders.
6. Requesting and monitoring funds.
7. Monitoring Consumption in SAP
8. Monitor material cost maintenance of records
9. Random checks on stock in hand
10. Vendor monitoring and evaluation and action on those not meeting the criteria.
11. Other Additional Responsibilities as an when required.
Experience of SAP Preferred.
Industry:Medical / Healthcare / Hospitals
Functional Area:Accounts, Finance, Tax, Company Secretary, Audit
Role Category:Accounts
Role:Accounts Executive/Accountant
Keyskills
AccountingVouchersBankingPaymentsData EntryBank Reconciliation
Desired Candidate Profile
Please refer to the Job description above
Education-
UG:B.Com - Commerce</t>
  </si>
  <si>
    <t>Salary: INR 3,00,000 - 4,00,000 PA.</t>
  </si>
  <si>
    <t>CBRE South Asia Pvt Ltd</t>
  </si>
  <si>
    <t>Assistant Manage</t>
  </si>
  <si>
    <t>Acumont Solutions Pvt ltd</t>
  </si>
  <si>
    <t>Cini Chacko</t>
  </si>
  <si>
    <t>sales@acumont.com</t>
  </si>
  <si>
    <t>Senior HR Recruiter</t>
  </si>
  <si>
    <t>Requirements
1 Bachelor's degree or above (management and related majors).
2 More than 3 years working experience in HR COE or consulting. Experience related to Compensation
Industry TypeMedia, Entertainment, Internet
Functional AreaHR, Recruitment, Administration, IR
RolePay Roll/Compensation Manager
Employment TypeFull Time, Permanent
Education
Any Graduate in Any Specialization
Post Graduation Not Required, Any Postgraduate in Any Specialization
Any Doctorate in Any Specialization, Doctorate Not Required</t>
  </si>
  <si>
    <t>1500000 to 3000000 p.a.</t>
  </si>
  <si>
    <t>Roster Infotech Ltd</t>
  </si>
  <si>
    <t>Mrityunjay Adhikari</t>
  </si>
  <si>
    <t>marketing@3i-infotech.com</t>
  </si>
  <si>
    <t xml:space="preserve">Help build long term valuable Agency business by recruiting and developing the right Life Advisors- Protection, who are distinguished by meaning and purpose to protect. Achieving business targets through retail distribution and by finding, winning &amp; retaining customers.
Key Responsibilities:
Recruitment of right Life advisors:
Recruiting the right Life Protection advisors (LAs) who are distinguished by meaning &amp; purpose to protect meeting ideal LA specifications
Develop various sources of LA hiring, including Conducting local activities &amp; passionately promoting Agency as a career.
</t>
  </si>
  <si>
    <t>CIL Securitites Ltd</t>
  </si>
  <si>
    <t>Rajayalakshmi</t>
  </si>
  <si>
    <t>advisors@cilsecurities.com</t>
  </si>
  <si>
    <t>The Candidates should have experience in online marketing of financial products and updation and maintenance of website</t>
  </si>
  <si>
    <t>R-tech Information System</t>
  </si>
  <si>
    <t>Mrinal Singh</t>
  </si>
  <si>
    <t>Job Description
We areLooking for an experienced HR Manager for Mumbai Location.
Job Details Mentioned Below:
Designation:HRManager
Experience: -07-12yrs
Location:Mumbai-Thane (West)
Shift timings: 6:30 PM - 4:00 AM (US Shift)
Job Description:
Recruiting and Staffing
Organizational Departmental Planning
Performance Management and Improvement Systems
Employment and compliance to regulatory concerns regarding employees
Employee Onboarding, Development, Needs Assessment, And Training
Policy Development and Documentation
Employee relations
Employee Retention
Vendor Management
Compensation and Benefits Administration
Employee Services and Counselling
Organization Development
Industry TypeRecruitment, Staffing
Functional AreaHR, Recruitment, Administration, IR
RoleHR Manager
Employment TypeFull Time, Permanent
Education
Any Graduate in Any Specialization, Graduation Not Required
Post Graduation Not Required, Any Postgraduate in Any Specialization
Any Doctorate in Any Specialization, Doctorate Not Required</t>
  </si>
  <si>
    <t>Ramboll India Private Limited</t>
  </si>
  <si>
    <t>info@ramboll.com</t>
  </si>
  <si>
    <t>Recruite</t>
  </si>
  <si>
    <t>Design Engineer</t>
  </si>
  <si>
    <t>Indian Fashion Industry, Surat</t>
  </si>
  <si>
    <t>12th, B.A , B.Com , B.Sc , Diploma, ITI , B.E , M.E , B.Tech,BBA , MBA or Any other Education can Apply*</t>
  </si>
  <si>
    <t>POST*:- 1.TRAINER ( 18000 - 25000) 2.ADVISOR ( (15000- 19000 ) 3.SUPERVISOR ( :25000-30000 ) 4.SYSTEM OPERATING (19000-21000) 5.MANAGER ( :30000- 40000 ) 6.TEAM LEADER ( 20000- 25000)</t>
  </si>
  <si>
    <t>Apex Services</t>
  </si>
  <si>
    <t>Vikas Srivastava</t>
  </si>
  <si>
    <t>vikas.srivastava@gopalsnacks.com</t>
  </si>
  <si>
    <t>Develop a business plan and sales strategy for the market that ensures attainment of company sales goals and profitability.
2. Implementing Dealer Sales Policy &amp; strategies and making them viable.
3. Responsible for taking part in managing short-term and long term strategies that will ensure the growth and profitability of the company.
4. Setting up new and handling existing Super Stockiest and Distributors.
5. Handling a team of Area Sales Managers,Sales Officers and Sales Representatives.
6. Need to travel to different locations to develop sales team.
7. Prepare action plans on individual as well as team basis for effective search of sales leads and prospects.
8. Responsible for development of action plans to penetrate into new markets.
9. Conduct market research to understand competitors and market trends.
10. Provide timely feedback to senior management regarding performance.
11. Responsible for accurate records of all pricing, sales, and activity reports submitted by Sales Team.
12. Responsible for the Region's forecasting and sales tracking.
13. Assist Sales Team in preparation of proposals and presentations.
14. Control on expenses to meet budget guidelines.
15. Adhere to all company policies, procedures and business ethics codes and ensure that they are communicated and implemented within the team.
Act as a contact between a company and its existing and potential markets</t>
  </si>
  <si>
    <t>8L-9L</t>
  </si>
  <si>
    <t>VEE EXCEL</t>
  </si>
  <si>
    <t xml:space="preserve">1&gt;Planning of all purchases of fresh produce in company.
2&gt; Managing procurement for the pharma RM/PM.
3&gt; Work with team to have better coordination.
4&gt; Closely work with Production and Store Dept.
5&gt; Manage PR with suppliers
</t>
  </si>
  <si>
    <t>2-4LAKHS</t>
  </si>
  <si>
    <t>Career Guideline</t>
  </si>
  <si>
    <t>Crystal Fernandes</t>
  </si>
  <si>
    <t>--</t>
  </si>
  <si>
    <t xml:space="preserve">Urgent hiring for Banking Customer Service
Job location Thane &amp; Goregaon
Apart from this, we do have multiple Customer service &amp; Email process openings on biggest MNC'S
Call or Whatups
Neeta-7208023222
Industry TypeBPO, Call Centre, ITeS
Functional AreaITES, BPO, KPO, LPO, Customer Service, Operations
RoleAssociate/Senior Associate -(NonTechnical)
Employment TypeFull Time, Permanent
Education
Graduation Not Required, Any Graduate in Any Specialization
Post Graduation Not Required, Any Postgraduate
Any Doctorate in Any Specialization, Doctorate Not Required
</t>
  </si>
  <si>
    <t>225000-600000</t>
  </si>
  <si>
    <t>PRAXIS HOME RETAIL LIMITED</t>
  </si>
  <si>
    <t>Antima kumari</t>
  </si>
  <si>
    <t>antima.kumari@praxisretail.in or shobha.pawar@praxisretail.in</t>
  </si>
  <si>
    <t>Senior Interior Designer</t>
  </si>
  <si>
    <t>To be responsible for targets achievement for Interior Designing projects
Handling walk-in customers
Understanding requirements &amp; giving proposal, BOQ preparation &amp; closure
Good in technical aspects, color, material, specification,etc.
Site visits &amp; execution management
Vendor Management</t>
  </si>
  <si>
    <t>One on One Links Pvt ltd</t>
  </si>
  <si>
    <t>subhash</t>
  </si>
  <si>
    <t>a business consulting and marketing firm is looking for creative content writer as Content and Communications Executive. the candidate should be capable of creating and implement business content, email and marketing communications programs that effectively describe and promote the organization and its products. Must be a confident communicator and also able to mentor and manage content teams in the near future.</t>
  </si>
  <si>
    <t>Godhhood Developers Pvt. Ltd.</t>
  </si>
  <si>
    <t>info@godhood.in</t>
  </si>
  <si>
    <t>Profile Offered: Site Engineer
Job location: PAN India
Course Specialization: BE/B.Tech in any specialization
Desired Experience: 0 - 0 Years
Roles And Responsibilities
Execution of all civil related works of the project, checking plans, drawings and quantities for accuracy of calculations.
Planning the work and effectively organizing the plant and site facilities in order to meet timelines.
Monitoring construction field, team handling and labour handling.
Education
B.Tech/B.E.
industry Real Estate/Infrastructure/Construction</t>
  </si>
  <si>
    <t>Harjai Computers Pvt Ltd</t>
  </si>
  <si>
    <t>Ms Bharti bond</t>
  </si>
  <si>
    <t>Software Tester
Experience : 3-6 years
Location : Mumbai
Skills : Tester , Testing, IBTQB ,test cases
Manual Testing</t>
  </si>
  <si>
    <t>Damini Maurya</t>
  </si>
  <si>
    <t>We are presently looking for Smart &amp; Enthusiastic Individuals who are interested to work into Insurance Industry
Experience : 0.6 to 5 Years (Candidates with Any Sales can also apply for this job)
Job Responsibilities:
• The candidate would be provided leads to reach out to existing customers and understand their requirement, pitch &amp; sell them the financial products which we have to offer.
• 100% of the leads would be provided by the branch / reporting manager.
• He/she would be responsible to call customers, check their availability and would have to travel to their respective homes to explain the policy, collect documents and issue a policy.
• Candidates should be ok with field sales.</t>
  </si>
  <si>
    <t>NBJ INFOTECH</t>
  </si>
  <si>
    <t>MADHUSHRI DUTTA</t>
  </si>
  <si>
    <t>Basic Knowledge of Computer operator
• Excel
• Microsoft office/word
• Required Experience, Skills and Qualifications
• Education: Minimum 10th Pass or 12th pass
• Fresher or experience can apply.
Skills and Qualification</t>
  </si>
  <si>
    <t>425000- 600000 PA</t>
  </si>
  <si>
    <t>Secretary/PA</t>
  </si>
  <si>
    <t>Pentagon Consulting</t>
  </si>
  <si>
    <t>Kuldeep</t>
  </si>
  <si>
    <t>kuldeep@pentagonconsulting.in</t>
  </si>
  <si>
    <t>-Expertise in Node.js , MongoDB
-Strong experience in HTML, CSS, JavaScript, JQuery, Angular.JS, express js.
-Should be able to understand the requirements and implement independently
-Knowledge of the Agile methodology for Software Development
Required Candidate profile
-Expertise in Node.js , MongoDB
-Strong experience in HTML, CSS, JavaScript, JQuery, Angular.JS, express js.
-Should be able to understand the requirements and implement independently
-Knowledge of the Agile methodology for Software Development
RoleSoftware Developer
Industry TypeIT-Software, Software Services
Functional AreaIT Software - Application Programming, Maintenance
Employment TypeFull Time, Permanent
Role CategoryProgramming &amp; Design
Education
UG :B.Tech/B.E. in Any Specialization
PG :Any Postgraduate in Any Specialization, MCA in Computers, M.Tech in Any Specialization, Post Graduation Not Required
Doctorate :Doctorate Not Required</t>
  </si>
  <si>
    <t>Apex services, punjab</t>
  </si>
  <si>
    <t>Pooja Mishra</t>
  </si>
  <si>
    <t>We are looking for Computer Operator in Back Office, Maintain Data on our google drive applications (documents, sheets, forms) within the organization, as he will be operating with delicate information. He will also do filing, copying, and Print Document as required.
Responsibilities: -
• Maintain database on regular basis.
• Scan And Print documents.
• Verify data and correct database.
• Review and verify the entries.
• Give the regular Detail of business.
• Transfer data from PDF formats in system.
• Maintain the records Confidential.
Required Skills and Qualifications: -
• Knowledge of MS Office
• Good typing speed.
• Communication skills-oral and written.
• Any Diploma/Degree 12th with good typing skills.
• Knowledge of Internet Browsing.
• Age - 18 To 28 Yr.
Benefits: -
• No Target
• Fixed Shift
• Parking Free
• Incentives
• Fresher’s Welcome</t>
  </si>
  <si>
    <t>Aegis Customer Support Services Private Limited.</t>
  </si>
  <si>
    <t>Rajani</t>
  </si>
  <si>
    <t>abdulkhader.s@in.aegisglobal.com</t>
  </si>
  <si>
    <t>recuriter</t>
  </si>
  <si>
    <t xml:space="preserve">Are you Looking For Work From Home -Banking BPO @ Hyderabad
If u have 2+ years Experience with Banking Domain (BPO Sector)
Follow-up calls to customers for Banking process (one of the leading bank in the country)
Attractive salary plus performance incentive
Graduate or undergraduate
1-2 Year experience in credit-card collections/Credit-card Sales/insurance sales/Telecom Sales/Telecom Collections/Any Outbound sales or collections/Outbound customer service experience will be preferred.
Share Your Resume to abdulkhader.s@in.aegisglobal.com
Contact Immediately
Rajani:8074059198
RoleAssociate/Senior Associate -(NonTechnical)
Industry TypeBPO, Call Centre, ITeS
Functional AreaITES, BPO, KPO, LPO, Customer Service, Operations
Employment TypeFull Time, Permanent
Role CategoryVoice
Education
UG :Any Graduate in Any Specialization, Graduation Not Required
PG :Post Graduation Not Required, Any Postgraduate in Any Specialization
Doctorate :Doctorate Not Required
Key Skills
bpodomestic bpobanking salesbpo call centrecustomer serviceinsurance salesoutbound salesbanking processtelecom sales
</t>
  </si>
  <si>
    <t>Miles Education Private Limited Hid</t>
  </si>
  <si>
    <t>Lovelina Dsouza</t>
  </si>
  <si>
    <t>Company Recruiter at Miles Education Private Limited</t>
  </si>
  <si>
    <t>role- quality analyst
Monitoring calls to make sure that field sales employees are in compliance with the quality standards.
Audit Calls (Live, Recorded &amp; Remote) and score them on defined Template
Document the Calls Audited in the defined Template Should complete the Call Audit Targets within timelines
Share Feedback with the Agents on timely basis and ensure corrective actions are taken
Worked on Focused Call Audits.
Involved in functional study of the recorded calls
Interactions with Manager, Ass. Manager, Team Leader &amp; Quality team to resolve the issues.
Analyzing the short comings and Reporting
Identify and Bridge Process Gaps</t>
  </si>
  <si>
    <t>PRIMUS Global Solutions Private Limited</t>
  </si>
  <si>
    <t>vijay@primusglobal.com</t>
  </si>
  <si>
    <t>Product Owner duties and responsibilities
Take lead of scrum teams as the Product Owner
Providing vision and direction to the Agile development team and stakeholders throughout the project and create requirements
Ensure that the team always has an adequate amount of prior prepared tasks to work on
Plan and prioritize product feature backlog and development for the product
Define product vision, road-map and growth opportunities
Assess value, develop cases, and prioritize stories, epics and themes to ensure work focuses on those with maximum value that are aligned with product strategy
Provide backlog management, iteration planning, and elaboration of the user stories
Work closely with Product Management to create and maintain a product backlog according to business value or ROI
Lead the planning product release plans and set expectation for delivery of new functionalities
Provide an active role in mitigating impediments impacting successful team completion of Release/Sprint Goals
Research and analyze market, the users, and the roadmap for the product
Follow our competitors and the industry
Product Owner requirements and qualifications
Preferably 1+ years of working experience as a Product Owner
MBA or similar relevant degree
Goodknowledge of Agile process and principles
Outstanding communication, presentation and leadership skills
Excellent organizational and time management skills
Sharp analytical and problem-solving skills
Creative thinker with a vision
Attention to details</t>
  </si>
  <si>
    <t>Cuembux Software Solutions Pvt. Ltd.</t>
  </si>
  <si>
    <t>Back-End (.NET) Developer
(Mid Level and Senior Level positions are open!)
Does the prospect of creating innovative software make your heart skip a beat? Great! We are looking for an enterprising all round .NET developer.
Your to-do list
Continue the development of our CYS product, making use of the latest technologies focussed on collecting feedback, data-management, data-analyses, automated reporting, and from 2020 AI and Machine Learning.
Develop the backend parts of our tool to offer stable and super scalable solutions worldwide.
Mandatory Requirements:
Minimum 3-5 years of experience in .NET MVC/Web API, C#
Basic knowledge of Microsoft Azure.
Candidate should have worked on Entity framework 6.0
Candidate should have working experience with SQL Server.
Candidate should be expert in C#, REST APIs.
Good to Have skills
.NET Core is added advantage.
Knowledge of Any other cloud platform is again added.
Angular 2.0+, JavaScript/jQuery.
Good communication skill.
You are passionate about the latest computer technologies, you love to take on challenges, and to be involved in the entire development process.
You are flexible, honest, inquisitive and always prepared to learn new things.
You dont like to limit yourself to just the implementation of technical specifications. You see it as a challenge to continuously improve said specifications and software.
Who will you be working with?
You will become part of a small smart team (15-20 developers) in 2-3 countries. This means plenty of room for personal initiative and a lot of freedom and trust to accomplish your own ambitions as well as ours. Together with our CTO and other DEV colleagues in a positive organization, you will grow alongside our international ambitions. You will be working closely with our second line support, CEO (product owner) en CTO. We value your contribution and you will be working with the latest techniques.
All of us pursue the same goals and successes are celebrated!
What do we have to offer?
A nice pay check and good working conditions. Also, a good package with primary and secondary conditions. Salary is depending on your experience and skill set.
Involvement in the entire development process. Your initiative is greatly valued.
You get to work with the latest techniques in our SAAS solutions.
Your solutions impact the entire process. From the initial idea to the point of release.
We want to aid in the personal development of our employees. Added courses or training programs as well as a coaching can be made available.
For every (sub)project, a team is picked in which you will be working according to agile principles (scrum).
You will become part of a young and ambitious development team that wants to grow from four to ten employees within two years.
Excited yet?
Want to join our team @CYS to optimize our software and roll out new releases?
Please contact us! You can apply directly, give us a call or send us an email.
We will be in touch as soon as possible
CYS A GLOBAL SAAS COMPANY
At CYS, we have been helping companies optimizing their experience for more than 15 years. In order to facilitate this, we set ourselves the audacious goal of developing the best software in the world for managing and measuring experience.
One software solution for combining all relevant data and feedback from customers, employees and business. Pre-designed customizable programs designed for prioritizing your companies improvements like Customer Feedback Monitoring, Employee Engagement Research, Audits and Checklists for quality management and the reporting of business KPIs.
RoleSoftware Developer
Industry TypeIT-Software, Software Services
Functional AreaIT Software - Application Programming, Maintenance
Employment TypeFull Time, Permanent
Role CategoryProgramming &amp; Design
Education
UG :B.Sc in Any Specialization, B.Tech/B.E. in Any Specialization
PG :MS/M.Sc(Science) in Any Specialization, Any Postgraduate in Any Specialization, M.Tech in Computers, Any Specialization, Post Graduation Not Required, MCA in Computers
Doctorate :Doctorate Not Required, Any Doctorate in Any Specialization</t>
  </si>
  <si>
    <t>Primcoat PVD Technology India Private Limited</t>
  </si>
  <si>
    <t>Sanika Gawade</t>
  </si>
  <si>
    <t>-As sales and Marketing Engineer,you must be able to Penetrate the market for PVD coating services, customer engagement, preparing sales forecast, customer relationship management, timely payment collection and other marketing and sales related activities and reports
-Market segment: Shank tools, Gear Cutting tools and Die and Mold
-Self-driven
-Education qualification: Diploma in Mechanical Engineering with 8 to years experience or BE - Mechanical - 5 years experience
-Field of experience: from Coating Industry or Cutting tool Industry
Role Sales Executive/Officer
Industry Type Automobile, Auto Ancillary, Auto Components
Functional Area Sales, Retail, Business Development
Employment Type Full Time, Permanent
Role Category Retail Sales</t>
  </si>
  <si>
    <t>3,00,000-5,00,000 pa</t>
  </si>
  <si>
    <t>Vserv Business Solution Pvt. Ltd.</t>
  </si>
  <si>
    <t>Neha Ashtikar</t>
  </si>
  <si>
    <t>dippak@vserv.com</t>
  </si>
  <si>
    <t xml:space="preserve">Hiring for Java developer.
4-6 years of work experience as a Java Developer.
Experience designing, building and testing Java/J2EE applications.
Experience with Object-Oriented Design (OOD). Familiar with various design and architectural patterns
In-depth knowledge of popular Java frameworks like Spring Boot, Spring REST, Hibernate
Familiarity with GUI frameworks such as Jquery, velocity
Problem-solving abilities
Experience with both external and embedded databases like Derby
Understanding of code versioning tools like Perforce
Familiarity with build tools such as Ant, Maven, and Gradle
Familiarity with continuous integration tools like Jenkins
Familiarity with Web and Application Servers like Tomcat and Jetty.
Good communication skills
</t>
  </si>
  <si>
    <t>L.N. Malviya Infra Projects Pvt. Ltd</t>
  </si>
  <si>
    <t>BINDIYA VANJANI</t>
  </si>
  <si>
    <t>http://careers.lninfra.com</t>
  </si>
  <si>
    <t xml:space="preserve">Civil Engineer-Highway/Roadway
</t>
  </si>
  <si>
    <t>NEURONIMBUS SOFTWARE SERVICES PRIVATE LIMITED</t>
  </si>
  <si>
    <t>Shalani Singh</t>
  </si>
  <si>
    <t>o Analyzing client requirements &amp; drafting business proposals for Web
Development/Mobile Development and other services which Brainwork offers.
o Build long-term business relationships with client leaders and decision makers.
o Manage the entire sales process- from cold and hot call to close.
o Generating Business from existing and new clients by regular follow ups and regular
coordination.
o Making continuous use of Social &amp; Business networking for generating Leads and
then convert those into business.
o Meeting, giving demos &amp; presentations for Indian based clients.
o For outside India, connecting them online through Skype or Team Viewer.
o Negotiating Pricing and Payment terms.
o Interacting as Liaison between Client and Company for Negotiation on Commercial
values.
o Responsible for End to End sales right from generating leads till final closure of the
project as well as post customer satisfaction/client servicing for Corporate as well as
International clients.
o Overall manage all the functions which include: Strategic Alliances, Business
Development, sales operation &amp; channel partnering.
o Must have excellent communication skills
o Ability to flourish with minimal guidance, be proactive, and handle uncertainty.</t>
  </si>
  <si>
    <t>Workonic Jobs</t>
  </si>
  <si>
    <t xml:space="preserve">Update current and design new recruiting procedures (e.g. job application and onboarding processes).
Supervise the recruiting team and report on its performance.
Keep track of recruiting metrics (e.g. time-to-hire and cost-per-hire).
Implement new sourcing methods (e.g. social recruiting searches).
Review recruitment software and suggest the best option for company needs.
Research and choose job advertising options.
Advise hiring managers on interviewing techniques.
Recommend ways to improve our employer brand.
Coordinate with department managers to forecast future hiring needs.
Stay up-to-date on labor legislation and inform recruiters and managers about changes in regulations.
Participate in job fairs and career events.
Build the company professional network through relationships with HR professionals, colleges, and other partners.
</t>
  </si>
  <si>
    <t>2.9-3.75 lacs</t>
  </si>
  <si>
    <t>Savi Vision Private Ltd</t>
  </si>
  <si>
    <t>hr@savivision.com</t>
  </si>
  <si>
    <t xml:space="preserve">Working in SAP|ERP
Track of payments n expenditures payroll purchase orders invoices statement etc.
Reconciling processed work by verifying entries n comparing system reports to balances.
Ensure vendors payment
Preparing annual Budgets Project profit
Required Candidate profile
Computing &amp;arranging for timely taxes pay
Filing returns for timely completion of assessment&amp; ensuring compliance
Liaising with banks &amp;financial institutes internal-external audit
Stock statement &amp;analysis variance
Finalize P&amp;L Balance Sheet close it
RoleFinancial Accountant
Industry TypeElectricals, Switchgears
Functional AreaAccounts, Finance, Tax, Company Secretary, Audit
Employment TypeFull Time, Permanent
Role CategoryAccounts
Education
UG :B.B.A / B.M.S in Management, Graduation Not Required, Any Graduate in Any Specialization
PG :ICWA (CMA) in ICWA (CMA), M.Com in Commerce, Any Postgraduate in Any Specialization, Post Graduation Not Required
Doctorate :Any Doctorate in Any Specialization, Doctorate Not Required
Key Skills
mis reportingprofit and loss a / cpaymentssap erpvariance analysisaccountingbudgetingfund flow and loss a / cannual plans and budgetfinancial managementfinancial accountingfinancial reportingfinancial planningtaxationfinance
</t>
  </si>
  <si>
    <t>500000-650000</t>
  </si>
  <si>
    <t>Acadecraft Private Limited</t>
  </si>
  <si>
    <t>Vidyotma Tiwari</t>
  </si>
  <si>
    <t>SR HR Manager</t>
  </si>
  <si>
    <t>Job roles and responsibilities:
-The role of a Business Development Executive is to assist the organizations sales and growth efforts by contributing to new customer acquisition. He/she should be able to provide ideas to attract new clients and keep the senior management updated about marketplace and competitor activity. The primary role and responsibilities of a Business Development Executive include:
1. Build contacts with potential clients to create new business opportunities
2. Keep prospective client database updated
3. Make cold calls for new business leads
4. Support in writing new business proposals
5. Maintain knowledge of all product and service offerings of the company
6. Arrange meetings for senior management with prospective clients
7. Follow company guidelines and procedures for acquisition of customers, submission of tenders etc.
8. Lead Generation.
Competencies and Skills Required :
1. Must possess strong customer service skills
2. Excellent written and verbal communication
3. Must have good negotiation skills
4. Must be able to create good presentations
5. Must have excellent interpersonal skills
6. Must be detail oriented and an active listener
7. Ability to work under pressure
Role Sales/Business Development Manager
Industry Type KPO, Research, Analytics
Functional Area Sales, Retail, Business Development
Employment Type Full Time, Permanent
Role Category Institutional Sales</t>
  </si>
  <si>
    <t>2,50,000-4,25,000 pa</t>
  </si>
  <si>
    <t>Fortis Healthcare Ltd</t>
  </si>
  <si>
    <t>Rakesh Thakur</t>
  </si>
  <si>
    <t>rakesh.thakur@himachalhealthcare.com</t>
  </si>
  <si>
    <t xml:space="preserve">Job Description
Responsible to perform both diagnostic and therapeutic Cardiac Interventional procedures in Cardiology under supervision. 
Responsible for performing independent diagnostic procedures, as per the privileges granted:-
-CAG 
-Cardiac catheterization. 
Responsible for performing independent Coronary and non-coronary intervention procedures.
-Elective and Primary PTCA
-Coronary Angioplasty (radial, femoral)
-IVUS
-Cutting Balloon Angioplasty
-IVC filter
-Pericardial Tapping (Pericardia centesis)
-Renal PTA
Responsible for assisting principal consultant in the following Coronary and non-coronary intervention procedure: -
-Carotid Angioplasty
-BMV
-Percutaneous alcahal septal ablations
-Endovascular graft repair
-ROTA
Responsible for conducting Independent OPD twice a week. Perform Patient Evaluation and write primary diagnosis and treatment
Responsible for conducting recovery round in wards and ICU's
Authorities as Clinical Research Investigator for:
-Carry out Clinical Research in Interventional Cardiology
-Patient enrolment
-Ensuring that the trial is being conducted as per clinical protocol 
-Follow-up with the patient after discharge
-Co-ordinate patient revisits 
Responsible for attending bimonthly camps to screen patients with cardiac diseases and plan referral to the OPD for Consultant-In-charge for Interventions/ Diagnostics etc.
Responsible for delivering lectures in the CME to senior and junior residents.
Responsible for participating in both National and International medical conference
Responsible for teaming with doctors to achieve effective Patient Care.
Responsible to maintain good Doctor-Patient Relationship and Communicate with patients and attendants 
Required Candidate profile
Opportunity to work with the best Cardiology team.
DNB/DM - Cardiology
Perks and Benefits
Best in the Industry
Salary: Not Disclosed by Recruiter
Industry: Medical / Healthcare / Hospitals
Functional Area: Medical, Healthcare, R&amp;D, Pharmaceuticals, Biotechnology
Role Category: Medical Professional
Role: Cardiologist
Employment Type: Full Time, Permanent
</t>
  </si>
  <si>
    <t>Wonderlad Residency Pvt. Ltd.</t>
  </si>
  <si>
    <t>Dhruv Patel Wonderland Resort</t>
  </si>
  <si>
    <t>dhruv@wonderlandresort.in</t>
  </si>
  <si>
    <t>Should be well aware of day to day duties of front office along with maintaining and following SOP guidelines set by the management. Should have knowledge of IDS PMS along with basic knowledge in computers</t>
  </si>
  <si>
    <t>Global Techsys ( ERP Training Institute)</t>
  </si>
  <si>
    <t>Responsibilities and Duties.
Counseling and giving information to the student about courses.
Calling students Enquiries and send proper information about courses over mail n busibess whatsapp.
Giving proper details about course to all walking enquiries.
Counselling and admission process .Follow up calls / reminder calls to students.
Admission formalities / making fees receipt etc.
Maintaining proper records and sending daily report to management.
Administration work.
We required female candidates only.
Whatspp: 9028946965 send your resume on whatsapp.
Job Type: Full-time
Salary: ₹ 9,000.00 to ₹15,000.00 /month
Job Type: Full-time
Salary: ₹9,000.00 to ₹15,000.00 /month
Experience:
Counselling: 1 year (Preferred)
work: 1 year (Preferred)
total work: 1 year (Preferred)
Education:
Bachelor's (Required)
Benefits:
Flexible work hours
Phone / Internet reimbursement
Industry:
Education &amp; Instruction
Work Remotely:
No</t>
  </si>
  <si>
    <t>kids club group of schools-CBSE.MATRIC,IGCSE</t>
  </si>
  <si>
    <t>www.kcscbse.com</t>
  </si>
  <si>
    <t>principal</t>
  </si>
  <si>
    <t>class Teacher</t>
  </si>
  <si>
    <t>50,000-2,50,000PA</t>
  </si>
  <si>
    <t>ZinEdu</t>
  </si>
  <si>
    <t>Amol Varshney</t>
  </si>
  <si>
    <t>amol.victorious@gmail.com</t>
  </si>
  <si>
    <t>Selected intern's day-to-day responsibilities include:
1. Assisting lead developer in adding features in our app
2. Working on software tools using basic knowledge of Java, C/C++, etc.</t>
  </si>
  <si>
    <t>3000-5000</t>
  </si>
  <si>
    <t>Venus safety and health Pvt Ltd</t>
  </si>
  <si>
    <t>Chhaya Postar</t>
  </si>
  <si>
    <t>hr@venusohs.com</t>
  </si>
  <si>
    <t>Creating and uploading copy and images for the organization's website;
Writing and dispatching email marketing campaigns;
Researching new online media opportunities that may benefit the business including mobile, social media, development of blogs and forums;
Designing website banners and assisting with web visuals;
Communicating with clients, affiliate networks and affiliate partners;
Contributing to social media engagement and brand awareness campaigns; using web analytics software to monitor performance of client websites and make recommendations for improvement.
Contributing to company and industry blogs and managing e-communications;
Assisting with paid media including liaising with digital advertising agencies; developing and integrating content marketing strategies; keeping up to date with current digital trends.
Social media marketing: developing a distinct online presence by attracting high numbers of internet followers through social media channels such as Facebook, Twitter, YouTube and Instagram.
Search engine optimization (SEO): developing strategies to increase number of visitors to a website by getting high-ranking placements in search results.
Mobile marketing: includes app-based, in-game, location-based and SMS marketing.</t>
  </si>
  <si>
    <t>Talent Advisors</t>
  </si>
  <si>
    <t>Shruti Sinha</t>
  </si>
  <si>
    <t>Support clients over the phone and email by answering their product questions.
Offer best practice tips to clients to boost their meeting attendance.
Gather client requirements for future releases.
Create and maintain all product documentation.</t>
  </si>
  <si>
    <t>₹ 2,25,000 - 6,50,000 P.A.</t>
  </si>
  <si>
    <t>Softwebworks</t>
  </si>
  <si>
    <t>Vikrant Bhatla</t>
  </si>
  <si>
    <t>jobs.softwebworks@gmail.com</t>
  </si>
  <si>
    <t>SEO Team Lead/Manager
Should have knowledge of SEO tools, keywords research, analysis, reporting, PPC, SMM etc</t>
  </si>
  <si>
    <t>₹ 1,75,000 - 4,00,000 P.A.</t>
  </si>
  <si>
    <t>EKA Hospitality Pvt.ltd.</t>
  </si>
  <si>
    <t>Shalini Pal</t>
  </si>
  <si>
    <t>shalini.pal@aunoasolutions</t>
  </si>
  <si>
    <t>b DetailsAbout Company
Job Highlights
1 - 6 Years
1 Vacancy
Pune(Wakad), Bengaluru(Marathahalli, Whitefield), Hyderabad(Gachibowli, Madhapur)
Not disclosed
Commis, Front Office, Cashier Activities, Restaurant Management, Dcdp, Cdp
Posted on Apr 23 2020
Job Description
We have opening for :
1) Commis
2) CDP /DCDP
3) Restaurant Manager
4) RSM
5) Cashier
6) CHU
7) Maintenance
8) Front Office
Share resume at shalini.pal@aunoasolutions/or whatsapp 9372202515
Industry TypeTravel , Hotels , Restaurants , Airlines , Railways
Functional AreaHotels, Restaurants
RoleChef De Partis
Employment TypeFull Time, Permanent
Education
Any Graduate in Any Specialization, Graduation Not Required
Any Postgraduate in Any Specialization, Post Graduation Not Required
Doctorate Not Required, Any Doctorate in Any Specialization</t>
  </si>
  <si>
    <t>Vatika Hotels Pvt.ltd</t>
  </si>
  <si>
    <t>crm@vatikagroup.com</t>
  </si>
  <si>
    <t>. Resolve customer complaints via phone, email, &amp; chat.
2. Handle complaints, provide appropriate solutions and alternatives within the time limits and follow up to ensure resolution.
3. Prepare reports by collecting and analyzing customer information.
4. Contribute to team effort by accomplishing related results as needed.
5. Identify and assess customers needs to achieve satisfaction.
6. Build sustainable relationships of trust through open and interactive communication.
7. Provide accurate, valid and complete information by using the right methods/tools.
8. Follow communication procedures, guidelines and policies.
9. Work with customer service manager to ensure proper customer service is being delivered.
Candidate from BPO having Team Leader position will be more preferred.
Required Candidate profile
1) Candidate must have good communication skill.
2 ) Team Player
Industry TypeBPO, Call Centre, ITeS
Functional AreaOther
RoleOther
Employment TypeFull Time, Permanent
Education
Any Graduate in Any Specialization, Graduation Not Required
Post Graduation Not Required, Any Postgraduate in Any Specialization
Doctorate Not Required, Any Doctorate in Any</t>
  </si>
  <si>
    <t>2.25-3.25Lpa</t>
  </si>
  <si>
    <t>Synqware</t>
  </si>
  <si>
    <t>Ms Aishwarya</t>
  </si>
  <si>
    <t>aishwarya@spol.co.in</t>
  </si>
  <si>
    <t>Job description
We are seeking self driven professionals willing to have fun with technology and the people we work with and support.
Ideal .NET Software Engineer is expected to:
+ Hold a bachelor's degree in IT related field or equivalent verifiable certification from reputable institute
+ Have 4 years hands-on coding with C#
+ Worked on few Web/Mobile projects using any .Net technology
+ Familiar with UI javascript libraries
+ Familiar with SQL Server or any other database and ORMs
+ Familiar with Visual Studio and any online code sharing repositories (Team Server, Git, etc)
+ Familiar with online tech forums and knowledge sources
+ Understand written and spoken English (Fluency NOT required)
+ Able to work 11a to 8p IST Monday to Friday (and occasional Saturday)
+ Comfortable working remotely and with teams in different time zones
Compensation and benefits are as per industry standard, or better. We invest in our team, not real estate or marketing.
Perks and Benefits
Compensation and benefits are as per industry standard, or better. We invest in our team, not real estate or marketing
RoleSoftware Developer
Industry TypeIT-Software, Software Services
Functional AreaIT Software - Application Programming, Maintenance
Employment TypeFull Time, Permanent
Role CategoryProgramming &amp; Design
Education
UG :B.Sc in Computers, BCA in Computers, B.Tech/B.E. in Any Specialization
PG :Any Postgraduate in Any Specialization, Post Graduation Not Required
Doctorate :Doctorate Not Required, Any Doctorate in Any Specialization</t>
  </si>
  <si>
    <t>LGF SYSMAC(INDIA) Private Limited</t>
  </si>
  <si>
    <t>Yogita Bhatia</t>
  </si>
  <si>
    <t>yogita.bhatia@lgfsysmac.com</t>
  </si>
  <si>
    <t>-To Develop a business development strategy focused on financial gain
-Achieve personal sales targets by developing new business with existing and potential clients.
-Take a solutions and consultative sell approach to ensure clients' needs are accurately met.
-Create and implement a structured plan to achieve set targets
-Develop and implement sales strategies.
-Schedule and attend client meetings, ensuring that number of meetings meet targets as set by the organization.
-Participate in sales campaigns to drive revenue and increase product growth.
-Actively and successfully manage the sales process: lead generation; credentials pitch; asking questions; solution pitch; negotiation; close;
-Develop new business relationships.
-Present effective and professional presentations on products and services.
-Report on sales, activity and performance as required by Sales Director.
-Ensure activities comply with legal and ethical standards
-Actively monitor market trends through personal contact with clients and industry a-associated meetings/events and seminars. Provide feedback to Sales Director.
-Proactively develop and improve processes to service clients
-Transition new clients smoothly and successfully to the account management team at all times.
Desired Profile:
-Must have relevant experience.
-Must have worked in similar industry.
-Must be B.tech
-Must have good contacts with Developers, Architects, Builders , Fabricators &amp; Contractors
Role Sales/Business Development Manager
Industry Type Industrial Products, Heavy Machinery
Functional Area Sales, Retail, Business Development
Employment Type Full Time, Permanent
Role Category Retail Sales</t>
  </si>
  <si>
    <t>8,00,000-10,00,000 pa</t>
  </si>
  <si>
    <t>Realistic Realtors Private Limited4.1(26 Reviews)</t>
  </si>
  <si>
    <t>1.Leasing of retail spaces especially to multinational/ corporate houses.
2. Understanding and advising clientsregarding their Commercial / Retail property needs.
3. Preparing &amp; giving presentations to brands and managing a strong PR with Corporate Houses and Retail Giants.
4. Support in planning and implementing sales and customer retention and development
5. Managing and expanding broker/ consultant network
6. Interacting with existing and prospective clients (Investors and retailers of high net worth) so as to keep them upbeat with the latest developments and offerings and also making them a part of our future projects.
7. Revenue generation through corporate presentations, using references of existing and upcoming projects and also in conversion of prospective customers who are planning to use competitor's projects.
8. Developing the network of business associates/ channel partners and maintaining cordial relations with them.
9.Work on per sq. ft. ROI with retail brands for the maximum profitability from the selected location.
10.Brief entire leasing procedure, tri part agreement importance and company role to Property owner.
11.Direct the entire sales process by putting strong sales skills to use and maintaining customer satisfaction.
12.Conduct searches, performed background check ups, scheduled appointments and present properties to Brands / Clients.
13. Conducting market review/ studies and analyzing competitor's activities thereby devising strategies to counter them.
14. Accompanying clients for site visit and help them to get convinced with the locations.
Required skill set
Ability to develop and retain long term Business Relationships.
Effective Verbal and Written Communication.
Desire to Succeed and Advance to higher level.
Maintains high Personal and Moral Standards.
Enjoys acquiring Knowledge and Skills to enhance performance.
Pleasing personality.</t>
  </si>
  <si>
    <t>₹ 3,75,000 - 6,00,000 P.A.</t>
  </si>
  <si>
    <t>Bleu cares</t>
  </si>
  <si>
    <t>LetsTalk@Bleucares.com</t>
  </si>
  <si>
    <t>Quries</t>
  </si>
  <si>
    <t>Business development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t>
  </si>
  <si>
    <t>EduQuestours</t>
  </si>
  <si>
    <t>Varun Mehta</t>
  </si>
  <si>
    <t>varunmehta81@gmail.com</t>
  </si>
  <si>
    <t>Selected intern's day-to-day responsibilities include:
1. Maintaining a track on leads provided by the management
2. Handling the inquiries
3. Managing the documentation of new enrollment
4. Processing details for the visa enrollment</t>
  </si>
  <si>
    <t>Eshiksa Technologies</t>
  </si>
  <si>
    <t>Namrata saini</t>
  </si>
  <si>
    <t>Business Development Manager
Generate New Sales through leads and meetings
Should have strong presentation skills
Assist in Promotion, Lead generation and Opportunity Management activities.
Ensure sales targets are consistently met
Managing / servicing existing client relation</t>
  </si>
  <si>
    <t>Angara Ecommerce Pvt. Ltd.</t>
  </si>
  <si>
    <t>Binita</t>
  </si>
  <si>
    <t>deepshikha,gahlawat@angara.com</t>
  </si>
  <si>
    <t>UX designer
location :Jaipur
experience :3-5 years
Design creative visual interfaces those are user-friendly as well as aesthetically appealing to the customers.
Deliver all project phases from concept and design to production (evaluations, task flows, scenarios, wireframes, low-fidelity/high fidelity prototypes, and design guidelines)
Effectively communicate research findings, conceptual ideas, detailed design, and design rationale both verbally and visually.
Collaborate with cross-functional teams like product managers, developers, and designers.
Develop and maintain effective specifications and design patterns.
Measure the results of the product, identify key learnings and integrate them in overall user, product and feature understanding
Key skills:
A sturdy portfolio demonstrating past work and relevant, user-centered design solutions
Ability to quickly turn around rigorous wireframes and mockups in an iterative environment
The ability to manage ambiguity, work autonomously, and multi-task in an agile environment
A clean sense of design aesthetics, and a natural propensity towards simplification over complication
An aptitude and honed intuition for tasteful, visual design details
Ability and passion to design for the business user and yet keep the human interaction approach
A solid grasp of user-centered design (UCD), planning and conducting user research, user testing, A/B testing, rapid prototyping, heuristic analysis, usability and accessibility concerns.
Experience working on different devices user experience</t>
  </si>
  <si>
    <t>5,00,000-8,00,000P.A</t>
  </si>
  <si>
    <t>Hinduja Global Solutions Ltd</t>
  </si>
  <si>
    <t>Shohrath Jahan</t>
  </si>
  <si>
    <t>shohrath.jahan@hgsbs.com</t>
  </si>
  <si>
    <t>Field Sales Officer
Dear Candidate,
This is with reference to an opportunity for Sales Officer position with ICICI Merchant Services on payroll of HGS payroll. 
 We would like to explore your candidature and request you to confirm with the below details for moving ahead.Position
Description Overview Responsible for new account development and expanding existing accounts within an established geographic territory for the organization's lower complexity products and/or services with shorter sales cycles.
These are fully qualified sales people with relationship management responsibility. May involve territory planning vs account planning Job Responsibilities
Responsible for sourcing, generating &amp; closing new acquisition signing leads (Merchant Acquisition Business) across regions allocated.
Achieve objective of coverage, desired quality of signing for the region Ensuring that all the merchant sourcing is done within the specified TAT Ensuring Merchant set up, welcome call and manage first 100 days to ensure activation.
Dispute resolution Map markets / segments to target profile in order to identify untapped resources / new opportunities Planning, formulating and implementing promotional strategies to increase market penetration and visibility Responsible for sourcing large retail merchants independently.Cross-Selling / Sales Tasks &amp; Activities /Prospecting Sales Scoping &amp; Qualification / Sales Closing &amp; Agreements Open Field Sales
Product : EDC / POS machine Debit &amp; Credit Card Swiping Machine Knowledge of Product Line.
Salary : Attractive Salary plus Incentives. 
Other details
Department:Sales / BDIndustry:Banking / Financial ServicesSkills:set, management, pos, promotional strategies, credit, account development, planning, market penetration, territory, intelligent networks, promotional, sales, payroll, signing, retail, sourcing, relationship management, resume, merchant services, edc</t>
  </si>
  <si>
    <t>1,00,000-3,00,000 pa</t>
  </si>
  <si>
    <t>Protovo Solutions</t>
  </si>
  <si>
    <t>hello@protovosolutions.com</t>
  </si>
  <si>
    <t>Job Description
HR &amp; Marcom Executive
Responsible for sourcing of candidates through job portals,head hunting,referrals
Screening and shortlisting candidates
Taking telephonic interviews
Taking strong follow - ups
Should have good content writing skills
Should have knowledge of digital marketing or if interested it would be plus
Industry TypeConstruction, Engineering, Cement, Metals
Functional AreaHR, Recruitment, Administration, IR
RoleHR Executive
Employment TypeFull Time, Permanent
Education
Any Graduate in Any Specialization
Post Graduation Not Required</t>
  </si>
  <si>
    <t>K&amp;A Engineering Consulting P.C.</t>
  </si>
  <si>
    <t>Priyanka Pant</t>
  </si>
  <si>
    <t>priyanka.pant@kapower.us</t>
  </si>
  <si>
    <t xml:space="preserve">K&amp;A is a people-first organization. We value knowledge and learning. We believe in the power of connection and collaboration and seek to build relationships that mean something. We employ some of the best and brightest in the industry and we work hard to maintain a culture that our people can be proud of.
Our Utilities division is a talented team of experts working together to provide solutions that are vital to energizing our future. We provide full-service electrical engineering services to support electric utilities nationwide. We're also fortunate to support wind farms, DER renewables and transmission systems.
Due to rapid growth, we are actively seeking an experienced Utilities Senior Lead/ Engineering Manager for our developing Team in Nepal.This is an exciting full-time, growth-oriented position.
Minimum Required Qualifications for these roles include:
Education: Minimum Bachelor Degree in Electrical Engineering (BE or B-Tech), Master Degree (MS) strongly preferred
6+ years of experience in developing designs, layouts, construction drawings, and bills of material for large projects and complex systems involving the installation/ removal/ modification of utility infrastructure/ DER projects to modernize electric transmission &amp; distribution systems for improved performance and reliability
Manage multiple distributed energy resources (DER) impact study reports and detailed conversion plans for aging Substations
Knowledge/ Experience with US National Electric Code (NEC) is required.
Analysis Skills &amp; Experience: Power systems analysis, distribution analysis/ power electronic switching circuits, power factor corrections &amp; fault currents, transmission system networks
Proven Advanced to Expert level skills in Analysis Tools:PSSE software for transmission system networks; analysis of Distribution Circuits using CYME and Synergi software
Current Nepal work authorization is required as well as the ability to provide compliant background checks and other clearances. Direct Candidates only will be considered.
</t>
  </si>
  <si>
    <t>Fino Finance Private Limited</t>
  </si>
  <si>
    <t>Manoj Gawande</t>
  </si>
  <si>
    <t>manoj.gawande@finopaytech. com</t>
  </si>
  <si>
    <t xml:space="preserve">You can apply for BM /ABM position if you have 3 + years experience in micro finance ( Group Loan)
Position: Branch Manager/ ABM
Location : Kavthemahakal,Vita, Washi,Malgaon
Salary - 2 to 2.50LPA + Incentive+ PF ESIC
Qualification - Graduate /under graduate
Experience : 3 + experience in micro finance and Team handling
</t>
  </si>
  <si>
    <t>Neltas</t>
  </si>
  <si>
    <t>info@neltas.com</t>
  </si>
  <si>
    <t>Marketing</t>
  </si>
  <si>
    <t>5k-10k</t>
  </si>
  <si>
    <t>Inexoft Technologies</t>
  </si>
  <si>
    <t>Accounts Consultant 
Exp: 0-3 years; Reference No INXK/S00085 Designation Business /Accounts Consultant Required Skills Excellent business analytical skills. To work in conjunction with a technical resource to define the business management software SRS preparation Proven skills in writing Functional Spec after understanding of a Business requirement definition document. To assist Software Architect in defining business requirements in the area of custom software applications.</t>
  </si>
  <si>
    <t>Jobsplan dot com</t>
  </si>
  <si>
    <t>anita@jobsplan.net</t>
  </si>
  <si>
    <t xml:space="preserve">
The Company
JobsPlan has been in the recruitment space for the last 12 years and working with renowned MNCs clients into Manufacturing, Engineering, NBFC, Building Material, Industrial Automation and other Manufacturing sectors across India.
Excellent Learning with great opportunity to work for Manufacturing and Engineering Sectors across Domain and verticals Pan India.
The Positions
1. Recruiter
2. Sr. Recruiter
3. Team Leader
4. Fresher (MBA - HR/BMS)
Qualification : BE / Any Graduate / MBA, PGDM / Diploma / 10+2
Experience: Up to 1-10 years preferably into Corporate or Lateral Recruitment or Recruitment Firms
Role:-
To work on the middle to senior level mandate
Validation of Candidates CV's
Evaluating candidates for the job role and interview
Complete Recruitment Life Cycle management
CTC:- Negotiable
Company information is available on website : www.jobsplan.net/Google - JobsPlan / Facebook / LinkedIn
Walk-in or call undersigned for the Personal Interview
Call Timings: 9.30 am to 6.30 pm
 Call/Meet Anita/Sheetal for the interview
 Mobile Nos. : 9987886676 / 9867862808
Email Id: anita@jobsplan.net
Job Location: B-1, 004, Anand CHS, Sector-10, Shanti Nagar, Mira Road East, 10minutes walking distance from Mira Road Railway Station
Other details
Department:Recruitment, HRIndustry:Recruitment ServicesSkills:profiles, talent acquisition, screening, interviewing, search, portal, sourcing, shortlisting, hr, life cycle, team handling, executive search, talent acquisition, hiring, recruitment life cycle, interviewing, hunting, staffingOther Skills:teamleadteamleader, candidates head, team manager, team leader, recruiter recruitment, team lead, executive, team mentor</t>
  </si>
  <si>
    <t>Fortis Cunningham Road, Bangalore</t>
  </si>
  <si>
    <t>Nelson</t>
  </si>
  <si>
    <t xml:space="preserve">Job Description
Vacancy for Staff Nurses (Wards, OT, Dialysis, ICU, Emergency)
Basic Qualification: GNM / BSC
Experience: Minimum 1 year
Salary: Not Disclosed by Recruiter
Industry: Medical / Healthcare / Hospitals
Functional Area: Medical, Healthcare, R&amp;D, Pharmaceuticals, Biotechnology
Role Category: Medical Professional
Role: Staff Nurse
Employment Type: Full Time, Permanent
Key skills
Nursing, BSc, OT, GNM, ICU, Dialysis, Emergency
Desired Candidate Profile
Education: UG -Diploma, B.Sc.
PG - MS/M.Sc.(Science)
Doctorate - Doctorate Not Required 
</t>
  </si>
  <si>
    <t>HOTEL DHRUVATHARE</t>
  </si>
  <si>
    <t>Pruthvi</t>
  </si>
  <si>
    <t>info@gkdhruvathare.com</t>
  </si>
  <si>
    <t>HOTEL DHRUVATHARE IS LOCATED AT BANGALORE - HASSAN HIGHWAY (NEAR YEDIYUR TEMPLE).
ABOUT THIS JOB:-
1) WE ARE LOOKING FOR FRESHER/TRAINED WAITERS WHO CAN JUSTIFY THE POSITION.
2) ACCOMODATION WILL BE PROVIDED.
3) FOOD WILL BE PROVIDED.
4) ESI and PFI WILL BE PROVIDED.</t>
  </si>
  <si>
    <t>RIVER BRIDGE CONSULTANTS PRIVATE LIMITED</t>
  </si>
  <si>
    <t>Rahul Shah</t>
  </si>
  <si>
    <t>careers@riverbridgeconsultants.com</t>
  </si>
  <si>
    <t>Pharma Equity Analyst - Lower Parel
¢Experience tracking Indian Pharma companies
¢Preparation of detailed financial statement and in-depth Analysis &amp; Valuation of companies under coverage.
¢Working independently on companies for preparing detailed equity research reports</t>
  </si>
  <si>
    <t>Arya Omnitalk Wireless Solutions Pvt. Ltd.</t>
  </si>
  <si>
    <t>Kusum Nailwal</t>
  </si>
  <si>
    <t>kusum.nailwal@aryaomnitalk.com</t>
  </si>
  <si>
    <t>Required Candidate profile
Skills/ Expertise:
1) Effective communication skills.
2) Ability to exercise judgment within procedures and practices to determine appropriate action.
3) Must be self-managed, responsive, and dedicated to customer support.
4) Ability to work independently and in a team environment.
5) Dynamic and outgoing.
6) Proactive &amp; techno savvy.
7) Conceptualization skill.
8) Ability to interact with people across the hierarchy in an organization
9) Ability to present our solution at various levels
10) Good communication skills in English, Hindi and local language
11) Computer Knowledge
12) Ability to grasp technology (for product related features and technical details)
13) Confidence / perseverance / pleasing personality</t>
  </si>
  <si>
    <t>3,00,000 - 4,00,000 P.A.</t>
  </si>
  <si>
    <t>Vcare Call Centers India Private Limited</t>
  </si>
  <si>
    <t>Bhavana Bisht</t>
  </si>
  <si>
    <t>bhavana.bisht@vcaremail.com</t>
  </si>
  <si>
    <t>Social Media (Should Have Laptop &amp; Wifi/ Broadband)
Job description
• Connect and Interact with customers on Social Platforms including but not limited to Facebook, Twitter, Linkedin or Instagram etc.
• Work on Community portals like Consumer grievance forums.
• Reviewing complaints /Post /Blogs of the organization. Compose responses independently and in accordance with processes guidelines.
• Work along with team to complete unresolved issues by creating, developing, and implementing an action plan
• Provide professional yet personalized experience on all interactions with the customers on Social media and consumer Platforms.
Required Candidate profile
• 5 days working with Rotational offs 
• Should be comfortable with 24*7 Rotational shifts 
• Should have working Laptop and High speed Internet connection (Wifi or Broadband).
Location- Noida</t>
  </si>
  <si>
    <t>Sangharsh Lifecare Pvt. Ltd.</t>
  </si>
  <si>
    <t>Dr.Vishal Shah</t>
  </si>
  <si>
    <t>vishal@sangharshlifecare.biz</t>
  </si>
  <si>
    <t>ceo</t>
  </si>
  <si>
    <t>Marketing of Pharmaceutical Products in India by Call and Email and other Online Modules of our premium range of products to PCD Distributors and Franchisee Owners across India</t>
  </si>
  <si>
    <t>Wise &amp; Co., LLP</t>
  </si>
  <si>
    <t>Reetika Sharma</t>
  </si>
  <si>
    <t>reetika1408sh@gmail.com</t>
  </si>
  <si>
    <t xml:space="preserve">
Certified Public Accountants
Duties and Responsibilities
· Conduct tax interviews with clients
· Request, collect and compile all necessary documents
· Advise business owners and individuals regarding the tax code
· Process state and federal individual, business and payroll taxes
· Maintain and garner new client relationships
· Monitor and mentor/train junior team members
· Detect and address potential compliance issues proactively
· Maintain compliance with all state and federal regulations at all times
· Uphold the excellent reputation of our firm
· Maintain constant communication with the IRS, State Agencies, and our clients and team members
· Maintain highly organized and updated client files
· Work collaboratively with other team members to achieve shared goals
Experience in auditing helpful
Requirements and Qualifications
· College degree in relevant field
· Must possess a certified public accountant (CPA) license in good standing from Oregon.
· Corporate and personal tax experience is a plus
· Exceptional computer skills, including Microsoft Office and databases
· Familiarity with financial statements and SARS
· Consistent, accurate, and thorough with an eye for details
· Exceptional organizational skills and aptitude for numbers
· Outstanding communication skills, written and verbal
· Excellent customer service and interpersonal skills
· Outstanding phone and email etiquette
· Able to thrive in a deadline-driven environment
· Background check required
Job Type: Full-time
Experience:
Accounting: 3 years (Required)
US Taxation: 3 years (Required)
Language:
English (Required)
Benefits:
Flexible work hours
Joining bonus
Industry:
Accounting
Job Duties:
Profit-and-loss statements
Tax preparation
Additional Duties:
Recordkeeping
Account reconciliation
Data entry
Work Remotely:
Yes</t>
  </si>
  <si>
    <t>Salary: ₹248,459.00 to ₹507,000.00 /year</t>
  </si>
  <si>
    <t>ZIFF DAVIS PERFORMANCE MARKETING PRIVATE LIMITED</t>
  </si>
  <si>
    <t>Roshni Kundra</t>
  </si>
  <si>
    <t>roshni.kundra@salebuild.com</t>
  </si>
  <si>
    <t>We're hiring!!!!
Research Analyst &amp; Senior Research Analyst:
Positions are as follows:
1)LG - Lead Generation
2)HQL - Highly Qualified Leads
3)CCL - Call confirm Leads
4) AG - Appointment Generation
CTC upto 6LPA
Desired Profile:
-Should have excellent English communication skill.
-Preferred applicants with prior experience in international voice process.
-Freshers are welcome
Uncapped Incentives:
Evening Shifts (Fixed sat sun Off)
Medical Insurance
Apply!!!
RoleAssociate/Senior Associate -(NonTechnical)
Industry TypeIT-Software, Software Services
Functional AreaITES, BPO, KPO, LPO, Customer Service, Operations
Employment TypeFull Time, Permanent
Role CategoryVoice
Education
UG :Any Graduate in Any Specialization, Graduation Not Required
PG :Any Postgraduate in Any Specialization, Post Graduation Not Required
Doctorate :Any Doctorate in Any Specialization, Doctorate Not Required</t>
  </si>
  <si>
    <t>₹ 1,00,000 - 6,00,000 P.A.</t>
  </si>
  <si>
    <t>Quantela</t>
  </si>
  <si>
    <t>info@mtuity.com</t>
  </si>
  <si>
    <t>Quantela - Director - Product Management (12-25 yrs)
About the role :
- At Quantela, as a Director - Product Management, you will be building creative solutions, while ensuring that our product can scale to match huge demand across the world.
- We need someone who is results oriented, who can work collaboratively to drive our product road map, help scale our business, and make our customers successful.
Responsibilities :
- Define product roadmap and optimization of the revenue funnel, in alignment with product strategy and client and stakeholders requirements
- Work closely with engineering, sales, business development and marketing to prioritize new features and functionality based on business objectives and engineering estimates
- Work day-to-day with the engineering team to prioritize and clarify requirements, plan sprints, accept final stories and coordinate with other functions throughout the business.
- Responsible for coordinating all product planning processes, such as new release rollout, statutory update, focus groups, field training, etc.
- Maintain full view of relevant marketplace and competitive landscape.
- Should have strong understanding of customer insight, with ability to blend data with market needs, trends, and perceptions developed through targeted interviews, usability studies, and customer feedbacks.
- Research, Define and articulate holistic product requirements that encompass market expectations, voice of clients, service delivery experience, operational efficiency and innovation.
- Growth of products with focus on customer acquisition, activation and retention
- Should manage &amp; grow different channels of customer acquisition while driving revenues &amp; managing costs across channels.
- Contribute to product innovation and enhancements that balance a favorable return on investment with solving key business problems and customer needs.
Qualifications :
- B.E./B.Tech in Computer Science/Engineering
- MBA/PGDBM from a reputed institute (Marketing or Analytics major) would provide an edge
- Total of 12+ years of experience in software product development and product management
- Experience in requirement analysis &amp; definition, business &amp; systems analysis, solution design (process modeling, use cases, logical data modeling, UML).
Preferred Qualifications :
- Domain expertise in one or more of the following areas: Smart Cities, IoT, Machine Learning, Artificial Intelligence
- Product management experience with a focus on software products and the latest technologies
- Experience in interacting with cross-functional teams, government and third parties
- Knowledgeable across multiple functional areas such as product management, engineering, UI, sales, customer support, finance and marketing
- Strong verbal communications, cross-group collaboration skills, analytical, structured and strategic thinking.
- Great interpersonal skills, cultural awareness, belief in teamwork.
- Problem-Solving skills and ability to swim in ambiguity
- High Confidence levels, ability to take ownership &amp; accountability with a focus on the end result.
- Ability to influence without authority by gaining the respect of team members
- Experience working with both business and product development environments in developing and delivering strategies
- Outstanding relationship-building skills and the ability to interact effectively with all levels of internal and external clients.
- Must have an appreciation of global IT trends and vendors and skills to implement measures to improve and configure software solutions</t>
  </si>
  <si>
    <t>2Coms Consulting Pvt Ltd India</t>
  </si>
  <si>
    <t>SAI KEERTHANA</t>
  </si>
  <si>
    <t>NO</t>
  </si>
  <si>
    <t>Sales Officer in Building Materials Industry Cochin / Delhi / Vizag Job Role: Sales Officer Division / Department : Doors Division Candidate with any building materials is considered Line Manager: Sales Manager or Head of Sales &amp; Marketing Job Purpose: The job holder supports in identifying the new project sites and creating key link between Company and Architects, Project Management Engineers, Builders; and in introducing the new product - Duradoor- in the market and meeting the assigned sales targets. Details of Reportees (if any) : None. Individual Contributor Role Key Tasks / Accountabilities : - Identify new projects in the assigned areas and reporting thereof - Gather the contact details of key decision makers of the new projects - Meet the potential customers and appraise them of the product Duradoor (First Impression Matters) - Promote the Product within the communities of Architects / Project Management Consultants / Builders and such other interested parties (Institutional Sales). - Extend necessary support in Branding / Promotional Activities - Work closely with Service Installation Team / Resolve and handle service related issues proactively. - Submit weekly market reports and other reports relating to competition / industry developments. - Work on other tasks as assigned from time to time. Organisational Relationships: Service (Installation) Team / Commercial / Accounts / Logistics &amp; other internal customer departments. Technical skills and Knowledge: - Basic MS Office / ERP (if possible) - Ability to calculate backward and forward business workings. - Must have inclination to learn technical information relating to MDF Doors. Personal Skills : - Strong Selling skills / Should be a Go-Getter - Excellent Communication / Presentation Skills - Ability to convince and correlate real time scenarios - Assertive / Positive Attitude / Maturity Job Experience : Minimum 4 years preferably in Building Material Industry. B2B / Project sales experience is ideal. Qualification: Engineering/Graduate/PG/MBA Sai Keerthana Recruiter- 2COMS Consulting Pvt. Ltd | EduJobs Academy Private Limited. 919160712930 (ref:updazz.com</t>
  </si>
  <si>
    <t>Satyendra Packaging ltd</t>
  </si>
  <si>
    <t>Viral Shah</t>
  </si>
  <si>
    <t>employment@satyendra.com</t>
  </si>
  <si>
    <t>Account manager</t>
  </si>
  <si>
    <t>475000 - 600000 pa</t>
  </si>
  <si>
    <t>Azilen Technologies Pvt Ltd</t>
  </si>
  <si>
    <t>azilen</t>
  </si>
  <si>
    <t>careers@azilen.com</t>
  </si>
  <si>
    <t>QA - Manaual Tester for Ahmedabad location.
Experience on Web application testing
Proficient on web application testing
Should be able to understand and grasp difficult solution
Experience with web technologies such as HTML5, CSS, and JavaScript
Excellent understanding of Product quality standards
Experience testing apps that deliver multimedia content is a distinct advantage.
Knowledge on Quality Matrix and measurable quality parameters
FSM Testing, Use-cases based testing, System and Integrated testing
Different domain knowledge and application platforms like web, desktop, android-IOS
Have Experience on Test Case Requirement specification. And can find performance, stability, availability test cases methods</t>
  </si>
  <si>
    <t>3,50,000-5,00,000P.A</t>
  </si>
  <si>
    <t>Hindustan Composites Limited</t>
  </si>
  <si>
    <t>Shilpa Chaudhary</t>
  </si>
  <si>
    <t>CS Management Trainee
In-depth knowledge of company laws, SEBI, RBI, Drafting and Taxation.
Decent knowledge of MS Word, MS Excel, Internet and other basic computer applications.
Self motivated, Target oriented and ready to learn in challenging and dynamic environment.
Quick solution finding ability.
Excellent Communication skills written and verbal
Candidates will be selected on the basis of their academic background and their performance in the Personal Interview .
one selected will get vast exposure during his/her training period.
Education
UG :B.B.A / B.M.S in Management, B.Com in Commerce, LLB in Law, Other Graduate
PG :Any Postgraduate in Any Specialization</t>
  </si>
  <si>
    <t>1,25,000-1,50,000 P.A.</t>
  </si>
  <si>
    <t>Executive Search</t>
  </si>
  <si>
    <t>Kritika Kumar</t>
  </si>
  <si>
    <t>kritika@exsearch.in</t>
  </si>
  <si>
    <t>#opportunity for #Marketing_Executive
#Language-#Kannada
Location- Noida
Experience Req- 0-5Yrs
Industry Preferred- Any</t>
  </si>
  <si>
    <t>Max Budget- 6 Lacs</t>
  </si>
  <si>
    <t>VCQRU</t>
  </si>
  <si>
    <t>ASTHA</t>
  </si>
  <si>
    <t>Lead generation
Team handling
Developing growth strategies
Client handling and acquisition
Identify and analyze strong prospects
Exposure in Sales
Ability to handle critical situations in Sales</t>
  </si>
  <si>
    <t>3-7LAKHS</t>
  </si>
  <si>
    <t>Industrial-Personnel-Network</t>
  </si>
  <si>
    <t>RL Batra / Amit Batra</t>
  </si>
  <si>
    <t>Job description
He shall be responsible for handling quality assurance activities related to manufacturing of automobile components
Required Candidate profile
BE Mechanical with 8 to 12 years of relevant experience.
RoleQuality Assurance/Quality Control Manager
Industry TypeAutomobile, Auto Anciliary, Auto Components
Functional AreaProduction, Manufacturing, Maintenance
Employment TypeFull Time, Permanent
Role CategoryProduction/Manufacturing/Maintenance
Education
UG :B.Tech/B.E. in Agriculture, Automobile, Production/Industrial, Mechanical
PG :Any Postgraduate in Any Specialization, Post Graduation Not Required
Doctorate :Doctorate Not Required, Any Doctorate in Any Specialization</t>
  </si>
  <si>
    <t>₹ 9,00,000 - 10,00,000 P.A.</t>
  </si>
  <si>
    <t>Hotel Archanaas</t>
  </si>
  <si>
    <t>info@hotelarchanaresidency.com</t>
  </si>
  <si>
    <t>Director Human Resources</t>
  </si>
  <si>
    <t xml:space="preserve">Min 5 - 10 years experience in Restaurant Management field
- Sound knowledge of South Indian, North Indian, Chinese and Tandoor cuisine
- Should have prior sound experience in restaurant operations
- Work with the restaurant manager on the day to day activities including kitchen, staff, inventory/stores, procurement/indenting, food quality
- Should have the ability to be able to handle the restaurant in the absence of the restaurant manager
- Ability to handle the accounts of the restaurant including banking transactions
- Have sound knowledge of accounting and prior experience in this field would be added advantage
- Have experience in indoor / outdoor party catering and events
</t>
  </si>
  <si>
    <t>PARC Kalite</t>
  </si>
  <si>
    <t>Rosemary Thiruselvan</t>
  </si>
  <si>
    <t>rosemary.t@parckalite.com</t>
  </si>
  <si>
    <t>Identify, recruit and on-board new channel partners within assigned territory.
Manage sales activities of partners to generate revenue.
Coordinate with partners to create and execute business plans to meet sales goals.
Analyse market trends and accordingly develop sales plans to increase brand awareness.
Evaluate partner sales performance and recommend improvements.
Educate partners about product portfolio and complimentary services offered.
Address partner related issues,sales conflicts and pricing issues in a timely manner.
Manage sales pipeline, forecast monthly sales and identify new business opportunities.
Develop positive working relationship with partners to build business.
Stay current with latest developments in market place and competitor activities.
Communicate up-to-date information about new products and enhancements to partners.
Develop process improvements to optimize partner management activities.
Work with partners to develop sale proposals, quotations, and pricings.
Deliver customer presentations and attend sales meetings and partner conferences.</t>
  </si>
  <si>
    <t>3,00,000 - ₹4,80,000</t>
  </si>
  <si>
    <t>infocus technologies pvt ltd</t>
  </si>
  <si>
    <t>info@infocus-in.com</t>
  </si>
  <si>
    <t>Should have an Experience range of 8-10 years and relevant AEM experience of 3-4 years.
Should have strong knowledge in writing stories in BDD format.
Should have domain knowledge and be able to do QA whenever required.
Should have an idea about Analytics, Targeting, and Personalization concepts.
Preferably worked in Agile, JIRA
Job Types: Full-time, Contract
Experience:
work: 8 years (Required)
AEM Business Analyst: 4 years (Preferred)
AEM: 5 years (Preferred)
Education:
Master's (Preferred)</t>
  </si>
  <si>
    <t>Salary: ₹1,500,000.00 to ₹1,700,000.00 /year</t>
  </si>
  <si>
    <t>Thk Infra Developers</t>
  </si>
  <si>
    <t>vestige.krishna30@gmail.com</t>
  </si>
  <si>
    <t>Required Candidate profileBachelor's degree is required.
Should be fluent in Telugu
Should be an Immediate Joinee
Two wheeler is mandatory.
Applicants having experience in sales/marketing will be preferred.
Excellent leadership and communication skills.
Perks and benefitsBest in Industry salary + incentivesJob Classification
Industry: Real Estate, PropertyFunctional Area: Sales, Retail, Business Development, Role Category: Retail SalesRole: Retail SalesEmployement Type: Full timeEducation
Under Graduation: Any Graduate in Any Specialization, Graduation Not RequiredPost Graduation: Post Graduation Not Required, Any Postgraduate in Any SpecializationDoctorate: Any Doctorate in Any Specialization, Doctorate Not RequiredContact Details:</t>
  </si>
  <si>
    <t>Doodle Creative Media - Chennai, Tamil Nadu</t>
  </si>
  <si>
    <t>Job Summary
We are looking for a full stack developer to produce scalable software solutions. You’ll be part of a cross-functional team that’s responsible for the full software development life cycle, from conception to deployment.
As a full-stack developer, you should be comfortable around both front-end and back-end coding languages, development frameworks and third-party libraries. You should also be a team player with a knack for visual design and utility.
Responsibilities and Duties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Work with data scientists and analysts to improve software
Key Skills
Front-End Development, HTML5, HTML, CSS, CSS3, JavaScript, XML, JQuery, Python, Project Management, Java, Angular, AngularJS, React, ReactJS, Node.js, MySQL, Wordpress, PHP, MongoDB, NGINX, Apache
Required Experience and Qualifications
Proven experience as a full-stack developer or similar role
1-2 years Experience developing desktop and mobile applications
Familiarity with common stacks
Knowledge of multiple front-end languages and libraries
Knowledge of multiple back-end languages
Familiarity with databases
Excellent communication and teamwork skills
Great attention to detail
Organizational skills
An analytical mind
Degree in Computer Science, Statistics or relevant field
Job Type: Full-time
Experience:
total work: 1 year (Required)
Education:
Bachelor's (Required)
Work Remotely:
Temporarily due to COVID-19</t>
  </si>
  <si>
    <t>Tricolour Manpower Solutions LLP</t>
  </si>
  <si>
    <t>ASRA</t>
  </si>
  <si>
    <t>recruiter7.tcms@gmail.com</t>
  </si>
  <si>
    <t xml:space="preserve">Urgent requirement for Flipkart BPO Voice Process.
Tamil, Kannada, malayalam along with English speaking people Only can apply
Job Location: Kukatpally, Hyderabad
Only morning shifts for Females
Rotational shifts for males
If you are interested
</t>
  </si>
  <si>
    <t>CTC: 15k to 19k</t>
  </si>
  <si>
    <t>Techsol Engineers</t>
  </si>
  <si>
    <t>Raghavendra Tv</t>
  </si>
  <si>
    <t>anand.naik@techsolengineers.com,raghavendra.tv@techsolengineers.com</t>
  </si>
  <si>
    <t>Good Written and Oral communication
Young &amp; Dynamic, Self Driven, Result Oriented, Sales Engineer having minimum 2 years of Sales Experience of Stainless Steel Pipes/Tubes/Fittings &amp; Valves in Oil &amp; Gas, Refinery &amp; Petrochemicals, Pharma &amp; R&amp;D, Shipbuilding etc
Basic knowledge on technical know-how of Mechanical engineering
Should have experience in any Industry or SMEs working on any of below roles
Commitment of working at least 2 years from date of joining
Should handover original Degree certificates as commitment for 2 years work. Same will be given back irrespective of continuity of services or not.
Should be go-getter , good mobility, goal oriented, achiever
Roles &amp; Responsibility : Co-ordinate with senior staff peers on execution of daily activities of cold calls, clearing technical queries of customer enquiries
Planning customer visits atleast 4 days a week
Interact with clients on arriving right Part codes, selection of items, BOM, BOQ
Preparing technical documentation process for submission of quotation against Tender Enquiry
Following up of Quote logs and recording all followup
Submission of quotation if required as per customer timely expectation
Interact with commercial Team for submission of quotes and clearance of all queries to customer
Handling Project related enquiries for preparing BOM as per customers system drawings
Followup with clients for order closure
Perks and Benefits
performance incentives, Travel allowances</t>
  </si>
  <si>
    <t>ICS WAY</t>
  </si>
  <si>
    <t>Sahil Khan</t>
  </si>
  <si>
    <t>Phone Banking Officer</t>
  </si>
  <si>
    <t>1,75,000 - 3,00,000 P.A.</t>
  </si>
  <si>
    <t>Vandana Global Ltd.</t>
  </si>
  <si>
    <t>Anil Dongeshwar</t>
  </si>
  <si>
    <t xml:space="preserve">Develop Customer and Supplier Network,
Regular Market assessment for Sponge Iron, Billets, Ingots.
Managing and Monitoring Dispatch,
Handling L/C Insurance Issue,
Handle Sale tax,
Purchase Raw Material,
Handle Agent in all areas,
Rate Relegation.
</t>
  </si>
  <si>
    <t>eG Innovations Private Limited</t>
  </si>
  <si>
    <t>Janani</t>
  </si>
  <si>
    <t>info@eginnovations.com</t>
  </si>
  <si>
    <t>Java Programmer
2 - 3 years
Chennai
Job description
At least 2+ years of experience with live Java/J2EE-based projects, ideally on production environments;
Very strong expertise in Java technologies including Core Java, Java threading, Synchronization concepts, JSPs and Servlets, Java database programming concepts and web services
Must have hands on experience with front-end development technologies (JSP, JQuery, HTML5, Javascript, CSS, AJAX, XML/JSON)
Must have excellent problem diagnosis skills as it pertains to web application development
Must be willing to put in the necessary hours to get the problems solved without needing additional supervision or hand holding
Preferred Skills
Experience in Ext JS will be an added advantage</t>
  </si>
  <si>
    <t>450000-550000</t>
  </si>
  <si>
    <t>Expertrons</t>
  </si>
  <si>
    <t>Expert onboarding</t>
  </si>
  <si>
    <t>2k-4k</t>
  </si>
  <si>
    <t>4Fitz Private Limited</t>
  </si>
  <si>
    <t>B Praveen Kumar</t>
  </si>
  <si>
    <t>Social Media promotion and lead generation
Promote B2C and B2B Service products which
Includes online training&amp; Activities for kids and adults
In association of fitness and health</t>
  </si>
  <si>
    <t>₹ 50,000 - 3,00,000 P.A</t>
  </si>
  <si>
    <t>Amrutha Business Solutions</t>
  </si>
  <si>
    <t>Charulatha suresh</t>
  </si>
  <si>
    <t>We have a opening for HR Generalist.
Should have a experience in End to End HR Activities.
Should have a experience in Recruitment,General HR,Statutory,Pay roll, PF and ESI etc.
Good in Communication.
Immediate requirement.
Industry TypeMedical, Healthcare, Hospitals
Functional AreaHR, Recruitment, Administration, IR
RoleHR Executive
Employment TypeFull Time, Permanent
Education
Graduation Not Required, Any Graduate in Any Specialization
Any Postgraduate in Any Specialization, Post Graduation Not Required
Any Doctorate in Any Specialization, Doctorate Not Required</t>
  </si>
  <si>
    <t>Flying jet stream aviation</t>
  </si>
  <si>
    <t>shruthi</t>
  </si>
  <si>
    <t>Understand the duties of your assigned position during flight and act your best, Ensure the satisfaction of passengers by answering questions and offering them assistance.Check cabin before take-off to ensure compliance to safety regulations.</t>
  </si>
  <si>
    <t>Intelli Search Services Pvt Ltd</t>
  </si>
  <si>
    <t>santhosh kumari</t>
  </si>
  <si>
    <t>dreamjobs@intellisearchonline.com</t>
  </si>
  <si>
    <t>Sr Associate Hr</t>
  </si>
  <si>
    <t>Position Title- Sr. Executive IT
Location : Bengaluru (Kengeri)
Experience 3 to 4 yrs, understanding of SaSS based ERP support
Responsibilities | Will be responsible to support installation, technical administration, tuning, and monitoring of the ERP application and supporting the functional teams on ERP and IT related issues
Preferred skills | Advanced MS Excel, Data analysis
Reports to Factory Ops Head and dotted line to founder
Business sales data analysis for budgeting and expense forecasting. Supporting MIS &amp; Business Data Analytics Manager
1. Implementing data automation through Google cloud tools.
2. Working alongside the management and sales team to establish business needs
3. Develop and implement new technologies for more efficient business processes, MIS policies to ensure data accuracy and security.
4. Evaluate and Improve Information Process
Required Candidate profile
1. ERP Implementation
2. ERP support relevant experience, Good to worked on projects of Manufacturing, FMCG Kind of companies
3. Preferred skills | Advanced MS Excel, Data analysis</t>
  </si>
  <si>
    <t>4,00,000-5,00,00P.A</t>
  </si>
  <si>
    <t>Ricaria Support Services Pvt Ltd</t>
  </si>
  <si>
    <t>Manasa</t>
  </si>
  <si>
    <t>Job description
Hiring for Voice Outbound Process.
We are conducting telephonic interviews interested candidates can apply or contact.
We are searching for an engaged Telecaller to boost sales by reaching out to current and possible clients. To this end, the Telecaller will be required to obtain lists of individuals' information, and to source data for additional members of the target audience.
To be successful as a Telecaller, you should be able to convince even the toughest of individuals to purchase our offerings. A remarkable Telecaller will suggest ways in which clients' feedback can be utilized to improve our services.
Telecaller Responsibilities:
*	Studying the details of each offering and remaining abreast of updates to these offerings.
*	Obtaining and updating lists of individuals' contact details.
*	Calling active and budding clients to encourage the purchase of items.
*	Addressing clients' uncertainties, grievances, and suggestions on time.
*	Noting important details of each conversation.
*	Communicating verbal acceptances of offers to our Sales team for closing.
*	Recording all successful and unsuccessful attempts to close sales.
*	Attending regular team meetings to clarify progress and performance-related expectations.
Telecaller Requirements:
*	High school diploma or equivalent.
*	Prior experience as a Telecaller or similar.
*	Completion of a sales-related training program is preferred.
*	Computer literate.
*	Exposure to diverse viewpoints, cultural norms, and experiences.
*	Superb verbal communication.
*	Ability to switch your communication style on a whim.
*	Superb interpersonal, research, and record-keeping skills.
*	Capacity to receive critique without internalizing it.
CTC: 1.2L to 2L + Incentives.
Shift: Day Shifts
Languages: English,Hindi,Telugu
Qualification:12th/Graduate.
RoleSales Executive/Officer
Industry TypePharma, Biotech, Clinical Research
Functional AreaSales, Retail, Business Development
Employment TypeFull Time, Permanent
Role CategoryRetail Sales
Education
UG :Any Graduate in Any Specialization, Graduation Not Required
PG :Post Graduation Not Required, Any Postgraduate in Any Specialization
Doctorate :Doctorate Not Required, Any Doctorate in Any Specialization</t>
  </si>
  <si>
    <t>₹ 1,25,000 - 2,00,000 P.A.</t>
  </si>
  <si>
    <t>Hr Remedy India</t>
  </si>
  <si>
    <t>SHIVANI</t>
  </si>
  <si>
    <t>Need to Sales Life insurance product from Bank Branch
• Lead will be given by company/Bank
• Branch Banking
• Need to work on Lead and handle walk in customers
• Office/Field work Required Skills..Good communication skills required.
Willingness to travel.
Should be confident, aggressive and result oriented.</t>
  </si>
  <si>
    <t>IMPEC Business Services Private Limited</t>
  </si>
  <si>
    <t>Haseeb Ahmed Mohammed</t>
  </si>
  <si>
    <t>haseeb@impecbusiness.com</t>
  </si>
  <si>
    <t>-Channel of Support - Chat &amp; Email
-Customer Queries - Tech + Customer Services
-Exp: 1 - 3 years
-Background - Exp from Telecom industry/client e.g. AT&amp;T, Bell Canada, Verizon, T Mobile, Telstra, British Telecom.
-Max salary: 3.2L
-Home pick &amp; drop
-7993985533
Perks and benefits:
Monthly Incentives
Role Associate/Senior Associate -(Technical)
Industry Type BPO, Call Centre, ITeS
Functional Area ITES, BPO, KPO, LPO, Customer Service, Operations
Employment Type Full Time, Permanent
Role Category Voice</t>
  </si>
  <si>
    <t>2,00,000-3,00,000 pa</t>
  </si>
  <si>
    <t>GeM Portal Executive Futura Surgicare Pvt. Ltd.</t>
  </si>
  <si>
    <t>Job description
Handling a high volume of customer enquiries floated under GEM portal.
Manage online cataloging on website
Setting up the products on website across categories
Ensuring that the website content is accurate and up to date
Optimizing speed of the catalog upload process
Coordinating with OEM's for pricing.
Negotiating with OEM's &amp; vendors to get better price approval.
Submitting the bids in a timely manner.
Handling inbound sales operations for all public accounts
Taking care of end to end sales process.
Required Candidate profile
Candidate should have experience in handling GeM Portal.
Computer Proficiency.</t>
  </si>
  <si>
    <t>VBridge Consulting (India) Pvt. Ltd.</t>
  </si>
  <si>
    <t>IT Recruiter - HR Executive</t>
  </si>
  <si>
    <t>HY FLY CONSULTANCY</t>
  </si>
  <si>
    <t>Gurpreet khatri</t>
  </si>
  <si>
    <t>agohyflyhr5@gmail.com</t>
  </si>
  <si>
    <t xml:space="preserve">Designation: Deputy Manager-Voice
9 am to 6 pm Fix Shift
Sunday Fix Off + Alternate Sat Off
Provide complete customer support to new customers of No 1 Insurance Co
Direct General Insurance Co Payroll
salary upto 30K+ Incentives
Call 8080702016 priya
Required Candidate profile
Graduate Fresher
Post Graduate Fresher
Experience In Any Stream but willing to work in bank for customer service department may apply
Fluent English is a must
BPO/Call Center experience will be added advantage
No Night Shift
Age Limit - 32yrs
Hy Fly
Perks and benefits
Medical Allowance + Performance based Incentives
Industry TypeBanking, Financial Services, Broking
Functional AreaITES, BPO, KPO, LPO, Customer Service, Operations
RoleTelecalling/Telemarketing Executive
Employment TypeFull Time, Permanent
Education
Any Graduate in Any Specialization, Graduation Not Required
Any Postgraduate in Any Specialization, Post Graduation Not Required
Any Doctorate in Any Specialization, Doctorate Not Required
</t>
  </si>
  <si>
    <t>150000-350000</t>
  </si>
  <si>
    <t>Pranathi Software Service Pvt. Ltd</t>
  </si>
  <si>
    <t xml:space="preserve">Collaborate with team members and keep them informed about project schedules and status.
Guide team development efforts towards successful project delivery.
Provide technical leadership to teammates through coaching and mentorship.
Maintain high standards of software quality within the team by establishing good practices and habits.
Identify and encourage areas for growth and improvement within the team.
Prepare reports, manuals and other documentation on the status, operation and maintenance of software.
Design, develop, and unit test applications in accordance with established standards.
Develop, refine, and tune integrations between applications.
Analyze and resolve technical and application problems.
Ensure resource availability and allocation.
Develop a detailed project plan to monitor and track progress
Manage changes to the project scope, project schedule using appropriate verification techniques.
Report and escalate to management as needed.
Track project performance, specifically to analyze the successful completion of short and long-term goals
Use and continually develop leadership skills
Perform other related duties as assigned
Solid organizational skills including attention to detail and multitasking skills
Required Candidate profile
Expertise in PHP, MySQL, Linux, Asterisk, WordPress, Code Igniter, HTML, CSS, jQuery and Angular JS
Familiar with Service Oriented / Domain driven architectures, and strong object-oriented design concepts
Write scalable, optimized and bug free code for web scraping projects
Test, debug, review and manage existing code written by other team members.
Build reusable code and libraries for future use.
Optimize PHP Code and MySQL queries for maximum speed and scalability.
Experience of working with large databases.
Knowledge of consuming and creating Web Services.
Be innovative, curious and devoted towards technology.
Have clear programming concepts.
Have good analytical skills.
Fixed Shift time- 6.30 pm to 3.30 am- 5 days a week
Cab Facility only for Females from Somajiguda to JNTU only.
RoleProject Manager-IT/Software
Industry TypeIT-Hardware &amp; Networking
Functional AreaIT Software - Application Programming, Maintenance
Employment TypeFull Time, Permanent
Role CategoryProject Management
Education
UG :Graduation Not Required, Any Graduate in Any Specialization
PG :Any Postgraduate in Any Specialization, Post Graduation Not Required
Doctorate :Doctorate Not Required, Any Doctorate in Any Specialization
Key Skills
Team DevelopmentUnit TestingReport PreparationProject DeliveryTechnical LeadershipSoftware QualityProject PlanningSoftware DesignLeadership SkillsProject Scheduling
</t>
  </si>
  <si>
    <t>7 lakhs</t>
  </si>
  <si>
    <t>JOB JUNCTION</t>
  </si>
  <si>
    <t>Recriter</t>
  </si>
  <si>
    <t>Associate</t>
  </si>
  <si>
    <t>50k-3PA</t>
  </si>
  <si>
    <t>Morpheus Human Consulting Pvt Ltd</t>
  </si>
  <si>
    <t>Shaj</t>
  </si>
  <si>
    <t>shaj.morpheus@mhc.co.in</t>
  </si>
  <si>
    <t xml:space="preserve">
Job Title: Digital Marketing Manager IT Industry - ChennaiJob Description: 
A Leading Systems and Technology Solutions Company (In India we have 100+ offices with 2400+ engineers. We are present in 5 countries) requires a Digital Marketing Manager and the responsibilities include
Job Responsibilities
Strategic Planning &amp; Implementation: Market Research. Marketing Strategy Formulation. Marketing Budgeting &amp; Allocation
Media and Public Relations: Media relations refer to the relationship that a company or organization develops with journalists, while public relations extend that relationship beyond the media to the general public
Planning, developing and implementing PR strategies. Leverage existing media relationships and cultivate new contacts within business and industry media. Liaising with, and answering enquiries from media, individuals and other organisations. Researching, writing and distributing press releases to targeted media. 
Practice/Function/Account Based Marketing: Work closely with the Accounts Leadership &amp; help develop marketing strategy for these accounts. Build brand assets &amp; templates, execute plans and campaigns including supporting pursuits and help position Inspirisys strongly within these accounts
Digital &amp; Social Media Marketing: Enhance brand &amp; promote the companys products and services in the digital space. Content, videos, podcasts, and audio content on online sites. Develop and manage digital marketing campaigns. Managing and updating information and engaging with users on social media sites such as LinkedIn, Twitter and Facebook . 
Partnership Marketing: Build relationships with partners &amp; thought leaders to grow industry awareness. Work with OEM and Channel sales teams to identify quarterly priorities and programs. Own key partner marketing programs for strategic partnerships, including partner seminars, webinars and social media campaigns, 
Corporate Brand Management &amp; Development: Manage the organizations website. Optimize content for the website and social networking channels such as Facebook, Twitter, Instagram, Google Plus, etc. Drive website traffic and acquire business leads. Track the website traffic flow and provide internal reports regularly. Measure site traffic, identify and evaluate new digital tech, optimize marketing campaigns, email marketing, social media, display &amp; search advertising using web analytics tools. 
Marketing &amp; Corporate Communications: Vendor &amp; Client Communication. Creating, managing and publishing content. Preparing and supervising the production of publicity brochures, information brochures, manuals, technical documents, handouts, direct mail, promotional videos and photographs. Writing and editing in-house magazines, case studies, speeches, articles and annual reports. RFI / RFP Management
Spokesperson Training: Sourcing and managing speaking and sponsorship opportunities
Event Planning &amp; Execution: Develop, implement, and manage marketing campaigns that promote the products and services. Arrange webinars, podcasts, webcasts, etc. Evaluate, Propose industry events to participate with benefits, attend networking events and product launches
Team Building &amp; Leadership: Effectively lead &amp; empower a team of 5 members
India Inside Sales: Manage the efforts around India Inside Sales, including - Account Management. Exceptional time management. Cold calling &amp; Telephone sales, Revenue generation, Market research &amp; Competitor analysis. Effective Negotiations. RFP/RFQ/RFI. CRM, Prospecting &amp; Lead Generation. B2C &amp; B2B
Key Skills: 
Key Skills:
 Should have good oral and written communication skills.
 Ability to work independently
Mandatory:
A minimum of 8 years in Strategic Planning &amp; Implementation within Corporate Marketing &amp; Communications in an IT Products/Services Organization.
Proven exposure to Practice/Function/Account Based Marketing, Media and Public Relations.
Should be very familiar with Partnership Marketing, Digital &amp; Social Media Marketing 
Versatile in Corporate Brand Management &amp; Development, Marketing &amp; Corporate Communications
Strong Stakeholder Management experience., Event Planning &amp; Execution
Exposure in managing Inside Sales/Pre-Sales/Sales will be an added advantage.
Industry: IT
Age: upto 40 years only
Gender: Open
Experience: 8 to 12 years, previous Experience into IT industry is a must
Job Location: Chennai, Kilpauk
Working Days: 5 days (9:30 am to 6 pm)
Reporting to: 
Qualification: Bachelor's degree/Masters degree/or equivalent, Additional Certification will be preferred
CTC: 15 LPA
Notice Period: notice period of 1 Month or Less. 
Relocation candidates: No
Note:
Please send me your updated CV in WORD file not in PDF file
Client require only candidates from Chennai location. 
All CV's will be viewed, candidates with relevent Experience / Industry / Qualification may apply, only SHORTLISTED CANDIDATES will be NOTIFIED</t>
  </si>
  <si>
    <t>FloatingChip Internet Technologies - Kolkata, West Bengal</t>
  </si>
  <si>
    <t>Soumen</t>
  </si>
  <si>
    <t>soumena4u@ gmail.com</t>
  </si>
  <si>
    <t>We are hiring for the position of Academic Writers Finance. Candidates who comply with the below requirement should only apply. Freshers can apply We are not taking freelancers. ONLY FULL TIME
Responsibilities and Duties
Primary Job role for the position will be to provide guidance and support to the students studying abroad in foreign Universities. The applicant needs to use his academic knowledge and work on various projects.
We do provide complete on-job training which will help an individual to grow and develop his skills. Our office timings are flexible with the major focus on output.
We do have an opportunity for promotions and incentives as well. The candidate can expect a friendly office culture.
The candidate must have good English writing skills and should have basic computer knowledge.
Qualifications and Skills
The candidates
Is working as an Academic Writer in some company or worked before.
Has knowledge of APA, MLA, Harvard formatting and plagiarism
Has good writing speed and deliver 3 k and above words on average
Can write in proper English Language
Qualification - Intermediate, CA or M Com with good subject knowledge
Benefits
Job Type: Full-time
Experience:
Finance: 1 year (Required)
Education:
Master's (Preferred)</t>
  </si>
  <si>
    <t>180,000,00</t>
  </si>
  <si>
    <t>Ayat Noor</t>
  </si>
  <si>
    <t>ayatnoor.rs@gmail.com</t>
  </si>
  <si>
    <t>User Need to maintain database without any failure and update company weekly</t>
  </si>
  <si>
    <t>Rs 1.0 - 6 Lakh/Yr</t>
  </si>
  <si>
    <t>GENISYS INFORMATION SYSTEMS INDIA PRIVATE LIMITED</t>
  </si>
  <si>
    <t>Laxmikant Bhosale</t>
  </si>
  <si>
    <t>laxmikant.b@genisys-group.com</t>
  </si>
  <si>
    <t>Telephonic Interview
Job Description:
Designation: Junior Customer Support.
Should speak Average communication in English, &amp; Good communication in any Hindi / Kannada / Tamil / Malayalam / Telugu &amp; Bengali.
Should be able to operate computer &amp; MS Office
Problem solving attitude.
Quick Learner.
Willing to learn &amp; adopt.
Flexibility on shifts and Leaves
Professional attitude
Work Type: Inbound Calling (Voice)
Qualification: Under Graduates can apply.
Shift Timing: Day Shift.
Freshers Salary: 17000 CTC per month with the benefit of PF &amp; ESI.
Work Location: Genisys Group, Tower 'C', 11th Floor, Prestige Shantiniketan, Sadarmangala, Hoodi Village,Whitefield, Bangalore - 560 048
Interview Procedure:- First two rounds of interview will be done through telephone &amp; final interview will be face to face post/after COVID-19 Lockdown.
Contact Laxmikant Bhosale
Mobile 8546909818
Email ID laxmikant.b@genisys-group.com
Industry TypeBPO, Call Centre, ITeS
Functional AreaITES, BPO, KPO, LPO, Customer Service, Operations
RoleTelecalling/Telemarketing Executive
Employment TypeFull Time, Permanent
Education
Any Graduate in Any Specialization, Graduation Not Required
Any Postgraduate in Any Specialization, Post Graduation Not Required
Doctorate Not Required, Any Doctorate in Any Specialization</t>
  </si>
  <si>
    <t>Premier InfoAssists Pvt. Ltd.</t>
  </si>
  <si>
    <t>Chaithra Rao</t>
  </si>
  <si>
    <t>Investment Analyst- Navi Mumbai</t>
  </si>
  <si>
    <t>Appinventiv</t>
  </si>
  <si>
    <t>Aastha jindal</t>
  </si>
  <si>
    <t>aastha.jindal@appinventiv.com</t>
  </si>
  <si>
    <t xml:space="preserve">There are two openings for Content Writer in Appinventiv
Experience - 3-5 Yrs
Job Location - Noida
</t>
  </si>
  <si>
    <t>Mi Lifestyle Marketing Global Private Limited</t>
  </si>
  <si>
    <t>Anuradha S</t>
  </si>
  <si>
    <t>We are looking for an HR Executive to manage our company's recruiting and employee performance programs.
Ultimately, you will make efforts for our company so that we hire, develop and retain qualified employees.
Human Resources Role:
Hiring
Human resources management
Performance management
Communication processes
Compensation and wage structure
Supporting diversity
Classifying employees
Employment law
Requirements
Good knowledge of labour legislation (particularly employment contracts, employee leaves and insurance)
Demonstrable leadership abilities
Solid communication skills
Must be adept at problem-solving, including being able to identify issues and resolve programs in a timely manner
Must possess strong interpersonal skills
Must be able to communicate clearly, both written and orally, as to communicate with employees, members of the HR management team, and in group presentations and meetings
Must be able to prioritize and plan work activities as to use time efficiently
Must be organized, accurate, thorough, and able to monitor work for quality of work.
Must be dependable, able to follow instructions, respond to management direction, and must be able to improve performance through management feedback
Hindi Speaking Candidate will be preferred.
Preferred Immediate Joiners / Within 1 Month Notice
Industry TypeInternet, Ecommerce
Functional AreaHR, Recruitment, Administration, IR
RoleHR Executive
Employment TypeFull Time, Permanent
Education
Any Graduate in Any Specialization
Any Postgraduate in Any Specialization, MBA/PGDM in HR/Industrial Relations, Any Specialization
Doctorate Not Required</t>
  </si>
  <si>
    <t>₹ 1,00,000 - 3,00,000 P.A</t>
  </si>
  <si>
    <t>Kunal Kishore</t>
  </si>
  <si>
    <t>kunal.kishore@careernet.co.in</t>
  </si>
  <si>
    <t>Hi People,
We are glad to inform you that one of the biggest Real Estate Company is hiring for relationship Manager post and Customer support.
Benefits working in REAL ESTATE
Control over your schedule - as a real estate agent, you set your own hours. You can work as much or as little as you need to get the job done.
Offers a nice work and life balance - setting your own schedule makes flexibility another great perk of becoming a real estate agent. You can meet friends for lunch in between house showings or attend your daughter's dance recital after an open house.
No limit to how much money you'll make - since agents' sales depend on their drive to sell and skill in matching clients' needs with appropriate properties, the earning potential for real estate professionals is unlimited. Someone with a great deal of energy and a fierce competitive spirit can increase their earnings every year!
Play a meaningful role in others' lives - from finding a young family their first home to helping a fledging business locate a suitable office space, real estate agents play a meaningful role in their clients' lives. Matching people with the spaces where memories will be made is one of the most rewarding parts of a career in real estate.
Your income is not limited by an hourly wage - the beauty of working on straight commission is that you will never be limited to an hourly wage as an agent. Becoming a real estate agent gives you total control of your income potential.
Any Graduates And Undergraduates
Salary upto 33k
unlimited incentives
free food
day shift
5-10% of hike every 3rd month
Work Location Bellandur
English and Hindi mandatory
Call and whatsapp KUNAL@8880101681
Perks and Benefits
Call Kunal@8880101681
Industry TypeBPO, Call Centre, ITeS
Functional AreaSales, Retail, Business Development
RoleSales Executive/Officer
Employment TypeFull Time, Permanent
Education
Any Graduate in Any Specialization, Graduation Not Required
Post Graduation Not Required, Any Postgraduate in Any Specialization
Doctorate Not Required, Any Doctorate in Any Specialization</t>
  </si>
  <si>
    <t>₹ 2,25,000 - 4,00,000 P.A</t>
  </si>
  <si>
    <t>Nexus Job Career, surat</t>
  </si>
  <si>
    <t>Ayush Mehta</t>
  </si>
  <si>
    <t>Responsibilities and Duties
Hiring Company: Indigo , Spice jet ,Qatar airlines etc
• Reservation &amp; Ticketing (Manual &amp; Computerize both).
• Handel Passenger Queries and address passengers grievance
• Handel day to day operational task
• Preparation of daily/monthly service report
• Baggage Handling
Required Experience, Skills and Qualifications
• Salary : 25000/- To 65000/- Per Month . ( Starting Salary )
• Minimum 10th pass (Male) , Minimum 10th pass (Female)
• Freshers can apply
• Age limit- 18 to 37 years (Male) , 18 to 35 years (Female)
• Languages- English/Hindi
• Benefits
Provident Fund ,ESI
Medical Allowance
Location: PAN INDIA
Job type: Full time</t>
  </si>
  <si>
    <t>300000-780000</t>
  </si>
  <si>
    <t>Tathastu Wellbeing</t>
  </si>
  <si>
    <t>MS Deepika Guha</t>
  </si>
  <si>
    <t>hashokkini@gmail.com</t>
  </si>
  <si>
    <t>Good Communication Skills
Able to manage Restaurant /Bakery operations
Manage a team of Restaurant staff
Able to handle complete procurement/quality/sales
Meeting sales targets
Able to work om business expansion
Location-Hyderabad</t>
  </si>
  <si>
    <t>FC Education- Chandigarh, Chandigarh</t>
  </si>
  <si>
    <t>We have urgent openings for the profile Student Visa Counselor.
Person should have minimum 6 months experience from Immigration Industry.
Person should have excellent communication skills and should be fluent in English, Hindi and Punjabi.
Male and female both can apply.
Self-motivated, flexible and dedicated candidate would be our first preference.
The Candidate should have deep knowledge of student and tourist visa.
Candidate should have pleasing personality and should be confident enough to handle work pressure, generate leads for the company.
Job Type / Category
C.f.c education the finest immigration consultant having expertise in providing quality solutions in visa processing. We are Super Visa Specialist and are assisting people in fulfilling their dreams of going and settling abroad for more than a decade. We assist students in pursuing overseas education in universities in USA, UK, Australia, New Zealand, Canada, Singapore, etc. SAS is a solution-oriented company, which specializes in tailoring career pathways to suit individual profiles within the constraints that may prevail in each case.
Required Education, Skills and Qualifications
We have urgent openings for the profile Student Visa Counselor
Person should have minimum 6 months experience from Immigration Industry.
Person should have excellent communication skills and should be fluent in English, Hindi and Punjabi.
Male and female both can apply.
Self-motivated, flexible and dedicated candidate would be our first preference.
The Candidate should have deep knowledge of student and tourist visa.
Candidate should have pleasing personality and should be confident enough to handle work pressure, generate leads for the company.
Experience:
counseling: 1 year (Required)
work: 1 year (Preferred)
total work: 1 year (Required)
Education:
Bachelor's (Required)</t>
  </si>
  <si>
    <t>NETENRICH TECHNOLOGIES PVT LTD</t>
  </si>
  <si>
    <t>Naveen Vemula</t>
  </si>
  <si>
    <t>naveen.vemula@netenrich.com</t>
  </si>
  <si>
    <t xml:space="preserve">Greetings from NetEnrich !!!
We are urgently looking for Avaya L2/L3 Engineers who can work from home permanently and have working knowledge into troubleshooting - CM/SM/SMGR
Shifts :Rotational
Location :Work from Home
Job Description :
Supports telecommunication voice operations
Support Enterprise Voice Infrastructure in an Avaya Environment - Communications Manager, Session Manager, System Manager, Gateways, ESS, LSP, SBC, Voice Mail, Audio and Video Collaboration
Escalate any complaints accordingly, ensure they are satisfactorily resolved and long-term corrective action/prevention has taken place
Collaborate with Customer stakeholders to analyse and translates business requirements into engineering, design, and technical specifications to support telecommunications infrastructure
Provides technical guidance regarding technology and proposed upgrades to equipment and conducts technical feasibility studies
Proactively identify and resolve issues within the Voice and Telecom environment
Participate in the ongoing support and maintenance of existing voice infrastructure
Telephony system programming on various systems - i.e. PBX, Voice Mail
Vendor Management
On-board of devices to monitoring tools
Always demonstrate and deliver excellent service to all clients
Act as a mentor for the more junior members of the team, offering guidance, coaching and support
Create and update accordingly to new changes in existing technical diagram, documentation and associated system processes &amp; procedures pertaining to the configuration of the global infrastructure, in line with Customer with standards to a high degree of accuracy
Primary Skills:
AVAYA S87XX, S8800
Avaya Aura Communication Manager
S8300D Media servers
Session Mangers
System Manager
IP Office Server Edition
Media-gateways G650, G700, G450, G430
Ericsson MD110 and MX systems
DT Mail Voice, Mail System
CMS, Symon, NICE, Verint
Presense Servers
Session Boarder Controllers
Call Center Elite
Avaya Breeze, ECG
Well versed with ASA
Hands-On Experience in Primitive maintenance, installation activities
Good Knowledge about CM, System Platform, LSP/ESS concepts and networking
Sound knowledge in Servers Linux paths and logs search
Good to have:
WFO recorder
AAEP
Qifiniti call recording server CDR
Monitor the trunks, changes in ARS table, Route Patterns, VDN, Vector
CM Server 5.2 &amp; 6.x
Kindly share your updated profile and the CTC details at Naveen.vemula@netenrich.com
Perks and Benefits
Best in market
RoleTeam Lead/Technical Lead
Industry TypeIT-Software, Software Services
Functional AreaIT Software - Telecom Software
Employment TypeFull Time, Permanent
Role CategoryProgramming &amp; Design
Education
UG :Any Graduate in Any Specialization
PG :Any Postgraduate in Any Specialization
Doctorate :Any Doctorate in Any Specialization
Key Skills
Avaya Aura Communication ManagerAvaya System ManagerCMSAlarmsIPOAvaya VoIPIP OfficeACISAvaya ECGtroubleshootingAvaya Session ManagerACSSAvaya
</t>
  </si>
  <si>
    <t>Opal Infotech</t>
  </si>
  <si>
    <t>Mr. Jigney Bhachech</t>
  </si>
  <si>
    <t>Founder CEO</t>
  </si>
  <si>
    <t>We are looking for Digital Marketing Executive, who is having good command over English.
6 months to 1 year experience is preferred. Freshers with good command over English can Apply.
Required Candidate profile
Candidate from Search Engine Optimization, Social Media Optimization and digital marketing field with minimum 6 months to 1 year experience are preferred to apply
Freshers with Good Command on English Language can Apply. (English Medium Preferred)</t>
  </si>
  <si>
    <t>Yellowbox HR Services Pvt. Ltd.</t>
  </si>
  <si>
    <t>Debaleena Mandal</t>
  </si>
  <si>
    <t>debaleenayb@gmail.com</t>
  </si>
  <si>
    <t xml:space="preserve">Hello all,
Greetings,
Hiring Manager(WFM) For a Leading MNC Hyderbad
Should have atleast 4 years experience as a Manager
Current job profile needs to be in WFM/ Capacity Planning
Should have a team handling experience
Should be flexible with working in a 24*7 shift timing
Should be able to relocate to Hyderabad
</t>
  </si>
  <si>
    <t>20,00,000 - 25,00,000 P.A</t>
  </si>
  <si>
    <t>Pebibits Technologies Private Limited</t>
  </si>
  <si>
    <t>contact@pebibits.com</t>
  </si>
  <si>
    <t xml:space="preserve">About the internship
Selected intern's day-to-day responsibilities include:
1. Developing new user-facing features using ReactJS
2. Building reusable components and front-end libraries for future use
3. Translating UI/UX design wireframes into high-quality code that will produce visual elements of the application
4. Optimizing components for maximum performance across a vast array of web-capable devices and browsers
5. Creating documentation for your code
6. Completing the build of code on time and as per application coding standards
7. Working with business analysts and technical experts as required to deliver work to time
# of Internships available: 2
Skill(s) required
HTML (Learn HTML), English Proficiency (Spoken) (Learn Business Communication), English Proficiency (Written), ReactJS and Redux
Who can apply
Only those candidates can apply who:
are available for full time (in-office) internship
can start the internship between 4th May'20 and 8th Jun'20
are available for duration of 3 months
are from Jaipur;City listed in your resume is Hyderabad(Edit)
have relevant skills and interests
** Women willing to start/restart their career can also apply.
Other requirements
Required at least good knowledge of the React framework
Perks
Certificate, Informal dress code, 5 days a week, Free snacks &amp; beverages, Job offer.
</t>
  </si>
  <si>
    <t>Cloudgarner Solutions Pvt. Ltd.</t>
  </si>
  <si>
    <t>Ashwika Agarwal</t>
  </si>
  <si>
    <t>Identifying new sales lead
Planning and overseeing new marketing initiatives
5-6 years of industry experience in the areas of PreSales /Sales, IT Consulting of which some years in the space of Innovations and/or IoT
Understanding of latest Technologies &amp; software trends
Training personnel and helping team members develop their skills
To Keep Healthy Relationships With Client
Business Development Executive Skills</t>
  </si>
  <si>
    <t>7,50,000 - 12,00,000 P.A.</t>
  </si>
  <si>
    <t>KANISHK Surgical and Super Speciality Hospital</t>
  </si>
  <si>
    <t>Dr. Ritu Gupta</t>
  </si>
  <si>
    <t>kanishkhospitalddn@gmail.com</t>
  </si>
  <si>
    <t>Sr. Specalist Doctor</t>
  </si>
  <si>
    <t>Consultant Radiologist
3 - 7 years
Dehradun
Job description
Urgent Hiring for Consultant Radiologist
Qualification: DMRD/DNB/ MD - Radio-Diagnosis
Education
UG :MBBS in Medicine
PG :Medical-MS/MD in Any Specialization
Doctorate :Other Doctorate</t>
  </si>
  <si>
    <t>25,00,000 - 32,50,000</t>
  </si>
  <si>
    <t>NICE Hospital</t>
  </si>
  <si>
    <t>MADHURI</t>
  </si>
  <si>
    <t>Operations aim to bridge the gaps that occur in various departments and look for the smooth functioning of the hospital.
MOD’s perform regular rounds to various departments like PICU, NICU, Special Room, General ward, laboratory, Radiology, IP, OP Billing, Laundry, Housekeeping, Biomedical, CSSD, Telecommunication, OT’s and OPD’s.
Preparation of Dashboard and mailing to the Departmental Heads in the early hours.
Outstanding follow up in both the shifts
Co-ordination with medical counseling (NICU, PICU) only on Sunday. MOD’s do not hold the responsibility to counsel the family.
Billing counseling during evening hours, settlement of bills with the coordination with Billing Manager.
If any issues related to Biomedical, MOD’s will coordinate with Bio-Medical Engineer and follow up further until the issue is sorted out.
MOD’s check various departmental registers, birth registers
Cross-checking duties of various departments according to Rota
Holds responsibility to co-ordinate with various departments in the arrangement of conferences and workshops
The insufficient staff of housekeeping will be taken care of by operations</t>
  </si>
  <si>
    <t>1,44,000 - 2,40,000</t>
  </si>
  <si>
    <t>Saraca Solutions Pvt Ltd</t>
  </si>
  <si>
    <t>Sanjay Kumar</t>
  </si>
  <si>
    <t xml:space="preserve">Job description
- Development using C#, javascript for NodeJS 
- Development using .Net, NodeJS and AngularJS ,Entity framework,web API 
- Design documentation 
- Code reviews 
- Unit testing
Role- Software Developer
Industry Type- IT-Software, Software Services
Functional Area- IT Software - Application Programming, Maintenance
Employment Type- Full Time, Permanent
Role Category- Programming &amp; Design
Education	
UG: Graduation Not Required, Any Graduate in Any Specialization
PG: Any Postgraduate in Any Specialization, Post-Graduation Not Required
Doctorate: Doctorate Not Required, Any Doctorate in Any Specialization
</t>
  </si>
  <si>
    <t>OEM Auto Parts</t>
  </si>
  <si>
    <t>Smutesh Mishra</t>
  </si>
  <si>
    <t>SEM &amp; SMM ANALYST
Should have 2 - 3 years of experience in paid advertising (like Google Adwords, Facebook Ads, Linkedin Ads etc)
Understanding of SEM - Google Adwords, SEO, Google Analytics, Google Tag Manager, Search &amp; Display advertising, Social Media Marketing
Plan, develop and implement comprehensive paid media strategies to increase brand visibility, GENERATE LEADS via various paid marketing platforms
Assure targeting keywords, landing page content and ad copy are all in close alignment and optimized
Should be well-versed with all types of bidding strategies, including Target CPA, Target ROAS, Enhanced CPC, Maximize conversions and more
Ability to increase brand awareness through various social media
Ability to do research on industry and competitor trends to apply best practices
Should be well-versed with both Search Engine and Social Media Marketing
Identify growth opportunities and drive leads
Should have strong analytical skills and be able to measure and report the performance of the marketing campaigns (and assess against goals like ROI and KPIs)
Provide constructive feedback
Candidate with prior experience of handling US/Canada market is preferred</t>
  </si>
  <si>
    <t>Believers IAS Academy</t>
  </si>
  <si>
    <t>Umesh</t>
  </si>
  <si>
    <t>Company Recruiter at Believers IAS Academy</t>
  </si>
  <si>
    <t>We are searching for a highly-creative Digital Marketing Manager to lead our marketing team. In this position, you will be responsible for all aspects of our marketing operations. Your central goal is to help grow our brand's influence locally while also increasing brand loyalty and awareness.
Your duties will include planning, implementing, and monitoring our digital marketing campaigns across all digital networks. Our ideal candidate is someone with experience in marketing, art direction, and social media management. In addition to being an outstanding communicator, you will also demonstrate excellent interpersonal and analytical skills.
Requirements
1. BS/MS degree in marketing or a related field
2. Proven working experience in digital marketing
3. Demonstrable experience leading and managing SEO/SEM, marketing database, email, social media and/or display advertising campaigns
4. Highly creative with experience in identifying target audiences and devising digital campaigns that engage, inform and motivate
5. Experience in optimizing landing pages and user funnels
6. Experience with A/B and multivariate experiments
7. Solid knowledge of website analytics tools (e.g., Google Analytics, NetInsight, Omniture, WebTrends)
8. Working knowledge of ad serving tools (e.g., DART, Atlas)
9. Experience in setting up and optimizing Google Adwords campaigns
10. Working knowledge of HTML, CSS, and JavaScript development and constraints
11. Strong analytical skills and data-driven thinking
12. Up-to-date with the latest trends and best practices in online marketing and measurement
Perks and Benefits
Best in Industry
Industry TypeEducation, Teaching, Training
Functional AreaMarketing, Advertising, MR, PR, Media Planning
RoleSearch Engine Marketing/SEM Specialist
Employment TypeFull Time, Permanent
Education
Any Graduate in Any Specialization
Any Postgraduate in Any Specialization
Doctorate Not Required</t>
  </si>
  <si>
    <t>Senpiper technologies</t>
  </si>
  <si>
    <t>Ios app development</t>
  </si>
  <si>
    <t>10k</t>
  </si>
  <si>
    <t>Aapna Infotheek Private Limited</t>
  </si>
  <si>
    <t>sanghamitra Roy</t>
  </si>
  <si>
    <t>ysinghal@aapnainfotech.com</t>
  </si>
  <si>
    <t>Head Hr</t>
  </si>
  <si>
    <t>Required Candidate profile
QA Candidate with experience into performance testing and Jmeter will be required.
Need candidate with excellent communication. Joining within a month is required.
Candidate should have more than 3+ year of experience into Performance testing, Developing and executing test cases
Strong experience in JMETER and strong coding skills are also good to have for the job role. Can work independently end to end.
Should be able to suggest the technical enhancement in the application basis the performance testing, to improve the application Performance.
ADA Testing experience would be an added advantage.
Exposure with working in Agile/Scrum environment.
Experience in Web Testing and Desktop Application testing.
Understanding of QA metrics and reporting.
Should have knowledge of Defect Management, Bug life cycle, Performance management.
Proficient in different types of Testing like Integration, Regression, Sanity, User Acceptance testing etc.
Must be a team player with the ability to manage multiple tasks in a deadline driven environment.
Should have excellent written and verbal Communication Skills &amp; work independently &amp; in a team with a high level of quality.
Zeal to learn and perform, first thing right.
Shift timing- 4 pm- 1 am, 6 pm- 3 am (Candidate needs flexibility for all shift as per client requirements)</t>
  </si>
  <si>
    <t>4,50,000-7,00,000P.A</t>
  </si>
  <si>
    <t>Java Manager Airoli Navi Mumbai C P CAREERS PRIVATE LIMITED Hiring for leading IT company</t>
  </si>
  <si>
    <t>Mr Rajneesh Dhawan</t>
  </si>
  <si>
    <t>careers@gmail.com</t>
  </si>
  <si>
    <t xml:space="preserve">Execute Java Web Projects
Co-ordinate with Stake Holders
Root Cause Analysis
Code Review
Version Control (Git/Gitlab)
Project Management (Jira)
RoleProject Lead
Industry TypeIT-Software, Software Services
Functional AreaIT Software - Application Programming, Maintenance
Employment TypeFull Time, Permanent
Role CategoryProgramming &amp; Design
Education
UG :Graduation Not Required, Any Graduate in Any Specialization
PG :Post Graduation Not Required, Any Postgraduate in Any Specialization
Doctorate :Doctorate Not Required, Any Doctorate in Any Specialization
Key Skills
Root Cause AnalysisJavaGITExecutionProject ManagementWeb TechnologiesVersion ControlCode ReviewJIRAGitlab
</t>
  </si>
  <si>
    <t>₹ 8,50,000 - 16,00,000 P.A.</t>
  </si>
  <si>
    <t>Arkray healthcare pvt ltd</t>
  </si>
  <si>
    <t>Dhruvi Shah</t>
  </si>
  <si>
    <t>dhruvi@arkrayhealthcare.com</t>
  </si>
  <si>
    <t>recruitment executive</t>
  </si>
  <si>
    <t>450000 - 600000 pa</t>
  </si>
  <si>
    <t>Nitya Shukla</t>
  </si>
  <si>
    <t>nshukla@fcsltd.com</t>
  </si>
  <si>
    <t>SR. HR</t>
  </si>
  <si>
    <t>Lead Generation Executive</t>
  </si>
  <si>
    <t>Stemford India Pvt Ltd.</t>
  </si>
  <si>
    <t>stemford01@gmail.com</t>
  </si>
  <si>
    <t>Job description
1. Candidate must have good comm. skills.
2.Should know to manage the sales funnel, right from cold calls till converting the leads to clients.
3.Should know to source data from different sources.
Perks and Benefits
Incentives
Role - Sales/Business Development Manager
Industry Type - Recruitment / Staffing
Functional Area - Sales, Retail, Business Development
Employment Type - Work from Home
Role Category - Corporate Sales</t>
  </si>
  <si>
    <t>Rs 2.5 - 4.0 Lakh/Yr</t>
  </si>
  <si>
    <t>Tempo Instruments Pvt Ltd</t>
  </si>
  <si>
    <t>S. Ramachandran</t>
  </si>
  <si>
    <t>jobs@shandilyagroup.com</t>
  </si>
  <si>
    <t>Looking for a GENERAL MANAGER to oversee all staff, budgets and operation of local business unit.
Requirements:
- Design strategy and set goals for growth
- Control budget and optimize expenses
- Ensure employees are motivated and productive
- Oversee day to day operations
- Develop and set goals for growth of the company products
- Set policies and procedures
- Ensure employees work productively and develop professionally
- Training of new employees
- Excellent communication skills
- Knowledge of business process and functions(finance, HR, procurement, operations etc)
- Problem solving attitude
- Formulating overall strategy managing people and establishing policies
- Manage day to day manufacturing operations and production control
- Collaboration with manufacturing and functional departments
- Ask for day to day reports and daily work schedules
A bachelor's degree in science with Management experience
4/5 years experience in any engineering company essential.
Male candidates only need apply
www.top-syringe.com
Required Candidate profile
- Good communication skills
- Creativity
- Good English
- Gathering information
- Good listener
- People skills
- Reasoning
- Sales
- Self confidence
- Good verbal communication</t>
  </si>
  <si>
    <t>Royal touch overseas pvt ltd - Kolkata, West Bengal</t>
  </si>
  <si>
    <t>Need assistant accountant, who can report to head of accounts.
Need someone with knowledge of tds, gst return, gst reconciliation, personal accounts.
Job Type: Full-time
Experience:
management: 2 years (Preferred)
total work: 2 years (Preferred)
Education:
Diploma (Preferred)
Industry:
Uncategorized
Job Duties:
Manage multiple accounts, ensuring that a high level of customer retention and satisfaction is maintained
Record changes to customer accounts, updating service packages, adding accounts, and removing accounts as needed
Other duties as requested</t>
  </si>
  <si>
    <t>Salary: ₹150,000.00 to ₹225,000.00 /year</t>
  </si>
  <si>
    <t>manger-consultants</t>
  </si>
  <si>
    <t>G S Mani</t>
  </si>
  <si>
    <t>gsm1948@gmail.com</t>
  </si>
  <si>
    <t>DIRECTOR - Recruitment Consultant at Manger Consultants</t>
  </si>
  <si>
    <t>Job description
MONITOR &amp; SUPERVISE VESSEL CONDITION &amp; STAFF COMPLIANCE.OVERALL RESPONSIBLE FOR TECHNICAL ISSUES, MAINTAIN ISM CLASSIFICATION RULES.BRIEFING &amp; DEBRIEFING, APPRAISAL CHIEF ENGINEER &amp; OTHER OFFICIALS. TO ATTEND ANY LOCATION TO ATTEND TECHNICAL ISSUES
Required Candidate profile
MARINE/MECH. ENGINEER -MEO CLASS - I &amp; CDC (INDIAN GOVT)-SAILING/SHORE EXPERIENCE AS CHIEF ENGG.TECHNICALLY QUALIFIED TO ATTEND ALL TECHNICAL RELATED ISSUES . PREPARED TO TRAVEL TO ATTEND TECHNICAL ISSUES- PREPARE &amp; NEGOTIATE REPAIR COSTS. DRY DOCK
Perks and benefits
Marine-maritime- AGE Between 38 &amp; 40 YRS+ -meo-class 1 Certification (by Indian Govt) &amp; CDC Compulsory - Salary WILL BE Negotiated Based ON Current CTC &amp; Experience. Candidates FROM ANY Location CAN Apply WHO ARE Prepared TO Relocate TO Cochin.
RoleHead/VP/GM-Production/Manufacturing/Maintenance
Industry TypeShipping, Marine
Functional AreaProduction, Manufacturing, Maintenance
Employment TypeFull Time, Permanent
Role CategorySenior Management
Education
UG :B.Tech/B.E. in Marine, Mechanical
PG :Post Graduation Not Required
Doctorate :Doctorate Not Required</t>
  </si>
  <si>
    <t>₹ 30,00,000 - 35,00,000 P.A</t>
  </si>
  <si>
    <t>HUTATMA SAHAKARI BANK .LTD</t>
  </si>
  <si>
    <t>SHRIKANT CHAVAN</t>
  </si>
  <si>
    <t>ho@hutatmabank.com</t>
  </si>
  <si>
    <t>Managing Operations and overall functioning of the branch.
Responsible for meeting the branch targets and adherence to all guidelines and regulatory requirements as per Head office Circulars</t>
  </si>
  <si>
    <t>₹ 9,00,000 - 12,00,000 P.A.</t>
  </si>
  <si>
    <t>GR Recruitments</t>
  </si>
  <si>
    <t>HR Gaurav</t>
  </si>
  <si>
    <t>grrecruitmentservices1@gmail.com</t>
  </si>
  <si>
    <t>* Advising clients with regards to their Investment in Equity &amp; Derivative Market
*Place orders on their behalf.
*Accelerating client base.
*Executing Trades Orders.
*Advising client based on Research report
Perks and benefits:
Lucrative Incentives+cab+meal
Role Broker/Trader
Industry Type Banking, Financial Services, Brooking
Functional Area Financial Services, Banking, Investments, Insurance
Employment Type Full Time, Permanent
Role Category Financial Services/Stock Brooking</t>
  </si>
  <si>
    <t>2,00,000-7,00,000 pa</t>
  </si>
  <si>
    <t>PROCTOR AVIATION PVT LTD</t>
  </si>
  <si>
    <t>ANUBHAV SINGH</t>
  </si>
  <si>
    <t>Job Description
Proctor Aviation on behalf of its client is currently offering a Permanent contract for Boeing 737NG Freighter Line Captain, Check Pilot, TRI, TRE. Our client is offering excellent terms and conditions. The positions offer an immediate start upon completion of selection.Base: India
Age
Up to 63 yrs
Roster
12 weeks ON 3 weeks OFF 8 weeks ON 2 weeks OFF 6 weeks ON 2 weeks OFF
Roster:
12 weeks ON 3 weeks OFF
8 weeks ON 2 weeks OFF
6 weeks ON 2 weeks OFF
Benefits:
? Employee Leisure Travel (ELT) Benefits
? Insurance
? Ground Transportation
? Sick leave
? Overtime Payment US $ 106.25 per hour, over and above 75 hours flown
? Provident Fund</t>
  </si>
  <si>
    <t>elnfochips limited</t>
  </si>
  <si>
    <t>Jaina Joshi</t>
  </si>
  <si>
    <t>jaina.joshi@einfochips.com</t>
  </si>
  <si>
    <t>Senior Engineer
Providing solution to existing and new clients.
Engage with RFI, RFQ and Proposal writing.
Handling responsibilities as representative of Product Engineering Service Provider Company in Global Western Markets.
Should have Engineering background in Embedded (C programming Linux, Boot Loader, Device Driver and so on)
Should have excellent communication skill.
Ready to travel the World mainly USA and Europe.</t>
  </si>
  <si>
    <t>360 realtors</t>
  </si>
  <si>
    <t>Hiral</t>
  </si>
  <si>
    <t>Business Development</t>
  </si>
  <si>
    <t>4.0‐4.25L</t>
  </si>
  <si>
    <t>Empire</t>
  </si>
  <si>
    <t>hello@empire.in</t>
  </si>
  <si>
    <t>Influencer marketing</t>
  </si>
  <si>
    <t>Top MNC Hiring 4 International Sales / Lead Generation / Inside Sales. Rivera Manpower Services</t>
  </si>
  <si>
    <t>Reena</t>
  </si>
  <si>
    <t>Recruitment Specialist / Business Development at Rivera</t>
  </si>
  <si>
    <t>Job Description
*CANDIDATES PLEASE NOTE : CALLS HAVE TO BE MADE TO OUR DESIGNATED RECRUITMENT CONSULTANTS MENTIONED BELOW TO BOOK AN INTERVIEW SLOT IN OUR OFFICE. ANY REFERENCES WOULD BE HIGHLY APPRECIATED.
DIRECT WALK-INS TO COMPANY LOCATION NOT ALLOWED / ONLINE SUBMISSION OF APPLICATION NOT ALLOWED.
Client List: Ernst Young (EY) / IBM / Dell / Hewlett-Packard (HP) / Siemens / Infosys / Amazon / American Express (AMEX) / HGS / Gallagher Solutions / Capita Solutions / Altisource / First Advantage / JP Morgan Chase / Pole to Win (Japanese based company) / 24[7] / Mphasis / TCS / Swiggy / Accenture / Azuga / Tesco / Cognizant / Aegis / WNS / Myntra / Urban Ladder / Genpact
(Candidates please call other numbers or SMS if in case the recruiters are busy)
Varsha = +91 8884777967
Shravani = +91 9742630123
Gulshan = +91 9916455088
Lisha = +91 9620147666
Rani = +91 9742733456
Giko = +91 8884401299
Reena = +91 9986209609
Sakina = +91 9986200049
Pooja = +91 9916372288
Krish = +91 9986177339
Mithun = +91 9916421199
Openings available:
Process Name:Inside Sales / Lead Generation Specialist / International Sales / Client Management
Shift Timings:Day Shift / UK Shift / US Shift / Rotational Shift
Work Location: Multiple Locations
Salary Package: 3 Lakh - 6 lakh (Experienced)
Rounds of Interviews: HR round / Voice &amp; Accent / Manager Round
Graduate Qualifications: Any Graduates
Post-Graduate Qualifications: Any Post-Graduates
Experience Needed: Candidates with experience in International Sales / Lead Generation / Cold Calling / Tele Sales / Business Development / Client Management / Inbound &amp; Outbound Sales or any other relevant domain can apply.
Process Name:Technical Support (Voice Process) / IT Helpdesk (Voice Process) profile
Shift Timings:Day Shift / UK Shift / Rotational Shift
Work Location: Bangalore
Salary Package: 2 lakh (Freshers) - 5 lakh (Experienced)
Rounds of Interviews: HR round / Voice &amp; Accent / Manager Round
Graduate Qualifications: Any Graduates
Post-Graduate Qualifications: Any Post-Graduates
Experience Needed: Candidates who are Fresher's / Recent Graduates / Candidates with Backlogs can apply. Experience in International BPO / Call Center / Client Servicing / Customer Service / Technical Support / Marketing / Sales / KPO / ITES or any other relevant domain can apply
Process Name:International Voice / Semi-Voice / Customer Service profile
Shift Timings:Day Shift / UK Shift / US Shift / Rotational Shift
Work Location: Bangalore
Salary Package: 2 lakh (Freshers) - 6 lakh (Experienced)
Rounds of Interviews: HR round / Voice &amp; Accent / Manager Round
Graduate Qualifications: Any Graduates
Post-Graduate Qualifications: Any Post-Graduates
Experience Needed: Candidates who are Fresher's / Recent Graduates / Candidates with Backlogs can apply. Experience in International BPO / Call Center / Client Servicing / Customer Service / Technical Support / Marketing / Sales / KPO / ITES or any other relevant domain can apply
*CANDIDATES PLEASE NOTE : CALLS HAVE TO BE MADE TO OUR DESIGNATED RECRUITMENT CONSULTANTS MENTIONED ABOVE TO BOOK AN INTERVIEW SLOT IN OUR OFFICE. ANY REFERENCES WOULD BE HIGHLY APPRECIATED.
DIRECT WALK-INS TO COMPANY LOCATION NOT ALLOWED / ONLINE APPLICATION NOT ALLOWED.
Required Candidate profile
*Possess good analytical skills - detail oriented
*Possess good communication skills, both oral and written
*Be familiar with Microsoft applications and working knowledge of MS excel
*Have a good attitude - should be committed to the work
Perks and Benefits
Salary Hikes / Incentives / Night shift allowances / Over-time allowances / Medical benefits also provided.
Industry TypeBPO, Call Centre, ITeS
Functional AreaITES, BPO, KPO, LPO, Customer Service, Operations
RoleAssociate/Senior Associate -(NonTechnical)
Employment TypeFull Time, Permanent
Education
Any Graduate in Any Specialization
Post Graduation Not Required
Doctorate Not Required</t>
  </si>
  <si>
    <t>3,50,000 - 6,50,000 P.A</t>
  </si>
  <si>
    <t>Net2source India - Bengaluru, Karnataka</t>
  </si>
  <si>
    <t>info@net2source.com</t>
  </si>
  <si>
    <t>We are hiring for Bangalore location
Experience-4+ years
Key Responsibilities:
Thoroughly understand the assignment pertaining to opportunity management lifecycle with Sales Operations knowledge
Experience working with customers with an outstanding record of customer/client service.
Update source records as needed based on documented data maintenance processes in IBM Blueworks.
Make recommendations for data quality improvements including process changes, data cleansing rule updates
Support business users across Customer Operations, by applying knowledge in Salesforce (SFDC CRM/Opportunity Modules). ERP: Order Management, Service Contract, Install Base, and SPP (Subscription Purchase Program).
Analyze lower complexity business transactions to perform recommended data adjustments and mappings.
Manage requests and provide resolution meeting established SLA (service level agreement)
Support “Quarter end Activities” (Also, GA activities immediately after major program launch) as well as ongoing analysis for implemented functionality per business process management procedures established by BMP team and SaaS Core team.
Provide Quarter-end support for various stakeholders Business Groups.
Must consistently meet the defined process KPIs on aligned activities.
Previous sales ops experience would be preferred
Required Skills and Experience:
4+ years of overall experience (2+ year of relevant experience).
Quoting experience (QTC) and discount thresholds/margin analysis
Expertise in the quote lifecycle management.
Experience in handling the SFDC CRM/Opp Modules, Oracle ERP - Customer Standard, Order Management, Install Base &amp; Service Contract Modules, Slack, MS Teams and other enterprise and communication tools
Skills to drive stakeholders’ meetings to coordinate and execute the plan.
Good communication and coordination skills to work through the resolution
Knowledge in SaaS billing cycle preferable (SaaS Purchase Programs).
Good understanding of Processes and Data flow in the: Opportunity to Quote to Order to Booking to Provisioning to Fulfillment to Subscription to Cash, Cycle.
Strong MS Office skills (MS Word, MS Excel and MS PowerPoint, MS Teams).
Greenbelt, Yellow belt experience is a plus.
Experience with tools: IBM Blueworks, Jira, Slack, Confluence is a plus
A self-starter, able to manage multiple tasks and can work with minimal support guidance
Motivated to work effectively in a fast-virtual-paced environment.
Flexible working hours per business requirement (extended).
Bachelor’s Degrees in engineering, Systems with Business Administration / Accounting studies. Or similar experience in studies background.
Job Types: Full-time, Contract
Experience:
business analysis: 2 years (Preferred)
total work: 4 years (Preferred)
Education:
Bachelor's (Preferred)</t>
  </si>
  <si>
    <t>Salary: ₹200,000.00 to ₹700,000.00 /year</t>
  </si>
  <si>
    <t>Expert conexions</t>
  </si>
  <si>
    <t>Sweta Rath</t>
  </si>
  <si>
    <t>sweta@expertconexions.com</t>
  </si>
  <si>
    <t>assistant manager talent acquisition</t>
  </si>
  <si>
    <t>650000 - -900000 pa</t>
  </si>
  <si>
    <t>Course5 Group</t>
  </si>
  <si>
    <t xml:space="preserve">1. COMPANY OVERVIEW
Course5 Group
Course5 Marketing Services has grown tremendously since being founded in 2000, and is now diversified and manages a group of companies with over 750 professionals offering a wide range of marketing services to an increasing list of satisfied clients around the globe. Our business areas include market research operations and technology, market intelligence and competitive intelligence, data analytics, social media engagement, emerging market panels and mobile metering. While each Course5 Group company is a specialist and pioneer in a fast growing and critical area of business, they all share common management and set of values around encouraging innovation, solving hard problems and delivering outstanding customer service.
Global Offices
Seattle | New York City | Bangalore | Mumbai | Dubai | London | Singapore
Course5 Market Intelligence
Course5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todays business climate demands. More information can be found at www.Course5mi.com.
2. POSITION SUMMARY
Associate is responsible for developing process automations using PHP / Python and VBA, crawler development, other technologies as appropriate. He/She will work with the process teams to understand the automations/tool to be built and then develop the same
2.1 Responsibilities
Develop and maintain Web Crawler software supporting, mining and analyzing huge volumes of data
Scrape websites of e-commerce sites (Retail, Hospitality &amp; Travel) to gather competitive rates on an automated basis and populate a database with competitive rates
Some information that needs to be scraped is: URL, Product name, product attributes, prices, detailed product specifications, etc.
Create error report to flag anything that seems out of tolerance; define and code the tolerance limits
Create in built audits also to flag errors and to track changes chronologically
Creating automated reports based on the data crawled and in the system, on a weekly basis.
Consolidation and management of data on RDBMS systems (onboarding, structuring and other activities on MS SQL, Oracle etc.)
Creating automated PowerPoint reports based on excel data
Use PHP / Python to develop automations to assist in day to day team activities
2.2 Requirements
Exceptional communication and organizational skills
Good knowledge of PHP / Python , Java and VBA, writing macros using VBA codes, Excel formulae
Intermediate knowledge on SQL/MySQL
2.3 Preferences
Knowledge of other programming languages as well would be preferred
Bachelors degree in Arts or Science with emphasis in computer science preferred
Professional certification in any computer technology is preferred.
Salary: Not Disclosed by Recruiter
Industry:KPO / Research / Analytics
Functional Area:Other
Employment Type:Full Time, Permanent
Keyskills
JavaMS SQLOracle SQLCompetitive IntelligenceWeb TechnologiesMySQLWeb CrawlingPHPMarket IntelligenceMarketingPython
</t>
  </si>
  <si>
    <t>Purnartha Investment Advisers Pvt. Ltd.</t>
  </si>
  <si>
    <t>Neha Moon</t>
  </si>
  <si>
    <t>Will be responsible for primarily selling Equity based investment products.
Responsible for identifying customer needs, assessing their risk appetite and providing them investment options.
Responsible for achieving targets as assigned by the organization on a monthly basis.
Provide regular updates to the immediate superior as an when required.
Candidates having AUM (Asset under Management) size of 20cr &amp; above and connect among HNIs, will have advantage.
It's a Individual sales profile to acquire the HNI/UHNI clients.</t>
  </si>
  <si>
    <t>₹300,000.00 to ₹800,000.00</t>
  </si>
  <si>
    <t>NESS TECHNOLOGIES (INDIA) PRIVATE LIMITED</t>
  </si>
  <si>
    <t>Prashanth Arasappa</t>
  </si>
  <si>
    <t>anirudh.vasudeo@ness.com</t>
  </si>
  <si>
    <t>We have Openings with Ness Technologies for Java Fullstack Developer,.
JD :
Exp with 2-4 years of Java full stack development experience using angular Technologies
JD :
Exp : 2-4 yrs
JD :
a) Good hands on experience on Java
b) Good hands on experience on angular 2 and above version
c) Good hands on experience for SQL
Total Exp :
Rel Exp:
CTC :
ECTC :
Np : should not be more than 30 days
Available for Weekday : Yes/No</t>
  </si>
  <si>
    <t>Dr Lal Pathlabs Limited</t>
  </si>
  <si>
    <t>neha raut</t>
  </si>
  <si>
    <t>Key responsibilities:
Monthly mandatory visit of top 50 potential doctors/clients of his Region/zone for Conversions
Target Vs Achievement Vs growth
Making presentations to doctors, physicians, hospital doctors.
Organize outreach programs with prospective patient community for Residential segment, local clubs, schools and other local bodies with a view to generate footfalls from them.
Act as SPOC for all existing business Units
Coordinating with new clients in order to set up new business Units / collection centers / PSC / FPSC</t>
  </si>
  <si>
    <t>3,00,000 - 3,75,000</t>
  </si>
  <si>
    <t>Inlogic Technologies Private Limited.</t>
  </si>
  <si>
    <t>Banu priya</t>
  </si>
  <si>
    <t>sales@inlogic.in</t>
  </si>
  <si>
    <t>System Adminstrator
Responsibilities:
- Design, Plan, Implement IT hardware - Servers, Switches etc
- Deploy Server Platforms - Windows Server 2008/2012
- Deploy Desktop Platform - Windows XP/7/8
- Monitoring the Internet Usage across the Network and evaluate the need for improvement
- Plan and Implement Source Code Security - VSS/SVN
- Maintain the Source Code Repositories, Develop IT Security to protect the IP of Source Code
- Implement IT Security for the mobility users through VPN, encryption etc
- Business Continuity Planning, Management and IT Disaster Recovery
- Design and Implement Backup Methodologies and demonstrate the consistency of the backup
- Proactively monitoring the IT Infrastructure and provide timely resolution to the issues
- Advanced troubleshooting techniques to resolve the issues in the windows platform
- Provide technical support to the end users within the SLA
- Ensure the IT Infrastructure Resource Availability all the time 24x7
- Develop and Institute IT Security Standards, Policies, Procedures and Guidelines
- Perform IT Security Audits
- Maintenance compliance to accreditations/certifications like ISO 27001 - ISMS
- Review of IT Budget, Ability to foresee the requirement that align with the business goals
- Managing, and Mentoring the IT Support Team
- Takes initiative to resolve issues and improve processes with little to no direction
- Ability to enforce policies
- Takes security into consideration with every action, direction and decision
- Demonstrates logical though process
- Takes impact to end user community into account with every decision
- Ability to multi-task, handling multiple top priorities simultaneously
- Demonstrates ability to think and plan strategically while managing day to day tactically
- Applies logical thought process to all issues. Able to think unconventional solutions to issues
- Participates in Development Team Meetings to provide input on the Infrastructure Related Issues
- Demonstrates the ability to document the processes and the procedures
- Ability to enforce policies even with the senior management
Skills Required:
- Minimum 5 years' experience in IT Infrastructure Management
- Strong Experience on Microsoft Windows Server all version till date
- Active Directory, DNS, DHCP
- Terminal Services and Remote Desktop Services
- IIS, Apache
- Strong Experience on VMWare ESX, Hyper-V, Citrix
- Manage Cloud platforms &amp; Services
- Application Virtualization on App-V, XenApp, RemoteApp
- Microsoft SQL Server all versions till date
- Strong Knowledge on Microsoft Exchange all versions
- Knowledge on SCCM would be a plus
- Networking Experience on TCP/IP, SSL, IP Addresses, VPN, Wi-Fi
- Strong knowledge on Firewall Appliances, NAT, Policies, Content Filtering, Application Control
- Office 365 Administration
- Knowledge on IP Phones, EPABX, Polycom Video Conference
- Knowledge on usage of various IT Infrastructure Monitoring Tools
- Microsoft Certifications on Server, Desktop, Messaging
- Expertise in implementing ISMS Standards would be a plus</t>
  </si>
  <si>
    <t>Aguaws</t>
  </si>
  <si>
    <t>info@aguaws.com</t>
  </si>
  <si>
    <t>4k-9k</t>
  </si>
  <si>
    <t>Dharampal Satyapal Group</t>
  </si>
  <si>
    <t>Priya Sachdeva</t>
  </si>
  <si>
    <t xml:space="preserve">Agm_digital Marketing
1. Plan and execute all digital marketing, including SEO/SEM, marketing database, email, social media and display advertising campaigns.
2. End to end responsibility for new category/product development and new category/product launches.
3. Categories would include mix of new brand work, new category work-and existing brands new category work.
New product work would include RTM planning, working with sales and trade marketing to develop RTM, managing overall launches in market including communication development, marketing initiatives for developing new products.
4. Driving market research, consumer insights and business analytics o Lead the Market Research function.
5. Design, build and maintain our social media presence.
6. Measure and report performance of all digital marketing campaigns, and assess against goals (ROI and KPIs). Improving business &amp; brand analytics.
7. Identify trends and insights, and optimize spend and performance based on the insights
8. Brainstorm new and creative growth strategies.
</t>
  </si>
  <si>
    <t>Not interested</t>
  </si>
  <si>
    <t>Clifford Chance Business Services Pvt Ltd</t>
  </si>
  <si>
    <t>Suman Adhikari</t>
  </si>
  <si>
    <t>suman.adhikari@cliffordchance.com</t>
  </si>
  <si>
    <t>Deputy Manager-Human Resources</t>
  </si>
  <si>
    <t>Job Title: User Experience Lead
Position Type: Permanent
Days/Hours of Work: Mon to Fri, 1:30pm to 10:00pm/2:30pm to 11:00pm(during daylight saving)
Reports to: Digital Marketing Manager
Summary
Clifford Chance(CC) is one of the world's leading law firms, helping clients achieve their goals by combining the highest global standards with local expertise. The Firm has unrivalled scale and depth of legal resources across the three key markets of the Americas, Asia and Europe and focuses on the core areas of commercial activity: capital markets; corporate and M&amp;A; finance and banking; real estate; tax; pensions and employment; litigation and dispute resolution. Clifford Chance's aim is to be the leader of an elite group of law firms.
Clifford Chance Business Services(CCBS) provides a wide range of IT Enabled Services to its client/parent company, Clifford Chance LLP. Having grown steadily over ten years, the company employs more than 500 highly skilled and experienced professionals enabling the organization to successfully support its client in the following areas:
Finance
Information Technology
Administration and Research
Legal Support Centre
Document Production Unit
Project Management and Continuous Improvement
Job Purpose
Reporting to the Digital Marketing Manager, the digital campaign lead will support the research needs from discovery through to delivery. Always focused on ensuring that user needs drive our digital products and services in providing world-class user experiences. The UX specialist will seek to understand what the customer wants and needs at each touchpoint of their digital journey.
Key Responsibilities
Analytics &amp; reporting
Deliver regular reports on campaign results, including web analysis and KPIs, to inform new campaigns and drive continuous improvement
Using data and analytics to make informed suggestions and decisions
Uncover insights quickly and accurately by working with the wider BCM team to ensure the right data is captured and translated into insights.
Digital channels
Working on all digital marketing aspects such as content, SEO, social media, CRM and Marketing Automation and how these touchpoints interact with each other
Manage the implementation, tracking and measurement of marketing campaigns across channels, working together with each team member to ensure each channel is optimised
Manage the user experience for the end-to-end customer journeys for current and new products and solutions
Define success criteria and KPI targets for each digital channel and campaign
Creating and analysing user research results from, e.g. surveys and polls
Creating concept designs using user-centred design principles
Working with the wider digital team on A/B testing and usability testing ideas
Create detailed documentation of Customer Journey processes and the steps required to implement improved experience
Help build case studies that can be used for marketing purposes
Engage cross-functional teams through campaign planning and execution lifecycle
Working with Other teams
Work with the wider marketing team to optimise processes, evaluate and implement new tools to drive efficiencies and optimise channels
Be an active member of the wider digital marketing team to provide expert digital marketing advice and support for current and existing products and services.
Collaborating with external digital agencies
Key Requirements
The successful candidate should have:
Solid experience in leading and managing a firm's digital channels such as website, email, social and analytics
Demonstrate delivery of integrated, outcome-focused campaigns across channels and across long, complex customer journey in B2B environments
Highly organised project manager, able to balance different priorities to ensure the delivery of marketing activities on time and on budget
Experience with working with CMS (AEM, Word press, Umbraco, Drupal), CRM (InterAction, SalesForce, Microsoft Dynamics) and Marketing Automation (Adobe Campaign, Marketo, Pardot)
Advanced knowledge of digital analytics (Adobe Analytics, Google Analytics)
Strong knowledge of A/B testing, measuring results and continuously improve platforms
Ideally be familiar with SEO, PPC and social media marketing
Basic knowledge in HTML, CSS. JavaScript and JQuery knowledge is beneficial
Skills:
Exceptional eye for detail and consistency
Excellent communication skills and the ability to interact with team members at all levels
Data-driven mindset
Forward thinking and keen to test new ideas and strategy
Perks and Benefits
Best in the Industry</t>
  </si>
  <si>
    <t>corporate infotech pvt ltd</t>
  </si>
  <si>
    <t>veenu malhotra</t>
  </si>
  <si>
    <t>CIPL is seeking a highly qualified Quality Analyst.
Roles &amp; Responsibilities:
Involved in High Maturity Documentation &amp; Implementation. (CMMI-Services Level 5 journey which includes collection of data, analysing the data, PPB Creation in Minitab Tool, Creation &amp; functioning of PPM in Process Model etc.)
Auditing of department's functionality monthly/quarterly.
Reviewing of senior management reports and providing the analysis of the same.
Recording the results of internal audits.
Generating audit report to Quality head.
Maintenance of all audit reports and file.
Preparation of Checklists/Templates etc.
Maintenance of QMS for the organisation.
Helping and assisting Quality Head and Sr. Quality Analyst.
Coordination of Quality &amp; Admin related activities within the organization</t>
  </si>
  <si>
    <t>Inga Laboratories P. Ltd.</t>
  </si>
  <si>
    <t>arun</t>
  </si>
  <si>
    <t>Product Executive / Product Manager - Pharma
Job description
1.Devise Brand strategy to manage brand portfolio profitability and sales targets.
2.Ensure ongoing analysis of internal and external brand performance.
3.Launch new products.
4.Conduct training programmes.
5.Candidate based at Mumbai.
Required Candidate profile
1.Devise Brand strategy to manage brand portfolio profitability and sales targets.
2.Ensure ongoing analysis of internal and external brand performance.
3.Launch new products.
4.Conduct training programmes.
5.Candidate based at Mumbai.
Perks and benefits
Attractive salary + P.F. + Bonus and Gratuity as per norms
RoleProduct/Brand Manager
Industry TypePharma, Biotech, Clinical Research
Functional AreaMarketing, Advertising, MR, PR, Media Planning
Employment TypeFull Time, Permanent
Role CategoryMarketing
Education
UG :B.Sc in Any Specialization, B.Pharma in Pharmacy
PG :MBA/PGDM in Any Specialization
Doctorate :Any Doctorate in Any Specialization, Doctorate Not Required</t>
  </si>
  <si>
    <t>H. K. Jewels Pvt. Ltd</t>
  </si>
  <si>
    <t>Job description
Planning and organizing Sales daily work schedule. Responsibility of overseeing all sales activities and establishing strategies that will help the company meet the goals. Carrying out brand promotion. Defining and implementing sales policies and procedures. Taking approval of all sales plans and budgets. Researching and identifying sales opportunity, generating leads, target identification and classification. Reaching out to new customers and making presentations or pitches outlining the benefits of product/ services. Understanding the client requirements and then customizing the product as per their needs. Maintaining relationship with all potential and existing clients. Data reporting to management and gathering market intelligence. 
Developing, maintaining, and improving relationships with key accounts to maintain a high level of service and client loyalty.
Researching and identifying sales opportunities, generating leads, and targeting potential clients.
Liaising with the Marketing department in order to create a more thorough and effective sales campaign and strategy.
Keeping up-to-date on current market changes and trends to be able to come up with new and original sales strategies.
Required Candidate profile
Excellent Communication Skills.
Strong interpersonal skills coupled with thorough understanding of product, market and customer.
Ability to Understand Client Needs and present solutions.
Should be an Active Lister
Developing, maintaining, and improving relationships with key accounts.
Writing and submitting daily sales reports.
Overseeing and coordinating all activities and operations of the sales department. .
Good Presentation and Demonstration Skills. 
As well have good relationship with chain store in Jewellery Ind.
RoleSales/Business Development Manager
Industry TypeGems, Jewellery
Functional AreaSales, Retail, Business Development
Employment TypeFull Time, Permanent
Role CategoryRetail Sales
Education
UG :Any Graduate in Any Specialization
PG :Post Graduation Not Required, Any Postgraduate in Any Specialization
Doctorate :Any Doctorate in Any Specialization, Doctorate Not Required</t>
  </si>
  <si>
    <t>crazy animation entertainment pvt.ltd</t>
  </si>
  <si>
    <t>soumen</t>
  </si>
  <si>
    <t>Digital Marketing
Sales skills
Specific marketing channel expertise
The ability to think objectively
SEO and SEM Specialist
A likable personality</t>
  </si>
  <si>
    <t>QPS Bioserve India Pvt Limited</t>
  </si>
  <si>
    <t>Raghvendra K</t>
  </si>
  <si>
    <t>hr@qpsbioserve.com</t>
  </si>
  <si>
    <t>Responsible for the instrumental analysis of Method Validation.
Responsible for the instrumental analysis of study samples and documentation as per the in house procedures.
Preparation and disposal of solutions and mobile phases as per in house procedures Handling, usage and disposal of bio samples as per in house procedures.
Responsible for conduct for conduction of bio-analysis including processing and instrument operation.
Responsible for maintenance of instruments like HPLC, U.V Spectrophotometer, Colorimetry, UPLC, Mass Spectrometer, Hyphenated Technique (LC-MS/MS).
Responsible for maintenance of chemicals, utensils etc.
Responsible for preparation, storage and usage of solutions
Preparation for implementation of GLP in the Laboratory.
Analyze analytical data, comprehend results and identify the issues
Perform related substances, dissolution, assay and residual solvents analysis
Support laboratory and equipment calibration and maintenance
Perform analytical testing to support the development process
Monitor progress of the reactions by using standard methods and analytical techniques
Ensure safety at work through enforcement of good laboratory practices
Follow safety protocols and guidelines in the labs
Maintenance and usage of equipment/ apparatus/ instruments as per SOPs
Document reactions, research findings/ observations accurately in lab note books as per client requirements to ensure data integrity.
Interested applicants with eligible qualification can send their profiles to hr@qpsbioserve.com and can also walk in to below address with profiles and academic documents.
QPS Bioserve India pvt Ltd
plot 47, IDA balanagar
Hyderabad
Near Balanagar X roads
RoleChemical Research Associate/Scientist
Industry TypePharma, Biotech, Clinical Research
Functional AreaMedical, Healthcare, R&amp;D, Pharmaceuticals, Biotechnology
Employment TypeFull Time, Permanent
Role CategoryR&amp;D
Education
UG :B.Pharma in Pharmacy
PG :MS/M.Sc(Science) in Chemistry, Any Specialization, Organic Chemistry
Doctorate :Doctorate Not Required
Key Skills
method validationuplcanalytical method developmentglpbioanalyticallabhplclcmsanalytical researchChemistryanalytical research analystanalytical analystorganic chemistrylaboratory</t>
  </si>
  <si>
    <t>The Westin Chennai</t>
  </si>
  <si>
    <t>Joseph Roy</t>
  </si>
  <si>
    <t>reservation.chennai@westin.com</t>
  </si>
  <si>
    <t>Assistant Manager Human Resource</t>
  </si>
  <si>
    <t>Commis I (Oriental)</t>
  </si>
  <si>
    <t>Religare health insurance company</t>
  </si>
  <si>
    <t>malathi@religare.com</t>
  </si>
  <si>
    <t>HR assistant</t>
  </si>
  <si>
    <t>cluster manager</t>
  </si>
  <si>
    <t>325000 - 600000 pa</t>
  </si>
  <si>
    <t>Perlei Textiles Private Limited</t>
  </si>
  <si>
    <t>Bharathi</t>
  </si>
  <si>
    <t>http://perlei.in</t>
  </si>
  <si>
    <t>This Position is for our Knitwear &amp; Apparel company located in Tirupur and is into apparel export with an annual Turnover of Over Rs.90 Crores. Having 500 employees and 250 contractual employees having 4 locations around Tirupur.
Candidate Responsibilities:
- Contribute to the development of the Human Resource function by developing an strategy that is aligned with business needs - Drive and oversee all employee relations initiatives within the manufacturing organization
- Responsible for all statutory compliance's and buyers various audits related to HR in lien with Corporate Business Principles &amp; other policies.
- Drive a performance driven culture in partnership with HR Managers and Plant HR team. Advice and guide on pay related matters: pay reviews, reward projects, changes to pay related terms, etc.
- Leverage and build various management-workmen committees to facilitate smooth running of manufacturing operations.
- Annual Manpower and Budget Planning of HR &amp; Admin as per the Company's Business Plan
- Plan and drive succession planning, talent management &amp; talent acquisition
- Culture surveys &amp; follow-up intervention Candidates Requirements: Skills &amp; Qualifications:
Essential Skills and Qualifications:
- 10-15 years relevant experience in HR in a Manufacturing/Garments/Knitwear and Apparel Setup -
- Good Communication Skills in English and Knowledge of Hindi both speaking and Reading is Preferred.
- Experience of planning and delivering employee relations initiatives
- Ability to work at both a strategic and operational level
- Strong people management skills, gained through managing and developing teams
- Sensitive people skills: a high level of emotional intelligence; excellent interpersonal skills; a wide understanding of people issues
- Ability to work well under pressure
- Ability to demonstrate presence and credibility within the organization - Ability to communicate effectively with people at all levels</t>
  </si>
  <si>
    <t>NAMAN JOB PLACEMENT CONSULTANCY</t>
  </si>
  <si>
    <t>VIKRAM BAMNERA</t>
  </si>
  <si>
    <t>bamnera33@rediffmail.com</t>
  </si>
  <si>
    <t>the Bdm Will Be a Custodian for Revenue Generation in the Team
Meet Revenue Numbers Through Team and Individual Targets
Deep Understanding of Sales, and Be Able to Build the Right Plans from Concept To</t>
  </si>
  <si>
    <t>8,00,000 - ₹11,00,000</t>
  </si>
  <si>
    <t>Five Castle</t>
  </si>
  <si>
    <t>Preetpal Singh</t>
  </si>
  <si>
    <t>contact@fivecastle.com</t>
  </si>
  <si>
    <t>Management Representative</t>
  </si>
  <si>
    <t>Excellent teamwork and communication skills
Experience in working with ASP.Net web forms with C#
Experience in SQL Server Reporting (SSRS, RDLC etc)
Strong knowledge of SQL
Strong working knowledge of Object-oriented design/programming
Experience in working with Source Controls like VSS
Required Candidate profile
Skill Category:.Net
Primary Skill:C#
Additional Skill(s):SQL Server
Good to have: Healthcare industry experience
RoleSoftware Developer
Industry TypeIT-Software, Software Services
Functional AreaIT Software - Application Programming, Maintenance
Employment TypeFull Time, Permanent
Role CategoryProgramming &amp; Design
Education
UG :B.Tech/B.E. in Any Specialization, Computers
PG :Post Graduation Not Required, Any Postgraduate in Any Specialization
Doctorate :Any Doctorate in Any Specialization</t>
  </si>
  <si>
    <t>STC SKILLS PVT. LTD.</t>
  </si>
  <si>
    <t>stcnaukri@gmail.com</t>
  </si>
  <si>
    <t>Dear Engineers,
India's one of the Top IT MNC is hiring 2019 passed out Engineering Graduates with any Specialization (Except Bio Related) for Software Testing - QA &amp; QE with Train and Hire model. The details are as below:
Job Role: Quality Assurance &amp; Engineering
Domain: Software Testing
Eligibility Criteria:
Minimum 10 + 2 + 4 year of education
2019 batch of B. E / B. Tech belonging to CSE / IT / ECE / EEE / EIE / E&amp;E / Applied Electronics / Computer &amp; Technology / Electrical / ETE / ICE / Software Engineering / Mech / Civil (Full time only/ Regular courses only)
Consistent academic record of a minimum 60% (without rounding off, considering all subjects) in X, XII or Diploma (if applicable)
No standing arrears at the time of screening/training process
Maximum of 2 years gap in education
Willing to work in 24/7 Shifts at Pan lndia location
Designation: Information Technology- Programmer Analyst Trainee (IT PAT)</t>
  </si>
  <si>
    <t>INR 3,38,000 L/P.A</t>
  </si>
  <si>
    <t>CITYFURNISH INDIA PRIVATE LIMITED</t>
  </si>
  <si>
    <t>Surabhi Kumar</t>
  </si>
  <si>
    <t>hr@cityfurnish.com</t>
  </si>
  <si>
    <t>Customer Care Executive| Back Office Executive</t>
  </si>
  <si>
    <t>₹ 2,25,000 - 3,25,000 P.A.</t>
  </si>
  <si>
    <t>Aishwarya business property Pvt Ltd</t>
  </si>
  <si>
    <t>Nawaz</t>
  </si>
  <si>
    <t>Passion People</t>
  </si>
  <si>
    <t>Mohammed zabiulla</t>
  </si>
  <si>
    <t>Job Description
All rounds of interview at your home over call !!
Hiring for Customer Support
Fixed Day Shift
Salary Upto 30k
Free Food
min 6 months BPO exp required.
Call HR Prince right away @ 7406613654
Last few vacancies left !!!
Industry TypeBPO, Call Centre, ITeS
Functional AreaITES, BPO, KPO, LPO, Customer Service, Operations
RoleAssociate/Senior Associate -(NonTechnical)
Employment TypeFull Time, Permanent
Education
Graduation Not Required, Any Graduate in Any Specialization
Post Graduation Not Required, Any Postgraduate in Any Specialization
Doctorate Not Required, Any Doctorate in Any Specialization</t>
  </si>
  <si>
    <t>1,50,000 - 5,00,000 P.A</t>
  </si>
  <si>
    <t>Wisdmlabs</t>
  </si>
  <si>
    <t>Rashmi Gupte</t>
  </si>
  <si>
    <t>dhanashree.namjoshi@wisdmlabs.com</t>
  </si>
  <si>
    <t>"If you make a sale, you can make a living. If you make an investment of time and good service in a customer, you can make a fortune." - Jim Rohn.
What do you think of when you hear the term "Business Development Executives"? Do you think of a person in a suit with a briefcase? Possibly an MBA, who's always busy with client calls and meetings?
We don't know if that's the case for most companies. But we'll tell you about Business Development Executives at WisdmLabs.
BD Executives at WisdmLabs, are happy, smiling people. They are networking people, whose strong points are talking and building associations. They focus on creating and nurturing long-term relationships with our clients. They understand clients' businesses, are perceptive of any problems that may crop up, are always helping them, and not necessarily looking to close a sale.
BD Executives are excellent communicators who're able to grasp client needs and brainstorm ways to fulfill them. It's this bond that they develop with clients which ultimately boosts sales and contributes to our long-term business growth.
Whether you have an MBA degree or not is secondary. You don't need to wear suits or a tie. You need to put your client's needs first and be thinking about working with them as business partners.
If you are an outstanding communicator, are motivated, and more importantly, if you think not only about numbers but also service, we'd like to meet you.
Required Candidate profile
Must have proven experience of selling software services in International Markets.
If not services we can consider people with experience of selling software products as well.
Somebody who has experience of end to end sales cycle
Somebody who has worked in a revenue based target environment.
Should be able to convert business requirements to tell the developers.
Should be mature, empathetic, self-driven and creative.
Should be able to take initiatives, learn new things, dependable, co-operative and a team player.
RoleSales/Business Development Manager
Industry TypeIT-Software, Software Services
Functional AreaSales, Retail, Business Development
Employment TypeFull Time, Permanent
Role CategoryRetail Sales
Education
UG :Diploma in Computers, Electronics/Telecommunication, B.Tech/B.E. in Electronics/Telecommunication, Computers, B.Sc in Computers
PG :Post Graduation Not Required, Any Postgraduate in Any Specialization
Doctorate :Any Doctorate in Any Specialization, Doctorate Not Required</t>
  </si>
  <si>
    <t>RS. 6,00,000 -RS. 12,00,000 P.A.</t>
  </si>
  <si>
    <t>Viva connect pvt ltd</t>
  </si>
  <si>
    <t>Riya Fernandes</t>
  </si>
  <si>
    <t>riya.fernandes@vivaconnect.com</t>
  </si>
  <si>
    <t>175000 - 325000 pa</t>
  </si>
  <si>
    <t>Evelyn learning Systems Pvt ltd</t>
  </si>
  <si>
    <t>Gaurav Singh</t>
  </si>
  <si>
    <t>Role: Operator
1. Create study material for students preparing for IITJEE.
2. Curate content relevant to preparation for IITJEE.
3. Provide articulate description and solutions to questions pertaining to IITJEE and other relevant entrance examinations.
4. Develop innovative approach for better learning and understanding.</t>
  </si>
  <si>
    <t>Extramarks Education India Pvt. Ltd.</t>
  </si>
  <si>
    <t>abhinav.sinha@extramarks.in</t>
  </si>
  <si>
    <t>Sales profile Sumer Intern
Eligibility: Any UG or PG
Location: Pan India</t>
  </si>
  <si>
    <t>AFFLUENTIAL PHARMACEUTICALS PVT LTD</t>
  </si>
  <si>
    <t>Manoj Goel</t>
  </si>
  <si>
    <t>affluentialpharmaceuticals@gmail.com</t>
  </si>
  <si>
    <t>A medical representative's job is to promote and sell company's pharmaceutical drugs .Customers include doctors and pharmacists.
Will increase product awareness &amp; answer queries and achieve sales targets.</t>
  </si>
  <si>
    <t>1,25,000 - 3,50,000</t>
  </si>
  <si>
    <t>Mutterfly</t>
  </si>
  <si>
    <t>info@mutterfly.in</t>
  </si>
  <si>
    <t>Selected intern's day-to-day responsibilities include:
1. Building Mutterfly's brand identity through the use of consistent and creative colors, effects, patterns, typography, icons, etc.
2. Illustrating creative posts for Mutterfly's social media platforms
3. Creating entertaining visuals for the Mutterfly app and web platform</t>
  </si>
  <si>
    <t>12000-15000</t>
  </si>
  <si>
    <t>ACO Technology Centre</t>
  </si>
  <si>
    <t>Pooja Holla</t>
  </si>
  <si>
    <t>hr.bangalore@aco.com</t>
  </si>
  <si>
    <t>ACO group is a world leader in Drainage technology, with its operations headquartered in Germany. ACO has developed a wide range of products to cater to worldwide needs.
At ACO Technology Centre, a sole product development centre in India, situated in Bangalore, we are looking for a Technical Lead, with roles and expectations as mentioned below, to support the Product Design &amp; Development activities across many countries.
Responsibilities
Project Understanding, Estimation, Work Allotment and Workflow definition to convert legacy conversion and on-time delivery to customer with zero defects as per requirement.
Project migration carried out for different customers with different entities as per requirement.
Check for a Models, Assembly and Drawings done by team for different customers of different entities and delivery at right time.
Ensure customers' escalation are resolved within limited period time.
Providing or assisting training to the team.
Assist design team for quality deliverables to customer.
Provide with suitable documents for projects and also create standards for future reference.
New process implementation as and when required either from customer or management.
Should be able to Support Product design validations.
Should be able to interact and support other functional team.
Required Candidate profile
Qualification, Competencies &amp; Experience
Strong leadership skills
Ability to drive initiatives effectively across the organization
Excellent communication &amp; influencing skills
Quick learner &amp; demonstrates ability to handle tough Customer situations
Ability to analyze any kind of data &amp; infer to fix the Quality problems with a focus for continual improvement
Overall experience of 12-16 years.
B.E. / B.Tech. in Mechanical / Production Engineering (from top engineering colleges)
Post-Graduation in M.E/M.Tech (Product Design, Tool) Preferred.
Good in Solidworks, PDM Tools, GD&amp;T and Stack-up Analysis.
Knowledge in best practice of modelling, TC/CA Link, inventor/Pro*E.
Aware of process of Cast Iron, Sheet-Metal, Plastics.
Good to know Manufacturing process and process planning.
Experience in Concept Design and New product development.
Project Management certification is preferred.
Excellent academic &amp; professional track record
Perks and Benefits
As per co.s standards
RoleTechnical Lead/Project Lead
Industry TypeWater Treatment, Waste Management
Functional AreaEngineering Design, R&amp;D
Employment TypeFull Time, Permanent
Role CategoryEngineering Design
Education
UG :B.Tech/B.E. in Production/Industrial, Mechanical
PG :M.Tech in Any Specialization, Plastics, Production/Industrial, Mechanical
Doctorate :Doctorate Not Required, Any Doctorate in Any Specialization</t>
  </si>
  <si>
    <t>Ittransform</t>
  </si>
  <si>
    <t xml:space="preserve">Recruitment process
Help in screening and closing positions vacant
Coordinate with managers for interviews
Cold calling to candidates
</t>
  </si>
  <si>
    <t>Trigent Software Ltd</t>
  </si>
  <si>
    <t>ayushi_k@trigent.com</t>
  </si>
  <si>
    <t>Job Description
We have an urgent opening for the role of US HR Operations for our client.
Location: Bangalore/Mumbai
Shift: 5:30 pm to 3:00 am
Job Description
Good understanding of HRO.
Should have Case Management experience.
Should have good listening and empathy skills.
Candidate should explain the entire ER process.
Candidate should explain the significance and impact of the case well.
Check on who the stakeholders are and where the get the information and who do you pass it on to
Check the number of employees, candidate has managed the ER for.
Check on the candidate's dispute resolution understanding.
Probe more to check the knowledge of the candidate.
Good MS Excel experience.
Team Management experience.
Industry TypeIT-Software, Software Services
Functional AreaHR, Recruitment, Administration, IR
RoleHR Executive
Employment TypeFull Time, Permanent
Education
Any Graduate in Any Specialization, Graduation Not Required
Any Postgraduate in Any Specialization, Post Graduation Not Required
Any Doctorate in Any Specialization, Doctorate Not Required</t>
  </si>
  <si>
    <t>200000 to 475000 p.a.</t>
  </si>
  <si>
    <t>Step Up Group</t>
  </si>
  <si>
    <t>Accountant
Provides financial information to management by researching and analyzing accounting data; preparing reports.
Prepares asset, liability, and capital account entries by compiling and analyzing account information.
Documents financial transactions by entering account information.
Only females can apply with 4+years of experience in accounts
Job Type: Full-time
Salary: ₹15,000.00 to ₹25,000.00 /month
Experience:
• Tally: 1 year (Preferred)
• Accounting: 1 year (Preferred)
• A/R Analysis: 1 year (Preferred)
• quickbooks: 1 year (Preferred)
Education:
• Secondary(10th Pass) (Preferred)</t>
  </si>
  <si>
    <t>eccentric global</t>
  </si>
  <si>
    <t>info@eccentricglobal.com</t>
  </si>
  <si>
    <t>Role
Data Analysis in Financial Market
Requirements
• Passion for Financial Market
• Knowledge in Trading and Finance - Preferred
• Excellent Numerical Skills
• Strong analytical skills
• Ability to take risk and execute real-time data analysis
• Decisiveness under great pressure
Qualification And Experience
• Any Graduate and Post Graduates
• Any certifications in Finance or Finance Professionals</t>
  </si>
  <si>
    <t>Ookridge international school</t>
  </si>
  <si>
    <t>Keerthi</t>
  </si>
  <si>
    <t>Business Development Manager has some important duties and responsibilities to fulfil, with both short and long-term goals to achieve.</t>
  </si>
  <si>
    <t>hcl-noida@hcl.com</t>
  </si>
  <si>
    <t>Selected intern's day-to-day responsibilities include:
1. Create organic reach on social network Facebook, WhatsApp, Instagram through stories, and curated posts for TechBee program
2. Share HCL TechBee curated post on social network through WhatsApp/ Facebook/Instagram stories/LinkedIn/Twitter, or via other social media platforms
3. Invite students and spread awareness about HCL TechBee mass counseling session (webinars) in their respective city/town
4. Establish student-level connect/representation in every college/coaching groups in each targeted districts
5. Create 'HCL TechBee' as center of discussion in topics like 'career after 12th class', 'IT as a career'
6. Bring more participation in various HCL, TSS activities like school orientation/mass counseling session through webinars
7. Generate student database from colleges/coaching
8. Connect &amp; share contact details of school principal and coaching directors of their respective work location</t>
  </si>
  <si>
    <t>Kalkine Solutions Private Limited</t>
  </si>
  <si>
    <t>Varun M</t>
  </si>
  <si>
    <t>hr@kalkine.com.au.</t>
  </si>
  <si>
    <t>We are hiring for Process Associate in international sales process.
What we want:
Any graduate can apply
Excellent communications &amp; selling skills
Accent to deal with clients from AUS, NZ, &amp; UK
Relevant experience in Hardcore Outbound Sales - B2C.
3-5 Years of Hardcore Outbound Sales B2C / Third party .
Ability to influence and negotiate with customers.
Fast learner and passion for sales.
Proven track-record of meeting and exceeding sales goals.
Self-motivated and can work under pressure to achieve team and individual targets.
Sense of ownership and pride in your performance and its impact on company's success.
Critical thinker and problem-solving skills
Team player with a positive attitude
Excellent leadership skills
High levels of initiative, self-motivation and time management
Excellent verbal and written communication, relationship building experience in developing and executing successful sales strategies
Ability to establish/maintain credibility with customers and partners Strong Microsoft Word, PowerPoint, Excel skills
Experience in outbound sales/3rd party collections preferred.
What you get:
5 day working culture
Sat &amp; Sun fixed off
Transport facility available
Meal is available
Unlimited incentives.
Required Candidate profile
Any Graduate
Excellent communication skills
Excellent convincing skills
Excellent selling skills
Should have positive attitude towards learning
Perks and Benefits
Attractive Incentives</t>
  </si>
  <si>
    <t>4,00,000-7,00,000 P.A.</t>
  </si>
  <si>
    <t>Selvamani</t>
  </si>
  <si>
    <t>selvamani.1@cmsitservices.com</t>
  </si>
  <si>
    <t xml:space="preserve">Job description
Greetings from CMS IT Services Pvt Ltd,
Excellent opportunities for freshers to make their career in Technical profile.
Job Description:
Incumbent will get experience and exposure on End user support and IT infra skills such as Desktop, service desk, etc.
Installation or configuring desktops
Configuring Outlook/Ms-outlook
Preparation of Daily/ Weekly/Monthly reports
Handling Kick start/PXE for automate installation
Different type of software installation
Creating and managing user &amp; group a/c and their policies
Managing Disk space, Processor/Memory/Network/process Utilization related to client/server
Manage logs files
Handle and manage on site troubleshooting problem like file system/ booting/rescue mode/hardware
Designation: Associate Trainee Engineer
Domain: Desktop Support, Hardware Support
CTC: Rs.1,20,000 per annum
Qualification : B.E/B.TECH 2017,2018,2019 or 3 years Polytechnic DIPLOMA 2017,2018,2019
Experience: Fresher
Sector: IT
Requirement: Male only
Location: Ernakulam, Pathanamitha, Trivandrum, Kottayam, Thirussur, Kollam, Malapuram
Should be comfortable for field work
</t>
  </si>
  <si>
    <t>₹ 1,00,000 - 1,25,000 P.A.</t>
  </si>
  <si>
    <t>Ask it solutions</t>
  </si>
  <si>
    <t>Kareem</t>
  </si>
  <si>
    <t>Looking after entire HR Operations inclusive of organizational development, payroll management, policy formation &amp; implication, statutory compliance and so on.
Formulate policies and practices for HRM and administration and follow up on successful implementation of the same with regular review
Co-ordination with the new entrants, their appointment letters, employment specifications, corporate salary accounts and other employment registration forms (Collecting the relevant documents for previous employments)
Taking care of employee database in regards to their date of appointment, address, telephone numbers, references, employee department, code number, PF number, ESI number and personal details etc.
Drafting and Issuing offer letters, appointment letters, confirmation letters, appraisal letter, relieving letters and experience letters.
Overall Attendance management
Handling Petty cash and Expense Tracker</t>
  </si>
  <si>
    <t>Reliance Nippon Life Insurance Co.</t>
  </si>
  <si>
    <t>Divya Chawla</t>
  </si>
  <si>
    <t>pratiksha.rai@relianceada.com</t>
  </si>
  <si>
    <t>HR Team Leader</t>
  </si>
  <si>
    <t xml:space="preserve">ob Description
Greetings from Reliance Nippon Life Insurance!!
Here is an opportunity to get associated and enhance your career with India's Top 3 Most Trusted Life Insurance Service Brands by Brand Equity's Most Trusted Brands Survey 2018. Reliance Nippon Life Insurance is one of India's leading private sector financial services companies, which ranks among the top private sector financial services and non-banking companies, in terms of net worth. The company is one of the largest non-bank supported private life insurers with over 10 million policyholders, a strong distribution network of over 900 branches across India.
Here is an opportunity to get associated and enhance your career with a leading brand.
Job location: All over Uttar Pardesh (Urgent positions open - Looking for immediate joiners)
Designation: Relationship Manager/ Sr. Relationship Manager/ Key Relationship Manager/Branch Relationship Manager
Fast Track promotions - 3 promotion cycle in a year (3 appraisal cycle in 1 year)
Heavy Incentives based on sales performance - Min 25,000 to 1,00,000 Rs per month
Incentives paid each month with salary
On roll opportunity - PF, Mediclaim, Gratuity benefits paid
All paid international tours twice each year on high performance
Regular leaderships and sales training's provided for skill development
Roles &amp; Responsibilities:
Representation of Life Insurance to customers
Fix appointments and visit potential customers for new business. Make the customer understand about the various benefits available in the plan &amp; check whether it meets with the customers requirements.
Leads as and when given are to be attended and reverted within the TAT.
Handling existing customer portfolio if given and lead generating through it. Also, candidate should generate business via converting individual leads generated by him.
Assuring that the business targets are met.
Criteria Required:
Age Limit 24 to 38 years.
Education Qualification: Graduate Any stream.
Experience at least 6 months of field sales jobs in Insurance/Banking sales preferred.
Local resident for some time.
Should have a 2 wheeler.
1 round of interview and spot offer! 
Interested candidates can call or send your updated resume on the below mentioned contact no and email address:
Contact person: Pratiksha Rai
Looking forward to talking to you soon,
</t>
  </si>
  <si>
    <t>Compensation/CTC Package/Benefits: Upto 4.5 lacs CTC per annum</t>
  </si>
  <si>
    <t>Tech Malhotra Limited</t>
  </si>
  <si>
    <t>Sushil Kulkarni</t>
  </si>
  <si>
    <t>SK00552651@TechMahindra.com</t>
  </si>
  <si>
    <t>Job description
Tech Mahindra BPS - Pune is hiring for Premium Healthcare Insurance Client For Back End Process
Only Telephonic Interview
Designation : Associate
Qualification Required:Minimum Graduate
Experience Required : 1 - 5Year (Same domain)
Job Details :
Back office process
Shifts Timing :- Rotational Shift Including Late Night
2 weekly off Sat and Sun (depending on work load)
Door pick up and Door drop ( Limited Boundaries)
Must Required - US Health Insurance &amp; Claims Processing Experience
View Case Report Submitted and Install the Customer Records
Process case transactions 
Review &amp; analyze and process policy installation in accordance with business process documents.
Policy Installation 
Enrollment 
Risk Analysis
Verification/Review/attestation of policy documents
Salary: Best in industry
Work location: Hadapsar
Key Skills :
Minimum 1-5 years experience of transaction processing in US Health Care / US Insurance Preferred
Good written and verbal communication skills
Willingness to work in rotational shift
Proficient in MS office, MS Excel
Strong analytical skills, willing to learn new things, Adaptability,
Flexible to work in shifts, Team player
Other - Good knowledge of Insurance Health Care</t>
  </si>
  <si>
    <t>Quest Junction</t>
  </si>
  <si>
    <t>Akshay Singh</t>
  </si>
  <si>
    <t>akshay@questjunction.com</t>
  </si>
  <si>
    <t>good Englsh as well as result oriented.Handling recrtment.Sorcng &amp; screning profiles as per requirmnt
Partnring with hirng managrs to detrmn stafing neds
Cordinating interviws
must have a laptop</t>
  </si>
  <si>
    <t>1,00,000 - 1,25,000 P.A</t>
  </si>
  <si>
    <t>Privatecircle - Bengaluru, Karnataka</t>
  </si>
  <si>
    <t>krishna</t>
  </si>
  <si>
    <t>krishna@privatecircle.com</t>
  </si>
  <si>
    <t>Job Summary
We are looking for Junior Financial Analyst with 0-1 year experience. Looking for someone who is energetic and enthusiastic with ability to learn fast.
Responsibilities and Duties
1. Financial statements reading and capturing important Financial Metrics (Data Points Such as Revenue, EBITDA, PAT, Capital Structure etc)
2. Shareholder data Collection from Company Filings to Understand How to value unlisted Companies along with Shareholder Analysis
3. Understanding Business model, Sector in which they operate in and identifying Registered names of Unlisted Companies
4. Tracking News &amp; Deals in the Unlisted Space and being part of team Discussion
5. Data collection for Product Development &amp; Business Development
Benefits:
Provident fund (PF)
Flexible work hours
Preferred Education :
BCOM/BBA
MCOM/MBA
Job Type: Full-time
Education:
Bachelor's (Preferred)</t>
  </si>
  <si>
    <t>Salary: ₹15,000.00 to ₹20,000.00 /month</t>
  </si>
  <si>
    <t>SM Tech Enterprise</t>
  </si>
  <si>
    <t>hr@smtechenterprise.com</t>
  </si>
  <si>
    <t>SEO Specialist
Role Description
We are looking for an expert SEO administrator who will work with content writers, graphic artists, front end developers, as well as backend developers to ensure that the websites continuously rank on Google on behalf of our exclusive client in New York. This position is long term with salary, benefits, and opportunity to travel to New York. You will be interacting with team members in Kolkata as well as our client in New York. Your job is to ensure that the website is showing up on Google properly and across all social media platforms. You must have knowledge of SEO tools to track website ranking. The goal is to continuously increase the ranking of the website on a week to week basis.
Responsibilities
• Research the proper meta tags to give to the Front End developer to insert into the web pages
• Submit the website map to Google
• Assist the Front End Developer with research regarding Social Media plugins such as Facebook connect, gmail, etc...
• Test web pages for optimization
• Conversation tracking for Ad Campaigns such as Facebook, Google, Instagram
Skills And Qualifications
• Proficient understanding of Google Site map, and SEO
• Knowledge of working with developers
• You’ve been on successful online marketing teams that generate revenue by advertising online with Google Adwords and Facebook
• You can quickly retain information and learn how to execute SEO techniques on new platforms as they are launched
Job Type: Full-time
Salary: ₹20,000.00 to ₹28,000.00 /month
Experience:
• SEO: 3 years (Preferred)
• work: 3 years (Preferred)
• Campaign Management: 3 years (Preferred)
Education:
• Bachelor's (Preferred)
Benefits:
• Work from home
• Flexible work hours
Industry:
• Marketing</t>
  </si>
  <si>
    <t>₹20,000.00 to ₹28,000.00 /month</t>
  </si>
  <si>
    <t>Enrich Solutions</t>
  </si>
  <si>
    <t>Kavita</t>
  </si>
  <si>
    <t>b DetailsAbout Company
Job Highlights
Willing to work in 24 / 7 Shift in full time environment
only btech graduates * Excellent communication skills
0 - 2 Years
50 Vacancies
Bengaluru
₹ 1,75,000 - 3,50,000 P.A
international international bpo, global callcenter bpo, voice process, inbound process, technical support engineer, outbound process, technical analyst, oubound pro, windows, mac, international bpo call centre, customer support
Posted on Apr 28 2020
Job Description
INTERNATIONAL TECHNICAL SUPPORT
Technical support
*Voice Process involving interaction with Global Clients.
*Customers and resolving customer issues over calls &amp; chats.
*Inbound/Outbound calls and Managing Data.
only btech graduates
Required Candidate profile
* Excellent communication skills.
* Willing to work in 24/7 Shift in full time environment.
* Undergraduate should have experience in BPO in customer Service
* Graduate Freshers
* Work Location: Bangalore
* Both ways cabs Facility provided
Industry TypeBPO, Call Centre, ITeS
Functional AreaITES, BPO, KPO, LPO, Customer Service, Operations
RoleAssociate/Senior Associate -(Technical)
Employment TypeFull Time, Permanent
Education
B.Tech/B.E. in Any Specialization
Post Graduation Not Required, Any Postgraduate in Any Specialization
Any Doctorate in Any Specialization, Doctorate Not Required</t>
  </si>
  <si>
    <t>1,75,000 - 3,50,000 P.A</t>
  </si>
  <si>
    <t>Imagic Learning Solutions Pvt ltd</t>
  </si>
  <si>
    <t>imagicplacement@gmail.com</t>
  </si>
  <si>
    <t>Job Description
Other Duties and Tasks:
Another responsibility of a graphic designer is working closely with project managers, artists, and art directors.
You could be asked to give a presentation to a client or to attend meetings on a regular basis.
Since many projects in graphic design must be published by a certain date, you would be responsible for meeting all of the deadlines set forth by your clients and others.
You may also be responsible for administrative duties, such as keeping files and ordering supplies.
Industry TypeEducation, Teaching, Training
Functional AreaHR, Recruitment, Administration, IR
RoleHR Executive
Employment TypeFull Time, Permanent
Education
Any Graduate in Any Specialization
Post Graduation Not Required</t>
  </si>
  <si>
    <t>AIRBOTS TECHNOLOGIES PRIVATE LIMITED</t>
  </si>
  <si>
    <t>Navnit Krishna</t>
  </si>
  <si>
    <t>advertising@airbots.ai</t>
  </si>
  <si>
    <t>We are looking for Competent HR Recruiter with the following skillsets:
1. Good Recrutiment Skills
2. Good Salary Negotiation skills
3. Payroll and salary Credit skills
4. Performance management for all employees
5. Competency matrix and improving Employees Skillset
6. Meeting company recruitment targets
Educational Background :
Tier -1 Institutes only apply
80% above Percentage in 12th and college is desirable
Industry TypeInternet, Ecommerce
Functional AreaHR, Recruitment, Administration, IR
RoleHR Executive
Employment TypeFull Time, Permanent
Education
Any Graduate in Any Specialization, Graduation Not Required
Any Postgraduate in Any Specialization, Post Graduation Not Required
Doctorate Not Required, Any Doctorate in Any Specialization</t>
  </si>
  <si>
    <t>VHR Professional Service Pvt ltd</t>
  </si>
  <si>
    <t>Ms. Ritika Singh</t>
  </si>
  <si>
    <t>sachin@vhrpindia.com</t>
  </si>
  <si>
    <t>Be the first point of contact for all HR-related queries
Administer HR-related documentation, such as contracts of employment
Ensure the relevant HR database is up to date, accurate and complies with legislation
Assist in the recruitment process.
Industry TypeStrategy, Management Consulting Firms
Functional AreaHR, Recruitment, Administration, IR
RoleManager / Sr Manager - Administration
Employment TypeFull Time, Permanent
Education
Any Graduate in Any Specialization, Graduation Not Required
Post Graduation Not Required, Any Postgraduate in Any Specialization
Doctorate Not Required, Any Doctorate in Any Specialization</t>
  </si>
  <si>
    <t>7-12Lpa</t>
  </si>
  <si>
    <t>Reliance Industries Limited</t>
  </si>
  <si>
    <t>Reshma Shaik</t>
  </si>
  <si>
    <t>shaik.reshma@ril.com</t>
  </si>
  <si>
    <t>Designation : SM / ASM/ DM/ Supervisor
Business Format : Reliance Smart/Reliance Fresh
Qualification : Any Graduation
Experience: 02 to 15 Yrs
Job Location : Anywhere in Karnataka
Job Description
*To achieve the revenue and gross margin targets for the categories managed
*To optimize the store display stock and back-store inventory to increase the stock turns for the category
*To ensure effective stock and visual merchandising including product label, accurate and updated prices, special/periodic promotional offers, point-of-purchase promotional materials, sales planning.
*Monitor sales figures vis--vis plan/forecast and interpret trends to facilitate inventory planning along with the Sales Manager/Buyer.
*Work closely with buying team to ensure 100% fill rate at store. *To ensure shrinkage on floor is minimized as per company guideline.
*Increase sales and margins and minimize expenses, including dump and shrinkage
*Conduct market surveillance for category managed in terms of competitor's product and model mix, selling prices, promotional offers, visual merchandizing, customer traffic/footfalls and implements the best practices on the floor with the co- operation of Buyers.
* Gather consumer data for feedback
* Sales staff are trained and constantly updated
* Product knowledge, brand differentiation
* Recognize and develop talent Mentor sales assistance through training and career planning Update category and store associates on latest development in new product/brands and presentation/selling technique Healthy Sales and achievement of store KPI's - No of bills / ATV/ SPF/FUPT/Loyalty Profitability from stores vide Growth in Sales Adhering to operations parameters as per SOP in accordance with overall company policy.
*Improving the commercial performance of the showroom by increasing its turnover.
*Maximising profitability through efficient showroom operations. Managing Human resources, finance, inventory, customer care, Marketing and administration.
*Ensuring a delightful shopping experience to customers and making the showroom to customers a preferred shopping destination to shop.</t>
  </si>
  <si>
    <t>ANEWA Engineering</t>
  </si>
  <si>
    <t>G V Anil Kumar</t>
  </si>
  <si>
    <t>anilkumar.gollapudi@anewa.in</t>
  </si>
  <si>
    <t>Preparation of:
GA, SLD, Cable block &amp; Schematic connection diagrams
Substation &amp; Equipment Layout
Cable and drum schedules
Cable routing, Earthing &amp; Lighting layout
Good Knowledge in Auto CAD and experience in 3D Modelling software is preferred
RoleDesign Engineer
Industry TypeOil and Gas, Energy, Power, Infrastructure
Functional AreaEngineering Design, R&amp;D
Employment TypeFull Time, Permanent
Role CategoryEngineering Design</t>
  </si>
  <si>
    <t>Boostability - Coimbatore, Tamil Nadu</t>
  </si>
  <si>
    <t>We are looking for a Content Writer to join our SEO team and enrich our websites with new blog posts, guides and marketing copy.
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Responsibilities
 Research Digital marketing related topics using SEO keywords
 Write a clear marketing copy to promote our products/services
 Prepare well-structured drafts using Content Management Systems
 Proofread and edit blog posts before publication
 Coordinate with marketing and design teams to illustrate articles
 Conduct simple keyword research and use SEO guidelines to increase web traffic
 Promote content on social media
 Identify customers’ needs and gaps in our content and recommend new topics
 Ensure all-around consistency (style, fonts, images and tone)
 Update website content as needed
Requirements
· Proven work experience as a Content Writer, Copywriter or similar role
· Portfolio of published articles
· Experience doing research using multiple sources
· Familiarity with web publications
· Excellent writing and editing skills in English
· Hands-on experience with Content Management Systems (e.g. WordPress)
· Ability to meet deadlines
Eligibility
Experience: 2 to 3Y
Degree: BSc, BCA, BE and PG of all the 3 degrees.
Job Types: Full-time, Walk-In
Experience:
Content Writing: 1 year (Preferred)
Digital Marketing SEO: 1 year (Preferred)
Total work: 2 years (Preferred)
Education:
Bachelor's (Preferred)
Work Remotely:
Temporarily due to COVID-19</t>
  </si>
  <si>
    <t>360000</t>
  </si>
  <si>
    <t>Steady career consultant pvt. ltd</t>
  </si>
  <si>
    <t>Kamapreet Singh</t>
  </si>
  <si>
    <t>Contact@steady-careers.com</t>
  </si>
  <si>
    <t>Job Description
Hiring for WFM Manager (Not an OPS Manager) for Leading BPO,SAL 28K-32K,Day Shift,6 Days.
!!Manpower Efficiency Improvement Officer!! Excellent Comms Skills
**Team leaders / assistant team leader having WFM BPO background** can be added advantage.
Required Candidate profile
-Monitor continuous performance,login time,break management &amp; share feedback to stakeholders.
-Ensure shift adherence, break adherence,Agent metrics,lead volume consumed.
-Knowledge of performance metrics - Service Level, Occupancy, Shrinkage, AHT
Perks and benefits
Incentives
Industry TypeBPO, Call Centre, ITeS
Functional AreaITES, BPO, KPO, LPO, Customer Service, Operations
RoleAssistant Manager/Manager-(NonTechnical)
Employment TypeFull Time, Permanent
Education
Any Graduate in Any Specialization
Any Postgraduate in Any Specialization
Any Doctorate in Any Specialization, Doctorate Not Required</t>
  </si>
  <si>
    <t>₹ 3,50,000 - 4,00,000 P.A</t>
  </si>
  <si>
    <t>Comet Advisor</t>
  </si>
  <si>
    <t>Kalpana</t>
  </si>
  <si>
    <t>Not MEntioned</t>
  </si>
  <si>
    <t>IT Engineers are high-level IT personnel who design, install, and maintain a company's computer systems. They are responsible for testing, configuring, and troubleshooting hardware, software.</t>
  </si>
  <si>
    <t>₹ 40,00,000 - 95,00,000 P.A.</t>
  </si>
  <si>
    <t>RANDSTAND INDIAA</t>
  </si>
  <si>
    <t>ANUJ TRIPATHI</t>
  </si>
  <si>
    <t>OPERATIONS HEAD</t>
  </si>
  <si>
    <t>Manage multiple location in India - Men, Machine &amp; Material
- Understanding of machines that has diesel engine, hydraulic, electrical &amp; electronics.
- Hands-on experience in O&amp;M of machines
- Well versed with Lean tool
- Parts &amp; Supply Chain Management
- Project Management, Contract Management, Commercial transactions</t>
  </si>
  <si>
    <t>175000- 325000 PA</t>
  </si>
  <si>
    <t>Malabar Murrah</t>
  </si>
  <si>
    <t>We are looking for an experienced Female Accountant Cum office manager for a reputed cattle farm in Monippally, Kottayam. Candidate should have good knowledge in Microsoft office, accounts,tax filing, audit and office management.
Job Type: Full-time
Experience:
management: 1 year (Preferred)
work: 1 year (Preferred)
total work: 1 year (Preferred)
Education:
Bachelor's (Preferred)
Work Remotely:
No</t>
  </si>
  <si>
    <t>18,000.00 to ?20,000.00 /month</t>
  </si>
  <si>
    <t>Nava software solutiona</t>
  </si>
  <si>
    <t>R vijay</t>
  </si>
  <si>
    <t>vijay.r@navasoftsol.com</t>
  </si>
  <si>
    <t>Recruitment administration</t>
  </si>
  <si>
    <t>TENDA INDIA PRIVATE LIMITED</t>
  </si>
  <si>
    <t>Hina Jain</t>
  </si>
  <si>
    <t>should be well versed with Chinese as well as English</t>
  </si>
  <si>
    <t>₹ 2,00,000 - 3,25,000 P.A.</t>
  </si>
  <si>
    <t>Milmila Tech India Private Limited</t>
  </si>
  <si>
    <t>Job description
In depth knowledge of relevant processes to be able to influence sellers to come on to Marketplace
Identify, plan and execute the right model for on boarding sellers as desired
Influence and enable Fulfilment adoption of exist in gear-marked sellers
Develop and implement industry best practices for Fulfilment adoption
Work closely with various internal groups (including Tech and Category teams) to understand business
Requirements, implement new processes and contribute to ongoing process improvements.
Responsibility for the operational performance of outsourced partner/s
Ownership of Day to day operations to ensure all deliverables are met by the partner as per the
Agreed SLA
Facilitate weekly, monthly and quarterly review meetings with the partner teams
Roll out organizational goals/objectives across the partner operations
Ability to understand data trends and make inferences and recommend actions for improvement
Keep a close watch on the adherence to all the contractual obligations by the partner
Will be accountable for various performance metrics of the partner like SSAT%, Quality%, Conversion%, TAT, etc.
Required Candidate profile
1. Key Account Management
2. Developing Growth strategies and sales plans
3. Managing retaining relationship with existing clients
4. Increasing client base
5. Having an in - depth knowledge of business products and value proposition
6. Writing business proposals
7. Negotiating with stake holders
8. Ownership of the business holders
9. Business end to end operation idea
10. Strong analyzing and reporting skill.
Perks and Benefits
Not constraint for right candidates
RoleSales/Business Development Manager
Industry TypeInternet, Ecommerce
Functional AreaSales, Retail, Business Development
Employment TypeFull Time, Permanent
Role CategoryCorporate Sales
Education
UG :B.Com in Commerce, Any Graduate in Any Specialization, B.Tech/B.E. in Any Specialization, B.Sc in Any Specialization
PG :PG Diploma in Any Specialization, MBA/PGDM in Any Specialization, MCA in Computers, Any Postgraduate in Any Specialization, M.Tech in Any Specialization, M.A in Any Specialization, MS/M.Sc(Science) in Any Specialization, M.Com in Commerce
Doctorate :Doctorate Not Required</t>
  </si>
  <si>
    <t>Seagull</t>
  </si>
  <si>
    <t>manish</t>
  </si>
  <si>
    <t>TheInbound Marketing Specialistwill develop, execute and measure a broad range of marketing programs to support key business objectives and drive growth for Seagull Company through concentrated, tactical marketing and communications efforts. This key individual will help develop and package multi-channel content (web, social media, trade show, direct to customer, industry associations) and assist in creating cohesive marketing plans across Seagull's lines of business.
This individual will work closely with the sales and creative teams to develop and execute lead generation activities. They will have significant experience and proven skills in inbound marketing strategy development, sales funnels, SEO/SEM, Google Analytics, and market automation systems. This person should understand the fundamentals of marketing and branding and be ready to join a fast-paced company.</t>
  </si>
  <si>
    <t>Outworks Solutions Pvt. Ltd</t>
  </si>
  <si>
    <t>Dimple Pal</t>
  </si>
  <si>
    <t>dimple.pal@outworx.com</t>
  </si>
  <si>
    <t>Talent acquisition - Member</t>
  </si>
  <si>
    <t>Excellent opening for Retainer
CRISIL is a global analytical company providing ratings, research, and risk and policy advisory services. We are India's leading ratings agency. We are also the foremost provider of high-end research to the world's largest banks and leading corporations. CRISIL's majority shareholder is Standard and Poor(S&amp;P). Standard &amp; Poor's, a part of McGraw Hill Financial is the world's foremost provider of credit ratings.
Role: (Retainer)
Division :GAC (Global Analytical Center)
Department :Data &amp; Operations
Eligibility:
- Graduation (B.Com/ BMS / BBI / BAF / BFM)
- Post Graduates (Finance) / CA and candidates pursuing these courses would not be eligible
- Not appeared for CRISIL test / interviews in the last six months
Job location : Powai, Mumbai
Job description:
source and download reports as required from S&amp;P or in-house databases and from external sites
work on financial data gathering, data enrichment and data maintenance through S&amp;P or in-house databases
use given set of tools and systems to ensure timely delivery, Work on data management, predominantly on MS Excel
process Adherence, Maintain the integrity and quality of data
execute assigned tasks as per the instructions / guidelines and meeting required SLAs
explore opportunities and provide ideas to improve the current processes.
client Management / Stakeholder Management, Maintain good relationship with onshore clients.
Skill required:
sound verbal and written communication skills
strong computer literacy especially MS Excel, MS Word, MS PowerPoint and Internet. MS Access is a plus
good time management skills with the ability to manage multiple tasks and meet deadlines
 Benefits:
payroll-Crisil
drop Facility
meal Facility
shift Allowance 
5 days working
salary: 2.75lpa
shift Timings: Rotational 
Interested candidates can call dimple (9811575193)
Those are interested, kindly send your updated CV / resume to dimple.pal@outworx.com
Kindly refer your friend for the same.
Other details
Department:Operations Management / Process Analysis, Back Office OperationsIndustry:Banking / Financial ServicesSkills:finance analysis, finance, financial modelling, communication skillsOther Skills:b.com, b.com fresher, finance accounts, b.com finance</t>
  </si>
  <si>
    <t>1,50,000-3,00,000 pa</t>
  </si>
  <si>
    <t>Mosaic Wellness Private Limited</t>
  </si>
  <si>
    <t>punita sotta</t>
  </si>
  <si>
    <t>Posting Job openings, Recruitment, Shortlist resume, sheduling interviews, handholding and query solving with employees, rolling out offers letters, onboarding &amp; exit formalities. Appraisals &amp; Employee Engagement
Must have knowledge of PF, ESIC, PT and TDS Provisions applicable to Salary
Responsible for Monthly Salary Calculations.</t>
  </si>
  <si>
    <t>250000-300000</t>
  </si>
  <si>
    <t>FitnessBI</t>
  </si>
  <si>
    <t>Noor Patni</t>
  </si>
  <si>
    <t>Develop code using industry best practices for maintenance of external/internal web site(s), the web-based system(s).
Write cutting edge front end solution to deliver the needed UI/UX designs and functionality to stakeholders
Test web applications in multi-platform, cross-browser development.
Propose and implement Architect using React JS
Troubleshoot/resolve defects in UI components
Maintain security of code
Optimize front end for maximum speed and scalability
Prepare front-end system requirement documents
Ability to work collaboratively with a team on a variety of projects and extend functionality within current web-based applications.
Understand the business requirement and design,development, implement and maintain the code</t>
  </si>
  <si>
    <t>Career Guideline Services India Pvt Ltd</t>
  </si>
  <si>
    <t>SWATHI.S</t>
  </si>
  <si>
    <t>swathi@careerguideline.net</t>
  </si>
  <si>
    <t>Warm Greetings from Career guideline!!!!!!!!
Openings for Residential US mortgage Underwriter International company,{ Chennai, Bangalore, Mumbai }
Criteria:Need candidates with Experienced Residential US mortgage Underwriter and immediate joiners 1 month Notice period are preferred.
Please find the JD below:
Must have Residential US Mortgage Underwriting experience{core Underwriter}
Prefer candidates with End to End UW Exp.
Must be aware of all the 4C's of Underwriting
Should know all the UW guidelines and must have exp. working in multiple types of loans.
Graduates &amp; Under Graduates can apply.
Min 1-10 Years of experience in US Mortgage-Underwriting.
MUST have Residential US Mortgage Underwriter Experience in /End-End underwriting Should have Experience on 4Cs of U/W, core Underwriter.
Preferred candidates only from Residential US Mortgage underwriter background.
Should be flexible working in night shifts or Rotational Shift
Immediate joining is preferred.
Work Location: Chennia &amp; Bangalore/ Mumbai
Candidates who are interested can use below mentioned contact details to reach me.
Call or Wtssupp HR Swathi.S -
9845835135
Thanks &amp; Regards ,
HR Swathi.S ,
M.No.9845835135
Email ID: swathi@careerguideline.net
RoleAssociate/Senior Associate -(NonTechnical)
Industry TypeBPO, Call Centre, ITeS
Functional AreaITES, BPO, KPO, LPO, Customer Service, Operations
Employment TypeFull Time, Permanent
Role CategoryVoice
Education
UG :Any Graduate in Any Specialization, Graduation Not Required
PG :Post Graduation Not Required, Any Postgraduate in Any Specialization
Doctorate :Any Doctorate in Any Specialization, Doctorate Not Required
Key Skills
residential underwriting managerdesktop underwriterresidential underwriterCore underwriterMortgage UnderwritingUS MortgageHRBulk HiringIncome calucationsNight shift</t>
  </si>
  <si>
    <t>Akay Organics Limited</t>
  </si>
  <si>
    <t>akayorg@rediffmail.com</t>
  </si>
  <si>
    <t>PA/ Sales Coordinator
Handle routine office administration &amp; correspondence, quotations, follow-up, dictation, maintain filing system, coordination with client, factory, vendors &amp; statutory bodies as &amp; when needed. Assist CMD in day to day office activities
Required Candidate profile
Candidate with high level administrative support experience, Demonstrated experience of handling confidential information &amp; sensitive data. Good communication &amp; interpersonal skill, Able to multitask.Residing in and around Andheri East</t>
  </si>
  <si>
    <t>1,75,000-3,00,000 P.A.</t>
  </si>
  <si>
    <t>Businez Avenuez</t>
  </si>
  <si>
    <t>Nisha biju</t>
  </si>
  <si>
    <t>businezavenuez@gmail.com</t>
  </si>
  <si>
    <t>1.Candidate should have min 1.5 yrs of experience in Core Java/ Servlets/ Struts/ JSP.
2.Candidate should have knowledge of Database Oracle.
3.Candidate should have knowledge of Middleware/Application Server.
4.Only male candidate can apply.</t>
  </si>
  <si>
    <t>SRI Consultant</t>
  </si>
  <si>
    <t>Ritu Bijesure</t>
  </si>
  <si>
    <t>hr.sriconsultant@gmail.com</t>
  </si>
  <si>
    <t>Executive Assistant (Female) to MD
Attending to calls, email management
Prepare Minutes of Meeting
Reports and data management
Documentation and drafting
Handling travel arrangements
Handling complete calendar of MD
Strong follow up from other depts
All Sundays,alternate Saturdays off
Required Candidate profile
Pleasing personality with Excellent Verbal and Written Communication
Proficient in MS Office, Excel,PowerPoint
Experience of strong customer interaction,people management skills and vendor management is a must requirement.</t>
  </si>
  <si>
    <t>3,00,000-4,75,000</t>
  </si>
  <si>
    <t>JSW Steel Ltd.</t>
  </si>
  <si>
    <t>Vivek Trivedi</t>
  </si>
  <si>
    <t>Job Description
Dear All,
Looking for Recruiter or Talent Acquisition Professional who can join within One week, with experience of recruitment for Middle and Senior level preferably exposure in any finance shared services.
Must have criteria :
1. Graduation
2. At least 3-5 Years of End to End recruitment
3. Closed F&amp;A Position at all levels.
4. Ready to Join at the earliest.
If yes. then share your updated resume to vivek.trivedi@jsw.in with below mentioned answer.
1. Current Company :
2. Current Designation :
3. Ready for Navi Mumbai :
4. Current CTC
5. Expected CTC
6. Notice Period ;
7. Two Achievements in Recruitment :
8. Major Positions closed in F&amp;A Department
9. Why you want to Join JSW Shared Services
10. Any Questions :
Thanks &amp; Regards,
Vivek Trivedi
Head - Talent Acquisition
JSW Global Business Solutions.
Whatsapp - 9916011116 (Only for text message)
Industry TypeBPO, Call Centre, ITeS
Functional AreaHR, Recruitment, Administration, IR
RoleRecruitment Executive
Employment TypeFull Time, Permanent
Education
Any Graduate in Any Specialization, Graduation Not Required
Post Graduation Not Required, Any Postgraduate in Any Specialization
Doctorate Not Required, Any Doctorate in Any Specialization</t>
  </si>
  <si>
    <t>K &amp; R Enterprises</t>
  </si>
  <si>
    <t>Google Ads Specialist, who has AdWords, Google Analytics, Microsoft Ads experience. Experienced Campaign Manager with at least 5 - 8 years of experience executing &amp; optimizing large scale paid Digital Campaigns</t>
  </si>
  <si>
    <t>Reliance Industries Ltd.</t>
  </si>
  <si>
    <t>Erika Colaco</t>
  </si>
  <si>
    <t>colacoerika@gmail.com</t>
  </si>
  <si>
    <t>Eligibility Criteria:-
People with EXCELLENT WRITTEN &amp; VERBAL ENGLISH communication skills.
Open to work for 6 days with one rotational week off.
Comfortable with 24x7 rotational shifts. (Females: between 6am - 11pm only)
Education Qualification - HSC / Graduates / Postgraduates
Age Limit - Maximum 45 years of age.
Notable Benefits:-
It is for the captive centre on the Company's Payroll.
Salary - BEST IN THE INDUSTRY.
Mobile handset reimbursement worth Rs. 5000/- upon joining.
Paid mobile connection from the Company.
Work Hours - 8 hours ( inclusive of breaks )</t>
  </si>
  <si>
    <t>1,25,000 - 3,25,000 P.A.</t>
  </si>
  <si>
    <t>Spectral Consulants</t>
  </si>
  <si>
    <t>Shweta Aggawal</t>
  </si>
  <si>
    <t>relations@spectral.in</t>
  </si>
  <si>
    <t>Sr. HR Consultant at Spectral Consultant</t>
  </si>
  <si>
    <t>Job Title &amp; Location : Manager/ Sr. Manager Financial Due Diligence - Gurgaon
Role : Financial due diligence for Indian practice
KRA:
- Working in our multi-disciplined teams, you will apply your talents to a wide variety of complex, demanding and high profile transactions from acquisitions and mergers to flotation's and buy-outs. Your responsibilities will include:
- Identification of key issues and carrying out the relevant financial analysis.
- Assess data accuracy and reasonableness and follow-up directly with clients and third-parties appropriately to achieve necessary understanding and to resolve anomalies
- Establishing credibility with clients/targets as a representative
- To actively participate in compiling proposals/business development activities
- To contribute to the effective working of the team and development of team morale
- Ensure that risk documentation are completed for all jobs on a timely basis as per the applicable technical/risk management policies
- To contribute to practice development initiative, if possible - sales, people, thought leadership, solution development etc
KPI:
- Timely delivery on projects
- Ensuring Error free work
- Meaningful role in long-term planning
- Improving revenue generation
- Looking for organizational growth.
Desired Experience :
- CA only
- Strong exposure in Financial Due Diligence
- Understands the due diligence process and has experience in Financial analysis.
- Excellent communication skills.</t>
  </si>
  <si>
    <t>TRADESOCIO INDIA PRIVATE LIMITED</t>
  </si>
  <si>
    <t>Rekha Roy</t>
  </si>
  <si>
    <t>contactus@tradesocio.com</t>
  </si>
  <si>
    <t>Responsible for coding and Unit testing modules and assisting in design
Work collaboratively with others to achieve goals
Be a persistent , creative Problem solver, and remain cool and effective in Crisis
Coding and Testing
Review and repair code
Deliver Task on time
RoleSoftware Developer
Industry TypeIT-Software, Software Services
Functional AreaIT Software - Application Programming, Maintenance
Employment TypeFull Time, Permanent
Role CategoryProgramming &amp; Design
Education
UG :BCA in Computers, B.Tech/B.E. in Computers
PG :MCA in Computers
Doctorate :Any Doctorate in Any Specialization, Doctorate Not Required</t>
  </si>
  <si>
    <t>sales@pragtech.co.in</t>
  </si>
  <si>
    <t>Software Developer Jobs in Pune
Qualification-BE/ Tech/ME/ M Tech/MCA/MSCIT/BCA/BSCIT.
Required Candidate profileNote job location will be Pune itself,please research about the company profile before calling.Note in current situation interview are happening through online telephonic process only .EducationUG :B.Sc in Any Specialization, B.Tech/B.E. in Any SpecializationPG :M.Tech in Any Specialization, MS/M.Sc(Science) in Any Specialization, MCA in ComputersDoctorate :Any Doctorate in Any Specializationskills-Qualifications-Other CourseExperience-0 to 1 Years</t>
  </si>
  <si>
    <t>Kony</t>
  </si>
  <si>
    <t>info.kipl@kony.com</t>
  </si>
  <si>
    <t>Business Consultant - Digital (6-8 yrs)
Job Purpose
• PMO Analyst is part of Product PMO team providing the centralized support to Global Product organization across locations
• A PMO Analyst is responsible for producing reports accurately, on time and analyzing the data and has to closely work with the PMO/Delivery Management.
• Effective use of the operational reports from Product PMO and take corrective steps wherever needed
Responsibilities andAccount abilities
The responsibilities include the following:
Product PMO - Core Support
• Publication of reports for the Product organization (accurate, on time and within the scope of requirements)
• Respond and own requests addressed to Product PMO team independently
• Contribute to organizational and Product process improvements, including tooling improvements
• Ability to become a source of information on product/project status, project management, processes and tooling
• Coordinate communications, monitor and actively support product, projects and people with assistance/training
• Periodically review the reports, eliminating duplication and unused reports; simplify and produce automated reporting wherever possible
• Suggestions for improved reporting from the tooling and through dashboards
• Ensure commercials are captured to facilitate correct invoicing and financial reporting
Product Team - Delivery Support
• Provide periodical Headcount Role allocation changes to Headcount File
• Review and verify the accuracy of the time entered including verification of Planned Capacity vs Actuals time sheet booked
• Follow up and ensure there is no Missing Time-sheet
• Data verification on all published reports
Required Skills and Qualifications
Education Qualification
• Education : Bachelor's degree or Master's or postgraduate degrees preferably, MBA
• Experience : 3 - 7 Years
Expected Inputs (Capabilities)
• Successfully perform day-to-day tasks.
• Demonstrate collaborative working.
• Excellent verbal and written communication skills
• Strong interpersonal skills.
• Strong problem solving, analytical and interpersonal skills.
• Ability to perform data exploration exercises and develop data-driven story dashboards on modern BI platforms (e.g. Power BI, Tableau) nice to have, not required.
Knowledge(An understandingof)
• Hands-on knowledge of project management tools and techniques.
• Understand and apply the appropriate Project Management procedures.
• Strong knowledge in SDLC and MS Suite, especially Excel.
• Knowledge in JIRA, RTC, Sales force - Added Advantage.
Behaviors(How to achieve)
• FACT FIND; INNOVATE; THINK FLEXIBLY; TEAMWORK; COMMIT, COMMUNICATE; DELIVER
Expected Outcomes (Measures)
• Publishing of management reports (meeting quality, time &amp; scope requirements)
• Ensure minimal non-compliance in tool updates by Product
• Ensure minimal missing time for Product
Promotion To Senior PMO Analyst
• Shows the ability to own and drive through resolution of issues.
• Shows ability to work independently.
• Establishes good understanding of the Project Management Procedures.
• Demonstrates strong ability to apply the appropriate Project Management skills and processes across the projects and products.
Additional information:
Good conduct matters at Temenos. It is significant that you act with honesty and integrity, are respectful of others and have a consistent desire to do the right thing. At Temenos we all aim to live our Temenosity culture principles reflected in our behaviors, so we are all able to support the delivery of good outcomes for our workforce and customers</t>
  </si>
  <si>
    <t>Bridging Technologies</t>
  </si>
  <si>
    <t>hr@bridgingtech.com</t>
  </si>
  <si>
    <t>We are hiring an Inbound Agent to manage customer queries and complaints. You will also be asked to process orders, modifications, and escalate complaints across a number of communication channels. To do well in this role you need to be able to remain calm when customers are frustrated and have experience working with computers.
Responsibilities and Duties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t>
  </si>
  <si>
    <t>IDC TECHNOLOGIES SOLUTIONS INDIA PVT. LTD.</t>
  </si>
  <si>
    <t>Pushp Rajan Tiwari</t>
  </si>
  <si>
    <t>naukri3@idctechnologies.com</t>
  </si>
  <si>
    <t>We are hiring for IT Asset management for Mumbai location.
Role : IT Asset coordinator
Experience : 2 +Yrs
Education :Graduate
Location : Powai (Mumbai)
Job Description.
Good knowledge on Scope, SLA s.
Good working knowledge on Windows Operating system
Excellent knowledge on excel, word Roles &amp; Responsibilities :
Track Asset Changes.
Report Warranty Expiry.
Maintain Software Inventory.
Update and publish Asset details on weekly basis
Maintain Updated Vendor Contact &amp; Escalation
File Vendor SLA and measure their performance vis- - vis their SLA
Experience in handlingAssetManagement Tool
Good at handling allAssetprocesses e.g. procurement, Store-in, Allocation, audit, movement documentation, scrapping etc.</t>
  </si>
  <si>
    <t>25000</t>
  </si>
  <si>
    <t>FS TECHNOSOL LLP</t>
  </si>
  <si>
    <t>Prasanna Kumar Reddy Purumandla</t>
  </si>
  <si>
    <t>https://www.foursight.com/</t>
  </si>
  <si>
    <t>Job Description:
FS TECHNOSOL LLP is currently seeking a talented individual to fill the position of full stack Software Trainee.
This full-stack position is responsible for designing, developing, and testing software for Foursights proprietary loan origination system (LOS), loan servicing system (LSS), www.Foursight.com, and ancillary systems.
This position will directly interface with subject matter experts across all business lines, including Accounting, Finance, Marketing, Credit, Legal, and Customer Service.
Development Philosophy
We are a rapidly growing, small shop development group focusing on business flexibility, providing value added solutions that affect profitability, and integrating with 3rd parties. Our approach is to abstract our processes for reusability; therefore, we focus on services, procedures, and basic OOP principles. We standardize our approach to designing and developing so the next guy fixing our bugs can resolve them efficiently. We collaborate on design, development, technology, and testing; and we take ownership of everything we build.
Skillset
B.Tech or BE in CSE or IT
2018 and 2019 Passouts
65% and above in 10th, 12th and Graduation Strictly
Good Communication skills
Solid understanding of OOP Principles, SOA Principles, and multiple-tier architectural design
Must be self-motivated, work independently, and take product ownership
Self learner
Able to meet objectives within deadlines
Job Location
Hyderabad
Shift Timings
3PM to 12AM (IST)
RoleSoftware Developer
Industry TypeIT-Software / Software Services
Functional AreaIT Software - Application Programming, Maintenance
Employment Type
Role CategoryProgramming &amp; Design</t>
  </si>
  <si>
    <t>Varite India Pvt Ltd</t>
  </si>
  <si>
    <t>Pawni Gupta</t>
  </si>
  <si>
    <t>atsimran.sethi@varite.com</t>
  </si>
  <si>
    <t>Job Description
Job description
Job description:
VARITE is looking for a qualified HR Coordinator for one of our clients located in Gurgaon. If you are interested in this opportunity, kindly respond ASAP with your updated resume. We will be glad to represent you to our client and help in your job search.
WHAT THE CLIENT DOES?
It is an online travel company and metasearch engine. The website and mobile app can be used to book airline tickets, hotel reservations, car rentals, cruise ships, and vacation packages.
WHAT WE DO?
VARITE is a global IT company providing software and engineering consulting and team augmentation services to Fortune 1000 companies in USA, CANADA and INDIA. VARITE is currently a primary and direct vendor to the leading corporations in the areas of Cloud, Data Sciences, Infrastructure Application Software, Mobility, Robotics, Banking &amp; Financial Systems.
HERE'S WHAT YOU'LL DO:
Responsibilities
Looking for a HR Coordinator who will be the vital link between our information technology capacity and our business objectives by supporting and ensuring the successful completion of analytical, building, testing and deployment tasks of our software solutions that include home grown &amp; 3rd party.
The candidate should be a self-learner and should exhibit professionalism. The candidate should be able to work independently and work under aggressive deadlines.
Key Responsibilities
Responsibilities:
1+ years experience in customer facing support or data entry position
Basic understanding of HR processes (e.g. on boarding/off boarding/position management)
Workday HR experience required; ServiceNow or other CRM experience desired
A highly customer-orientated approach, committed to achieving excellent levels of customer service
Articulate and fluent communicator
Demonstrated initiative to build and improve processes with team members
Ability to interpret and understand HR data
Must be a proactive self-starter who can work well under pressure in an environment of continuous change
Must have excellent attention to detail and ability to prioritise multiple tasks
Strong working knowledge of MS Office, PowerPoint, Word and especially Excel Looking For Hr Coordinator With Workday Tool Experience(must)
WHAT YOU'LL NEED TO WIN:
1. Post Graduate in MBA HR.
2. 2+ years experience in customer facing support or data entry position
3. Detail oriented and good analytical and reporting Skills
4. Excellent communication (both verbal and written) skill in English including the ability to communicate technical or financial information to a non-technical audience
5. Ability to work with cross-functional teams.
IF YOUR INTEREST IS PIQUED, PLEASE RESPOND WITH THE FOLLOWING DETAILS:
Current Salary:
Expected Salary:
Contact Number:
Best time to call:
Notice Period:
Please feel free to contact us atsimran.sethi@varite.com
@8882087343forward to assisting you in finding your next assignment
** If you are not comfortable or interested in this job opening, please feel free to forward this to others.
VARITEis committed to creating a diverse environment and is proud to be an equal opportunity employer. All qualified applicants will receive consideration for employment without regard to race, colour, caste, religion, gender, gender identity or expression, sexual orientation, national origin, genetics, disability, age, or veteran status.
Required Candidate profile
Required Candidate profile
The ideal candidate should have a total year of experience between 1 to 5 years.
Have a minimum experience of 1 year in the field of HR.
A minimum Bachelor's Degree is mandatory.
Industry TypeTravel , Hotels , Restaurants , Airlines , Railways
Functional AreaHR, Recruitment, Administration, IR
RoleHR Executive
Employment TypeFull Time, Temporary/Contractual
Education
Any Graduate in Any Specialization
MBA/PGDM in HR/Industrial Relations, Any Specialization
Doctorate Not Required</t>
  </si>
  <si>
    <t>Taazaa Tech Pvt. Ltd.</t>
  </si>
  <si>
    <t>Anshu Mittal</t>
  </si>
  <si>
    <t>career@taazaa.com</t>
  </si>
  <si>
    <t>SEO &amp; Digital Marketing Executive-Sec 63, Noida
Experienced Digital Marketing Executive to assist in the planning, execution and optimization of our online marketing efforts. The promotion of products and services through digital channels is a complex procedure with great potential which becomes increasingly useful for companies such as ours.</t>
  </si>
  <si>
    <t>Lotus Suites USA</t>
  </si>
  <si>
    <t>AK Sharma</t>
  </si>
  <si>
    <t>aksharma@lotustp.com</t>
  </si>
  <si>
    <t>Account Manager at Lotus TP Inc</t>
  </si>
  <si>
    <t>A fast upcoming Corporate housing provider in USA with prime vendorship with Fortune 500 companies is looing for a Sales Manager to expand and consolidate the client base in India.
Who is the client:
The client has 10 + years successful history as a provider of furnished accommodation in USA having their properties in New Jersey, Bay Area, Texas and other locations
With an extra ordinary success of 97% of the new bookings are through word of mouth and maintaining more than 4.6 out of 5 client satisfaction in the past 3 years, the client is looking to expand.
Ideal candidate
Worked in Hospitality or Travel Industry as a hard core sales person for more than 10 years
Great client relationships including those that were built by yourself from the ground up
Full knowledge of the buying processes of clients whose executives travel to USA often
Great knowledge of CBT OBT products/software
Very importantly is very ambitious, and has great hunger for success
Job Description:
Strong relationship skills with strong business-related knowledge in hospitality industry in India
Utilize the Extensive contacts with clients who have tremendous travel to USA.
To increase the sales for Lotus Suites by various approaches
Researching and identifying sales opportunities, generating leads, and targeting potential clients
To maintain &amp; build a relationship with clients.
Someone who owns sales numbers and is a local expert.
Leverage market expertise and research to identify opportunities to proactively drive the sale pipeline
Location : No constraint - Remote also ok for deserving candidate
What you can expect?
Liberal Salary, one of the best commission structure in the industry , liberal travel assistance and a great opportunity to climb up corporate ladder
Perks and Benefits
Incentives, Travel Reimbursement
RoleSales/Business Development Manager
Industry TypeTravel , Hotels , Restaurants , Airlines , Railways
Functional AreaSales, Retail, Business Development
Employment TypeFull Time, Permanent
Role CategoryRetail Sales
Education
UG :Graduation Not Required, Any Graduate in Any Specialization
PG :Any Postgraduate in Any Specialization, Post Graduation Not Required
Doctorate :Doctorate Not Required</t>
  </si>
  <si>
    <t>KAN BIOSYS PRIVATE LIMITED</t>
  </si>
  <si>
    <t>Smita Shirsale</t>
  </si>
  <si>
    <t>jobs@kanbiosys.com</t>
  </si>
  <si>
    <t>Quality Manager</t>
  </si>
  <si>
    <t>Sanmax Technologies (P) Limited</t>
  </si>
  <si>
    <t>This Senior Data Engineer will need to have a successful history of data analysis, design, implementation and production deployment in critical, multi-business environments. This role will work closely with various Digital Product Insights, Analytics, Intelligence, Operations and Support teams in a highly collaborative environment to ensure that all types of data is securely collected, structured, and made accessible to support analytics, reporting, and insight generation. This data engineer will need to have strong experiences with Data Analysis, ETL, Data Warehousing, Data Architecture, Data Modeling, SQL, RDBMS and Big Data engineering. This data engineer is expected to design, implement, deploy, and support automated data pipes from various source systems to one or more target systems. Beyond technical capabilities this role will need to take diverse and changing requirements and turn them into actionable plans and deliver within a timely manner and within budget. The ideal candidate will have had experience in the high paced, high-energy startups as well as experience in the structured world of larger companies. The ideal candidate will also have experience applying Agile methodologies to the SDLC process.
Essential Functions:
Review business requirements with project teams to propose and produce technical documentation such as dataarchitecture, data modeling, data dictionary, source to target mapping with transformation rules, ETL data flow design, and test cases.
Discover, explore, analyze and document data from all source and target systems to better understand the total scope of Data Availability at JPMC.
Participate in the Agile development process to develop automated data pipes.
Optimize queries, data aggregations, and data pipes and improve data models in order to optimize and improve data delivery performance.
Collaborate with Operations, Platform, and DBAs teams to test and deploy implementations into Production and provide Production support as needed.
Collaborate with other data engineers to provide development coverage, support, and knowledge sharing and mentoring of junior team members.
Escalate issues and concerns as needed.
8 years of experience working in a technical environment as an engineer or developer.
5 years of hands-on experience with data architecture, data modeling, database design and data warehousing.
5 years of hands-on experience an ETL tool like Pentaho, DataStage, Informatica, or Ab Initio.
5 years of hands-on experience with SQL development and query performance optimization.
5 years of hands-on experience with data mining and data analysis.
5 years of hands-on experience with unix shell scripting, Perl, and Python. Scala is a plus.
5 years of hands-on experience with traditional RDBMS such as Oracle, DB2, MS SQL and/or PostgresSQL.
2 years of hands-on experience working with Hadoop Hive, Sqoop, HDFS, and Control-M.
Experience with Agile (Scrum) methodologies.
Excellent critical thinking, verbal and written communications skills.
Strong estimating, planning and time management skills.
Strong understanding of Big Data and open source technologies.
Ability and desire to thrive in a proactive, highly engaging, high-pressure, customer service environment.
Qualifications
Bachelor's in Computer Science/Engineering, Statistics, Math, Physics, related quantitative degree or equivalent work experience.
Must have a passion for Data, structured or unstructured.
Additional Information
All your information will be kept confidential according to EEO guidelines.
Bachelor's in Computer Science/ Engineering, Statistics, Math, Physics, related quantitative degree or equivalent work experience.
Must have a passion for Data, structured or unstructured</t>
  </si>
  <si>
    <t>Smarte Inc</t>
  </si>
  <si>
    <t>Rehana Inamdar</t>
  </si>
  <si>
    <t>sanjay.gala@smarteinc.com</t>
  </si>
  <si>
    <t>HR Leadership Hiring</t>
  </si>
  <si>
    <t>Hiring for Talent Acquisition Specialist for SMARTE - A Software Product base Company
Job Title: Talent Acquisition Specialist
Location: Vashi, Navi Mumbai
Role &amp; Responsibilities :
- Develop and update job descriptions in consultation with the Hiring Managers
- Ensuring closure within the stipulated hiring timelines without compromising on hiring quality as per agreed SLAs
- Responsible for end-to-end recruitment including sourcing, screening, coordinating for interviews, salary negotiations, reference checks, offer closure, etc.
- Source and attract candidates through various channels like Job Portals, Professional networking sites, internal references, etc.
- Coordinating with Hiring managers to arrange interviews, calendar management, and ensuring timely feedback from interview panel members
- Effectively negotiate compensation to arrive at proper fitment within the standard grid of the organization
- Responsible for all junior, senior and management level hiring across IT and non-IT positions through direct sourcing channels
- Develop and manage position-specific screening questionnaires, aptitude tests and screening tests
- Plan and coordinate mass recruiting events, for instance, campus hiring, walk-in recruitment drives, etc.
- Conduct reference checks for prospective candidates if required
Required Candidate profile
Work Experience &amp; Domain Knowledge :
- 2- 5 years of end to end recruitment experience for individual, managerial and executive level positions
- Proficient in using portals like Naukri, Monster and Social media like Facebook and LinkedIn
- A proven track record of successfully sourcing hard-to-find candidates using direct sourcing channels
- The ability to identify qualified candidates for various projects, contacting them through cold calling and head hunting
- Strong verbal communication skills, including interviewing, selling, influencing, negotiating and collaborating skills
- Bachelor's Degree or equivalent / MBA HR Preferred
Industry TypeIT-Software, Software Services
Functional AreaHR, Recruitment, Administration, IR
RoleRecruitment Executive
Employment TypeFull Time, Permanent
Education
Any Graduate in Any Specialization
MBA/PGDM in HR/Industrial Relations
Doctorate Not Required</t>
  </si>
  <si>
    <t>Regenta Orko's Kolkata By Royal Orchid Hotels Ltd</t>
  </si>
  <si>
    <t>Jhuma Saha</t>
  </si>
  <si>
    <t>reservations.rosk@royalorchidhotels.com</t>
  </si>
  <si>
    <t>HR &amp; Admin</t>
  </si>
  <si>
    <t>Minimum 3 Years experience with IDS Knowledge
*Good Communication
*Smart and Energetic
*To build a good rapport with all guests and resolve any complaints/issues quickly to maintain high quality customer service.
*Completing procedures when guests arrive and leave
*To deal with guest requests to ensure a comfortable and pleasant stay.
*To assist in dealing with customer complaints in an effective and courteous manner, providing or seeking solutions as quickly as possible.
*To be responsible for accurate and efficient accounts and guest billing processes.
*Answering questions about what the hotel offers and the surrounding area
dealing with complaints or problems.</t>
  </si>
  <si>
    <t>GlobalLogic Technologies Limited</t>
  </si>
  <si>
    <t>Vishali Bhardwaj</t>
  </si>
  <si>
    <t>₹ 2,00,000 - 2,75,000 P.A.</t>
  </si>
  <si>
    <t>Career Bricks</t>
  </si>
  <si>
    <t>hello@divijobs.com</t>
  </si>
  <si>
    <t>Selected intern's day-to-day responsibilities include:
1. Creating banners and images
2. Working on sales &amp; marketing material creation (design aspect)
3. Creating ad designs for various social media platforms
4. Handling animation and video creation
5. Designing creatives for all social media channels
6. Working together with Content and Web development team and make creatives for the different platforms, including websites
7. Working on any other related areas, where the services may be required</t>
  </si>
  <si>
    <t>SoluLab</t>
  </si>
  <si>
    <t>Rajat Lala</t>
  </si>
  <si>
    <t>hr@solulab.com</t>
  </si>
  <si>
    <t>Only those candidates can apply who:
are available for the work from home job/internship
can start the work from home job/internship between 14th May'20 and 18th Jun'20
are available for duration of 6 months
have relevant skills and interests</t>
  </si>
  <si>
    <t>6000-10000</t>
  </si>
  <si>
    <t>DATAMARK</t>
  </si>
  <si>
    <t>kandan</t>
  </si>
  <si>
    <t>kandanthamizvanan.palani@datamark.net</t>
  </si>
  <si>
    <t xml:space="preserve">Greeting from DATAMARK INDIA BPO LLP.,
We have immediate opening for Process Associate ( Non Voice - U.S Process )
Job Description : 1. Good Communication skills ( Both written &amp; Verbal ), 2. Should be comfortable to work in shifts.
First Shift : 05:30 AM to 01: 30 PM - One way Transport ( Pick up Available ),
Week off : Saturday &amp; SundayProcess : Health care Insurance process
Eligibility:Age Criteria : Below 32,Preferred only Graduate (Pursuing, Discontinued not preferred )Looking candidates nearby location to office ( More than 15KMS radius not preferred )Work Experience : Freshers or Relevant BPO experience only preferred.
Responsibilities and DutiesShould ensure to process error free and within TAT target given, Should process as per instruction.Required Experience, Skills and QualificationsQualification : Any Graduate, ( Without arrears, Less than 5 arrears can accept )BenefitsTyping writing - Training will provide,Incentives / Perks / Yearly Increment are available.PF, ESI, Gratuity, Bonus, are available.
Interviews will be taken through Telephonic ,Interested candidates kindly share you updated CV to the below mail.
Required Candidate profile
Age Criteria : Below 32,Preferred only Graduate (Pursuing, Discontinued not preferred )Looking candidates nearby location to office ( More than 15KMS radius not preferred )Work Experience : Freshers or Relevant BPO experience only preferred.
</t>
  </si>
  <si>
    <t>Eastern Techno</t>
  </si>
  <si>
    <t>Mr.AashishThakor</t>
  </si>
  <si>
    <t>aashish.thakor@talentcorner.in</t>
  </si>
  <si>
    <t>Dear ,
I am sending you the job description of :
Welcome toEasternTechno
 About the company: Eastern Techno Solution (ETS) is headquartered in Surat, Gujarat. An IT Company established by ex-employees of COGNIZANT and INFOSYS
company-overview: Eastern Techno Solutions (ETS) is an IT company headquartered in Surat, Gujarat which has been established by ex-employees of Cognizant &amp; Infosys. ETS provides customized software development, Web applications (including web designing, e-commerce websites), Mobile applications (Android and iOS),
Eastern Techno Solution (ETS) is headquartered in Surat, Gujarat. An IT Company established by ex-employees of COGNIZANT and INFOSYS.
It principally focuses on Customized Software Development, Web Applications (which includes Web Designing and Ecommerce Websites), Mobile Applications, and Training Institute. Within 3 years from its inception, ETS has been able to make a mark in Gujarat.
Sectors:
Website Development
Static Websites
CMS Websites
eCommerce Websites
Mobile Application
Android Applications
Iphone Applications
PhoneGap Development
Web Application
Logistic Application
Valuators
Leads &amp; Sales
For additional information please log on to the company website https://www.easternts. com/
Position: iOS Developer
Business Hours: Monday to Saturday: 08:00 am to 05:30 pm [ 3rd Saturday off]
Kindly revert with your updated CV for the opening shared.
Thank You!
Best Regards,
Mr.AashishThakor
Team Leader
Talent Corner HR Services Pvt. Ltd.
(M) +91 7016184428 (O) +91 6352584260
(W)www.talentcorner.in(E)aashish.thakor@talentcorner.in
(Linkedin)http://in. linkedin.com/in/talentcornerhr ,
You can also follow us on Facebook &amp; Twitter. Just search for Talent Corner.
Offices : |Mumbai||Gurgaon||Gujarat|| Kota||Pune| |Bangalore||Chennai| |Hyderabad||Va</t>
  </si>
  <si>
    <t>Cherry e-commerce services Pvt. Ltd.</t>
  </si>
  <si>
    <t>Neerja Singh</t>
  </si>
  <si>
    <t>Hotel Booking Back Office executive</t>
  </si>
  <si>
    <t>175000-400000</t>
  </si>
  <si>
    <t>Aple Pharma</t>
  </si>
  <si>
    <t>Krishna Singh</t>
  </si>
  <si>
    <t>resume@aplepharma.com</t>
  </si>
  <si>
    <t>medical representative</t>
  </si>
  <si>
    <t>225000 - 475000 pa</t>
  </si>
  <si>
    <t>ONSITE ELECTRO SERVICES PRIVATE LIMITED</t>
  </si>
  <si>
    <t>Gitika</t>
  </si>
  <si>
    <t>Job Description
We are hiring Customer Service Executives for our organisation based in Marol, Andheri East.
Mentioned below is the job description.
Manage large volumes of incoming calls/emails.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Take the extra mile to engage customers
Engaging in active listening with callers, confirming or clarifying information and diffusing angry clients, as needed
Understanding and striving to meet or exceed contact center metrics while providing excellent consistent customer service
Escalate well deserved calls to the Escalations team as per the defined standards and protocol
Meet personal/customer service team call handling quotas
Follow communication procedures, guidelines and policies
Note: Onsitego is not a BPO/KPO, We have our own products, hence we have our own contact center. It is a Day Shift Job.</t>
  </si>
  <si>
    <t>1,00,000 - 3,00,000 P.A</t>
  </si>
  <si>
    <t>Bean HR Consulting</t>
  </si>
  <si>
    <t>Seema Bisht</t>
  </si>
  <si>
    <t>seema@beanhr.com</t>
  </si>
  <si>
    <t>Hello,
We are hiring for one of our Gurgaon based Client
Position: Lead Actuarial Analyst (C1)
Location: Gurgaon (DLF)
Experience: 2.0 Years - 5 Years
Shift: 11.30 AM to 8.30 PM or 1:00 PM to 10:00 PM
Cab Facility: Both side
One time meal
Duties and Responsibilities:
Check all work thoroughly so that rework is minimized and quality standards are met
Monitor progress of doers to ensure that timelines are met
Provide regular feedback to doers on self checking and groom them to be competent independent doers
Active participation in knowledge sharing/training/process improvement initiatives and participate in testing of new tools/processes and roll outs
Note: Applicant should be flexible working in shifts
Required qualifications and skills
Thorough knowledge of pension or PRM and actuarial fundamentals
Working knowledge of actuarial valuation tools
Strong EXCEL and Word skills
Excellent communication and good coaching skills
Education &amp; Experience:
Graduation with Mathematics/Statistics/Actuarial Science or any subject with sizeable mathematical content, BCom/MCom
2+ years of relevant actuarial experience</t>
  </si>
  <si>
    <t>Ask IT Solutions India Pvt. Ltd.</t>
  </si>
  <si>
    <t>Dipsika Das</t>
  </si>
  <si>
    <t>7406639622</t>
  </si>
  <si>
    <t>Recruitment Consultant at Ask IT Solutions India Pvt. Ltd.</t>
  </si>
  <si>
    <t xml:space="preserve">Urgent Job Opportunity US Recruiter/ Sr US Recruiter- Bangalore
The recruiter will be responsible for end to end ( IT , NON IT, PHARMA) recruitment for US staffing
- Should submit daily reports of the KRA as mandated
</t>
  </si>
  <si>
    <t>Allied Digital Services Ltd</t>
  </si>
  <si>
    <t>Vaishali Kava Patel</t>
  </si>
  <si>
    <t>Network Planning Engineer</t>
  </si>
  <si>
    <t>Digimonk Technologies</t>
  </si>
  <si>
    <t>N/A HR</t>
  </si>
  <si>
    <t>HR - Recruiter</t>
  </si>
  <si>
    <t>Expert python developer with exposure to Django, flask frameworks
Exposure to databases such as MongoDB/NoSQL
Develop high performance and secure restful APIs
Technical expertise in the design, development, coding, testing, and debugging of software.</t>
  </si>
  <si>
    <t>MAGIC INFOMEDIA</t>
  </si>
  <si>
    <t>MUSKAN KHANNA</t>
  </si>
  <si>
    <t>MANAGER HR</t>
  </si>
  <si>
    <t>Vasant Masala Private Limited.</t>
  </si>
  <si>
    <t>Urvashi</t>
  </si>
  <si>
    <t>career@vasantmasala.com</t>
  </si>
  <si>
    <t>9,00,000 - 12,00,000 P.A.</t>
  </si>
  <si>
    <t>Lappy</t>
  </si>
  <si>
    <t>Lappy is looking for Digital Marketing Head with experience and knowledge of Digital &amp; Social Media Marketing. The job involves creating and managing digital content for Lappy Clients.</t>
  </si>
  <si>
    <t>10L-20L</t>
  </si>
  <si>
    <t>Moverzone Inc</t>
  </si>
  <si>
    <t>About the work from home job/internship
Selected intern's day-to-day responsibilities include:
1. Advising potential clients on their removal options, handling objections and closing deals
2. Managing lead assignments and dealing the pipeline by utilizing Working on MoversZone's lead scoring system and algorithms
3. Engaging in qualifying conversations designed to communicate our value proposition and to discover sales opportunities
4. Achieving and exceeding monthly goals
5. Working with your manager to uncover sales opportunities, manage the sales process, and close business
# of jobs/internships available: 10
Who can apply
Only those candidates can apply who:
are available for the work from home job/internship
can start the work from home job/internship between 15th May'20 and 19th Jun'20
are available for duration of 6 months
have relevant skills and interests
** Women willing to start/restart their career can also apply.
Other requirements
Have excellent written and verbal communication skills
Born seller with a natural talent for persuading people and overcoming objections
Disciplined in your approach to daily activity planning and goal setting
Enthusiastic, competitive, self-motivated and hands-on with a strong work ethic
Excellent listener, desire to learn and adapt to new concepts and technologies
Enjoy working in a fast-paced, target-driven and team-oriented environment
Deal in a friendly manner both with coworkers and clients
Desire to work and succeed in a high volume prospecting and sales operation
Possess strong web and computer skills: MS Office, Zoho CRM desirable
Possess excellent English skills (both spoken and written)
Perks
Certificate, Letter of recommendation, Flexible work hours, 5 days a week.</t>
  </si>
  <si>
    <t>AKANKSHA GUPTA</t>
  </si>
  <si>
    <t>Maria Sandra</t>
  </si>
  <si>
    <t>Pre Primary Teacher
Required Experience 2+ years
RoleNursery Teacher
Industry TypeEducation, Teaching, Training
Functional AreaTeaching, Education, Training, Counselling
Employment TypeFull Time, Permanent
Role CategoryTeachers</t>
  </si>
  <si>
    <t>Sakshi Khatri</t>
  </si>
  <si>
    <t>sakshi.oasis@gmail.com</t>
  </si>
  <si>
    <t>CANDIDATE STAYING IN OR NEAR PAREL ARE PRFERRED
Follow the production schedule to avoid any non-availability &amp; wastage
To ensure highest level of product quality &amp; presentation.
To maintain high standards of hygie
Required Candidate profile
Should have BHM Graduate.
Candidates must have a Pleasant Personality with Good Communication skills
BHM Freshers can apply for kitchen trainee /Commie.
Candidate must be willing to learn and have basic knowledge about food</t>
  </si>
  <si>
    <t>Compunnel Technology India Private Limited</t>
  </si>
  <si>
    <t>PRAGATI THAKUR</t>
  </si>
  <si>
    <t>atpthakur@compunnel.in</t>
  </si>
  <si>
    <t>US IT Recruiter || Sr. US IT Recruiter ( US Staffing)
Hello,
Hope you are staying safe at your home with your family.
Compunnel Staffing understands the situation and hence has come up with the hiring of potential candidates online.
Designation: US IT Recruiter/Sr.US IT Recruiter
Experience:2+ years into Recruitment.
Shifts: 7 PM to 4 AM
Date of joining: Can be confirmed post lockdown
Role &amp; Responsibilities:
Will be working on direct IIT client requirements.
Responsible for handling complete recruitment life cycle for IT clients in the US.
Responsible for searching and recruiting the candidates on various skills set as per the job specifications.
Thoroughly understanding and working on the requirements of the client and fulfill them through various sources like job portals, references, headhunting, networking sites.
We are looking for stable resources that are looking for a long term opportunity.
Conducting initial interviews by phone to determine experience and skill level.
Ensuring that adequate number of qualified candidates is submitted for all assigned client requirements in a timely manner.
Responsible in mentoring team too in accordance with individual recruitment.
Candidate Profile:
*Excellent communication skills; including listening, verbal and written communication skills
*Strong organizational and time management skills
*Articulate, friendly, optimistic and success-driven
*Highly flexible self-starter, results-oriented, and persuasive
* Should have experience of recruiting US Candidates.
Interview Procedure:
Online Test(Interview Mocha)
Telephonic Round
Skype Round
Interested candidates can contact me @ 8171669964or email me your resume with the subject line "US Recruiter" atpthakur@compunnel.in
About Compunnel:
Compunnel, a business tenure of 25 years , A Great Place To Work Certified Incorporation, with a distinction of 7-time Inc. 5000 honouree, SIA reported one of largest Staffing Firms in US and Microsoft Gold Certified has marked 200 Millions revenue with a wide network of 2500 Consultants, 500 employees with 10 offices in Continental North America, 5 offices and the delivery centres across India. Compunnel is identified with 300+ placements in a month with fortune 500 and Inc. 1000 companies to a math of 800+ active clients, serving with 100s of regular and emerging skills in IT, Engineering, Professional and healthcare. We are self-reliant with our own competitive products in talent landscape likeWill-hireStaff-lineATS, StafflinePro, iEndourseU, Jobhuk and NurseDeck and have taken over and incorporated many staffing firms . We also have specialized team of support function-HR, Legal, Onboarding, Immigration."
As a Compunnel Recruiteryou will havethe tools for the job, we equip our recruiters with LinkedIn,Tech-fetch, Dice, Monster,Career-builder, Zip Recruiter and many other sourcing tools. Compunnel's StafflinePro Appallows you toscreen and submitcandidates from our database of 500K resumes, in minutes and puts you in fast pace recruitment.
Required Candidate profile
Excellent communication skills; including listening, verbal and written communication skills
Should have worked with US IT Clients
*Strong organizational and time management skills
*Articulate, friendly, optimistic and success-driven
*Highly flexible self-starter, results-oriented, and persuasive
*Should have experience of recruiting US Candidates.
Perks and Benefits
Free cabs, Mediclaim. Recurring Incentives, Subsidized Meals
RoleRecruitment Executive
Industry TypeRecruitment, Staffing
Functional AreaHR, Recruitment, Administration, IR
Employment TypeFull Time, Permanent
Role CategoryHR/ Recruitment / IR
Education
UG :Any Graduate in Any Specialization, Graduation Not Required
PG :Post Graduation Not Required, Any Postgraduate in Any Specialization
Doctorate :Any Doctorate in Any Specialization, Doctorate Not Required
Key Skills
healthcare us staffinghealthcare it recruiterus it recruitmentus technical recruitmentus staffingw2healthcare technical recruitercorp to corphealthcare us recruitmentuk technical recruitmenthealthcare recruiter</t>
  </si>
  <si>
    <t>3,00,000-8,00,000 PA</t>
  </si>
  <si>
    <t>Trident Analytical Solutions Pvt Ltd</t>
  </si>
  <si>
    <t>Nikhil</t>
  </si>
  <si>
    <t>Exp- 1 to 5 Yrs
Location - Noida Sector 62
Job Description -
Roles and Responsibilities-
Will be responsible for IT Sales/software Sales.
Lead Generation for IT projects(Web &amp; mobile Development).
Getting business through different channels(Upwork, Guru, PPH),Email Marketing and social networking sites etc.
Interaction with International(major) and Domestic Clients(minor).
Proposal making.
Skills-
must be an excellent communicator with professional writing, speaking &amp; phone skills.
Good communication, negotiation, convincing and client servicing skills.
Ability to work independently and multi task in a fast-paced environment.
Must be confident, Self-motivated with go- getter attitude.</t>
  </si>
  <si>
    <t>Talent Corner HR Services Pvt Ltd</t>
  </si>
  <si>
    <t>P.Vayunandan</t>
  </si>
  <si>
    <t>contact@talentcorner.in</t>
  </si>
  <si>
    <t>Ready to eat/Frozen Food Industry experience is required.
Procurement- Mapping the product specifications in detail with the required needs Identifying critical items,
Purchase of RM/PM/Capital equipment.
Developing new vendors and suppliers.
RoleHead/VP/GM-Purchase/Material Management
Industry TypeFMCG, Foods, Beverage
Functional AreaPurchase / Logistics / Supply Chain
Employment TypeFull Time, Permanent
Role CategorySenior Management
Education
UG :Any Graduate in Any Specialization, Graduation Not Required
PG :Any Postgraduate in Any Specialization, Post Graduation Not Required
Doctorate :Doctorate Not Required, Any Doctorate in Any Specialization</t>
  </si>
  <si>
    <t>₹ 15,00,000 - 25,00,000 P.A.</t>
  </si>
  <si>
    <t>Tata aig</t>
  </si>
  <si>
    <t>Raghu</t>
  </si>
  <si>
    <t xml:space="preserve">Below mentioned is the Job Description:
1- Role incumbent is responsible for execution of the organizational strategy to ensure desired business results
2- Role incumbent is responsible for recruitment of Agents through various sources to ensure achievement of business targets.
3-Role incumbent is also accountable for Training and Development of Each Agent thus recruited
</t>
  </si>
  <si>
    <t>Sodexo Food Solutions India Pvt. Ltd. ces ces</t>
  </si>
  <si>
    <t>Meena</t>
  </si>
  <si>
    <t>meena.nainar@sodexo.com</t>
  </si>
  <si>
    <t>We have an urgent opening for front desk/receptionist position at thane.
Skills - good communication skills with pleasant personality.
Location -Thane
Gender - Male/Female both can apply.
Male candidates who have admin knowledge and have handled house keeping can also apply.</t>
  </si>
  <si>
    <t>Gigabit Technologies Private Limited</t>
  </si>
  <si>
    <t>Abdul Shamim</t>
  </si>
  <si>
    <t>-Candidates must have experiences in handling large/medium
-Enterprise /Coorporates Accounts in selling of Hardware
-Technologies Like Networking /Hybrid Storage/ Backup / Servers/
-Data centers /Servers/ HCI/ HANA/ Cloud Technologies.
Exp: 3- 10 Yrs
Role Sales/Business Development Manager
Industry Type IT-Hardware &amp; Networking
Functional Area Sales, Retail, Business Development
Employment Type Full Time, Permanent
Role Category Retail Sales</t>
  </si>
  <si>
    <t>5,00,000-9,00,000 pa</t>
  </si>
  <si>
    <t>Dgito Technical training services</t>
  </si>
  <si>
    <t>Roobiya</t>
  </si>
  <si>
    <t>Build trust &amp;confidence between Student&amp; Organisation.To facilitate on what kind of careers are suitable for Applicants &amp; ensure the closures of Admissions with right skill identified to be trained for the student. Work from Home Option available.</t>
  </si>
  <si>
    <t>1.75-6.75</t>
  </si>
  <si>
    <t>CLOY INFRAA PRIVATE LIMITED</t>
  </si>
  <si>
    <t>hr.cloyinfraa@gmail.com</t>
  </si>
  <si>
    <t>*Getting work completed on time through contractors and laborers, handle stock requirements &amp; Quality Check of Finishing Work.
*Coordinate with architects, vendors, internal staff &amp; contractors.
*Daily reporting of targets achieved.
(HR 8800332116)
Required Candidate profile
* Should have skills to tackle labors and contractors.
* Need to be active.
* A Quick decision maker.
* Should have experience in office interior.
* Should have Two- Wheeler.</t>
  </si>
  <si>
    <t>A K Srivastava</t>
  </si>
  <si>
    <t>MANAGER - FINANCE &amp; ACCOUNTS
ROLES AND RESPONSIBILITIES:
He will look after all accountancy work of company timely, accurately and as per accounting standards applicable to company.
All taxation and statutory payment activities - GST, Income Tax , Professional Tax, PF, ESI etc.
He will do costing of products and will ensure correct cost of production is given to directors on day to day basis.
Monthly profit and loss account by 7th of next month.
All stock exchange related compliances in consult with consultant.
All ROC compliance documents in consult with consultant.
Monthly stock verification and submission of report to management.
Introduction of system and procedures in all those areas where there is need to streamline it.
Close coordination with banks and consultants to provide them necessary information for statutory compliances.
Review of monthly debtors and creditors outstanding.
Audit compliances.</t>
  </si>
  <si>
    <t>Sydata Consulting india Pvt Ltd</t>
  </si>
  <si>
    <t>Recruitment staffing</t>
  </si>
  <si>
    <t>1.0‐6.0L</t>
  </si>
  <si>
    <t>Alltex Exim Pvt.Ltd</t>
  </si>
  <si>
    <t>hr@alltexexim.com</t>
  </si>
  <si>
    <t>The Human Resource &amp; Administrative Manager will lead and direct the routine functions of the Human Resources (HR) and administration including hiring and interviewing staff, office administration, implementation, and enforcing company policies and practices, CRM/software conducting regular training.
Supervisory Responsibilities:
Recruits, interviews, hires and trains new staff in the department.
Implementation of CRM/ software.
Handles office administration.
Oversees the daily workflow of the department.
Provides constructive and timely performance evaluations.
Handles discipline and termination of employees in accordance with company policy.
Duties/Responsibilities:
Understand and execute the organization's human resource and talent strategy particularly as it relates to current and future talent needs, recruiting, retention, and succession planning.
Provides support and guidance to management, and other staff when complex, specialized, and sensitive questions and issues arise; may be required to administer and execute routine tasks in delicate circumstances such as providing reasonable accommodations, investigating allegations of wrongdoing, and terminations.
Manages the talent acquisition process, which may include recruitment, interviewing, and hiring of qualified job applicants collaborates management to understand skills and competencies required for openings.
Analyzes trends in compensation and benefits; researches and proposes competitive base and incentive pay programs to ensure the organization attracts and retains talent.
Creates learning and development training programs and initiatives that provide internal development opportunities for employees.
Oversees employee disciplinary meetings, terminations, and investigations.
Maintains compliance and recommended best practices; reviews policies and practices to maintain compliance.
Maintains knowledge of trends, best practices, regulatory changes, and new technologies
Performs other duties as assigned.
Required Skills/Abilities:
Excellent administrative skills
Excellent verbal and written communication skills.
Excellent interpersonal, negotiation, and conflict resolution skills.
Excellent organizational skills and attention to detail.
Strong analytical and problem-solving skills.
Ability to prioritize tasks and to delegate them when appropriate.
Ability to act with integrity, professionalism, and confidentiality.
Thorough knowledge of employment-related laws and regulations.
Proficient with CRM, Microsoft Office Suite or related software.
Proficiency with or the ability to quickly learn the organization's systems.
Education and Experience:
Bachelor's / master's degree in Human Resources, Business Administration, or related field required.
A minimum of three years of human resource management experience preferred.
Physical Requirements:
Prolonged periods of sitting at a desk and working on a computer.
Must be able to access and navigate each department at the organization's facilities</t>
  </si>
  <si>
    <t>175000-350000</t>
  </si>
  <si>
    <t>Hygro Chemicals Pharmtek Pvt Ltd</t>
  </si>
  <si>
    <t>Process development, process optimization and validation, process scale up, Awareness about DMF filing, patents and related issues, Experience in Synthesis of Organic compounds related to API, yield improvement, spectroscopic &amp; cinematographic method
Required Candidate profile
Candidate have an Exp in API or Intermediates or Bulk Drug Industries in R&amp;D Dept with 1 to 4 yrs Exp and Troubleshoot the existing / new product of API and intermediates, Develops product /process standards and specifications for new products in R&amp;D</t>
  </si>
  <si>
    <t>Royal HR Recruiter Hiring</t>
  </si>
  <si>
    <t>ChandraKant</t>
  </si>
  <si>
    <t>csproyalhr@gmail.com</t>
  </si>
  <si>
    <t xml:space="preserve">Description
Urgently Hiring for HR Recruitment Process.
Seat Vacant: 33
Job Locatioin: (Currently work from home, till Lockdown not getting open)
Current Office is in Bhandup West, Mumbai
Job Description of HR Recruiter:
The recruiting, interviewing, and screening responsibilities of HR recruiters can be further broken down by daily job duties, which include:
Partnering with hiring managers to determine staffing needs
Screening resumese 
Performing in-person and phone interviews with candidates
Administering appropriate company assessments
Performing reference and background checks
Making recommendations to company hiring managers
Coordinating interviews with the hiring managers
Following up on the interview process status
Salary: 1.5L to 2L PA
Freshers &amp; Experience candidates both are welcome.
Send your cv on csproyalhr@gmail.com or else do whats app on 90829 69648
Chandrakant.
</t>
  </si>
  <si>
    <t>1.5 lakh to 2.5 lakh</t>
  </si>
  <si>
    <t>EDGE IN ASIA RECRUITMENT PRIVATE LIMITED</t>
  </si>
  <si>
    <t>Adhunik Verma</t>
  </si>
  <si>
    <t>Vijay@theedgeinasia.com</t>
  </si>
  <si>
    <t>Designation: Vice President- Tax Reporting &amp; Compliance
Exp: 13 - 18 years
Location: Pune, Mumbai
Tax Reporting and Compliance - VP - Financial Services
- Our client is an international financial institution with a market leading position, particularly in the area of security services and fund administration.
- They are actively looking for experienced tax individuals with a strong exposure in US tax reporting and compliance matters in relation to asset management, traditional and alternative funds.
Some of the key responsibilities will include :
- Managing multiple teams responsible for preparing and maintaining US tax and regulatory records, returns and reports for clients
- Executing business plans and contribute to the development of the functional strategy
- Managing the financial and human resources for the unit and ensure operating efficiency
- Setting team priorities and providing guidance as necessary
- Presenting tax strategy recommendations to clients as a result of any major regulatory changes
- Assist client in addressing complex tax issues posed by client's investors and lead any process changes that affect clients and their funds
To be eligible for this role you will require :
- Experience in managing tax reporting and compliance team, in fund services environment
- At least 12+ years of relevant experience for VP level role
- A relevant qualification in a business discipline or the equivalent combination of education and experience is required.
- Experience in US tax reporting and analysis essential in a fund services related role
Please note that due to the high number of applications only shortlisted candidates will be contacted. If you do not hear from us in the next 5 business days we regret to inform you that your application for this position was unsuccessful.
Role: Taxation(Direct) Manager
Industry Type: Banking, Financial Services, Broking
Functional Area: Accounts, Finance, Tax, Company Secretary, Audit
Employment Type: Full Time, Permanent
Role Category: Accounts</t>
  </si>
  <si>
    <t>AUEDUCATION AND SOLUTION PRIVATE LIMITED</t>
  </si>
  <si>
    <t>Prena</t>
  </si>
  <si>
    <t>Sales Representative 
Job description
Excellent selling skills
A keen interest in IT issues
Serves customers by selling products and meeting customer needs
Contributes to team effort by accomplishing related results as needed.
Ability to attend Targets- Target oriented
Required Candidate profile
Only Immediate Joiner can apply
RoleSales Executive/Officer
Industry TypeIT-Software, Software Services
Functional AreaSales, Retail, Business Development
Employment TypeFull Time, Permanent
Role CategoryRetail Sales
Education
UG :B.Com in Commerce, Any Graduate in Any Specialization
PG :Post Graduation Not Required
Doctorate :Doctorate Not Required</t>
  </si>
  <si>
    <t>Mavens infotech</t>
  </si>
  <si>
    <t>Analytics - Visualization Developer
Job Summary
• Data analyst responsibilities include conducting full lifecycle analysis to include requirements, activities and design. Data analysts will develop analysis and reporting capabilities. They will also monitor performance and quality control plans to identify improvements.
• Create robust, reusable data querying, transformation, and visualization processes in SQL and Excel.
Integrate multiple data sources into one visualization to tell a story.
Leverage analytics and visualization tools to present information in a way that drives fact-based decision making.
Develop analytical reports and represent large, complex sets of data through visual representation.
Responsibilities and Duties
• Work independently in developing and maintaining automated visualizations/analytics that provides insights from manufacturing data.
• Keep up-to-date on the latest trends and best practices in data visualization/analytics.
• Collect, analyze and document data wrangling and visualization/analytics requirements.
• Interpret data, analyze results using statistical techniques and provide ongoing reports.
• Acquire data from primary or secondary data sources and maintain databases/data systems.
• Identify, analyze, and interpret trends or patterns in complex data sets.
• Work with management to prioritize business and information needs.
• Locate and define new process improvement opportunities.
Key Skills
• Knowledge of statistics and experience using Excel, SPSS, SAS etc), Strong analytical skills with the ability to collect, organize, analyze, and disseminate significant amounts of information with attention to detail and accuracy.
Required Experience and Qualifications
• Passionate about analytics and data-driven marketing; Ability to manage multiple projects at one time;, Highly analytical and detail-oriented;, Intellectually curious with a strong willingness to learn.
• Experience with visualization software (Tableau, Qlik Sense, Qlikview, d3.js, QuickSight;
• Experience with large data sets, ability to write/execute SQL queries to extract, review and understand;
• Experience with reporting, data management, or data analytics, including standard and ad-hoc reporting.
Benefits:
• Sick pay
• Bonus scheme
Job Type: Full-time
Experience:
• Data analytics: 1 year (Required)
• Tabluau: 1 year (Required)
• Data Visualization: 1 year (Required)
Work Remotely:
• No</t>
  </si>
  <si>
    <t>Salary: ₹15,000.00 to ₹40,897.00 /month</t>
  </si>
  <si>
    <t>Grown Leads</t>
  </si>
  <si>
    <t>Saurabh</t>
  </si>
  <si>
    <t>saurabhbedage6@gmail.com</t>
  </si>
  <si>
    <t>Selected intern's day-to-day responsibilities include:
1. Make daily calls to clients
2. Tell the details of our campaign product by WhatsApp or direct message
3. Represent our company and communicate with clients
4. Generate sales from the pure leads which we grab from marketing
5. Make calls daily with effective communication</t>
  </si>
  <si>
    <t>MNC Company</t>
  </si>
  <si>
    <t>Reena Roy</t>
  </si>
  <si>
    <t>hr@globalinfotechindia.in</t>
  </si>
  <si>
    <t>Job description
OPENING FOR THE SOFTWARE TESTING IN MNC, ONLY FRESHERS CAN APPLY
SALARY PACKAGE - 1ST 6 MONTH 10000 RS, AFTER 6 MONTH 16000 RS
FOR MORE DETAILS .. APPLY NOW ,SEND CV ON WHATSUP AND CALL - 9356241573 Reena mam
RoleTesting Engineer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:Doctorate Not Required, Any Doctorate in Any Specialization</t>
  </si>
  <si>
    <t>1,00,000 - 2,25,000 P.A.</t>
  </si>
  <si>
    <t>St. Joseph Polytechnic College - Coimbatore, Tamil Nadu</t>
  </si>
  <si>
    <t>josephpolytechnic.cbe@gmail.com</t>
  </si>
  <si>
    <t>Job Description:
Wanted Male / Female Candidates for immediate recruitment
data entry work (International level projects)
Day shift / Night Shift (should have Laptop (or) Computer System with internet connection)
Skills: Typing speed 40 Words per Minutes
Experience: 0 to 1 year / Freshers can also apply
Education: Any Degree / Diploma
Job Types: Full-time, Fresher, Walk-In
Education:
Bachelor's (Preferred)
Shifts:
Night (Preferred)
Morning (Preferred)
Work Remotely:
Yes</t>
  </si>
  <si>
    <t>Salary: ₹10,000.00 to ₹20,000.00 /month</t>
  </si>
  <si>
    <t>Bhatia Consultant</t>
  </si>
  <si>
    <t>We provide provides professional Resume Writing Services in Visakhapatnam Vijayawada Andhra Pradesh.
Experience:
content writing: 1 year (Preferred)
resume writing services: 1 year (Preferred)
CV Resume Writing Services: 1 year (Preferred)
Education:
Bachelor's (Preferred)</t>
  </si>
  <si>
    <t>Santa mental</t>
  </si>
  <si>
    <t>ankit@santamental.net</t>
  </si>
  <si>
    <t>Affiliate marketing</t>
  </si>
  <si>
    <t>Rapidsoft Technologies Pvt. Ltd.</t>
  </si>
  <si>
    <t>deepika.minhas@rapidsoft.co.in</t>
  </si>
  <si>
    <t>JD- BDM (ERP Sales)
Exp: 4+ Years
NP: Immediate Joiner/ 15-20 Days/ Serving NP
*Must have atleast 4 years exp. in ERP Sales.
*Having exp in Generating leads
*Client handling exierience
CV- deepika.minhas@rapidsoft.co.in or call at 9599726216
Perks and benefits
Hike on last salary withdrawn
RoleSales/Business Development Manager
Industry TypeIT-Software, Software Services
Functional AreaSales, Retail, Business Development
Employment TypeFull Time, Permanent
Role CategoryCorporate Sales
Education
UG :Any Graduate in Any Specialization, Graduation Not Required
PG :Any Postgraduate in Any Specialization, Post Graduation Not Required
Doctorate :Doctorate Not Required, Any Doctorate in Any Specialization
Key Skills
BdeERPNew Client AcquisitionInside SalesMarketing CampaignsBdmB2B SalespresalesClient InteractionERP SalesB2blead generationCold CallingBusiness DevelopmentSales marketing</t>
  </si>
  <si>
    <t>Visionary RCM</t>
  </si>
  <si>
    <t>priya.arokianathan@visionaryrcm.com</t>
  </si>
  <si>
    <t>We are looking for HR Recruiters who can join immediately.
Job Description:
Develop and execute recruiting plans
End to End Recruitment
Network through industry contacts, association memberships, trade groups, social media, and employees
Develop and track goals for the recruiting and hiring process
Coordinate and implement college recruiting initiatives
Screen applicants to evaluate if they meet the position requirements
Work with hiring managers to createjob descriptions
Conduct regular follow-up with managers to determine the effectiveness of recruiting plans and implementation
Develop a pool ofqualified candidatesin advance of need
Research and recommend new sources for active and passive candidate recruiting</t>
  </si>
  <si>
    <t>Samarth Life Sciences Pvt Ltd.</t>
  </si>
  <si>
    <t>Shahista Shaikh</t>
  </si>
  <si>
    <t>Product Manager/ Sr Product Manager ( Critical Care Segment)
Job description
Duties &amp; Responsibilities:
Responsible for providing sales teams with appropriate and necessary technical expertise to enable them to detail / promote / sell theproduct. This involves printed and electronic promotional material,producttraining, and relevant clinical papers.
Responsible for reviewingproductdata to ensure that the field force is kept up to date on new developments regarding the companies or competitors' products.
Responsible for brand management and brand plan:
- Analyse internal and external data;
- Do primary and secondary research;
-Set Brand Objectives;
- Formulate Brand Strategies - Positioning, Segmentation and Targeting, Brand extension strategy; Brand Mix, Action Plans.
Act as first point contact for allproductrelated inquiries and work collaboratively with colleagues in Medical, Clinical Research (if any), and Quality and Regulatory to address any issues that might be received from field.
Close liaison with the field force to assess the response to and suitability of current promotional material and to ensure that the printed promotional material is being used optimally.
Design market research projects to assess customer attitudes to the currentproductrange and newproductintroductions. Either conduct this research with in-house staff or manage an outside agency i.e., initial identification of suitable partner, definition of responsibilities, communication plan, divisions of responsibility, milestones, contract with company, review transcripts and reports, and recommend action plans from the research.
Prepare annual marketing plans and activities including brand strategy for pillar brands and for controlling promotion, promotional inputs and sales aids in accordance with the annual marketing plan.
Responsible for preparingproductforecasts, which are in tune with strategic plans, and constantly monitoring inventory availability in coordination with distribution and sales groups to ensure supply timelines for achieving forecasts.
Driving implementation along with effective feedback mechanism; effectively demonstrate inmeetings/ field work the right way to communicate the campaign to the customers.
Constant contact with the Field force and linemanagers, monitoring and sharing success stories, good feedback formats with suitable deadlines, course corrections if any.
Monitors brand wise budget vis--vis actual expenditure.
Develops systems across brand teams which facilitate better MIS and synergy of operations.
Develops market entry strategy for previously untapped geographies based on market intelligence, and validate the same with Marketing Head.
Follow-up with procurement group and also with suppliers for timely delivery of marketing inputs and ensure distribution group dispatches well in time so that execution of marketing plans are in line with budget.
To Increase Market Share and profitability through Brand Building &amp; Strategic Planning of the assigned brand portfolio for meeting the Organization goals.
Perks and Benefits
salary range up to 12 to 13 LPA
RoleOther
Industry TypePharma, Biotech, Clinical Research
Functional AreaOther
Employment TypeFull Time, Permanent
Role CategoryOther
Education
UG :Other Graduate
PG :Any Postgraduate in Any Specialization
Doctorate :Doctorate Not Required, Any Doctorate in Any Specialization</t>
  </si>
  <si>
    <t>MGM INFO</t>
  </si>
  <si>
    <t>Data entry
• Just Type the provided data in NOTEPAD.
• You should have a computer or Laptop
• Weekly Payment will be Rs. 3,000/- to 6,000
OFFLINE NOTEPAD Typing Jobs
Page Rate :Rs 60
Page : 50 Page
Time /Days : 7 Days
Pay Mode : Weekly Payment Rs. 3000/- (NEFT)</t>
  </si>
  <si>
    <t>ESS CEE HR Solutions</t>
  </si>
  <si>
    <t>Sanya</t>
  </si>
  <si>
    <t>*Excellent Communication skills
*Attending Technical Meeting and solving the issues of clients with perspective to
 sales
*Currently working as sales engineer.
*Elevator Industry exp preferred
Role Sales Executive/Officer
Industry Type Industrial Products, Heavy Machinery
Functional Area Sales, Retail, Business Development
Employment Type Full Time, Permanent
Role Category Retail Sales</t>
  </si>
  <si>
    <t>2,25,000-5,00,000 pa</t>
  </si>
  <si>
    <t>GARUDA MART INDIA PVT LTD</t>
  </si>
  <si>
    <t>JAGAN V</t>
  </si>
  <si>
    <t>www.garudamartindia.com</t>
  </si>
  <si>
    <t>Jaipur Rugs Company Pvt. Ltd.</t>
  </si>
  <si>
    <t>abhishek.gup@jaipurrugs.com</t>
  </si>
  <si>
    <t>Role: Sales/Business Development Manager
The person should be from sales background.
Energetic, Good communication, Presentable.
Should be handling project business through architects and interior designers.
Able to understand requirements from interior designers and architectures.
Should possess analytical mind with strong business acumen.
Person associated with - lighting, laminates, sanitaryware, ceramic, home furnishing, paints, kitchenware, plywood, modular furniture will be preferred.
Send us your resume : abhishek.gup@jaipurrugs.com
Helpline No. # 9783333186
Perks and Benefits
+Performance Based Incentives
RoleSales/Business Development Manager
Industry TypeArchitecture, Interior Design
Functional AreaSales, Retail, Business Development
Employment TypeFull Time, Permanent
Role CategoryRetail Sales
Education
UG :Any Graduate in Any Specialization
PG :Any Postgraduate in Any Specialization, Post Graduation Not Required
Doctorate :Doctorate Not Required
Key Skills
distributorssales business developmentarea managerbdmbusiness development managermarket researchmarketing managerasmBusiness Development ExecutiveArea Sales Managerbusiness development officerCustomer ProfilingSales Manager</t>
  </si>
  <si>
    <t>5 lakhs</t>
  </si>
  <si>
    <t>The drean designs</t>
  </si>
  <si>
    <t>6k-7k</t>
  </si>
  <si>
    <t>OGES SOLUTIONS</t>
  </si>
  <si>
    <t>BHASWATI DEKA</t>
  </si>
  <si>
    <t xml:space="preserve">
Looking for procurement specialist for a management consulting firm with indirect Non IT procurement experience at a global level
Please find the JD below-
* Execute the entire procurement process to ensure adherence to approved purchasing systempolicy and procedures.
* Maintain knowledge of all organizational and government rules affecting purchases and provideinformation about these rules to organization staff members and to vendors.
* Assist in the preparation of formal requests for quote or proposal; reviews specifications andevaluates bids received.
* Locate and help approve suppliers and or partners, using sources such as catalogues, internet,small business initiatives, and interviews to gather information about products and services thatmatch requisition requirements.
* Responsible for vendor development to include communication with sales representatives;updating and maintaining list of approved vendors for bidding purposes; obtaining samples
and literature regarding potential products and vendor capabilities and conferring with endusers.
* Compare prices, specifications, and delivery dates in order to determine the best bid amongpotential suppliers.
* Ensure vendor agreements, Task Orders, and appropriate Terms and Conditions are utilized.
* Negotiate price and terms of Purchase Orders with prospective vendors and suppliers.
* The preparation and negotiation of sales-related agreements e.g. non-disclosure agreements,licence agreements, agencies, teaming agreements.
* The effective management of vendor claims and variations.
* The provision of assistance in the resolution of commercial disputes with vendors.
* The provision of advice to staff within the business on a wide range of vendor issues includingbut not limited to, the management and protection of intellectual property, contractual liability,conflict of interest, business ethics and data protection matters.
* Contributing to the development of policies and procedures for managing vendors, includingMaconomy P2P system
* Regularly update data on ICF's internal document storage systems.
</t>
  </si>
  <si>
    <t>7-11LAKHS</t>
  </si>
  <si>
    <t>Adept global</t>
  </si>
  <si>
    <t>Calvin</t>
  </si>
  <si>
    <t>calvin@adeptconsulting.in</t>
  </si>
  <si>
    <t xml:space="preserve">Designation : AI Research Lead
Experience : 5+ years
Location : Wakad, Pune.
Skills Required : Python, Tensorflow, Keras/ Pytorch, Deep Learning
Education : M.Tech/Msc/Phd. in Artificial Intelligence/Machine Learning is preferable
</t>
  </si>
  <si>
    <t>3000000</t>
  </si>
  <si>
    <t>Aruna N</t>
  </si>
  <si>
    <t>Contacting potential clients to establish rapport and arrange meetings. Planning and overseeing new marketing initiatives. * Developing goals for the development team and business growth and ensuring they are met. * Sales Computer Text book to school
RoleSales/Business Development Manager
Industry TypeIT-Software, Software Services
Functional AreaSales, Retail, Business Development
Employment TypeFull Time, Permanent
Role CategoryRetail Sales
Education
UG :Graduation Not Required, Any Graduate in Any Specialization
PG :Any Postgraduate in Any Specialization, Post Graduation Not Required
Doctorate :Doctorate Not Required</t>
  </si>
  <si>
    <t>RS.2,50,000 -RS. 5,50,000 P.A.</t>
  </si>
  <si>
    <t>Tand M services consulting pvt ltd</t>
  </si>
  <si>
    <t>Sunil Trivedi</t>
  </si>
  <si>
    <t>hrbdo@tnmhr.com</t>
  </si>
  <si>
    <t>Area manager</t>
  </si>
  <si>
    <t>400000 - 900000 pa</t>
  </si>
  <si>
    <t>Nurpur</t>
  </si>
  <si>
    <t>Develop inhouse software systems using Microsoft .NET and SQL Server
Create, maintain and develop technical and unit test case documentation
Understanding design documents, code and test new/existing web software applications
Diagnose incidents/bugs and correct programming errors
Enhance existing systems by analyzing business objectives, preparing an action plan and identifying areas for modification and improvement
Investigate and develop skills in new technologies</t>
  </si>
  <si>
    <t>2,25,000 - 7,00,000 P.A.</t>
  </si>
  <si>
    <t>MicroGenesis Cadsoft Private Limited</t>
  </si>
  <si>
    <t>Ashwini.G</t>
  </si>
  <si>
    <t>* Giving demonstration/presentations of Autodesk Software
* Solving Benchmarks related to Customer Application
* Strong experience in Revit Architecture and Autocad
RoleTechnical Lead/Project Lead</t>
  </si>
  <si>
    <t>Sanctus pvt.ltd</t>
  </si>
  <si>
    <t>Sanctus</t>
  </si>
  <si>
    <t>Job Description
MIS Executive required urgently
Should be well versed with Advanced Excel
Should be able to create Macros; MIS Reporting, VLOOKUP, HLOOKUP, Pivot table
Required Candidate profile
Immediate Openigns for Data Analyst / MIS Executive with minimum 1 year experience / for Ecommerce BPO 
Good English with Hindi 
To schedule an interview Ct: 9916839275
Industry TypeInternet, Ecommerce
Functional AreaITES, BPO, KPO, LPO, Customer Service, Operations
RoleAssociate/Senior Associate -(NonTechnical)
Employment TypeFull Time, Permanent
Education
Graduation Not Required, Any Graduate in Any Specialization
Post Graduation Not Required, Any Postgraduate in Any Specialization
Any Doctorate in Any Specialization, Doctorate Not Required</t>
  </si>
  <si>
    <t>20k to 23k p.m</t>
  </si>
  <si>
    <t>Shadow placements</t>
  </si>
  <si>
    <t>Immediate Requirement for Assistant Manager for Pilot Process
Minimum 2 Year Experience required as TL or AM
Sal upto 6 LPA
Shift-: Rotational
International BPO Background Required
Excellent Skills
Both Side cab.
Call@9953262467</t>
  </si>
  <si>
    <t>6Lpa</t>
  </si>
  <si>
    <t>Customer Service Executive / Senior Executive/chat HCL Technologies Limited</t>
  </si>
  <si>
    <t>Vikas Kapoor</t>
  </si>
  <si>
    <t>vikas.kapoor2@hcl.com</t>
  </si>
  <si>
    <t xml:space="preserve">Greetings from HCL!!
We are pleased to inform you about the opening in Noida with the No.1 employer in India, HCL Technologies for the profile of Customer service Rep/Sr. Customer Service Rep in a International US Live Chat process.
Process: International Chat Process
Designation : Customer Service Executive /Sr. Customer Service Executive
Job Description :-
Roles &amp; Responsibilities:-
* Registration &amp; Scheduling for client examinations.
* Handling and solving Customer problems through inbound phone while assessing client specific tools and knowledge base
* Follow escalation procedures for issues uncontrollable at CSR level.
*Updating different trackers like End User complaint tracker etc.
*Implementing feedback given during monitoring sessions by PICs / Team Leads
* Appropriate documentation on client CRM
* Ensuring data security - proprietary data of customers
* Meeting SLAs &amp; maintaining Quality Standards.
Shift Window:-10 hrs (US Shifts)
5 days Working.
Qualification Required:-
*Any Undergraduate/Graduate can apply.
*Candidate's with Minimum 6 Months of experience in International live chat are eligible.
* Freshers with Good Grammer and good typing skills are also eligible.
Skills Required:-
* Good Typing Skills ( Gross Speed 30 wpm with 90% accuracy).
* Good command in verbal and written English.
* Excellent written communication skills.
* Good comprehension and correct grammar skills
* Excellent computer/ internet navigation skills.
Benefits &amp; Compensation:-
*Compensation Best in the industry.
*Home pick and drop office cabs available.
*Opportunity for fast track career growth.
*International standard facility.
*Recreational activities and cultural programs.
*ATM and Concierge available within premises.
</t>
  </si>
  <si>
    <t>The Benchmark Services</t>
  </si>
  <si>
    <t>Vijay Chaudhary</t>
  </si>
  <si>
    <t>careers@thebenchmark.co.in</t>
  </si>
  <si>
    <t>To develop appropriate supply chain planning, managing &amp; coordinating for the sourcing &amp; procurement of materials &amp; supplies
Manage and maximize cost effectiveness of transportation, shipments, freight forwards &amp; distribution
Handing the team
Required Candidate profile
Must be MBA
8+ years of experience is required, preferably in MNC
Experience in supply chain management handling Purchase, Transportation &amp; Freight Forwarding is MUST
Should have team handling experience
Good written &amp; verbal communication skills
Perks and benefits
10% inclusive in CTC
RolePurchase/Vendor Development Manager
Industry TypeConsumer Electronics, Appliances, Durables
Functional AreaPurchase / Logistics / Supply Chain
Employment TypeFull Time, Permanent
Role CategoryPurchase/Material Management
Education
UG :Any Graduate in Any Specialization
PG :MBA/PGDM
Doctorate :Any Doctorate in Any Specialization, Doctorate Not Required
Key Skills
vendor managementpurchasingfreight forwardingpurchase managersourcingpurchase managementsupply chain planningconsumer durablessupply chain managementprocurementsupplierscmvendorsmanager supply chainsupply chain manager</t>
  </si>
  <si>
    <t>900000-1500000</t>
  </si>
  <si>
    <t>2Coms Consulting Pvt Ltd Kolkata, West Bengal</t>
  </si>
  <si>
    <t>SUSHREE</t>
  </si>
  <si>
    <t>Job DescriptionAbout Us :2COMS is a Human Supply Chain Management company. With over 2500+ employees and more than 7 branches, we offer a wide variety of services, connecting more than 4000 professionals with over 70 clients every day. Over the last 20 years, we have remained dedicated to developing our people, strengthening our capabilities, and building trusting relationships with our clients and partners. We also pride ourselves on providing superior talent to deliver high-quality solutions aligned with the key objectives of our clients disciplined financial management, continuous performance improvement, and integrated technology enablement. We do so with flexibility and nimbleness that fit your objectives not ours. We are excited for the future and the opportunity to work with you in these areas to exceed your expectations.About Company :A leading manufacturing company.Roles and Responsibility : 1) Fits and assembles structural frameworks and housings from materials, such as angle iron, I-beams, and plate steel, using handtools and welding equipment and following blueprint specifications: Examines blueprints and materials list to obtain parts specifications. 2) Lays out parts dimensions on worktable, using square, chalk line, and soapstone. 3) Tack-welds scrap metal to outline to provide jig for assembly. 4) Positions parts in jig and files, chisels, and grinds parts, as indicated, to fit them together. 5) May heat parts with acetylene torch and bend them in vise, on anvil, or around stakes mounted in table. 6) Tack-welds fitted parts together or directs FITTER HELPER to tack-weld parts. 7) May heat parts with acetylene torch and dip parts in cyanide bath to harden. 8) Periodically compares dimensions of assembly to blueprint specifications, using square, rule, and calipers</t>
  </si>
  <si>
    <t>Barclays</t>
  </si>
  <si>
    <t>managing.director@barclays.com</t>
  </si>
  <si>
    <t>Assistant Vice President
What will you be doing?
• The position has responsibility for requirements gathering to capture as-is process and map to-be process vision.
• Identifying automation opportunities, detailed documentation and capture of testing scenarios and enablers and articulating them to the stakeholders for further analysis and documentation.
• The role involves collaborating across project team members and supporting activities such as test planning and working on UAT with the stakeholders.
• Running workshops with SMEs to understand the end-to-end process while identifying any automation blockers and the suitability of the process for automation.
• Calculate automation % and FTE benefit and build business cases.
• Work closely with development team to ensure requirements are accurately mapped and suitable for development.
• Ongoing monitoring of benefits realised as part of the delivery's and recommend optimisations to improve automation efficiencies
• Effectively communicating your insights and plans to cross-functional team members and management.
• *
• What we’re looking for:
• Detailed knowledge or experience in 2-3 of the following functions including holding a previous position in:
• Trade Management
• Confirmations
• Collateral &amp; Portfolio Management
• Client Valuations
• Settlement &amp; Delivery
• Asset Servicing
• Reconciliations
• Reference Data
• * Detailed knowledge &amp; experience of 2-3 of the following Product Families:
• Securities
• Listed Futures &amp; Options
• Foreign Exchange
• OTC Derivatives
• Skills that will help you in the role:
• Strong skills in the use of documentation, planning and presentation software tools e.g. Advanced MS Office, SharePoint, Visio skills, MS Access
• Experience of Requirements Capturing to support a Robotic Process Automation (RPA) implementation
• Ability to use statistical methods to support/disprove hypotheses, identify correlations, trends.
• Ability to interpret, draw conclusions from data and communicate findings in clear and convincing manner to stakeholders.
• Ability to liaise between the business, IT and the functions to create common terminology by moving away from technical or product specific references
• Ability to negotiate/influence at senior level on project scope/cost/time options in order to decide optimum way forward.
• Preferred Knowledge of operational modelling tools e.g. Blueworks Live, Clicktools</t>
  </si>
  <si>
    <t>Albany Molecular Research, Inc</t>
  </si>
  <si>
    <t>MAJOR DUTIES AND RESPONSIBILITIES include the following. Other duties may be assigned
Purchase of Raw Materials and direct materials.
Sourcing the lab chemicals, solvents, lab ware, office commodities
Sourcing of Solvents in bulk Quantities.
Getting quotations, making comparisons and processing orders based on the approvals.
Responsible for commercial tax (Both Domestic/Import clearance).
Follow up with the supplier/transporter for the deliveries.
Coordinate with the respective departments like Plant/Stores/Finance for smooth transactions.
Maintain monthly/quarterly MIS for the Ordering status.
Prepare various reports in Excel/PPT for better presentation of the data to Management.
Required Candidate profile
Should have min 5-6 year experience in sourcing the raw materials ,solvents, lab chemicals, lab equipment, glass wear from India &amp; China..
Must be very good in written &amp; spoken communication in English &amp; Hindi.
Should have hands on experience in presentation skills on Excel &amp; PowerPoint.
Should be good in analyzing the spend data &amp; provide logical reasoning,
Should believe in self-motivation with positive attitude.
Should be graduate with qualification in Materials Management/ Supply Chain Management
RolePurchase Executive
Industry TypePharma, Biotech, Clinical Research
Functional AreaPurchase / Logistics / Supply Chain
Employment TypeFull Time, Permanent
Role CategoryPurchase/Material Management
Education
UG :Any Graduate
PG :MBA/PGDM in Any Specialization, Other Management
Doctorate :Any Doctorate in Any Specialization, Doctorate Not Required</t>
  </si>
  <si>
    <t>Debtcare Enterprises Pvt. Ltd.</t>
  </si>
  <si>
    <t>Mohd Abid Aslam Zohri</t>
  </si>
  <si>
    <t>Supporthr@debtcare.in</t>
  </si>
  <si>
    <t>Here we have huge openings for the position of collection officer
Immediate joining
Process: Banking Recovery Collection
HIRING FOR ICIC ,HDFC, AXIS,FINTECH, BANKS (Process)
Skills :Voice Process Callers Calling Domestic Calling
work from home till lockdown
MinimumExp: 0 to 1 exp
Noted : Fresher also apply
Work Locations ; Vijayawada,Hyderabad,Chennai, Coimbathore,Bangalore
Interested candidate could short me mail of your Resume to Supporthr@debtcare.in
Note: Good to have a Debt Recovery Certificate.</t>
  </si>
  <si>
    <t>SEW Private Limited</t>
  </si>
  <si>
    <t>Shaima</t>
  </si>
  <si>
    <t>DATABASE DEVELOPER
In-depth knowledge and understanding of RDBMS concepts and experienced in writing complex queries and data integration processes in SQL/TSQL and NoSQL. This individual will be responsible for helping the design, development and implementation of new and existing applications
Minimum of 4-6 years of experience in data modeling (including conceptual, logical and physical data models.
* 2-3 years of experience in Extraction, Transformation and Loading ETL work using data migration tools like Talend, Informatica, Datastage, etc.
* 4-6 years of experience as a database developer in Oracle, MS SQL or other enterprise database with focus on building data integration processes.
* Candidate should have any NoSql technology exposure preferably MongoDB.
* Experience in processing large data volumes indicated by experience with Big Data platforms (Teradata, Netezza, Vertica or Cloudera, Hortonworks, SAP HANA, Cassandra, etc.).
* Understanding of data warehousing concepts and decision support systems.
* Ability to deal with sensitive and confidential material and adhere to worldwide data security and Experience writing documentation for design and feature requirements.
* Experience developing data-intensive applications on cloud-based architectures and infrastructures such as AWS, Azure etc.
* Excellent communication and collaboration skills.
Salary: Not Disclosed by Recruiter
Industry:IT-Software / Software Services
Functional Area:IT Software - Application Programming, Maintenance
Role Category:Programming &amp; Design
Role:Software Developer
Employment Type:Full Time, Permanent
Keyskills
functionsStored Procedurest - sqlsql developerms sql developerPerformance Tuningtriggersdatabase developer
Desired Candidate Profile
Please refer to the Job description above
Education-
UG:B.Tech/B.E. - Any Specialization
PG:MCA - Computers, MBA/PGDM - Any Specialization, MS/M.Sc(Science) - Any Specialization, M.Tech - Any Specialization
Doctorate:Doctorate Not Required</t>
  </si>
  <si>
    <t>Africure Pharmaceuticals</t>
  </si>
  <si>
    <t>HRD Team</t>
  </si>
  <si>
    <t>HRD@africurepharma.com</t>
  </si>
  <si>
    <t>Job Responsibilities:
Responsible and Accountable for the Materials department
Procure all Pharmaceutical formulation input materials based on a monthly/ quarterly basis from approved vendors at the cheapest rates
Identify and develop suitable vendors
Circulate an accurate and comprehensive MIS
Constantly interact with manufacturers and suppliers so as to understand the changing market dynamics
Developing and Managing reportees
Age- Under 35 Years only
Job Location- Goregaon East
RolePurchase/Vendor Development Manager
Industry TypePharma, Biotech, Clinical Research
Functional AreaPurchase / Logistics / Supply Chain
Employment TypeFull Time, Permanent
Role CategoryPurchase/Material Management
Education
UG :B.Pharma in Pharmacy
PG :Any Postgraduate in Any Specialization, M.Pharma in Pharmacy, MBA/PGDM in Any Specialization
Doctorate :Any Doctorate in Any Specialization, Doctorate Not Required
Key Skills
ProcurementMaterial ProcurementMaterialsRaw Material ProcurementActive Pharmaceutical Ingredient</t>
  </si>
  <si>
    <t>500000-700000</t>
  </si>
  <si>
    <t>MNR Education Trust</t>
  </si>
  <si>
    <t>MNR</t>
  </si>
  <si>
    <t>www.mnrindia.org</t>
  </si>
  <si>
    <t>Recruiter Executive</t>
  </si>
  <si>
    <t>2,25,000PA-3,50,00LPA</t>
  </si>
  <si>
    <t>Credence Digital Marketing Pvt. Ltd</t>
  </si>
  <si>
    <t>careers@credencedigital.com</t>
  </si>
  <si>
    <t>Company Recruiter at Credence Digi..</t>
  </si>
  <si>
    <t>Recruitment and On boarding
Training and development
Employee Management
Joining and Relieving
Appraisals
Reward and recognition
Employee engagement activities
Culture Enhancement
Required Candidate profile
1-2 yrs of experience in HR role is required.
Should have recruitment experience
Experience from an IT background will be given preference.
Knowledge of overall HR processes is required
Industry TypeIT-Software, Software Services
Functional AreaMarketing, Advertising, MR, PR, Media Planning
RoleFresher
Employment TypeFull Time, Permanent
Education
Any Graduate in Any Specialization
Any Postgraduate in Any Specialization
Doctorate Not Required, Any Doctorate in Any Specialization</t>
  </si>
  <si>
    <t>1,50,000 - 3,00,000 P.A</t>
  </si>
  <si>
    <t>Alcobrew Distilleries India Pvt. Ltd</t>
  </si>
  <si>
    <t xml:space="preserve">Marketing Manager
Marketing strategy and its implementation across the portfolio, including:
o Communication strategy and its implementation (ensuring optimal mix of ATL and BTL initiatives)
o Media planning and management, including Digital and new age media
o Pricing strategy
o Working closely with state sales teams as well as Trade marketing team
o Working closely with On trade team in the region and building consumer equity through this channel
</t>
  </si>
  <si>
    <t>Apptunix</t>
  </si>
  <si>
    <t>Bhawna Taneja</t>
  </si>
  <si>
    <t>hr@apptunix.com</t>
  </si>
  <si>
    <t>HR Trainee</t>
  </si>
  <si>
    <t>Apptunix is Hiring for Node JS developers
Required Roles and Responsibilities :
- Integration of user-facing elements developed by front-end developers with server-side logic
- Writing reusable, testable, and efficient code
- Design and implementation of low-latency, high-availability, and performance applications
- Implementation of security and data protection
- Integration of data storage solutions and Database structure
Reasons to Work with Us :
- Tremendous Growth Opportunities!!
- Work on the newest and most cutting edge technologies!
- High Visibility, Autonomous Role in a Collaborative Environment!
- Outstanding Work/Life Balance!
- We are 5 Days Working.
RoleSoftware Developer
Industry TypeIT-Software, Software Services
Functional AreaIT Software - Application Programming, Maintenance
Employment TypeFull Time, Permanent
Role CategoryProgramming &amp; Design
Education
UG :BCA in Computers, B.Tech/B.E. in Any Specialization, B.Sc in Any Specialization
PG :Any Postgraduate in Any Specialization
Doctorate :Doctorate Not Required</t>
  </si>
  <si>
    <t>Nandan Petrochem Ltd.</t>
  </si>
  <si>
    <t>Kabindra Sahariah</t>
  </si>
  <si>
    <t>info@nutrahelix.com</t>
  </si>
  <si>
    <t>1) Provide a complete secretarial and personal assistance such as maintaining calendar and diary, managing travel arrangements, taking meeting minutes, handle office and personal documentation in an organised way, prepare expense statements,maintain high level of confidentiality in all matters.
2) Handle day to day internal external documents,bills,payments etc submitted for approval.
3)Handle new visa application, renewals, medical appointments, foreign exchange, domestic &amp; international travel arrangements.
4) Providing general assistance in overseeing the entire operations.
5) MIS reporting-Analyzing various reports sent by different departments/SBUs/Project teams and summarizing the same for quick management review
6) Monitor office supplies and negotiate terms with suppliers to ensure the most cost-effective orders.
7) Plan and manage facilities and support organisational administrative needs.
8) Market Intelligence - Market research, interacting with investors/ vendors about products, seminars,conferences and shifting trends, tracking industry trends.
Required Candidate profile
1)Proven experience as Personal Assistant or similar administrative role. .
2) Excellent organizational and time-management skills
3) Excellent team player looking for a long-term career
4) Integrity and confidentiality
5) Outstanding communication and negotiation abilities
6) Advanced excel.</t>
  </si>
  <si>
    <t>Maersk Global Service Pvt Ltd</t>
  </si>
  <si>
    <t>amol.athawale@maersk.com</t>
  </si>
  <si>
    <t>Lead Recruiter (HR)</t>
  </si>
  <si>
    <t>PRIOR EXPERIENCE :
6-8 years of core experience inclusive of SAP Business Warehouse and Analytics
Bachelor's or Master's degree or equal by experience
JOB DESCRIPTION IN DETAIL :
Build, test and deploy SAP solutions based on the design from the solution architects and at the same time be able to progress into detailed design for a successful implementation and transition to application support team
Solve complex business problems in the areas of finance, operations, human capital, customer, and governance, risk and compliance whilst using SAP technologies primarily.
Has experience in more than 4-5 Full Lifecycle SAP Implementation project
Excellent communication skills as the job requires a high degree of verbal and written communication
Be highly motivated, hardworking and possess good time management and communication skills
Knowledge and experience of delivering projects in an Agile framework
Mentor and develop junior team members.
SAP Certifications in their specialisation area.
Core BW Developer skills
o Ability to build SAP BW/4HANA and SAP BW solutions, including data modelling using LSA/LSA++ methodologies, extract-transformation-load (ETL) processes, BW query creation, Composite providers, Advanced DSOs and using BW objects exposed as HANA views.
o Experience and ability in HANA native SQL coding development and analysis
o Experience in HANA &amp; BW related ABAP coding (User Exits and Transformations)
o Create Information Solutions by using standardized procedures for design, development, and delivery.
o Analyse, identify, and document user requirements for new or enhanced analytic applications and information solutions.
o Enable consumption of reporting and analytics solutions in front-end reporting tools like SAP Analytics for Cloud, Fiori, Analysis Office, Tableau, Power BI, Business objects reporting tools.
o Develop data models, and technical specifications that meet users' requirements and conform to company's information architecture.
o Conduct testing and quality assurance activities for solutions developed.
o Ensure built BW4/HANA objects are efficient, sustainable, scalable and simple.
o Knowledge of S/4HANA Embedded Analytics.
Required Candidate profile
CANDIDATE SHOULD BE :
6-8 years of core experience inclusive of SAP Business Warehouse and Analytics with Developing &amp; implementing experience.
Bachelor's or Master's degree or equal by experience
Perks and Benefits
Best in the Industry
Industry TypeShipping, Marine
Functional AreaIT Software - ERP, CRM
RoleSoftware Developer
Employment TypeFull Time, Permanent
Education
B.Tech/B.E. in Computers
Post Graduation Not Required
Doctorate Not Required, Any Doctorate in Any Specialization</t>
  </si>
  <si>
    <t>10-12 Lpa</t>
  </si>
  <si>
    <t>Contentlane Pvt Ltd.</t>
  </si>
  <si>
    <t>info@contentlane.com</t>
  </si>
  <si>
    <t>Key Skills
Content Development Content Writing Blogs Writing
Education
Vocational Course, Diploma, Advanced/Higher Diploma, Professional Degree, Other Bachelor Degree, MD/Medicinae Doctor, Post Graduate Diploma, Other Doctorate Degree, Some Tertiary Coursework, MPHIL
Industry: Media/Entertainment
Functional Area :Content Writing / Journalism / Editing</t>
  </si>
  <si>
    <t>Rs 1,00,000 to 2,00,000 p.a.</t>
  </si>
  <si>
    <t>Kaizen SRA Technologies Pvt. Ltd.</t>
  </si>
  <si>
    <t>Pradeep Krishnan</t>
  </si>
  <si>
    <t>krishnanp@kaizentek.com</t>
  </si>
  <si>
    <t>Apply for the below job role with required details for further:
Senior J2EE / MicroServices Developers
Work Location: Hyderabad
Exp Band: 4-8 Years
Prefer Candidates who are Locals or open to relocate to Hyderabad.
NP : 0-30 days ONLY
Must have 4+ years to 7 years of experience in Enterprise Java 8.
* Very Strong in Core Java (Collections, Threads, Regular Expressions, concurrency, Lambdas, Reactive, Exception handling).
* Hands on experience in Spring MVC, Spring IOC, Spring JDBC, REST standards, Spring Boot and Microservices.
* Good knowledge on relational database (Oracle).
* Strong exposure on coding standards, design patterns, unit testing.
* Good understanding of Java Clean Code Practices and Performance Tuning Techniques.
* Hands on experience on TDD and CICD practices.
* Must be capable of doing code reviews and mentor the junior developers to drive towards high quality deliverables.
* Strong background culture of delivering projects with first time right/Zero defects in Production.
* Very good analytical, problem solving ability, verbal and written communication skills.
Details Required:
ECTC/CCTC:
Current Location:
NP Required:
Total Exp / Rel Exp:
DOB:
Regards,
Pradeep Krishnan
Kaizen SRA Technologies (I) Pvt Ltd
Email : krishnanp@kaizentek.com
RoleSoftware Developer
Industry TypeIT-Software, Software Services
Functional AreaIT Software - Application Programming, Maintenance
Employment TypeFull Time, Permanent
Role CategoryProgramming &amp; Design
Education
UG :Graduation Not Required, Any Graduate in Any Specialization
PG :Post Graduation Not Required, Any Postgraduate in Any Specialization
Doctorate :Doctorate Not Required, Any Doctorate in Any Specialization</t>
  </si>
  <si>
    <t>₹ 6,00,000 - 15,00,000 P.A.</t>
  </si>
  <si>
    <t>MPS</t>
  </si>
  <si>
    <t>Srinivas P</t>
  </si>
  <si>
    <t>ob description
Good Exposure to Photoshop, Adobe, Illustrator
Knowledge in Redraw, Color correction, redraw.
Candidates with 1+ years of publishing industry exp will be preferred.
RoleAssociate/Senior Associate -(NonTechnical)
Industry TypePublishing
Functional AreaITES, BPO, KPO, LPO, Customer Service, Operations
Employment TypeFull Time, Permanent
Role CategoryVoice
Education
UG :Any Graduate in Any Specialization
PG :Post Graduation Not Required
Doctorate :Doctorate Not Required</t>
  </si>
  <si>
    <t>Talentera Info sloutions pvt ltd</t>
  </si>
  <si>
    <t>talentera2021@gmail.com</t>
  </si>
  <si>
    <t>We have immediate openings for Customer care executives for inbound and outbound Process to work for our vizag office
Desired Skills
Strong Communication Skills
Good Interpersonal Skills.
Self motivating
Freshers can apply.
Interested candidates can attend for walk in interviews at below address.
Talent era info solutions
4 Floor ,A square business centre ,
Near care Hospital ,Visakhapatnam</t>
  </si>
  <si>
    <t>₹ 1,00,000 - 2,00,000 P.A.</t>
  </si>
  <si>
    <t>TRANSGNX HR SOLUTIONS PRIVATE LIMITED</t>
  </si>
  <si>
    <t>devi@transgnx.com</t>
  </si>
  <si>
    <t>Job Requirements :
Experience : 1-5 yrs
Qualification: Any Graduation / MBA
Good Communication
Good exposure in End to End Recruitment process
Job Description:
Source and recruit candidates by using databases, social media etc
Develop and update job descriptions and job specifications
Screening, Conduct interviews using various reliable recruiting and selection tools/methods to filter candidates within schedule
Assess applicants' relevant knowledge, skills, soft skills, experience and aptitudes
Monitor and apply HR recruiting best practices
Act as a point of contact and build influential candidate relationships during the selection process
Promote company's reputation as "best place to work
Salary : Best in Industry
Location: Chennai - T. Nagar</t>
  </si>
  <si>
    <t>1,00,000 - 4,00,000 P.A.</t>
  </si>
  <si>
    <t>Om Careers</t>
  </si>
  <si>
    <t>Ayushi Gupta</t>
  </si>
  <si>
    <t>Screening and Short listing profiles from Job portals, Networking sites and Referrals. Should be well versed with working on sites as Naukri, Monster, Shine, LinkedIn etc..
Understanding Clients JDs &amp; Specifications.
Taking initial rounds of interviews and Scheduling for further rounds of discussion. Maintaining daily data.</t>
  </si>
  <si>
    <t>1,25,000 - 2,25,000 P.A.</t>
  </si>
  <si>
    <t>nova pride hotel</t>
  </si>
  <si>
    <t>enquiries@novahotelsindia.com</t>
  </si>
  <si>
    <t xml:space="preserve">Day to Day employee supervision
Employee roasters
Checking Daybook
Store and Purchase supervision
Duty roaster to HOD's
Client liaison
Corporate Clients management
Marketing
Revenue and Sales targets
Overall Maintenance of the hotel
</t>
  </si>
  <si>
    <t>buildAhome</t>
  </si>
  <si>
    <t>Ms.Jay</t>
  </si>
  <si>
    <t>1. Planning and monitoring the ongoing company presence on social media ( Facebook and Instagram)
2 optimizing online advertisements to increase company and brand awareness through Google Adwords
3. Be actively involved in SEO , Creative, Adwords,</t>
  </si>
  <si>
    <t>Jamboree Education Pvt Ltd.</t>
  </si>
  <si>
    <t>MEGHA SHARMA</t>
  </si>
  <si>
    <t>hr@jamboreeindia.com</t>
  </si>
  <si>
    <t>Manager- Recruitments</t>
  </si>
  <si>
    <t xml:space="preserve">Job description
Ensure profitability of the city &amp; achievement of financial targets. 
Lead teams in the city - sales, operations, marketing and faculty and ensure smooth cross-functioning among them. 
Achieving City sales targets as per the annual sales plan.
Required Candidate profile
Candidates from TOP TIER colleges will be preferred. 
Should be comfortable working in a target-oriented role preferably in sales. 
Experience in handling sales, teams. 
Good analytical skills, good with numbers 
Very Good communication skills.
Perks and benefits
Fixed CTC plus Performance based incentives
Role Regional
Industry Type- Education, Teaching, Training
Functional Areas- ales, Retail, Business Development
Employment Type- Full Time, Permanent
Role Category- Retail Sales
Education
UG: Graduation Not Required, Any Graduate in Any Specialization
PG: Any Postgraduate in Any Specialization, Post-Graduation Not Required
Doctorate: Any Doctorate in Any Specialization, Doctorate Not Required
</t>
  </si>
  <si>
    <t>NMS Consultant</t>
  </si>
  <si>
    <t>Mr. Ankit Jain</t>
  </si>
  <si>
    <t>ankit.jain@nmsconsultant.com</t>
  </si>
  <si>
    <t>Capex portfolio wherein handled purchasing of Capital Utility Equipments of all Plants like Utility Pumps, Cooling Tower, Air Compressor &amp; Dryer, Chillers, Pipe &amp; Fittings, Cables, etc.
Introduced New Vendors for Solid fuels by developing Local Vendors resulted into saving of Steam generation cost &amp; also started making Annual Steam contracts which helped in further reducing Steam cost.
Introducing new payment terms with help of Finance/Accounts team for ensuring smooth payment to all Major Vendors.
Purchasing of Pharma (API) Capital Equipments, Utility Equipments, HVAC Equipments and contracts,
Mechanical &amp; Civil contracts, Electrical Contracts, R&amp;D Equipments etc.
Required Candidate profile
Good communication skill.
Ready to relocate to Mumbai location.
Candidate have handle the procurement of API plant like utility,chiller,boiler, etc.
RolePurchase/Vendor Development Manager
Industry TypePharma, Biotech, Clinical Research
Functional AreaPurchase / Logistics / Supply Chain
Employment TypeFull Time, Permanent
Role CategoryPurchase/Material Management
Education
UG :Diploma, B.Tech/B.E.
PG :Post Graduation Not Required
Doctorate :Doctorate Not Required, Any Doctorate in Any Specialization</t>
  </si>
  <si>
    <t>Arise solution</t>
  </si>
  <si>
    <t>kartik</t>
  </si>
  <si>
    <t>www.arisesolution.com</t>
  </si>
  <si>
    <t>Team head</t>
  </si>
  <si>
    <t>2LPA-3LPA</t>
  </si>
  <si>
    <t>Asst. Sales Manager Medical Equipment For Delhi NCR Faridabad</t>
  </si>
  <si>
    <t>Yogendra</t>
  </si>
  <si>
    <t>yogendra@capitalplacement.in</t>
  </si>
  <si>
    <t>Job Description
Experience in Sales of Medical Equipment's like Ultrasound Machine, X-Ray machines - Experience Min. 5 to 10 Years.
SALES &amp; MARKETING
Required Candidate profile
Call at 7503512577
sent resume at
yogendra@capitalplacement.in
Salary: INR 3,00,000 - 5,00,000 PA.
Industry: Pharma / Biotech / Clinical Research
Functional Area: Sales, Retail, Business Development
Role Category: Corporate Sales
Role: Sales/Business Development Manager
Employment Type: Full Time, Permanent
 ,</t>
  </si>
  <si>
    <t>3L - 5L</t>
  </si>
  <si>
    <t>Rangam Infotech Pvt ltd</t>
  </si>
  <si>
    <t>hr.jobs@rangaminfotech.com</t>
  </si>
  <si>
    <t xml:space="preserve">
Job Highlights
1 - 2 Years
1 Vacancy
Bengaluru
Not disclosed
Data analysis, Automation, Business objects, Performance management, Operational risk, VLOOKUP, Data quality, Troubleshooting, Continuous improvement, Financial services
Posted on May 14 2020
Job Description
Job Description
Location Bangalore
Budget 4 LPA
Contract period 1 year
Shift 11am - 8 pm or 12 pm 9pm (Drop facility available)
Experience 1 to 2 years maximum
No. of Positions - 3
Key skills :
Excellent communication skills
Good experience of excel Vlookup, Hlookup, Formulas &amp; Pivot table is mandatory
Knowledge of Performance Management &amp; HR Systems
Candidate must have a Bachelor's degree with at least 1 - 2 year of operational experience.
HR reporting experience will be added advantage
Microsoft Office proficiency
Strong verbal, written communication and organizational skills
HR Operations (India) - Analyst
HR Solutions (India) is an integral part of the Firm s Human Resources division providing fundamental operational support across all areas of HR on a global basis.
The main objective for this function is to play a lead role in driving thoughtful process and automation solutions that drive efficiency, reduce the cost of operations and mitigate operational risk across the Talent domain globally. The scope of these solutions includes continuous improvement and/or troubleshooting for processes already in place as well as designing new processes. This function is also responsible for business as usual activities and also to support Firms Performance and Learning Management system and downstream applications
The HR Operations Analyst s day to day responsibilities include the following:
Managing escalations/inquiries in a timely manner
Management of repeatable processes within the agreed upon deadlines, with a focus on accuracy and quality
Ensuring data quality and accuracy by running data audits and working with HR partners to correct the data
Partnering with shared services vendors to execute on mass uploads and system configurations.
Troubleshooting issues related to HR systems
Identification of process issues: Ability to identify process issues through day to day transactional work and/or audits and engage appropriate stakeholders to determine resolution
Working with team lead to prioritize assigned work
Qualifications:
Candidate must have a Bachelor's degree with at least 1 - 2 year of operational experience. Human Resources experience as well as experience working within Financial Services a plus but not required
Microsoft Excel proficiency is required
Communication/client relationship skills: Ability to build trusting relationships and interact/negotiate with HR partners
The ability to balance multiple priorities in a fast - changing environment.
Must be a team player who enjoys high volume, fast paced and dynamic environment
Good understanding of Workday, Business Objects, HR Onboarding applications, Taleo (or other Applicant Tracking Systems), HR Reporting and data analysis a plus.
Strong verbal, written communication and organizational skills.
Microsoft Office skills in Power Point, Projects, etc.
Must have a sense of urgency when working on assigned tasks and the ability to balance multiple priorities in a fast - changing environment
Comfortable with learning new systems and technologies
Ability to work independently to figure things out and be comfortable to propose solution
Attention to detail and organizational skills a must
Industry TypeIT-Software, Software Services
Functional AreaHR, Recruitment, Administration, IR
RoleHR Manager
Employment TypeFull Time, Permanent
Education
Any Graduate in Any Specialization
Post Graduation Not Required</t>
  </si>
  <si>
    <t>Eye Q Vision Private Ltd.</t>
  </si>
  <si>
    <t>Vishal Ranjan</t>
  </si>
  <si>
    <t xml:space="preserve">HR Executive
1. Assist with day to day operations of the HR functions and duties.
2. Provide clerical and administrative support.
3. Compile and update employee records (hard and soft copies).
4. Process documentation and prepare reports relating to personnel. activities (staffing, training, grievances, performance evaluations etc).
5. Coordinate for HR projects (meetings, training, surveys etc).
6. Deal with employee requests regarding human resources issues, rules, and regulations.
7. Assist in payroll preparation by providing relevant data.
8. Communicate with public services when necessary.
9. Properly handle complaints and grievance procedures.
</t>
  </si>
  <si>
    <t>1,25,000-2,00,000</t>
  </si>
  <si>
    <t>Your Pitchh</t>
  </si>
  <si>
    <t>Min 6 month HR exp required
- Demonstrable leadership abilities
- Excellent communication skills
- Graduate in Human Resources Management or relevant field.</t>
  </si>
  <si>
    <t>1,25,000 - 2,00,000 P.A.</t>
  </si>
  <si>
    <t>Planetwildlife</t>
  </si>
  <si>
    <t>areers@planetwildlife.com</t>
  </si>
  <si>
    <t>Candidates are required to have good communication skills, knowledge on destinations, establish and maintain contacts with suppliers to procure quotes, follow up with leads &amp; queries received, prepare requested itineraries, and complete the sales cycle with customers.</t>
  </si>
  <si>
    <t>17,942 - ₹18,426 a month</t>
  </si>
  <si>
    <t>Q-Source Global Consulting</t>
  </si>
  <si>
    <t>Ramachandra</t>
  </si>
  <si>
    <t>Recruitment Lead</t>
  </si>
  <si>
    <t>Experience 3 to 8 Years
Education B.com &amp; Above , MBA Finance, CA and ICWA Intermediate
Excellent verbal and written communication.
Makes decisions within context of company guidelines and seeks ways to improve work processes leveraging with industry standards and best practices.
Willingness and ability to work in shifts (24 x 7).
Team Player.
Good knowledge of Microsoft Office Suite (Word, Excel, Outlook etc.)
Excellent judgment skills to be able to properly evaluate situations and immediately provide effective solutions</t>
  </si>
  <si>
    <t>Mindtree Limited</t>
  </si>
  <si>
    <t>vedavalli.s@mindtree.com</t>
  </si>
  <si>
    <t>3 years to 10 years of SAP Automation Testing experience
SAP - MM &amp;WM &amp; IMexperience is mandatory.
Should have any automation tool experience (Tosca is Preferred)
Good experience in creating and executing test scripts based on business process flows
Good experience in using Test Management tools like - ALM or JIRA
Able to work independently and report daily status to the internal and external stakeholders.
Industry TypeIT-Software, Software Services
Functional AreaIT Software - Application Programming, Maintenance
RoleTeam Lead/Technical Lead
Employment TypeFull Time, Permanent
Education
Graduation Not Required, Any Graduate in Any Specialization
Any Postgraduate in Any Specialization, Post Graduation Not Required
Doctorate Not Required, Any Doctorate in Any Specialization</t>
  </si>
  <si>
    <t>CARNATION INFOTECH PRIVATE LIMITED</t>
  </si>
  <si>
    <t>Shivangi Sharma</t>
  </si>
  <si>
    <t>info@carnationit.com</t>
  </si>
  <si>
    <t>Job Description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may include databases, key-value stores, blob stores, etc.
Skills And Qualifications
Strong proficiency with JavaScript
Hands on with Node.js and frameworks available for it such as Express, StrongLoop, etc.
Understanding the nature of asynchronous programming and its quirks and workarounds
Good understanding of server-side templating languages
Good understanding of server-side CSS preprocessors
Basic understanding of front-end technologies, such as HTML5, and CSS3
User authentication and authorization between multiple systems, servers, and environments
Integration of multiple data sources and databases into one system
Understanding fundamental design principles behind a scalable application
RoleSoftware Developer
Industry TypeIT-Software, Software Services
Functional AreaIT Software - Application Programming, Maintenance
Employment TypeFull Time, Permanent
Role CategoryProgramming &amp; Design
Education
UG :Any Graduate in Any Specialization, Graduation Not Required
PG :Any Postgraduate in Any Specialization, Post Graduation Not Required
Doctorate :Any Doctorate in Any Specialization, Doctorate Not Required</t>
  </si>
  <si>
    <t>Mobishaala</t>
  </si>
  <si>
    <t>contact@mobishalaa.com</t>
  </si>
  <si>
    <t xml:space="preserve">About the internship
Selected intern's day-to-day responsibilities include:
1. Focusing on educator research and onboarding in different exam segments
2. Understanding the institute function and onboarding on Mobishaala platform and providing training
# of Internships available: 20
Skill(s) required
MS-Excel (Learn MS-Excel)
Who can apply
Only those candidates can apply who:
are available for full time (in-office) internship
can start the internship between 5th May'20 and 9th Jun'20
are available for duration of 2 months
have relevant skills and interests
Perks
Certificate.
</t>
  </si>
  <si>
    <t xml:space="preserve">10000-15000 /month	</t>
  </si>
  <si>
    <t>Heraa International Travel Services</t>
  </si>
  <si>
    <t>Accountant
At least 3 year(s) of working experience in the related field is required for this position.Able to handle accounts book keeping.To assist in accounts transactions, checking, verification &amp; follow up.</t>
  </si>
  <si>
    <t>HONDA</t>
  </si>
  <si>
    <t>jobsolution721@gmail.com</t>
  </si>
  <si>
    <t xml:space="preserve">we are hiring for Jobs In HONDA CAR LTD production engineer jobs in Diploma mechanical production engineer and ITI B TECH Responsible for taking care of all production related activities like Manpower, Production efficiency, downtime, quality of product, raw material, coordination with other dept - purchase, maintenance, die, quality. Supervising, mentoring, and directing Production Supervisors/ workers/ contractors Managing production schedules to achieve 100% customer satisfaction Performing other tasks, duties or special projects as directed Conduct standard meetings, identify any errors or abnormalities in the production process, identify the root causes and come up the solutions. Ensuring Health &amp; safety measures are followed as per the company guidelines
</t>
  </si>
  <si>
    <t>Rs 3.5 - 8 Lakh/Yr</t>
  </si>
  <si>
    <t>Mask Manpower</t>
  </si>
  <si>
    <t>Laxmi</t>
  </si>
  <si>
    <t>recruit@maskmanpower.com</t>
  </si>
  <si>
    <t>Skills:
In-depth knowledge of corporate laws, property laws, NCLT, contract laws, banking law &amp; practice, Trustee Business
Excellent written and verbal communication skills
Proficiency in MS-Office
Team Player
Job Profile:
Drafting/Vetting of finance documents viz. Loan Agreement, Security Trustee Agreement, Share Pledge Trustee Agreement, Inter Creditor Agreement, Paripassu Letter etc.
Drafting/Vetting of security documents viz. Deed of Hypothecation, Indenture of Mortgage, Guarantee etc.
Examining of compliance documents viz. MoA &amp; AoA, Board Resolution, Title Search Report, RoC Search Report etc.
Preparing compliance report and issuance of holding letter.
Perfection of security i.e. registration of documents with appropriate authority, RoC &amp; CERSAI filing etc.
Coordinate with LLC, Lenders, Borrowers etc. and attend consortium meeting.
Handling escalations pertaining to post execution formalities.
Ensure safe custody of documents
Litigation/enforcement actions</t>
  </si>
  <si>
    <t>Adecco India Group</t>
  </si>
  <si>
    <t>Mohini Sharma</t>
  </si>
  <si>
    <t>Mohini.sharma@adecco.com</t>
  </si>
  <si>
    <t>Dear Candidate,
Hope you are doing Well!!!
We at Adecco are hiring for the position of Content Writer and found your profile very impressive given your solid background in the industry.
Job Requirement: - CEO Secretary
Qualification required:- Any Graduate
Experience: 1-4 yrs
Job Location : -Mumbai
Content Editor - Management Education - MBA
Role Definition:
The content editor is responsible for sourcing, editing and publishing articles that are relevant to our audience and clients on our portal -
Expected: Sourcing, editing all MBA/Management Related Articles, develop skills and knowledge to grow into managing and leading the role for multiple verticals
Role Responsibilities:
* Create list of articles that are relevant and required to be published on our platform by conducting well informed research, gathering data by coordinating with marketing team and interacting with our users
* Co-ordinate with internal resources and/or freelancers to get the articles curated as per company's guidelines and standards
* Make the article user friendly for best suited to students/readers
* Share feedback with writers to enable them to improve their writing abilities
* Timeline bound delivery Key Competencies for the Role:
* Excellent verbal and written communication skills (First Language English)
* Ability to think on their feet
* Feedback and Coaching Skills
* Leadership attitude with great Interpersonal Skills
* Eye for detail &amp; Problem Solver
* Perfection Driven &amp; Resilient
* Good Knowledge of Online editing tools, Dropbox and Wordpress
* Ability to work in a highly charged environment without compromising on quality
* Strong on multitasking and a high sense of ownership
* Broad understanding of online advertising Additional Details:
* Location: Mumbai (Sion)
* Work Exp: 1 years of experience preferably in Content Marketing
* Qualification: BBA/BMS/BMM/BE/B. Tech or equivalent
* Qualification: Minimum a Graduate
If you are keen to explore this opportunity please share your updated resume at Mohini.sharma@adecco.com
Kindly refer your friends/colleagues.
Thanks &amp; Regards
Mohini Sharma
Recruitment Consultant
8447684248
Adecco India Group</t>
  </si>
  <si>
    <t>Intech organics ltd</t>
  </si>
  <si>
    <t>Preeti Sharma</t>
  </si>
  <si>
    <t>preeti.sharma@intech.org</t>
  </si>
  <si>
    <t>. Plant Commercial Including Finance, ERP, Budgeting, Local Procurement Planning, Supply chain, Accounts Operations, CAPEX, Taxation and Inventory Management.
2. Preparations &amp; Analysis of Annual Operating Plan for the Plant.
3. Responsible for all Export, Import &amp; Forex related work.
4. Monthly forecasting to support Cash Planning, Monthly results compilations and reporting with detailed variance analysis for all the cost lines.
5. Continues tracking and analysis of Variable and Fixed Manufacturing overheads and taking initiatives to control outages.
6. Creation of Bill of Material based on Annual Operating Plan assumptions and communication of the same to Production and Supply Chain to enable effective Production planning.
7. Collaboration with cross functional team. Procurement of Hazardious and mechanical Goods for plant run, Import Knowledge.
8. Arranging for all necessary inspections, approvals and licenses, Preparation of all Reports related to Tax Audit.
9. MEIS Licenses
10. Analysis and evolution of Capex MIS, Compliance and reporting with all Statutory Compliances.
11. Any assignments relating to financial accounting, attending Auditors on various matters like FCC and Inventory Control.
12. Handling all vendor related issues including accounts receivable and payment.
13. Preparation &amp; Finalization of Units Profit &amp; Loss A/c. &amp; Balance sheet.
14. DGFT advance authorization
15. Planning for import of raw matterial
16. Redemption of advance license
17. Cost rationlisation for various cost centres
18. Inventory control monthly, weekly stock taking at plants.
19. Rationaling transport Cost for domestic &amp; Export shipments.
20. Ensure timely delivery of materials to customers &amp; raw materials to plants.
21. Maintain Inventory of empty cylinders from customers
22. Maintain Inventory of Bromine so that there is no stock out condition.
23. Review of Purchase orders and Goods Inwards and Outwards to ensure compliance to Standard Operating Procedure.
24. Import and Export documentation. DGFT working and Liason, CHA coordination, Forwarder Negotiation, Insurance Company, Shipping Lines etc
25. Custom Clearance, Shipment co-rdination and status manul - In Land, Sea and Air, Hazardious Good Logistics Eperience, Re Import exposure.
Note : The candidates can apply only who's having experience from Hazardous Chemical Industry.
RoleHead/VP/GM-Commercial
Industry TypeFertilizers, Pesticides
Functional AreaPurchase / Logistics / Supply Chain
Employment TypeFull Time, Permanent
Role CategorySenior Management
Education
UG :Any Graduate in Any Specialization, Graduation Not Required
PG :Any Postgraduate in Any Specialization, Post Graduation Not Required, PG Diploma in Any Specialization
Doctorate :Doctorate Not Required, Any Doctorate in Any Specialization
Key Skills
WarehouseCommercial OperationsShipmentHazardous chemicalCustom ClearanceSupply ChainDGFThazardous fertilizerCapaxInventory ManagementLChazardous petrochemicalExport ImportChaLogistics</t>
  </si>
  <si>
    <t>1500000-3000000</t>
  </si>
  <si>
    <t>Percoyo</t>
  </si>
  <si>
    <t>hello@percoyo.com</t>
  </si>
  <si>
    <t>Selected intern's day-to-day responsibilities include:
1. Handling administrative projects and deliver high-quality work under minimum supervision
2. Handling office tasks, such as filing, generating reports and presentations, setting up for meetings
3. Providing real-time scheduling support by booking appointments and preventing conflicts
4. Making travel arrangements, such as booking flights, cars, and making hotel and restaurant reservations
5. Screening phone calls and routing callers to the appropriate party
6. Using computers to generate reports, transcribe minutes from meetings, create presentations, and conduct research
7. Maintaining polite and professional communication via phone, e-mail, and mail</t>
  </si>
  <si>
    <t>Dreamspaze-interiors</t>
  </si>
  <si>
    <t>Jheeva</t>
  </si>
  <si>
    <t>Job description
At Dreamspaze interiors, Our designs are driven both, our customer's demands and our aesthetic &amp; functional expertise in setting up space. We guide our customers through the decisions, providing fresh options and then stand back while they make their choices. As a designer with our firm you are expected to:-
Education : Diploma in interior design
Experience : 3 years to 5 years in Architecture and Interior Designing
Drive the design process end to end
Creating mood board presentations
Good communication skills
Design softwares skills :
1. Auto cad for 2d designs
2. Google sketchup / 3ds Max for 3d designing
3. Vray for rendering.
RoleInterior Designer
Industry TypeArchitecture, Interior Design
Functional AreaArchitecture, Interior Design
Employment TypeFull Time, Permanent
Role CategoryInterior Design
Education
UG :B.Sc in Any Specialization, Diploma in Architecture
PG :Any Postgraduate in Any Specialization, Post Graduation Not Required
Doctorate :Any Doctorate in Any Specialization, Doctorate Not Required</t>
  </si>
  <si>
    <t>3,50,000 - 4,25,000 P.A.</t>
  </si>
  <si>
    <t>Hiring For Sr. Recruiter For Compunnel (US Staffing) Compunnel Technology India Private Limited</t>
  </si>
  <si>
    <t>Pragati thakur</t>
  </si>
  <si>
    <t>siddharth.jain@compunnel.in</t>
  </si>
  <si>
    <t>About Company
Compunnel Technology (Previously known as Infopro India Pvt. Ltd) is one of the most dynamic, innovative and rapidly growing IT organizations in India. Headquartered in NJ, USA, the company commenced its operations in 1989. We have grown to strength of more than 1200 professionals with turnover pegged at USD 102 million. The company is an integrated and a pioneering one-stop solutions shop for the entire gamut of e-business and Staff Augmentation services. The company has broadened its horizons in offering services as e-learning provider, knowledge engineering, IT- staffing augmentation, enterprise solutions, and application solutions. Compunnel offers a professional work environment that fosters teamwork, innovation and intellectual focus on quality and customer satisfaction. For more information, please visit us at; www.compunnel.com</t>
  </si>
  <si>
    <t>500000_850000</t>
  </si>
  <si>
    <t>FIS Global Business Solutions India Pvt. Ltd</t>
  </si>
  <si>
    <t>Arvind Dimri</t>
  </si>
  <si>
    <t>moreinformation@fisglobal.com</t>
  </si>
  <si>
    <t>Staffing Manager</t>
  </si>
  <si>
    <t>Job Description
Experienced Business Analyst with a demonstrated history of working in the information technology and services industry (especially Capital market, Retail banking and Insurance domain) skilled in Requirements Analysis, Business Development, Business Documentation, Analytical Skills, Market Research. Overall more than 1 -3 years of experience in RPA. Currently working as a functional consultant for driving robotics (RPA) automation projects across multiple geographic locations
Key Responsibility/ Accountability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Identify risks, potential 'scope creep' and change management with the Project Manager
Assist Change Managers to assist users in process flow and user interface changes
Personal Requirements:
Good communication and interpersonal skills
Willing to continue to learn as technology changes
Ready to work in Shifts.
Technical Requirements:
Good Knowledge of Visio and MS power point.
Possesses knowledge of classes, components, objects, and interfaces.
Exposure to RPA tools etc. JIA, Automation Anywhere, Blue Prism, UIPath.
Education:
Minimum Graduate from any stream
Six Sigma Green Belt certified (Good to have - not compulsory)
Experience:
~7 to 9+ years of experience
Industry TypeBPO, Call Centre, ITeS
Functional AreaAnalytics &amp; Business Intelligence
RoleBusiness Analyst
Employment TypeFull Time, Permanent
Education
Any Graduate
Any Postgraduate in Any Specialization, Post Graduation Not Required
Any Doctorate in Any Specialization, Doctorate Not Required</t>
  </si>
  <si>
    <t>Credence Resourse Management</t>
  </si>
  <si>
    <t>Hello Guys !!
No charges
Call/whatsapp 8956252031
Mega hiring at Credence Resources Management
#US_Voice_Process - #Collections
Criteria -
#Any_Graduate / #Fresher
#BPO and or Non- Bpo #Experience
- *#Need_Excellent_English_Communication .*
Salary -
Decent Hike on last salary .Max goes till 4 lpa ( ctc includes variable as well )
#Unlimited_Incentives
Quick IJP within 6 months for TL, TRAINER &amp; QA positions
*All Telephonic interview ( whatsapp/skype).*
For more Details :
Just call or whatsapp - 8956252031
THIS IS NOT WORK FROM HIME JOB
#Customer_service_executive
#voice_process
#jobs
#Intetnational_BPO
Job Type: Full-time
Experience:
call center: 1 year (Preferred)
Customer Service: 1 year (Preferred)
Education:
Higher Secondary(12th Pass) (Preferred)
Industry:
Customer Service</t>
  </si>
  <si>
    <t>MAHINDRA HOLIDAYS AND RESORTS INDIA LIMITED</t>
  </si>
  <si>
    <t>Manish Bajpai</t>
  </si>
  <si>
    <t>Manish.bajpai@ mahindraholidays.com</t>
  </si>
  <si>
    <t>Job Description:
Capable of handling the team size of at least 10-20 Tele callers to maximize their productivity.
Understanding the customers' profile from Sales aspects.
Must have experience in customer escalation handling.
Developing tele callers in your team and motivate and drive people in the most effective and efficient manner in a high pressure environment.
Responsible for maintaining discipline and absenteeism of team on the floor.
Driving daily target of the team.
Achieving individual/team targets in a dynamic environment.
Candidate Profiling :
Graduate with 4- 5 years experience in telesales outbound process.
Prior out bond team handling or lead generation experience is mandatory from industries like Telecom, Timeshare, NBFC, banking or insurance.
Should be comfortable in working for long stretched hours.
Must be Aggressive and goal congruent.
Interested candidates may send their updated resumes on Manish.bajpai@ mahindraholidays.com with subject title
" Team Leader - Telemarketing"
Perks and Benefits
Heavy Incentives, Special Incentives
Industry TypeTravel , Hotels , Restaurants , Airlines , Railways
Functional AreaSales, Retail, Business Development
RoleTelesales/Telemarketing Executive/Officer
Employment TypeFull Time, Permanent
Education
Any Graduate in Any Specialization
Post Graduation Not Required
Any Doctorate in Any Specialization, Doctorate</t>
  </si>
  <si>
    <t>2,75,000 - 3,50,000 P.A</t>
  </si>
  <si>
    <t>Genius Consultants</t>
  </si>
  <si>
    <t>Tania Banerjee</t>
  </si>
  <si>
    <t>tania@geniusconsultant.com</t>
  </si>
  <si>
    <t xml:space="preserve">Designation: Executive/ Senior Executive - HR Operations
Location: Kochi/ Cochin
Vacancies: 2
Experience: 6Months- 3Years
Education: Bcom/Bsc/BE/Btech (Post graduation is an added advantage)
Skills &amp; Competencies:
Hands on experience in handling end to end Statutory Compliance (PF-ESI etc..)
Good Communication Skills
Good in Advanced Excel
Basic knowledge in Payroll
Roles &amp; Responsibilities:
Handling 500+ associates &amp; managing the entire Employee life cycle
Taking care of the Recruitment
Induction &amp; On -boarding (Joining formalities),
Issuing Offer, Appointment &amp; Increment Letter
PF-ESI registration, challan generation etc..
Audit calendar &amp; register maintenance
Attending audit
Exit Formalities &amp; Full and Final settlement
Grievance handling &amp; Employee engagement
Supporting Payroll team by Attendance &amp; Leave Calculation
Preparing daily MIS &amp; Report generation
NOTE: Required Male candidates only
</t>
  </si>
  <si>
    <t>200000-250000</t>
  </si>
  <si>
    <t>State Street</t>
  </si>
  <si>
    <t>Akhila Penematsa</t>
  </si>
  <si>
    <t>akhila.p@way2online.co.in</t>
  </si>
  <si>
    <t>Associate - Investment Performance Analysis</t>
  </si>
  <si>
    <t>Media sales</t>
  </si>
  <si>
    <t>Foray Software Pvt Ltd</t>
  </si>
  <si>
    <t>Sravani Wundavilli</t>
  </si>
  <si>
    <t>hr@foraysoft.com</t>
  </si>
  <si>
    <t>An Ideal candidate should have following qualifications and experience:
- Bachelor's degree in Electronics/Computer Science
- Experience in embedded software development and architecture
- Proficiency in C/C++, scripting languages (Python/Tcl/Perl)
- Understanding of Open Source Linux development, any RTOS
- Good understanding of ARM architecture and knowledge of ARM based SoCs
- Desirable - Experience working in safety critical systems and processes, code analysis and testing tools
- Good oral and written communication skills
Education Requirements
BE/BTech/ME/MTech in Electronics/Computer Science
Experience
8 - 10 years
If Interested, Please share your profile tosravani.wundavilli@foraysoft.com
RoleSoftware Developer
Industry TypeIT-Software, Software Services
Functional AreaIT Software - Application Programming, Maintenance
Employment TypeFull Time, Permanent
Role CategoryProgramming &amp; Design
Education
UG :Graduation Not Required, Any Graduate in Any Specialization
PG :Post Graduation Not Required, Any Postgraduate in Any Specialization
Doctorate :Any Doctorate in Any Specialization, Doctorate Not Required
Key Skills
RTOSArm ArchitectureC++CLinux DevelopmentPerlFirmwareTCLEmbedded Software DevelopmentPython</t>
  </si>
  <si>
    <t>DBC Construction</t>
  </si>
  <si>
    <t>GOPALAN DEVARAJAN</t>
  </si>
  <si>
    <t>1. We are looking for the candidates must experience about in commercial and industrial type building projects.
2. The candidates will involve execute the work, prepare work schedule, monitoring and coordinating other professional consultants etc.
Required Candidate profile
Site Engineer in Civil
Good in Auto Cad
Good in Oral &amp; Written English
Good in MS Word, Excel, PowerPoint, SharePoint etc
Willing to travel frequently
3-7 years experience
Prefer Male Candidate
RoleCivil Engineer-Land Development</t>
  </si>
  <si>
    <t>GUJARAT LIQUI PHARMACAPS PVT LIMITED</t>
  </si>
  <si>
    <t>Darpansinh Rajput</t>
  </si>
  <si>
    <t>Officer HR</t>
  </si>
  <si>
    <t>Pharmacist, Quality Assurance
Have To Ensure All Documentation As Per cgmp Norms.
Ensure In Time Completion Of BMRs.
Have To Ensure Process Of Line Clearance And Ipqa.
Responsible For Conducting &amp; Coordinating Self Inspections &amp; Verification Of The Capa Of The Same &amp;Also Coordinating For Internal Plant Audits.
Ensuring Online Documentation, Process Validation, Issuance Of Bmr/Bpr &amp; Ensuring In Time Completion Of BMRs.</t>
  </si>
  <si>
    <t>N.D</t>
  </si>
  <si>
    <t>THE SURYA VILLAGE</t>
  </si>
  <si>
    <t>VENU B NAIR</t>
  </si>
  <si>
    <t>thesuryavillage@gmail.com</t>
  </si>
  <si>
    <t>CASHIER, BILLING STAFF, CHIEF COOK , RECEPTIONIST ,ASST. COOK , CAPTAIN , WAITER,HOUSE KEEPING STAFF , CLEANING STAFF</t>
  </si>
  <si>
    <t>Cspar Enterprises Private Limited - Bengaluru, Karnataka</t>
  </si>
  <si>
    <t xml:space="preserve">Direct all hiring and training procedures for new employees
Continually educate employees on company policies (including sexual harassment, appropriate dress, and social media permissions, etc.) and keep employee handbook current
Administer or change benefits, health plans, retirement plans, etc.
Monitor employee progress and stay abreast on company climate and culture, ensuring it stays positive and productive
Coordinate and direct work activities for managers and employees
Foster cross-functional relationships and ensure managers and employees are properly connected
Regularly meet with employees for progress reviews and assessments, discussing any problems or grievances they may have
Promote a positive and open work environment where employees feel comfortable speaking up about issues
Manage post and pre recruitment activities
Mainly responsible for recruitment, screening candidates.
Human Resources Executive Requirements and Qualifications
Comfortable working in a highly visible role
Exceptional analytical and problem-solving skills
Honest, ethical, and dependable
Positive, go-getter attitude
Expert stress management skills and the ability to make important decisions under pressure
Attentive listener; understanding, empathetic, and personable
Bachelor’s Degree in human resources, business administration, finance, or related field
management experience in HR
Highly computer literate in Microsoft Suite (especially Excel) and various HR software programs
A proven leader with strong interpersonal skills, keen to motivate and effectively educate and connect department managers and employees regarding all HR matters .
Job Type: Full-time
Experience:
Recruitment: 1 year (Preferred)
Hr Operations: 1 year (Preferred)
Human Resources: 1 year (Preferred)
Education:
Bachelor's (Preferred)
Benefits:
Provident fund (PF)
Work from home
Phone / Internet reimbursement
Industry:
Software Development
Work Remotely:
Temporarily due to COVID-19
</t>
  </si>
  <si>
    <t>MSC-TECHNOLOGY-INDIA-PRIVATE-LIMITED</t>
  </si>
  <si>
    <t>Ms.Sukeerthi</t>
  </si>
  <si>
    <t>Company Recruiter at MSC TECHNOLOGY (INDIA) PRIVATE LIMITED</t>
  </si>
  <si>
    <t>Job description
Discuss with the stake holders and gather the Business Requirement .
Must have Intermodal domain Experience
Analyze the system solution for the received Business Requirements.
Prepare the Business Requirement document with details
Should co-ordinate with technical/ testing team for the Development/ Deployment of the modification
Prepare the help document for the user (if required), detailing the new system functionality.
working on the prototype/screen design for the requirement.
Validate the Screen design with the Stakeholders/ reviewers.
Share the requirement/ Screen design to the development/ testing team and co-ordinate until functionality is released.
Perform Functional Testing once the development is completed
Required Candidate profile
Should be well versed in Requirement gathering.
Should have good communication/ Presentation skill.
Should be able to provide training for the new Joiners if required.
Should be capable of handling/guiding the team as Domain Specialist.
Candidate with Shipping experience is preferred.
RoleBusiness Analyst
Industry TypeIT-Software, Software Services
Functional AreaIT Software - Application Programming, Maintenance
Employment TypeFull Time, Permanent
Role CategorySystem Design/Implementation/ERP/CRM
Education
UG :B.Com in Commerce, B.Sc in Any Specialization, B.Tech/B.E. in Any Specialization, Marine, Computers
PG :Post Graduation Not Required, Any Postgraduate in Any Specialization, MCA in Computers, M.Tech in Any Specialization
Doctorate :Any Doctorate in Any Specialization, Doctorate Not Required</t>
  </si>
  <si>
    <t>ALPHA ONE MANAGEMENT SERVICES</t>
  </si>
  <si>
    <t>Anu</t>
  </si>
  <si>
    <t>anu.alphaoneindia@gmail.com</t>
  </si>
  <si>
    <t>Dear candidate,We are hiring for Agency Development Manager.Location-Jharkhand , Ranchi, Bokaro , Rourkela , Dhanbad , Jamshedpur , Bhubaneswar.CTC- 3.50lk+incentives+reimbursementPlease make sure, the candidate comes in below category-
The candidate should be living in the city for 2-3 years minimum.Selling life insurance.He/She should have stayed in the company for at least 1 year.He/She should hold an experience of minimum 4 years of sales.The age of the candidate should be between 23-35 years only.All of the above terms are non-negotiable.</t>
  </si>
  <si>
    <t>Rs 1.0 - 3.5 Lakh/Yr</t>
  </si>
  <si>
    <t>1,00,000 - 4,00,000 P.A</t>
  </si>
  <si>
    <t>Ramakanth</t>
  </si>
  <si>
    <t>Job Description
Greetings from Career Guideline !!
We are hiring for BPO International Voice process for an MNC
Criteria
Only Graduates
Frehers can apply
Good communication
Handling inbound queries of the customers
27*7 shifts (US shifts)
2 way cabs provided
Interacting with US client and customers
If interested, kindly drop your resume to
madhusmita@careerguideline.net
Madhu- 9591210059
Industry TypeBPO, Call Centre, ITeS
Functional AreaITES, BPO, KPO, LPO, Customer Service, Operations
RoleAssociate/Senior Associate -(NonTechnical)
Employment TypeFull Time, Permanent
Education
Any Graduate in Any Specialization
Post Graduation Not Required
Doctorate Not Required</t>
  </si>
  <si>
    <t>Teamless ltd</t>
  </si>
  <si>
    <t>jasmine.rubini@teamlease.com</t>
  </si>
  <si>
    <t xml:space="preserve">Loyalty Channel-30% leads given+ Open Market Acquisition of LI.
Branch Sales-Candidates will sit in Reliance Life Insurance Allotted
branches+ Generate 30% Business from Walk in customers+ 70%
Open Market Acquisition.
He / She wants to fix the appointment over the leads and get the closures
of sales.
</t>
  </si>
  <si>
    <t>Sarvagunaushdhi Pvt.Ltd</t>
  </si>
  <si>
    <t>Megha Shastri</t>
  </si>
  <si>
    <t>seema.bhatia@stayhappi.in</t>
  </si>
  <si>
    <t>1. New Products Plan From Ideation to commercialization.
2. New Products Plan New products and variants for large pick up range through consumer insight.
3. Coordinate with Design/Styling, Product Development and coordinate the different stages of development.
4. Market specific product launch.
5. Assess, plan and execute ATL and BTL activities.
6. Analyze industry data and suggest plans accordingly.
7. Product Launches Plan and coordinate product launches across country as per planned time lines.
8. Market Research: Coordinate with market research team to conduct research to
Get consumer insight to plan new products and variants.
Measure customer satisfaction with brands and
Measure brand track.
9. Business Plan: Develop region wise yearly business plan.
10. Candidate must have skin care/personal care industry experience
Required Candidate profile
Required Candidate profile
Master degree in Business Management (Marketing Specialization) with 7-10 years experience in a key position in branding.
Outstanding logical and critical thinking skills.
Proven ability to analyze problems and provide effective solutions.
Strong motivational, listening and communication skills.
Ability to develop personal relationships and manage conflict toward the prevention of problems.
Resourcefulness in accomplishing objectives and completing tasks.</t>
  </si>
  <si>
    <t>RS.8,50,000 - RS. 15,00,000 P.A.</t>
  </si>
  <si>
    <t>Make me builder</t>
  </si>
  <si>
    <t>Accounting</t>
  </si>
  <si>
    <t>2500-4k</t>
  </si>
  <si>
    <t>Cynix IT Solutions Pvt Ltd</t>
  </si>
  <si>
    <t>Balajee</t>
  </si>
  <si>
    <t>hrcynixit@gmail.com</t>
  </si>
  <si>
    <t>SEO Analyst</t>
  </si>
  <si>
    <t>We are looking for SEO Executives withgood knowledge of all the Organic SEO Activities to increase the ROI
Roles and Responsibilities:
Execute tests, collect and analyze data and results, identify trends and insights in order to achieve maximum ROI
Research and analyze competitor links
Develop and implement link building strategy
Work with the development team to ensure best practices are properly implemented on newly developed code
Work with editorial and marketing teams to drive SEO in content creation
Should be able to support on other digital marketing activities like Social media optimization , Content Writing
Note:
We are also looking for IT Content writers(0-3 year experience) and Youtube SEO candidates (0-6 months experience)
Required Candidate profile
We were looking for the candidate who meet the below mentioned criteria:
Solid understanding of performance marketing, conversion, and online customer acquisition
Good knowledge website analytics tools (e.g., Google Analytics, Net Insight, Omniture, Web Trends)
Knowledge of ranking factors and search engine algorithms
Up-to-date with the latest trends and best practices in SEO and SEM
Must have good communication skills (Especially in English)
Must have a capability to produce content (if required)
Knowledge of Photoshop and YouTube Optimization will be an added advantage</t>
  </si>
  <si>
    <t>Alfa PEB Limited</t>
  </si>
  <si>
    <t>recruitment@asbs.in</t>
  </si>
  <si>
    <t xml:space="preserve">i.Verification and review of all general ledgers.
ii.Ensure entries and data captured in ledger are correct.
iii.Facilitate the accounts closing process with the team and Senior Finance Manager.
iv.Facilitate in all schedule updating such as Loan, Rent, insurance
v.Facilitate all auditing with the Senior Finance Manager
vi.As and when any job is added to the profile.
</t>
  </si>
  <si>
    <t>3,50,000 - 4,00,000 P.A.</t>
  </si>
  <si>
    <t>PAC Asia eduserve</t>
  </si>
  <si>
    <t>anjali bajaj</t>
  </si>
  <si>
    <t>connect.hr@mapmystudy.com</t>
  </si>
  <si>
    <t>Job description
Provide strategic leadership for MapMyStudy program portfolio. Have strong relationships with High schools Colleges institutes and senior leadership in education industry. Problem solver with the ability to market solutions to industry professionals.
Required Candidate profile
Serve as an advisor for parents, school administrators, and other educational institutions.
Experience in Marketing campaigns,surveys and post-training skills reinforcement.</t>
  </si>
  <si>
    <t>6-10LPA</t>
  </si>
  <si>
    <t>Suman Super Speciality Hospital</t>
  </si>
  <si>
    <t>Dr. Mahesh Suman</t>
  </si>
  <si>
    <t>drmaheshsuman@yahoo.com</t>
  </si>
  <si>
    <t>Job Description
The role is responsible for handling Back office activities.
Feeding data
Handling the telephone calls
Coordination with clients / vendors and other departments
Perks and Benefits
Best in the Industry
RoleStenographer/Data Entry Operator
Industry TypeMedical, Healthcare, Hospitals
Functional AreaExecutive Assistant, Front Office, Data Entry
Employment TypeFull Time, Permanent
Role CategoryOther
Education
UG :Any Graduate in Any Specialization
PG :Post Graduation Not Required
Doctorate :Doctorate Not Required</t>
  </si>
  <si>
    <t>shubh castings</t>
  </si>
  <si>
    <t>kamlesh shah</t>
  </si>
  <si>
    <t>die castings operator from 80t to 550t machine operator
Perks and Benefits
pf/esic extra
RoleWorkman/Foreman/Technician
Industry TypeAutomobile, Auto Anciliary, Auto Components
Functional AreaProduction, Manufacturing, Maintenance
Employment TypeFull Time, Permanent
Role CategoryProduction/Manufacturing/Maintenance</t>
  </si>
  <si>
    <t>SUBROTO BHATTACHARYA</t>
  </si>
  <si>
    <t>apply@careerpointplacement.com</t>
  </si>
  <si>
    <t>Management Trainee Sales - (NESA Positions)
Career in FMCG Sales, Channel Sales, Distributor Management &amp; execution of Market Strategy for enhancing productivity. Must be having strong Analytic Skills &amp; Communications tools to plan &amp; Train the Sales Line.
Required Candidate profile
MBA Male candidates working at Trainee/ Sales Trainee/Management Sales Trainee or equivalent position aspiring to work for the best Corporate Houses in the Industry are desired.
Must be/have working experience in Sales &amp; Marketing.</t>
  </si>
  <si>
    <t>3,00,000-4,00,000 P.A.</t>
  </si>
  <si>
    <t>Rohan Corporation</t>
  </si>
  <si>
    <t xml:space="preserve">Accountant
? Tally ? Knowledge of GST ? TDS Calculation ? Balance Sheet ? Cash Entry ? Sale Purchase
</t>
  </si>
  <si>
    <t>4L</t>
  </si>
  <si>
    <t>bhavna.m@excelhrs.com</t>
  </si>
  <si>
    <t>-To promote the E - Learning Education.
-To prospective students and counsels them about the educational programs offered.
-The job involves Cold Calling, Lead Generation , Demo, Closing Deal.
-Up to 1L incentives per month can credit weekly
Required Candidate profile:
-Delhi-Janakpuri/Okla
-Gurgaon-
-Noida
-Sal up to 33 k in hand +1L pm incentive
-For personal laptop use 800 pm
-Male below 30 age
-Any Grad with 6 moths of Sales Exp OR MBA Fresher with Good Sales skill Apply
Role Sales Executive/Officer
Industry Type Education, Teaching, Training
Functional Area Sales, Retail, Business Development
Employment Type Full Time, Permanent
Role Category Corporate Sales</t>
  </si>
  <si>
    <t>3,00,000-4,25,000 pa</t>
  </si>
  <si>
    <t>Welspun Corp Limited</t>
  </si>
  <si>
    <t xml:space="preserve">Job description 
•	To provide welding engineering and NDT related training modules from basic to advanced levels for practicing engineers and managers.
•	Technical training to all levels of employees in fields of Welding, Non Destructive Testing, QA/QC, Codes / Standards / Specifications, TPM and Lean Tools.
•	Provide technical expertise / consultancy services related toweldingand NDT technologies.
Edu. Qualifications : BE / B.Tech / ME/M.Tech in Mechanical / Welding Engineering.
Experience:
•	10-15years' experience in welding engineering and NDT technologies.
•	AWS Certification in Welding.
•	ASNT level IIand above
Skills &amp; knowledge: 
•	Knowledge and practical experience of common welding processes such as SMAW, FCAW, GMAW, GTAW and SAW..
•	Good understanding of Materials and Material testing
•	Good understanding of welding metallurgy and WPS.
•	Must be able to work well with other sin a team setting.
•	Ability to work independently in a skill development / training environment
•	Must be able to effectively handle multiple projects / assignments.
•	Experience in welding carbon and low alloy steels preferably line pipe manufacturing.
•	Fundamental knowledge in NDT; ability to categorize &amp; quantify weldd efects.
Duties &amp; Responsibilities: 
•	Has responsibility of designing delivering content for Welding / NDT programs.
•	Plan, procure, setting up labs related welding engineering and NDT related training programs.
•	Review welding procedures, processes and documentation in order to deliver customized training programs for the plant personnel.
•	Oversee welding procedure qualification and generate welding procedures to assist manufacturing and welding personnel.
•	Investigate new developments in the field of welding to evaluate their possible application to improve or remedy existing welding processes.
•	Provide welding engineering support to Engineering, Quality and Manufacturing to manufacture the products in accordance with all applicable code and customer requirements through training .
•	Provide technical support with industry standards and specifications such as AWS,API, ,ISO and NACE.
•	Coordinate failure analyses and root cause analysis on welding related issues.
Role Trainer
Industry Type- Industrial Products, Heavy Machinery
Functional Area- Teaching, Education, Training, Counselling
Employment Type- Full Time, Permanent
Role Category- Teachers
Education
UG: B.Tech/B.E. in Any Specialization
PG: M.Tech in Any Specialization
Doctorate: Doctorate Not Required
</t>
  </si>
  <si>
    <t>Wipro is hiring for HP Voice/ Chat.
*All Rounds will happen from Home*
Salaries- 2.70 Lakh
Profile:- Providing customer service to premium customers of US.
Eligibility:- Any Graduate/ Undergrad/ BTech/ BE Fresher and Experienced
Salient Features:-
Salary up to 20k+ Cabs+ Allowance+ Inc.
Wipro is a leading BPO located in Sarita Vihar
Only Three rounds of interview
Same Day offer
Pilot Batch in Sarita Vihar
Perks and Benefits
Incentives+ Night Shift Allowance</t>
  </si>
  <si>
    <t>2,50,000-2,75,000 P.A.</t>
  </si>
  <si>
    <t>ssra - South Extn Part Ii, Delhi</t>
  </si>
  <si>
    <t>suresh@ssraonline.com</t>
  </si>
  <si>
    <t>A south Delhi based 25 years old reputed CA Firm namely M/s SSRA &amp; Co, is looking for bright experienced CA who is willing to adopt new technologies and is able to lead the taxation and audit practice with a team of ten to fifteen people. He/she would be doing attestation function as a partner and would be entitled to all the benefits of a partner if he/she stays for more than two years with the firm.
Job Types: Full-time, Contract
Experience:
post qualification: 4 years (Required)
total work: 8 years (Preferred)
Licence:
CA (Preferred)
CA-Inter (Preferred)
Work Remotely:
Temporarily due to COVID-19</t>
  </si>
  <si>
    <t>Salary: ₹400,000.00 to ₹840,000.00 /year</t>
  </si>
  <si>
    <t>DIRAA HR SERVICES</t>
  </si>
  <si>
    <t>Manikandan Sr.</t>
  </si>
  <si>
    <t>Strong Knowledge in Fire fighting standards and regulations.
Prepare technical data and assist teams in processing of surveys on critical fire protection engineering matters which provide good impact on up-to-date regional programs.
Administer all fire protection policies and fire code in an organized way.
Good Knowledge of Pipe Fabrication &amp; Inspection. Well versed in Fabrication of all kind of Industrial Pipe line &amp; Fire Fighting system.
Monitor and conduct Fire Hazard Analysis and maintain record for technical evaluation.
Document all written rules for fire safety contractors.
Administer and recommend improvements to military and aerospace application systems for saving vehicles, aircraft and military aviation fire protection.
Prepare and deliver documents in global venues on process upgrade for all fire protection program development.
Analyze and recommend improvements fire safety plan and prepare plan according to NEP rules, insurance firm and industry code for safety of property and life of humans from fire.
Evaluate performance of engineers and ensure fulfillment of fire protections needs.
Identify dangerous and risky electrical areas depending on references and recommendations of NEPA and APL.
Prepare and update sheets of engineering manpower install all fire protection facilities and particiapte in bids for future program.
Supervise the production of co-ordination drawings to ensure that all services are coordinated with each other and the building structure is complying with the contract requirements.
Coordinate with main contractors, sub-contractors, MEP coordinator, Engineers and Construction Manager to obtain clearance before starting the work to ensure smooth and efficient execution of work.
Provide Technical support and solve all Site technical issues to ensure completion of Projects within the stipulated time.</t>
  </si>
  <si>
    <t>Rs 2.0 - 6 Lakh/Yr</t>
  </si>
  <si>
    <t>Alpha Medical Coding Solutions</t>
  </si>
  <si>
    <t>pradeep</t>
  </si>
  <si>
    <t>monickaalphahr@gmail.com</t>
  </si>
  <si>
    <t>Medical Coding is the process of converting Verbal Descriptions into numeric or alpha numeric by using ICD 10-CM, CPT &amp;&amp; HCPCS. As per HIPAA rules healthcare providers need efficient Medical Coders
Requirement:
knowledge in Anatomy and Physiology
Good communication and interpersonal skills
Basic Computer Skills
Eligibility:
Nursing
GNM/DGNM
Life science graduates
Pharmacy
Physician assistant
Bio medical Engineers
Bio chemistry
Bio technology
Bio informatics
Micro biology
Zoology and Advanced zoology
Biology
Botany
Plant biotechnology
Genetics
Food and Nutrition
Paramedical
Physiotherapy
Accident &amp; Emergency Care Technology
Critical Care Technology
Nursing Aide
Operation Theatre &amp; Anaesthesia Technology
Ophthalmic Nursing Assistant
Medical Record Science
Optometry Technology
Radiology &amp; Imaging Technology
Medical Lab Technology
Dialysis Technology
Cardiac Non Invasive Technology
Dialysis TechnologyB.Sc. - Accident &amp; Emergency Care Technology
Dentist
B.Sc. - Audiology &amp; speech Language Pathology
B.Sc. - Cardiac Technology
B.Sc. - Operation Theatre &amp; Anaesthesia Technology
Bachelor of Science in Optometry
B.Sc. - Physician Assistant
B.Sc. - Radiology Imaging Technology
B.Sc. - Radiotherapy Technology
B.Sc. - Medical Record Science
B.Sc. - Respiratory Therapy
B.Sc. - Fitness and Lifestyle Modifications
B.Sc. - Cardio Pulmonary Perfusion Care Technology
B.Sc. - Critical Care Technology
B.Sc. - Dialysis Technology
B.Sc. - Neuro Electrophysiology
B.Sc. - M.L.T.
B.Sc. - Medical Sociology
B.Sc. - Nuclear Medicine Technology
M.Optom.
M.Sc. Genetic Counseling
M.Sc. Radiolog &amp; Imaging Technology
M.Sc. Medical Biochemistry
M.Sc. Medical Microbiology
M.Sc. Epidemiology
M.Sc. Molecular Virology
M.Sc. Biostatistics
M.Sc. Clinical Care Technology
M.Sc. Clinical Care Technology
M.Sc. Medical PhysicsM.Sc. Clinical Nutrition
M.Sc. Human Genetics
M.Sc. Medical Laboratory Technology
M.Sc. Medical Sociology
M.Sc. Blood Banking Technology
M.Sc. Rgnerative Medicine</t>
  </si>
  <si>
    <t>CIPHER Oncology Pvt. Ltd.</t>
  </si>
  <si>
    <t>hr@cipherhealthcare.com</t>
  </si>
  <si>
    <t>Develop network throughout hospitals, clinics, polyclinics and other healthcare providers in their allotted catchment area.
Regular follow up with specialist and hospital doctors etc.
Arranging appointments with doctors which may include pre-arranged appointments or regular calling.
Facilitating medical conferences.
Developing growth strategies and plans for increasing opportunities.
Identify and develop new and existing referral sources to develop successful referring relationships.
Conducting marketing activities to increase brand awareness and gain new doctor relationships.
Maintain marketing collateral inclusive of presentation templates.
Support, facilitate and implement local marketing plan.
Process and develop requests, monthly reports and process invoices.
Keep up to date with the key research activities of the organization.
Develop an in-depth knowledge of services provided and value proposition.
Following industry trends locally and internationally.</t>
  </si>
  <si>
    <t>Bright Stars</t>
  </si>
  <si>
    <t>pooja</t>
  </si>
  <si>
    <t>info@in.avologi.net</t>
  </si>
  <si>
    <t>Hr Recruiter</t>
  </si>
  <si>
    <t>Strong working knowledge &amp; experience of PHP, Core PHP, MySQL (requires min 6month Exp)
CONTACT OUR TEAM TO GET SAME DAY INTERVIEW OPPORTUNITY 9830887369/9330139587 Or email Your resume</t>
  </si>
  <si>
    <t>faspin technologies pvt ltd</t>
  </si>
  <si>
    <t>hr@faspintech.com</t>
  </si>
  <si>
    <t>Job Summary
ABOUT US
Faspin Technologies is a leading SEO company, and we are passionate about delivering solid results to our clients. Our SEO experts have years of experience in helping businesses to get more traffic from their sites. With more than 150 clients from various industries, we know what it takes to optimize websites and get them ranked on top positions in search engines.
We get results. We are passionate about helping local businesses of all types and sizes across Canada, England and Australia succeed online. Our SEO experts help make the brand more profitable by providing a great return on your digital marketing investment. From day one, our goal as a digital agency is to create a unique strategy for your business to get results in the shortest time possible. Check out how we have helped our clients to succeed online.
Experience
With a combined experience of more than five years in the Digital Marketing industry, you can rely on that your business is in safe hands.
We Are International
We currently have offices in India(Headquarters), Australia, Canada &amp; England(Sales Offices). We are a young, fast-growing agency with intentions of global expansion.
JOB DESCRIPTION
We are looking for a Sr. PPC (Pay Per Click) Analyst to run PPC campaigns and monitor paid search budgets.
In this role, you should be well-versed in principles of search engine marketing (SEM) including search engine optimization (SEO.) You should also be analytical and good with numbers.
Your goal will be to ensure our online marketing efforts have the highest possible return on investment (ROI.)
Responsibilities and Duties
Perform daily account management and of pay per click accounts on Google AdWords, Yahoo, Bing and other search platforms for a variety of clients.
Assist in the maintenance and monitoring of keyword bids, account daily and monthly budget caps, impression share, quality score and other important account metrics.
Provide creative copy suggestions and graphical ad templates.
Assist in the management of Display network placement lists on AdWords and through other contextual advertising platforms.
Provide recommendations and execute strategies for keyword opportunities, campaign structuring, targeting, display network, and other facets of paid search in accordance with client goals.
Support the generation new paid search campaigns, ad groups, and accounts and aid in the creation of new paid search marketing initiatives.
Generate weekly and monthly client reporting for all major metrics, goals tracking, revenue tracking, and other paid search initiatives.
Keep pace with search engine and PPC industry trends and developments.
Monitor and administer web analytics dashboards, reports and key reporting tools, and point out key areas of importance in accordance client goals.
Monitor and evaluate search results and search performance across the major search channels.
Be involved in keyword selection and audience targeting
Key Skills
Digital Marketing, Ppc, Team Management, leadership , Management
Required Experience and Qualifications
Facebook ads experience is must.
Expereince with amazon ads is preferred
Proven experience as a PPC Manager or Digital Marketing Specialist
Experience in data analysis and reporting
Knowledge of SEO and digital marketing concepts
Familiarity with multiple platforms (e.g. AdWords, Facebook, Yahoo) is preferred
Working knowledge of analytics tools (Google Analytics, Tableau, WebTrends etc.)
Understanding of HTML and XML is a plus
Proficient in MS Office (particularly Excel)
Excellent communication skills
Analytical thinking
Digital Media or a related field; AdWords certification is a plus is an add-on advantage
Benefits
Competitive salary plus performance incentives
PF and ESIC
Paid Leaves
Only Five days working - Weekend off
Learn from Our Top Digital Marketing Expert's - India &amp; UK team.
More Culture, less Corporate-Fun Wednesday, Birthday Celebrations and More.
Job Type: Full-time
Salary: ₹20,000.00 to ₹30,000.00 /month
Job Type: Full-time
Experience:
work: 1 year (Preferred)
total work: 2 years (Required)
PPC Management: 2 years (Required)
Google AdWords: 1 year (Preferred)
Education:
Diploma (Preferred)</t>
  </si>
  <si>
    <t>Salary: ₹20,000.00 to ₹30,000.00 /month</t>
  </si>
  <si>
    <t>Electro devices pvt ltd</t>
  </si>
  <si>
    <t>electrodevices123@gmail.com</t>
  </si>
  <si>
    <t>Business Development Executive
Role:
Prospect For Potential New Clients And Turn This Into Increased Business.
Cold Call As Appropriate Within Your Market Or Geographic Area To Ensure A Robust Pipeline Of Opportunities. * Meet Potential Clients By Growing, Maintaining, And Leveraging Your Network.
Identify Potential Clients, And The Decision Makers Within The Client Organization.
Present An Image That Mirrors That Of The Client.
Present To And Consult With Mid And Senior Level Management On Business Trends With A View To Developing New Services, Products, And Distribution Channels.
Submit Weekly Progress Reports And Ensure Data Is Accurate.
Ensure That Data Is Accurately Entered And Managed Within The Company’S Crm Or Other Sales Management System.
Ensure All Team Members Represent The Company In The Best Light.
Understand The Company’S Goal And Purpose So That Will Continual To Enhance The Company’S Performance.</t>
  </si>
  <si>
    <t>Saras Analytics</t>
  </si>
  <si>
    <t>info@sarasanalytics.com</t>
  </si>
  <si>
    <t>Saras Analytics - Solution Architect - Business Intelligence/Data
Job Description:
The business intelligence (BI) and data warehouse (DW) Solution Architect will focus on delivering the vision of the department through process, development, and lifecycle. They will work directly with stakeholders and team members to define, design and deliver actionable insights while working with ETL developers and BI developers in an agile environment.
Primary Job Duties:
Business Intelligence Architect 80%
- Formulates and recommends standards for achieving maximum performance and efficiency of the DW ecosystem.
- Participates in the planning for retirement of systems programs, and migration of systems infrastructure.
- Develop business cases and ROI for the department to get buy-in from senior management.
- Interview stakeholders and develop BI roadmap for success given project prioritization and budget.
- Evangelize self-service BI and visual discovery while helping to change Excel based culture.
- Work closely with DW manager to ensure prioritization of corporate and departmental objectives and projects.
- Champion data quality, integrity and reliability throughout the department by designing and promoting best practices.
Team Mentor 20%
- Provide assistance to DW team members with issues needing technical expertise or complex systems and/or programming knowledge. Provide on-the-job training for new or less experienced team members.
- Provide technical training to external team members to foster stronger cross-departmental relations.
Required Skill Set:
- 10+ years of experience delivering business intelligence solutions
- 10+ years of experience with OLTP and OLAP database models
- Good analytical and problem-solving skills
- Fluent in relational database concepts and flat file processing concepts
- Must be knowledgeable in software development lifecycles/methodologies i.e. agile
- Has strong presentation and collaboration skills and can communicate all aspects of the job requirements, including the creation of formal documentation
- Strong problem solving, time management and organizational skills
- Knowledge of E-commerce Industry
- Bachelor's Degree in related field or equivalent experience
Preferred Skill Set:
- Database Technology: SQL Server, Netezza, Hadoop, Cloudera
- ETL Technology: SSIS, DataStage, Talend, CRON scripting, Perl
- BI Technology: Power BI, Tableau, Looker
- Time series analysis, clustering, decision trees and neural networks
- Master's Degree Computer Science or Statistics</t>
  </si>
  <si>
    <t>Kelly Services India Pvt ltd</t>
  </si>
  <si>
    <t>Ritu Sharma</t>
  </si>
  <si>
    <t>Tony.Mascaro@kellyocg.com</t>
  </si>
  <si>
    <t>We are looking for an HR Intern to perform various Recruitment tasks and support our HR department's daily activities.
HR Intern responsibilities include updating our employee records with new hire information, screening resumes and scheduling interviews.
If you're interested in kick starting your career in HR and getting a closer look of how our company approaches recruiting and employee development, we'd like to meet you.
Email your Updated Resume to Monica_Reddy@kellyocg.com
Work Location: Nirlon Tech Part, Goregaon-East, Mumbai
Shift: Day shift
Education: MBA passout Batch/ Freshers only.
Industry TypeRecruitment, Staffing
Functional AreaHR, Recruitment, Administration, IR
RoleHR Executive
Employment TypeFull Time, Temporary/Contractual
Education
Any Graduate in Any Specialization, Graduation Not Required
Any Postgraduate in Any Specialization, MBA/PGDM in Finance, HR/Industrial Relations, Any Specialization, Marketing, Post Graduation Not Required
Any Doctorate in Any Specialization, Doctorate Not Required</t>
  </si>
  <si>
    <t>Episource india pvt ltd</t>
  </si>
  <si>
    <t>Ananda prabhu</t>
  </si>
  <si>
    <t>www.episource.com</t>
  </si>
  <si>
    <t>KISANKRAFT LIMITED</t>
  </si>
  <si>
    <t>hr@kisankraft.com</t>
  </si>
  <si>
    <t>Warehouse Manager
We are looking for an effective Warehouse Manager to direct receiving, warehousing and distribution operations. You will oversee the efficient receipt, storage, value-adding servicing and dispatch of a wide variety of products.
Responsibilities include:
Planning, Organizing and Controlling of overall operations for the Warehouse
Keeping track and reporting on stock quality, quantity, stock levels, delivery times, transport costs
coordination with demand, production, packaging, Procurement and Logistics functions
Monitoring and checking bills and making on time payment and clearance
Developing risk management programs to ensure continuity of supply in emergency scenarios
Resolving problems concerning transportation, logistics systems &amp; customer issues across C&amp;F locations
Evaluating and selecting information or other technology solutions to improve tracking and reporting of materials or products distribution, storage, or inventory
Ensure customer delivery: feed and monitor the sequencer, supervise preparation and loading of finished products into trucks, track shipments, communicate all shipment failures, implement customer Mis deliveries per Million (MPM) follow up and contribute to its reduction.
Required experience: 6-12 years in Warehouse Department, inventory, logistic (Preferably in Agriculture Industry /farm machinery)</t>
  </si>
  <si>
    <t>eWebGuru</t>
  </si>
  <si>
    <t>Anjali / Dimpal Agrawal</t>
  </si>
  <si>
    <t>Job description
We are looking for Digital Marketing Executive with 0.6 to 1 years of experience.
-Should have exp. of off page and link building.
-Must have knowledge of all On page, OFF Page SEO and SMO activities.
-Basic understanding of SEO
- Immediate Joining
Required Candidate profile
-Creative and passionate people .
- They are experts in digital marketing.
- Out of the box thinkers.
-People who have passion of learning and self development are preferred.
- Work experience is mandatory.
RoleSearch Engine Optimisation /SEO Specialist
Industry TypeIT-Software, Software Services
Functional AreaMarketing, Advertising, MR, PR, Media Planning
Employment TypeFull Time, Permanent
Role CategoryOnline/Digital Marketing
Education
UG :Any Graduate in Any Specialization, Graduation Not Required
PG :Post Graduation Not Required, Any Postgraduate in Any Specialization
Doctorate :Doctorate Not Required, Any Doctorate in Any Specialization</t>
  </si>
  <si>
    <t>Spencer's Retail Limited</t>
  </si>
  <si>
    <t>somrita datta</t>
  </si>
  <si>
    <t>secretarial@rpsg.in</t>
  </si>
  <si>
    <t>HRBP</t>
  </si>
  <si>
    <t>job Description:
1. Responsible for delivering the Food service assortment in the Menu
2. presentation of food as per the menu
3. Misa en place to be ready for entire assortment as per Menu
4. Forecasting of production &amp; keeping necessary stocks
5. Should be knowledgeable on conti/ Indian/ Oriental cuisine
6. Good communication skill &amp; healthy guest interaction
7. Understanding of cleanliness &amp; hygiene standard in BFS area
8. since live Kitchen ; will serve food to customer over the counter / service Boy
Desired Profile:
1. Good communication skill &amp; healthy guest interaction
Interested candidate may call at 7604064082 or mail somrita.hr@gmail.com
Regards,
Somrita</t>
  </si>
  <si>
    <t>Nitor Infotech Pvt. Ltd</t>
  </si>
  <si>
    <t>Pratibha Sharma</t>
  </si>
  <si>
    <t>pratibha.sharma@nitorinfotech.com</t>
  </si>
  <si>
    <t>Job description
Position: Software Engineer
Required Experience :2 -4 years
Location: Pune
Skills: 
Excellent experience of ReactJS, Redux and NodeJS programming.
Advanced knowledge in web development using ReactJS, Redux, JavaScript ES6, Ajax, HTML5 and CSS.
Work collaboratively with clients and teams to provide rapid, robust and client- acclaimed frontend web development optimizing user experience.
Responsible for all stages of web site creations for client, from initial design and architecture to development, deployment, and management of web sites.
Knowledgeable of all the development cycle stages and have a good command of coding languages. have much experience in teamwork and excellent problem-solving skills.
Good practical understanding of restful APIs and object-oriented design patterns.
Planning and chasing the plans to be done according to timelines.
Must be familiar with working in Agile.
NICE TO HAVE: 
Design and implement different software system, database design and implementation using PostgreSQL, NodeJS and Express.
Experience in working with cloud platforms like Azure/AWS would be added advantage.
- Experience of developing microservices using Node
- Experience in DevOps &amp; CI, CD: Docker, Kubernetes will be a plus
Role Software Developer
Industry Type IT-Software, Software Services
Functional Area IT Software - Application Programming, Maintenance
Employment Type Full Time, Permanent
Role Category Programming &amp; Design
Education
UG :Any Graduate in Any Specialization, B.Tech/B.E. in Any Specialization
PG :Any Postgraduate in Any Specialization
Doctorate :Any Doctorate in Any Specialization</t>
  </si>
  <si>
    <t>Strategic Management India Consultants Pvt. Ltd</t>
  </si>
  <si>
    <t>Sanjay Singh</t>
  </si>
  <si>
    <t>drbrsingh03@gmail.com</t>
  </si>
  <si>
    <t>6 to 10 years of experience in C&amp; B ,PMS,HR Functions in reputed
manufacturing,Steel organisation,
The candidate required should from reputed Engineering And MBA(HR)from a reputed institution.
Perks and Benefits
salary will be negotiable
Industry TypeIron and Steel
Functional AreaHR, Recruitment, Administration, IR
RoleHead/VP/GM-Compensation &amp; Benefits
Employment TypeFull Time, Permanent
Education
B.Tech/B.E. in Any Specialization
MBA/PGDM in HR/Industrial Relations
Doctorate Not Required</t>
  </si>
  <si>
    <t>NJ IndiaInvest Pvt Ltd</t>
  </si>
  <si>
    <t>Neha Rawat</t>
  </si>
  <si>
    <t>neha.rawat@njgroup.in</t>
  </si>
  <si>
    <t>Sr Executive</t>
  </si>
  <si>
    <t>Primary Role :-
- Team Management and Driving Sales
- To Drive a Team of Unit Managers managing insurance business
- Target Achievement Action plan
- Team Training and Development
- Active Engagement with the team on a day to day basis
- Training and Activity Planning
- Active Involvement in Training the advisors and arranging Training through Insurers regularly
- Arranging Activties at all locations to increase Customer Acquistion for Advisors
- Building Relationship with Insurance Companies in the Region and external agencies
- Utilization of resources of Manufacturers for overall business development.
Secondary Role ;-
- Recruiting new advisors as per the target across the region.
- Operational Assistance to various mapped branches for logins and issuance
- Joint Calls with Advisors for big corporate cases and Institutional business
Required Candidate profile
Skills Required:
1. In Depth Knowledge of Insurance product.
2. Good convincing Power &amp; Good Communications skills both verbal and written.
3. Team handling experience candidate preferred.
4. Must have Sales Attitude.
Perks and Benefits
+ Rs.2000 Mobile Expense + Rs.2.5/km Petrol Allowances + Annual Performance Incentives + Good Appraisal and Growth</t>
  </si>
  <si>
    <t>₹ 3,50,000 - 4,25,000 P.A.</t>
  </si>
  <si>
    <t>Fission IT</t>
  </si>
  <si>
    <t>Book keeping</t>
  </si>
  <si>
    <t>8k</t>
  </si>
  <si>
    <t>The Raintree, Anna Salai</t>
  </si>
  <si>
    <t>Sundar</t>
  </si>
  <si>
    <t>hrm.as@raintreehotels.com</t>
  </si>
  <si>
    <t>Oversee revenue management &amp; distribution strategy of the hotel and manage day to day yield operations; Daily pick-up analysis, strategy adjustments and reporting; Perform competitive benchmark studies and follow market trends;
RoleRevenue Manager</t>
  </si>
  <si>
    <t>Romsons-Scientific-Surgical-Industries-P-Ltd</t>
  </si>
  <si>
    <t>Harendra Pratap Singh</t>
  </si>
  <si>
    <t>hr@romsons.com</t>
  </si>
  <si>
    <t>Job description
Responsible for managing quality control department, product quality, QC activities, Quality audits ISO &amp; CE, Product complain handling etc.
Good communication &amp; knowledge of MS-Office
RoleOther
Industry TypeMedical Devices / Equipments
Functional AreaOther
Employment TypeFull Time, Permanent
Role CategoryOther
Education
UG :Diploma in Chemical, Any Specialization, Any Graduate in Any Specialization, B.Tech/B.E. in Any Specialization, Plastics, Mechanical, Chemical
PG :Post Graduation Not Required, MS/M.Sc(Science) in Mechanical Engineering, Chemistry, Any Specialization, Chemical Engineering &amp; Materials Science, Bio-Chemistry, Biotechnology, Any Postgraduate in Any Specialization
Doctorate :Any Doctorate in Any Specialization, Doctorate Not Required</t>
  </si>
  <si>
    <t>Hinduja Global Solutions Pvt ltd</t>
  </si>
  <si>
    <t>Sowmya</t>
  </si>
  <si>
    <t>sowmya.sathyamurthy@hgsbs.com</t>
  </si>
  <si>
    <t xml:space="preserve">
Job Description
The Workforce Administration Associate will process incoming requests received through emails or any other application. These requests include resolving and/or completing service requests and working collaboratively with the team members, other internal teams, Third Party vendors or Client.
Key Responsibilities Assist client with Admin activities (especially Document Mgmt) related to onboarding, people movement and benefits administration. Understand &amp; perform the full range of Workforce Administration processes (Employee Life cycle) which includes, onboarding the candidate, people movement &amp; benefits administration Have customer facing experience &amp; experience of using telephony to speak with clients Read, understand and analyze client process as per the business rules. Execute the process accurately and timely as a hands-on processor. Escalate issues and seek advice when faced with complex issues/problems. Participate in client conference calls and prepare ‘minutes of meeting’. Ensure LWI’s are followed and updated regularly and train the team members on process updates. Perform “Root Cause Analysis” on issues faces and suggest appropriate corrective action for current remediation and future control. Must be able to propose process improvement ideas which can reduce time, improved accuracy or enhance controls
JOB Title : Workforce Administration Analyst
(Onboarding, People Movement, Employee &amp; Employment Data Management)
Max Salary: 29K (CTC per month)
Experience
2 years to 4 years of HR Experience
Workforce administration experience is a plus
Workday Experience is a plus
HR Domain certification would be a plus
Strong MS Office and Excel skills
Any Graduates/Post Graduates.
Job Description
The Performance &amp; Career Mgmt. Analyst will interact with client resources via email, phone call, instant messaging, etc. and will be responsible for that interaction till all relevant actions are completed on it.
Key Responsibilities Read, understand and analyze client process as per the business rules as a subject matter expert. Execute the process accurately and timely as a hands-on processor. Master the given process and help the team members to overcome process related queries Escalate issues and seek advice when faced with complex issues/problems. Support Team lead / Manager with Daily stats / reporting and MOS.
Complete training need analysis for the team on timely manner through quality reports and knowledge tests
Create effective QC and Audit mechanism within process to ensure delivery on SLA’s. Assist in training/educating HRO personnel on learning and acquired skills in process. Assist client with Admin activities (especially Document Mgmt) related to onboarding / People movements and benefits administration. Support Client with the Admin activities related to Performance mgmt.
Cab: Yes (Two Way) 35 Km radius
Working Days: 5 Days
Shift: USA TIME ZONE (Rotational)
Work/Job Location: Sarjapur, Bangalore and Mumbai
Age : Below 29 Years
Required Skillset:
1) Excellent Communications Skills in English
2) Excellent in Verbal and Written Skills in English
3) Graduates with No Backlog
4) Ready to Work in Rotational Shift
To Book Interview Slots
Senior HR - Sowmya
Contact - 6366322314
Email ID - sowmya.sathyamurthy@hgsbs.com
Industry TypeBPO, Call Centre, ITeS
Functional AreaITES, BPO, KPO, LPO, Customer Service, Operations
RoleAssociate/Senior Associate -(Technical)
Employment TypeFull Time, Permanent
Education
Any Graduate in Any Specialization, Graduation Not Required
Post Graduation Not Required, Any Postgraduate in Any Specialization
Any Doctorate in Any Specialization, Doctorate Not Required</t>
  </si>
  <si>
    <t>ZOONETO INFOSOFT</t>
  </si>
  <si>
    <t>VIKAS KUMMAR</t>
  </si>
  <si>
    <t>ASST. RECRUITER</t>
  </si>
  <si>
    <t>Take complete ownership for monitoring and selling Web, Digital Marketing and Application solutions in the Domestic market.
Devise and implement thorough training schedules to drive the marketing team towards target achievement.
Strategize and implement marketing tools with an aim to increase profitability and business expansion in Domestic and International markets.
Responsible for delivering desired target numbers by establishing tele-contacts on a daily basis with clients/prospects, direct sales, referrals or corporate contacts.
Pitch for repeat orders or cross sell services to existing clients.
Responsible for Lead Generation from with UpWork, Guru.com and other freelance portal sales
He/she will be accountable for Proposal submissions and closing corporate orders as well.
Will be reporting to Director, sales and business development.</t>
  </si>
  <si>
    <t>175000- 300000 PA</t>
  </si>
  <si>
    <t>Stem Learning Private Limited</t>
  </si>
  <si>
    <t>nimi.jaydharan@stemlearning.in</t>
  </si>
  <si>
    <t xml:space="preserve">Excellent Communication Skills
3 to 4 years of experience in Corporate Sales
Exposure into Government Liasoning, Corporate Social Repsonsibility (CSR) and Institutional Sales
Experience in Education Sector will be an added advantage.
</t>
  </si>
  <si>
    <t>1,00,000 - 4,75,000 P.A.</t>
  </si>
  <si>
    <t>Tareeqa solutions</t>
  </si>
  <si>
    <t>Mr.Anubhav</t>
  </si>
  <si>
    <t>trytareeqa@gmail.com</t>
  </si>
  <si>
    <t>SR Expert Services</t>
  </si>
  <si>
    <t>srservices2510@gmail.com</t>
  </si>
  <si>
    <t xml:space="preserve">Urgent Hiring for Graphic Designer
Profile - Graphic Designer
Salary - 10K to 15K
Location - Nirman Vihar, Delhi
Company Profile - IT Software
Qualification - Diploma in Graphic design or bachelors in animation or graphics.
Experience - Min. 1 to 5 year
JOB DESCRIPTION OF GRAPHIC DESIGNER-
1- Candidate should be well versed with
2- Corel Draw, Photoshop, Illustrator, In- design and all designing tools, 3D design, Logos.
3- Develop creative design concepts, graphics and layouts for various media such as Mailers,
Brochures, Logos, Social Media, Outdoor Design etc..
4- Should be able to design media events/ banners/ leaflets.
5- Designing of brochures,
6- Competency in composition &amp; editing of the videos.
7- Thinking creatively to produce new ideas and concepts
Candidate must have good communication skills &amp; pleasing personality. Interested candidate can contact us on mention below details-
HR Executive
</t>
  </si>
  <si>
    <t>Rs 10k - 15k</t>
  </si>
  <si>
    <t>Twinkle Software Solutions Pvt LTD</t>
  </si>
  <si>
    <t>Jennifer</t>
  </si>
  <si>
    <t>Android Developer 
Job description
Real time work experience on Android SDK,Material design
Experience of working on end to end solution Google Map integration, Firebase Integration.Real time work experience in working with REST &amp; SOAP Android studio IDE, Core Java,sql lite,Kotlin.
Required Candidate profile
Real time work experience on Android studio IDE, Core Java ,Sql lite , Kotlin ,Web Service ,Retorfit services.Android SDK,Material design,Google Map integration, Firebase Integration.Have experience in working with REST &amp; SOAP.Knowledge inAndroid GUi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Doctorate :Doctorate Not Required</t>
  </si>
  <si>
    <t>Ravi Kari &amp; co chartered accountant</t>
  </si>
  <si>
    <t>careers@rkcca.com</t>
  </si>
  <si>
    <t>chartered accountant</t>
  </si>
  <si>
    <t>225000 - 325000 pa</t>
  </si>
  <si>
    <t>Tradions</t>
  </si>
  <si>
    <t>care@tradions.com</t>
  </si>
  <si>
    <t>Finance</t>
  </si>
  <si>
    <t>Y- AXIS OVERSEAS</t>
  </si>
  <si>
    <t>Lead, hire, coach and monitor the sales team so they achieve personal targets and team targets.
Set monthly and quarterly sales targets for the team and monitor the sales performance of the team on a daily, weekly and monthly basis.
Identify sales opportunities, develop &amp; implement sales strategies pan India to achieve sales target.
Manage the sales team to achieve targets using the standard sales processes within Salesforce.
Track and analyze prospect progress through funnel, conversions of forecasts &amp; opportunities, and monitor activity and performance.
Introduce new ideas to help increase lead generation, run campaigns, and improve tools and the sales processes to ensure the team is successful.
Identify training requirements for the sales team &amp; individual members and work with the training team to deliver required training.
Coach and mentor individuals for performance improvement.
Develop career paths for the team and help them work towards their professional goals.
Apply and track appropriate sales metrics for the team and regularly report to senior management.</t>
  </si>
  <si>
    <t>35000 a month</t>
  </si>
  <si>
    <t>Eureka national olympiad</t>
  </si>
  <si>
    <t>info@eurekaolympiad.org</t>
  </si>
  <si>
    <t>3k-8k</t>
  </si>
  <si>
    <t>ORANA</t>
  </si>
  <si>
    <t>SWATI.6982@GMAIL.COM</t>
  </si>
  <si>
    <t>ASSISTANT MANAGER</t>
  </si>
  <si>
    <t>Required Knowledge in Search Engine Marketing (SEM) and Search Engine Optimization (SEO)
• Experience working with popular keyword tools (Google, Word Tracker, Keyword Discovery, etc)
• Developing and implementing social media strategies for the Websites
• Managing profiles and pages on social networking sites including Facebook, Twitter, LinkedIn and other community sites.
• Posting content on relevant blogs / forums and seeding content into social applications as and when needed.
• Monitoring and reporting usage statistics and other relevant data.
• Knowledge of PPC programs and optimizing data gathered from both organic and paid sources
• Conducting Research and recommending new social media platforms and opportunities.
• Increasing the number of fans, followers on social media networks.
• Engaging round- the- globe users and co- coordinating with domestic and global teams.
• High- level proficiency in MS Excel, PowerPoint, and Word
• Experience with website analysis using a variety of analytics tools including Google Analytics as well as internal reporting tools</t>
  </si>
  <si>
    <t>Purnartha Investment Advisers Pvt. Ltd. - Chennai, Tamil Nadu</t>
  </si>
  <si>
    <t>We have an urgent opening for the role of Relationship Manager/Wealth Manager (Equity/Wealth - HNI Client Acquisiton) for Chennai Location.
Requirements -
Candidate must have a database of HNI/UHNI Clients.
Communication skills and personality should be good.
At least 3 years of experience required in the same domain.
Responsibilities -
Will be responsible for primarily selling Equity based investment products.
Responsible for identifying customer needs, assessing their risk appetite and providing them investment options.
Responsible for achieving targets as assigned by the organization on a monthly basis.
Provide regular updates to the immediate superior as an when required.
Candidates having AUM (Asset under Management) size of 20cr &amp; above and connect among HNIs, will have advantage.
It's a Individual sales profile to acquire the HNI/UHNI clients.
Key Skills
hni,wealth manager, equity sales, pms, individual sales, uhni, hni acquisition, portfolio management, mutual funds, high networth, acquisition, equitysales, hni client acquisition.
Industry
Banking / Financial Services / Broking
Functional Area
Sales, Retail, Business Development
Role Category
Corporate Sales
Role
Sales/Business Development Manager</t>
  </si>
  <si>
    <t>3-8 Lakh</t>
  </si>
  <si>
    <t>Unisys India Pvt. Ltd.</t>
  </si>
  <si>
    <t>Gururaj</t>
  </si>
  <si>
    <t>Unisys is a global information technology company that builds high-performance, security-centric solutions for the most digitally demanding businesses and governments on Earth. Unisys' offerings include security software and services; digital transformation and workplace services; industry applications and services; and innovative software operating environments for high-intensity enterprise computing. Unisys builds better outcomes securely for its clients across the Government, Financial Services and Commercial markets. For more information, visit www.unisys.com.
Our Vision: Enhancing people's lives through secure, reliable advanced technology.
Our Core Beliefs:
Curiosity: We embrace the unknown and continuous learning.
Creativity: We look past routine ways of doing things.
Client-Centricity: Our clients' success is our success.
Integrity: We act ethically and honestly.
Position Overview:
Responsible for obtaining required information from service requesters, querying clients to ensure accurate product identification, and logging the information into proper call management system.
Primary interface for internal/ external clients, service delivery units to provide ontime accurate services to the Service Provider.
Responsibilities:
Performing initial customer interface and service request information. The executive is responsible for ensuring that all dispatched service requests are complete with all the information necessary as they are routed to a qualified technician for service delivery within the defined Timeliness. Provides telephone (Inbound and Outbound) service to our customers to address real time Queries/Issues. Registering and validating their service requests. Executive acts as the interface between our Customers and our Customer Engineers at client location. Works independently or cooperatively as a member of a team under the direction of a team leader or manager. Monitor and address alerts and escalations via Phone and Email.
Skills, Experience &amp; Qualifications:
Experience:
o Fresher.
Key Skills:
o Excellent communication (verbal and written)
o Willingness and ability to rotational work in shifts.
o Multitasking and a good Team Player
o Good knowledge of Microsoft Office Suite (Word, Excel, Outlook etc.)
o Ability to work in a pressurized environment and able to deliver against a tight timescale.
o Act independently and be self-motivated
o Excellent Problem Solving and Customer Service Skills
Minimum Education Required:
Any Graduate having 15+ Years of Education completed from a recognized University.
Interested Candidate please apply on
Perks and Benefits
Shift Allowance and Transportation
Industry TypeIT-Software, Software Services
Functional AreaITES, BPO, KPO, LPO, Customer Service, Operations
RoleAssociate/Senior Associate -(NonTechnical)
Employment TypeFull Time, Permanent
Education
Any Graduate in Any Specialization
Post Graduation Not Required, Any Postgraduate in Any Specialization
Doctorate Not Required, Any Doctorate in Any Specialization</t>
  </si>
  <si>
    <t>₹ 2,75,000 - 3,25,000 P.A</t>
  </si>
  <si>
    <t>Raffles Educity (P) LTD</t>
  </si>
  <si>
    <t>Launching and optimizing PPC campaigns
Monitoring budgets and overseeing search platform accounts
Tracking KPIs and producing useful reports for management,
Provide recommendations and execute strategies for keyword opportunities</t>
  </si>
  <si>
    <t>Bakson Drugs &amp; Pharmaceuticals Pvt. Ltd.</t>
  </si>
  <si>
    <t>Mr. Satyajeet</t>
  </si>
  <si>
    <t>Manager HRD</t>
  </si>
  <si>
    <t>Manufacturing of Tablets and Liquid Orals. Candidate must have knowledge of manufacturing of Solid and liquid dosage forms of pharmaceuticals
Required Candidate profile
Hiring a Production Chemist/ Supervisor for manufacturing of Tablets and Liquid Orals. Candidate must have knowledge of manufacturing of Solid and liquid dosage forms of pharmaceuticals</t>
  </si>
  <si>
    <t>₹ 1,00,000 - 3,00,000 P.A.</t>
  </si>
  <si>
    <t>ThamarVee Technologies Private Limited</t>
  </si>
  <si>
    <t>Thamarai Selvi G</t>
  </si>
  <si>
    <t>selvi.g@veetechnologies.com</t>
  </si>
  <si>
    <t>Assistant Manager - Human Resources</t>
  </si>
  <si>
    <t>Job Description
Investigate and process insurance claims filed by providers, Responsible for processing variety of claims and also examine and evaluate claims for payment of various medical benefits,Advise medical providers, claimants and others on rules, procedure</t>
  </si>
  <si>
    <t>Manipal Technologies Limited</t>
  </si>
  <si>
    <t>Financial Controller
Purpose of the JobTo Lead, Manage, Monitor, Evaluate day to day accounting activities and provide leadership role in all aspects of the company's finance and accounts activities.Roles &amp; ResponsibilitiesFinance and Accounts.o Obtain and maintain a thorough understanding of the financial reporting and general ledger structure.o Manage and oversee the daily operations of the finance and accounting departmento Monitor and analyze accounting data and produce financial reports or statementso Establish and enforce proper accounting methods, policies and principles.o Ensure updating of daybook, ledger and Profit &amp; loss account periodically.o Timely billing in coordination with Project Managers and Site Engineerso Develop and maintain financial record keeping and reporting systems.o Monitor and follow-up on receivables that have been outstanding for unusually long periods of time.o Meets accounting financial objectives by forecasting requirements; preparing an annual budget; scheduling expenditures; analyzing variances; initiating corrective actions.Funds Managemento Forecast cash flow positions, related borrowing needs, and available funds for projectso Ensure that sufficient funds are available to meet ongoing operational requirementso Use hedging to mitigate financial risks related to the interest rates on the company's borrowingso Maintain banking relationshipso Assist in determining the company's proper capital structureo Arrange for debt financingo Manage projects Petty Cash Fund adhering to company documentation and approval requirements.o Allocation of funds, managing fund transfer based on request.Budgetingo Manage the preparation of the company's budgeto Report to management on variances from the established budget, and the reasons for those varianceso Assist management in the formulation of its overall strategic directionAudit and Inspectiono Coordinate and complete annual auditso Liaising with auditors to ensure annual monitoring is carried outo Oversee suppliers' invoices processing. Reviewing purchase orders etc. relating to respective projects.o Ensure the accountability of Materials and its costs in project sites done properly.o Inspecting the project site, Surprise Visits, Stock taking Etc.o Vendor evaluation and inspectionMIS and P&amp;Lo Produce monthly financial statements including balance sheet, profit/loss statements, and General ledgero Presentation and Deliberation of finance and Accountso Researching and reporting on factors influencing business performanceo Ensures prompt submission of Cash Expenses ReportResource Managemento Facilitate budget and forecasting activitieso Monitor cash flow and investmentso Developing financial management mechanisms that minimize financial risko Conducting reviews and evaluations for cost-reduction opportunities.o Site overhead cost analysiso Ensures that outcomes of the project are on-time, on-budget and on-quality and consistent within established guidelinesSkills Required:Behavioral Functional* Communicative* Proactive and positive approach* Planning &amp; Organizing Skills* Prompt &amp; responsive* Ability to maintain collaborative relationships* Flexible/Adaptable* Attentive and Alert* Team management* Problem-solving skills and initiative* Good interpersonal skills * Finance and Accounts* Domain knowledge (EPC &amp; Civil)* MIS &amp; Reports generation* Commitment to understanding and Compliance with Processes* Service Oriented* Numerical Acumen* Presentation skillsLiaisonWith - Internal: LiaisonWith - External: All relevant Process Owners Clients Vendors Government authorities Qualification C.A/ICWA/MBA</t>
  </si>
  <si>
    <t>revenue department, bengaluru</t>
  </si>
  <si>
    <t>bhoomi</t>
  </si>
  <si>
    <t>bhoomi@karnataka.gov.in</t>
  </si>
  <si>
    <t>Revenue Department Jobs 2020: Village Accountant Vacancies - 42,000 Salary - Apply NowRevenue Department Recruitment 2020-21: Employees State Insurance Corporation (Revenue Department) announced Job notification to hire candidates who completed 12TH for the position of Village Accountant. To Apply for the job posting from Revenue Department, please click on the Apply Now button below.Company Name: Revenue Department 
Post Name: Village Accountant 
No of Posts: 54 
Experience: fresher 
Education: 12TH 
Location: Bangalore 
Last Date: 01-06-2020 
Selection Procedure: Selection Will be Based either Written Exam/Interview 
How To Apply:
Online Registration Starts From 18-03-2020. Online Registration of Application Form Ends On: 01-06- 2020.</t>
  </si>
  <si>
    <t>Salary: 21,400 - 42,000 (Per Month)</t>
  </si>
  <si>
    <t>Cucumber Consultants Secunderabad, Telangana (</t>
  </si>
  <si>
    <t>Krishnan at 0091 8309618146</t>
  </si>
  <si>
    <t>ob Description : - The candidate is expected to lead and / or support 2 to 4 projects in the area of BI &amp; Analytics - The candidate would be expected to engage and manage the stakeholders for the delivery of assigned projects - The person is expected to be able to communicate &amp; work with global stakeholders and should be able to translate business requirements &amp; solutions into BI / Analytics solutions and requirements - The candidate would be assigned a business monetary value target which (s)he is expected to achieve it by delivering projects leading to reduced cost or increased revenue / margins for the supported business - The incumbent would follow agreed processes and deliver with a continuous improvement mindset to delivery projects within SLA and efficiently - The person would be expected to coach junior team members in functional / analytical domains and would be the lead to drive the GBS - DRA culture and ways of working REQUIREMENTS : Role Specific : - Educational qualifications : Graduate in Engg / Stats / Econ / Maths - A minimum of 7 years of overall experience with 5 years hands-on experience in BI / Analytics delivery in the domains of Operations / Sales &amp; Marketing / Finance / HR - Hands-on expertise in SPSS, SAS, R &amp; Python along with deep knowledge of analytics data preparation, analysis &amp; modelling - Experience in Qlik, Tableau, Microstrategy, Power BI along with an understanding of UI / UX tools will be preferred - Exposure to RDBMS tools like SQL, Oracle along with SAP and Cloud / Big Data tools will be an added advantage - A couple of years experience in handling global stakeholders and project management - Advanced working knowledge of MS Office tools like Excel, Access, PowerPoint</t>
  </si>
  <si>
    <t>Mumbai Rozgaar Private Limited</t>
  </si>
  <si>
    <t>Priyanka Balmiki</t>
  </si>
  <si>
    <t>mrpl1@mumbairozgaar.com</t>
  </si>
  <si>
    <t>Designation - Phone Recruiter
Location - Powai
Experience - 1 - 4 ( into HR Recruiter)
Salary - Upto 3 LPA</t>
  </si>
  <si>
    <t>1,50,000 - 2,75,000 P.A.</t>
  </si>
  <si>
    <t>Indian Immunologicals Ltd.</t>
  </si>
  <si>
    <t>Mr. Shiva Sankar</t>
  </si>
  <si>
    <t>shivasankar@indimmune.com</t>
  </si>
  <si>
    <t>Dear Applicants,
Greetings from Indian Immunologicals Limited.
We are looking for national Sales Manager/Senior Manager/Chief Manager
JD would be as below -
The applicant should be a science graduate with chemistry as a subject, (being post graduate in science is desirable , however, holding a MBA degree is NOT essential).
The candidate should be around 40 years of age with a minimum total experience of 15-18 years in pharma,out of which at-least 5 years should be in vaccines and/or hormones business . The candidate must have minimum 3- 5 years of experience as second or third line (Manger's manager role).
Importantly , candidate should have experience of working in varied geographies and should have managed business turnover in excess of 50-80 Cr. and a team of 100 plus professionals for atleast a period of over two years.
RoleSales- Promotion Manager
Industry Type -Pharma, Biotech, Clinical Research
Functional Area -Sales, Retail, Business Development
Employment- TypeFull Time, Permanent
Role Category-Sales Support
Education
UG :B.Sc in Chemistry
PG :MS/M.Sc(Science) in Chemistry
Doctorate :Doctorate Not Required</t>
  </si>
  <si>
    <t>Siddhivinayak Consultants</t>
  </si>
  <si>
    <t>Premlata Parab</t>
  </si>
  <si>
    <t>Mail: sidvinent2013@gmail.com</t>
  </si>
  <si>
    <t>Team Leader- HR Services</t>
  </si>
  <si>
    <t xml:space="preserve">Dear Candidate,
Job role for HR recruiter in Thane Location in HR Consultancy
Near Station- Females required 
Freshers are welcome.
Job Role:
Screening CV
Coordination with client
End to end recruitment process
Telephonic interview
Reference check
Mail Following details with updated cv :
Current and expected salary
Notice period
Reason for change 
Location
Total Exp in recruitment
Walk-in for F2F Interview from Monday - Friday between 11 am - 5 pm
Thanks and regards,
</t>
  </si>
  <si>
    <t>Fouren Technologies Pvt Ltd.</t>
  </si>
  <si>
    <t>GOPIKA</t>
  </si>
  <si>
    <t>We are hiring for Domestic and International voice Process</t>
  </si>
  <si>
    <t>Zlato Business Solutions Pvt. Ltd.</t>
  </si>
  <si>
    <t>Aditya Singh</t>
  </si>
  <si>
    <t>adit.singh2512@gmail.com</t>
  </si>
  <si>
    <t>Looking for candidate with excellent in written English skill and able to update and optimize content.
Must have worked minimum 1 year in SEO and has done all off page activities.
Able to work from home during lockdown
Immediate joining required
Salary 15000 per month in hand
- Job Location Gurgaon.</t>
  </si>
  <si>
    <t>100000-200000</t>
  </si>
  <si>
    <t>MERIL-LIFE-SCIENCES-PRIVATE-LIMITED</t>
  </si>
  <si>
    <t>Namrata Maurya</t>
  </si>
  <si>
    <t>Job description
1. The ISM will be assigned a region consisting of one or more than one countries where Meril intends to initiate/maintain and grow business. This may depend on the past experience and the understanding of local markets.
2. ISM will be essentially the Meril sales representative for that region.
3. ISM will have to travel to the region on a routine basis and thus will have to plan the tour program well in advance and in a continuous cyclical manner so as to be present in individual countries to identify key market issues and to resolve them.
Distributor Management
4. ISM will have to identify shortlist, select/appoint distributing companies or find alternate distribution methods to ensure availability of Meril products.
5. ISM will need to engage the distributors/hospitals in negotiating prices ensuring Meril profitability and market share.
Regulatory Support
6. ISM will need to understand key regulatory requirements to get the products registered in a specific country and liaise with Meril regulatory persons to ensure speedy registration and product introduction in the market.
7. ISM will also have to act as the bridge between countries's regulatory and Meril regulatory to ensure smooth functioning between the two groups.
8. ISM will also be responsible for regular updates to Meril regulatory team on renewals or other fresh updates in requirements.
Customer Management
9. ISM will have to build contacts and professional relationship with Key Opinion Leaders and other customers in each country falling within the region and will have to work towards building Meril's brand equity in each of these countries by undertaking required marketing/scientific activities.
Market Research
10. ISM will be required to maintain a strong an contemporary market research data for cath-labs and the procedures performed in each country. Keeping a monthly track of competitive market share and key industry trends will be a part of the assignment.
Sales/Inventory Management
11. For countries where business is already being conducted, ISM will have to maintain and further grow the business by means of penetration in more cath-labs that use Meril products and or increase the distribution network to attend to larger geographical areas.
12. ISM will be provided with annual sales targets (broken down into monthly and quarterly targets) which will have to be achieved as 100%.
13. For all the sales recorded, it will be ISMs duty to ensure collection of payments within stipulated time as per individual contracts/deals with distributors/hospitals.
14. ISM will have to submit monthly travel and sales management reports as per company policies.
15. ISM will be responsible for promoting Meril range of products to individual Doctors, Cath-lab technicians, relevant personnel who are important and influence product purchase.
16. ISM will have to provide to the divisional head a monthly rolling sales forecast to ensure product availability for subsequent months.
17. ISM will need to pursue on a weekly basis with the appointed Distributors their purchases based on their contracted quantities
Clinical Support
18. ISM will be responsible to conduct existing or new product evaluations as is the requirement from the product development group.
19. ISM will be responsible for co-ordination of product mal-functioning, goods returns and liaison with local regulatory and meril regulatory if a situation arises.
20. ISM will act as the bridge between Meril Clinical Trial group and Key Investigating Physicians/Sites in cases where Product Clinical trials are being or will be conducted.
Marketing Support
21. ISM will also liaise with Meril Marketing (Product Management) team and will comply to marketing strategy requirements for product promotion and in situations that demand participation in key conferences and other scientific activities related to product/company promotion.
Training
22. ISM will be trained extensively both in-house and in-field by Meril and will need to make strong efforts to imbibe Meril's product science and technology and also make efforts to understand Interventional Cardiology market and key trends within the same in order to be conversant for the role.
23. ISM will be responsible for training of distributor reps and updating such persons/teams on regular basis
Candidates from Domestic backgroud can also apply if interested
You may share your updated resume on Namrata.Maurya@merillife.com
RoleMedical Representative
Industry TypeMedical Devices / Equipments
Functional AreaMedical, Healthcare, R&amp;D, Pharmaceuticals, Biotechnology
Employment TypeFull Time, Permanent
Role CategoryMedical Professional
Education
UG :Graduation Not Required, Any Graduate in Any Specialization
PG :Any Postgraduate in Any Specialization, Post Graduation Not Required
Doctorate :Doctorate Not Required, Any Doctorate in Any Specialization</t>
  </si>
  <si>
    <t>6,50,000 - 15,00,000 P.A</t>
  </si>
  <si>
    <t>Avologi InfoTech Private Limited</t>
  </si>
  <si>
    <t>sanjukta goswami</t>
  </si>
  <si>
    <t>designation : project engineer
qualification : bsc IT/btech IT
location : UAE
salary : 50k to 70k
fooding,lodging,transportation will be provided by the company</t>
  </si>
  <si>
    <t>2Coms Consulting Pvt. Ltd</t>
  </si>
  <si>
    <t>Nadeem</t>
  </si>
  <si>
    <t>nadeem.v@2coms.com</t>
  </si>
  <si>
    <t>Job Description
Skill: HCM Payroll , ESS / MSS
Role : Consultant
Location: Hyderabad
Mode of employment: Contractual
Job Description
Looking for strong experience in ESS/MSS
Minimum work experience:5 - 8 Years
implementation experience in SAP HCM Payroll,
ESS/MSS and Travel Management apart from OM, PA &amp; Time Management.
Must have solid experience in implementing India Payroll and implementation for a Government Enterprise is an added advantage.
Must be proficient in delivering the high level quality solution to the client and must have client facing skill set as a Module Lead.
Must have excellent communication skills and quality documentation experience through the project deliverables.
Must be willing to work at client location as per client calendar
Required Candidate profile
Candidate Should have Strong Implementation experience in ESS/MSS
Candidate Should be flexible working on contract payroll.
Should be able to Join with in 15 Days of Notice Period.
Industry TypeIT-Software, Software Services
Functional AreaIT Software - ERP, CRM
RoleERP Consultant
Employment TypeFull Time, Permanent
Education
Any Graduate in Any Specialization
Any Postgraduate in Any Specialization
Doctorate Not Required</t>
  </si>
  <si>
    <t>Logicplanet IT service Pvt Ltd</t>
  </si>
  <si>
    <t>Krishna veni</t>
  </si>
  <si>
    <t>krishnaveni0@logicplanet.com</t>
  </si>
  <si>
    <t>Vedantu Innovations ,Bengaluru, Karnataka</t>
  </si>
  <si>
    <t>Manas Manjari Jena</t>
  </si>
  <si>
    <t>Job Description
We are urgently hiring for ACADEMIC COUNSELOR for a renowned organization VEDANTU INNOVATIONS, Bengaluru.
Qualification: Any Graduate
Experience: 6 months to 3 Years
Job Location: Bengaluru
Salary: 3-5 LPA
Desired Profiles:
-Only experienced (sales) candidates are preferred. (Fresher not preferred)
- Educational industry
Job Description:
- Making cold calls
- Excellent communication skills
- Persuasive and goal oriented
- Self motivated and enthusiastic
- Knowledge of sales process from initiation to close
Interested candidates may send their resume/cv or apply or may give any references immediately.
Thanks &amp; Regards
Manas Manjari Jena
Job Type: Full-time
Job Types: Full-time, Temporary
Job Types: Full-time, Temporary
Experience:
work: 1 year (Preferred)
Education:
Bachelor's (Preferred)</t>
  </si>
  <si>
    <t>EMIAC</t>
  </si>
  <si>
    <t>care@emiactech.com</t>
  </si>
  <si>
    <t xml:space="preserve">Digital Marketing
About the internship
Selected intern's day-to-day responsibilities include:
1. Marketing the company's product and services digitally
2. Understanding of social media marketing
3. Learning how to make a Facebook ad campaign
4. Engaging in basic form entries and processes
5. Engaging in basic editing of product photos using easy photo editing software
6. Handling social media optimization(SMO)
7. Handling the complete digital marketing process
# of Internships available: 3
Skill(s) required
MS-Office, Digital Marketing and English Proficiency (Written) (Learn Business Communication)
Who can apply
Only those candidates can apply who:
are available for full time (in-office) internship
can start the internship between 14th May'20 and 18th Jun'20
are available for duration of 4 months
have relevant skills and interests
Perks
Certificate, Letter of recommendation, Informal dress code, Job offer.
</t>
  </si>
  <si>
    <t>Aliens developer</t>
  </si>
  <si>
    <t>Shreya</t>
  </si>
  <si>
    <t>Handle end to end recruitment from sourcing to selection
Use innovative sourcing techniques and platforms.
Preferably from real estate / BFSI background with 2-5 yrs of experience in recruitment
MBA/ PGDM/ Grad from reputed colleges</t>
  </si>
  <si>
    <t>Link Building Corp</t>
  </si>
  <si>
    <t>info@linkbuildingcorp.com</t>
  </si>
  <si>
    <t>Job Description
Roles and Responsibilities
Maintain and update Organisation chart
Manage entire cycle of Hiring (Recruitment, on-boarding and induction)
Manage interpersonal employee relationships
Employee one-on-one mentoring towards participating in growth
Employee grievance redressal
Payroll management
Administration
Housekeeping, follow schedule as coursed out by management
Monitor and ensure personnel are well groomed
Maintenance of office equipment
Maintain and update inventory of store needs
Industry TypeAdvertising, PR, MR, Event Management
Functional AreaHR, Recruitment, Administration, IR
RoleHR Executive
Employment TypeFull Time, Permanent
Education
Any Graduate in Any Specialization
Post Graduation Not Required</t>
  </si>
  <si>
    <t>Scenic developers</t>
  </si>
  <si>
    <t>manish kumar</t>
  </si>
  <si>
    <t>hrd.scenicdevelopers@gmail.com</t>
  </si>
  <si>
    <t>Coordination between sites and clients.
Maintain adequate parts inventory and order items as necessary.
Should have good communication and knowledge of MS-office and email.
Should be able to travel within NCR.
Having Good managerial skills.
Required Candidate profile
Candidate Should have good knowledge of MS word, excel, email.
Should have good communication skills (English and Hindi).
Should be able to travel within NCR region.
Should have good managerial skills to handle manpower.</t>
  </si>
  <si>
    <t>2.5-4LPA</t>
  </si>
  <si>
    <t>thrive info tech, tamil nadu</t>
  </si>
  <si>
    <t>info@thriveinfotech.com</t>
  </si>
  <si>
    <t>Accountant Jobs In Thrive Infotech Posted On 14th May 2020Company Name: Thrive Infotech Designation: Accountant Education : Any Graduate Location: Theni Experience: Fresher - 3 years Salary: Rs.8000 - Rs.10000 (per annum) JOB PROFILE: Researching and analyzing accounting data; preparing reports. Prepares asset, liability, and capital account entries by compiling and analyzing account information.Full Time</t>
  </si>
  <si>
    <t>₹8,000 - ₹10,000 a year</t>
  </si>
  <si>
    <t>Wize Enterprises</t>
  </si>
  <si>
    <t xml:space="preserve">Handling and making outbound calls to potential clients.
Consultation will mainly be by telephone and email, face-to-face meetings,.
Provide consultation services interested in Visas, including establishing suitability of the candidate’s visa.
Present and market immigration services to current and potential clients.
Prepare action plans and schedules to targets and to project the number of contacts to be made.
Follow up on new leads and referrals
Identify sales prospects and contact prospects.
Develop and maintain sales materials and current product knowledge.
Establish and maintain current client and potential client relationships.
Identify and resolve client concerns.
Provide regular follow up on inquiries received.
Pro-actively monitoring changes to various Immigration regulations.
</t>
  </si>
  <si>
    <t>K12 Techno Services Pvt. Ltd</t>
  </si>
  <si>
    <t>Sunitha Kumari</t>
  </si>
  <si>
    <t>Sr. Devops Engineer</t>
  </si>
  <si>
    <t>3,00,000 - 7,00,000 P.A.</t>
  </si>
  <si>
    <t>Chanda</t>
  </si>
  <si>
    <t>Chandarani.Khot@wns.com</t>
  </si>
  <si>
    <t xml:space="preserve">
Requirements : 1 year experience in any of the following.
Payment center (Screening / Investigations / remittances) :-
Should have knowledge and experience into swift messages via MT103, MT200, MT202 COV., 500 series messages.
Knowledge of Nostro / Vostro accounts.
Experience into International and domestic payments/remittance.
Remittance, Payments, Money Transfer
AML Transaction Monitoring
Assist in the implementation and monitoring of the framework and plan for AML to properly address the Compliance needs and requirements in line with laws, rules and regulations that best meets the needs of TM Policy and Procedures.
Perform investigations and identify the need to file internal Suspicious Transactions Reports (STRs)
Experience in investigating Suspicious Activity Reports (SAR) or Suspicious Transaction Reports
Expertise in AML domain in relation to understanding suspicious Payment trends and behaviors
Knowledge of ongoing AML trends such as high risk industries, high risk countries, sanction lists etc
Well versed with Transaction monitoring analysis
Well versed with international AML rules and regulations
As a First line of defence, assist the business in conducting the AML transaction monitoring.
Maintain and build effective relationships with the related divisions so that effective escalation of issues is achieved and risk managed.
role: Risk Analystics</t>
  </si>
  <si>
    <t>INR 2,00,000 - 4,00,000 PA.</t>
  </si>
  <si>
    <t>Dev Technosys Pvt Ltd.</t>
  </si>
  <si>
    <t>Pooja Gogna</t>
  </si>
  <si>
    <t>https://devtechnosys.com/</t>
  </si>
  <si>
    <t>Business analyst
location :Jaipur
experience : 2-4years
E-bidding on Upwork and Freelancers, client communication, project finalizing and final delivery.
Communication between the Client and the Technical teams.
Generating Revenue &amp; projects and closing deals with International Clients.
Assists in enforcement of project deadlines and schedules.
Quickly understands the business issues and data challenges of client's organization and industry.
Creating documents like BRS /SRS and project Cost Estimation
Identifies client organizations strengths and weaknesses and suggests areas of improvement.
Technical Recommendation and Testing</t>
  </si>
  <si>
    <t>Edwin Sabu</t>
  </si>
  <si>
    <t>https://life.futuregenerali.in/</t>
  </si>
  <si>
    <t xml:space="preserve">1. Achievement of premium and number of policies
2. Ensuring min 70% activation of the Channel Partners assigned to him.
3. To achieve targets for the designated Partner through effective sales strategies.
4. Sales planning and training need analysis.
5. Existing Channel partners management.
6. To build &amp; manage relationships with various channel partners to retain business
7. Responsible for generating- sales- with new/existing customers.
8. Developing opportunities with new customers
9. Reaching the targets and goals set for your profile.
10. Establishing, maintaining and expanding your customer base. 11. Increasing business opportunities through various routes to market
12. Follow up on the database / leads provided by Company.
- The desired candidate must have at least 1 year of experience in Life Insurance vertical.
</t>
  </si>
  <si>
    <t>Salary: INR 2,00,000 - 2,75,000 PA.</t>
  </si>
  <si>
    <t>Goli nutrition</t>
  </si>
  <si>
    <t>Mohith</t>
  </si>
  <si>
    <t>FMCG FOOD BEVERAGES</t>
  </si>
  <si>
    <t>14.0‐22.5L</t>
  </si>
  <si>
    <t>Erdster Information Systems Private Limited - Coimbatore, Tamil Nadu</t>
  </si>
  <si>
    <t>info@erdster.co.uk</t>
  </si>
  <si>
    <t>Looking for a junior Data Scientist with 1 to 4 years experience
Job Type: Full-time
Experience:
work: 1 year (Preferred)
total work: 1 year (Preferred)
Education:
Secondary(10th Pass) (Preferred)
Work Remotely:
Temporarily due to COVID-19</t>
  </si>
  <si>
    <t>Salary: ₹20,000.00 to ₹40,000.00 /year</t>
  </si>
  <si>
    <t>reliance jio</t>
  </si>
  <si>
    <t>Harish sharma</t>
  </si>
  <si>
    <t>reliancejio.in1@gmail.com</t>
  </si>
  <si>
    <t>Company name:- reliance power ltd
salary :- 35000+food+room
location :- all utterpardesh
Contact with us:- HR Harish sharma-9718120448 (also on whtsapp)
Location:- All india
Dear Candidate,
We are hiring for Production Engineering/Quality ENGINEER
Job Description:
Candidate will be responsible for fitting and manufacturing related work
Responsible for Production functioning
Candidate will be responsible formechanicalactivities in the manufacturing unit.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Mobile testing covering Android &amp; iOS platforms
Solid knowledge of SQL and scripting is a must
Experience working in an Agile/Scrum development process
Experience with performance and/or security testing is a plus
BS/MS degree in Computer Science, Engineering or a related subject.</t>
  </si>
  <si>
    <t>Rs 1.0 - 9 Lakh/Yr</t>
  </si>
  <si>
    <t>NIJ LTD. - Tiruppur, Tamil Nadu</t>
  </si>
  <si>
    <t>Ms. Ritika</t>
  </si>
  <si>
    <t>Hiring For Multiple Fresher Candidates
Management
HR Executive/HR Manager/Asst Manager/Admin Executive/Admin Manager/ Project Manager, Management Trainee,
Business Executive, Management Executive, Management Trainee (MBA’s , Hotel Management &amp; Admin), Team Leader, Supervisor.
Finance
Finance /Accountant/ Account Assistant/Accounts Manager / Tax and Cost Executive/CA Intermediate /Charted
Accountant/Cost &amp; Budget/Payroll, Sourcing, Procurement, GST team, Vendor Management &amp; Billing Associates.
Aviation
Ground Staff, Cabin Crew, Air Hostess/Stewards, Aircraft Maintenance Engineer/Supervisor, Fresh Graduates, Receptionist
and other Hospitality &amp; Aviation Staff, Boarding Officer, Ticketing, Customer Service Operations &amp; Help Desk, Security In charge &amp; Officer.
Engineering
Maintenance Engineer -Mechanical/Electrical/Electronics/Commun icati on/Aut omobile, IT &amp; Software Engineer, R&amp;D Department, Chemical &amp; Petroleum Engineer, Solar Engineer, Industrial Engineer, Civil Engineer, Fire &amp; Safety Officer.
Medical Staff
Medical Officer, MBBS Doctor, BAMS/BUMS/BHMS Doctor, Nursing Staff, Dentist/ Physiotherapist/ Pharmacist
CTC (Salary &amp; Allowances)
As an Employee your starting minimum salary will be (Rs. 18,400/- To Rs. 87,000) per month. Apart from the basic Salary, you will be eligible
for all type of allowances (such as Annual bonus, housing allowance, traveling expenses, medical expenses, etc.) per month.</t>
  </si>
  <si>
    <t>upto 1048000</t>
  </si>
  <si>
    <t>Prov HR Solutions Private Limited</t>
  </si>
  <si>
    <t>jeganraj@provhr.com</t>
  </si>
  <si>
    <t>Job Description
Leading Insurance company requires (Agency Channel ) Agency Managers &amp; Senior Managing Partners for their Branches in Madurai, Chennai,Trichy,Coimbatore,Pondicherry, Erode, Hyderabad, Vishakhapatnam,Vijayawada.
 Qualification :Any Degree
 Experience : At least 3 years of experience in Insurance industry , Experience in Banking sales will be adedd advantage. Sales experience in other Industries more than 3 years also will be considered. Field Sales experience must (Pharma, Telecom,FMCG)
 Job Type: Full-time</t>
  </si>
  <si>
    <t>Salary : 3.5 - 6 Lacs Per Annum</t>
  </si>
  <si>
    <t>Aakash Educational Services Ltd</t>
  </si>
  <si>
    <t>V.B</t>
  </si>
  <si>
    <t>reach.us@aesl.in</t>
  </si>
  <si>
    <t>Organizational Summary:
Aakash Digital is the edu-tech arm of Aakash Educational Services Limited working on a mission to enable access to education, test prep by removing barriers of geography, income, safety or time.
Aakash Digital has a group of passionate individuals with the goal of providing knowledge and guidance to students creating an environment that not only guides them to fulfil their dreams but also inspires them to recognize and achieve their true potential.
Growing at a fast pace, Aakash Digital offers a dynamic environment, new challenges every day that cut across how students, parents, faculty interact with technology in the students learning journey. Aakash Digital currently has 3 product lines - Aakash Live for live online coaching, Aakash iTutor - for recorded video and integrated test taking, and Aakash Practest for online test taking.
Please visit digital.aakash.ac.in for more info.
Job Purpose:
The incumbent as an integral member of the planning team, is responsible for the design, development, implementation and support of mission-critical enterprise Business Intelligence (BI) reports, Excel Reports, and other tools working with cross-functional teams.
Responsibilities:
As an integral member of the planning team, the MIS Analyst is responsible for the design, development, implementation and support of mission-critical enterprise Business Intelligence (BI) reports, Excel Reports, and other tools working with cross-functional teams.
Using skills and experience, the MIS Analyst will need to design, develop, test and implement reports and dashboards.
Participate in business analysis activities to gather required reporting and dashboard requirements of the business and operations team
Translate business requirements into specifications that will be used to implement the required reports and dashboards, created from potentially multiple data sources.
Provide support as required to ensure the availability and performance of developed reports and dashboards for all users on a periodic basis.
Required Skills &amp; Qualification:
B.Tech, BSc Statistics
Proficient with MS Office Applications like Excel, Access etc. and being able to design reports and tools with VBA macros.
Proficient in Tableau and Google data studio
Requires strong analytical and problem-solving abilities.
Working Days - 5 days a week
Work Location - Karol Bagh, New Delhi
Industry TypeEducation, Teaching, Training
Functional AreaAnalytics &amp; Business Intelligence
RoleData Analyst
Employment TypeFull Time, Permanent
Education
B.Sc in Any Specialization, Statistics, B.Tech/B.E. in Any Specialization
Post Graduation Not Required
Any Doctorate in Any Specialization, Doctorate Not Required</t>
  </si>
  <si>
    <t>3-5Lpa.</t>
  </si>
  <si>
    <t>ZestTech Inc.</t>
  </si>
  <si>
    <t>admin@zestechinc.com</t>
  </si>
  <si>
    <t>Job Description
?HR Experienced with MBA
?Develop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Industry TypeIT-Software, Software Services
Functional AreaHR, Recruitment, Administration, IR
RoleHR Executive
Employment TypeFull Time, Permanent
Education
Any Graduate in Any Specialization
Post Graduation Not Required</t>
  </si>
  <si>
    <t>Pvt. Ltd</t>
  </si>
  <si>
    <t>Nirmegha</t>
  </si>
  <si>
    <t>nirmegha.s@2coms.com</t>
  </si>
  <si>
    <t>Job Description
Hi All,
We are hiring for one of our leading E - Commerce company. PFB the job details.
Job Title : WFM (Work Force management)
Job Location : Hyderabad
1) For Manager level - Exp :8+ yrs
2) For Sr. Manager Level - Exp : 10+ yrs
** Should have good communication skills
** Should have exp in WFM, RTA, Capacity planning, Scheduling, Forecasting.
** Candidate should be flexible
Perks and Benefits
Plus other variables &amp; exciting benefits
Industry TypeInternet, Ecommerce
Functional AreaITES, BPO, KPO, LPO, Customer Service, Operations
RoleHead/VP/GM-Operations
Employment TypeFull Time, Permanent
Education
Any Graduate in Any Specialization
Post Graduation Not Required, Any Postgraduate in Any Specialization
Doctorate Not Required</t>
  </si>
  <si>
    <t>15,00,000-30,00,000 p.a</t>
  </si>
  <si>
    <t>Rotodyne Engineering Services Pvt Ltd</t>
  </si>
  <si>
    <t>Sankariah</t>
  </si>
  <si>
    <t>hr@rotodyneindustries.com</t>
  </si>
  <si>
    <t>Mechanical Maintenance Engineer- Rotating Equipments for thermal power plant (Turbine, Compressor, Pumps,Boiler,Generator), Oil Refineries, fertilizers, sugar, steel and cement plants.
Required Candidate profile
* Committed
self disciplined
Hard Working
Time conscious
Result oriented
Service oriented</t>
  </si>
  <si>
    <t>V-Xpress</t>
  </si>
  <si>
    <t>Madhavi Poudwal</t>
  </si>
  <si>
    <t>info@vxpress.com</t>
  </si>
  <si>
    <t>Managing the company Board line &amp; transferring calls to the concern department
Housekeeping management
Welcomes visitors by greeting them
Coordination with courier partner W.r.t. receipts / dispatch / sorting of mail / parcel.
Industry:Courier / Transportation / Freight / Warehousing
Role:Receptionist
Education-
Any Graduate
Married Female candidates with
- Excellent Communication Skills
- Pleasant personality
-Positive Outlook
-Passion for work
-Problem Solving Skills
- 28 to 40 Years of Age</t>
  </si>
  <si>
    <t>IDBI TRUSTEESHIP SERVICES LTD</t>
  </si>
  <si>
    <t>Sunny Nihalani</t>
  </si>
  <si>
    <t>sunny@idbitrustee.com</t>
  </si>
  <si>
    <t>Legal Officer</t>
  </si>
  <si>
    <t>5,00,000 - 15,00,000 P.A.</t>
  </si>
  <si>
    <t>Venus Associates</t>
  </si>
  <si>
    <t>Thripthi</t>
  </si>
  <si>
    <t>-5-8 years Experience ,BE Chemical or BE mechanical,Experience in Capital sales and Equipment sales
Role Sales/Business Development Manager
Industry Type Food Processing
Functional Area Sales, Retail, Business Development
Employment Type Full Time, Permanent
Role Category Corporate Sales</t>
  </si>
  <si>
    <t>7,00,000-10,00,000 pa</t>
  </si>
  <si>
    <t>ITVEDANT EDUCATION PRIVATE LIMITED</t>
  </si>
  <si>
    <t>Bhakti Ashok Chordekar</t>
  </si>
  <si>
    <t>Company Recruiter at ITVEDANT EDUCATION PRIVATE LIMITED</t>
  </si>
  <si>
    <t>Manage website of the institute which will include changes in content and code files.
Implementing changes wherever required on the program.
Basic image editing, optimization skills as required.
Reporting to the manager/team leader on a regular basis.
Sound knowledge of HTML, CSS, Javascript, jQuery, PHP.
Creating high-quality backlinks using ethical SEO techniques
Creating high-quality backlinks using ethical SEO techniques
Content Analysis - Reviewing the content, Special focus on checking for keyword density, keyword prominence and proximity
Perform keyword research to optimize existing content and uncover new opportunities
Conversant with different SEO tools like (webmaster, google analytics etc)
Maintaining the record of Monitoring site traffic &amp; ranking of keywords.
Competitor Analysis
Content Analysis - Reviewing the content, Special focus on checking for keyword density, keyword prominence and proximity
Perform keyword research to optimize existing content and uncover new opportunities
Conversant with different SEO tools like (webmaster, google analytics etc)
Maintaining the record of Monitoring site traffic &amp; ranking of keywords.
Creating high-quality backlinks using ethical SEO techniques
Content Analysis - Reviewing the content, Special focus on checking for keyword density, keyword prominence and proximity
Perform keyword research to optimize existing content and uncover new opportunities
Conversant with different SEO tools like (webmaster, google analytics etc)
Maintaining the record of Monitoring site traffic &amp; ranking of keywords.
Competitor Analysis
Basic knowledge of GIMP/Photoshop/Online image optimization/manipulation services
Performing On-page/ off-page optimization</t>
  </si>
  <si>
    <t>Adda247</t>
  </si>
  <si>
    <t>Heena Matta</t>
  </si>
  <si>
    <t>support@adda247.com</t>
  </si>
  <si>
    <t>Selected intern's day-to-day responsibilities include:
1. Handle automation of tasks
2. Work on data models and reporting packages
3. Analyze large datasets</t>
  </si>
  <si>
    <t>Solar Tradelinks</t>
  </si>
  <si>
    <t>Accounts Manager
Minimum 4 to 5 years experience in accounts, sales tax, tds, service tax filing, day book, ledger book maintaining other account related works.
Salary as per industry standards. Perks allowances as per the industry standards. Good incentives on target achievement.</t>
  </si>
  <si>
    <t>Shankey</t>
  </si>
  <si>
    <t>shankey.a@columbiaasia.com</t>
  </si>
  <si>
    <t>JD Endocrinology
Will be responsible for outpatient, inpatient ,emergency and referral consultations and round the clock coverage of the endocrine needs of ICU and Emergency. Should have skills in
Medical management of Obesity, Diabetes and Gestational diabetes. Competence in diagnosis and long term management of endocrine disorders, especially of thyroid, pituitary, adrenals. and metabolic syndrome. Management of metabolic bone disorders, osteoporosis, menstrual disorders, growth and pubertal disorders, Infertility and reproductive endocrinology
Skills in Gender differentiation disorders is an added qualification
Hospital Medicine
Will be responsible for all medical cases on the floors on a rota. Shall have skills in management of fevers of all aetiology, communicable and non communicable diseases, management of medical emergencies, management of medical problems in surgical in patients. Skills in management of Diabetics in the wards,
Pathologist
Shall have skills in management of Transfusion and blood storage services. Skills in Hematology, Clinical pathology, Biochemistry, Histopathology, Cytology
Liver transplant
Shall have the competence to perform Liver transplantation on both adults and pediatric patients for a variety of conditions including Cirrhosis of liver, Hepatitis B and C, Fulminant and sub-Fulminant liver failure, Biliary atresia Metabolic liver diseases, Liver tumors, Portal Vein Thrombosis etc
Shall also be responsible for appropriate preoperative work up, post-operative care and inpatient rounds. JD Endocrinology.</t>
  </si>
  <si>
    <t>Wehire</t>
  </si>
  <si>
    <t>Xyz</t>
  </si>
  <si>
    <t>connect@wehire.co.in</t>
  </si>
  <si>
    <t>Job Description
Responsible to achieve recruitment targets and meet hiring targets as per manpower requirement
Develop and implement HR strategies and initiatives aligned with the overall business strategy
Support current and future business needs through the development engagement motivation and preservation of human capital
Develop and monitor overall HR strategies systemstactics and procedures across the organization Nurture a positive working environment Oversee and manage a performance appraisal system that drives high performance
Manage and arrange training programs for employees Employee engagement activities
Education: Graduate
Experience Required: 6-10
Industry TypeStrategy, Management Consulting Firms
Functional AreaHR, Recruitment, Administration, IR
RoleHR Manager
Employment TypeFull Time, Permanent
Education
Any Graduate in Any Specialization
Post Graduation Not Required</t>
  </si>
  <si>
    <t>Move One</t>
  </si>
  <si>
    <t>india@moveoneinc.com</t>
  </si>
  <si>
    <t>Pricing Services Analyst - Pune, India
Duties / Responsibilities / Functions Tasks
Pricing Estimates
Prepare international pricing estimates for household goods moving services from and to more than 10+, countries, requested by internal managers, sales representative and external customers.
Prepare pricing estimates using multiple in-house tariff and pricing systems.
Prepare accurate pricing time-sensitive estimates within the set deadlines.
Create and maintain pricing estimate documents in the appropriate format and location.
Routinely update the in-house tariff systems with changes and revisions to maintain accurate costs and margin information.
Periodically review country operations costs and update master costs lists/country in the in-house tariff systems.
In order to develop competitive rates, routinely source and secure rates for all modes of transport.
RFP/RFQ Process
Assist in the gather data process required to respond to large customer requests for large volumes of international business.
Respond to RFP/RFQ requests in a timely manner with completed documentation (Complete Bid Forms, Contract Forms, General T’s and C’s, etc ) within the required deadline.
Analysis
Perform detailed competitive costing analysis, develop pricing options and scenarios and compare net results Identify industry trends with internal customers and address any margin opportunities.
Recommend profitable changes to our pricing methods</t>
  </si>
  <si>
    <t>Karaikal port pvt.ltd</t>
  </si>
  <si>
    <t>Karaikal</t>
  </si>
  <si>
    <t>business@karaikalport.com</t>
  </si>
  <si>
    <t>Job Description
To work with corporate communication teamin developing Brand Architecture &amp; strong Branding Guidelines
Should develop branding materials / Collaterals/ Creative Designs and content writing (English &amp; Tamil).
To conceptualize branding requirements and convert into designs
To shape the visual / Design aspects of Brand Brochure, Vertical Brochure, News Letter.
Should work on Website and Social Media pages
Evaluate trends with respect to creative designs and keep updated
Required Candidate profile
Knowledge in Designing tools &amp; Softwares - Adobe Photoshop, Corel draw, Illustrator, Adobe Premiere Pro , Adobe Dream weaver, Adobe Indesign &amp; After effects.
Knowledge on info graphics and vectors
Creative &amp; Strategic thinking
Strong Communications &amp; Inter personal Skills
Industry TypeShipping, Marine
Functional AreaDesign, Creative, User Experience
RoleCreative Director
Employment TypeFull Time, Permanent
Education
Any Graduate in Any Specialization, B.A in Any Specialization, Communication, PR/Advertising
Post Graduation Not Required, Any Postgraduate in Any Specialization
Doctorate Not Required, Any Doctorate in Any Specialization</t>
  </si>
  <si>
    <t>RR HOSPITALITY</t>
  </si>
  <si>
    <t>Abhinava</t>
  </si>
  <si>
    <t>rrhospitalityindia@gmail.com</t>
  </si>
  <si>
    <t>Exp.Should be 06 months to 1 year
Freser can also apply
The Incumbent will be responsible to develop &amp; manage corporate sales
Acquisition of new Corporate Clients
To develop &amp; manage the corporate network across the region
Conducting Corporate Activities
Generating Leads Through Corporate Activities
B2B sales
Desired Candidate Profile
Qualification: Graduate
Experience: 1+ years of experience in Corporate Sales/Fresher can also apply
Must have hands on experience in Corporate sales
Good Corporate Network is must
Well Versed with Delhi/NCR
Candidates having Corporate experience from any Industry will be prefered</t>
  </si>
  <si>
    <t>Indian immunologicals</t>
  </si>
  <si>
    <t>Mr.Shiva sankar</t>
  </si>
  <si>
    <t>Drafting of various Agreements
Collaboration Agents
Marketing Agents
Manufacturing Agents
Attending to legal matters
case filed against or by the Company, notices from various authorities
Coordinating with the Insurance Agents for obtaining necessary insurance cover and also in case of any claim
Coordination and follow up with Advocates on legal matters
Preparation of case history and regular updation of the status of the legal issues
Preparation of Legal Manual for the Company
Handling administrative works of the Department
To be conversant on labour matters
Liaison with company legal counsel related to suits filled and for filling suits
Pursuit all legal matters adjournments in the respective courts in time to time with our concerned legal counsels
RoleLegal Manager
Industry TypePharma, Biotech, Clinical Research
Functional AreaLegal, Regulatory, Intellectual Property
Employment TypeFull Time, Permanent
Role CategoryOther
Education
UG :LLB in Law, Graduation Not Required, Any Graduate in Any Specialization
PG :Post Graduation Not Required, Any Postgraduate in Any Specialization, LLM in Law
Doctorate :Doctorate Not Required</t>
  </si>
  <si>
    <t>₹ 11,00,000 - 17,00,000 P.A.</t>
  </si>
  <si>
    <t>TRIDENT LIMITED</t>
  </si>
  <si>
    <t>Mr.Ratan Agrawal</t>
  </si>
  <si>
    <t xml:space="preserve">Sales/Business Development Manager
</t>
  </si>
  <si>
    <t>INR 50,000 - 1,50,000 PA.</t>
  </si>
  <si>
    <t>Things Go Social</t>
  </si>
  <si>
    <t>info@untroddenlabs.com</t>
  </si>
  <si>
    <t xml:space="preserve">Selected intern's day-to-day responsibilities include:
1. Managing field operations
2. Overseeing repairs and maintenance
3. Generating reports
4. Troubleshooting and testing equipment
5. Modifying designs
6. Ensuring durability
7. Improving efficiency and safety
8. Developing prototypes
9. Offering technical support
10. Conducting site inspections
</t>
  </si>
  <si>
    <t>4000-6000</t>
  </si>
  <si>
    <t>Luxor Writing Instruments Pvt. Ltd</t>
  </si>
  <si>
    <t>Surender Sethi</t>
  </si>
  <si>
    <t xml:space="preserve">Responsible for modern trade business strategies and business growth, Handling key account and large format stores.Responsible for driving operational efficiency for modern trade sales &amp; optimum utilization of resources.
</t>
  </si>
  <si>
    <t>8L-10L</t>
  </si>
  <si>
    <t>QuadLabs Technologies Private Limited</t>
  </si>
  <si>
    <t>ANUPAMA SHREE</t>
  </si>
  <si>
    <t>anupama.shree@quadlabs.com</t>
  </si>
  <si>
    <t xml:space="preserve">ANDROID DEVELOPER
Greetings!!
We have urgent openings for Android Developers in QuadLabs Technologies Pvt. Ltd.
Location: Gurgaon
If you are interested for the position, please revert with your updated resume on anupama.shree@quadlabs.com with below details or contact on our landline number 0124-6636999 extn - 2036/ 35.
Total Exp:
Notice Period:
CCTC:
ECTC:
Availability for the Interview: Telecon/online
Job Responsibilities:
a) Design and build advanced applications for the Android platform.
b) Manage development and support projects under specified practice
c) Ensures that appropriate security and controls are instituted and followed.
d) Supports cross training of the resources for optimal utilization. Effectively communicates with the customer on a day-to-day basis.
e) Implement new products and enhancements as they are required.
f) Expert in every phase of SDLC (Software Life Cycle Development).
g) Provides inputs for IT tactical planning. Manage IT Vendors for outsourced work orders.
h) Manage projects by metrics collection and analysis.
Desired Candidate Profile:
Command on Skill sets of Android with 3-4 years hands on experience Technology, Core Java, SQLite
Android 9, Core Java, XML, android studio as IDE.
Well Conversant on Android along with other mobile platform for Mobile Application Development and integration.
SOAP and Restful APIs.
Good Understanding of Git and version control.
Worked on Google Map, Google API.
Facebook and Google Login Integration.
Worked on firebase and Push Notification.
Experience with third Party Libraries integration.
Knowledge of Managing Crash analytics.
Should have experience on payment Gateway Integration.
Work on MVC, MVP and MVVM.
Experience with open source library like dagger, Rxjava.
Exposure to SLA (Service Level Agreement) creation and Management.
Exposure in metrics collection and reporting.
Knowledge &amp; expertise of Project Management principles, methods &amp; techniques.
Experience in client server, web services, n-tier architecture.
Should have executed at least one project from start to finish using Android.
The position requires an expert understanding of complex, multi-phased projects and the flexibility to work with multi-disciplinary, diverse and dynamic teams to deliver integrated solutions.
Candidate should be Quality and cost driven with strong oral and written communication, interpersonal.
Motivated to learn and implement new processes and technologies.
Candidate must have ability to perform under stringent timeline.
Should be a good Team player and team mentoring.
Industry Type: IT-Software/ Software Services Application Development and Maintenance
Functional Area: Application Programming, Maintenance.
Education: B.Sc. /B. Tech. /B.E. /BCA /M. Tech. /MCA in Computer Science/IT Systems.
NOTE:
1. 5 DAYS WORKING (ALL SATURDAYS OFF)
2. FREE OFFICE SHUTTLE WILL BE PROVIDED TO EMPLOYEES FROM HUDA CITY CENTRE METRO STATION TO OFFICE AND VICE VERSA.
3. ONSITE OPPORTUNITY CAN BE GIVEN TO DESERVING CANDIDATES.
4. CANDIDATES WHO HAVE BEEN INTERVIEWED WITHIN LAST 3 MONTHS, WILL NOT BE CONSIDERED.
Our Company
Quad Labs Technologies is a premier travel technology solutions provider with a focus on delivering world-class technology products to the travel industry. We began our operation in 2006 with office in India and now have other offices in Brazil and UAE.
Our products empower Retail Sales, B2B Reseller, Tour Operator and Business Travel intermediaries. We understand the needs of the travel market in diverse geographies and are uniquely equipped to deliver best in class products with the shortest time to market.
Our products help our customers to streamline their business processes, optimize revenue streams and enhance their customer service experience.
Our engineering team has a relentless focus on delivering a scalable and reliable technology platform which can be the growth engine for aspiring travel companies. We specialize in intelligent solutions which have a high degree of adaptability to distinct business processes within the travel domain.
Why Quad Labs?
Global Presence
Quad Labs is based out of India with offices in Brazil and UAE. We understand the needs of the travel market in diverse geographies and are uniquely equipped to deliver best in class products with the shortest time to market.
Venue Details:
Quad Labs Technologies Pvt. Ltd.
720 B, 7th Floor, JMD Megapolis,
Sec - 48, Sohna Road, Gurgaon
nearest metro station - HUDA CITY CENTRE (15 mins drive to office)
Landmark - Opp Spaze IT park &amp; Big Bazaar near subhash Chowk.
Visit us: www.QuadLabs.com
</t>
  </si>
  <si>
    <t>4,00,000-7,50,000 PA</t>
  </si>
  <si>
    <t>Cotiviti India Pvt ltd</t>
  </si>
  <si>
    <t>Niraj Gupta</t>
  </si>
  <si>
    <t>aparna.kothur@cotiviti.com</t>
  </si>
  <si>
    <t>PRINCIPLE PURPOSE OF JOB
We are currently seeking a Business Analyst to support a growing client base while combining their analytical skills expertise with payment policy.
The Business Analyst is a key member of the internal team, as well as a contributor to the Internal Client team, and works closely with the US Business Analyst Team and the Internal Client Team. The Business Analyst is responsible for analyzing the client's data to find growing trends and come up with insights that are driving the Key Performing Indices.
JOB RESPONSIBILITIES
* Identifying, analyzing, and interpreting trends or patterns in complex automated reports prepared for Monthly Invoicing / Weekly Reports.
* Based on the findings / evaluation of reports - develop recommendations / narration / insights of Monthly Invoice / Weekly Reports that might help in accelerating profitable growth.
* Build dashboard for the Go To Market team and provide analysis on the same
* Use several analytical techniques to provide with recommendations to the client teams
* Analyzing the problems - to solve issues with current and planned systems as they relate to the integration and management of claims data with the financial savings.
* Communicating results effectively to end Internal Client team
* Capable of handling large datasets and comfortable with numbers
* Generating the Ad-Hoc Reports by collaborating data from various systems for specific queries to serve different functions and purposes.
RELEVANT EXPERIENCE &amp; EDUCATIONAL REQUIREMENTS
* Bachelor's degree in engineering, Computer application or Bachelor's degree in Mathematics or MBA in Systems/IT/Finance with minimum 2 yrs. of experience in analytical work.
* Exposure to US Healthcare desirable
* Experience in RDBMS, SQL, Business Object
* Experience in preparing dashboards using visualization tool like Tableau
* Proficient in handling data analysis and reporting
SKILLS &amp; COMPETENCIES
* Strong analytical, critical thinking and problem solving skills.
* Excellent verbal and written communication skills.
* Strong acumen to visualize and convey complex ideas in lucid manner
* Strong organizational skills and adaptive capacity for rapidly changing priorities and
workloads.
* Ability to work well independently and maintain focus on a topic for prolonged periods
of time.
* Comfort in working with team members that are remote and located in the US, India or
other geographies.
* Ability to work within a matrix organization.
JOB DEMANDS
* Occasional requirement to travel (primarily related to training and Company meetings)
* Flexibility to travel on business need preferred.
* Ability to work seated at a computer for long periods of time.
* Candidate should be ready to work in different shifts providing adequate overlap to the
client teams.
KEY CONSTITUENTS
No direct reports.
Works with all Cotiviti business teams but especially US Financial Business Analyst Team
and the Internal Client Team.
Industry TypeIT-Software, Software Services
Functional AreaAnalytics &amp; Business Intelligence
RoleBusiness Analyst
Employment TypeFull Time, Permanent
Education
Graduation Not Required, Any Graduate in Any Specialization
Any Postgraduate in Any Specialization, Post Graduation Not Required
Any Doctorate in Any Specialization, Doctorate Not Required</t>
  </si>
  <si>
    <t>Ntt Global Networks</t>
  </si>
  <si>
    <t>Manisha</t>
  </si>
  <si>
    <t>mgurav@nttglobal.net</t>
  </si>
  <si>
    <t>Assisstant Manager</t>
  </si>
  <si>
    <t>Excellent verbal and written communication skills.Able to contribute to the work group as a team player.Experience working on Projects &amp; Project Implementation.Customer service skills including the ability to work with customers in completing their circuit/service installations.Good understanding of OSI Layer 1 and 2 protocols.
SDWAN-Work with engineering &amp; product teams during testing &amp; evaluation of SDWAN products.Carrying out lab tests during product evaluation &amp; any customer related topologies. Preparing implementation guidelines for each SDWAN product. To carry out tests on appliance based &amp; VM based (like Cisco ENCS, ISR, x86 based white labeled CPEs etc.) for each sdwan product.
To Work as SME for different SDWAN product like Silver peak, Viptela, Juniper Contrail, VeloCloud, Router based SDWAN etc. during customer design discussions &amp; implementation phase. To work with systems team for any system based development (like in vcom, Siebel etc.). To Work with automation team for SDWAN API automation. Escalation support for T1, T2 engineers for any implementation issues. Collaborate with Operations team for monitoring &amp; management of circuits.Cloud Connect platforms like AWS Direct Connect, Microsoft Azure Express route, Google Cloud Platform etc.Configuration, installation and troubleshooting of Cisco and Juniper routers, Layer-2 and Layer-3 switches, Dial up modems, wireless devices.
Detailed understanding and working knowledge of routing protocols like BGP, OSPF, EIGRP, RIP, RIP v2. working knowledge of MPLS-VPNs (L3 and L2 VPNs), IPsec and SSL VPNs, QOS, Wireless communication, load balancing/sharing techniques.Working knowledge of Switching techniques: VLAN, VTP, various flavors of STP, dot1x, Ether-Channel
Has the ability to pro-actively identify areas of improvements and works towards a better delivery of the projects.Experience on Firewalls / wan accelerators are preferred.thorough knowledge of provisioning circuits including working directly with circuit providers and understands .Has worked in a global environment and with global vendors / carriers/ stakeholders.Has a sound understanding of the technologies like Cisco, Juniper, Alcatel routers &amp; switches.
Required Candidate profile
2. RESPONSIBILITIES:
Responsible for implementing complete end to end Network Solutions for the customers. Responsible for interacting with internal groups, vendors and customers to coordinate the timely implementation of customer networks and data services. Responsible for the final installation of circuits and data services, to a great customer satisfaction.
Duties: Organizational, Professional and Technical
Team Management for the Customer Engineering Team, includes goal sheets creation (SMART goals), provide regular feedback to the team members, conducting appraisals, conflict resolution and own up team issues
Coordinate with internal Virtela groups, vendors/suppliers, and customers to implement customer orders in a thorough and timely manner.
Manage the overall process of implementing complex, technical installations.
Responsible for the final installation of circuits and data services to achieve high levels of customer satisfaction.
Create, maintain and enforce all processes and procedures for the CE group
Supervise on developing processes and procedures for the final installation and turn-up of circuits and data services.
Lead design discussions/ streamlining service delivery plans / implementations for important new customers for smooth installation/migration activities.
Be Subject Matter Expert for few priority accounts &amp; the team members for streamlining network design and service delivery for greater customer satisfaction.
Attend weekly customer calls.
Acts as the Technical Escalation (higher most) for the Customer Engineering team
Train and mentor other team members.
Take escalations from other team members / customers / other team members and implement complex designs.
Work effectively on diverse type of customers from different time zones.
Work with hardware/circuit provider for different geographical regions for installing diverse type of circuits (E1/T1, DS3, Ethernet, xDSL) and troubleshooting if required.
Maintain and Provide weekly work report to manager.
Perform other duties as assigned by manager.
Foster team work across other groups within Service Delivery like Project Management, Provisioning, and outside Service Delivery like Global Operations Centre, Access Management, Sales, Backbone Engineering ,Audits Processes, Implementations, Documentations for the CE group.Any additional task given to the incumbent from time to time based on business needs.</t>
  </si>
  <si>
    <t>gspan automation technologies</t>
  </si>
  <si>
    <t>Rushvi Mehta</t>
  </si>
  <si>
    <t>hr.contact@gspan.co.in</t>
  </si>
  <si>
    <t>NO STOP ON HIRING
In this Covid-19 times, which has dramatically changed the job markets globally, we have not put a stop on hiring. We are providing work from home facilities. In uncertain times companies will slow down hiring, but for positions that have clear visibility, we will continue to hire as per plan and client requirements. We are committed to provide a seamless experience despite the ongoing global pandemic.
Job description
Involve working on technically challenging Web applications for ground transportation systems.
Using the Agile-Scrum method, you will be a part of multidisciplinary team to develop and testing new functionalities, as well as expanding and maintaining our existing platform.
Code which would make a direct impact to numerous travel agents, end users, travel management companies in running their business and booking cars across the globe.
To contribute much more than just the ability to design and develop a good software.
Must be ready for any challenges thrown to work upon
Expected and required to think pro-actively, and suggest possible improvements in the existing environment, as well as any new development.
Have regular contact with other teams, architect, testers, etc., and hence, good communication skills are required.</t>
  </si>
  <si>
    <t>FactSet Systems India Private Limited</t>
  </si>
  <si>
    <t>Divya Annam</t>
  </si>
  <si>
    <t>divya.annam@factset.com</t>
  </si>
  <si>
    <t>TEAM BRIEF
The Client Infrastructure team develops application frameworks and technologies for FactSet's primary Workstation production, including application management, search, integration with the Symphony chat platform, and embedding Chromium.
We are looking for a dynamic individual to take on the role of a software engineer. You would be building and maintaining Factset's fork of popular open source software CEF (Chromium Embedded Framework). You will integrate latest CEF changes into our codebase and maintain the CEF build framework on AWS. Part of your job will be to debug workstation crashes due to CEF.
JOB RESPONSIBILITIES
Develop new features for the products as requested by stakeholders
Collaborate with other developers to come up with creative solutions using the latest technologies - R&amp;D
Maintain existing product features by working on bug fixes and code refactors
Provide project status updates to stakeholders on a regular basis
Work with QA team to resolve issues
JOB REQUIREMENTS
2-3 years of industry experience building applications in C++ (Windows based only)
Sound knowledge of object oriented design principals
Ability to articulate and quickly adopt development best practices
Excellent organisational and communication skills
Willingness to work as a member of a team, participate in peer code reviews, maintain project and operational documentation
Ability to work as part of a geographically diverse team
Ability to communicate with both technical and non-technical people
Role: Software Developer
Industry Type: IT-Software, Software Services
Functional Area: IT Software - Application Programming, Maintenance
Employment Type: Full Time, Permanent
Role Category: Programming &amp; Design
Education
UG :B.Tech/B.E. in Any Specialization
PG :Post Graduation Not Required, Any Postgraduate in Any Specialization
Doctorate :Any Doctorate in Any Specialization, Doctorate Not Required</t>
  </si>
  <si>
    <t>ANORA BEACH RESORT</t>
  </si>
  <si>
    <t>PURNIMA KHILAR</t>
  </si>
  <si>
    <t>anoraresorts@gmail.com</t>
  </si>
  <si>
    <t>Will be able to handle Front office Operations on Daily basis.
Guest Relation, Check in &amp; Check out could be able to handle efficiently.
Fluency in English is a must. Additional knowledge of Hindi will be a added advantage.</t>
  </si>
  <si>
    <t>Niksun India Pvt. Ltd.</t>
  </si>
  <si>
    <t>Vinod dua</t>
  </si>
  <si>
    <t>Job Description
Responsibilities: -
Policies and procedures - Review and Implementation, Recruitment,
Joining,
Training and Induction,
Database management and related reports,
Employee Grievance handling,
Performance Appraisal,
Final Settlement and Exit,
Interaction with Consultants,
Attendance and Leaves,
Payroll,
Visa Applications,
Ticketing and Hotel Arrangements,
Staff Welfare.
Industry TypeIT-Software, Software Services
Functional AreaHR, Recruitment, Administration, IR
RoleHR Executive
Employment TypePart Time, Permanent
Education
B.Com in Commerce, B.B.A / B.M.S in Management
Any Postgraduate in Any Specialization, MBA/PGDM in HR/Industrial Relations, Any Specialization
Doctorate Not Required</t>
  </si>
  <si>
    <t>175000 to 200000 p.a.</t>
  </si>
  <si>
    <t>Kushal's Retail Pvt.ltd</t>
  </si>
  <si>
    <t>info@kushals.com</t>
  </si>
  <si>
    <t>Interpret data, analyze results using statistical techniques &amp; provide ongoing reports
Acquire data from primary/secondary data sources &amp; maintain databases/data systems
Develop &amp; implement databases, data collection systems, data analytics
Required Candidate profile
1-3 years of experience as a Data Analyst
Should be able to work productively and effectively in all areas with all levels of management.
Good Communication
Required Tools - Power BI, Tableau, Python, R programming and Advanced Excel
Industry TypeIT-Software, Software Services
Functional AreaAnalytics &amp; Business Intelligence
RoleData Analyst
Employment TypeFull Time, Permanent
Education
B.Tech/B.E. in Any Specialization, Any Graduate in Any Specialization
Any Postgraduate in Any Specialization, Post Graduation Not Required
Doctorate Not Required</t>
  </si>
  <si>
    <t>2-4Lpa</t>
  </si>
  <si>
    <t>7MED INDIA</t>
  </si>
  <si>
    <t>ANEESH GUPTA</t>
  </si>
  <si>
    <t>CLERICAL STAFF</t>
  </si>
  <si>
    <t>Preparing Dialysis Business Report Analysis, Daily Stock Report analysis, Operational Requirement gathering, Operational process analysis, Minimise per dialysis consumables consumption and report generation.
To be in close contact with the entire center in charge and develop good professional relationship among all staff.
To address employee grievances of all the centers or issues rose by employees relating to salary, absence, duty hours or any other.
Defining staff duty roaster and delegating adequate responsibility to each staff.
Conducting monthly physical audits and ensure adherence to standard 360 degree audit check list so as to ensure zero mismatch.
Ensure adequate stock consumption based on actual treatment conducted and making center staff liable for misuse or differences.
Ensuring minimum wastage because of over use, improper storing or because of expiry.
Designing daily report format and circulating it among senior management to give daily update on business and issues.
Keeping track of daily performances and closing numbers at the end of each month.
Developing processes for new activities and implementing the same.
Ensuring maintenance of proper treatment record inside the clinic as per norms.
Understanding usage of software and implementing the same.
Ensure availability of adequate amount of stock at the center and planning as per reordering level.
Understanding agreement of each center and defining processes accordingly.</t>
  </si>
  <si>
    <t>325000- 600000 PA</t>
  </si>
  <si>
    <t>Quess Corp</t>
  </si>
  <si>
    <t>Binod Bhatt</t>
  </si>
  <si>
    <t>binod.bhatt@quesscorp.com</t>
  </si>
  <si>
    <t>Hi All,
Greetings from Quess Corp Limited!!
I have an urgent Opening for Back-office in Airoli with a very Reputed MNC.!
Please go through all the Job profile with CTC and shift and reply back with your Interest and write in Subject for which post you are applying;
PFB Details for your reference;
Work location- Airoli, Navi- Mumbai
Job title- Process Associate
Job Profile- Need fresher candidates should be graduate with hardcopy results. Good Verbal/written communication. Apply knowledge of processes and related systems to assist in identifying, assessing and resolving issues/problems. Should be comfortable working in fixed night shift. Fresher with Good communication and Good Excel Knowledge.
CTC- 15312 k
Graduation- B.com/BA/BBA/BBM/BSC
Shift Timings- 5:30PM-3AM ( fixed)
Transportation will be provided- home pick and home drop facility
Transport boundaries:
Airoli -Navy Nagar (Colaba)
Airoli - Borivali
Airoli - Kalyan
Airoli - New Panvel
Payroll- Quess
5 days working, 2 days off
Incase if you are ok with everything and if you can attend the interview; do let me know asap.
Note- It will be Telephonic and Video call interview;</t>
  </si>
  <si>
    <t>Hotel Patliputra continental LLP</t>
  </si>
  <si>
    <t>replpatna@outlook.com</t>
  </si>
  <si>
    <t>company hr</t>
  </si>
  <si>
    <t>The role is responsible for designing, coding and modifying websites from layout to function and according to a client's specifications.
2.Strive to create visually appealing sites that feature user-friendly design and clear navigation.Social Media Updating, Digital Promo and Marketing.
3.Candidate must have a strong understanding of UI, Cross Browser Compatibility,Deep expertise and hands on experience with web applications and programming languages such as HTML, CSS, Java Script, J query ,E-Commerce.
4.Deep functional knowledge or hands on designing experience with Web Service( REST ,SOAP) is needed to be successful in this post.
5.Generate revenue from Digital Marketing Platform.</t>
  </si>
  <si>
    <t>Anand Rathi share and stock brokers limited</t>
  </si>
  <si>
    <t>Hardik Kirit Dave</t>
  </si>
  <si>
    <t>Deputy HR Manager</t>
  </si>
  <si>
    <t xml:space="preserve">Equity Advisors
Job Responsibilities-
1. Dealing on behalf of clients.
2. Update client for order and trade on recorded line during market hour.
3. Maintain 0% dealing error.
4. Maintain active clients as per the defined norms.
5. Maintain daily unique outgoing client call.
6. Activate dormant clients.
7. Ensure resolution of clients' query.
8. Ensure client meeting as per the defined norms.
9. Maintain records of business on internal software.
10. Liaison with Branches for revenue generation and query resolution.
11. Follow guidelines of Risk management and Settlement
12. Ensure compliance as per various regulator and organization guidelines.
13. Acquire quality clients through networking, data base, market intelligence and references from existing clients.
14. Generate Cross Sell revenue through Financial Planning.
</t>
  </si>
  <si>
    <t>Galaxy Weblinks Ltd</t>
  </si>
  <si>
    <t>Responsibilities:
• Create data-driven analysis and insight to share management decisions.
• Access data through internal and external reporting and business intelligence tools.
• Summarize and circulate key findings in the form of presentations, email, slack and project management software.
• Primary responsibilities for this position include but are not limited to:
• - Work efficiently with clients and analytics partners to define, extract, and synthesize available data and share results and insights with team members.
- Analyze scenarios to assess the before/after impacts of target market selection, changes to the software product. Skills Required:
• Comfortable manipulating, transforming, and analyzing complex, high-volume, high-dimensional data from varying sources.
• Excellent presentation and communication skills; comfortable explaining technical topics to non-technical users.
• Good client management skills with a strong grasp of both technical and business perspectives.
• Hands-on experience in performing quantitative/statistical analysis, preferably for product based company (mobile web apps).
• Experience in using tools like Tableau for creating dashboards, reports and data exploration (strongly preferred).
• Strong hands-on experience with SQL, dashboarding and reporting, involving very large datasets and multiple data sources, with the ability to interpret data and produce meaningful insights.
• Experience with clickstream analytics(Google Analytics, Adobe Analytics, Appsee, Glassbox, etc) preferred.
• Proven ability to work in a fast-paced environment, and to meet changing deadlines and priorities on multiple simultaneous projects.
• Enjoy working in both individual and team settings.</t>
  </si>
  <si>
    <t>Ravi Karia &amp; co chartered accoutant</t>
  </si>
  <si>
    <t>Chartered accountant</t>
  </si>
  <si>
    <t>Comp U Game</t>
  </si>
  <si>
    <t>Deepanshu Kumar</t>
  </si>
  <si>
    <t>cs@compugame.in</t>
  </si>
  <si>
    <t>Career Development</t>
  </si>
  <si>
    <t>Selected intern's day-to-day responsibilities include:
1. Improving design of company's existing website
2. Designing of website in OpenCart
3. Uploading and maintaining the products on the website</t>
  </si>
  <si>
    <t>Future Focus Infotech Pvt Ltd,</t>
  </si>
  <si>
    <t>Pushpa Singh</t>
  </si>
  <si>
    <t>Pushpa.s@focusite.com</t>
  </si>
  <si>
    <t>Dear Candidates,
Requirement: Mainframe Developer
Years of exp: 5 to 7 years
Profile: Developer
Company: Future Focus infotech private limited
Industry: For our client place (MNC)
Ctc: 9 lac
Location: Chennai,Pune,Kolkata,Bangalore
Notice Period: Immediate to 15 days
Interested candidates please share updated CV and
In case of any queries feel free to contact me
HR Pushpa Singh
7624999095
Pushpa.s@focusite.com
RoleSoftware Developer
Industry TypeIT-Software, Software Services
Functional AreaIT Software - Application Programming, Maintenance
Employment TypeFull Time, Permanent
Role CategoryProgramming &amp; Design
Education
UG :Graduation Not Required, Any Graduate in Any Specialization
PG :Post Graduation Not Required, Any Postgraduate in Any Specialization</t>
  </si>
  <si>
    <t>₹ 4,25,000 - 9,00,000 P.A.</t>
  </si>
  <si>
    <t>Magpie Global ltd</t>
  </si>
  <si>
    <t>Deepshika Garg</t>
  </si>
  <si>
    <t>hr@magpieglobal.com</t>
  </si>
  <si>
    <t>400000 - 700000 pa</t>
  </si>
  <si>
    <t>SHISPELLS INDIA PVT LTD.</t>
  </si>
  <si>
    <t>ASST MANAGER</t>
  </si>
  <si>
    <t>Identify sales prospects and contact them.
Generating leads &amp; selling the company’s products and services to potential clients.
Identify and resolve client concerns.
Follow up on new leads and referrals through phone calls &amp; through E-mails.
Prepare action plans and schedules to identify specific targets and to project the number of contacts to be made.
Establish and maintain potential client relationships.
Follow-up for collection of payment.
Coordination with the production team for the timely delivery of merchandise and services.
Coordinate with the company staff to accomplish the work required to close sales.
Prepare a variety of status reports, including activity, closings, follow-up, and adherence to goals.</t>
  </si>
  <si>
    <t>Global Packaging</t>
  </si>
  <si>
    <t xml:space="preserve">To analyse the market, monitor and communicate local market trends, including competitors, customers, distributors and suppliers.
To strengthen the company brand by preparing internal and external communications, including customer communications, press releases, product editorials, direct marketing, customer newsletters, etc.
Coordinate new product launches deriving from the innovation department to guarantee new products reach the target markets and audiences, and to ensure the sales force is properly trained on the advantages and benefits to promote the product, to safeguard and preserve the brand image.
Expertise in designing and facilitating strategic and market planning processes. Expertise in designing and executing applied market research within the industry
* Managing end to end marketing &amp; brand awareness.
* Managing digital &amp; social media marketing.
* End to end responsibilities to be handled in terms of leveraging the brand value ahead.
* Should be an independent hustler, risk taker &amp; innovative.
* Management of all business communications
KEYS SKILLS - SEO (Search engine optimization), Digital Marketing,Mail chimp,Google ad words,Photo shoot
Coral draw, Illustrator
Required Candidate profile
Excellent communication
</t>
  </si>
  <si>
    <t>Brickwork Ratings India Pvt Ltd</t>
  </si>
  <si>
    <t xml:space="preserve">Brickwork Analyst Program - A full-time job as a Rating Analyst with Brickwork Ratings while attending weekend LIVE Classes on Saturdays for the Banking and Financial Analyst (BFA) Program.
</t>
  </si>
  <si>
    <t>Nityo Infotech Services Pvt. Ltd.</t>
  </si>
  <si>
    <t>Team Lead</t>
  </si>
  <si>
    <t xml:space="preserve">"We are looking for Mainframe Developer for our client place in Hyderabad/Gurgaon
Skill:
Application development &amp; support in IBM Mainframe zOS environment.
core zOS skills (VSAM, JCL, REXX, TSO/ISPF, Mainframe tools)
Only local candidate can apply"
</t>
  </si>
  <si>
    <t>₹ 8,00,000 - 11,00,000 P.A.</t>
  </si>
  <si>
    <t>Dharampal Satyapal Limited</t>
  </si>
  <si>
    <t>Divyanshu Dubey</t>
  </si>
  <si>
    <t>The role is responsible for collaborative planning and forecasting for the Spiceco business unit across all sales channels. The objective is to ensure rigorous standards of data hygiene and analysis to improve the organizations forecast accuracy.
Area Of Responsibility-
Operational (Frequency: Monthly/Fortnightly)
Demand Planning
Create SKU level demand plan and dispatch requirement basis historical sales and inventory norms
Collaborate with sales and marketing team to ensure timely completion of activities and inclusion of all inputs
Refine forecasting models updated through month on month data analysis
Refine inventory norms basis set parameters
Create ready views of sales history and other inputs for quick reference
MIS and reporting
Create forecast accuracy dashboard for supply chain and sales team
Conduct root cause analysis for under/over forecast items and collaborate with sales teams to resolve them
Create and present S&amp;OP material for the supply chain team and own demand planning metrics
Manage master data in supply chain for products, customers, locations, pricing and system data
Operational (Frequency: Daily)
Demand Planning
Review daily billing against the forecast
Review stock availability against the incoming orders and manage day-to-day operations
Monitoring incoming orders and adherence to forecast
Adhere to exception management processes in place
Key performance metrics
Forecast Accuracy
Forecast Fidelity
Fill rate %
Inventory Days on Hand
Education &amp; Qualification-
Bachelors Degree in:
1. Engineering :Mechanical Engineering, Industrial Engineering with a focus on Operations Management)
OR
2. Business (Focus on supply chain, operations and/or statistics)
Experience-
3-8 years of work experience in supply chain function, with a focus on demand planning and forecasting or as a supply chain analyst
Holding junior to mid-management level positions in at-least one of the below:
o Supply Chain Analyst
o Demand Planning
o Inventory Management &amp; Control
Hands on experience with standard ERP technologies SAP, Oracle
Proficient with MS Office (Excel and PowerPoint)
RoleMaterial Management Executive/Manager
Industry TypeFMCG, Foods, Beverage
Functional AreaPurchase / Logistics / Supply Chain
Employment TypeFull Time, Permanent
Role CategoryPurchase/Material Management
Education
UG :Any Graduate in Any Specialization
PG :Any Postgraduate in Any Specialization
Doctorate :Doctorate Not Required, Any Doctorate in Any Specialization</t>
  </si>
  <si>
    <t>₹ 4,00,000 - 9,00,000 P.A.</t>
  </si>
  <si>
    <t>Mycaptain</t>
  </si>
  <si>
    <t>Mr. Anush</t>
  </si>
  <si>
    <t>anush.r@mycaptain.in</t>
  </si>
  <si>
    <t>Sales &amp; marketing</t>
  </si>
  <si>
    <t>Pathshala education</t>
  </si>
  <si>
    <t>J shah</t>
  </si>
  <si>
    <t>jobs@patshala.in</t>
  </si>
  <si>
    <t>Job description
Handling telephonic &amp; walk-In enquiries.
Should possess excellent convincing capabilities.
To train Tele-callers and convert their leads into prospects.
To respond to inquiries of students (on email/call/walk-ins).
Convert the inquiries into registrations that lead to Admissions.
To involve in promotional activities of Universities and available courses.
To have a good understanding of the revenue generation from registration.
To ensure that the admission sales target are met for the team &amp; individually.
Counseling the Students and Parents about various Courses and colleges in India &amp; Abroad.
To provide detailed information of available courses to prospective students and to brief process &amp; procedures related to academic, personal, professional &amp; financial requirements in order for Admission requirements for various courses and Universities.
Engagement: Currently we are to engage Senior Student counselors for counseling prospective students for a variety of courses and recruitment to different colleges. The incumbent profile will be expected to drive the company's efforts to achieve its sales targets for admission in Higher &amp; professional education for India &amp; Abroad.
Job Summary:
Experience: 4 - 6 years
Role: Sr. Student Counselor
Specialization: Counseling
Industry: Educational/Training
Qualification: Any Graduation
Required Candidate profile
Should have experience in education related counseling work.
Experience between 4 - 6 years in voice/international BPO process may also be considered.
Enthusiastic individual with discipline and professional approach is desirable.
Candidate should possess excellent convincing capabilities &amp; have knack of talking to people.
This role would offer an opportunity to grow and travel
Role requires highly responsible individual, who is self-disciplined believes in integrity and honest work.</t>
  </si>
  <si>
    <t>Panasonic India Pvt Ltd</t>
  </si>
  <si>
    <t>Rahul sharma</t>
  </si>
  <si>
    <t>ERP Consultant
Experienced candidates must have 5 + years of experience working as business analyst / consulting role
Experience with / knowledge of implementing/ integrating consumer facing applications &amp; core enterprise applications
Having good knowledge in new technologies like AI / ML / AR /VR / UI UX / Dev ops / Mobile Apps / IOT</t>
  </si>
  <si>
    <t>8,00,000-13,00,000P.A</t>
  </si>
  <si>
    <t>CSIR - National Institute of Oceanography</t>
  </si>
  <si>
    <t>Numerical modelling related to ocean and climate studies. Analysis of oceanographic observations and model simulations. Any other project related work assigned from time to time</t>
  </si>
  <si>
    <t>31000</t>
  </si>
  <si>
    <t>Sonar Bangla Institute of Hotel Management (SBIHM)</t>
  </si>
  <si>
    <t>sbihmadmission@sbihm.com</t>
  </si>
  <si>
    <t>Opening for Education Counselor (Female)
No. of Posts : 02
Kolkata Campus : 01
Midnapore Campus : 01
Venue &gt;
Sonar Bangla Institute of Hotel Management
437/A, Diamond Harbor Road
Behala Tram Depot. (Dena Bank Building, 3rd Floor)
Kolkata-700034
Send your CV to : hrd.sbihmedu@gmail.com
Call : +91 8017487915</t>
  </si>
  <si>
    <t>Hr Remedy India Bathinda, Punjab</t>
  </si>
  <si>
    <t>We have vacancy In Bancaassurance with HDFC Bank
Position- Corporate Account Manager
CTC- 3.50 LPA+ Reb +Mob Conv+incentive
Job Description-
• 100 % lead will be provided (Bancasurance)
• Educate the Customer about the product
• . Cold calling to arrange meetings with potential customers to prospect for new businessTo close the leads provided by CompanyAge- 21 to 32
Graduation required</t>
  </si>
  <si>
    <t>3.5 Lakh</t>
  </si>
  <si>
    <t>First India Hr Solution</t>
  </si>
  <si>
    <t>Pushpa</t>
  </si>
  <si>
    <t>Urgent Opening For Business Development Manager/Business Development Associate - Surat
Post Graduate Fresher's with excellent comm skills are welcome Field Sales experience required Build long-term relationships with new and existing customers.
Job Requirement:
High-level communication skills.
Stakeholder management skills.
Proven ability to negotiate.</t>
  </si>
  <si>
    <t>Roha Dyechem pvt ltd</t>
  </si>
  <si>
    <t>Roha HR team</t>
  </si>
  <si>
    <t>HR.India@rohagroup.com</t>
  </si>
  <si>
    <t>300000-450000 pa</t>
  </si>
  <si>
    <t>NCR Eduservices Pvt. Ltd Hiring Pre Primary Teacher For IB School in Bangalore.</t>
  </si>
  <si>
    <t>Sonal Chaturvedi</t>
  </si>
  <si>
    <t>sonal@jobors.com</t>
  </si>
  <si>
    <t>Dear Candidate,
I would like to introduce myself as Sonal from NCR Eduservices Pvt. Ltd.(www.NCREduservices.com).
Requirement: One of the renowned IB School in Bangalore, Karnataka
About the school: The School was started in June 2005 in Bangalore with its first branch in Indiranagar, followed by branches in Whitefield, Sadashivnagar, and Koramangala. School curriculum nurtures the multiple intelligences that children are born with - integrating academic, social, emotional, physical and creative development. At School, children develop confidence, self-esteem, and respect for themselves and others. This helps them realize their full potential and equips them to tackle challenges ahead both within the classroom and outside.
Open Positions: Pre Primary Teacher
Experience: 1 Year (Minimum)
Location: Sadashivnagar Bangalore
Working Timing &amp; Days:
8: 0 0 AM-4:00 PM
Mon-Fri &amp; 1 Sat of a month will be working.
Eligibility:
Candidate should have BA/MA and B.Ed in qualification.
Strong communication skills
Working knowledge of computers
Remuneration: Negotiable
Facilities: Providing breakfast &amp; lunch for staff members.</t>
  </si>
  <si>
    <t>Silverlink Technologies Pvt Ltd</t>
  </si>
  <si>
    <t>Kritikha</t>
  </si>
  <si>
    <t>kritikha@silverlinktechnologies.com</t>
  </si>
  <si>
    <t>Job description
Your job as a business development manager is to identify sales leads, pitch goods or services to new clients and maintain a good working relationship with new contacts.
This role revolves around good communication and so whatever business you work in your duties
Note : We are looking for the particular candidates who had good and stable experience in International ( IT Staffing sales )
Responsibilities and Duties
Following up new business opportunities and setting up meetings
Generating clients for staffing Requirements
Genrating business from existing clients and generating new clients.
Responsible for lead generation and revenue generation.
Good business sense.
Experience in Staffing sales or IT Staffing
Experience in IT Consultant or Staff augmentation
Required Experience, Skills and Qualifications
The ability to stay calm under pressure and meet tight deadlines
The ability to keep objectives and goals firmly in sight
The ability to remain flexible and seek alternative options to problems
Problem solving skills
Specialties:
Top executive management
* Dexterous negotiator &amp; strategist
* Technological start-up's commercialization &amp; growth
* Sales &amp; BizDev expert
* Professional Business Intelligence
* Business strategist
* Business Growth
* Business Mentoring &amp; Coaching
* Capital raising and restructuring.
Job Type: Full-time
Position: Business Development Manager
Segmentation (Geographical and Technologies)
Coordinating with Delivery Manager and Client
Managing the existing and new account management
Search the identify decision makers across potential clients
Generate leads based on in-depth market research &amp; competitors analysis for focused verticals
Cold calling, emailing and transacting on leads by sending relevant information.
Assist in building sales collateral to focus prospective clients
Creating database from different social networking sites and other forum.
Running a monthly marketing campaign through Email, Phone &amp; Events.
Stay up to date of market developments, understand competitor's trends, analyze and use the same for targeting potential prospects.
Working closely with principle partners on various deals and managing partner relations.
Create and maintain database for future reference and use.
Work Location: Andheri East (Mumbai)</t>
  </si>
  <si>
    <t>₹ 9,00,000 - 15,00,000 P.A.</t>
  </si>
  <si>
    <t>Game Testing</t>
  </si>
  <si>
    <t>Job description
Any BE,Any IT Background,BCA,BCS.
Package -
First month training period (without salary)
1.2 for first 6 month after that 1.9L/ annum 
Telephonic Interview 
Immediate joining 
What'sApp CV And Call -8919523313 Prashant
RoleTesting Engineer
Industry TypeIT-Software, Software Services
Functional AreaIT Software - Application Programming, Maintenance
Employment TypeFull Time, Permanent
Role CategoryProgramming &amp; Design
Education
UG :Any Graduate in Any Specialization
PG :Any Postgraduate in Any Specialization, Post Graduation Not Required
Doctorate :Any Doctorate in Any Specialization</t>
  </si>
  <si>
    <t>Shoocal</t>
  </si>
  <si>
    <t>Amit Khandelwal</t>
  </si>
  <si>
    <t>sales@shoocal.com</t>
  </si>
  <si>
    <t>Selected intern's day-to-day responsibilities include:
1. Create a UI of the Android app
2. Connect REST API using Retrofit</t>
  </si>
  <si>
    <t>Galaxy software solutions</t>
  </si>
  <si>
    <t>Unknown</t>
  </si>
  <si>
    <t>jobs2018@galaxysoft.com</t>
  </si>
  <si>
    <t xml:space="preserve">Technical Recruiter and Bench Sales
Minimum 2 + Years of experience in USA Recruitment. We are looking for mid to Senior Level US Technical Recruiter &amp; US IT Bench Sales Recruiter
Excellent communication and sourcing skills must.
Location: Kukatpally, Hyderabad
Job Description:
Sourcing from Job Portals (Monster, Dice, Career builder, Job diva. Etc.), University and other websites.
Postings Jobs on the Job Portal and Social Media.
Responsible for full-cycle recruiting: interview, offer, negotiation and closed candidates for assigned requisitions
Validation of Resumes for experience and verification of work status
Excellent verbal / written communication &amp; interpersonal skills. Must have Sound knowledge on IT and Technical concepts.
Proactive recruitment in a fast-paced environment.
Ability to work in a multitasking environment handling multiple assignments at a time.
Work on positions – ITand NON IT.
Responsible for achieving a good conversion ratio of submittals into interview and placement
Responsible for Strategy Development process which includes understanding client requirements &amp; mapping the relevant targets
Qualifications
2+ year experience recruiting/sourcing candidates/Bench Sales
2+ year experience sourcing through Job Boards, Social Media and, applicant tracking systems
2+ year of interviewing and technical evaluation of candidate
2+ year experience using Boolean searches
2+ year experience cold calling for sourcing candidates
Understand the requirement in depth to ensure quality sourcing and submitting resumes on time
Experience in recruitingOPT, H1B, US Citizens and Green Card holders.
Should have understanding of US staffing hiring process (for Contract &amp; full-time positions).
Shift Timings 9 AM (EST) to 6.00 PM (EST)
Note: No cab facility,
</t>
  </si>
  <si>
    <t>BODY FUEL - Bhopal, Madhya Pradesh</t>
  </si>
  <si>
    <t>1. Should be very good with the language English
2. Food recipe write up (Health bites page)
3. Questions and answers ( journal page)
4. News and updates of the Fitness world
5. Caption, offers, contest write up
6. Product description
7. friendly to social media apps,
Job Type: Walk-In
Salary: ₹8,000.00 to ₹12,000.00 /month
Experience:
Microsoft Office: 1 year (Preferred)
Social Media: 1 year (Preferred)
total work: 1 year (Preferred)
Education:
Secondary(10th Pass) (Preferred)
Language:
English (Preferred)</t>
  </si>
  <si>
    <t>Icresset Talent Solutions</t>
  </si>
  <si>
    <t>ABHIJEET KAUSHIK</t>
  </si>
  <si>
    <t>Recruitment Consultant at Icresset Talent Solutions</t>
  </si>
  <si>
    <t>We have an excellent opportunity for Head Sales &amp; Marketing with one of our client which is a young precision Agri firm with specific focus on Horticulture &amp; Vegetable crop.
The incumbent as Sales &amp; Marketing Head (PAN India) will be responsible for architecting year-on-year sales and marketing strategy for the existing zones &amp; expansion for PAN India, including sales plans (Area-wise/district-wise/taluka wise), milestones and budgets.
He will be handling a team of Sales &amp; marketing Managers and customer success teams and hold the responsibility for achieving the sales targets, collection, and market penetration targets for the assigned regions.
As a Head of Sales &amp; Marketing, he will be also responsible for organisational efficiency to optimise sales and revenue generation thereby maximising profitability.
The brief description are as highlighted below
Designation: Sales &amp; Marketing Head
Country: India.
Job Location : Bangalore - Karnataka
Team Size: 6to 7 Sales Team members.
Reporting to:One of the Founders
Hierarchy of the Vacancy: Sales &amp; Marketing Team &lt; S&amp;M Head &lt; Founder.
Extent of Travel Needed : Extensive Travelling, 10-15 days in a month during season.
Education/Qualification: B.Sc (Agri) /B.Tech. (Agri) with MBA / PGDM / ABM from reputed Institute (preferred).
Overall years of Experience Required: 8-12 years of experience in agri-business marketing &amp; sales, preferably in hi-tech horticulture.
Geographical Area to be covered : PAN India
Industry TypeAgriculture, Dairy
Functional AreaSales, Retail, Business Development
RoleHead/VP/GM/National Manager -Sales
Employment TypeFull Time, Permanent
Education
B.Sc in Agriculture
MBA/PGDM in Marketing
Doctorate Not Required</t>
  </si>
  <si>
    <t>SimplyNaukri.In Hiring For Branch Manager</t>
  </si>
  <si>
    <t>ashwini@simplynaukri.in</t>
  </si>
  <si>
    <t>Candidate should be graduate with 3 Yrs and above experiences in sales (Two wheeler Loan, Commercial Vehicle,salaried personal loan) 
Candidates Should be Proper from Pune Location.
Candidate good communication skill.</t>
  </si>
  <si>
    <t>Dhruvan Services</t>
  </si>
  <si>
    <t>Shefali</t>
  </si>
  <si>
    <t>recruitmentdhruvan@gmail.com</t>
  </si>
  <si>
    <t xml:space="preserve">Manual and Automation Testing and build and release expertise.
Technical Requirement- Team foundation server, C#, Develop TFS Plugins, configure and enhance cruise control continuous integrations, T- SQL
Solve bugs related to packaging &amp; release.
RoleOther
Industry TypeIT-Software, Software Services
Functional AreaOther
Employment TypeFull Time, Permanent
Role CategoryOther
Education
UG :Any Graduate in Any Specialization
PG :Any Postgraduate in Any Specialization, Post Graduation Not Required
Doctorate :Doctorate Not Required, Any Doctorate in Any Specialization
Key Skills
c#performance testingautomation testingpluginsreleaseteam handlingdevelop tfsconfigureteam foundation serverbugsload testingcodingbuildqa leadt- sql
</t>
  </si>
  <si>
    <t>edic Lifesciences Pvt Ltd &amp; Enovate Biolife Pvt. Ltd.</t>
  </si>
  <si>
    <t>hrd@enovatebiolife.com</t>
  </si>
  <si>
    <t>Clinical Research Manager</t>
  </si>
  <si>
    <t>Deebika</t>
  </si>
  <si>
    <t>Job Description
Providing Quick Data Fix
Triage Support
Perform Code Analysis for the Incidents/Problem Tickets
Creation of Problem Ticket for reoccurring, non-routine, high Impacting issues
Providing Issue Replication steps to L3/L4 team
Co-ordinate with stakeholders for incidents, problem tickets
Sanity check after major deployments
Excellent Knowledge on using PS Query and reporting tools
Develop interfaces, understand table structures, run month-end PS batches, and generate reports.
Proficient in configuring Integration Broker between PeopleSoft and Third-party Environments
Good Verbal and Written communication skills, to interact with people
Should have experience in applying Tools upgrade, applying tax patches
Expertise in installation, configuration, setup, security and management of the PeopleSoft Internet Architecture PIA environment and related processing objects
Should have knowledge in Shell Scripting
Salary: Not Disclosed by Recruiter 
Industry:IT-Software / Software Services
Functional Area:IT Software - Application Programming, Maintenance
Role Category:Programming &amp; Design
Role:System Analyst
Employment Type:Full Time, Permanent</t>
  </si>
  <si>
    <t>H.R.B Interiors</t>
  </si>
  <si>
    <t>support@hrbinteriors.com</t>
  </si>
  <si>
    <t xml:space="preserve">
Job Role: AutoCad Designer
Experience: Minimum 3 Years.
Qualification: Graduate
Responsibility: Designing, Creating new Concepts, Creative thinking, Making working drawing.
Key Skill: AutoCad, AutoCad Designing.
Languages: English, Hindi, Kannada.
Working Days: Monday to Saturday.
Timing: 9:30 am to 6:30 pm.</t>
  </si>
  <si>
    <t>Orchids The International School</t>
  </si>
  <si>
    <t>Diksha</t>
  </si>
  <si>
    <t>Vacant Positions :
Primary Teacher- Hindi (MA, BA with B.Ed)
Exp- 2+ Years
Work Location: Orchids The International School (Kurla - Mumbai)
Candidate must have Excellent Communication Skills
Phase-out teaching methodologies and best teaching aids
Regular follow up on homework
Solving Parents queries on the subject
Should have Good Subject knowledge
Female Candidates only.</t>
  </si>
  <si>
    <t>₹108,000.00 to ₹180,000.00</t>
  </si>
  <si>
    <t>Aegis Customer Support Services Private Limited</t>
  </si>
  <si>
    <t>Bharath</t>
  </si>
  <si>
    <t>Are you Looking For Work From Home -Banking BPO @ Hyderabad
If u have 0-2 years Experience with Banking Domain (BPO Sector)
Follow-up calls to customers for Banking process (one of the leading bank in the country)
Attractive salary plus performance incentive
Graduate or undergraduate
0-2 Year experience in credit-card collections/Credit-card Sales/insurance sales/Telecom Sales/Telecom Collections/Any Outbound sales or collections/Outbound customer service experience will be preferred.
Role Associate/Senior Associate -(Non Technical)
Industry Type BPO, Call Centre, ITeS
Functional Area ITES, BPO, KPO, LPO, Customer Service, Operations
Employment Type Full Time, Permanent
Role Category Voice</t>
  </si>
  <si>
    <t>SB Secure Data Centers India Pvt Ltd</t>
  </si>
  <si>
    <t>Goutham</t>
  </si>
  <si>
    <t>hr@serverbasket.com</t>
  </si>
  <si>
    <t>We are looking for freshers who are interested to make their career in IT sales.
Candidates should have good communication skills
Should be able to send emails and quotations
Benefits: Excellent Salary + Incentives
No Field Work
RoleSales Executive/Officer
Industry TypeIT-Hardware &amp; Networking
Functional AreaSales, Retail, Business Development
Employment TypeFull Time, Permanent
Role CategoryRetail Sales
Education
UG :Any Graduate in Any Specialization
PG :Any Postgraduate in Any Specialization, Post Graduation Not Required
Doctorate :Doctorate Not Required, Any Doctorate in Any Specialization</t>
  </si>
  <si>
    <t>PROVISION CONSULTING</t>
  </si>
  <si>
    <t>SARIKA VASDEV</t>
  </si>
  <si>
    <t>Hiring candidate for EA profile. Minimum 2+ yrs exp to handling similar role. Smart personality and strong communication required. Pls share your CV on sarika.vasdev@ provisionconsulting.in or call me on 9643215736
Perks and benefits
BEST IN Industry
RoleOther
Industry TypeChemicals, PetroChemical, Plastic, Rubber
Functional AreaOther
Employment TypeFull Time, Permanent
Role CategoryOther
Education
UG :Graduation Not Required, Any Graduate in Any Specialization
PG :Post Graduation Not Required, Any Postgraduate in Any Specialization
Doctorate :Any Doctorate in Any Specialization, Doctorate Not Required</t>
  </si>
  <si>
    <t>Raytex IT Services</t>
  </si>
  <si>
    <t>Siva Swaroop</t>
  </si>
  <si>
    <t>info@raytex.co.in</t>
  </si>
  <si>
    <t>recruitment</t>
  </si>
  <si>
    <t xml:space="preserve">Position : .NET Full stack developer.
Experience required : 4 to 6 years.
Duration: Full time.
.NET Full stack Developer Job details:
About Raytex IT Services:
We are a boutique software company specializing in helping our clients develop unique and industry leading software products. We are different from other traditional IT services companies as we handle everything from Product Management, Product Development to DevOps for our clients with an added layer of Remote Infra Management and Managed Security. We specialize in developing products on Microsoft and Opensource platforms which are hosted in traditional data centers or in cloud environments (Azure &amp; AWS).
We develop highly scalable and complex software to handle the growing needs of Shipping, Logistics and Marine Transportation industries. Shipping is one of the industries that is witnessing rapid automation and digitalization. About $7 Trillion worth of global business is done using shipping and opportunity to automate and improve the efficiencies is huge. Along with some of our clients, we are at the cutting edge of this transformation.
Recently we have embarked on developing blockchain based solutions to handle some of the unique problems, which lend themselves to usage of Distributed Ledger Technologies. Future looks bright and we are looking for enthusiastic and hardworking engineers like you to join us on this journey. If you are interested in exploring opportunities at Raytex, please send your latest resume to slamba@raytex.co.in.
Summary of Job:
Possess strong communication skills to oversee personnel and foster collaboration with other organizational departments. Display a high degree of adaptability in order to learn new technologies as needed and successfully manage the daily challenges of a technical environment.
Build software using languages and technologies of the .NET framework to develop web-based application. Work on developing scalable, maintainable and testable systems. Create applications from scratch, configure existing systems and provide user support.
Excellent technical abilities and adaptability to new technology.
Perform code review
Performs due diligence as far as analysis and design of projects
Well versed with analysing business and technical requirements
Key Responsibilities:
* Provide technical leadership and mentor/coach other engineers within the team
* Work closely with peers and technical lead to deliver scalable solutions
* Design and implement underlying data models for applications and services to be scalable and maintainable
* Provide operational support by fixing production issues
* Well versed in understanding and contextually analyse business requirements
* Write clean, scalable code using .NET programming languages
* Test and deploy applications and systems
* Proficient understanding of code versioning tools like VSTS
* Experience creating database schemas that represent and support business processes
* Revise, update, refactor and debug code
* Adhere to coding standards and best practices and maintain clean code
* Develop technical documentation
* Excellent verbal and written communication skills
* Attention to detail
Qualification * Bachelor's degree in Computer Science or related field
* Experience providing technical leadership, providing design advice and mentoring other engineers
* Experience building front-ends in HTML5, CSS and JavaScript
* Experience building REST API's
* Familiarity with a Devops environment
* Familiarity with design patterns and microservices architecture
* Active interest in new technology and emerging engineering practices
* Strong communication skills.
Experience Must Have:
Must have 4 years of proven experience developing web-based software development using .NET stack.
* Well versed with the ASP.NET, SQL Server and design/architectural patterns (e.g. Model-View-Controller (MVC)
* Good exposure on ASP.NET web API's or experience working with RESTful API's.
* Strong exposure on C#.
* At least 4 years of experience in SQL Server and writing queries.
* Knowledge on javascript frameworks like jQuery, bootstrap or angular.
* Worked on Project using Agile
* Ability to complete all phases of software development life cycle including analysis, design, functionality, testing and support.
* Team-player with strong communication &amp; collaboration skills.
* Prior experience working with large scale databases and applications.
Good to have:
* Knowledge on Azure cloud or other cloud platforms
* Experience with NoSql databased like Azure Cosmos DB, Mongo DB or Elastic.
* Exposure to Microservices architecture .
RoleSoftware Developer
Industry TypeIT-Software, Software Services
Functional AreaIT Software - Application Programming, Maintenance
Employment TypeFull Time, Permanent
Role CategoryProgramming &amp; Design
Education
UG :Graduation Not Required, Any Graduate in Any Specialization
PG :Post Graduation Not Required, Any Postgraduate in Any Specialization
Doctorate :Doctorate Not Required, Any Doctorate in Any Specialization
Key Skills
C#CSSHtml5Asp.Net Web ApiBootstrapMVCSQL ServerJQuery.NET FrameworkJavascript Frameworks
</t>
  </si>
  <si>
    <t>Infilect Technologies Pvt. Ltd. - Langford Town, Karnataka</t>
  </si>
  <si>
    <t>jobs@infilect.com</t>
  </si>
  <si>
    <t>This is *NOT* a data analyst, data scientist, or data engineering, or coding job.
This is a business process optimisation job where you are required to sit through annotated data and do curation of the annotated data. This is a manual data quality checking job.
Please apply if and only if,
you are detail oriented and enjoy data annotation and data quality processes,
you wish to take part in data annotation and data tagging work to tag objects from photos and videos,
you want to produce high quality annotated datasets (that can be used to build highly accurate Artificial Intelligence models/products),
you are keen to champion a team (assign tasks, explain the tasks, monitor the quality, review the work, do corrections by yourself) that works on data annotation and data curation tasks
you can speak English and Tamil fluently
Once you apply, we will share a small write-up assignment with you. Only those who pass the assignment submission will be considered for the subsequent phone/on-site interviews. This is our method to judge genuine candidates among the sea of enthusiast.
*About the job*:
Infilect works towards building artificial intelligent products. The core of artificial intelligence today is very well annotated datasets. As a lead data annotator, you will lead and work with a team of data annotators to annotate objects in photos and videos. Infilect works in retail domain and you will need to tag objects such as Pepsi/Coke bottles in photos and videos captured in retail stores. A typical day involves creating data annotation instruction manuals (how does a Pepsi bottle look vs how does a Coke bottle look), tracking quality of annotated data by monitoring the work of data annotation team, and doing corrections in order to produce high quality annotated data for the team that works on building artificial intelligence algorithms.
We are an early stage start-up (and not a late stage start-up such as Flipkart/Ola). This implies high risk high reward environment, doing grunt work at a few times, having ownership and responsibility, do everything that should be done to get the task done on time. The rewards are of course in terms of fulfilment (some philosophy here!), above market salary, rapid growth in compensation, and stock options.
Think about being employee no &lt; 20 in an early stage startup and the challenges that come with it. Only if you believe that you can thrive in such environment, should you apply.
*Who is eligible*
Prior experience in data annotation tasks (e.g., Amazon Mechanical Turk, Playment, etc.)
Hands-on experience in using browser-based data annotation tools
Willingness to review and do corrections in the tasks done by other data annotators
Experience to work on data quality checks in MS excel
Fluency in written and spoken English and Tamil
Genuine love and interest towards data quality check tasks
Intent to work and grow with early-stage startups
Job Types: Full-time, Contract
Experience:
work: 1 year (Required)
total work: 1 year (Required)
Quality Assurance: 1 year (Required)
Education:
Diploma (Required)
Work Remotely:
Temporarily due to COVID-19</t>
  </si>
  <si>
    <t>Salary: ₹40,000.00 to ₹60,000.00 /month</t>
  </si>
  <si>
    <t>The School For Global Minds</t>
  </si>
  <si>
    <t>Jobin KJ</t>
  </si>
  <si>
    <t>admin@tsglobalminds.com</t>
  </si>
  <si>
    <t>Urgently hiringfor Middle/Primary/Pre-Primary Teachers, having Graduate/Postgraduatedegree with B.Ed/D.Ed/NTT/Montessori Teacher Training(MTT) ECC degree.Looking for openminded and willing to learn to implement progressive teaching methodologies. Can collaborate with peers and the The School for Global Minds Learning Center to create engaging learning experiences.
Job Description:
Teaching theareas covered in Middle/Primary/Pre- Primary curriculum;
taking responsibility for the progress of a class of all-age pupils;
organizing the classroom and learning resources and creating displays to encourage a positive learning environment;
planning, preparing and presenting lessons that cater for the needs of the whole ability range within their class;
motivating pupils with enthusiastic, imaginative presentation;
maintaining discipline;
preparing and marking work to facilitate positive pupil development;
meeting requirements for the assessment and recording of pupils' development;
providing feedback to parents and carers on a pupil's progress at ParentsTeacherand other meetings;
coordinating activities and resources within a specific area of the curriculum, and supporting colleagues in the delivery of this specialist area;
working with others to plan and coordinate work;
keeping up to date with changes and developments in the structure of the curriculum;
organizing and taking part in school events, outings and activities which may take place at weekends or in the evening</t>
  </si>
  <si>
    <t>The Millennium Organization</t>
  </si>
  <si>
    <t>Shanaya Seth</t>
  </si>
  <si>
    <t>hrdmillennium121@gmail.com</t>
  </si>
  <si>
    <t>Marketing/Advertising &amp; Branding
*Communicate with target customers &amp; manage customer relationships
*Manage Business Finances &amp; Operations
*Learn competitive Business Management and
*Building/Managing team</t>
  </si>
  <si>
    <t>GYSO ECOM PVT LTD - Chennai, Tamil Nadu</t>
  </si>
  <si>
    <t>GYSO – Get Your Shop Online
We are one of the leading Software Service Company located in Chennai. Our world class strategy in Creative and Experience web design, brand building, Online Advertising, Search Engine Optimizing, e-commerce mobile apps, Content management and Media services helps our clients to thrive their business and sustain the leadership positions.
Responsibilities
Write clear, attractive copy with a distinct voice
Interpret copywriting briefs to understand project requirements
Collaborate with designers, PR and other professionals on large- and small-scale marketing projects (e.g. email campaigns and landing pages)
Conduct high-quality research and interviews
Edit and proofread copy as needed
Use SEO principles to maximize copy’s reach
Source images and other content
Requirements
Proven experience as a copywriter or related role
Knowledge of online content strategy and creation
Excellent writing, editing and proofreading skills
Experience with SEO
Strong research skills
Creativity
Collaborative spirit
Excellent time-management and organizational skills
BSc/BA in marketing, English, journalism or related field</t>
  </si>
  <si>
    <t>QRN Services</t>
  </si>
  <si>
    <t>Bhavna Kothari</t>
  </si>
  <si>
    <t>Bhavna.qrn@gmail.com</t>
  </si>
  <si>
    <t xml:space="preserve">Dear All,
Here Comes a Golden Opportunity for Career Aspirants in Equity Dealing.!!
I am Hiring For A Financial and Broking Firm, BPOs and IT Companies for PAN India.
Geojit Financial Services.
Aegis- Customer Care Support with 6 months of Experience Minimum.
Hedge Equities
Sharekhan
Cosmogenic IT Requirement
Smart Soft India Solutions Pvt Ltd. .
Meru Cab &amp; Many other MNC for PAN INDIA.
All Over India Cities like Delhi, Bangalore, Mumbai, Chennai, Pune, Hyderabad, Rajasthan, Punjab,Kolkata, Kerela and Ahemdabad &amp; Many More Cities.
Same Day Selection , On spot Offer Letter and Immediate Joining.
Looking For a Job- hurry up.!! Limited seats. I am just a call away.!!! Connect via call or wts aap at 9818813667.
Hurry up and kindly share your Resume at bhavna.QRN@gmail.com.
Urgent Requirement - I am Looking for Talented and Experienced Equity Dealers for Delhi Urgently.
Job position - Equity Dealer &amp; Financial Consultant.
Company: Geojit Financial Services.
 Job Description-Equity Dealer &amp; Financial Consultant. Prime Responsibility Revenue generation from dealing &amp; Other Product &amp; Services. Execute the orders on behalf of clients and operating stock trading terminals. 2. Confirmations of trade done by EOD. 3. Update Client about their Position. 4. Solving Queries of the customers. 5. Accurate &amp; timely execution of orders on terminal. Preference for NISM 8 candidates.(derivative certificate) or NCFM Freshers and Experienced Both. Qualification: Minimum Graduation. work experience preferable. CTC- upto 25k for Equity dealer &amp; Financial Consultant.
</t>
  </si>
  <si>
    <t>Indian wealth management</t>
  </si>
  <si>
    <t>ceo@kfsindia.com</t>
  </si>
  <si>
    <t>CEO</t>
  </si>
  <si>
    <t>Business development, and finance</t>
  </si>
  <si>
    <t>Green Park Hotels &amp;amp; resorts</t>
  </si>
  <si>
    <t>Sudhir</t>
  </si>
  <si>
    <t>pooja@hotelgreenpark.com</t>
  </si>
  <si>
    <t>Accounting assistants work closely with one or multiple accountants. Their responsibilities depend on the needs of their superiors, but duties typically include maintaining ledgers, assisting customers, preparing and distributing checks, handling cash and invoices, making phone calls, and basic bookkeeping.
You will be involved in cost control &amp; F&amp;B controls
Responsibilities and Duties
Prepare and fact-check invoices before sending them to customers
Maintain and update general ledger and sales journal
Obtain approval to satisfy vendor statements
Prepare, fulfill and distribute checks
Request and process W-9 forms from new vendors
Approve and process wire transfer requests
Prepare and gain approval for POs
Scan, file and log accounting documents</t>
  </si>
  <si>
    <t>Himalaya Infra Projects</t>
  </si>
  <si>
    <t>Construction-Construction Management</t>
  </si>
  <si>
    <t>3,50,000 - 6,00,000 P.A.</t>
  </si>
  <si>
    <t>viahire services</t>
  </si>
  <si>
    <t>sushant gupta</t>
  </si>
  <si>
    <t>recruitment@oceansoutsourcing.com</t>
  </si>
  <si>
    <t>consultant</t>
  </si>
  <si>
    <t>45LPA-80LPA</t>
  </si>
  <si>
    <t>Prognosys</t>
  </si>
  <si>
    <t>Info desk</t>
  </si>
  <si>
    <t>pmspl@prognosys.in</t>
  </si>
  <si>
    <t>Selected interns' responsibilities will be:
1. Work directly with other iOS developers to build and test products
2. Work on bug fixing and improving application performance
3. Optimize performance for the app and keep up to date on the latest industry in the mobile technologies</t>
  </si>
  <si>
    <t>MaerskGlobalServices Pvt.Ltd</t>
  </si>
  <si>
    <t>Priyanka Sharma</t>
  </si>
  <si>
    <t>neha.arora@maersk.com</t>
  </si>
  <si>
    <t>Job description
Dear Candidates,
Hiring for Maersk for Role of Senior Software Engineer (.NET Developer) for Pune Location 
My name is Neha and I am a Recruiter for Maersk 
Maersk is expanding and we're looking to bolster our corporate team. We've been searching for passionate, driven professionals, and we've identified you as someone we'd like to speak to, about the remarkable things that are happening here each and every day. 
Job:Senior Software Engineer
Work Experience: 6+ years of experience in software development
Key Skills: 
.Net Core 2.1, 3.1, 4.7.2
C#.net Entity Framework , Web API, 
Azure FunctionApp, LogicApp, WebApp, Storage Account , Service Bus, Event Grid
SQL Server
CosmosDB, RedisCache, 
Docker 
EFCore 3.1.3 
Frameworks : MediatR, Autofac, Fluent Validation
Testing: xUnit, Fluent Assertions, MoqShould
What are we looking for?
At least 6 years of hands on experience in developing scalable, resilient, secure and quality engineering products; preferably in logistics space
Strong belief and demonstrated ability to iterate and evolve architecture
A solid understanding of cloud native architectures 
Strong opinions loosely held 
Experience with building and managing microservices through its life cycle (versioning, backward compatibility)
Experience with Azure cloud platform components
Comfortable with Agile / DevOps practices and tools
Exposure to distributed caching, failure detection algorithms &amp; application failover strategies is desirable. Experience with building self-healing, automatic fault detection and recovery mechanisms is good to have.
Masters Degree in Computer Science, Computer Engineering, or alternatively Bachelor's Degree or higher in an IT related discipline.
A great team player and a strong collaborator
Excellent English verbal and written communication is a must
Key Responsibilities:
Work within engineering teams and contribute in delivering quality products on time and continuously retire technical debt
Technically analyze business requirements and be able to convert them into software solutions.
Work on complete end to end software development/implementation with adequate unit testing and monitoring.
Able to troubleshoot technical challenges in software designs and any production incidents that may arise for delivered business solutions.
Follow DevOps and be able to make any configuration changes to support necessary deployments for business deliverables.
Making more productive, effective and efficient business deliverables possible by working closely and in collaboration with the team.
Coach team members to be more productive, effective and efficient by showing the way
If you are interested, kindly share your CV with me. I really hope we get the opportunity to talk and tell you why we think Maersk is an amazing place to be. Kindly ignore if you have received this mail earlier. If you are not interested, I would be glad to know about few references for this role from your side.
Thanks &amp; Regards,
Neha Arora 
9901024422
RoleSoftware Developer
Industry TypeIT-Software, Software Services
Functional AreaIT Software - System Programming
Employment TypeFull Time, Permanent
Role CategoryProgramming &amp; Design</t>
  </si>
  <si>
    <t>BAJAJ ALLIANZ GENERAL INSURANCE</t>
  </si>
  <si>
    <t>MANISHA</t>
  </si>
  <si>
    <t>Meet Top Line numbers set for respective region
Formulate Strategies to Increase the productivity levels of Individual Team
Maintain a healthy &amp; Competitive business environment amongst team encouraging profitable LOB
Provide adequate sources of Team recruitment and help fulfilling the vacancies timely
Continuously identify opportunities to generate customer touch points through different activities by team
Keep a concerned interaction with the frontlines (FOS and Team Leaders) by grooming and encouraging them with earning opportunities
Ensuring Team Learning and Development through effective training on product knowledge &amp; sales management practices
Stay In line with the channel initiatives and ensuring the same through respective team timely
Drive productivity from respective reporting team ensuring business &amp; company hygiene’s</t>
  </si>
  <si>
    <t>70000-175000 PA</t>
  </si>
  <si>
    <t>company Recruiter at BigStep Technologies Pvt. Ltd.</t>
  </si>
  <si>
    <t>The HR Executive will be responsible for performing a wide variety of HR and admin related tasks.
** Areas of Responsibility **
- Performing a wide variety of Human Resources Tasks.
- Handling company's recruitment process by developing and executing recruiting plans.
- Posting job requirements on appropriate internet sources / job sites.
- Screening, short listing and recruiting candidates.
- Improve the company website recruiting page to assist in recruiting.
- Efficiently and effectively fill open positions.
- Handling employee appraisals and employee engagement.
- Organizing employee community &amp; recreational activities.
- Should be able to introduce new HR initiatives.
- Deal with employee requests regarding human resources issues, rules, and regulations.
- Properly handle complaints and grievance procedures.
- Assist in payroll preparation by providing relevant data (absences, bonus, leaves, etc).
- Communicate with public services when necessary.
- Undertaking social media initiatives on Facebook, Twitter and Company's Blog.
- Documenting and managing office records, employee and general files.
- Any other ad-hoc administrative and HR jobs assigned from time to time.</t>
  </si>
  <si>
    <t>Hartex Rubber Pvt. Ltd.</t>
  </si>
  <si>
    <t>Mamatha Yadav</t>
  </si>
  <si>
    <t>mamatha.yadav@hartex.in</t>
  </si>
  <si>
    <t>Looking for an Assistants for Personnel Admin &amp; Stores Department at our Plant location at IDA - Bollarum.
Should have knowledge on computers.
Excel knowlege is mandatory.
Should be an immediate joiner.
Required Candidate profile
Should be a quick learner
ExcellentCommunication skills
RoleExecutive/ Sr Executive - Administration
Industry TypeTyres
Functional AreaHR, Recruitment, Administration, IR
Employment TypeFull Time, Permanent
Role CategoryAdministration/Facility Management
Education
UG :Any Graduate in Any Specialization
PG :Post Graduation Not Required
Doctorate :Doctorate Not Required</t>
  </si>
  <si>
    <t>Guru International Education Solution - Bidhan Nagar Sai Complex, West Bengal</t>
  </si>
  <si>
    <t>Guru International Education Solutions are looking for academic content writers who are interested in working full time from Home . Candidates holding minimum bachelors degree should apply for the same position. We are looking for writers , who can write following subjects -
General Management
Human Resource Management
marketing Management
Economics
Statistics
Operation Management
Accounts and Finance
Engineering
Job Types: Full-time, Contract
Salary: ₹15,000.00 to ₹20,000.00 /year
Experience:
Microsoft Office: 1 year (Preferred)
content writing : 1 year (Preferred)
2: 1 year (Preferred)
academic writing : 1 year (Preferred)
Education:
Bachelor's (Preferred)</t>
  </si>
  <si>
    <t>UPTO 20000</t>
  </si>
  <si>
    <t>Somani Technologies</t>
  </si>
  <si>
    <t>Meenakshi Shrivastava</t>
  </si>
  <si>
    <t>enquiry@somanigroup.com</t>
  </si>
  <si>
    <t>Manage 100 people team
core Engineering industry
managers performing engineering and technical activities in the area of Mechanical
RoleHead/VP/GM-R&amp;D
Industry TypeOil and Gas, Energy, Power, Infrastructure
Functional AreaEngineering Design, R&amp;D
Employment TypeFull Time, Permanent
Role CategorySenior Management
Education
UG :Graduation Not Required
PG :Post Graduation Not Required, Any Postgraduate in Any Specialization
Doctorate :Any Doctorate in Any Specialization, Doctorate Not Required</t>
  </si>
  <si>
    <t>Modern Informatics Pvt ltd</t>
  </si>
  <si>
    <t>Mary Alex</t>
  </si>
  <si>
    <t>corporate@moderninformatics.com</t>
  </si>
  <si>
    <t>Job Description
Lead &amp; coach a team of Executives &amp; specialist
Manage the entire spectrum of HR functions include:
Manpower planning &amp; staffing
Compensation &amp; benefits management
Training &amp; Development
Reward &amp; Recognition
Succession plan
Statutory compliances
Payroll management - spine knowledge is must
HRMIS Management
Payroll Management
Formulate, implement &amp; review HR policies &amp; procedures
Enhance Employee Performance
Provide advice &amp; support to management on HR related issues
Perform General office and admin duties
Perks and Benefits
Best in the industry
Industry TypeIT-Software, Software Services
Functional AreaTop Management
RoleHead/VP/GM-HR
Employment TypeFull Time, Permanent
Education
Any Graduate in Any Specialization
MBA/PGDM in Any Specialization, Any Postgraduate in Any Specialization
Doctorate Not Required, Any Doctorate in Any Specialization</t>
  </si>
  <si>
    <t>Rfg select</t>
  </si>
  <si>
    <t>Syed</t>
  </si>
  <si>
    <t>syed.m@rgf-professional</t>
  </si>
  <si>
    <t>Bachelor's Degree, preferably in Computer Science
. Experience in large scale digital architecture.
Have explored architectures for Machine learning (with focus on DNN)
At least 5-6 years of experience working in Machine Learning jobs
Proficiency in Python
Experience with traditional ML algorithms
Familiarity with Deep Learning algorithms.
Minimum proficiency in C#, .NET
Experience: 5-12 years</t>
  </si>
  <si>
    <t>MacRac</t>
  </si>
  <si>
    <t>We are looking for dynamic people for its Immigration Consultancy &amp; IELTS/PTE Academy,</t>
  </si>
  <si>
    <t>120000-300000</t>
  </si>
  <si>
    <t>Ezdat Technology Private Limited</t>
  </si>
  <si>
    <t>Sanchit Sharma</t>
  </si>
  <si>
    <t>Executive Director</t>
  </si>
  <si>
    <t>Responsibilities:
-Works closely with Sales Managers to qualify prospects, coordinate meetings, and drive new opportunities
-Develop new relationships of key decision makers in prospective customers
-Working with Sales and Marketing teams to create a consistent client message
-Responsible for all aspects of the inside selling process - identify, qualify and generate qualified leads and meetings
-Responsible for Weekly/Monthly leads/pilots targets
-Develop a database of qualified leads through referrals, telephone canvassing, face to face cold calling, direct mail, email and networking.
-Create and conducts effective proposal presentations for prospective clients
Requirements:
-MBA preferably in Marketing
-Minimum 2 years of work experience, preferably in IT/ Web sales
-Exposure to US lead generation services
-Extensive experience in sales, marketing and advertising is a plus.
-Strong project management, interpersonal and organisational skills.
Role Sales/Business Development Manager
Industry Type IT-Software, Software Services
Functional Area Sales, Retail, Business Development
Employment Type Full Time, Permanent
Role Category Corporate Sales</t>
  </si>
  <si>
    <t>1,50,000-4,00,000 pa</t>
  </si>
  <si>
    <t>STAUNCH E-TAIL SERVICES LLP</t>
  </si>
  <si>
    <t>Sachit Mishra</t>
  </si>
  <si>
    <t>hr@staunch.in</t>
  </si>
  <si>
    <t>We are hiring for offline sales of INTEX Fans (Ceiling Fans etc.)
Candidate Responsible for Location : Complete Rajasthan
* Develop dealer and distributor network and maintain good relations with current and potential customers
* Identifying and appointing dealers.
* Servicing distribution network.
* Processing of orders and ensuring timely delivery.
* Planning and executing marketing and promotion plans.
* Willingness to travel to other cities.
* Working on the leads provided by company.
Salary+ Convenience (as per company policy)</t>
  </si>
  <si>
    <t>2,50,000-4,00,000 P.A.</t>
  </si>
  <si>
    <t>Infogain India Pvt ltd</t>
  </si>
  <si>
    <t>Renu Sakuja</t>
  </si>
  <si>
    <t>anoushka.goyal@infogain.com</t>
  </si>
  <si>
    <t xml:space="preserve">
Job Highlights
Calculating the bonus,extra working hours / days,shift allowances,appreciation rewards etc
2 - 4 Years
1 Vacancy
Mumbai Suburbs, Navi Mumbai
Not disclosed
employee engagement, exit interviews, bonus, salary processing, onboarding, training
Posted on May 13 2020
Job Description
Job Description
Employee engagement activities and monthly events
Coordinating Rewards &amp; Recognition function for centre &amp; corporate level
Sending birthday mails, tenure completion mails
Promote HR programs to create an efficient and conflict-free workplace
Handle all administrative tasks for onboarding, new hire orientation, and exit interviews, including entering data into HR information systems and auditing for accuracy and compliance
Providing monthly payroll inputs - Processing the salary details of new joiners with joining details and exit employees with relieving details.
Calculating attendance and leave/LOP details for salary processing.
Calculating the bonus, extra working hours/days, shift allowances, appreciation rewards etc
Organizing Annual Day, Sports day, Cultural day and other festival events
Organizing Monthly Rewards &amp; Recognition at centre Level
Handling entire HR Operations
Assist in developing and executing personnel procedures and policies, providing guidance and interpretation for business operations
Ensuring employees are kept updated via LMS tool (policies and procedures), taking assessments and acknowledgements
Providing payroll inputs to the payroll vendor and ensuring the salary payouts on time, FNF settlements, Travel reimbursements etc.
Be the primary backup for payroll processing, including; bi-weekly and semi-monthly updates to employee files, bonus/incentive pay, tracking vacation/sick pay
HR Business Policies - Leave policies, Employee handbook, Training policies etc.
Supporting in performing reference and background checks
Exit Interviews and clearance of outgoing Employees
Processing Full &amp; Final settlement for Employees
Employee connects and coordination
Maintaining the Employee database in the system.
Preparing MIS reports based on audit results on implementation of HR initiatives. Assist in all HR communications.
Mail resume on Anoushka.goyal@infogain.com
Industry TypeIT-Software, Software Services
Functional AreaHR, Recruitment, Administration, IR
RoleHR Executive
Employment TypeFull Time, Permanent
Education
Any Graduate in Any Specialization
MBA/PGDM in Any Specialization
Doctorate Not Required, Any Doctorate in Any Specialization</t>
  </si>
  <si>
    <t>Quadrangle Search</t>
  </si>
  <si>
    <t>Iti Pareek</t>
  </si>
  <si>
    <t>contact@quadrangleconsulting.org</t>
  </si>
  <si>
    <t>Assistant Manager Talent Acquisition</t>
  </si>
  <si>
    <t>Talent Acquisition - Startup
Job Description :
- 8-10 years of dedicated Talent Acquisition experience across the spectrum of functional competencies highlighted in the above section
- Post graduate HR academic background
- Proven track record of working across the lifecycle of a Recruitment function (including Campus and Lateral Hiring)
- Strong practical knowledge of the NBFC/Banking/Financial space with deep networks across organisations and peer groups
People - Build an effective and efficient team that delivers on the business mandate for Talent Acquisition
Process - Streamline hiring practices that reflect the need of the business with adequate checks and balances;
Build sustainable and predictable channels of hiring; Institutionalise best practices on benchmarking and cost effectiveness to make the channels profitable
Stakeholder - Partner with teams upstream and downstream to deliver the mandate
Industry TypeBanking, Financial Services, Broking
Functional AreaHR, Recruitment, Administration, IR
RoleRecruitment Manager
Employment TypeFull Time, Permanent
Education
Any Graduate in Any Specialization
MBA/PGDM in Any Specialization
Any Doctorate in Any Specialization, Doctorate Not Required</t>
  </si>
  <si>
    <t>25-37.5Lpa</t>
  </si>
  <si>
    <t>Saiman Consultancy</t>
  </si>
  <si>
    <t>Samrat sabharwal</t>
  </si>
  <si>
    <t>gaur@consultant.com 0124 645 0111</t>
  </si>
  <si>
    <t>Consultant Human Resources</t>
  </si>
  <si>
    <t>A reputed companyis planning to recruit Commerce Graduates/Post Graduates (B.Com/M.Com or equivalent qualification from reputed Universities) for handling routine general accounting work independently.
Ideally the candidates should have a minimum of 5 years’ experience in independently handling the routine functions of an accounts department.
Age preferably between 25 - 30 years
Fluency in English is required</t>
  </si>
  <si>
    <t>YAZAKI INDIA Private Limited</t>
  </si>
  <si>
    <t>Rupesh</t>
  </si>
  <si>
    <t>Purchase/Vendor Development Manager</t>
  </si>
  <si>
    <t>Balajee Infratech And Constructions Pvt. Ltd</t>
  </si>
  <si>
    <t>Shruti Joshi</t>
  </si>
  <si>
    <t>sjoshi@balajeegroup.com</t>
  </si>
  <si>
    <t>This position will be part of Purchase Dept, will be responsible for end to end process for purchase of CAPEX and OPEX and ensure smooth functioning of the Organization by delivering material within lead chart time.
Understand the RFQ/RFP, identify probable suppliers, take offers, get the offers evaluated, commercial evaluation of suppliers, clean sheet costing, negotiation, preparation of orders
Reviewing market dynamics by conducting R &amp;D to recommend new products that are in Good quality, Lower Price and Generate Effective savings
Setting up the weekly, monthly, quarterly procurement plan and same to be approved by Management.
Involved in Planning and budgeting of purchase functions, cost estimation and contract negotiations.
Budgeting, Monthly Budgets &amp; Creating different reports as required by Management
Liaison with the Stores / Technical department to maintain optimum inventory.
Liaison with finance department for timely payment of bills. Documentation process to release payments.
Preparation of reports on procurement and usage of material for top management.
Effective management of vendor database.
Development of new vendors. Should be knowledgeable and fast in new vendor/contractor identification, evaluation, approval.
Analysis of Vendor Performance, Price Variance &amp; Purchase related responsibility
Logistics - post purchase looking for entire logistics Operation.
Ensure the quality &amp; quantity of material purchase at site.
Travel: candidate should be willing to travel to various sites for reviews, resolve plant level issue.
Only Mumbai Based Candidates Apply.
Send your Cvs to sjoshi@balajeegroup.com
Required Candidate profile
Experience :
10 to 15 years (10 Experience preferably in an Infrastructure company).
Should be familiar with GST, customs procedures and other taxation related to purchase.
Should preferably have background (experience/ exposure/ knowledge) of Infrastructure business;
And should have good understanding &amp; Procurement experience of different types of machines/equipment's / CAPEX.
Required Essential Skills :
Should have worked in a senior role in the purchase department at corporate level in a large business house/ conglomerate, or a company having multi-project and wide spread pan-India operations.
Strong Leadership Quality
Must have good techno commercial acumen to Negotiate with suppliers.
Coordination skills
Strong communication skills in English language (Written/Spoken)
Strong understanding of market rates &amp; ability of forecasting
Should be a team player, open to learning
Decision Maker &amp; Deal Maker
RolePurchase/Vendor Development Manager
Industry TypeOil and Gas, Energy, Power, Infrastructure
Functional AreaPurchase / Logistics / Supply Chain
Employment TypeFull Time, Permanent
Role CategoryPurchase/Material Management
Education
UG :Diploma in Any Specialization, B.Tech/B.E. in Electrical, Any Specialization, Mechanical, Civil
PG :Any Postgraduate in Any Specialization, Post Graduation Not Required
Doctorate :Doctorate Not Required, Any Doctorate in Any Specialization</t>
  </si>
  <si>
    <t>Shah Brothers</t>
  </si>
  <si>
    <t>Priyanka Bapat</t>
  </si>
  <si>
    <t>Job description
Job Description
We propose to expand our business Multifold and are employingEngineers and Sales Staffto penetrate the Market. For all the above we need qualifiedSales Executives/Business Development Executiveswho can visit customers and prospective organizations and undertake techno-commercial sales.
Roles &amp; Responsibilities -
Responsible for organizing sales visits to various customers
Demonstrating &amp; presenting the application of the products
Responsible for establishing new business, meet customers
Work independently and report the daily activities to the manager
Take various initiatives to create more sales from different channels
Co-ordinate with other teams to generate more leads
Handling &amp; Servicing Clients
Problem Solving &amp; Negotiation Skills
Candidates should be dynamic, prepared to travel and work with customers to ensure high sales Volume.
Candidates should be familiar with the Industrial requirements in the Life Science Markets namely - Pharma &amp; Biotech, Healthcare &amp; Diagnostics, Food &amp; Beverage.
We are strictly a customer and application oriented organization.
Required Candidate profile
Candidates who are ready to build a career with long term commitment towards organization &amp; operate in a dynamic product market.
Candidates should be dependable, self-motivated, have good communication skills &amp; display a sense of responsibility.
Must quickly align him/her to the organizations objectives &amp; values.
Must possess problem solving ability &amp; someone with strong planning skills to travel effectively.
Basic Computer Knowledge and email ethics &amp; motivated to use internet intelligently.
RoleSales Executive/Officer
Industry TypePharma, Biotech, Clinical Research
Functional AreaSales, Retail, Business Development
Employment TypeFull Time, Permanent
Role CategoryCorporate Sales
Education
UG :B.Sc in Any Specialization, Diploma in Any Specialization, B.Tech/B.E. in Any Specialization
PG :Any Postgraduate in Any Specialization, Post Graduation Not Required
Doctorate :Doctorate Not Required, Any Doctorate in Any Specialization</t>
  </si>
  <si>
    <t>Elico</t>
  </si>
  <si>
    <t>info@elico.co</t>
  </si>
  <si>
    <t>Selected intern's day-to-day responsibilities include:
1. Manage telemarketing
2. Work on data mining
3. Research the market with respect to the company
4. Handle the sales</t>
  </si>
  <si>
    <t>Mindpro Technologies private limited</t>
  </si>
  <si>
    <t>careers@mindprotech.com</t>
  </si>
  <si>
    <t>Skills: MVC, ES5, ES6, NoSQL, SQL, MongoDB, PostgreSQL, Express.js, Web-socket, Socket.io, RESTful API, GITand WebRTC.
Experience Required: 2 to 6 Years
Notice Period : 15days or Less
Requirement:
Deep working experience in Node.js
Good Knowledge and hands on experience of NodeJS Frameworks(express.js)
Hands on experience in Web-sockets and Socket.io
Hands on experience in WebRTC - Audio and Video live streaming
Proficiency in writing secure RESTful APIs and consuming the same
Good Grasp of Asynchronous Programming and its Workarounds
Database scheme creation for Business Processes
Good knowledge and hands on experience in PostgreSQL and MongoDB
Working knowledge in user Authentication and Authorization between multiple systems, servers, and environments
Experience in implementing data protection
Error-Handling skills
Good Knowledge in Cloud Deployment
Good understanding of front-end technologies such us - HTML, CSS and JavaScript (Angular js, React js, Vue js
Good Knowledge and hands-on experience in ORM and GraphQL will be a plus.
RoleSoftware Developer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:Doctorate Not Required, Any Doctorate in Any Specialization</t>
  </si>
  <si>
    <t>AB2 Consulting Pvt Ltd</t>
  </si>
  <si>
    <t>info@ab2consulting.com</t>
  </si>
  <si>
    <t>Job description
Some of the responsibilities are:
Gather/understand the business requirements, analyze the requirements, carry out Fit Gap analysis and prepare the Business requirement document or User Stories.
Design the solution proto type and present the solution to the stake holders and get the sign off on the solution proto type.
Prepare the functional design document and configuration rationale to meet the business requirements.
Carry out system configuration as per the functional design document and the configuration rationale and conduct unit testing.
Help Test team in designing the test plan and test cases.
Actively participate in UAT, work with users to resolve bugs/issues.
Prepare cutover plan and help deployment team in cutover activities.
Validate the production system post deployment for accuracy.
Skills / Experience (Required):
Master/Bachelor's Degree in Computer Science, Information Systems, or other related field, or equivalent work experience.
5-10 years of IT work experience with 4+yrs as Business Analyst / interaction with Users.
Must be able to learn new functional areas quickly and gain credibility with users.
Strong troubleshooting skills and attention to detail.
Excellent communication and collaboration skills. (English being primary language, understanding to any other European language will be a plus).
Preferred Skills:
Experience with Scrum / Agility.
Exposure to Jira and/or confluence.
Proficient with SQL.
QAD, PRMS or other ERP experience in manufacturing/quality regulatory domain.
Short travels might be involved.
Role Business Analyst
Industry Type IT-Software, Software Services
Functional Area Analytics &amp; Business Intelligence
Employment Type Full Time, Permanent
Role Category Analytics &amp; BI
Education
UG :Any Graduate in Any Specialization
PG :Any Postgraduate in Any Specialization
Doctorate :Any Doctorate in Any Specialization</t>
  </si>
  <si>
    <t>Magneto IT Solutions Pvt Ltd</t>
  </si>
  <si>
    <t>Jinal Upadhyay</t>
  </si>
  <si>
    <t>career@magnetoitsolutions.com</t>
  </si>
  <si>
    <t>Sr. HR Executive</t>
  </si>
  <si>
    <t xml:space="preserve">Responsibilities:
* 3-4 years of manual &amp; automation *testing* work experience required.
* Strong knowledge of any of the UI Automation preferably MFTF / Selenium / TestComplete / QTP.
* Strong Knowledge of Core Java , UNIX and SQL.
Required Candidate profile
- Worked with Automation Tools and familiarity with Scripting languages, HTML/HTML5, creating and validating XML is a plus.
- Familiar with SVN, Tortoise, Selenium Web driver, Test Complete, SOAP UI, J-Unit/ N-Unit/ Test NG.
RoleTesting Engineer
Industry TypeIT-Software, Software Services
Functional AreaIT Software - Application Programming, Maintenance
Employment TypeFull Time, Permanent
Role CategoryProgramming &amp; Design
Education
UG :B.Tech/B.E. in Any Specialization
PG :MCA in Computers, M.Tech in Any Specialization
Doctorate :Doctorate Not Required, Any Doctorate in Any Specialization
Key Skills
Automationautomation testingQuality AnalystManual TestingqtpsqlMFTFE - commercequality analysisqaseleniumqa testingMagento
</t>
  </si>
  <si>
    <t>DENSAT MANAGEMENT</t>
  </si>
  <si>
    <t>MUSKAN ARORA</t>
  </si>
  <si>
    <t>urrent Openings For Densat Current Openings For Densat Senior Recruiters Having 1-3 years of experience in IT and Non IT both.
Sales/Business Development Managers Smart and young sales professionals, having 2-6 years of experience in B2B sales.
FP&amp;A; Head for a large logistics company based out of Gurgaon
Head Recruitment for a MNC based out of Gurgaon</t>
  </si>
  <si>
    <t>400000-525000 pa</t>
  </si>
  <si>
    <t>One digitech</t>
  </si>
  <si>
    <t>hello@onedigitech.co</t>
  </si>
  <si>
    <t>Eppeok Solution Pvt. Ltd</t>
  </si>
  <si>
    <t>Guddi Tamkoria</t>
  </si>
  <si>
    <t>Guddi@eppeok.com</t>
  </si>
  <si>
    <t>Job Description
- Must have experience with designing Web layouts, Mobile App and have extensively worked for international clients, understand the latest design principles and technology, can design out of the box, unique and different.
Industry TypeIT-Software, Software Services
Functional AreaDesign, Creative, User Experience
RoleGraphic Designer
Employment TypeFull Time, Permanent
Education
Graduation Not Required, Any Graduate in Any Specialization
Any Postgraduate in Any Specialization, Post Graduation Not Required
Any Doctorate in Any Specialization, Doctorate Not Required</t>
  </si>
  <si>
    <t>kaar quest</t>
  </si>
  <si>
    <t>shabana</t>
  </si>
  <si>
    <t>shabana@kaarquest.in</t>
  </si>
  <si>
    <t xml:space="preserve">Assist the GB to determine the short and long-term goals of the organization
Fundraising and generating revenues adequate for supporting the organisation's mission in terms of initiatives &amp; projects and develop strong bonds with existing and new donors.
Ensure compliance with all the Laws and Regulations applicable to the organisation, including but not restricted to Taxation, Labour, HR, Manufacture, Distribution and sale of Foods, etc. and ensure all statutory payments, filings and submission of returns, as per the applicable statutes.
Keep the GB fully informed of the working of all the Departments, (Nursing, Teacher's Training, Garments&amp; Food Production) and the training of its personnel.
Plan and implement high-quality and cost-effective programs, by which underprivileged women are helped to achieve their goals, including organizing workshops to improve their skills and knowledge base.
Develop Domestic and Export Markets for Products
Ensure smooth functioning of the Organization at all locations, in terms of program quality and organizational sustainability. Regular visits to all the Centres will be required
Oversee the Finance function including budgeting, reporting and auditing, while ensuring high standards of fiscal integrity and compliance with all financial &amp; legal regulations. In addition, provide the GB with a Monthly MIS Report on Performance and ensure that Operations reflect a positive financial position and create the maximum social impact.
Establish workable relationships with the GB, Committees, Volunteers, Staff,Charity Commissioner's Office, Donors and clients. Develop constructive relationships with colleagues, outside agencies, organizations and supporters, who can assist the organisation in attaining its goals.
Convey a professional and positive image for the organization to all stakeholders
</t>
  </si>
  <si>
    <t>6,00,000 - 9,50,000 P.A.</t>
  </si>
  <si>
    <t>T2S Software Solutions PVT LTD. Chennai, Tamil</t>
  </si>
  <si>
    <t>Required Candidate profile
Excellent English communication skills
Sales experience, and be familiar with dealing with B2b campaigns
Flexible to work in Fixed night shifts (6.30pm-3.30am) and (7.30pm -4.30am)
Should be passionate to work in Sales process.
Atleast one year of Experience in International Sales voice Process
Job Type: Full-time
Salary: ₹20,000.00 to ₹40,000.00 /month
Experience:
Cold Calling: 1 year (Preferred)
sales: 1 year (Preferred)
total work: 1 year (Preferred)
Education:
Higher Secondary(12th Pass) (Preferred)</t>
  </si>
  <si>
    <t>480000</t>
  </si>
  <si>
    <t>Acceleration StaffingVendor Mnagement</t>
  </si>
  <si>
    <t>Saranya Natarajan</t>
  </si>
  <si>
    <t>saranyan@agile1.com</t>
  </si>
  <si>
    <t>We are looking for Bioinformatics- Quality Assurance for the leading MNC @ Pune.
If Interested Please drop your resume to saranyan@agile1.com or ping 7358887196.
Please find the below details about the position.
Position: Bioinformatics-Quality Assurance
Experience: 2 - 5 years
Location: Pune
Notice Period: 30 days
Degree: Masters or Bachelors in Bioinformatics
Required Skills and Experience:
Master¢¢s degree in Bioinformatics
At least 2 years of experience in Bioinformatics
Desired Skills:
Demonstrated ability in scientific scripting languages: Perl, R, and Python
Testing skills -Applying domain knowledge for validating / Verfication software .
Demonstrated ability in using Next Generation Sequencing tools including BWA, GATK, SAMtools, and Tophat
Job responsibilities:
Review and analyze system specifications
Collaborate with engineers and bioinformaticians to develop and document test plans to exercise all aspects of multiple systems and analytical pipelines in development
Conduct post-release/post-implementation testing including executing test cases investigate issues identified and logging defects
Create documentation to record testing phases and provide test execution reports
Work with cross-functional teams to ensure quality throughout the bioinformatics analytical pipelines¢¢ development lifecycle
High energy and inquisitive and strong attention to details.
Thanks &amp; Regards
Saranya Natarajan
Recruiter- AgileOne
7358887196
saranyan@agile1.com
RoleQuality Assurance/Quality Control Executive
Industry TypePharma, Biotech, Clinical Research
Functional AreaIT Software - Other
Employment TypeFull Time, Permanent
Role CategoryQA/Testing/Documentation
Education
UG :Graduation Not Required, Any Graduate in Any Specialization
PG :Post Graduation Not Required, Any Postgraduate in Any Specialization
Doctorate :Any Doctorate in Any Specialization, Doctorate Not Required
Key Skills
RScripting LanguagesPerlTest Case ExecutionQuality AssuranceBioinformaticsTest CasesPython</t>
  </si>
  <si>
    <t>Novel</t>
  </si>
  <si>
    <t>Nishidha dass</t>
  </si>
  <si>
    <t>Taj Hotels Resorts and Palaces</t>
  </si>
  <si>
    <t>khushboo sharma</t>
  </si>
  <si>
    <t>Assistant Personnel Officer</t>
  </si>
  <si>
    <t>Staffing and Scheduling of various outlets and main kitchen and allocation of duties.
•Develop systems and procedures that achieve higher cost efficiency and guest satisfaction.
•Facilitate learning and development for all the team members
•Performance Appraisal/ Management of the staff in the department.
•Operational Responsibilities
•Assist the Executive Chef/Sous Chef in developing and standardizing new recipes.
•Devise methods for optimal use of raw materials &amp; fuel and maintain the budgeted food cost.
•Co-ordinate with the Purchase department regarding procurement of various items based on the stock levels and usage in the kitchen.</t>
  </si>
  <si>
    <t>JARO Toppschollar</t>
  </si>
  <si>
    <t>Amrin</t>
  </si>
  <si>
    <t>Job description
Don't let the Lockdown Period stop you from getting a job!
Interview being conducted at the convenience of your home. Get shortlisted now, join after the lockdown is over.
Toppscholars - The Smart Learning App is the latest offering of Jaro Group which is a pioneer in Ed-Tech sector. Already making waves in the K-12 learning segment, ToppScholars' vision is to provide quality education to children and enhance the over-all learning experience using innovation and technology.
Here you will selling Online Learning App to the parents and students.
End to end field sales
Working Days: Tuesday to Sunday (Mondays Fixed Off)
Work Timings: 11:00 am - 08:00 pm</t>
  </si>
  <si>
    <t>NVA Ventures Pvt Ltd</t>
  </si>
  <si>
    <t>Anubhav Pipal</t>
  </si>
  <si>
    <t>jobs@snva.com</t>
  </si>
  <si>
    <t>Operations HR Manager</t>
  </si>
  <si>
    <t>Identify candidate with right skills to match the requirements
-Regularly interacting with the team leads to understand the requirements.
-Should have good knowledge in resourcing strategies.
-Should ensure quality sourcing and recruiting.
Required Candidate profile
-Proficiency in head hunting, internet sourcing, networking, employee referrals, dealing with consultancy.
-Ability to work independently &amp; multi-tasking
-Knowledge in man handling &amp; other HR Activities are added advantage.
Perks and benefits
Negotiable
RoleRecruitment Executive
Industry TypeBPO, Call Centre, ITeS
Functional AreaHR, Recruitment, Administration, IR
Employment TypeFull Time, Permanent
Role CategoryHR/ Recruitment / IR
Education
UG :Any Graduate in Any Specialization, Graduation Not Required
PG :Any Postgraduate in Any Specialization, Post Graduation Not Required
Doctorate :Any Doctorate in Any Specialization, Doctorate Not Required</t>
  </si>
  <si>
    <t>BDigitaU Digital Solutions Private Limited</t>
  </si>
  <si>
    <t>info@bdigitau.com</t>
  </si>
  <si>
    <t xml:space="preserve">Social Media Marketing
About the work from home job/internship
Selected intern's day-to-day responsibilities include:
1. Assisting in the formulation of strategies to build a lasting digital connection with consumers
2. Planning and monitoring the ongoing company presence on social media
3. Launching optimized online advertisements to increase company and brand awareness
# of jobs/internships available: 2
Skill(s) required
Search Engine Marketing (SEM) (Learn Search Engine Marketing), WordPress, Digital Marketing, Search Engine Optimization (SEO) (Learn SEO), Facebook Marketing (Learn Facebook Marketing), Email Marketing (Learn Email Marketing) and Instagram Marketing
Who can apply
Only those candidates can apply who:
are available for the work from home job/internship
can start the work from home job/internship between 14th May'20 and 18th Jun'20
are available for duration of 6 months
have relevant skills and interests
** Women willing to start/restart their career can also apply.
Perks
Letter of recommendation.
</t>
  </si>
  <si>
    <t>Bytemark Technology Solutions India Pvt Ltd</t>
  </si>
  <si>
    <t>PRIYANKA DAS</t>
  </si>
  <si>
    <t>info@bytemark.co</t>
  </si>
  <si>
    <t xml:space="preserve">The Scrum Master is responsible for managing the scrum process within the company. In this position, you will be an integral part of Bytemark's Development Team by ensuring they are able to work effectively within each sprint cycle. The role requires an energetic and self-motivated individual with excellent communication, organization, and technical skills to work cross functionally.
Responsibilities:
Remove impediments for the scrum team and make sure every scrum team member has the right tools to get the deliverables met successfully
Works closely with the Product Owner in achieving sprint goals and delivering product features
Supports the Product Owner with grooming and maintaining the product backlog
Drives Continuous Improvement activities to improve collaboration, communication and efficiency in addition to reducing operational waste
Coaches the Team on Agile Principles and ensures accountability
Facilitates Daily Stand-Up, Sprint Planning, Backlog Grooming, Sprint Retro
Ability to adapt and champion new and more efficient methods and techniques to meet the needs of the company
Contributes to a positive, productive, fun, and inclusive team environment
Celebrates and markets the team's success
Identifies purposeful metrics and measures team progress
Keeps the team focused on deliverables by removing impediments through Servant Leadership
Works closely with Project Managers to assist with various project administrative functions
Serves as team's JIRA expert
Contributes to creation of onboarding and training material as needed
Required Skills:
Composed in stressful situations
Flexible and adaptive to change
Proficient facilitator
Proven decision maker
Active Listener, open-minded, and objective
Influential Leadership - multi-dimensional
Builds Trust/Partnerships
Effective communicator
Collaborative and inclusive
Minimum Qualifications:
Bachelor's degree in computer science, engineering or related field
3+ years of experience as a Scrum Master in Agile environment
Certified Scrum Master
Expert in estimation and planning.
Good understanding of iterative and incremental development
Deep skills in estimation, story slicing, grooming, and other Agile techniques
Stakeholder Management, Negotiation &amp; Communication Skills
Familiar with JIRA and its application in scrum
Capable of handling multiple initiatives simultaneously and executing to completion
Required Candidate profile
Candidates from development background are preferred.
This role is entirely into scrum master, so please read the Job description before applying. Also we are only looking for candidates who is/are explicitly having working experience as "SCRUM MASTER" not a dual role in current position.
</t>
  </si>
  <si>
    <t>Intalentgence HR - Allahabad, Uttar Pradesh</t>
  </si>
  <si>
    <t>Hiring for an accountant for a liquor wholesale shop in Prayagraj, who has an expertise into Tally. Must have sound knowledge of taxes such as GST, TDS /TCS
Roles and responsibilities:
Monitoring day to day accounting like bill processing, accounting entries
Monitoring day to day bank and cash transaction
People from liquor / alcohol industry will be preffered.
Job Type: Full-time
Experience:
Tally: 1 year (Required)
total work: 1 year (Required)
accounting: 1 year (Required)
Licence:
CPA (Preferred)
CA-Inter (Preferred)
Work Remotely:
No</t>
  </si>
  <si>
    <t>Salary: ₹10,000.00 to ₹15,000.00 /month</t>
  </si>
  <si>
    <t>Peateek Chawla</t>
  </si>
  <si>
    <t>prateek.chawla@stanzaliving.com</t>
  </si>
  <si>
    <t>Hiring ll Sales &amp; Marketing interns ll Pan India
Company - Stanza Living
Profile - Sales &amp; Marketing interns
Location - Pan India
Stanza Living is #hiring
#Sales &amp; #Marketing
#interns across multiple locations in #India.
The person will drive complete ownership of the micro-market, with key focus areas being – hashtag
#market research, demand generation, and sales closure.
The positions will be based at hashtag
#Delhi, #Dehradun, #Baroda, #Indore, #Pune,#Ahmedabad,#Bangalore,Hyderabad,
#Chennai, #Coimbatore, #Cochin, #Vizag, #Jaipur,
#VidyaNagar &amp; #Nagpur.
The internship will start in 1st week of June.</t>
  </si>
  <si>
    <t>Idea Info Solutions</t>
  </si>
  <si>
    <t>Joice</t>
  </si>
  <si>
    <t>Job Description
Skill Set Required
Qualification: 12th / Graduates / Post Graduates
Experience: Freshers / Experienced
Salary: 19,000/- To 25,000/- Take Home, Incentives : Yes
Cab Facility : Yes
Offs : 5 days working 2 days
Shifts : UK ans US Rotational shifts.
Perks and benefits
Incentives
Industry TypeBPO, Call Centre, ITeS
Functional AreaITES, BPO, KPO, LPO, Customer Service, Operations
RoleAssociate/Senior Associate -(NonTechnical)
Employment TypeFull Time, Permanent
Education
Any Graduate in Any Specialization, B.A in Any Specialization, B.B.A / B.M.S in Management, B.Tech/B.E. in Any Specialization, B.Arch in Architecture, Diploma in Any Specialization, B.Sc in Any Specialization, B.Com in Commerce, Graduation Not Required
Post Graduation Not Required, Any Postgraduate in Any Specialization
Doctorate Not Required</t>
  </si>
  <si>
    <t>2,00,000 - 3,00,000 P.A</t>
  </si>
  <si>
    <t>Prokarma Softech Pvt. Ltd.</t>
  </si>
  <si>
    <t>Nimeesha</t>
  </si>
  <si>
    <t>info@pkglobal.com</t>
  </si>
  <si>
    <t>Minimum 4 years on any of the ATS tool experience (iCIMS OR SAP OR Success Factor OR WorkDay or Gr8 People) is Mandate,preferably iCIMS.
Good analytical mind set with data mining ability. Keep track of data on the tool and check data hygiene and get the anomalies to the notice of right people.
Should be good at generating various reports on iCIMS for global locations.
Solid knowledge and proficiency in MS Office package.
Maintain efficient service delivery by ensuring transactional requests and assigned inquiries are completed within SLA depending on priority &amp; complexity
Working in a highly data sensitive environment, responsible for protecting Data Privacy at all time and adhering to confidentiality requirements to promote zero breach of compliance policies
Continuously strive to gain customer satisfaction and minimize complaints on the delivery of TA Operations Services
Acts as the point of contact for end to end iCIMS activities across PK Global.
Working with HR leaders, TA Team and Technical team seeking support in processing iCIMS.
Shared services experience will be an added advantage.
Compliance - Ensure trackers are up to date, Data Handling &amp; Privacy practices.
Must have strong planning, coordination and organizational skills
Great communication skills - both written and verbal for English
Ability to work effectively in a team and willingness to help others
Bachelor's degree or equivalent experience strongly preferred.</t>
  </si>
  <si>
    <t>Sin and associates</t>
  </si>
  <si>
    <t>Mili chdha</t>
  </si>
  <si>
    <t>Property dealers</t>
  </si>
  <si>
    <t>Unitherm Engineers Ltd</t>
  </si>
  <si>
    <t>corporate.hr@unithermfurnaces.com</t>
  </si>
  <si>
    <t>Sales Engineer
3 - 6 years
Pune, Bengaluru
Job description
New Business Development
Search new opportunities for metal 3D printing through web, magazines, exhibitions, contacts, etc. and identify new prospective Customers
Staying up to date with present market trends and 3D technology
Attend / participate various related Exhibitions, seminars, conferences.
To generate the leads and pursue to make commercial offers.
To participate in techno-commercial discussions to convert leads into sales order.
Sales Management
Visit all customers in the pre-assigned zone on a regular basis.
Coordinate with accounts department for accounting of the payment received from customers
Participate in Management Review Meeting
Meet monthly sales targets
Review sales for the past month
Review collections for the past month
Review new customers acquired for the last month, analyze trend and take necessary measures, if required
Review customer complaints received in the past month and all unresolved complaints and coordinate with concerned departments for closure to the satisfaction of the customer
Ensure generation of sales forecast, collection plan, visit report for the past month &amp; visit plan for the next month, new customers report
Monitor performance to comply with the planned sales &amp; collections targets through the month
Branding &amp; Communication
Identify relevant exhibitions for participation/ visits
Identify advertising opportunities, association with various industry and trade magazines.
Receivables Management
Monitor, follow-up and collection of due payments
Coordinate with accounts department for accounting of the payment received from customers
Maintain overall DSO target
Reports
Keep track of competitor activities and present monthly report to the management
Prepare report (Sales, collection, new customers added etc.) on zonal performance and present to the management</t>
  </si>
  <si>
    <t>4,00,000 - 8,00,000</t>
  </si>
  <si>
    <t>TFG Digital India</t>
  </si>
  <si>
    <t>Samira</t>
  </si>
  <si>
    <t>Dear Candidates,
Greetings!!
An opportunity to Work &amp; Earn From home. We are offering part time/ Full time work from Home opportunity and a brilliant chance to earn a huge income monthly. This position is open for all people willing to work and realize their dreams for superior &amp; elite class lifestyle.
Both part Time and full Time options.
All you required is basic knowledge of computer with internet connection.
Can be performed from any place having internet connectivity.
Earn fixed salary upto 35,000 monthly with incentives.
For applying contact us on the given details
Samira - 8408887592 (Call/WhatsApp)</t>
  </si>
  <si>
    <t>350000-650000</t>
  </si>
  <si>
    <t>Career Chef</t>
  </si>
  <si>
    <t>Simran Khan</t>
  </si>
  <si>
    <t>heenakhan86@gmail.com</t>
  </si>
  <si>
    <t xml:space="preserve">Candidate will have to answer inbound and make outbound calls and retain customers and renew their policies.
must have Laptop or Desktop
16000.k
Industry TypeBPO, Call Centre, ITeS
Functional AreaITES, BPO, KPO, LPO, Customer Service, Operations
RoleFresher
Employment TypeFull Time, Permanent
Education
Any Graduate in Any Specialization
Any Postgraduate in Any Specialization, Post Graduation Not Required
Any Doctorate in Any Specialization, Doctorate Not Required
</t>
  </si>
  <si>
    <t>80000-200000</t>
  </si>
  <si>
    <t>Afreen Banu</t>
  </si>
  <si>
    <t xml:space="preserve">Dear Aspirants,
Greetings.....
Here I got some splendid requirements for you.
Both Freshers and Experienced with Good Communication in English are welcome.
Go through the following requirements:-
1) Domestic Voice Process(Banking)
2) Technical Support (Voice )
3) International Process (Voice)
4) Online transactions Process (Voice)
Any graduate
Work Locations &amp; shift timings Varries with the process
Documents Required:-
1) Resume
2) Govt. ID Proof
3) Photographs (Passport )
4) All Educational Documents
5) Proper documents from past/current employment (Offer letter, Pay slips, Relieving Letter)
</t>
  </si>
  <si>
    <t>sachas hotel manchester</t>
  </si>
  <si>
    <t>Andrew Smith</t>
  </si>
  <si>
    <t>res705@britanniahotels.com</t>
  </si>
  <si>
    <t>A Sous Chef is the culinary chef located just below the executive or head chef in a kitchen's chain of command. ... As second-in-command, he/she has a large amount of responsibility in the kitchen. Essentially, the Sous Chef is responsible for planning and directing food preparation in kitchens.</t>
  </si>
  <si>
    <t>smart steps HR services</t>
  </si>
  <si>
    <t>kanika bhasin</t>
  </si>
  <si>
    <t>julee.kakkar@smartstepshrservices.com</t>
  </si>
  <si>
    <t>Recruiter consultant</t>
  </si>
  <si>
    <t>2.5LPA-3LPA</t>
  </si>
  <si>
    <t>Yash Computech Solutions</t>
  </si>
  <si>
    <t>Miss Pooja Nagarkar</t>
  </si>
  <si>
    <t>Job description
Responsibilities and Duties
1. Generate leads of potential customers consuming oil
2. Data mining through the internet
3. Execute business development strategies in targeting new customers
4. Plan, formulate and implement strategies, for reaching out to unexplored market segments/customer groups for business expansion
5. Introduce company services to new prospects/clients through networking, calls, referrals, presentations sales campaigns
6. Follow-up with clients to develop long-term relationships
7. Work in a highly competitive environment to develop new customer base through innovative methods and interventions
Required Candidate profile
Responsibilities and Duties
1. Generate leads of potential customers consuming oil
2. Data mining through the internet
3. Execute business development strategies in targeting new customers
4. Plan, formulate and implement strategies, for reaching out to unexplored market segments/customer groups for business expansion
5. Introduce company services to new prospects/clients through networking, calls, referrals, presentations sales campaigns
6. Follow-up with clients to develop long-term relationships
7. Work in a highly competitive environment to develop new customer base through innovative methods and interventions
RoleSales Executive/Officer
Industry TypeIT-Software, Software Services
Functional AreaSales, Retail, Business Development
Employment TypeFull Time, Permanent
Role CategoryRetail Sales
Education
UG :Graduation Not Required, Any Graduate in Any Specialization
PG :Any Postgraduate in Any Specialization, Post Graduation Not Required
Doctorate :Doctorate Not Required, Any Doctorate in Any Specialization</t>
  </si>
  <si>
    <t>Janvi Doshi</t>
  </si>
  <si>
    <t>janvidoshi561@gmail.com</t>
  </si>
  <si>
    <t>HIRING FOR THE 500 FORTUNE BPO'S ACROSS MUMBAI / THANE / NAVI MUMBAI
*Inte###et Malad*
International UK Process
Salary 22k
*Fi##ts#ur#e Malad*
International US Process Voice
Salary 24k
US Chat Process
Salary 20k
UK Voice / Uk Chat
Salary 19k
*T##h Ma###dra Malad*
UK Retentions
Aus Care
Aus Retentions
Salary max 27k
*Con######x Malad*
Voice Process
Salary 14k
Collections process 20k +20k joining bonus
*Wi##o* Powai
Airline- 17k
Courier - 16K
*Ge##s*
Fresher - 12k
6 months BPO - 22k
Medical billing exp - upto 35k
*Ra###s Powai*
US Collections
salary max 35k
*Ca###a Vikhroli*
UK CHAT .. Salary 22k
UK AR / AP ... Salary 25k
UK Security Salary 28k
Graduation mandatory for AR/AP &amp; SWG
*W#S Vikroli*
UK BG Chat Process
Salary 15k
*W#S Airoli*
semi voice
Salary 17k
*St####ng Thane*
US SEMI VOICE
Weekend off
Fixed shift
Salary 26k
*Int####et Thane*
US Voice 20K - 23k
Etisalat Voice 17k
*Co#####ys*
Australian process 22k
US PROCESS 35K
*Epice?##er*
Outbound coll 21k
## NY#AA ##
CUSTOMER SERVICE - 23K
EMAIL / CHAT -23K</t>
  </si>
  <si>
    <t>2,00,000 - 5,00,000 P.A</t>
  </si>
  <si>
    <t>TransPerfect Solutions India Private Limited</t>
  </si>
  <si>
    <t>Pooja Nalawade</t>
  </si>
  <si>
    <t>pnalawade@transperfect.com</t>
  </si>
  <si>
    <t>Initiate and monitor QA testing, making adjustments for scalability, functionality, and usability
Responsible for testing web applications, creative content and special projects
Create test cases vs. RTM Matrix against the user stories to support application development
Testing the application through both manual and automated means
Conduct regression, system, integration, and web services testing
Test and ensure that software enhancements and system fixes work flawlessly to meet intended business needs according to defined requirements
Make recommendations for revisions or improvements, including product customization, based on client feedback
Identify user stories and translate them into test cases as required
Identifying and log defects using Team Foundation Server
Provide usability and functionality feedback to developers
Assist and collaborate closely with Product Managers, Developers and Release Manager to ensure that the application development is according to the quality assurance standards
Work closely in collaboration with the developers, designers and engineers to facilitate the building of applications to spec and on time
Provides specific technical guidance on defects to developers
Ensures traceability of test cases to requirements
Participating in sprint planning meetings and daily standup meetings, working with developers, business analysts, project managers, user advocates, and other testers, local and remote.
Responsibilities for Automation:
Drive the Test Automation to ensure scalable, high performing and robust applications.
Create, shape, and monitor test plans for scalability, security, functionality, and usability for successful code deployments
Innovate and automate Test cases in-sprint with CI/CD and cross browser enablement
Planning the testing strategies and customizing the testing as needed
Testing the application through both manual and automated means
Implementing, executing and capturing results of test plans/test scripts/test cases
Provide usability and functionality feedback to developers
Assist and collaborate closely with Product Managers, Developers and Release Manager to ensure that all project deliverables are appropriately verified and approved for both distribution for owner verification and for final code deployment
Automate API (web services and RESTful), and backend database testing using existing tools / new tools
Make recommendations for revisions of and extensions for existing solutions, including product customization, new components, and pricing models.
Work closely in collaboration with the development team to facilitate rapid development according to accepted plans and requirements
Participating in sprint planning meetings and daily standup meetings
Mail id :pnalawade@transperfect.com
RoleTesting Engineer
Industry TypeIT-Software, Software Services
Functional AreaIT Software - Application Programming, Maintenance
Employment TypeFull Time, Permanent
Role CategoryProgramming &amp; Design
Education
UG :Graduation Not Required, Any Graduate in Any Specialization
PG :Post Graduation Not Required, Any Postgraduate in Any Specialization
Doctorate :Any Doctorate in Any Specialization, Doctorate Not Required
Key Skills
Test EngineeringDevelopment TestingQA TestingWeb Application TestingWeb Services TestingUser StoriesTeam Foundation ServerAutomation TestingRTMManual TestingQuality AssuranceTest Cases</t>
  </si>
  <si>
    <t>300000-750000</t>
  </si>
  <si>
    <t>Tag8</t>
  </si>
  <si>
    <t>support@tag8.in</t>
  </si>
  <si>
    <t>About the internship
Selected intern's day-to-day responsibilities include:
1. Analyse and identify clients and it's business
2. Engage with client teams to agree on solution requirement and implementation
3. Program manage the channel with client sales teams
4. Manage cordination with supply chain team
5. Manage client relationship and key account management
6. Project management for implementation and execution of engagements
7. MIS and reporting on the client accounts
8. Assist in product development cycle by providing inputs to software development team
9. Conduct concept presentation and demos to potential clients
# of Internships available: 2
Skill(s) required
MS-Office, Client Relationship, English Proficiency (Spoken) (Learn Business Communication), English Proficiency (Written), Power BI and Tableau
Who can apply
Only those candidates can apply who:
are available for full time (in-office) internship
can start the internship between 6th May'20 and 10th Jun'20
are available for duration of 6 months
are from Mumbai and neighboring cities
have relevant skills and interests
** Women willing to start/restart their career can also apply.
Perks
Certificate, Letter of recommendation.</t>
  </si>
  <si>
    <t>7500/month</t>
  </si>
  <si>
    <t>Tewade Job Consultant</t>
  </si>
  <si>
    <t>info.aviationcareers@gmail.com</t>
  </si>
  <si>
    <t>Accountant</t>
  </si>
  <si>
    <t>Rs 3.5 - 12 Lakh/Yr</t>
  </si>
  <si>
    <t>Mayura Consultancy Services</t>
  </si>
  <si>
    <t>Srinivas</t>
  </si>
  <si>
    <t>Understand our Software product and participate in Software Testing
Give software overview to potential leads
To make regular calls, as per the sales plan, and qualify leads from the database.
Managing, tracking and following up on leads by calling them.
To regularly clean and prepare data - removing outdated and incorrect data fields, updating contact information like phone and mail-ids, for future telemarketing activities.
To do sales follow-ups
Route qualified opportunities for further development and closure
Meeting monthly and quarterly sales goals in accordance with goals and
Creating and updating activity reports
Requirements:
Min 1+ years of experience in international outbound sales
Proven experience of making outbound calls to senior decision makers
Ability to engage and build long term relationship with prospects
Candidate should have good communication skills. Clear and concise verbal communication skills appropriate to the prospects
Should be an expert in tele-calling &amp; proficient in using computers
Proven record to meet sales Goals</t>
  </si>
  <si>
    <t>IIFL Securities Limited</t>
  </si>
  <si>
    <t>Namisha Gupta</t>
  </si>
  <si>
    <t>namisha.gupta@iifl.com</t>
  </si>
  <si>
    <t>Greetings from IIFL Securities Ltd
Opening for Relationship Manager role into Customer Acquisition
JOB DESCRIPTION
Position title: Online Relationship Manager
Locations: Thane &amp; Dadar
Department: Digital Acquisition
Qualification: Min Graduate
Experience: 1-4 years exp
Organizational Relationships
Reports to: Team Leader
Purpose of the Job:-
-To acquire clients digitally.
-Key Responsibilities
-Assist prospects in the DIY Journey and guide them in the account opening process.
-Promote / Pitch benefits of trading with IIFL.
-Maintain high quality standards - provide all prospects with a WOW experience.
-Ensure all leads contacted within Stipulated TAT.
-Regular Follow up on all pending leads.
-Cross Sell 3rd party products.
-Behavioral Competencies
-Acquisition of Clients &amp; Relationship Management
-Role Specific Competencies:
-Excellent communication skills.
-Domain Knowledge is an additional benefit.</t>
  </si>
  <si>
    <t>Medicover Health Care Pvt. Ltd.</t>
  </si>
  <si>
    <t>Jitendra Kumar</t>
  </si>
  <si>
    <t>hr@medicoverfertility.com</t>
  </si>
  <si>
    <t>Customer Care Executive</t>
  </si>
  <si>
    <t>BIG MART RETAIL INDIA Company</t>
  </si>
  <si>
    <t>Sakshi Sood</t>
  </si>
  <si>
    <t>We are looking to hire a reliable Delivery Boy Cum Salesmen to deliver packages to customers. The Delivery Boy's responsibilities include verifying the identities of recipients before handing over packages, updating the status of the delivery, and accepting payment for delivered packages where required. Delivery Boy should be able to evaluate traffic patterns and find alternate routes in order to ensure the timely completion of deliveries.
Delivery Boy Responsibilities:
Collecting order from their specified location as per company standard.
Distributing various packages to specified locations within a given time frame.
Planning daily travel routes based on locations and time frames.
Carefully loading and unloading all packages.
Accepting and recording payment for delivered packages as per company standard.
Answering customers' questions and responding to complaints in a professional manner.
Investigating any discrepancies with the delivered packages.
Promptly reporting any road accidents and traffic violations to the company concern.
Delivery Boy Requirements:
High school diploma.
Own Bike or Scooty require
Valid driver's license.
Clean driving record.
Sound knowledge of road safety regulations.
Working knowledge of local roads and routes.
Excellent time management skills.
Effective communication skills.
Exceptional customer service skills.
Punctual and reliable.
Urgent Hiring forDelivery Boy
Number of openings: 100+
Location: Khanpur, Bagaha, Satnali, Padampur, Singur, Katihar, Khargone
Salary : 1.5 to 2 L PA
Industry Prefer : Retail/FMCG</t>
  </si>
  <si>
    <t>LYCUS BUSINESS SERVICES PRIVATE LIMITED</t>
  </si>
  <si>
    <t>Shift Timings-
APAC hours - 6:30 am IST onwards.
EMEA hours - 12:30 PM/1:30 PM IST onwards depending on Day Light Savings Time.
Manage and resolve support cases with a high degree of technical complexity.
Exhibit leadership through personal responsibility, accountability and teamwork.
Respond to customer-reported issues in a timely manner, per service level agreements
Communicate progress of resolution/status in a timely fashion, per service level agreements
Manage escalations and expectations, for both customers and internal staff
Coordinate across numerous departments while driving issues to resolution
Identify situations where professional services may be warranted
Follow established support processes and procedures
Identify improvements for exceptional customer experiences
Work effectively and manage your queue with minimal supervision
What you will need to qualify
A Bachelor's degree in Computing (or equivalent)
4-5+ years of relevant technical support experience is preferred
A 100% focus on customer success
Great communication skills, written and verbal
Solid understanding of client/server, networking, and Internet technology fundamentals is required: firewalls, web servers, web proxy servers, etc.
Academic or comparable experience with an object-oriented programming languages required.
Hands-on experience with Java or scripting experience is a plus.
Experience troubleshooting or debugging on Linux or Windows is required.
Working knowledge of a SQL-based Database is required. General knowledge of the database market (e.g. RDBMS and NoSQL) is a plus
Knowledge of XML, preferably experience using server-to-server web services (SOAP)
Experience in Cloud ecosystem is preferred
Understanding Hadoop is a plus.
Experience with JIRA or Salesforce is a plus
An action-oriented attitude, with strong organizational, analytical and problem-solving skills
The ability to learn fast, and to be highly adaptable
Be a dependable, motivated, self-starter, with the ability to work independently when required
Preferred
Experience troubleshooting issues on Webservers/Application Servers (Apache Tomcat, JBoss, IBM WebSphere/Weblogic Platform)
Versioning Control software (Apache Subversion, Visual SVN or Git)
Working knowledge of web service concepts and familiarity with SOAP, REST, WSDL, CXF, Camel and JMS
Installation and troubleshooting experience on Hortonworks/Cloudera clusters, HDInsight, EMR &amp; Azure
Experience troubleshooting issues on Mac OS.
RoleTechnical Support Engineer
Industry TypeIT-Software, Software Services
Functional AreaIT Software - Application Programming, Maintenance
Employment TypeFull Time, Permanent
Role CategoryAdmin/Maintenance/Security/Datawarehousing
Education
UG :Graduation Not Required, Any Graduate in Any Specialization
PG :Any Postgraduate in Any Specialization, Post Graduation Not Required
Doctorate :Doctorate Not Required, Any Doctorate in Any Specialization</t>
  </si>
  <si>
    <t>Axis My India ltd</t>
  </si>
  <si>
    <t>550000 - 650000 pa</t>
  </si>
  <si>
    <t>Otsuka Pharmaceutical India Pvt Ltd.</t>
  </si>
  <si>
    <t>Hemanth pawar</t>
  </si>
  <si>
    <t>executive</t>
  </si>
  <si>
    <t>Organising appointments and meetings with community and hospital-based healthcare staff
Identifying and establishing new business
Negotiating contracts
Demonstrating or presenting products to healthcare staff including Doctors, nurses and pharmacists
Undertaking relevant research
Meeting both the business and scientific needs of healthcare Professionals
Maintaining detailed records
Attending and organizing trade exhibitions, conferences and meetings
Managing budgets
Reviewing sales performance</t>
  </si>
  <si>
    <t>Call@9654840724|9560966062
-Prepare HR letters/ documents
-Ensure statutory compliance for PF withdrawal, Monthly challans ,
-Maintain training records, training needs and facilitate further employee training
-Maintain /Update Leave Records
Role HR Executive
Industry Type IT-Software, Software Services
Functional Area HR, Recruitment, Administration, IR
Employment Type Full Time, Permanent
Role Category HR/ Recruitment / IR</t>
  </si>
  <si>
    <t>2,00,000-4,25,000 pa</t>
  </si>
  <si>
    <t>Acute Vision Consultant</t>
  </si>
  <si>
    <t>Manisha Chanana</t>
  </si>
  <si>
    <t>acutevision2@gmail.com</t>
  </si>
  <si>
    <t>Executive - HR at Acute Vision Consultant</t>
  </si>
  <si>
    <t>AVC is hiring for Executive/ Sr.Executive -Content Writer with a retail fashion apparel brand in Delhi . Interested candidates are requested to share their resumes on acutevision2@gmail.com or contact undersigned
Position - Executive / Sr. Executive- Content Writer
No.of position - 2
Compensation - Upto 5 LPA
Gender- Male/Female
Duties &amp; Responsibilities -
Research industry-related topics (combining online sources, interviews and studies)
Write clear marketing copy to promote our products/services
Prepare well-structured drafts using Content Management Systems
Proofread and edit blog posts before publication
Submit work to editors for input and approval
Coordinate with e-commerce and design teams to illustrate articles
Conduct simple keyword research and use SEO guidelines to increase web traffic
Promote content on social media
Identify customers' needs and gaps in our content and recommend new topics
Ensure all-around consistency (style, fonts, images and tone)
Update website content as needed
Required Candidate profile
Should have experience in Lifestyle, Fashion &amp; Retail brands.
Must have writing skills in fashion industry or lifestyle industry
Good Communication and writing skills in English.
Industry TypeRetail, Wholesale
Functional AreaJournalism, Editing, Content
RoleFashion Content Developer
Employment TypeFull Time, Permanent
Education
Any Graduate in Any Specialization
Post Graduation Not Required, Any Postgraduate in Any Specialization
Doctorate Not Required, Any Doctorate in Any Specialization</t>
  </si>
  <si>
    <t>The Home and online Tuition Academy</t>
  </si>
  <si>
    <t>Krish Gandotra</t>
  </si>
  <si>
    <t>1.Required qualified online tutor for class XI and XII for commerce / humanities and Science ( any subject of any stream) : Fees per hour 700/hour to 1500/hour
(14,000 to 30,000 per month for 20 classes for each 1 online tuition student) call us at Krish gandotra (9643161231)
2. Required Online tutor for class IX and X : Fees per hour 500 to 1000/hour
(10,000 to 20,000 per student for 20 classes for each 1 onlinetuition ) Call us at 9643161231 for any query
3. Required Online tutors for class I to V : (Fees :4k per student per month to 8k per student per month for each 1 online tuition)
Call us at 9643161231 for any query
4. Required online tutor for class VI to VIII : ( fees 8000/month to 12000/ month for each 1 onlinetuition
cal us at Krish gandotra (9643161231)
Even Students/ Doctors/ Chartered Accountants/ cbse School Teachers/ IB school teacher/ students or any professional who wants to earn well part time ... can teach and earn per hour wise.</t>
  </si>
  <si>
    <t>The Bhatia General Hospital</t>
  </si>
  <si>
    <t>mohsin@bhatiahospital.org</t>
  </si>
  <si>
    <t>Urgently Need Staff Nurses for all departments.
Qualification :- GNM/ BSc.
Send CV on mohsin@bhatiahospital.org
Message on 9664398636.
Perks and benefits
Free Food + Free Hostel
Industry TypeMedical, Healthcare, Hospitals
Functional AreaMedical, Healthcare, R&amp;D, Pharmaceuticals, Biotechnology
RoleStaff Nurse
Employment TypeFull Time, Permanent</t>
  </si>
  <si>
    <t>Red Carpet Properties Pvt Ltd</t>
  </si>
  <si>
    <t>Thulsi Yadav</t>
  </si>
  <si>
    <t>Key responsibilities of the role are as follows:
Locates potential business deals by contacting potential clients, discovering and exploring opportunities
Protects organization's value by keeping information confidential
Requirements :
Working on leads generated by Tele-Calling, Digital Marketing or any other source.
Meeting with prospective clients, understand his/ her requirement and explain the projects
Coordination with other team for site visit of the clients
Target oriented
Active Interest in Real Estate field
Exceptional communication, presentation and negotiating skills
Proactive thinking with detail-oriented and creative problem solving approach</t>
  </si>
  <si>
    <t>Girikonsolutions</t>
  </si>
  <si>
    <t>5 - 10 years of hands-on industry experience of Machine Learning algorithms, deep learning, dimension reductions, model evaluation metrics, time series models, natural language processing, clustering.
Experience on any one of NLP products such as Linguamatics, Watson.
Strong programming skills in Python, Java or Grails.
Experience working with and creating data architectures.
Experience designing and implementing software solutions using Python / Pyspark.
Excellent written and verbal communication skills for coordinating across teams.
A drive to learn and master new technologies and techniques</t>
  </si>
  <si>
    <t>The Publicity Dude</t>
  </si>
  <si>
    <t>contact@thepublicitydude.com</t>
  </si>
  <si>
    <t xml:space="preserve">Graphic Design
About the internship
Selected intern's day-to-day responsibilities include:
1. Design marketing collaterals
2. Design creative for advertisements, social media posts, banners, posters, etc.
3. Design presentations using Microsoft PowerPoint
4. Create YouTube-style videos
5. Visualize and execute the required designs
6. Create high-quality and creative designs, graphics, mock-ups, and layouts
7. Create graphics like social media posts, cover pictures, infographics, logos, cartoons, hand illustrations, and icons by using Adobe Photoshop and Adobe Illustrator
8. Source innovative and creative materials for designing
# of Internships available: 4
Skill(s) required
Adobe Photoshop, Adobe Illustrator, Adobe Creative Suite, Adobe Indesign and Adobe After Effects
Who can apply
Only those candidates can apply who:
are available for full time (in-office) internship
can start the internship between 2nd May'20 and 6th Jun'20
are available for duration of 6 months
have relevant skills and interests
Perks
Certificate, Letter of recommendation, Flexible work hours, Informal dress code, 5 days a week, Free snacks &amp; beverages.
</t>
  </si>
  <si>
    <t xml:space="preserve">2000 /month	</t>
  </si>
  <si>
    <t>GOHASH</t>
  </si>
  <si>
    <t>Dimpy Chhabra</t>
  </si>
  <si>
    <t>dimpychhabra7@gmail.com</t>
  </si>
  <si>
    <t>GOHASH is hiring for below profiles:
1. PHP developer (Laravel ).
2. Android developer.
3. iOS developer.
Location: Sanganer, Jaipur.
Experienced required: 0.6 + years
Qualification : BCA/ MCA/ B.Tech.
Skills: Good Communication Skills &amp; proper knowledge about their job roles.</t>
  </si>
  <si>
    <t>People Interactive (I) Pvt Ltd.</t>
  </si>
  <si>
    <t>Khushboo Verma</t>
  </si>
  <si>
    <t>khushboo.verma@peopleinteractive.in</t>
  </si>
  <si>
    <t>We are in the business of finding people happiness and consequently somebody who is jovial, mature, result-oriented and cares deeply for our customers will be able to succeed in this role.The team lead is responsible for generating revenue for the company, Supervising, motivating and monitoring team performance.
Responsibilities
Quality control of the calls.
Responsible for achieving daily and monthly collection target for the team.
Managing the roster across the floor to ensure maximum manpower utilization.
Managing attendance and leaves of the Team.
Allocating Telecalling lists to advisors.
Continuously give inputs to the team members for their progress reports, leave records and areas of improvement.
Conduct daily briefings for the team members before the shift begins.
Responsible for re-training of advisors.
Maintaining various reports related to Sales and accounts.
Competition tracking (for processes performance, schemes)</t>
  </si>
  <si>
    <t>Singhal industries pvt ltd.</t>
  </si>
  <si>
    <t>Pulkit Agarwal</t>
  </si>
  <si>
    <t>sipl.hrahd2@gmail.com</t>
  </si>
  <si>
    <t>Overall responsible for the management and operations of the manufacturing plant.
Responsible for the strategic plan to increase plants productivity, by making optimum utilization of resources.
Work closely with outside contractors and manufacturing personnel on coordinating in production.
Directs the work of the maintenance workers to ensure accurate and timely performance of assigned tasks.
Work closely with all support department like HR ,Finance and accounts,store and purchase,IT and Other to build and secure support and resources for smooth running organisation.
Recruit, select, train, assign, schedule, coach, counsel and discipline employees ,Communicate job expectations, planning, monitoring, appraising and reviewing job contributions.
Track vendor pricing, rebates and service levels Review and approve all operational invoices and ensure they are submitted for payment.
Ensure smooth operation of all plant and machinery by approving standards and process for machine maintenance.
Updating the top level management with all the reports and plan of action for improvement if required. Should be able to handle all the administrative issues nicely
Person having polymer production handling experience may be preferred</t>
  </si>
  <si>
    <t>Hector-and-Streak-Consulting-Pvt-Ltd</t>
  </si>
  <si>
    <t>Neelam Ghag</t>
  </si>
  <si>
    <t>https://www.naukri.com/job-listings-Head-HSE-Navi-Mumbai-leading-Real-Estate-Company-Hector-and-Streak-Consulting-Pvt-Ltd-Navi-Mumbai-15-to-20-years-050520001352?xp=1&amp;utm_campaign=simjobsjd_bottom&amp;src=simjobsjd_bottom</t>
  </si>
  <si>
    <t>INR 18,00,000 - 30,00,000 PA</t>
  </si>
  <si>
    <t>DARWINBOX DIGITAL SOLUTIONS PRIVATE LIMITED</t>
  </si>
  <si>
    <t>Mohan Krishna</t>
  </si>
  <si>
    <t xml:space="preserve">Position : UX Architect
LOcation : Hyderabad
Experience - 8-12 Years
Darwinbox is an HR Tech and analytics company (founder group includes IIM/IIT/XLRI alumni) based out of Hyderabad. We are India's fastest growing HR technology platform and already have 650,000+ employees across clients like Dr. Reddy's, Paytm, Nivea, Swiggy, Delhivery, Rivigo, Myntra, Act Fiber, Arvind, Big Basket, etc who love &amp; use the product every day. Darwinbox has been backed by investments from Sequoia, Lightspeed India Venture Partners, Endiya Partners, and 3One4Capital (Mr. Mohandas Pai's investment vehicle). Darwinbox was adjudged the coolest startup by Business Today &amp; Business Leader by TV5 for 2017.
What do we look for
We are looking for compulsive problem-solvers with excellent visualization, collaboration, and communication skills. Ux Architect at Darwinbox will have a versatile role to play.
¢ You will help our business solve the complex Product UX challenges and make the experience joyful for our users.
¢ Who can able to understand our business requirements and any technical limitations, as well as be responsible for conceiving and conducting user research, interviews, and surveys, and translating them into sitemaps, user flows, customer journey maps, wireframes, mockups, and prototypes.
¢ You will also be expected to design the overall flow of the product, and in order to ensure great user experience, iterate upon it in accordance with user-testing.
Role Responsibilities:
¢ Act as a UX thought leader and a key member of a cross-discipline team including other experience designers, developers, business analysts, creative visual designers, product managers, and project stakeholders.
¢ Champion simple and cohesive customer experience across digital experiences.
¢ Create the UX design for designated projects, modules, workstreams and across all touchpoints (mobile, tablet, web, etc.) ensuring the delivered experiences result in an extremely simple, intuitive, engaging, utility-driven user experience that exceeds our customers' expectations.
¢ Actively work with other designers to estimate UX activity, delivery estimates, and timelines for single projects.
¢ Partner with project managers to effectively manage issues and risks while ensuring the user experience integrity is upheld throughout project delivery.
¢ Ability to do competitor benchmarking.
¢ Ability to get user feedback and provide data points.
¢ Create and facilitate design thinking workshops with cross-functional partners to better understand the needs and experiences to achieve business goals.
¢ Be a partner in an Agile workflow, representing UX and customer needs.
¢ Use your UX knowledge and creativity to determine the right user research activities based on project needs/requirements.
¢ Empathize with customer pain points and create solutions that address them.
¢ Clearly articulate your experience design decision-making process to business partners and executives.
¢ Ability to communicate design decessions with Visual Design teams and Front end teams aswell.
¢ Constantly scan and do the UX audit for the product and enhance them as per the user needs.
Requirements:
¢ 5+ or more years of UX design experience. Preference will be given to candidates who have experience designing complex solutions for complete digital environments like enterprise applications.
¢ Solid understanding of user research activities and techniques, when to use each, and how to perform.
¢ Advanced ability in transforming user research into actionable user experience enhancements.
¢ Advanced skills in all UX based design deliverables including information architecture, interaction design, user personas, customer journeys, user scenarios, wireframes, prototypes, business process flows, and detailed user interface specification.
¢ Advanced knowledge of user-centered design principles, best practices, methodologies and approaches across all digital experiences including mobile, tablet and desktop.
¢ Advanced communication, organization, and team interaction skills.
¢ Experience in creating and facilitating workshops with cross-functional partners.
¢ Solid skills with UX design and prototyping tools such as Axure, Sketch, Figma or others.
¢ Understanding of digital technologies and associated accessibility standards (Web Technologies and Mobile application Guidelines).
¢ A portfolio of work demonstrating experience creating user-centered design solutions and showing your ability to turn ideas into a strong and unique creative vision that aligns with human behaviors.
¢ Knowledge of areas such as personalization, game dynamics, behavioral economics, brand strategy, data visualization, storytelling and narrative as they relate to UX.
As a fitment with the organization culture is very important, you will immensely like the job if you
¢ Enjoy working in a fast-paced company environment.
¢ Like to see the business impact of whatever you do for the customer.
¢ Prefer non-hierarchical, independent and non-pushy environment.
¢ Are self-motivated to take up a high degree of ownership.
Thanks
Mohan
984869690
RoleProduct Designer
Industry TypeIT-Software, Software Services
Functional AreaDesign, Creative, User Experience
Employment TypeFull Time, Permanent
Role CategoryCreative
Education
UG :Any Graduate in Any Specialization
PG :Post Graduation Not Required
Doctorate :Any Doctorate in Any Specialization, Doctorate Not Required
Key Skills
user researchsketchinguxprototypingenterprise applicationsinteraction designinformation architectureuser experienceaxure
rec-photo
Mohan
</t>
  </si>
  <si>
    <t>Exile Entrycall Pvt Ltd</t>
  </si>
  <si>
    <t>Himanshu Rawat</t>
  </si>
  <si>
    <t>naukri@exileentrycall.com</t>
  </si>
  <si>
    <t>Graphic designers conceptualize and produce graphic art and visual materials to effectively communicate information for publications, advertising, films, packaging, posters, signs and interactive media such as Web sites and CDs.
Required Candidate profile
A university degree or college diploma is usually required.
A graduate degree in a related field may be required.
Several years of managerial experience in the public or private sector are required.
Perks and benefits
Incentive and other Benefits like Free education for children and sponsored air tickets, family visa, free education for kids, spouse can also work, family medical and insurance etc..</t>
  </si>
  <si>
    <t>Mr. Repair</t>
  </si>
  <si>
    <t>mrrepairjaipur@gmail.com</t>
  </si>
  <si>
    <t xml:space="preserve">About part time job/internship
Selected intern's day-to-day responsibilities include:
1. Research industry-related topics (combining online sources, interviews, and studies)
2. Write clear marketing copies to promote our products/services
3. Promote content on social media
4. Update website content as needed
5. Identify customers' needs and gaps in our content and recommend new topics
# of jobs/internships available: 2
Skill(s) required
PHP (Learn PHP), Python (Learn Python), Android (Learn Android) and ReactJS
Who can apply
Only those candidates can apply who:
are available for the part time job/internship
can start the part time job/internship between 10th May'20 and 14th Jun'20
are available for duration of 2 months
have relevant skills and interests
** Women willing to start/restart their career can also apply.
Perks
Certificate, Letter of recommendation, Flexible work hours, Informal dress code, 5 days a week.
</t>
  </si>
  <si>
    <t>Immediate Openings For Recruiter ASM Technologies Ltd</t>
  </si>
  <si>
    <t>Nagasheee B A</t>
  </si>
  <si>
    <t>nagashree.ba@asmltd.com</t>
  </si>
  <si>
    <t>Sourcing/Screening, Short-listing Profiles, Tracking candidates and follow-ups, Processing CV's, Updating/Maintaining Internal database.
Experience in working with Application Support, Digital Transformation and IT Infrastructure
Candidate having experience with Contract staffing need to Apply
Analyze requirement according to the specifications mentioned by the client.
Procuring and screening resumes for the current hiring needs of the various clients.
Identifying the potential candidates through various sources like LinkedIn, Job Portals, networking and head hunting to fill the vacant positions.
Identifying the right candidate with right skills to match the requirements of the client.
Evaluating the skills and competencies of the candidate including communication, inter-personal skills, confidence level, presentation and ability to make the right decision.
Briefing the candidate about the responsibilities, salary and benefits of the job.
Organizing interviews for candidates with the client, as requested.
Informing candidates about the results of the interviews.
Negotiating salary pay and finalizing the arrangements between client and candidate...
Interested candidates share your updated resume and fill below details:
Total Experience:
Relevant Experience with JD:
Current CTC:
Expected CTC:
Notice Period:
Contact details -Nagasheee B A-9900887378
nagashree.ba@asmltd.com
RoleRecruitment Executive
Industry TypeSemiconductors, Electronics
Functional AreaHR, Recruitment, Administration, IR
Employment TypeFull Time, Permanent
Role CategoryHR/ Recruitment / IR
Education
UG :Any Graduate in Any Specialization
PG :Any Postgraduate in Any Specialization
Doctorate :Any Doctorate in Any Specialization, Doctorate Not Required</t>
  </si>
  <si>
    <t>COREiNSPIRE</t>
  </si>
  <si>
    <t>Anil Lodhari</t>
  </si>
  <si>
    <t xml:space="preserve">Senior Account, Finance and Administration Manager
JOB DESCRIPTION
Accounting &amp; Bookkeeping including documentation &amp; filling
Financial Taxation planning &amp; execution including I.T &amp; GST
Office management, Routine Banking transaction general administration &amp; control
Coordination with Government Regulatory authorities
Investment portfolio handlingespecially of equity, mutual funds &amp; other such assetsOffice management, general
Required Candidate profile
IMPORTANT REQUIREMENTS
1. Comprehensive &amp; in-depth knowledge of MS Office software particularly advanced MS Excel.
2. Profound knowledge of Tally is essential &amp; independently handling accounts up to trial balance &amp; finalization.
3. Thorough knowledge of maintaining handling bank's Net banking software for internal as well as external transactions &amp; other day to day banking routines.
4. Exceptionally fluent English communication (written &amp; oral) to independently communicate &amp; write correspondences to various external agency
5. In-depth knowledge in handling &amp; executing various Taxation jobs including Income Tax, TDS, Profession Tax &amp; other such government related agency. The know-how should also comprise of how to operate &amp; manage the files on the respective departments online/E-portals.
6. Advanced knowledge of GST &amp; its functions along with the understanding of its deadlines &amp; submission dates as well as the know-how to manage GST'S online/E-portal.
7. Ability to independently handle Office routines like Following up with Suppliers, Filing, Record Keeping, Petty Cash Maintenance etc &amp; street-smart nature to convincingly get the job done.
Perks and Benefits
1 Additional Leave pay (Per day salary to be cut incase leave taken) + 1 Additional Bonus as incentives over &amp; above the mentioned CTC , Travel Conveyance given.
Education
UG :B.Com in Commerce
PG :MBA/PGDM in Any Specialization, M.Com in Commerce, CS in CS
</t>
  </si>
  <si>
    <t>2,50,000-3,50,000</t>
  </si>
  <si>
    <t>Heylus HR Pvt Ltd, Noida</t>
  </si>
  <si>
    <t>nitin gupta</t>
  </si>
  <si>
    <t>nitin.gupta@eylushr.com</t>
  </si>
  <si>
    <t>Head Business Development &amp;amp; Talent Acquisition</t>
  </si>
  <si>
    <t>Job Location:Hinjewadi Phase -2, Pune
Exp: 2 - 6Years
Job Type:Permanent
Qualification:B.E. / B.Tech/ M.E. / M.Tech (Only)
Knowledge &amp; Skills Requirements:
Hands on experience with programming languages e.g.C# .
Working knowledge of version control (e.g. Microsoft Team Foundation Server)
Strong understanding of object-oriented programming, analysis, and design
Excellent software test skills (manual and automated)
Experience with the complete software development life cycle and QA processes in an Agile environment
Strong analytical, problem solving, and decision-making skills
Excellent oral and written communication skills (Must Have)</t>
  </si>
  <si>
    <t>6,00,000-12.00,000p.a</t>
  </si>
  <si>
    <t>Martin &amp; Harris Laboratories Limited</t>
  </si>
  <si>
    <t>QA Head</t>
  </si>
  <si>
    <t>Vacancy for Head QA - Person should have good experience in oral solids, liquids and injectables. Also both domestic as well as major export markets.
Job Responsibilities
Responsible for cGMP &amp; GLP compliance &amp; Quality Management System as per US-cGMP, EU-GMP, Indian Drugs &amp; Cosmetics Acts &amp; Rules
Responsible for Validation Programme &amp; other regulatory documentation
Exposure to US / EU regulatory audits is a must
Salary: Not Disclosed by Recruiter
Industry:Pharma / Biotech / Clinical Research
Functional Area:Production, Manufacturing, Maintenance
Role Category:Production/Manufacturing/Maintenance
Role:Quality Assurance/Quality Control Manager
Employment Type:Full Time, Permanent</t>
  </si>
  <si>
    <t>UNIQUE TUTORARC PRIVATE LIMITED</t>
  </si>
  <si>
    <t>Company Recruiter at UNIQUE TUTORARC PRIVATE LIMITED</t>
  </si>
  <si>
    <t>UTPL invites all (employed / unemployed / students / Housewives / retired / Fresher etc.) to come and work with the company.
No need to leave your present job.
Only basic computer knowledge is desired.
No time Limits, No pre-set targets.
Industry TypeAdvertising, PR, MR, Event Management
Functional AreaSales, Retail, Business Development
RoleSales/Business Development Manager
Employment TypePart Time, Freelance/Homebased
Education
Graduation Not Required, B.Tech/B.E. in Any Specialization, Diploma in Any Specialization, B.Sc in Any Specialization, Any Graduate in Any Specialization, B.Com in Commerce
MCA in Computers, MBA/PGDM in Any Specialization, M.Tech in Any Specialization, MS/M.Sc(Science) in Any Specialization, Post Graduation Not Required, Any Postgraduate in Any Specialization
Any Doctorate in Any Specialization, Doctorate Not Required</t>
  </si>
  <si>
    <t>₹ 2,50,000 - 6,00,000 P.A</t>
  </si>
  <si>
    <t>Slot game devolper</t>
  </si>
  <si>
    <t>Asia live tech</t>
  </si>
  <si>
    <t>hr(at)asialivetech.com</t>
  </si>
  <si>
    <t>Game developer</t>
  </si>
  <si>
    <t>42k usd</t>
  </si>
  <si>
    <t>Infysion Technologies Pvt. Ltd. - Pune, Maharashtra</t>
  </si>
  <si>
    <t>solutioning@infysion.com</t>
  </si>
  <si>
    <t>BUSINESS ANALYST
Required Experience-8 years
Business requirements gathering, analysis &amp; design and documentation for software enterprise application, project communication with all stakeholders, leading business analysis team, project communication and management skills, UML Design and understanding of SLDC.
Responsibilities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Improves systems by studying current practices; designing modifications.
Ability to define scope of work and Deliver technical documents like SRS, BRD and SDS
Recommends controls by identifying problems; writing improved procedures.
Maintains system protocols by writing and updating procedures.
Provides references for users by writing and maintaining user documentation; providing help desk support; training users.
Maintains user confidence and protects operations by keeping information confidential.
Contributes to team effort by accomplishing related results as needed.
Prepares technical reports by collecting, analyzing, and summarizing information and trends.
Monitors project progress by tracking activity; resolving problems; publishing progress reports; recommending actions.
Maintains professional and technical knowledge by attending educational workshops; reviewing professional publications; establishing personal networks; benchmarking state-of-the-art practices; participating in professional societies.
Defines project requirements by identifying project milestones, phases, and elements; forming project team; establishing project budget.
Essential Skills:
Software Design, Documentation,
Software Development Process,
Software Requirements, Analyzing Information,
Software Maintenance,
Written Communication,
Promoting Process Improvement,
UML Diagrams design
Align Software requirements with the organization strategic objectives
Software testing and quality assurance
Desired Skills
Project Management Skills
Certified CBAP
Education
A bachelor’s degree in a computer science or equivalent experience in IT industry.
Job Type: Full-time
Experience:
business analysis: 1 year (Preferred)
Software Maintenance,Software testing and quality assurance : 1 year (Preferred)
Software Design, Documentation, : 1 year (Preferred)
Software Requirements, Analyzing Information: 1 year (Preferred)
Education:
Bachelor's (Preferred)
Work Remotely:
Temporarily due to COVID-19</t>
  </si>
  <si>
    <t>Golden opportunity pvt.ltd</t>
  </si>
  <si>
    <t>info@gojobs.biz</t>
  </si>
  <si>
    <t>Job Description
Responsibility:	
In-depth understanding of HRO processes 
Drive Operational Excellence within Team. Liaise with Operational Excellence Team as required. 
Raises relevant quality and/ or scope issues which may impact delivery and streamlines decision-making processes where possible.	
Escalate issues and seek advice when faced with complex issues/problems.	
Creates a logical plan	realistic estimates and schedule for an activity or project segment.
Assist Team with performing €Root Cause Analysis€ on issues faced and suggest appropriate corrective and preventive actions. 
Support in Knowledge Transfer of any process/client and acquires in depth knowledge of process	as required.
Must be able to propose process improvement ideas which can reduce time	improved accuracy or enhance controls
Work collaboratively with all internal &amp; Third party stakeholders to achieve Business goals.	
Ensure that the Team is adequately staffed and resources have the right skills required for the job. 
Candidate Specification:	
Need to have minimum of 5 plus years of work experience in Employee relations from a BPO Industry 
Proficient with Operational Excellence Practices
Candidate should be willing to work in Rotational Night shifts.	
Candidate should possess excellent communication skills.	
Proficient with Operational Excellence Practices
Should have prior People Mgmt experience (Minimum 2-3 years)	
Industry TypeBPO, Call Centre, ITeS
Functional AreaHR, Recruitment, Administration, IR
RoleEmployee Relations Executive
Employment TypeFull Time, Permanent
Education
Any Graduate in Any Specialization
Any Postgraduate in Any Specialization
Doctorate Not Required</t>
  </si>
  <si>
    <t>Cognologix Technologies</t>
  </si>
  <si>
    <t>info@nanotecs.co.in</t>
  </si>
  <si>
    <t>Cognologix-Senior UI Engineer/Architect – Angular, Pune
What You Will Do (Responsibilities)
• Collaborate with Designers, Product Managers for carving out the right front-end architecture
• Code web applications which are secure, reusable, modular and scalable
• Develop robust, modular and testable code which is always ready for production deployment
What You Bring (Skills)
• 6 plus years of strong experience in building scalable and component based UI architecture for the enterprise using Angular
• Implementing micro-frontends using patterns like NgRX, Server Side rendering and Web Components.
• Strong coding experience in TypeScript , JavaScript, HTML, CSS,JQuery and Angular
• Experience in integrating UI with backend using REST APIs, JWT, OAuth, Webhooks or GraphQL
• Proficient in debugging using Developer tools and/or any other Network tools
• Good understanding of development tools like NPM, Webpack and Babel
• Test driven development using Jasmine, Jest or Mocha
Great If You Know (Skills)
• Building Micro-Frontend component based architecture for standardized UI elements across suite of products will be a plus.
• Experience in CI/CD, Testing, Security and Code Quality processes for UI applications
• Understanding of SEO friendly websites, PWAs and server side rendering.
Advantage Cognologix
• Higher degree of autonomy, startup culture &amp; small teams
• Opportunities to become expert in emerging technologies
• Remote working options for the right maturity level
• Competitive salary &amp; family benefits
• Performance based career advancement
Job Type: Full-time
Salary: ₹300,000.00 to ₹1,500,000.00 /year
Experience
• work: 5 years (Preferred)
• total work: 5 years (Preferred)
Education
• Bachelor's (Preferred)
Work Remotely</t>
  </si>
  <si>
    <t>₹300,000.00 to ₹1,500,000.00 /year</t>
  </si>
  <si>
    <t>Knack-Systems-and-Servcies-Pvt-Ltd</t>
  </si>
  <si>
    <t>Dipty Bhurke</t>
  </si>
  <si>
    <t>Job description
Specific Duties and Responsibilities
* Architects must have played the Architect role on past engagements.
* Must have worked on at least 2 full Commerce implementations
* Prior to hybris candidate must have experience as Java Architects/ Lead
* Architects must have experience in developing:
o Solution architecture
o Physical and logical architecture
o Integration architecture
* Setting up DevOps and sound development processes for Build teams
* Must be experienced in developing detailed project plans and estimations, including sprint planning in an Agile/Scrum model
* Well-versed in troubleshooting performance issues
* Work with the customers on solutions fitting customer needs.
* Work with client teams and internal teams to arrive at enterprise solution that is scalable, adaptable and in synchronization with ever changing business needs.
* Provide subject matter expertise, design expertise and engagement management for data and analytics solutions, especially for the SAP platforms
* Deep knowledge of the overall SAP Hybris roadmap and experience with assisting clients to understand the myriad of options available to them. This should include preparing the business case to define an appropriate roadmap for their business and ultimately helping them in executing that roadmap
* Help prepare reports and schedules that will be delivered to clients and other parties
* Develop and maintain productive working relationships with client personnel
* Build strong internal relationships within Advisory Services and with other services across the organization
* Customer service orientation
* Ability to deal with abstract concepts and communicate these effectively through compelling written and graphical materials
* Strong history of experience in dealing with executives and board level communications
Requirement
* Bachelor's degree from a university
* Overall 10 + year experience
* At least 4 year of experience in Hybris Commerce, hands on is must
* Should be able to lead team of 8 to 10 members
* Willingness to travel to US on quarterly basis as per project requirement
* Deliver full life-cycle SAP reporting solutions (including Prepare, High Level Design, Detailed Design, Build, Test, Deploy and Support phases) in SAP Hybris
* Leadership on understanding the functional aspect of the solution
* Participate in the functional fit/gap analysis of requirements to solution once the solution has been chosen
* Leadership on the functional solution elaboration
Perks and Benefits
Best in the Industry
RoleTechnical Architect
Industry TypeIT-Software, Software Services
Functional AreaIT Software - Application Programming, Maintenance
Employment TypeFull Time, Permanent
Role CategoryProgramming &amp; Design
Education
UG :Any Graduate in Any Specialization, Graduation Not Required
PG :Any Postgraduate in Any Specialization, Post Graduation Not Required
Doctorate :Doctorate Not Required, Any Doctorate in Any Specialization</t>
  </si>
  <si>
    <t>20,00,000 - 35,00,000 P.A</t>
  </si>
  <si>
    <t>Shree Venkatesh Films Pvt Ltd</t>
  </si>
  <si>
    <t>66555000</t>
  </si>
  <si>
    <t>Story Writers at Kolkata 
Job Description
Overview
We’re looking for dynamic, driven and creatively savvy Writers with knowledge and passion for Bengali Content.
Candidate Profile
You will possess the ability to ideate concepts and stories for SVF’s existing and emerging platforms (including web). In addition to strong conceptual thinking, the candidate must have excellent script writing as well as in depth knowledge of all aspects of production and post-production.
Responsibilities
• Conceive and develop strong concepts that are inclusive of our multi-platform objectives.
• Communicate concepts and ideas to producers, editors, designers, talent, etc, making sure all elements conform to the brand and the mission of the network.
• Work with Production Management to develop and manage budgets and work closely with multiple departments to ensure project completion.
• Oversee projects from inception to completion till final delivery.
• Seek out external production sources as appropriate and supervise audio and video editing sessions if and when required.
• Mentor teams who may be assigned to your project and organize and maintain paperwork.
• Align with the legal and finance team for seamless flow of production of the conceived project.
Qualifications &amp; Skills
Bachelors degree in related field or equivalent year for year experience.
• Critical thinking skills
• Must exhibit highly conceptual thinking and writing skills. Must be a good storyteller.
• Strong Knowledge of promo editorial process from beginning to end.
• Interpersonal, motivational, people management and time management skills a necessity.
• Ability to juggle several projects at one time often under tight deadlines.
• Understanding post-production. Full grasp of industry practices a must.
• Ability to direct shoots if needed, and participate in casting, location, and art direction.
• Understanding Popular Culture and current content trends
• Strong knowledge of movies, web content and literature.
Qualifications
Bachelors degree in related field or equivalent year for year experience</t>
  </si>
  <si>
    <t>Agile Parking Solutions Private Limited</t>
  </si>
  <si>
    <t>talent@getmyparking.com</t>
  </si>
  <si>
    <t xml:space="preserve">Human Resources (HR)
About the work from home job/internship
Selected intern's day-to-day responsibilities include:
1. Reporting analysis of employee HR data
2. Working on re-hire data management and consolidation
3. Taking care of generalist functions like onboarding
4. Working on event coordination of Respective hived
5. Helping the hiring team with recruiting methods and interview questions
# of jobs/internships available: 1
Skill(s) required
MS-Office and MS-PowerPoint
Who can apply
Only those candidates can apply who:
are available for the work from home job/internship
can start the work from home job/internship between 14th May'20 and 18th Jun'20
are available for duration of 6 months
have relevant skills and interests
** Women willing to start/restart their career can also apply.
Other requirements
Should be smart and diligent
Perks
Certificate, Letter of recommendation, Flexible work hours, 5 days a week.
</t>
  </si>
  <si>
    <t xml:space="preserve">15000 /month	</t>
  </si>
  <si>
    <t>Shree Mahabir Corporation</t>
  </si>
  <si>
    <t>Rajitha Karan Sharma</t>
  </si>
  <si>
    <t>We need to despatch approx. 90 trucks on each day. it is the responsibility of the transport manager to arrange the vehicles without any short fall.
the sources are:
Brokers
Attached vehicles
Individual truck owners
Own fleet
Maintain good relation with the brokers/truck owners and have to explore all opportunities to hire at the most economical rates.
As the margin is very low, the KPI would be the hiring rates.
Will be also responsible for each trucks movement/transit time/ on road issues, such as: break downs/ accidents /thefts etc
Experience: 4-7 years in a similar position
Required Candidate profile
Looking for candidate having experience in Transport Management and should have good relations with brokers/truck owners.
Responsible for each trucks movement/transit time/ on road issues, such as: break downs/ accidents /thefts etc</t>
  </si>
  <si>
    <t>Konica Minolta Marketing Services - Malad, Mumbai, Maharashtra</t>
  </si>
  <si>
    <t>marcom@bin.konicaminolta.in</t>
  </si>
  <si>
    <t>ROLE PURPOSE: As part of the global reporting team you will be responsible for the analysis, development and management of key organisation metrics and business plans. This will require you to engage in key research, documentation, development and project activities. Most importantly as part of the team you will also work collaboratively across several functional areas including finance. This role is responsible for the defined services across the Asia region.
Key Accountability: PROJECT RELATED COMPETENCIES
Analysis and Solution Definition
Quickly understands the business issues, data challenges and client's reporting needs
Reviews and edits requirements, specifications, business processes and recommendations related to proposed solution
Develops functional specifications, reports and system design specifications for client engagements
Technical Recommendation, Reporting and Testing
Manage reports with independence and to a high standard of quality.
Ensures issues are identified, tracked, reported on and resolved in a timely manner
Works with client personnel to identify technical reporting enhancements
Project Execution
From time to time you may will be required to provide reporting analytical assistance to KMMS business units.
Communicates needed changes to key stakeholders
Ability to provide and receive feedback from others to improve delivery
Communicates and applies project/ professional standards
Consistently delivers high-quality services to our clients (Internal &amp; external)
Communication
Ability to communicate ideas in both written and oral formats
Contributes to team and organisational meetings
Understands how to communicate difficult/sensitive information tactfully
Problem Solving
Identifies critical issues with ease
Proactive approach to problem solving
Exhibits confidence and an awareness of professional best practice and standards
Able to think critically as well as creatively when address problems and solutions
Job Type: Full-time
Experience:
business analysis: 5 years (Preferred)
Work Remotely:
Temporarily due to COVID-19</t>
  </si>
  <si>
    <t>Salary: ₹500,000.00 to ₹550,000.00 /year</t>
  </si>
  <si>
    <t>Gowrie Research Pvt. Ltd</t>
  </si>
  <si>
    <t>medinfo@thamelabs.co.uk</t>
  </si>
  <si>
    <t>- Responsible for Formulation development of Parenteral formulations PFS, Injections, depot injections including Lyophilised formulations. - Conducting Literature search and preparation of Literature Report. - Participating in the Patent evaluation and making non-infringing formulation. - Innovator product characterization and reverse engineering studies. - Procuring raw materials, Formulation strategy making. - Conducting API characterization and preparing Prototype formulations. - Evaluating trial batch results scientifically, comparison with Innovator formulation and planning for further experiments. - Formula and Process Optimisation studies. - Taking TT demo batches and scale up studies. - Stability studies and Data interpretation. - Documentation as per regulatory requirements (MFC, Specifications, Product Development Report, etc). - Monitoring validation batches in plant. - Setting up new facility in FR&amp;D/Manufacturing Department. ESSENTIAL EXPERIENCE, SKILLS AND ABILITIES: - 2 to 5 years of experience in formulation development &amp; technology transfer of injectable dosage forms - PFS, Injections, depot injections, Lyophilised formulations. - Must have knowledge and expertise in aseptic area and handling of machinery/equipment related to parenteral dosage forms. - Experience of working in R&amp;D as well as production plant. - Knowledge of ICH, US &amp; EU guidelines for generic drug product development. - Candidates with hands on experience in QbD &amp; DoE will be preferred. * Cab services available for Female candidates (Pickup &amp; Drop).</t>
  </si>
  <si>
    <t>₹ 2,50,000 - 4,75,000 P.A</t>
  </si>
  <si>
    <t>Wellspring Healthcare Pvt. Ltd</t>
  </si>
  <si>
    <t>Harshada Sonavne</t>
  </si>
  <si>
    <t>harshada.sonavne@healthspring.in</t>
  </si>
  <si>
    <t>Paramedic assistant for Factory / Occupational Health employees
Perform nursing duties across all level,
Routine health check-up, vaccination
Should be able to handle onsite emergencies, if any.
Minimum 1 year of nursing experience required
Only Male candidates required.
Job Location - Vapi, Vizag, Nalaharg
Min Qualification - GNM, BSC Nursing
Shift timings - Rotational 8.5 hours shift duty. 6 days working, night shift included
Accommodation and Transport is not included and need to be managed by the candidates . Food will be available at the subsidized rates.
Salary - Between 17000 - 19000 p/m ( PF &amp; Medical Insurance facility)</t>
  </si>
  <si>
    <t>₹ 1,75,000 - 2,50,000 P.A</t>
  </si>
  <si>
    <t>Ananta</t>
  </si>
  <si>
    <t>@anantaglobalhotels.com</t>
  </si>
  <si>
    <t>Prestigious, glamorous and highly respected position in an international company - India - Dubai- London - New York - Melbourne - Paris - travel included. This is an INCREDIBLE OPPORTUNITY - a highly sought after role which allows you to grow in skills, position and high income.
FULL TRAINING PROVIDED - deadline is 15th March for applicants to send resume Looking for IMMEDIATE START - call 997I385495
Work involves presenting /hosting seminars in exclusive events to VIP clients in prestigious venues - must be extremely well groomed, well spoken, and previous experience as flight attendant/modeling and media/high end hotels is an asset. Both male and female applicants welcome.
Salary can cross 2lakh-3lakh per month - all expenses like flight travel in India and overseas, 5 star hotel lunch/dinner etc. will be provided to you
Industry : Luxury Travel Wellness Customer Service</t>
  </si>
  <si>
    <t>The Park Hotels</t>
  </si>
  <si>
    <t>JAHEER ABBAS</t>
  </si>
  <si>
    <t>reservations@zonebythepark.com</t>
  </si>
  <si>
    <t>-Handling Calls, and taking guest query regarding room booking.
-Making reservation in opera software
- Send confirmation email to the guest
-Other Works as assigned by the manager</t>
  </si>
  <si>
    <t>KarunaRegent</t>
  </si>
  <si>
    <t>@karunaregent.com</t>
  </si>
  <si>
    <t>administration manager</t>
  </si>
  <si>
    <t>Experience in handling front office of a Stay in HOTEL. Computer Knowledge is a must. Accounts and Marketing knowledge will be an added advantage.</t>
  </si>
  <si>
    <t>Haldiram Foods International Pvt. Ltd.</t>
  </si>
  <si>
    <t>shweta Yemdey</t>
  </si>
  <si>
    <t>shweta.yemdey@haldirams.com</t>
  </si>
  <si>
    <t>Looking after inventory operations audit SOP Hygine P&amp;L hiring and training.Must have proper food knowledge
RoleRestaurant Manager
Industry TypeFMCG, Foods, Beverage
Functional AreaHotels, Restaurants
Employment TypeFull Time, Permanent
Role CategoryFood &amp; Beverage
Education
UG :Any Graduate in Any Specialization
PG :Post Graduation Not Required, Any Postgraduate in Any Specialization
Doctorate :Any Doctorate in Any Specialization, Doctorate Not Required</t>
  </si>
  <si>
    <t>Vidal health</t>
  </si>
  <si>
    <t>kishan.rp@vidalhealthtpa.com</t>
  </si>
  <si>
    <t xml:space="preserve">We are hiring for Call Centre executives:
Job Role:
Handling inbound calls related to policies.
Follow up with internal team for Pre-Auth cases.
Convincing customer related to claims.
Provide claim &amp; Pre-Auth status to customers and hospitals.
Update daily tracker to escalation team.
Guide the customers about claim procedure and Pre-Auth procedure.
Providing information related to corporate &amp; individual policies.
</t>
  </si>
  <si>
    <t>2,25,000 - 2,75,000 PA</t>
  </si>
  <si>
    <t>HIPPO INNOVATIONS</t>
  </si>
  <si>
    <t>MADHURI KATARIA</t>
  </si>
  <si>
    <t>MANAGER SALES</t>
  </si>
  <si>
    <t>600000-725000 PA</t>
  </si>
  <si>
    <t>Trigent</t>
  </si>
  <si>
    <t>kaushik</t>
  </si>
  <si>
    <t>kaushik_k@trigent.com</t>
  </si>
  <si>
    <t>Aligned with Human Resources vertical and help us in the function that is crucial for the organization that deals with the people
Issues related to people such as compensation and benefits, recruiting and hiring employees, onboarding employees, performance management, training, and organization development and culture.
Excellent communication.</t>
  </si>
  <si>
    <t>50,000 - 3,00,000 P.A.</t>
  </si>
  <si>
    <t>OSWORLD TECHNOLOGY</t>
  </si>
  <si>
    <t>Sushree Sagarika Mishra</t>
  </si>
  <si>
    <t>osworldtechnology@gmail.com</t>
  </si>
  <si>
    <t>Private Bank Direct Payroll / Onroll Vacancy for Business Development Executive (BDE)
Salary- 13k to 18k per month with Extra Incentives
Location- All Odisha
Qua-Any Graduate
This is a permanent job &amp; ON ROLLS of Private Bank</t>
  </si>
  <si>
    <t>Rs.1.5L - 2.5L P.A</t>
  </si>
  <si>
    <t>Zacco india RND PVT.LTD</t>
  </si>
  <si>
    <t>Yashashwini hiran</t>
  </si>
  <si>
    <t>4.0–8.0L</t>
  </si>
  <si>
    <t>LinuxBean Solution Pvt Ltd</t>
  </si>
  <si>
    <t>Company Description
We are a leading Offshore Web Development Company in Central India ,
Majorly in to Web Development and other Android and Ios Mobile Applications, We are growing on a constant pace and has some prominent Offshore client base.
Job Description
The required candidate should have knowledge of computer basic like Excel, MS word, Internet. Graduates, Under Graduates, fresher candidates can apply.
Qualifications
Perform data entry and research in various systems and tracking tools.
candidates qualification BSC, BCA
Additional Information
Excel, MS word, Internet</t>
  </si>
  <si>
    <t>YAALAMINCHILI SOFTWARE EXPORTS</t>
  </si>
  <si>
    <t>SUBHASHINEY A</t>
  </si>
  <si>
    <t>ASST RECRUITER</t>
  </si>
  <si>
    <t>Responsible for the team’s support for projects in the development phase.
*Provide management and leadership of the Delivery Team with coaching, mentoring as necessary.
*Establish and maintain internal communications flows between key relative functions.
*Develop strategies, plans and annual processes to ensure the timely submission, appraisal and approval of scheme delivery/business plans.
*Ensure the software delivery process meets all the software delivery, coordinate with the project management office, security and various other standards set by the organization.
*Attend client service review meetings covering performance, service improvements, to analyze risk, quality and processes.
*Ensure that the risks are identified in various stages of the software delivery cycle and adequate mitigation strategies are in place.
*Fresh Post graduate or candidates with relevant experience (example: project management) with keen interest in client Project management career path are welcomed.
*Good planning and communication skills</t>
  </si>
  <si>
    <t>Akash Educational Services</t>
  </si>
  <si>
    <t>MD Arif</t>
  </si>
  <si>
    <t>vandanasingh@aesl.in</t>
  </si>
  <si>
    <t xml:space="preserve">Admission Officer Generate database from Schools and other sources.
2. Meet the Principals, Coordinators and school management for Business generation.
3. To Plan various marketing activities within assigned region.
4. Conducting Seminars in schools, open seminars in town, Residential Apartments (Townships).
5. Converting data into admissions.
6. Interaction with students and parents on routine basis.
7. Liaison with Head Office in Delhi for Upcoming programs, admissions test, Schemes and other offers.
8. Liaison with Local tuition teachers to add business.
9. Involves travelling within assigned Region
</t>
  </si>
  <si>
    <t>₹ 2,50,000 - 4,00,000 P.A</t>
  </si>
  <si>
    <t>Trivision info solutions Pvt Ltd</t>
  </si>
  <si>
    <t>Venkat</t>
  </si>
  <si>
    <t>tanzeem@triggerit.us</t>
  </si>
  <si>
    <t>Orbit Techsol India Private Limited</t>
  </si>
  <si>
    <t>Techinfo@orbitindia.net</t>
  </si>
  <si>
    <t>About the work from home job/internship
Selected intern's day-to-day responsibilities include:
1. Writing contents for various social media platforms of organization
2. Working on time to time modification in company website w.r.t contents up-gradation/modification
3. Helping sales/nonsales staff in writing mailers etc.
4. Creating small videos as part of the contents
# of jobs/internships available: 1
Who can apply
Only those candidates can apply who:
are available for the work from home job/internship
can start the work from home job/internship between 15th May'20 and 19th Jun'20
are available for duration of 6 months
have relevant skills and interests
** Women willing to start/restart their career can also apply.
Perks
Certificate, Letter of recommendation, Flexible work hours</t>
  </si>
  <si>
    <t>5000-10000/month</t>
  </si>
  <si>
    <t>Gembrill Technologies</t>
  </si>
  <si>
    <t>Sivashakthi</t>
  </si>
  <si>
    <t>Customer Care Officer
Decent communication skill
Ready to work in night shift
Ready to relocate to chennai
Laptop or Computer with headset, Mouse and Broadband Internet connection
Ready to work from home and ready to join in office after covid 19 issues.
Pursuing candidates with originals can apply.
Ready to work for long term in organisation.
No cab facilities for night shift, Office is located in T.nagar the Person has to travel by themselves daily.
Hike as per the performance of the EE once in every year.
Graduation is not compulsory the person with 10 or 12th standard can also apply. should posses decent communication skill and listening skill.</t>
  </si>
  <si>
    <t>Hector and Streak</t>
  </si>
  <si>
    <t>Gopal</t>
  </si>
  <si>
    <t>hr48@hectorandstreak.com</t>
  </si>
  <si>
    <t>Head Of EHS - EPC - Oil &amp; Gas
17 - 27 Years
Vadodara
Candidate with +18 years of hands-on experience of developing &amp; managing EHS implementation &amp; compliance of EHS requirements of international standards on construction sites in Oil &amp; Gas sector. Past experience of working on similar projects is desirable.
Purpose of this position is to develop &amp; implement EHS regulations on site during construction and commissioning of process gas plants and ensure compliance of Group's EHS requirements.
The position will be based on office and frequent visit to job sites anywhere in India .
Assume full management responsibility for all EH&amp;S activities.
Support in developing, review and approving project specific EHS plan submitted by contractor
Approve sub-contractor EHS personnel, crew on special tasks
Ensure implementation of EHS policies, guidelines and procedures
Ensure compliance of EHS KPI's both for the Department and individuals on site
Provide guidance regarding EHS inputs in approving heavy lift &amp; standard lifting plans for normal and critical lifts on-site
Ensure EHS compliance on site and perform regular EHS audits
Organize and lead EHS meetings on site.
Ensure training, toolbox meetings, and drills are implemented as part of the company's training and EHS program, i.e. emergency response plan, etc.
Investigate and complete the process for close out of all Incident/Accident Investigation Reports and prepare and submit lessons learned to the Manager
Required Candidate profile
Degree in Engineering &amp; Industrial Safety from reputed Institute with hands on experience in managing EHS responsibilities on construction sites in O&amp;G Industry ~ +17 years .
Possess certification in NEBOSH Min 157years relevant experience in Oil &amp; Gas Construction Industry . Sound knowledgeable of ISO 9001, ISO 14001 and OSHA 18001, ISM, ISPS standards and EHS Management systems is highly preferred.
Strong passion in EHS.
Good MS Office skills particularly in Excel, Words and Power point.</t>
  </si>
  <si>
    <t>40,00,000 - 55,00,000</t>
  </si>
  <si>
    <t>1FB Support Services Pvt. Ltd.</t>
  </si>
  <si>
    <t>Anil Inamdar</t>
  </si>
  <si>
    <t>https://www.1fbusa.com/careers/</t>
  </si>
  <si>
    <t>S S JUNIOR HIGH SCHOOL - Meerut, Uttar Pradesh</t>
  </si>
  <si>
    <t>Abhishek giri</t>
  </si>
  <si>
    <t>Admission counselors help students at every level of academics from high school level to college and to professional course choices. ... Admission counselor support students one on one in their application process, selection of courses, and meeting application deadlines
Experience:
work: 1 year (Preferred)
total work: 1 year (Preferred)
Education:
Secondary(10th Pass) (Preferred)
Benefits:
Flexible work hours
Industry:
Education &amp; Instruction
Work Remotely:
Temporarily due to COVID-19</t>
  </si>
  <si>
    <t>Anlage Infotech (l) Pvt. Ltd</t>
  </si>
  <si>
    <t>Ms. Dhanashree</t>
  </si>
  <si>
    <t>dhanashree.m@anlage.co.in</t>
  </si>
  <si>
    <t>Looking for Data scientist professionals :
PFB details :
Experience : 4-10yrs
Job location : Bangalore:
Experience in statistical modelling, machine learning, data mining, unstructured data analytics, natural language processing. Experience in variety of machine learning techniques (clustering, decision tree learning, artificial neural networks, etc.) Experience in Processing, cleansing, and verifying the integrity of data used for analysis Experience in Selecting features, building and optimizing classifiers using machine learning techniques Experience in automating scoring using machine learning techniques Experience in building recommendation systems Experience in building high quality prediction systems Experience in Selecting features, building and optimizing classifiers using machine learning techniques Develop processes and tools to monitor and analyze model performance and data accuracy Qualifications An Engineering Degree - B.E/B.Tech/MS/ in any stream - Computer Science preferred with 4+ years of experience. Experience with Python preferably with Jupyter notebook Experience with data science libraries such as Scikit-learn, Pandas, Numpy, Scipy, Spacy, NLTK. Experience with Deep learning libraries such as Tensorflow, PyTorch Good applied statistics skills, such as distributions, statistical testing, regression, etc.
Interested candidates,pls share updated cv on dhanashree.m@anlage.co.in
Industry TypeIT-Software, Software Services
Functional AreaIT Software - Application Programming, Maintenance
RoleTeam Lead/Technical Lead
Employment TypeFull Time, Permanent
Education
Any Graduate in Any Specialization, Graduation Not Required
Post Graduation Not Required, Any Postgraduate in Any Specialization
Doctorate Not Required, Any Doctorate in Any Specialization</t>
  </si>
  <si>
    <t>THK Infra developers Pvt Ltd</t>
  </si>
  <si>
    <t>Harshitha</t>
  </si>
  <si>
    <t>Will be responsible for driving brand awareness through on-site, face-toface interaction with customers.Major responsibility is to build business by identifying prospects,helping convert the prospects to clients.Excellent rapport with existing Client
Required Candidate profile
Bachelor's degree is required.
Should be fluent in Telugu
Should be an Immediate Joinee
Two wheeler is mandatory.
Applicants having experience in sales/marketing will be preferred.
Excellent leadership and communication skills.
Perks and benefits
Best in Industry salary + incentives</t>
  </si>
  <si>
    <t>Vishabh Jaiswal</t>
  </si>
  <si>
    <t xml:space="preserve">Job Description
Position: AGM/Sr. Manager: Planning
Experience: 18+ Years only form Highways
Location: Uttar Pradesh, Maharashtra &amp; Delhi 
Qualification: Btech/ Diploma Civil 
Roles &amp; Responsibilities:
1. Thoroughly check the quantities of all the items in tender BOQ and suggest amendments, if any.
2. Analysing the rates for all the items in tender BOQ for the various packages and preparing estimates for all the packages. 
3. Preparation of comparative statements during the negotiations with tenders &amp; prepare the rate analysis for the major items. 
4. To check Quantities considered in the various contractors running account Bills. 
3. Checking and approving the quantities for the extra items / Substituted items. 
4. Checking and approving the rate analysis for the extra items. 
5. Assist Project Manager in finalization of the final bills of the contractors. 
6. Checking the final quantities and approving the quantities of the final bills. 
7. Assisting Project Manager in reconciliation &amp; certification of final bills of contractors, suppliers, vendors and consultants for the project. 
8. Assisting Project Manager in Preparation of Project close out report and submitting the same to the clients for its approval. 
9. Analysis of variation claims by contractors / vendors and closing of the same
9. Preparation of draft Abstract &amp; certificate of payment &amp; billing related Formats. 
10. To interact with the Project Manager &amp; Project Engineers to ascertain that certifications as per drawing / proper execution as per plan. 
11. To workout actual required Quantities for timely Procurement of materials to avoid unnecessary delay due to this. 
12. Assist Project Manager for Preparation of Monthly cash outflow statements. 
13. Supervision of construction of works , including safety, quality and time schedule.
Salary: Not Disclosed by Recruiter 
Industry: Construction/ Engineering / Cement / Metals
Functional Area: Site, Project Management
Role Category: Site Engineering
Role: Civil Engineer-Highway/Roadway
Employment Type: Full Time, Permanent
</t>
  </si>
  <si>
    <t>Tekege Solutions Pvt. Ltd.</t>
  </si>
  <si>
    <t>Diksha Kashyap</t>
  </si>
  <si>
    <t>hr@aavaz.biz</t>
  </si>
  <si>
    <t>1) Provide technicalsupportto end-users.
2) Should Co-ordinate with the Technical, R&amp;D team and Sales Team.
3) Keeping accurate logs of issues using a ticket management system.
4) Responsible for taking ownership of resolving issues
Required Candidate profile
Should be good in handlingcustomer.
Good in English &amp; Technical Skills.
Good understanding of Helpdesk Systems, SLA management.
Experience in testing will be a plus.
RoleAssociate/Senior Associate -(Technical)
Industry TypeIT-Software, Software Services
Functional AreaITES, BPO, KPO, LPO, Customer Service, Operations
Employment TypeFull Time, Permanent
Role CategoryVoice
Education
UG :Any Graduate in Any Specialization
PG :Post Graduation Not Required, Any Postgraduate in Any Specialization
Doctorate :Doctorate Not Required, Any Doctorate in Any Specialization</t>
  </si>
  <si>
    <t>₹ 1,25,000 - 4,00,000 P.A.</t>
  </si>
  <si>
    <t>GKB VISION PVT LTD</t>
  </si>
  <si>
    <t>kiran Chipkar</t>
  </si>
  <si>
    <t>n.a</t>
  </si>
  <si>
    <t>Administrator</t>
  </si>
  <si>
    <t>Company Secretary
Candidate should be from manufacturing industry with 1 to 5 years experience.
Required Candidate profile
He/She should be ACS with good academic credit. Candidate from manufacturing industry with 1 to 5 years of experience will be preferred.
Legal, Regulatory, Intellectual Property areas</t>
  </si>
  <si>
    <t>n.d</t>
  </si>
  <si>
    <t>Placewell Careers Hiring For Placewell Careers</t>
  </si>
  <si>
    <t>setia.delhi@placewellcareers.com</t>
  </si>
  <si>
    <t>Job Description
Dear Sir/Madam, One of leading Insurance company requires 
Branch Manager For Direct Channel in Life Insurance Sales
No. of Vacancies : 5
Job Role/Responsibilities :
Need to handle the team of on role employees .
To achieve the assign targets by motivating your team.
Requirements : 
Person should be from Direct Sales Channel preferred
Person with Team Handling Experience preferred.
Person without Team Handling experience, with good Individual performance can also apply.
Person with Team Handling Experience in Agency channel can also apply.
Qualification : Min Graduate 
Location : Delhi NCR</t>
  </si>
  <si>
    <t>Package : UP To 10 lacs</t>
  </si>
  <si>
    <t>METEORIC BIOPHARMACEUTICALS PRIVATE LIMITED</t>
  </si>
  <si>
    <t>Ms. Poonam Verma</t>
  </si>
  <si>
    <t>Gathering, Recording &amp; Analyzing information related to Biopharma Industry, customers, competitors, domestic &amp; international markets in particular. Analyzing market reports published by Government and other agencies about Biopharma industry.</t>
  </si>
  <si>
    <t>Ticket design pvt.ltd</t>
  </si>
  <si>
    <t>newbusiness@ticketdesign.in</t>
  </si>
  <si>
    <t>We are looking for an experienced business developer to help expand our operations. You must have experience in identifying opportunities and generate leads. An ideal candidate will be fluent in English. Please only if you have relevant experience. We are open to part time applications/ Business Consultants as well.
Industry TypeStrategy, Management Consulting Firms
Functional AreaSales, Retail, Business Development
RoleSales/Business Development Manager
Employment TypeFull Time, Permanent
Education
Any Graduate in Any Specialization
Post Graduation Not Required</t>
  </si>
  <si>
    <t>A new india web marketing services</t>
  </si>
  <si>
    <t>hr@anewindia.com</t>
  </si>
  <si>
    <t>Conduct online research.
-Write unique Contents like Articles,Blogs,PR for Web Page
-Review,Edit Article for grammar quality &amp; proofread according
to user standards
-Work closely with the SEO team to produce Keyword rich SEO Content for website.
Required Candidate profile
- Have impeccable Grammar, Punctuation.
- Command over the language.
- Graduation / PG with English (Hons) Preferable
- Keen to learn and make career in content writing.
- Good Command over Ms Office and Internet
- English Teachers can Apply as well.
Perks and benefits
Negotiable for a Good Candidate
RoleFresher
Industry TypeInternet, Ecommerce
Functional AreaJournalism, Editing, Content
Employment TypeFull Time, Permanent
Role CategoryOther
Education
UG :Graduation Not Required, Any Graduate in Any Specialization
PG :Post Graduation Not Required, Any Postgraduate
Doctorate :Any Doctorate in Any Specialization, Doctorate Not Required
Key Skills</t>
  </si>
  <si>
    <t>Aryan Technologies</t>
  </si>
  <si>
    <t>Roles &amp; Responsibilities:
Position:Fresher /Computer Operator/ Data Entry Executive/Online Data Entry / Data Entry Operator / Data Base Administrator / Data Entry Officer/DEo/Back Office Executive/ Data Entry Executive
Freshers can also Apply
Any Graduate/Post Graduate
Candidate can work from Any Location.
Form Filling and Ad posting kind of requirements.
Online Data Entry and Form Filling Jobs
You need to work for various fortune 500 listed companies.
2 hrs a day.</t>
  </si>
  <si>
    <t>Eclinicalworks India Pvt Ltd</t>
  </si>
  <si>
    <t>Asmafarhath</t>
  </si>
  <si>
    <t>Hr executive</t>
  </si>
  <si>
    <t>Software Specialist.
Shift : US Shift Home Pickup/Drop available(within boundary lines)
Job Functions /Responsibilities:
Providing software support for issues
Ability to troubleshoot on analytics issues
Ability to understand the problem and fix the issue, talk the customer through the problem and provide a satisfactory resolution
Performing data validation to ensure accuracy and appropriateness of analytic models
Good Judgment and a strong teamwork skills to work well with the team members and members of all other departments.
Skills/Abilities:
SQL Query
Networking
Good Analytical skills
Good written and verbal communication skills
Educational Requirements:
BE,BCA,Bsc
Freshers can also apply</t>
  </si>
  <si>
    <t>3,00,000-4,00,000P.A</t>
  </si>
  <si>
    <t>Tech Mahinda</t>
  </si>
  <si>
    <t>Mr Saurabh</t>
  </si>
  <si>
    <t xml:space="preserve">BPS Voice 
1) Answering premium customer queries via Voice
2) Keep records of all conversations in our call center database in a comprehensible way
3) Identify customers' needs, clarify information, research every issue and provide solutions and/or alternatives
</t>
  </si>
  <si>
    <t>₹ 50,000 - 1,75,000 P.A.</t>
  </si>
  <si>
    <t>HMS Pvt. Ltd.</t>
  </si>
  <si>
    <t>Chetan Pawar</t>
  </si>
  <si>
    <t>We have Immediate Opening for the Position of "Business Development Manager" Kindly go through the Below Job Details: Designation: Business Development Manager Reporting to: Area Manager Function: Sales - Team Handling No of People Reporting: 8 RM / SRM KEY PURPOSE: To recruit &amp; develop a team of Relationship Managers so as to deliver Sales &amp; Distribution Key Performance Indicators and volume targets. Job Criteria: - Team Handling experience. (Someone who is ready to handle a team is also fine with) - Minimal 4-8 years of Life Insurance Experience. - Any Graduate / Any Post Graduate. - Should have more number of connections. - Performance track should be good enough to Hire. Job Description : - Handling a Team of 8 RM/SRM, who would be working on role for company. - Team Management - In order to generate the leads and guide the team to achieve the Team Target. - Train &amp; Guide the team to meet their numbers. - Fulfilling the basic requirement which is asked by their Reporting Manager Compensation: BDM - 5.00LPA to 6.25LPA Additional: Lucrative Incentives (Upto Rs. 1,00,000/- Per Month) + Attractive Rewards + Quarterly Foreign &amp; Domestic Trip + Group Term Insurance + Mediclaim Insurance + Quarterly Performance Bonus.</t>
  </si>
  <si>
    <t>5-6.25 Lakh</t>
  </si>
  <si>
    <t>RANSTAD INDIA PRIVATE LTD.</t>
  </si>
  <si>
    <t>barbi.morang@randstad.in</t>
  </si>
  <si>
    <t>We are hiring for KYC and ALM process for one of lead company
Any graduation,
With 1 to 4 years Experience
Mandate experience in KYC and AML
Excellent communication
Immediate joiner or 30 days Notice
salary goes upto 4.5 to 5 LPA
job Description:
The analyst must have good understanding of KYC and AML Transaction Monitoring processes
The analyst should have an eye for detail on identifying suspicious activities / transactions on customers debit and credit transactional activities based on the defined detection scenarios.
Collect and document data, including alerting activity, account information, transactional data, KYC information, politically exposed person (PEP) status, adverse media as well as counterparty (s) and any other required information to assist in the investigation
Review and analyze underlying data gathered opposite Anti-Money Laundering (AML), Terrorist Financing (TF), Human Trafficking and other red flags to assess whether the alert should be recommended for escalation or to be closed with no further action
Identify connected parties, particularly for cross-border transactions. Identify the Source of Funds (SoF) and Destination of Funds (DoF)
Fully document all alerts, including supporting data, analysis as well as escalation or close recommendation rationale with strong documentary evidence</t>
  </si>
  <si>
    <t>50,000-3,00,000 P.A.</t>
  </si>
  <si>
    <t>Texspin Bearings ltd.</t>
  </si>
  <si>
    <t>Muzammil Ansari</t>
  </si>
  <si>
    <t>Human Capital Management</t>
  </si>
  <si>
    <t>export manager
OEM Auto component (Bearings) Sales in EU market. Key Account Management. New business development. RFQ Processing, Costing &amp; Quote Submission and samples on time. Provide commercial offer to OEM and price negotiation.
Required Candidate profile
Experience of Export market, Export documentation, New business development methods, Customer Relationship Mgt, RFQ to Serialization, Documentation, Product pricing, etc..</t>
  </si>
  <si>
    <t>Athena Global Technologies Ltd</t>
  </si>
  <si>
    <t>vamshi.vikas@tutoroot.com</t>
  </si>
  <si>
    <t>Looking for Graphic designer with Captivate tool experience.
ONLY CAPTIVATE EXPERIENCE PROFILES ARE CONSIDERED.
Specifications:
1. Graphic design with Captivate experience
2. Experience-More than 1 year
3. Good individual contributor
4. Contract to Hire position
5. Notice period immediate/ Less than 15 days.
6. Location Hyderabad Madhapur
7. 6 Days week
8. General shift 10 AM-7 PM
9. Should have PC or laptop</t>
  </si>
  <si>
    <t>CSS Corp Pvt. Ltd.</t>
  </si>
  <si>
    <t>Dhanush</t>
  </si>
  <si>
    <t>dhanushmohan.chandramohan @ csscorp.com</t>
  </si>
  <si>
    <t xml:space="preserve">
We are hiring for International Voice Process (Client Support / Technical Support&amp; CustomerSupport roles).
Designation: Engineer - Technical Support.
Work Location :AMBIT IT PARK, AMBATTUR - CHENNAI
Interview Process :Telephonic Interview.
Both freshers and experienced candidates with excellent English communication can apply.
Educational Requirement:
Graduate in any discipline (No backlogs )
Work Experience / Skill set
Any Industry Experience with excellent communication skills and basic knowledge on Computers/ Operating System/ IP/ ISP &amp; Routers can apply.
Excellent Verbal &amp; Written Communication skills - English.
Flexible to work in Night shifts.</t>
  </si>
  <si>
    <t>1,75,000 - 3,25,000 P.A.</t>
  </si>
  <si>
    <t>Smitha</t>
  </si>
  <si>
    <t>Spot offer for Telephonic interview immediate requirements
for fre/exp English&amp; hindi voice!day shift sal 15k to 25k+inc for immediate joining. Call Cahndra 9342547359/ 9206214772/7676824192
Industry TypeBPO, Call Centre, ITeS
Functional AreaITES, BPO, KPO, LPO, Customer Service, Operations
RoleAssociate/Senior Associate -(NonTechnical)
Employment TypeFull Time, Permanent
Education
Any Graduate in Any Specialization, Graduation Not Required
Any Postgraduate in Any Specialization, Post Graduation Not Required
Any Doctorate in Any Specialization, Doctorate Not Required</t>
  </si>
  <si>
    <t>CREDITECH SOFTWARE SERVICES PRIVATE LIMITED</t>
  </si>
  <si>
    <t>Ruchi. S</t>
  </si>
  <si>
    <t>Team Lead Recruitment</t>
  </si>
  <si>
    <t>Job description
To standardize business analysis practices and processes.
* To take care of all the requirements, decision making, planning and customer coordination
* To develop and manage strong documentations, stories, prototypes</t>
  </si>
  <si>
    <t>2 coms consulting pvt ltd</t>
  </si>
  <si>
    <t>Bobby Das</t>
  </si>
  <si>
    <t>basha.s@2coms.com</t>
  </si>
  <si>
    <t>1. Complete Field Work.
2. Candidate would be travelling to customers place to rectify the faults &amp; Installation in Network. (From Customer Switch box to end connection of customers place)
Most Expected issues in network would be:
1. Service issue due to Fiber Cut/Copper Cut.
2. Service issue due to improper Router Configuration.
3. Crimping Issues.
4. He should meet the daily targets given by the team leader.
5. Fiber splicing is involved.
6.Take proactive actions to reduce customer complaints from Chronic CX elements and should ensure this by rectifying the fiber connectivity, reduce fault/cut proneness and by ensuring quality of execution.
Roles &amp; Responsibilities:
1. Assume overall responsibility for ensuring 99.99% Customer Uptime.
2. Ensure that the switches in the network are maintained as per norms.
3. Ensure support for timely connectivity for all the cross functional teams.
4. Maintain the network database and submit the required report to the reporting manager on regular intervals.
5. Attend customer complaints on field and give quality resolution within the TAT.
6. Provide timely resolution of technical complaints through analysis/ trouble shooting.
7. Monitor NMS through relevant application and take appropriate action based on the events.
8. Analyse repeat complaints and ensure implementation of corrective measures through escalations if required.
9. 100% compliance on safety and cardinal rules.
10. Responsible for process adherence.
11. Provide structured feedback to management to provide permanent solutions to improve service level.
Eligible Criteria:
1) Should have min 1year to 5 year experience in Field Network Engineer or any Field technician role.
2) Skill Set Basic Understanding of networking / willing to work on field.
3) Responsibility Wi-Fi Router configuration/Switch configuration / Splicing / OTDR handling / Cable pulling ( On Field Job)
4) 6 days working and 1 Week Off will be provided on a weekday.
5) Bike is Mandatory
Qualification criteria - SSC/12+/ITI/Diploma
Note - Must have a 2 wheeler with Valid Driving license or LLR.</t>
  </si>
  <si>
    <t>₹ 1,00,000 - 1,75,000 P.A.</t>
  </si>
  <si>
    <t>Manpower</t>
  </si>
  <si>
    <t>Revathy</t>
  </si>
  <si>
    <t>Academic counsellor, Direct sales, good communication</t>
  </si>
  <si>
    <t>45,00,000 - ₹60,00,000</t>
  </si>
  <si>
    <t>Acculogix software solutions Pvt Ltd</t>
  </si>
  <si>
    <t>Harsha</t>
  </si>
  <si>
    <t>4.0‐5.0L</t>
  </si>
  <si>
    <t>ITECH IT SOLUTIONS PVT LTD</t>
  </si>
  <si>
    <t>Swathi N</t>
  </si>
  <si>
    <t>santosh@itechus.net</t>
  </si>
  <si>
    <t>US IT Recruiter / Technical Recruiter / US Staffing - Talent Acquisition (TAG)
Begumpet, Hyderabad / Gurugram, US IT Recruiter - Night Shift
We have multiple openings!!!
Job Description:
Looking for a 2 to 6 years experience in US IT Recruitment.
Looking for relevant experience in Implementation Partners or Direct Clients.
Excellent written and verbal communication skills.
Job boards: CareerBuilder, Dice, Monster, and LinkedIn etc.
Willing to work in Night Shift (USA TIME ZONE) Understanding the Job Description shared by the client.
Able to handle the end-to-end recruitment process.
Understanding of various visa status and Tax Terms (C2C, C2H, W2, 1099).Should know how to handle job portals - database search, job posting etc.
Sourcing Resumes for the same Internal Database, Personal Contacts Job Portals References etc
Looking for recruiters who are passionate to work seriously.
Responsibilities and Duties:
Perform job and task analysis to document job requirements and objectives
Knowledge of resume databases and Applicant Tracking Systems
Responsible for end to end handling IT requirements from US-based clients.
Responsible for full-cycle recruiting: Sourcing the candidates, screening them, Interview coordination, rate negotiation and hand-holding all the way till closure
Responsible for achieving a good conversion ratio of submitting(quality of submission) into interview and placement.
Responsible for Strategy Development process which includes understanding client requirements &amp; mapping the relevant targets
Validation of Resumes for experience and verification of work status
Act as a point of contact and build influential candidate relationships during the selection process
Well versed in US Terms like W2, C2C, 1099, US Visas, etc.</t>
  </si>
  <si>
    <t>Exelon Technologies</t>
  </si>
  <si>
    <t>EXELON HR</t>
  </si>
  <si>
    <t>www.exelontechnologies.com</t>
  </si>
  <si>
    <t>1,75,000PA-3,25000PA</t>
  </si>
  <si>
    <t>Wildnet Technologies Pvt Ltd</t>
  </si>
  <si>
    <t>Pooja sharma</t>
  </si>
  <si>
    <t>hr@wildnettechnologies.com</t>
  </si>
  <si>
    <t>Urgent hiring for .net developer ll Immediate joiner
Position: .net developer
Experience: 3-5 Year
Location: Noida
Salary: As per the industry standards
UK Shift
Looking for immediate joiner or 15 days notice period
Roles and Responsibility
Excellent Knowledge of dotnet plus MVC.
Hands on experience with WebAPI will be a plus.
Must have Minimum 2 years experience in MVC and Jquery
Good knowledge of OOPS concepts.
Good knowledge of JQuery, JSON and Ajax calls.
Ability to handle project independently.
Exposure in J-Query, AJAX &amp; JSON or any JavaScript Libraries.
Experience in any Database (SQL Server).
Required Candidate profile
Personal skill sets
Good communication skill required.
Individuals must be able to work in a team environment.
Individuals must be able to communicate well with the team and Client
Must be energetic, innovative and, ready to go the extra length to make a difference.
Interested candidate directly call at 9650404446
Reference would be highly appreciated!
Regards
Pooja
RoleSoftware Developer
Industry TypeIT-Software, Software Services
Functional AreaIT Software - Application Programming, Maintenance
Employment TypeFull Time, Permanent
Role CategoryProgramming &amp; Design
Education
UG :Any Graduate in Any Specialization, Graduation Not Required
PG :Any Postgraduate in Any Specialization, Post Graduation Not Required
Doctorate :Doctorate Not Required, Any Doctorate in Any Specialization</t>
  </si>
  <si>
    <t>₹ 6,00,000 - 8,50,000 P.A.</t>
  </si>
  <si>
    <t>UNIFY TECHNOLOGIES PVT LTD</t>
  </si>
  <si>
    <t>Raj Kiran Prathapagiri</t>
  </si>
  <si>
    <t>surya@unifytech.com</t>
  </si>
  <si>
    <t>Comapny Recruiter</t>
  </si>
  <si>
    <t>Greetings from Unify..!!
We are glad to inform that we are hiring C++ developers for our Hyderabad location. Following are the roles and responsibilities for the position. Interested candidates with 1 to 3 Years of realtime experience can send their profiles to surya@unifytech.com or call him on 9666613694
Responsibilities
Design, build, and maintain efficient, reusable, and reliable C++ code
Implement performance and quality modules
Identify bottlenecks and bugs, and devise solutions to these problems
Help maintain code quality, organization, and automatization
Skills
Strong proficiency in C++, with fair knowledge of the language specification
Thorough knowledge of the Data Structures and algorithms
Overall understanding of SDLC
Good understanding of Software security concepts
Understanding of dynamic polymorphism and C++ specific notions, such as friend classes
Familiarity with templating in C++
Knowledge of the latest C++11 standard is appreciated
Knowledge of low-level threading primitives and real-time environments
Familiarity with system call wrapper library functions
Knowledge of writing native modules for high-level languages such as Node.js, Python, Go, etc.
Implementation of automated testing platforms and unit tests
Proficient understanding of code versioning toolssuch as Git, SVN
Role: Software Developer
Industry Type: IT-Software, Software Services
Functional Area: IT Software - Application Programming, Maintenance
Employment Type: Full Time, Permanent
Role Category: Programming &amp; Design
Education
UG :Any Graduate in Any Specialization
PG :Any Postgraduate in Any Specialization
Doctorate :Any Doctorate in Any Specialization</t>
  </si>
  <si>
    <t>₹ 2,25,000 - 4,00,000 P.A.</t>
  </si>
  <si>
    <t>Ample Technologies Pvt Ltd.</t>
  </si>
  <si>
    <t>Jiddu Manoharan</t>
  </si>
  <si>
    <t>jiddu.manoharan@ample.co.in</t>
  </si>
  <si>
    <t>Sr.business Development Executive - Mumbai</t>
  </si>
  <si>
    <t>₹ 5,50,000 - 7,50,000 P.A.</t>
  </si>
  <si>
    <t>Cogent data solutions</t>
  </si>
  <si>
    <t>1.50‐3.0L</t>
  </si>
  <si>
    <t>IXIA SOLUTIONS LLP</t>
  </si>
  <si>
    <t>Mr. Vivek</t>
  </si>
  <si>
    <t>vivek.gopal@ixiasolutions.com</t>
  </si>
  <si>
    <t>Urgent hiring for Software Tester (Manual Testing)
About us :
Ixia Solutions LLP.
We provide software solution in Education technology domain.
We develop enterprise level platform for US schools and colleges like ERP systems, CRM systems, learning management systems, student information system.
Experience - 2 to 5 Years
Location - Ghansoli, Navi Mumbai
Notice : Immediate to 15 days (30 days Max)
Must exhibit a highly organized approach to work
Must have 2+ years of software-testing experience
Experience working in high-velocity, fast paced Agile team
Preferably experience with Git / GitHub / TFS
Must have exposure to Jenkins
Database Testing knowledge
knowledge/ Experience in API and Postman Testing
Experience with full product lifecycle
Excellent verbal and written communication skills.
Work collaboratively with others to resolve issues and defects
Manage and communicate defect status and updates with stakeholders
Good to have - Experience in developing and redesigning automated test suits for APIs, Web services and Functional testing
Contact Person - Vivek Gopal
Interested can mail their resume in vivek.gopal@ixiasolutions.com or can call on 9773307354 / 022-68338432
Note: **Interviews will be conducted via phone or Skype. work from home functions are carried out due to current Pandemic situations**
Regards
Vivek Gopal
HR-IXIA Solutions</t>
  </si>
  <si>
    <t>275000-550000</t>
  </si>
  <si>
    <t>Vee Technologies Private Limite</t>
  </si>
  <si>
    <t>Vanitha</t>
  </si>
  <si>
    <t>Dear Freshers,
Greetings From Vee Technologies....!!
We have Immediate opening for freshers at Chennai.
Process - US Process (Healthcare)
Designation: AR Caller Trainee
Salary -18000 CTC
Location - Chennai (Thoraipakkam)
Shift - Night (5.30 Pm to 2.30 Am &amp; 6.30 Pm to 3.30 Am
Qualification: Any graduates, Diploma with backlogs can apply
Experience in other domestic and international process can also apply
Required Skills:
Willing to work in US Shift (Night Shift)
Excellent oral communication and listening Skills is mandatory.
Good to have analytical presentation and communication skills.
Any International voice process background will be given high priority for AR Calling.
Candidates with 0-1 yr of experience in BPO (Domestic &amp; International) can also attend.
Flexibility towards work &amp; ability to adapt organization culture.
Interested candidates can call or WhatsApp for Telephonic
Vanitha - HR Team
9790798065 (Available In Whatsapp)
Vee Technologies</t>
  </si>
  <si>
    <t>₹ 2,00,000 - 2,50,000 P.A</t>
  </si>
  <si>
    <t>Savage &amp; Palmer</t>
  </si>
  <si>
    <t>Steve Varghese</t>
  </si>
  <si>
    <t>Human Resource Manager at Kivo Solutions Private Limited</t>
  </si>
  <si>
    <t>The Assessors Guild</t>
  </si>
  <si>
    <t>Dr SK Sharma</t>
  </si>
  <si>
    <t>drsk.tag@gmail.com</t>
  </si>
  <si>
    <t>We look for Empaneling Part Time Assessors PAN INDIA for assessment/examination of trainees of skill trainings under Skill India/PMKVY, DGET,State Skill Missions, DDUGKY,NULM &amp; Minority Affairs etc.
These Assessors are not required to leave their present jobs or locations. This is absolutely a part time job opportunity to earn extra money by working part time or during holidays as per your own convenience.
The Assessors will be paid compensation on per trainee assessed basis.
It is a highly decent &amp; prestigious opportunity for the people who have professional qualifications like ITI, Diploma or Degree with some experience in their fields.
We are planning to empanel people from the areas like Apparel, Textile,Beauty &amp; Wellness, Retail,Hotel Management, Telecom, IT, BPO,Electrical &amp; Electronics, Finance, Banking &amp; Insurance, Security etc.Retired people also are encouraged to apply.</t>
  </si>
  <si>
    <t>GSN Consulting</t>
  </si>
  <si>
    <t>NA Kumar</t>
  </si>
  <si>
    <t>Senior Recruitment Officer</t>
  </si>
  <si>
    <t>EXP in IDAM CERTIFICATION is MUST.
Good understanding of IDAM lifecycle, Audit, Governance and compliance
EXP working with Infrastructure team, development and business LOB’s to resolve access related compliance issues.
Knowledge and hands-on EXP with IAM components: Lifecycle Manager, Compliance Manager, Application On-Boarding, Access Request, Automated Provisioning, Password Management, Workflows
EXP on User / application ON-BOARDING and provisioning / de-provisioning
User Provisioning on any IAM tool or even AD is MUST
Operational EXP on Active Directory &amp; Authentication processes
Knowledge on Audit support
Knowledge on UNIX
Familiarity with other REMEDY and SNOW workflows
Familiarity with web services
Familiarity with enterprise directories (LDAP, Active Directory &amp; SQL)</t>
  </si>
  <si>
    <t>₹ 6,00,000 - 11,00,000 P.A</t>
  </si>
  <si>
    <t>Orissa Doot Private Limited</t>
  </si>
  <si>
    <t>hr@orissadoot.com</t>
  </si>
  <si>
    <t>Accounts Assistant
Qualification : Graduation
candidate should have good communication skill
Should be smart &amp; presentable
Should have basic Knowledge in Accountant
Male &amp; female cadidate also apply</t>
  </si>
  <si>
    <t>Unistanz Software Private Limited</t>
  </si>
  <si>
    <t>Nivedita Chaves</t>
  </si>
  <si>
    <t>jobs@unistanz.com</t>
  </si>
  <si>
    <t xml:space="preserve">Job description
•	End to end development experience is preferred that is from the scratch development
•	Good hands-on experience in .net, c#, SQL, Oops concepts, MVC (Optional)
•	Write clean, scalable code using .NET programming languages
•	MS SQL - Writing stored procedures, functions, triggers 
•	Test and deploy applications and systems
•	Improve existing software
•	Serve as an expert on applications and provide technical support
Role- Software Developer
Industry Type- IT-Software, Software Services
Functional Area- IT Software - Application Programming, Maintenance
Employment TypeFull Time, Permanent
Role Category- Programming &amp; Design
Education
UG: Any Graduate in Any Specialization
PG: Any Postgraduate in Any Specialization, Post-Graduation Not Required
Doctorate: Doctorate Not Required, Any Doctorate in Any Specialization
</t>
  </si>
  <si>
    <t>MyITBridge</t>
  </si>
  <si>
    <t>Deepak V Menon</t>
  </si>
  <si>
    <t>CEO at my iT Bridge</t>
  </si>
  <si>
    <t>Candidates with exposure in marketing role in an IT product /services company, Exceptional communication, interpersonal, team-work, and support skills.Accomplishing sales objectives, Ability to collaborate with stakeholders across functions.
Required Candidate profile
Sales services experience in BPO, LPO, Tax domain, HR BPO, any ITES company B2B International Sales mode. Sell products by establishing contact &amp; developing relationships. Maintain relationships with clients, provide support, information &amp; guidance.
Industry TypeBPO, Call Centre, ITeS
Functional AreaITES, BPO, KPO, LPO, Customer Service, Operations
RoleBusiness Development Manager
Employment TypeFull Time, Permanent
Education
B.Tech/B.E. in Any Specialization, Any Graduate in Any Specialization
MCA in Computers, MBA/PGDM in Any Specialization, Any Postgraduate in Any Specialization, Post Graduation Not Required
Doctorate Not Required</t>
  </si>
  <si>
    <t>quantzig</t>
  </si>
  <si>
    <t>Himadri</t>
  </si>
  <si>
    <t>debadritad@infinitiresearch.com</t>
  </si>
  <si>
    <t>Experience in delivery and client facing roles from major analytics service providers in the industry are preferred
* You should possess customer-centric thought process and is able to understand client's business processes with ease, identify problems with precision and develop customized, accurate analytical solutions</t>
  </si>
  <si>
    <t>Sadaanpur Media Pvt. ltd.</t>
  </si>
  <si>
    <t>shivam bhatnagar</t>
  </si>
  <si>
    <t>Field Marketing Executive in Muzaffarnagar Uttar Pradesh
Position: Field Marketing Executive (Male)
Job Knowledge:
Field Marketing Executive will be appointed on District Level.
Travel to cover 3 Districts.
Will essentially have 2-wheeler conveyance.
Good Quality Android Phone is Must
Meeting to Retail Counters/Dealers and Customers.
Taking Orders from counter.
Submission of data to Head Office.
Collection of carpenter contacts and do carpenter briefings and Meetings in at Dealer shops.
Organise Village meetings at Panchayats, Schools, Anganwadi, Kisan Sewa Kendra, Dairy centers etc.
Execute promotional activities in market, villages, Haats with Canopies, Posters, Leaflets and various store Merchandise.</t>
  </si>
  <si>
    <t>TargetBay Ecommerce solutions pvt ltd</t>
  </si>
  <si>
    <t>Sree</t>
  </si>
  <si>
    <t>SEO Analyst
Experience 2-6 years
location chennai
Perform keyword research regularly to optimize the website for existing content and discover new opportunities.
Provide SEO analysis and make necessary recommendations on TargetBay's entire website/web pages while coordinating with elements and structure of web pages.
Execute strategies for developing content in coordination with SEO goals - general and keyword specific.
Conduct technical SEO audits - both on-site and off-site SEO including competitor analysis.
Administrate search engine programs such as - XML sitemaps issues and webmaster tools for purposes of diagnostic reporting on client projects.
Guide the content team to produce SEO-friendly content.
Assist in the development and execution of communication, content strategies through social communities in coordination with SEO goals.
Develop strategies to implement link building campaigns to align with our content marketing and SEO goals.
Required Candidate profile
Bachelor's degree in marketing, advertising, communications, business, or a related area.
Strong written and verbal communication skills.
Proficiency in Excel.
Passion for SEO and digital marketing.
A positive, go-getter attitude and the ability to thrive in a collaborative and fast-paced environment.
Strong project management and organization skills; the ability to create new processes and improve the team's efficiency.
Experience with various SEO and analytics tools such as
Google Search Console
Google Analytics
Google My Business
SEMrush
Ahrefs
Majestic
Screaming Frog
Experience writing for the web (organic social posts, blogs, landing page content, and whitepapers).
Basic knowledge of HTML, CSS &amp; JavaScript a plus</t>
  </si>
  <si>
    <t>2,00,000-5,00,000P.A</t>
  </si>
  <si>
    <t>Locuz Enterprise Solutions Ltd</t>
  </si>
  <si>
    <t>shiva.vobaigari@locuz.com</t>
  </si>
  <si>
    <t>AM TAG</t>
  </si>
  <si>
    <t xml:space="preserve">Dear Applicant,
We have opportunity for Software Testing - Automation &amp; below is the JD for your reference.
Software Automation Tester
Expereince: 4+ years &amp; above
Job Location: Hyderabad
Candidate must have experience in writing Test Cases.
Must possess automation Testing skills.
Must have hands-on experience on testing tools.
Must have knowledge of Python Scripting.
Exposure to Big Data projects is ++.
Interested candidates can share resumes to shiva.vobaigari@locuz.com
Regards,
Shiva Vobaigari
Talent Acquisition
Required Candidate profile
Qualifications
Btech or MCA Degree in any discipline with a proven sales track record
RoleTesting Engineer
Industry TypeIT-Hardware &amp; Networking
Functional AreaIT Software - Application Programming, Maintenance
Employment TypeFull Time, Permanent
Role CategoryProgramming &amp; Design
Education
UG :Graduation Not Required, Any Graduate in Any Specialization
PG :Post Graduation Not Required, Any Postgraduate in Any Specialization
Doctorate :Doctorate Not Required, Any Doctorate in Any Specialization
Key Skills
Software TesterSoftware TestingBig DataAutomation TestingPythonAutomation Test Engineer
</t>
  </si>
  <si>
    <t>Foresee Immigration Consultancy Services Pvt Ltd</t>
  </si>
  <si>
    <t xml:space="preserve">carrying out initial and/or diagnostic assessments;
clear communication with your learners, other professionals and stakeholders;
promoting appropriate behaviour and respect for others;
identifying and meeting individual learners' needs;
</t>
  </si>
  <si>
    <t>3750000-4500000</t>
  </si>
  <si>
    <t>Newgen Software - Noida, Uttar Pradesh</t>
  </si>
  <si>
    <t>info@newgensoft.com</t>
  </si>
  <si>
    <t>You will be responsible for implementation of Newgen Products &amp; Solutions &amp; customer engagements. The broad responsibilities include:
Ø Post-Sales Engagement Management with the clients along with the role of Business &amp; System Analyst.
Ø Documenting high level and detailed requirements using elicitation techniques such as scenarios (use cases) / prototyping.
Ø Producing a project definition/project initiation document clearly defining scope and project objective.
Ø Interpreting and construct basic tables in database related with Queue / External Variables.
PFB the link to register yourself for upcoming position suitable to your skill with Newgen Software Technologies Limited.
https://omnirecruit.newgen.co.in/CandidateRegistration/CandidateRegistration.aspx
Ø Executing a user acceptance / system test script &amp; awareness about project risks, issues, assumptions and dependencies &amp; change control processes especially in relation to requirements documentation.
Ø Resolving complex requirement conflicts through effective stakeholder engagement.
Ø Effectively presenting options and recommendations to stakeholders.
Job Type: Full-time
Experience:
business analysis: 1 year (Preferred)
work: 1 year (Preferred)
2: 1 year (Preferred)
Microsoft Suite: 1 year (Preferred)
Education:
Master's (Preferred)
Work Remotely:
Temporarily due to COVID-19</t>
  </si>
  <si>
    <t>Salary: ₹500,000.00 to ₹900,000.00 /year</t>
  </si>
  <si>
    <t>TopGear Consultants Pvt Ltd.</t>
  </si>
  <si>
    <t>Aarti Koli</t>
  </si>
  <si>
    <t>aarti@topgearconsultants.com</t>
  </si>
  <si>
    <t>We have an urgent opening for branch operations manager with leading pharma and health care company for Mumbai location. Please find below mentioned details for the same
Designation: Brand operations Manager
Role: Product and Brand management
Experience: Minimum 6 Years in Product management
Job details:
Brand Differentiation within the Therapy space
Achieve brand sales and EI Targets
Undertake minimum 15 days of fieldwork tocapture insights and field feedback
Prepare monthly reports analyzing market trends, competitor sales and forecasts
conduct research as per the brand nedd and therapy requirements (on advice of marketing planning manager)
Key information areas to be developed through market research
current and future potential assessment of targe molecules within Government setups in India
current landscaping at all India level and local purchase by key accounts, state Governments, other government hospitals if any price points, volume purchase etc
Future Landscaping : How the purchase pattern is expected to grow or de grow over next few years. How the paradigm is going to be shifted on account of changing government policies
Decision Making process in each of the key accounts:
How the decision making process flows from bottom to top and role at each level along with the timeline required. Whar are the key factors that are of importance when taking decision for inclusionof a molecule and brand perceptions of target specialties
Current Treatment pathways and protocols that are follwoed by the clinicians and usage of various crystalloid vs colloids
Unmet needs in existing molecules that are available in the market - ensure process/ adherence
Ensure quality and timely delivery.execution of campaign collaterals/inputs/activities to force
Effectively coordinate with other functional areas within organization eg medical, training, promo team, supply chain, finance etc
Making a list of upcoming orders, coordinate with institution team, prepare required documents maintain complete date and close the loop
Work with cross functional team to execute the work for the division/ project
Use company reports/data to analyse sales and stocks activity
coordinate with different departments to gain perspective, Including trade, supply chain, sales, Medical and purchase, Monitor in clinic and out clinic activities and evaluate work output for Key account managers
Salary: Not Disclosed by Recruiter
Industry: Pharma / Biotech / Clinical Research
Functional Area: Marketing, Advertising, MR, PR, Media Planning
Role Category: Marketing
Role: Product/Brand Manager
Employment Type: Full Time, Permanent</t>
  </si>
  <si>
    <t>Shri Guru Daya Consulting</t>
  </si>
  <si>
    <t>Deepa karamchandani</t>
  </si>
  <si>
    <t>deepa@shrigurudayaconsulting.com</t>
  </si>
  <si>
    <t xml:space="preserve">
Job Description
Looking Adminhr Executive for Bahadurgarh Lcoation.
Candidate Min have 1 Year Experience in Admin or Hr Activities.
Industry TypeRecruitment, Staffing
Functional AreaHR, Recruitment, Administration, IR
RoleExecutive/ Sr Executive - Administration
Employment TypeFull Time, Permanent
Education
Any Graduate in Any Specialization
Post Graduation Not Required</t>
  </si>
  <si>
    <t>Nxtgen Projects &amp; Management Solutions</t>
  </si>
  <si>
    <t>phpkolkata@gmail.com</t>
  </si>
  <si>
    <t>Back Office Executive 
Job Description
Welcome To Nxtgen Projects and Management Solutions!!!
We are Hiring for Official Vacancies in a urgent basis for our Bangalore base CLIENT in kolkata.
Min Salary : Rs. 12K
Max Salary : Rs. 25K
Min Education : 12th Pass, Graduation- B.E./B.Tech. Can also apply.
Address Proof : Aadhaar Card,Voter ID Card,PAN Card with all your Documents (Both Original &amp; Xerox Required.)
Job Description
Websoft India Private Limited is soon starting big projects in Staffing, web development and telecom projects. Websoft India is starting hiring for its back office work in west Bengal for the post of:
 HR manager
1 Year Exeperience In Human Resource Field.
Salary 12K-18K
Receptionist Salary 8K-12K
Business Development Manager15K-18K
HR Coordinator Salary 8K-12K
Front Desk Representative 1K0-15K
Operations manager Salary 18K-22K
Interview Location: Birati/Ultadanga.
Job Location Only Ultadanga Near Punjab National Bank CA Block.
Agents &amp; Consultant are most Welcome
Nxtgen Projects and Management Solutions</t>
  </si>
  <si>
    <t>12-22k per month</t>
  </si>
  <si>
    <t>Vyashak</t>
  </si>
  <si>
    <t>Troikaa Pharmaceuticals Ltd.</t>
  </si>
  <si>
    <t>Ritu Sehgal</t>
  </si>
  <si>
    <t>Assistant Manager / Product Manager - Marketing
Job description
Looking for candidates for the positions of Assistant Manager / Product Manager for Marketing department (PMT) for Corporate Office ( Ahmedabad)
Experience : 5 - 12 years
Division - Spektra / Altius / Hospitroy
Job description
Formulating market specific brand level strategies including new brands.
Conceptualization to designing of print inputs &amp; other promotional inputs.
Ensuring timely receipt of the inputs by sales team
Conceptualization &amp; execution of market specific campaigns
Execution of CMEs &amp; conference participation
Developing market, competition &amp; customer insight for our brands
Planning brand level communication / activities &amp; inputs for various markets
Making new brand launch plan
Co-ordination with studio/ purchase dept. for designing of print inputs /procuring other marketing inputs
Co-coordinating with field staff, medical services &amp; studio for smooth execution of CMEs &amp; conference participation
RoleProduct/Brand Manager
Industry TypePharma, Biotech, Clinical Research
Functional AreaMarketing, Advertising, MR, PR, Media Planning
Employment TypeFull Time, Permanent
Role CategoryMarketing
Education
UG :B.Pharma in Pharmacy, B.Sc in Any Specialization
PG :MS/M.Sc(Science) in Any Specialization, PG Diploma in Any Specialization, M.Pharma in Pharmacy, MBA/PGDM in Any Specialization
Doctorate :Doctorate Not Required, Any Doctorate in Any Specialization</t>
  </si>
  <si>
    <t>ABC CONSULTANTS PVT LTD</t>
  </si>
  <si>
    <t>ABC</t>
  </si>
  <si>
    <t>Shriram Automall India Limited</t>
  </si>
  <si>
    <t>• We are looking for an Accountant to manage all financial transactions, from fixed payments and variable expenses to bank deposits and budgets. Responsibilities
• Manage all accounting transactions
• Prepare budget forecasts
• Publish financial statements in time
• Handle monthly, quarterly and annual closings
• Reconcile accounts payable and receivable
• Ensure timely bank payments
• Compute taxes and prepare tax returns
• Manage balance sheets and profit/loss statements
• Report on the company s financial health and liquidity
• Audit financial transactions and documents
• Reinforce financial data confidentiality and conduct database backups when necessary
• Comply with financial policies and regulations Requirements
• Work experience as an Accountant ( Minimum 1yr required)
• Excellent knowledge of accounting regulations and procedures, including the Generally Accepted Accounting Principles (GAAP)
• Advanced MS Excel skills including Vlookups ,Hlookup, Count if and pivot tables
• Experience with general ledger functions</t>
  </si>
  <si>
    <t>Technovert</t>
  </si>
  <si>
    <t>Kanna</t>
  </si>
  <si>
    <t>Technovert is a neo solutions company focused on building a product-based solutions and services business in the US Market. One of our products was recently awarded Best Startup Enterprise Product in Hyderabad and we got great many things to accomplish. We are looking for ambitious and passion filled sales professionals to join our team. Please visit www.technovert.com
The Inside Sales Executive is responsible of new business generation in an assigned territory. You will be creating visibility of brand Technovert through high volume outbound/inbound calling</t>
  </si>
  <si>
    <t>700000</t>
  </si>
  <si>
    <t>HR Manager DPS Greater Faridabad</t>
  </si>
  <si>
    <t>DPS HR</t>
  </si>
  <si>
    <t>careers@dpsgfaridabad.com</t>
  </si>
  <si>
    <t>Job Description
Looking for Male candidate only.
Ensure smooth implementation of HR practices, policies and processes
Manage entire employee life cycle.
Proven work experience as a Senior Officer HR or similar role.
Hands-on experience with Human Resources Management Software including payroll system.
Industry TypeEducation, Teaching, Training
Functional AreaHR, Recruitment, Administration, IR
RolePay Roll/Compensation Manager
Employment TypeFull Time, Permanent
Education
Any Graduate in Any Specialization
MBA/PGDM in HR/Industrial Relations, Any Specialization
Doctorate Not Required</t>
  </si>
  <si>
    <t>4,50,000 - 6,00,000 P.A</t>
  </si>
  <si>
    <t>NGEN RESEARCH PRIVATE LIMITED</t>
  </si>
  <si>
    <t>info@ngenresearch.com</t>
  </si>
  <si>
    <t xml:space="preserve">Business Development (Sales)
About the internship
Selected intern's day-to-day responsibilities include:
1. Generating leads for our company
2. Meeting or exceeding sales goals
3. Negotiating all contracts with prospective clients
4. Preparing weekly and monthly reports
5. Giving sales presentations to a range of prospective clients
6. Understanding and promoting company programs
7. Preparing and submitting sales contracts for orders
8. Visiting clients and potential clients to evaluate needs or promote products and services
9. Maintaining client records
10. Establishing, developing, and maintaining positive business &amp; customer relationships
# of Internships available: 4
Skill(s) required
MS-Office, English Proficiency (Spoken) (Learn Business Communication) and English Proficiency (Written)
Who can apply
Only those candidates can apply who:
are available for full time (in-office) internship
can start the internship between 12th May'20 and 16th Jun'20
are available for duration of 2 months
have relevant skills and interests
Perks
Certificate, 5 days a week, Job offer.
</t>
  </si>
  <si>
    <t>Fortune kences hotel</t>
  </si>
  <si>
    <t>kences@nivalink.co</t>
  </si>
  <si>
    <t>Front office operations
Staffing
Reservations
Travel desk
Handling VIP (international/ domestic)
Attending Guest Queries
Guest Complaints
Foreign Exchange
Check in &amp; Check out
Cashiering
Maintaining Travel Desk
Work on IDS &amp; OPERA software
Responding Mails</t>
  </si>
  <si>
    <t>BAHETI EXPORTS LTD</t>
  </si>
  <si>
    <t>info@bahetiexports.com</t>
  </si>
  <si>
    <t>Business Development (Sales) part time job/internship at Ajmer, Kolkata
About the internship/job:
Selected intern's day-to-day responsibilities include: 1. Exploring and development of new markets for the products company trading in 2. Sending emails, preparing reports, undertake correspondence with buyer and seller under the instruction of business head 3. Conducting Market research for the new opportunities the company wishes to venture in 4. Providing inputs for the upgrading of the website
Who can apply:
Only those students or freshers can apply who:
• are available for the part time job/internship (it may be part time in-office or part time at home/work from home online)
• have relevant skills and interests
• can start the part time job/internship between 8th May'20 and 12th Jun'20
• are available for duration of 3 months
• have already graduated or are currently in any year of study
• Females willing to start/restart their career may also apply
Number of internships/jobs available: 20
Categories: Sales,Marketing,MBA</t>
  </si>
  <si>
    <t>Rimini Street India Operations Pvt. Ltd.</t>
  </si>
  <si>
    <t>Anupama Rao</t>
  </si>
  <si>
    <t>arao@riministreet.com</t>
  </si>
  <si>
    <t>Job Description
Greetings from Rimini Street!
We are hiring! Below are the details about the profile and JD along with the company details. 
* Position: PeopleSoft FSCM (Technical)
* Work location: Hyderabad &amp; Bangalore
* Experience required: 6-9 yrs
Note: Candidates with immediate availability to join will be preferable 
Essential Duties &amp; Responsibilities
* Evaluate complex customer issues using methodical troubleshooting based on expert knowledge of PeopleSoft applications functionality, and develop an action plan to resolve issues, either directly or through promotion to L4 support. 
* Create technical designs, code, and document new or modified existing reports (BI Publisher, nVision, etc.), workflow, interfaces, pages, etc. 
* Manage the application of all L4 code changes to Development environments
* Assist and advise functional specialist on the technical details of application capabilities
* Create scripts to identify, analyze and correct data issues
* Thoroughly document change requests, test results, and approvals
* Be a pro-active contributor to a support organization which is running 24x7x365, this will require the ability to work flexible hours, including evenings, weekends and holidays and monitoring email regularly outside standard business hours
* Collaborate with team members in a virtual team environment to extend field experience to different client situations
* Contribute to the development and management of knowledge-sharing methodologies, diagnostic tools, and creative processes, to improve the client experience
Experience 
* Minimum of 6 or more years relevant hands-on experience as a consultant or production support provider, specifically with PeopleSoft FSCM
* A track record of successful roles in several PeopleSoft implementation or upgrade projects, or as a production support provider
* Deep working knowledge and understanding of support business processes
Skills
* Expertise with PeopleSoft FSCM development and debugging for versions 9.2 and below
* Extreme focus on quality and customer satisfaction
* Strong verbal and written communication skills, with the ability to tactfully resolve conflict
* Demonstrable ability to work independently and as part of a team
* Ability to be persuasive and influence customer relationships in a positive direction
* Strong grasp of PeopleSoft development principles, with skills transferable across the FSCM suite
* Ability to multi task, managing competing priorities and administrative tasks
* Strong capability to read, write, and speak English
Please go through the same and if you feel you're the right fit for the said position, then send across your updated CV to me at arao@riministreet.com with the following details:
* Total Experience in PeopleSoft FSCM:
* Technical Experience Vs Functional Experience:
* No. of full-cycle implementations done:
* What is your experience in Support projects? No. of projects:
* Reason for change?
* Current CTC:
* Expected CTC:
* Notice Period (If serving, please mention):
* Updated CV with full details about employment, projects and technologies attached? Yes/No:
Thanks &amp; Regards,
Anupama Rao
arao@riministreet.com</t>
  </si>
  <si>
    <t>8,00,000 - 13,00,000 PA.</t>
  </si>
  <si>
    <t>Soft Suave Technologies</t>
  </si>
  <si>
    <t>preethi@softsuave.com</t>
  </si>
  <si>
    <t>Dear Aspirant,
Greetings from Soft Suave Technologies !
Are you looking for an opportunity to grow in your career as an Accounts Executive?
Need not to wait any longer. Apply for the interviewand get selected for your dream job.
Eligibility:
B.COM,CA Inter(pursuing) are preferred.
Job Position:
Accounts/ Finance Executive
Job Location:
Chennai
Apply with your updated resumes.
Mail ID:preethi@softsuave.com
Job Requirements:
Prepare Journal entries, cash and fund transfers.
Prepare asset, liability, and capital account entries by compiling and analyzing account information.
Secures financial information by completing data base backups
Preparation of daily/weekly/monthly reports
Update financial data in databases to ensure that information will be accurate and immediately available when needed
Conduct thorough financial analysis to provide insight on future business needs
Able to prepare financial reports like balance sheet and profit and loss statement
Prepare profit and loss statements on behalf of a business
Preparing monthly reconciliations of balance sheet accounts
Prepare for and coordinate internal and external audit processes
Management of Petty cash
Why Soft Suave?
We believe that work is one of the most important parts of our lives, &amp; also we believe in a winning culture and great benefits:
Competitive compensation
Paid Training and exposure to all gamut of Human Resource activities with Client interactions
Great multi-culture &amp; team spirit
Team outings (Sports leagues, Movie nights, Gym membership, Team Lunch, Employee awards etc.)
Accommodating Leaves
Promotion and Compensation based on individual's performance
This position is located in our Chennai office, IT hub of India.
RoleAccounts Executive/Accountant
Industry TypeIT-Software, Software Services
Functional AreaAccounts, Finance, Tax, Company Secretary, Audit
Employment TypeFull Time, Permanent
Role CategoryAccounts
Education
UG :B.Com in Commerce
PG :Any Postgraduate in Any Specialization, Post Graduation Not Required
Doctorate :Doctorate Not Required, Any Doctorate in Any Specialization</t>
  </si>
  <si>
    <t>NEPHROPLUS - Ranchi, Jharkhand</t>
  </si>
  <si>
    <t>Rana Roy</t>
  </si>
  <si>
    <t>JR. DIALYSIS TECHNICIAN –(JDT)
QUALIFICATION: 10+2 WITH CERTIFICATION IN DIALYSIS OR DIPLOMA IN DIALYSIS
OR BSC IN DIALYSIS.
EXPERIENCE: MINIMUM 6 MONTHS TO 1 YEAR OF EXPERIENCE AS DIALYSIS TECHNICIAN.
SALARY: CTC -12,000/- TO 15000/- (PF, ESIC, BONUS)
JOB LOCATION – RANCHI (JHARKHAND)</t>
  </si>
  <si>
    <t>120000-180000</t>
  </si>
  <si>
    <t>Jain University</t>
  </si>
  <si>
    <t>samrat bose</t>
  </si>
  <si>
    <t>The organization is looking forAcademic Counselors (Outbound Calling)for its location atJayanagar -9th Block (Bangalore)office.
Academic Counselor(Telesales process) - Makingoutbound callsto students (The database will be provided by the organization) who have finished there12th Standardand providing them information about theBTech &amp; BCA coursesavailable withJain Universityand helping them with the counseling &amp; enrollment process into any of the course (as per the requirement of the student).</t>
  </si>
  <si>
    <t>NGITBI</t>
  </si>
  <si>
    <t>ANKUR MEHRA</t>
  </si>
  <si>
    <t>ankur.ngbit@gmail.com</t>
  </si>
  <si>
    <t>The Business Development Officer will be responsible for managing the operations, planning, marketing and development of the NGI TBI. A dynamic role suitable for a passionate and resourceful person looking to apply their diverse skills to make a real contribution to the NGI TBI. The candidate must have the ability to thrive in a fast paced, dynamic start-up environment with excellent organizational, interpersonal and communication skills.
Responsibilities:
To support NGI TBI day-to-day operations.
Design, Execute, Support &amp; Implement NGI TBIs Outreach programs, Events &amp; Training activities.
To initiate targeted number of Incubates and Start-up Companies each year at NGI TBI.
To organize Business Plan Competitions every year.
To arrange interaction with Successful Entrepreneurs in the society and create a mentorship schedule for Incubates.
Manage Administrative &amp; Operative functions.
Organize training programs through Workshop, Mentorship, Networking, Seminars etc.
Manage outreach communications, e.g. Website, Newsletter, Social Media, Digital Marketing, etc. Key Skills &amp; Abilities:
Lead and/or contribute to projects to support the achievement of organisation level strategic and operational objectives.
Verbal and written communications skills
Proven Aptitude for analytical and problem solving Skills.</t>
  </si>
  <si>
    <t>325000-600000 PA</t>
  </si>
  <si>
    <t>Unilog Content Solutions Pvt Ltd</t>
  </si>
  <si>
    <t>Thapaswini Srinivas</t>
  </si>
  <si>
    <t>Monmeeta.hazarika@unilogcorp.com</t>
  </si>
  <si>
    <t>Total experience: 8 - 12 years
Relevant: Minimum 7 + years
Work Location: Mysore
Skills required:
HTML4/5, CSS2/3, JQuery, Java Script,ES6, RWD, Bootstrap
Leading a team
CSS Preprocessors like LESS/SCSS/SASS (any one of this is mandatory)
React/Angular (Preferrable)</t>
  </si>
  <si>
    <t>Not disclsoed</t>
  </si>
  <si>
    <t>Om sai management consulting</t>
  </si>
  <si>
    <t>reenu tiwari</t>
  </si>
  <si>
    <t>jobs@osmgmtservices.com</t>
  </si>
  <si>
    <t>Job description
-Counsel students regarding educational issues such as course and program selection, class scheduling, school adjustment, truancy, study habits, and career planning.
-Counsel individuals to help them understand and overcome personal, social, or behav</t>
  </si>
  <si>
    <t>1-2.75LPA</t>
  </si>
  <si>
    <t>GAP UP Consultants</t>
  </si>
  <si>
    <t>Reshma Suryavanshi</t>
  </si>
  <si>
    <t>reshma@gapupconsultants.com</t>
  </si>
  <si>
    <t>Monitoring the receipt of all the Original and Copy documents
Updating the receipt of all the Original and Copy documents
Tracking and confirming the receipt of all Documents
Reviewing the NPA
Effective Delinquency Control
Initiating SARFAESI
Required Candidate profile
Post qualification hands on experience, preferably working with reputed Legal Firms thorough knowledge of Corporate laws and Banking &amp; NBFC industry related Laws such as Land laws would be an added advantage.
Age not more than 40
RoleLegal Manager</t>
  </si>
  <si>
    <t>₹ 18,00,000 - 20,00,000 P.A.</t>
  </si>
  <si>
    <t>tekfortune</t>
  </si>
  <si>
    <t>Naina Purwal</t>
  </si>
  <si>
    <t>naina.purwal@tekfortune.com</t>
  </si>
  <si>
    <t>Position: Data Scientist / Data Analyst
Location: Arlington, VA
Duration: Long Term
Responsibilities
Work within the Financial Engineering team building Python-based web-services for core machine learning models for loans and mortgage securities
Work independently within Financial Engineering team to problem-solve and design web services.
The ideal candidate will have demonstrated experience building and utilizing APIs for financial Models
• 3+ years' experience building, deploying, utilizing, maintaining, enhancing Python-based APIs
• Understanding and experience with latest web technologies
• Hands-on experience with Test-Driven Development (TDD) and DevOps
• Requires a bachelor's degree in Computer Science, Physics, Engineering, or related technical and quantitative fields
• Expert level Python: experience with Java, C++ is a plus
• Ability to communicate well
• Authorization for permanent employment in the U.S. FI Consulting does not currently sponsor individuals for work authorization
Desired Skills
• Experience with Python 3.x
• Experience with statistical modelling and computations using Pandas, SciPy, NumPy libraries
• Experience with SAS for converting SAS modules to Python
• Experience with Py-Spark and EMR
• Experience with AWS boto3 library for interacting with AWS resources
• Experience with Flask and Rest Plus for designing API endpoints for the models
• Experience with Jupyter Notebooks and/or AWS Sagemaker
• Experience with Git
• Cloud: AWS
• Financial: prepayment and credit models, interest rate models, and the valuing of structured securities</t>
  </si>
  <si>
    <t>vithaki</t>
  </si>
  <si>
    <t>vithaki.b@cielhr.com</t>
  </si>
  <si>
    <t>CAREER GLOBE CONSULTANT AND CORPORATE SOLUTIONS</t>
  </si>
  <si>
    <t>Job description
We are hiring for Software Testing Engineer roles at all levels for freshers.
only Fresher can apply.
Salary as per interview
Job Location - Pune
For More Details Contact Us On
7447258334 / 9766585541 / 9766525541
RoleTesting Engineer
Industry TypeIT-Software, Software Services
Functional AreaIT Software - QA &amp; Testing
Employment TypeFull Time, Permanent
Role CategoryProgramming &amp; Design
Education
UG :Graduation Not Required, Any Graduate in Any Specialization
PG :Any Postgraduate in Any Specialization
Doctorate :Doctorate Not Required.</t>
  </si>
  <si>
    <t>Bigkee technology Pvt Ltd</t>
  </si>
  <si>
    <t>Sundhar</t>
  </si>
  <si>
    <t>2.75‐4.75L</t>
  </si>
  <si>
    <t>Quantified Commerce</t>
  </si>
  <si>
    <t>shikha</t>
  </si>
  <si>
    <t>shikha@quantified.media</t>
  </si>
  <si>
    <t>Business presentation on the company insights on a monthly basis.
Variance Analysis (AOP vs Actual ) and Budgetary control for the OPEX costs.
Preparation of Yearly/quarterly/Monthly financial statement as per Indian GAAP and IFRS
Co-coordinating with Statutory Auditors
Dealing with Bank for day to day Operations.
Independent Handling Direct and indirect Taxation matter like PT, TDS, GST, Income Tax, etc
- Budgeting and Budget reviews from Actual Data.
- Experienced in implementing financial procedures and monitoring or building internal financial controls.
- Analyzing business issues and problems, conducting benchmarking study/trend analysis and assist the critical decision-making process.
- Tax planning and ensuring timely assessment and filing of direct tax returns in compliance with various enactments for clients.
- Implementing financial results forecasting system for providing accurate future results projections and budgeting system ensuring timely compilation and presentation of Budgets.
- Intercompany transactions with group companies.
- Budgets and Operational Plans - Manpower Plan, Sales Plan, Income and Expense Budget, Branch wise and Department wise allocation of budgets, Quarterly Projections updating, Variance Analysis &amp; Control.
- Develop and maintain financial reports to clearly communicate actual results.
- Preparation and roll out of the monthly financial deck and other reports for top management which includes financial performance snapshot of various customers, products and regions on vectors like Revenue, Cost, and Balance sheet.
- Conducting variance analysis of the forecasted budget against the actual results, critically evaluating all elements to identify the reason for surplus/deficit and reporting.</t>
  </si>
  <si>
    <t>Ultra Drugs Private Limited</t>
  </si>
  <si>
    <t>Kamna</t>
  </si>
  <si>
    <t>Looking for a web developer comfortable with word press
Candidate must know CSS, HTML &amp; Java Script
He/She should be able to tweak Javascript/code for speed/SEO improvements
Should be comfortable executing replicating web page designs with elementor or divi theme
Candidates with Growth Mindset &amp; focus on improving web performance &amp; design will be preferred</t>
  </si>
  <si>
    <t>Sales Engineer / Asst. Manager Sales - Heavy Construction Equipment Z Jobs</t>
  </si>
  <si>
    <t>Mr.Debmallaya</t>
  </si>
  <si>
    <t>Recruitment Consultant at Z Jobs Recruiter last active a day ago</t>
  </si>
  <si>
    <t xml:space="preserve">Responsible for the Sales of Excavator/ Products. Candidate's prime responsibility is to increase Sales volume and Market Share in designated territory.
Required Candidate profile
ITI / Diploma/ B.E./ MBA/ Any graduate with relevant Sales Experience in Heavy Construction Industry.
Industry TypeIndustrial Products, Heavy Machinery
Functional AreaSales, Retail, Business Development
RoleArea Sales Manager
Employment TypeFull Time, Permanent
Education
Any Graduate in Any Specialization
Any Postgraduate in Any Specialization
Doctorate Not Required
Recruiter Details
recruiter-profile
</t>
  </si>
  <si>
    <t>2,00,000 - 7,00,000 P.A</t>
  </si>
  <si>
    <t>Trio World School</t>
  </si>
  <si>
    <t>Faraz Hasan</t>
  </si>
  <si>
    <t>hr@trioschools.com</t>
  </si>
  <si>
    <t>We have an opening for Primary Teacher position at our esteemed institution located at Sahakarnagar, Bangalore.
The Candidate must be B.Ed with excellent communication skills.</t>
  </si>
  <si>
    <t>Bella India Healthcare Private Limited</t>
  </si>
  <si>
    <t>Pooja Mitra</t>
  </si>
  <si>
    <t>pooja.mitra@tzmo-global.com</t>
  </si>
  <si>
    <t>Designation :Junior Graphic Designer
Location : Bangalore - Mysore Road
Working Hours : Weekdays - 09:00 am to 05:00 pm and Saturday's - 09:00 am to 02:00 pm
Job Responsibilities:
Responsible for creating design solutions.
Responsible for ensuring that the designs are innovative and create a high visual impact primarily because the designsare required for a huge variety of products and activities, such as websites, advertising, books, magazines, posters, computer games, product packaging, exhibitions and displays, corporate communications and corporate identity,i.e. giving the organisation a visual 'brand'.
Preparing designs for construction work including variations - this includes preparing drawings, design details, specifications as well all the related analysis, calculations, and preparatory work.
Developing creative ideas and concepts, choosing the appropriate media and style to meet the objectives.
Up-to-date knowledge of industry software and a professional approach to time, costs and deadlines.
Using innovation to redefine a design brief within the constraints of cost and time.
Work with a wide range of media, including photography and computer-aided design (CAD).
Work on layouts and art working pages ready for print.
Keeping abreast of emerging technologies in new media,particularly design programssuch as In Design,QuarkXPress, FreeHand, Illustrator, Photoshop, 3ds Max, Acrobat, Director, Dreamweaver and Flash.
Developing interactive designs.
Maintains technical knowledge by attending design workshops; reviewing professional publications; participating in professional societies.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purchasing from vendors.
Prepares final layout by marking and pasting up finished copy and art.
Completes projects by coordinating with outside agencies, art services, printers, etc.</t>
  </si>
  <si>
    <t>RS.2,50,000 -RS.4,00,000 PA.</t>
  </si>
  <si>
    <t>Coense Solutions Pvt Ltd</t>
  </si>
  <si>
    <t>Mr. Umang Shah</t>
  </si>
  <si>
    <t>info@coensesolutions.com</t>
  </si>
  <si>
    <t xml:space="preserve">
We are looking for enterprisingwebdevelopers, who are motivated to combine the art of design with the art of programming for our in-house product ProjectHeena.com and other startups we work with.
The role requires good knowledge of
Core PHP
MVC Framework
JavaScript, Ajax, JQuery
MySQL Database
BootStrap, HTML, and CSS
Knowledge of Apache Server and Linux.
Should be able to handle multiple projects simultaneously.
Should have good Communication Skills
Keen to Learn new technologies and personal growth
Use of best practices while writing code.
Good Knowledge in version management systems like Git
Knowledge of JavaScript based frameworks/runtime environments such as Node.js, Angular.js, React.js, Express.js Or complete MEAN stack is a big plus but not mandatory.
Location
Right next to Kandivali Station, Mumbai
Industry TypeIT-Software, Software Services
Functional AreaIT Software - Application Programming, Maintenance
RoleSoftware Developer
Employment TypeFull Time, Permanent
Education
Graduation Not Required, Any Graduate in Any Specialization
Post Graduation Not Required, Any Postgraduate in Any Specialization
Doctorate Not Required, Any Doctorate in Any Specialization</t>
  </si>
  <si>
    <t>2-5 Lpa</t>
  </si>
  <si>
    <t>Nidhin Johny</t>
  </si>
  <si>
    <t>nidhin.pj@muthoot.com</t>
  </si>
  <si>
    <t>ZONAL MARKETING MANAGER</t>
  </si>
  <si>
    <t>6,00,000 - 8,50,000 PA.</t>
  </si>
  <si>
    <t>BACFO PHARMACEUTICALS</t>
  </si>
  <si>
    <t>MUKESH RANA</t>
  </si>
  <si>
    <t>ASST. MANAGER</t>
  </si>
  <si>
    <t>Data Entry Back Office PVR Accountant Inox Tellecaller Marketing HR Finance Executive Delivery Boy Office Boy Packing Work Security Guard Driver Counter Sales Airport Job Loader Branch Banking Mall Job Promoter Collection Boy App Developer Web Developer Complete IT Job Mechanical Engineering Electrical Engineering Civil Engineering EXTC Engineering Complete Engineering Job Complete Banking and Finance Job Electrician Plumber Wireman House Keeping Assistance Manager Senior Manager Receptionist All Types of Job available
Sub Roles : Healthcare,Brand-Marketing
Max Experience : 2 yrs
Min Experience : 1 yrs
Certifications : Others
Own two wheeler : Not Required
Skilled in Microsoft Office : Required
Passport : Not Required
Gender : Any</t>
  </si>
  <si>
    <t>175000-325000 pa</t>
  </si>
  <si>
    <t>vantage-immigration-consultancy-services-private-limited</t>
  </si>
  <si>
    <t>Arush Vantage</t>
  </si>
  <si>
    <t>Job description
Surveys marine vessels and watercraft, such as ships, boats, tankers, and dredges, to ascertain condition of hull, machinery, equipment, and equipage, and to determine repairs required for vessel to meet requirements for insuring.
Required Candidate profile
Applicant must have 2 years of minimum experience in the relevant field.
Your spouse can also work under the same visa. Children will be given free education until the age of 18.
Accommodation, Medical Insurance will be provided by the employer
Perks and benefits
Accommodations, Medical Insurance, Gesture Wages, Travel Allowances.
RoleMarine Captain / Master Mariner
Industry TypeShipping, Marine
Functional AreaShipping
Employment TypeFull Time, Permanent
Role CategoryShipping
Education
UG :Any Graduate in Any Specialization, Diploma in Any Specialization
PG :Any Postgraduate in Any Specialization, Post Graduation Not Required
Doctorate :Any Doctorate in Any Specialization, Doctorate Not Required</t>
  </si>
  <si>
    <t>₹ 27,50,000 - 32,50,000 P.A.</t>
  </si>
  <si>
    <t>datamatics global services ltd</t>
  </si>
  <si>
    <t>Anupa dhing</t>
  </si>
  <si>
    <t>anupa.dhing@datamatics.com</t>
  </si>
  <si>
    <t>lead- recruitment</t>
  </si>
  <si>
    <t>Datamatics Global Services looking for Perl Developer for Pune location
Mandates-
Notice period: Immediate/ 15 Days (We need candidates who are immediate joiners or max with NP of 15 days. Ensure that only such profiles are sent for shortlisting. If NP is greater that profile will not be entertained.)
Job Description
For your reference, PSB the Job Description: Perl Developer, I will post IQN in sometime &amp; will arrange clarity call post that.
Experience Levels:
primary skills - solid understanding, 3 or more years real experience
secondary skills - good understanding, 1 or more years real experience
Skills:
Primary - Perl, Linux (general, scripting-bash, crons, etc), JSON-XML processing, SQL, regular expressions, Java, XML processing, Bash/shell scripting, Linux, JMS queues-topics
Secondary - Git, SSH, SFTP, Expect, JMS queues-topics, REST API, Python, web services
Additional Skills - not primary or secondary - wish list of skills
Skills:
Weblogic JMS servers, http servers, etc
SpringData, SpringBoot
microServices with Azure, Kubernetes, Docker
Python
building run-time automated tests (beyond JUnit) - Gherkin/Cucumber, Selenium, Protractor
GUI development experience with AngularJS 7, Node.js, Spring MVC, React, etc
build scripts via Jenkins, Maven, Ant, etc
Tools:
postman, SoapUI, curl, Oracle SQL Loader
SQL Developer, Toad or other DB IDE
Eclipse-IDE
Please do note following things
Position is deputed to client's location.
Must be available for Magarpatta, Pune location joining
Having 15days notice or less than 30 days</t>
  </si>
  <si>
    <t>Medical Coding Openings</t>
  </si>
  <si>
    <t>MEDICAL CODER</t>
  </si>
  <si>
    <t>knowledge in Anatomy and Physiology
 Good communication and interpersonal skills
 Basic Computer Skills</t>
  </si>
  <si>
    <t>Rs 1.5 - 2.5 Lakh/Yr</t>
  </si>
  <si>
    <t>Oriol Infotech</t>
  </si>
  <si>
    <t>oriolinfotech@gmail.com</t>
  </si>
  <si>
    <t>Selected intern's day-to-day responsibilities include:
1. Create web application
2. Work on advanced programming
3. Understand business requirements and translate them into technical requirements</t>
  </si>
  <si>
    <t>1500</t>
  </si>
  <si>
    <t>Office Head</t>
  </si>
  <si>
    <t>Job Description
Individuals at this job provide customer service support to an organization by interacting with their customers over the phone.
They also handle, follow and resolve customer's queries, requests and complaints in a timely manner
Industry TypeBPO, Call Centre, ITeS
Functional AreaITES, BPO, KPO, LPO, Customer Service, Operations
RoleTelecalling/Telemarketing Executive
Employment TypeFull Time, Permanent
Education
Any Graduate in Any Specialization, Graduation Not Required
Any Postgraduate in Any Specialization, Post Graduation Not Required
Any Doctorate in Any Specialization, Doctorate Not Required</t>
  </si>
  <si>
    <t>ETHICS INNOVATIONS PRIVATE LIMITED</t>
  </si>
  <si>
    <t>Mr. Praveen Kumar Sharma</t>
  </si>
  <si>
    <t>Responsible for Operation Metrics.
Fulfillment - Inbound, Outbound, Inventory, Planning &amp; Returns Process.
Warehouse management.
Customer Service Delivery &amp; Customer Problem Solving.
Logistics Operations.
Products Supports. etc.
RoleLogistics Executive
Industry TypePharma, Biotech, Clinical Research
Functional AreaPurchase / Logistics / Supply Chain
Employment TypeFull Time, Permanent
Role CategoryLogistics
Education
UG :Other Graduate, B.Pharma in Pharmacy, Any Graduate in Any Specialization
PG :Any Postgraduate in Any Specialization
Doctorate :Any Doctorate in Any Specialization, Doctorate Not Required</t>
  </si>
  <si>
    <t>Digital Info Bytes</t>
  </si>
  <si>
    <t>Rasmita Das</t>
  </si>
  <si>
    <t>careers@digitallinfobytes.com</t>
  </si>
  <si>
    <t>software Developer
Experience : 1-4 years
pune
1. You have strong technical skills in asp.net, c#, SQL Server, HTML/JavaScript/CSS.
2. You can work on your own with little or no help.
3. You possess a great eye for details.
4. You can follow specifications to create the exact product as specified in specifications.
5. You write maintainable, modular and best performance code.
6. You enjoy troubleshooting and solving day to day technical problems.
7. You are eager to learn and master new technologies.
Preferable
1. You know any of these technologies - Sharepoint / Azure.
Candidate must have experience on:-
*OOPS
*C#
*Good communication skills
Note- Kindly do not apply if you have recently engaged with us in the past 6 months.</t>
  </si>
  <si>
    <t>1,50,000-6,50,000P.A</t>
  </si>
  <si>
    <t>Jaipur Jewels Global Ltd.</t>
  </si>
  <si>
    <t>Nilufar Shaikh</t>
  </si>
  <si>
    <t>careers@jaipurjewels.in</t>
  </si>
  <si>
    <t>Company HR at Jaipur Jewels Global Ltd</t>
  </si>
  <si>
    <t>Strong grasp of Web Applications and Dashboards
E-commerce Websites,
Designing Cards For Print Purpose,
Creating Newsletters,
Maintaining Websites Of Clients,
Banner Adaptations Static Or Flash
Graphics Designs
Designing Banners For The Websites Recreation Vector
Converting PSD into HTML, CSS, JavaScript &amp; jQuery Validate
Creating Websites
Maintaining already built websites
FTP
Interior &amp; Exterior Work
Ability to create support documentation for all new application
Strong teamwork skills
Proven knowledge of the most current security and web development programming languages
Strong time management skills and ability to handle multiple priorities and deadlines simultaneously and effectively.
Ability to work independently, expedite tasks and meet deadlines
Web responsive web apps experience
Experience with Website/Web Applications in Startups
Experience with content sites / SEO pages Angular.Js, CSS, responsive web design, Dashboards, webApps, jquery, js, html, css, analytics, content sites / SEO pages Responsibilities.
Primary person responsible for all web properties
Coordinate with Design and Product team to delivery best-in quality Website/Applications
Video Editing.
After Effects
3D Max
Experience in WIX, Wordpress and other website creating platform</t>
  </si>
  <si>
    <t>ICE CREATIVE EXCELLENCE PVT LTD.</t>
  </si>
  <si>
    <t>Neha Nagpal</t>
  </si>
  <si>
    <t>Management Trainee - Sales and Marketing
1. Primary Responsibility is meeting Admission &amp; Revenue goals.
2. Generating leads and walk-ins.
3. Conducting activities and seminars in local and outstation locations.
4. Visiting schools and colleges to organize presentations and seminars.
5. Counseling the students and convert into admissions .
6. Taking effective presentations.
7. Competition tracking and analysis.</t>
  </si>
  <si>
    <t>excel-placement-services</t>
  </si>
  <si>
    <t>Sukanya</t>
  </si>
  <si>
    <t>hr@excelplacements.com</t>
  </si>
  <si>
    <t>Recruitment Consultant at Excel Placement Services</t>
  </si>
  <si>
    <t>Job description
Senior Construction FHSEM - MARINE Works with experience in construction of jetties, diving activities and inspection of barges
experience in construction of jetties, diving activities and inspection of barges
hr@excelplacements.com
9000067000
Perks and benefits
US$ .5000 / Month and Rotation - 90/21
RoleEnvironment Engineer/Officer
Industry TypeShipping, Marine
Functional AreaProduction, Manufacturing, Maintenance
Employment TypeFull Time, Permanent
Role CategorySafety/Health/Environment
Education
UG :Any Graduate in Any Specialization, Graduation Not Required
PG :Any Postgraduate in Any Specialization, Post Graduation Not Required
Doctorate :Doctorate Not Required, Any Doctorate in Any Specialization</t>
  </si>
  <si>
    <t>Rebaca Technologies Ltd.</t>
  </si>
  <si>
    <t>Ajay HB</t>
  </si>
  <si>
    <t>ajay@rebaca.com</t>
  </si>
  <si>
    <t>C++ Development Professionals</t>
  </si>
  <si>
    <t>Rs. 5,00,000 - 15,00,000 P.A</t>
  </si>
  <si>
    <t>AddRec Solutions Pvt.Ltd</t>
  </si>
  <si>
    <t>Nishith</t>
  </si>
  <si>
    <t>niyatishah223@gmail.com</t>
  </si>
  <si>
    <t>Urgent opening for Branch Manager :: Bilimora , Kamrej with leading Bank 
 Please share your resume on niyatishah223@gmail.com 
 Roles &amp; Responsibilities Enhancement of Deposit pool from Customers Establishing standards and delivery of service Sale of non-deposit products. Cross selling targets progressively Sale of MF and Insurance products Fee Income Branch Administration Regulatory Compliance Manage productivity and overall morale of branch team members Overall responsible for break-even and P&amp;L of branch</t>
  </si>
  <si>
    <t>2Coms Consulting Pvt Ltd Chennai, Tamil Nadu</t>
  </si>
  <si>
    <t>2COMS is a Human Supply Chain Management company. With over 2500+ employees and more than 7 branches, we offer a wide variety of services, connecting more than 4000 professionals with over 70 clients every day. Over the last 20 years, we have remained dedicated to developing our people, strengthening our capabilities, and building trusting relationships with our clients and partners. We also pride ourselves on providing superior talent to deliver high-quality solutions aligned with the key objectives of our clients disciplined financial management, continuous performance improvement, and integrated technology enablement. We do so with flexibility and nimbleness that fit your objectives not ours. We are excited for the future and the opportunity to work with you in these areas to exceed your expectations.About Company :Client is a Leading IT MNCRoles and Responsibility :Strong in CodingStrong experience in Java 1.8, Spring boot,Strong experience in Microservices, Angular Hibernate,Strong experience in RESTful Webservices</t>
  </si>
  <si>
    <t>AGAP TECHNOLOGIES PVT. LTD.</t>
  </si>
  <si>
    <t>Goutham Reddy</t>
  </si>
  <si>
    <t>2+years exp in .net developer with good exp in Angularjs. Microsoft .NET Framework / .NET Core, Micro services, REST full Web Service and complementary business layer &amp; front-end technologies.Excellent presentation skills, strong negotiation skills.
RoleSoftware Developer
Industry TypeIT-Software, Software Services
Functional AreaIT Software - Application Programming, Maintenance
Employment TypeFull Time, Permanent
Role CategoryProgramming &amp; Design
Education
UG :Graduation Not Required, Any Graduate in Any Specialization
PG :Any Postgraduate in Any Specialization, Post Graduation Not Required
Doctorate :Any Doctorate in Any Specialization, Doctorate Not Required</t>
  </si>
  <si>
    <t>WHITE ORANGE</t>
  </si>
  <si>
    <t>DR. RISHI</t>
  </si>
  <si>
    <t>Looking for Purchase Manager for Corona Related items: Medical Consultancy, Delhi.
Candidates with good selling skills and getting good contacts are welcome.</t>
  </si>
  <si>
    <t>5-8LAKHS</t>
  </si>
  <si>
    <t xml:space="preserve">Yes, Due to Covid-19 there are quite some BPO's hiring for Work From Home. Dont Miss out. Excellent Salary too
U.S / U.K / Australia
Sal upto 35k + Incentives+Bonus
Easy selection rounds
Required Candidate profile
Dont Miss out on this Special Hiring During Covid by Calling or Whatsapping us at 8867967146 / 9324950064. We need Candidates with Good communication Skills
Industry TypeBPO, Call Centre, ITeS
Functional AreaITES, BPO, KPO, LPO, Customer Service, Operations
RoleAssociate/Senior Associate -(NonTechnical)
Employment TypeFull Time, Permanent
Education
Any Graduate in Any Specialization, Graduation Not Required
Any Postgraduate in Any Specialization, Post Graduation Not Required
Any Doctorate in Any Specialization, Doctorate Not Required
</t>
  </si>
  <si>
    <t>Demand NXT business service Pvt Ltd</t>
  </si>
  <si>
    <t>Sham</t>
  </si>
  <si>
    <t>3.0‐3.25L</t>
  </si>
  <si>
    <t>Vee Technologies</t>
  </si>
  <si>
    <t>Soundarya</t>
  </si>
  <si>
    <t>Radiology Coders
Specialty : Radiology
Experience : 1 - 5 Years' Experience
Designation : Medical Coder/ Sr Coder</t>
  </si>
  <si>
    <t>Brickwork India</t>
  </si>
  <si>
    <t>Sangeeta Prasad</t>
  </si>
  <si>
    <t>Company Recruiter at Brickwork India Private Limited</t>
  </si>
  <si>
    <t>Immediate Requirement For Business Support Executive @ Brickwork India
Scheduling appointments, organizing meetings, preparing expense reports, managing their MS-Outlook calendar, and travel bookings
Updating online databases, working on Excel and PowerPoint presentations
Creating purchase orders and conducting desktop research.
Effectively communicating with clients through email, phone, and chat.</t>
  </si>
  <si>
    <t>Nanotecs Industries</t>
  </si>
  <si>
    <t>Manufacturing Engineering internship
About the Internship:
We are into manufacturing of different types of filter elements.
Selected intern's day-to-day responsibilities include:
1. Learn complete manufacturing process and the technical aspects
2. Operate the machine
3. Supervise if required
Only those candidates can apply who:
• are available for full time (in-office) internship
• can start the internship between 11th May'20 and 15th Jun'20
• are available for duration of 6 months
• are from Pune and neighboring cities
• have relevant skills and interests
• are Mechanical Engineering students
• Freshers looking for jobs may also apply
Stipend:
INR 10000 /month
Other perks:
Certificate, Job offer (On successful conversion to a permanent employee, the candidate can expect a salary of Rs. 1 to 2 Lac/annum</t>
  </si>
  <si>
    <t>INR 10000 /month</t>
  </si>
  <si>
    <t>Quanticate International Limited</t>
  </si>
  <si>
    <t>Stuti Sarangi</t>
  </si>
  <si>
    <t>stuti.sarangi@quanticate.com</t>
  </si>
  <si>
    <t>Recruiter Internal Resourcing</t>
  </si>
  <si>
    <t>Purpose:
To manage and ensure the timely provision of all contractual and people related data in the Quanticate Groups project management application.
To calculate the monthly revenue recognition and monitor timely project invoicing.
To invoice UK companies clients including profitability analysis and project review. This will cover the entire project life cycle.
To manage and work with the Head of Commercial Finance on the projects and activities within the companys Project Management Application.
Role-Specific Duties:
Responsible for the administration of the project management application (i.e. PPMS) which includes creation and maintenance of logins, creation and management of projects and standing data.
Reviewing data to ensure accuracy and relevance of data. Escalation of non-compliance issues to managers with accountability of the process involved, and to stakeholders of the data.
To manage the timecard process which includes following up timecard submission, approval of timecards and the month-end process which includes timecard lock.
To report at month-end including billability.
To reconcile and invoice clients of the UK companies. This includes understanding of the contract and managing the project life cycle.
Credit control of invoices for the UK companies.
To produce profitability analysis on clients of the UK companies.
Ad hoc requests as required
Key Relationships:
Internal:
Functional Heads: Operational, Commercial and Business Support, Finance team.
External:
Clients.
Education:
Have experience in finance in application administration/finance in a project environment.
Skills, Knowledge, and Experience:
Accounting work experience in industry preferably in a project based environment
Service industry experience, preferably in pharmaceuticals and/or IT.
Maintenance and knowledge of a project management system preferably a project portfolio management system.
Excellent attention to detail, reconciliation and analytical skills.
Excellent Microsoft Excel skills.
Ability to learn quickly.
Ability to organise and work to tight deadlines.
Ability to communicate at all levels of the organisation.
Excellent communication skills both oral and written.
A self-starter, a person who can work with minimal supervision.
Industry TypePharma, Biotech, Clinical Research
Functional AreaAccounts, Finance, Tax, Company Secretary, Audit
RoleFinancial Analyst
Employment TypeFull Time, Permanent
Education
B.Com in Commerce
Post Graduation Not Required
Doctorate Not Required</t>
  </si>
  <si>
    <t>Peoplestrong</t>
  </si>
  <si>
    <t>Marketing@peoplestrong.com</t>
  </si>
  <si>
    <t>Digital Business Consultant/Business Engagement Lead - Digital...
Key Responsibilities :
- Participate in business user requirements &amp; understand the key operational &amp; data challenges of client's organization.
- Reviews and prepare requirements, specifications, business processes and recommendations related to proposed solution.
- Develops functional specifications and system design specifications for client engagements.
- Oversee development of solution prototype
- Ensures issues are identified, tracked, reported on and resolved in a pro-active manner.
- Communicates needed changes to development team
- Develop clear application development and leverage strategy to improve compliance and user experience
- Operating Network
Internal : All functions and teams within the organization across India and overseas locations
External : Vendors, implementation partners, knowledge networks
Technical Requirements :
- Must have good exposure to enterprise applications (like SAP), technology inclination
- Good understanding of business processes in atleast one of the functions like SCM, Sales &amp; Marketing, Finance processes etc.
- Exposure to enterprise applications modules (in atleast one area) a big plus
- Exhibits confidence and an extensive knowledge of emerging industry practices when solving business problems.
- Knowledge in Project management background and familiar with PMI project methodologies and SDLC</t>
  </si>
  <si>
    <t>Clare Infotech</t>
  </si>
  <si>
    <t>Senior Dotnet Developer
Mandatory Skills:
Languages : C#, ASP.Net, WebForms MVC, AngularJS.
Webservices : WebApi, .Net Core.
UX : JavaScript, HTML5, CSS3
Database : MS SQL</t>
  </si>
  <si>
    <t>Vaibhavi</t>
  </si>
  <si>
    <t>Leading Travel &amp; Hospitality company needs Sr Sales Manager for
Mumbai. Eligibility is some one from Field Sales background from Insurance/ Pharma/ Hospitality/ Travel/ FMCG industry.</t>
  </si>
  <si>
    <t>Nebulogic IT Solutions Private Limited</t>
  </si>
  <si>
    <t>contact@nebulogic.com</t>
  </si>
  <si>
    <t>Experience: 5 - 10 years
Skills: Business Reporting Analyst
Industry: IT/Computers - Hardware &amp; Networking, IT/Computers - Software
Functional Area: IT Hands on in Power BI &amp; Power Tool
Build Analysis Services reporting models.
Develop visual reports, dashboards and KPI scorecards using Power BI desktop.
Connect to data sources, importing data and transforming data for Business Intelligence.
Analytical thinking for translating data into informative visuals and reports.
Implement row level security on data and have an understanding of application security layer models in Power BI.
Make DAX queries in Power BI desktop.
Use advance level calculations on the data set.
Adept in development, publishing and scheduling Power BI reports as per the business requirements.
Understand the business requirements and develop data models
Have knowledge and experience in prototyping, designing, and requirement analysis.
Have knowledge and skills for secondary tools such as Microsoft Azure SQL data warehouse, Visual Studio, etc.
Integrate Power BI reports into other applications using embedded analytics like Power BI service (SaaS), or by API automation.
Develop custom visuals for Power BI</t>
  </si>
  <si>
    <t>lumina datamatics</t>
  </si>
  <si>
    <t>Shejal</t>
  </si>
  <si>
    <t>comoany recruiter</t>
  </si>
  <si>
    <t>* The candidates are expected to edit legal content.
* Candidates should be open to working across projects within
the team that cater to varied clients.
*Preferred knowledge of Bluebook, Chicago Style Manual, APA
Style Manual, AMA Style Manual.
Required Candidate profile
1.Ready to work in rotational shifts
2.Excellent communication and interpersonal skills.
3.Knowledge of Bluebook, APA, Chicago Manuals.
4.Eye for detail
Candidates can call on 9773346812 or send resume on shejal.wadkar(at)luminad.com
RoleBusiness Editor
Industry TypeLegal
Functional AreaJournalism, Editing, Content
Employment TypeFull Time, Permanent
Role CategoryEditor
Education
UG :Graduation Not Required, Any Graduate in Any Specialization
PG :Post Graduation Not Required, Any Postgraduate in Any Specialization
Doctorate :Doctorate Not Required, Any Doctorate in Any Specialization</t>
  </si>
  <si>
    <t>Phoenix Info Technologies</t>
  </si>
  <si>
    <t>Har</t>
  </si>
  <si>
    <t>Job Description
Type of program:
Customer support
Qualification:
Any
Requirements
Good Communication
Any regional language for domestic voice Process
Shift:
Day | rotational shifts.
Salary :
Domestic Process:
Voice :
For freshers upto 15 take home + Incentives
For experience upto 30 Take home + incentives
Non voice :
*should have strong written communication
*Sal upto 18k Take home + Incentives
*Min 6months Experience
Rounds of Interview
HR and Ops Round</t>
  </si>
  <si>
    <t>NetGains Technologies Pvt. Ltd.</t>
  </si>
  <si>
    <t>simina laxman</t>
  </si>
  <si>
    <t>Job description
Female candidates located in Mumbai Suburbs only contact.
Take prospect from initial contact phase to qualified phase over the phone
Present product solutions virtually
Leverage email marketing/ email automation tools when prospecting
Meet and exceed pipeline contribution goals
Work seamlessly with field sales team, seeking feedback on passed leads
Respond quickly to inbound leads
Willingness to be measured by weekly and monthly metrics
Use and become an expert on the Customer Relationship Management (CRM) system
Communicate effectively and efficiently between multiple internal departments
Provide the Marketing Team feedback on campaigns
Occasional on site visits to key accounts for significant opportunities
Keep Track of accounting data &amp; interact with CA.
Prepare monthly/quarterly/annual reports
Perks and Benefits
performance linked incentives
RoleSales Executive/Officer
Industry TypeIT-Software, Software Services
Functional AreaSales, Retail, Business Development
Employment TypeFull Time, Permanent
Role CategoryCorporate Sales
Education
UG :Any Graduate in Any Specialization
PG :Any Postgraduate in Any Specialization, Post Graduation Not Required
Doctorate :Any Doctorate in Any Specialization, Doctorate Not Required</t>
  </si>
  <si>
    <t>Social Neeti</t>
  </si>
  <si>
    <t>info@socialneeti.com</t>
  </si>
  <si>
    <t xml:space="preserve">Marketing
About the internship
Selected intern's day-to-day responsibilities include:
1. Connecting closely with our team for the creation of effective solutions to The Why, What and How of Digital Marketing and implementation of the same to create enthusiastic and efficient marketing campaigns for existing and new clients
2. Formulating attractive and trendy Social Media Campaigns for the clients and doing research on current trends of Social Media for an effective actualization of the formulated plans for extensive reach
3. Analyzing and Monitoring the effectiveness of the social media campaigns and finding newer methods of presenting the same to the clients for their understanding
4. Helping in the creation of meaningful content for promotion of different offers and other creatives of the clients on social media handles
# of Internships available: 1
Skill(s) required
Social Media Marketing (Learn Social Media Marketing), Digital Marketing, Facebook Marketing (Learn Facebook Marketing), Email Marketing (Learn Email Marketing) and Instagram Marketing
Who can apply
Only those candidates can apply who:
are available for full time (in-office) internship
can start the internship between 11th May'20 and 15th Jun'20
are available for duration of 6 months
have relevant skills and interests
Perks
Certificate, Letter of recommendation, Job offer.
</t>
  </si>
  <si>
    <t>Harita techserve limited</t>
  </si>
  <si>
    <t>Kaviya K</t>
  </si>
  <si>
    <t>recruitment4@harita.co.in</t>
  </si>
  <si>
    <t>Job Description
Looking for 4+ Years of experience as HR
Should have strong organizational skills with excellent attention to details, willingness to develop &amp; learn new skills.
Ability to communicate effectively &amp; professionally
Computer literate particularly with Microsoft Outlook, Microsoft Excel, Microsoft Word &amp; Microsoft Power Point.
Experience in Recruitment, Grievance handling and Employee engagement is preferred
Work location - Bhiwandi, Mumbai
Industry TypeAutomobile, Auto Anciliary, Auto Components
Functional AreaHR, Recruitment, Administration, IR
RoleExecutive/ Sr Executive - Administration
Employment TypeFull Time, Permanent
Education
Graduation Not Required, Any Graduate in Any Specialization
Any Postgraduate in Any Specialization, Post Graduation Not Required
Doctorate Not Required, Any Doctorate in Any Specialization</t>
  </si>
  <si>
    <t>KTCS SOLUTIONS PRIVATE LIMITED</t>
  </si>
  <si>
    <t>Utkarsha Talwelkar</t>
  </si>
  <si>
    <t xml:space="preserve">Salesforce Sales Cloud support consultant.
Relevant Experience Required : 4+ years.
Start Date: 01-Jun-20
Location : KTCS Pune ( WFH till we resume work from office)
Timezone to support: India (8 am to 5 pm)
Skills required
Must have functional understanding of SFDC Sales Cloud
Must have excellent experience on SFDC technologies like Visualforce, APEX, SOQL, Reports, Workflow etc
Must have good technical expertise in integrating SFDC applications with third party applications(like ERP).
Must be willing to work on support project for SFDC.
Must have relevant SFDC development certifications.
Must have worked in a client facing role for at least 1 year.
Should be able to work with minimal / no supervision.
Must possess excellent verbal and written communication skills.
Required Candidate profile
Excellent verbal and written communication skills is must.
Must have willingness to work on support project.
RoleSoftware Developer
Industry TypeIT-Software, Software Services
Functional AreaIT Software - Application Programming, Maintenance
Employment TypeFull Time, Permanent
Role CategoryProgramming &amp; Design
Education
UG :Any Graduate
PG :Post Graduation Not Required, Any Postgraduate
Doctorate :Any Doctorate in Any Specialization, Doctorate Not Required
Key Skills
salesforceSalesforce Sales Cloudvisualforcesoqlworkflowsfdcapex
</t>
  </si>
  <si>
    <t>Tech2Globe Web Solutions LLP</t>
  </si>
  <si>
    <t>Kriti Madan</t>
  </si>
  <si>
    <t>Hello,
We are looking for enthusiastic "Data Analyst (Non Technical)".
• *Candidates looking for purely technical/scientific field, please do not apply**
Shift Timings: 6pm-3am
• Male candidates are preferred*
• Must have his own vehicle*
Job Description:
• Excellent communication skills
• Good knowledge of Excel
• Good typing speed
• Can be able to do client coordination
• Should be able to management the project (individual contributor)
Ideal Qualifications:
• Able to work effectively independently
• Able to thrive in a fast- paced environment
• Enjoy problem solving and navigating technical issues
• Ability to manage multiple priorities and multitask
• Enjoy working on a team where high standards and communication are key to success
• Extremely well organized
• Must be fluent in spoken and written English
Location: Netaji Subhash Place, New Delhi</t>
  </si>
  <si>
    <t>18k/month</t>
  </si>
  <si>
    <t>Prevalent all india pvt ltd</t>
  </si>
  <si>
    <t>Shaleena Paniker</t>
  </si>
  <si>
    <t>shaleena.p@prevalent.com</t>
  </si>
  <si>
    <t>security data scientist</t>
  </si>
  <si>
    <t>vishwakarma consultancy services</t>
  </si>
  <si>
    <t>vishwakarma consultancy servies</t>
  </si>
  <si>
    <t>www.vhrservices.org</t>
  </si>
  <si>
    <t>GM-HR/HEAD/VP</t>
  </si>
  <si>
    <t>8LPA-12LPA</t>
  </si>
  <si>
    <t>NPJ SOLUTIONS</t>
  </si>
  <si>
    <t>Sourcing &amp; calling candidates through Database,Job portals, Social media.
Explaining the job role and interview processes to the candidates.
Onboarding and Exit formalities
Employee induction,Handling employee Retention cases
Handling office activity
Required Candidate profile
Have minimum 1 year experience in hr coordination
Good Communication
Team player
Positive Attitude
Ready to work 6 days in a week(2 Saturdays in a week).
Who Can join within 15-20 days
Role: HR Executive</t>
  </si>
  <si>
    <t>325000- 500000 pa</t>
  </si>
  <si>
    <t>ASTRA ORGANISATION</t>
  </si>
  <si>
    <t>careers.astraorganisation@gmail.com</t>
  </si>
  <si>
    <t>Management Trainee
Contribute to the marketing strategies that support the broader sales &amp; marketing plan
Create brand awareness and increase sales for clients through face to face presentations in residential, b2b and events campaigns</t>
  </si>
  <si>
    <t>2,50,000-3,50,000 P.A.</t>
  </si>
  <si>
    <t>Sangeetha Mobiles Private Limited</t>
  </si>
  <si>
    <t>Nagashree</t>
  </si>
  <si>
    <t>careers@sangeethamobiles.com</t>
  </si>
  <si>
    <t>1,50,000 - 2,25,000 P.A.</t>
  </si>
  <si>
    <t>Imaginators Try Going Beyond</t>
  </si>
  <si>
    <t>shwetaa.imaginators@gmail.com</t>
  </si>
  <si>
    <t>Overall 4-5 years of experience
3 verticals:
Exp should in Leave of Absence,PMS, Compensation.
Compensation Knowledge HR/Compensation Systems and CRM / Workflow Tool Mandatory
Should have knowledge about PMS approach
Monitoring Employee perf.
Required Candidate profile
Excellent Comm skills with International Experience
US Process
5 days working,fixed sunday off
Both sides Cab
call Shweta - 9999309521
shwetaa.imaginators@gmail.com
RolePayroll Executive
Industry TypeBPO, Call Centre, ITeS
Functional AreaHR, Recruitment, Administration, IR
Employment TypeFull Time, Permanent
Role CategoryHR/ Recruitment / IR
Education
UG :Any Graduate in Any Specialization
PG :Post Graduation Not Required
Doctorate :Doctorate Not Required</t>
  </si>
  <si>
    <t>Idemia Syscom India Pvt ltd</t>
  </si>
  <si>
    <t>cs.india@idemia.com</t>
  </si>
  <si>
    <t>Masters or Bachelor's degree in Computer Science or Computer Information Systems or equivalent work experience is required.
A minimum of 6+ years of experience working in a similar role that includes a mix of SaaS, Security industry exposure in solution design and delivery.
Experience working on projects involving collaboration between software development &amp; integration is a plus.
Very strong background in core Java, J2EE, RESTFul webservices
Experience with the following are a must:
o Message oriented middleware
o Tomcat or WildFly (JBoss)
o Building SOA web-services/REST
o Junit testing
o Hands-on experience on build tools Maven or Gradle
Experience with one or more of following is plus - DeltaSpike, AKKA, Spring, Hibernate, Multi-threading or distributed system ;
Experience with one or more agile project management tools like Jira is a plus.
Experience with Open Stack or Amazon Web Services is a plus.
Effective communicator capable of explaining concepts clearly and credibly across all levels of the organization.
Strong team player, results oriented, metrics driven and capable of working in a fast paced, changing environment.</t>
  </si>
  <si>
    <t>CRISIL Limited</t>
  </si>
  <si>
    <t>Info@crisil.com</t>
  </si>
  <si>
    <t>Senior Research Analyst- Credit Corporate- Pune
KEY ROLES &amp; RESPONSIBILITIES
We are looking for seasoned analysts to support the fixed income team of one of our buy-side clients, renowned for its differentiated fixed income research practice. This role is the closest alternative to front-end buy-side work:
• Carry out fundamental credit analysis of corporates
• Identify bonds and communicate the buy/sell/hold investment idea to the client
• Prepare/ update credit models including peer analysis, relative value analysis and calculations of key credit quality determinants
• Preparing thematic presentations and industry decks, such as those highlighting key sector trends, emerging risks, or potential turnaround candidates
• Regular surveillance of assigned portfolio by proactively tracking the company events (including quarterly earnings), peer group and other industry information sources
• Working on M&amp;A and refinancing deals
• Responsible for client and project management, need-based trainings, process initiatives and quality improvements of the team
FUNCTIONAL &amp; BEHAVIOURAL KNOWLEDGE
• Background in conducting credit analysis of corporates, especially High Yield names
• Strong knowledge of fundamental credit analysis with an ability to identify bonds and recommend buy/sell/hold ideas
• Good understanding of covenant analysis, capital structure analysis and recovery analysis
• Independent and decisive mindset
• Critical thinking skills
• Good awareness of global financial and macroeconomic trends
PROBLEM SOLVING
• Contributes to the resolution of complex quantitative or qualitative research issues; takes a new perspective on existing solutions
INTERACTIONS
Works within own team and interacts with other related teams
Communicates with internal &amp; external clients and/or issuers as necessary
Excellent written and oral communication skills
TYPICAL SCOPE &amp; IMPACT
• Impacts the quality of research and effectiveness of own team
MINIMUM &amp; PREFERRED EDUCATION
• MBA/CA/US CFA with around 3-8 years of experience in credit research
MINIMUM &amp; PREFERRED EXPERIENCE / SKILLS
Buy-side (fixed income) experience or exposure to bond markets
Working knowledge of Bloomberg is preferred</t>
  </si>
  <si>
    <t>Dear Candidates,
Greeting from YLG SALON (R&amp;R Salons Pvt. Ltd)
About YLG:
At YLG, We do great!
Good is just a four letter word. Go for Great. Irrespective of whether you want a makeover or a good old pampering session, we have got you covered. The name itself says it all you Look Great ! Your official beauty destination YLG, offers innovative beauty services that you need for a complete couture look. All of our services are tailor made to suit the contemporary woman.
In 2009, YLG established its first salon off Airport Road, Bangalore. YLG opened with a promise consistently deliver world class services to all customers across all Salons, bringing the best products and services from across the world to the Indian woman at reasonable prices. And the founder couple of Rahul and Vaijayanti Bhalchandra being IIT graduates (Engineers turned beauty specialists !) has translated into a whole new way of how a Salon is run in India !
This way continues to strike a chord with our ever growing band of happy customers and today YLG has over 60 salons across Bangalore, Chennai and Hyderabad with over 5, 00,000 loyal customers. Our sole aim is to make you look great.
https://www.ylgindia.com
YLG SALON (R&amp;R Salons Pvt Ltd) Hiring Male/ Female Store Managers
Eligibility Criteria: Any Graduates
Good communication skills
2 to 4 years work experience as a Store Manager in Hospitality,Retail,FMCG industry role.
Location: Bangalore
Strong sense of responsibility and a professional presentation.
Excellent problem-solving and multitasking skills.
Leadership skills along with the ability to motivate a team into high performance.
Customer service drive with outstanding communication and active listening skills.
Job Description:
Managing in Planning &amp; Execution of day-day Operations.
Ensure clients are properly greeted upon their arrival.
Ensuring and providing flawless, upscale, professional and high class guest service experiences.
Analysing customer feedback and providing strategic direction to continuously improve overall rating.
Responding to guests needs and anticipating their unstated ones.
Roaster Planning, Week-off scheduling.
Contributing to the development of customer satisfaction programs.
Ensure that the financial procedures such as Cash deposit, DSR( Daily Sales Report) are updated on daily basis.
Motivate the store staff and ensure the growth of the store staff in terms of Skill and position.
Continuous communication with the store staff thru store briefing, training on the offers and promotions, daily sales, Customer grievance.
Ensure that the customer appointments are scheduled accordingly.
Responsible for the achievement of the store targets.
Able to handle customer complaints and grievances.
Ensure the optimum mix of sales through services and membership sales.
Ensuring that the SOP is adhered at the store.
Variable Components: Incentives
Great opportunity to work with fastest moving industry in India YLG SALON (R&amp;R Salons Pvt. Ltd)
Interested candidates can call @ 7899956245 for Telephonic round interview.
Dress Code: Formals</t>
  </si>
  <si>
    <t>Elorce Industries Private Limited</t>
  </si>
  <si>
    <t>kollurir@gmail.com</t>
  </si>
  <si>
    <t>Business Development (Sales) internship
About the Internship:
Selected intern's day-to-day responsibilities include:
1. Engage in cold calling
2. Work on marketing &amp; sales
3. Work on branding
NOTE: Please apply if your education is completed and looking for a permanent position post-internship.
Only those candidates can apply who:
• are available for full time (in-office) internship
• can start the internship between 8th May'20 and 12th Jun'20
• are available for duration of 6 months
• have relevant skills and interests
• * Women willing to start/restart their career can also apply.* Freshers looking for jobs may also apply
Stipend:
INR 5000 /month
Other perks
Letter of recommendation, Flexible work hours, 5 days a week, Job offer (On successful conversion to a permanent employee, the candidate can expect a salary of Rs. 1 to 2 Lac/annum).
Skills required:
Search Engine Marketing (SEM</t>
  </si>
  <si>
    <t>INR 5000 /month</t>
  </si>
  <si>
    <t>PParke</t>
  </si>
  <si>
    <t>Shampa Ganguly</t>
  </si>
  <si>
    <t>pparkesupport@pristech.in.</t>
  </si>
  <si>
    <t>FoodTalkIndia</t>
  </si>
  <si>
    <t>Anjali Batra</t>
  </si>
  <si>
    <t>Dheeraj Khatter</t>
  </si>
  <si>
    <t>gcteam@geniuscorner.com</t>
  </si>
  <si>
    <t>NowFloats</t>
  </si>
  <si>
    <t>ria@nowfloats.com</t>
  </si>
  <si>
    <t>Bare Necessities</t>
  </si>
  <si>
    <t>Sahar Mansoor</t>
  </si>
  <si>
    <t>info@barenecessities.in</t>
  </si>
  <si>
    <t>customercare@safari.in</t>
  </si>
  <si>
    <t>Qacco</t>
  </si>
  <si>
    <t>Chaitanya Jha</t>
  </si>
  <si>
    <t>info@quaco.com</t>
  </si>
  <si>
    <t>Intelligence Node</t>
  </si>
  <si>
    <t>Sanjeev Sularia</t>
  </si>
  <si>
    <t>contact@intelligencenode.com</t>
  </si>
  <si>
    <t>Seven Boats Info-System</t>
  </si>
  <si>
    <t>Mindler</t>
  </si>
  <si>
    <t>Network Intelligence</t>
  </si>
  <si>
    <t>Kanwal K. Mookhey</t>
  </si>
  <si>
    <t>setu.ruparel@niiconsulting.com</t>
  </si>
  <si>
    <t>Supr Daily</t>
  </si>
  <si>
    <t>Puneet Kumar</t>
  </si>
  <si>
    <t>care@suprdaily.com</t>
  </si>
  <si>
    <t>DUO Reflectors</t>
  </si>
  <si>
    <t>Dhiren Dhanawat</t>
  </si>
  <si>
    <t>info@duoreflectors.com</t>
  </si>
  <si>
    <t>Call Health</t>
  </si>
  <si>
    <t>Hari Thalapalli</t>
  </si>
  <si>
    <t>sriram.k@callhealth.com</t>
  </si>
  <si>
    <t>Hoopy</t>
  </si>
  <si>
    <t>Abhinav Shrivastava</t>
  </si>
  <si>
    <t>info@hoopy.in</t>
  </si>
  <si>
    <t>Prem Kumar</t>
  </si>
  <si>
    <t>info@impartus.com</t>
  </si>
  <si>
    <t>Cure.Fit</t>
  </si>
  <si>
    <t>mukesh@curefit.com</t>
  </si>
  <si>
    <t>Acriolis India Motors</t>
  </si>
  <si>
    <t>ev motors india private limited</t>
  </si>
  <si>
    <t>info@ev-motors.com</t>
  </si>
  <si>
    <t>Oi Media</t>
  </si>
  <si>
    <t>Praphul Misra</t>
  </si>
  <si>
    <t>praphul@oimedia.in</t>
  </si>
  <si>
    <t>Dwij IT Solutions</t>
  </si>
  <si>
    <t>Ganesh Bhosale</t>
  </si>
  <si>
    <t>ganesh@dwijitsolutions.com</t>
  </si>
  <si>
    <t>Nest Education</t>
  </si>
  <si>
    <t>Beas Dev Ralhan</t>
  </si>
  <si>
    <t>info@nexteducation.in</t>
  </si>
  <si>
    <t>Film Booth</t>
  </si>
  <si>
    <t>Belita</t>
  </si>
  <si>
    <t>beauty@belitaindia.com</t>
  </si>
  <si>
    <t>Faizan Aziz's</t>
  </si>
  <si>
    <t>ConsultIT Technologies Private Limited</t>
  </si>
  <si>
    <t>Ravi Ramakrishna and Shreevidya ravi</t>
  </si>
  <si>
    <t>ravi.r@consultit.co.in</t>
  </si>
  <si>
    <t>Tails Life</t>
  </si>
  <si>
    <t>Rashi Narang</t>
  </si>
  <si>
    <t>hello@tailslife.com‬</t>
  </si>
  <si>
    <t>EngineerBabu</t>
  </si>
  <si>
    <t>mayank@engineerbabu.com</t>
  </si>
  <si>
    <t>Hermes network</t>
  </si>
  <si>
    <t>Subhash kumar</t>
  </si>
  <si>
    <t>info@hermernetwork.cloud</t>
  </si>
  <si>
    <t>RevX</t>
  </si>
  <si>
    <t>Mukesh Agarwal</t>
  </si>
  <si>
    <t>marketing@revx.io</t>
  </si>
  <si>
    <t>Life &amp; Money</t>
  </si>
  <si>
    <t>Partha Iyengar, Prajakta Shidhore</t>
  </si>
  <si>
    <t>partha@yourlifeandmoney.com</t>
  </si>
  <si>
    <t>Lattu</t>
  </si>
  <si>
    <t>FreeKaaMaal.com</t>
  </si>
  <si>
    <t>promotions@freekaamaal.com</t>
  </si>
  <si>
    <t>ICustomMadeIt</t>
  </si>
  <si>
    <t>Raj Iyer</t>
  </si>
  <si>
    <t>irfan@icustommadeit.com</t>
  </si>
  <si>
    <t>PVM AUTOMATION AND ROBOTICS</t>
  </si>
  <si>
    <t>Arun Sundarraju</t>
  </si>
  <si>
    <t>info@pvmaar.com</t>
  </si>
  <si>
    <t>Aavishkaar-Intellecap Group</t>
  </si>
  <si>
    <t>Vineet Rai</t>
  </si>
  <si>
    <t>hr@intellecap.com</t>
  </si>
  <si>
    <t>Cerebroz</t>
  </si>
  <si>
    <t>Vijay Kantharia</t>
  </si>
  <si>
    <t>rsa.client@gmail.com</t>
  </si>
  <si>
    <t>Vinod Kaushik</t>
  </si>
  <si>
    <t>vinod.r.kaushik@gmail.com</t>
  </si>
  <si>
    <t>OncoStem</t>
  </si>
  <si>
    <t>info@oncostemdiagnostics.com</t>
  </si>
  <si>
    <t>Yostra</t>
  </si>
  <si>
    <t>Grabhouse.com</t>
  </si>
  <si>
    <t>gagan arora</t>
  </si>
  <si>
    <t>inquiry@grabhouse.com</t>
  </si>
  <si>
    <t>Sthira IT Solutions Private Limited</t>
  </si>
  <si>
    <t>T N Vishwas Sharma</t>
  </si>
  <si>
    <t>connect@sthiraits.com</t>
  </si>
  <si>
    <t>Cashify</t>
  </si>
  <si>
    <t>store@cashify.in</t>
  </si>
  <si>
    <t>Innoplexus</t>
  </si>
  <si>
    <t>Gunjan Bhardwaj</t>
  </si>
  <si>
    <t>Info@innoplexus.com</t>
  </si>
  <si>
    <t>Native Special</t>
  </si>
  <si>
    <t>Baskaran Veluchamy</t>
  </si>
  <si>
    <t>nativespecial.com@gmail.com.</t>
  </si>
  <si>
    <t>Printvenue</t>
  </si>
  <si>
    <t>Ashwini Asokan</t>
  </si>
  <si>
    <t>support@printvenue.com</t>
  </si>
  <si>
    <t>Kororia Construction &amp; Engineering Private Limited</t>
  </si>
  <si>
    <t>surjeet.k@kororiaconstruction.com</t>
  </si>
  <si>
    <t>Infibeam</t>
  </si>
  <si>
    <t>Vishal Mehta</t>
  </si>
  <si>
    <t>ir@infibeam.ooo</t>
  </si>
  <si>
    <t>Lending Kart</t>
  </si>
  <si>
    <t>Harshvardhan Lunia</t>
  </si>
  <si>
    <t>nLoop</t>
  </si>
  <si>
    <t>Michael John</t>
  </si>
  <si>
    <t>info@nloop.co , nukul651@gmail.com</t>
  </si>
  <si>
    <t>Pandorum Technologies</t>
  </si>
  <si>
    <t>Fitpass</t>
  </si>
  <si>
    <t>Akshay Verma</t>
  </si>
  <si>
    <t>partners@fitpass.co.in</t>
  </si>
  <si>
    <t>InstaOffice</t>
  </si>
  <si>
    <t>info@instaoffice.in</t>
  </si>
  <si>
    <t>Kunal Shah</t>
  </si>
  <si>
    <t>Noticeboard</t>
  </si>
  <si>
    <t>Vishal Gahlaut</t>
  </si>
  <si>
    <t>support@noticeboard.tech</t>
  </si>
  <si>
    <t>YOLO Health</t>
  </si>
  <si>
    <t>hello@yolohealth.in</t>
  </si>
  <si>
    <t>Cropin</t>
  </si>
  <si>
    <t>Ethosh</t>
  </si>
  <si>
    <t>customercare@ethoswatches.com</t>
  </si>
  <si>
    <t>Tiyo</t>
  </si>
  <si>
    <t>Rana Dutta</t>
  </si>
  <si>
    <t>sam@tiyo.app</t>
  </si>
  <si>
    <t>Bugle Technologies</t>
  </si>
  <si>
    <t>JAGRUTIBEN DINESHBHAI KAMDAR , 
 RAVI DINESHBHAI KAMDAR</t>
  </si>
  <si>
    <t>akuntha1@gmail.com</t>
  </si>
  <si>
    <t>Abhijit Bhave</t>
  </si>
  <si>
    <t>info@digiconnectonline.com</t>
  </si>
  <si>
    <t>Dr. Sai Siva Gorthi</t>
  </si>
  <si>
    <t>Securens</t>
  </si>
  <si>
    <t>Manoj Nair</t>
  </si>
  <si>
    <t>sales.banking@securens.in</t>
  </si>
  <si>
    <t>ISELO</t>
  </si>
  <si>
    <t>Sagar Ranglani</t>
  </si>
  <si>
    <t>iseloapp.com</t>
  </si>
  <si>
    <t>mail@@esevainfo.com</t>
  </si>
  <si>
    <t>Justbooks</t>
  </si>
  <si>
    <t>Sunder Rajan</t>
  </si>
  <si>
    <t>CUSTOMERCARE@JUSTBOOKSCLC.COM</t>
  </si>
  <si>
    <t>info@shreeranya.in</t>
  </si>
  <si>
    <t>iamsec vision it private limited</t>
  </si>
  <si>
    <t>Devendra Suresh Akolkar</t>
  </si>
  <si>
    <t>info@iamsecvision.com</t>
  </si>
  <si>
    <t>contact@dailyninja.in</t>
  </si>
  <si>
    <t>Wishberry</t>
  </si>
  <si>
    <t>Info@shopkirana.com</t>
  </si>
  <si>
    <t>FourKites</t>
  </si>
  <si>
    <t>Amit Kumar Agarwal</t>
  </si>
  <si>
    <t>hello@nobroker.in</t>
  </si>
  <si>
    <t>MCaffeine</t>
  </si>
  <si>
    <t>Tarun Sharma</t>
  </si>
  <si>
    <t>woot@mcaffeine.com</t>
  </si>
  <si>
    <t>iService</t>
  </si>
  <si>
    <t>Ankit Chowdhary</t>
  </si>
  <si>
    <t>Connaizen</t>
  </si>
  <si>
    <t>Nikhil Garg</t>
  </si>
  <si>
    <t>contact@connaizen.com</t>
  </si>
  <si>
    <t>Shreya Mishra's</t>
  </si>
  <si>
    <t>NATHLEELA LOGISTICS PVT LTD</t>
  </si>
  <si>
    <t>Mr. A B Nar</t>
  </si>
  <si>
    <t>chartering@nathleela.com</t>
  </si>
  <si>
    <t>Media Search Group</t>
  </si>
  <si>
    <t>Dhirendra Kr. Pandey</t>
  </si>
  <si>
    <t>info@mediasearchgroup.com</t>
  </si>
  <si>
    <t>REVY Environmental Solutions Pvt. Ltd</t>
  </si>
  <si>
    <t>Dr. Vanita Prasad</t>
  </si>
  <si>
    <t>mail@revy.co.in​</t>
  </si>
  <si>
    <t>Pi Data Centers</t>
  </si>
  <si>
    <t>Kalyan Muppaneni</t>
  </si>
  <si>
    <t>media@pidatacenters.com</t>
  </si>
  <si>
    <t>care@driveu.in</t>
  </si>
  <si>
    <t>AirMed Labs</t>
  </si>
  <si>
    <t>Dr. Amit Gupta</t>
  </si>
  <si>
    <t>Fitmein</t>
  </si>
  <si>
    <t>Nidhisha Varshney</t>
  </si>
  <si>
    <t>support@fitmein.in</t>
  </si>
  <si>
    <t>Chandan Bhattacharjee</t>
  </si>
  <si>
    <t>Credit Vidya</t>
  </si>
  <si>
    <t>info@creditvidya.com</t>
  </si>
  <si>
    <t>CleanseCar</t>
  </si>
  <si>
    <t>Apoorv Ranjan Sharma</t>
  </si>
  <si>
    <t>shalini.vyshaka@gmail.com</t>
  </si>
  <si>
    <t>CueMath</t>
  </si>
  <si>
    <t>Manan Khurma</t>
  </si>
  <si>
    <t>info@cuemath.com</t>
  </si>
  <si>
    <t>Prudle Labs Private Limited</t>
  </si>
  <si>
    <t>Artlivo</t>
  </si>
  <si>
    <t>Shruti Goyal</t>
  </si>
  <si>
    <t>customercare@artlivo.com</t>
  </si>
  <si>
    <t>MobiDent</t>
  </si>
  <si>
    <t>Vivek Madappa</t>
  </si>
  <si>
    <t>appointment@mobident.in</t>
  </si>
  <si>
    <t>Healthy Saathi</t>
  </si>
  <si>
    <t>WheelStreet</t>
  </si>
  <si>
    <t>Pranay Shrivastava</t>
  </si>
  <si>
    <t>contact@wheelstreet.in</t>
  </si>
  <si>
    <t>Early Salary</t>
  </si>
  <si>
    <t>Ashish Goyal</t>
  </si>
  <si>
    <t>pr@earlysalary.com</t>
  </si>
  <si>
    <t>Agnitio Education</t>
  </si>
  <si>
    <t>kartiksharma@agnitio.in</t>
  </si>
  <si>
    <t>Aceventura Services LLP</t>
  </si>
  <si>
    <t>Devyani Chimote</t>
  </si>
  <si>
    <t>contacts@aceventura.in</t>
  </si>
  <si>
    <t>support@eventshigh.com</t>
  </si>
  <si>
    <t>Healthifyme</t>
  </si>
  <si>
    <t>‍support@healthifyme.com</t>
  </si>
  <si>
    <t>EazyDiner</t>
  </si>
  <si>
    <t>Vir Sanghvi</t>
  </si>
  <si>
    <t>CRON Systems</t>
  </si>
  <si>
    <t>connect@cronsystems.com</t>
  </si>
  <si>
    <t>Dofy Technologies</t>
  </si>
  <si>
    <t>A M Barlaskar</t>
  </si>
  <si>
    <t>The Postbox</t>
  </si>
  <si>
    <t>Curious Boot digital Technology</t>
  </si>
  <si>
    <t>IdeaForge</t>
  </si>
  <si>
    <t>Ankit Mehta</t>
  </si>
  <si>
    <t>support@ideaforge.co.in</t>
  </si>
  <si>
    <t>ZoloStays</t>
  </si>
  <si>
    <t>Nikhil Sikri</t>
  </si>
  <si>
    <t>Food Cloud Private limite</t>
  </si>
  <si>
    <t>Vedant Kanoi</t>
  </si>
  <si>
    <t>email@foodcloud.in</t>
  </si>
  <si>
    <t>eshakti</t>
  </si>
  <si>
    <t>B.G. Krishnan</t>
  </si>
  <si>
    <t>Motrpart</t>
  </si>
  <si>
    <t>SHOBHIT RASTOGI , 
 PRIYANKA RASTOGI</t>
  </si>
  <si>
    <t>sales@motrpart.in</t>
  </si>
  <si>
    <t>Synup</t>
  </si>
  <si>
    <t>Ashwin</t>
  </si>
  <si>
    <t>Contact@synup.com</t>
  </si>
  <si>
    <t>Social NoteBook</t>
  </si>
  <si>
    <t>Rishabh Rajput</t>
  </si>
  <si>
    <t>socialnotebookofficial@gmail.com</t>
  </si>
  <si>
    <t>Qyk App</t>
  </si>
  <si>
    <t>Anubhav Sahoo</t>
  </si>
  <si>
    <t>contact@qykapp.com</t>
  </si>
  <si>
    <t>OYO Rooms</t>
  </si>
  <si>
    <t>Ritesh Agarwal</t>
  </si>
  <si>
    <t>contact@oyorooms.com</t>
  </si>
  <si>
    <t>Insight Life Coaching Services Private Limited</t>
  </si>
  <si>
    <t>Rahul Dewanjee</t>
  </si>
  <si>
    <t>AYE Finance</t>
  </si>
  <si>
    <t>customer.complaints@ayefin.com</t>
  </si>
  <si>
    <t>Qwikspec</t>
  </si>
  <si>
    <t>Ranjit John</t>
  </si>
  <si>
    <t>ranjit.john@qwikspec.com</t>
  </si>
  <si>
    <t>Alpha Capital</t>
  </si>
  <si>
    <t>Jide Famuagun</t>
  </si>
  <si>
    <t>cs@alphacapital-group.com</t>
  </si>
  <si>
    <t>‍FreshMenu</t>
  </si>
  <si>
    <t>CoinTribe</t>
  </si>
  <si>
    <t>Amit Sachdev</t>
  </si>
  <si>
    <t>contactus@cointribe.com</t>
  </si>
  <si>
    <t>TOFlo</t>
  </si>
  <si>
    <t>Mike Cagney</t>
  </si>
  <si>
    <t>naveenpt2012@gmail.com</t>
  </si>
  <si>
    <t>Gurukul</t>
  </si>
  <si>
    <t>Raj Padhiyar</t>
  </si>
  <si>
    <t>principal@thegurukul.guru</t>
  </si>
  <si>
    <t>Balnc Care</t>
  </si>
  <si>
    <t>Abhi Ragh</t>
  </si>
  <si>
    <t>hello@balnccare.com</t>
  </si>
  <si>
    <t>Chevon</t>
  </si>
  <si>
    <t>Rizwan Thakur</t>
  </si>
  <si>
    <t>accounts@chevon.in</t>
  </si>
  <si>
    <t>LexComply</t>
  </si>
  <si>
    <t>GAURAV JAIN</t>
  </si>
  <si>
    <t>gs.perni@nic.in.</t>
  </si>
  <si>
    <t>Shibichakravarthy Kannan</t>
  </si>
  <si>
    <t>skannan@theranosis.com</t>
  </si>
  <si>
    <t>Zoomcar</t>
  </si>
  <si>
    <t>zap.sales@zoomcar.com</t>
  </si>
  <si>
    <t>Fincash</t>
  </si>
  <si>
    <t>Pawan Kumar</t>
  </si>
  <si>
    <t>BainBridge IT Solutions LLP</t>
  </si>
  <si>
    <t>Gaurav Kumar Mishra</t>
  </si>
  <si>
    <t>Kilobyte Technologies</t>
  </si>
  <si>
    <t>ChipperSage</t>
  </si>
  <si>
    <t>Suresh Patil</t>
  </si>
  <si>
    <t>support@thechippersage.com</t>
  </si>
  <si>
    <t>Room n House</t>
  </si>
  <si>
    <t>Amit Solanki, Rakesh Singh</t>
  </si>
  <si>
    <t>support@roomnhouse.com</t>
  </si>
  <si>
    <t>InCred Finance</t>
  </si>
  <si>
    <t>visu.corp@incred.com</t>
  </si>
  <si>
    <t>99PerHour</t>
  </si>
  <si>
    <t>orders99perhr@gmail.com</t>
  </si>
  <si>
    <t>Katapallay Saikiran</t>
  </si>
  <si>
    <t>iZofy</t>
  </si>
  <si>
    <t>Anirudh singhania</t>
  </si>
  <si>
    <t>rohit@izofy.com</t>
  </si>
  <si>
    <t>MoEngage</t>
  </si>
  <si>
    <t>Yashwanth Kumar</t>
  </si>
  <si>
    <t>press@moengage.com</t>
  </si>
  <si>
    <t>Ram N Kumar</t>
  </si>
  <si>
    <t>KraftPixel</t>
  </si>
  <si>
    <t>Prathmesh Gharat</t>
  </si>
  <si>
    <t>info@kraftpixel.com</t>
  </si>
  <si>
    <t>Get My Parking</t>
  </si>
  <si>
    <t>care@getmyparking.com</t>
  </si>
  <si>
    <t>Curiositi</t>
  </si>
  <si>
    <t>Vinod Abraham</t>
  </si>
  <si>
    <t>info@curiositi.in</t>
  </si>
  <si>
    <t>HWell24 Plus</t>
  </si>
  <si>
    <t>hwell24group@healwell24.com</t>
  </si>
  <si>
    <t>BookEventz</t>
  </si>
  <si>
    <t>Shriti Chhajed</t>
  </si>
  <si>
    <t>info@bookeventz.com</t>
  </si>
  <si>
    <t>Thrill App</t>
  </si>
  <si>
    <t>Amit jain</t>
  </si>
  <si>
    <t>josh@thrillapp.com</t>
  </si>
  <si>
    <t>Maatrum Technologies</t>
  </si>
  <si>
    <t>Adil Aggarwal</t>
  </si>
  <si>
    <t>info@maatrum.com</t>
  </si>
  <si>
    <t>Tonbo Imaging</t>
  </si>
  <si>
    <t>Arvind Lakshmikumar</t>
  </si>
  <si>
    <t>info@tonboimaging.com</t>
  </si>
  <si>
    <t>Elsker Technologies Pvt. Ltd.</t>
  </si>
  <si>
    <t>info@elsker.in</t>
  </si>
  <si>
    <t>DRBEST PHARMACEUTICALS PRIVATE LIMITE</t>
  </si>
  <si>
    <t>Ashwani Bhalla</t>
  </si>
  <si>
    <t>info@drbest.in</t>
  </si>
  <si>
    <t>Roambee</t>
  </si>
  <si>
    <t>Seniority</t>
  </si>
  <si>
    <t>Tapan Mishra</t>
  </si>
  <si>
    <t>customercare@seniority.in</t>
  </si>
  <si>
    <t>PosterGully</t>
  </si>
  <si>
    <t>Anuvi Srivastava, Bharat Sethi, Mahesh Jakhotia</t>
  </si>
  <si>
    <t>bharat@postergully.com</t>
  </si>
  <si>
    <t>FreshToHome</t>
  </si>
  <si>
    <t>customercare@freshtohome.com</t>
  </si>
  <si>
    <t>High Radius</t>
  </si>
  <si>
    <t>Sashi Narahari</t>
  </si>
  <si>
    <t>ShopX</t>
  </si>
  <si>
    <t>Customer360</t>
  </si>
  <si>
    <t>Mayuresh Shilotri, Mitul Thakkar, Onkar Bhosle</t>
  </si>
  <si>
    <t>sales@customer360.co</t>
  </si>
  <si>
    <t>manasinfotech2017@gmail.com</t>
  </si>
  <si>
    <t>Trading Bells</t>
  </si>
  <si>
    <t>Amit gupta</t>
  </si>
  <si>
    <t>helpdesk@tradingbells.com</t>
  </si>
  <si>
    <t>MyAdvo</t>
  </si>
  <si>
    <t>Kushal Bhagat</t>
  </si>
  <si>
    <t>KISANSUVIDHA.com</t>
  </si>
  <si>
    <t>Aman Sohaney</t>
  </si>
  <si>
    <t>amansohaney77@gmail.com</t>
  </si>
  <si>
    <t>hello@loanframe.com.</t>
  </si>
  <si>
    <t>Kwiqpick Services India Private Limited</t>
  </si>
  <si>
    <t>Flycatcher Technologies</t>
  </si>
  <si>
    <t>Kabir Udeshi</t>
  </si>
  <si>
    <t>Farmizen</t>
  </si>
  <si>
    <t>Shameek Chakravarty</t>
  </si>
  <si>
    <t>support@farmizen.com</t>
  </si>
  <si>
    <t>Direct Create</t>
  </si>
  <si>
    <t>Rajeev and Sheela Lunkad</t>
  </si>
  <si>
    <t>3HCare</t>
  </si>
  <si>
    <t>Ruchi Gupta</t>
  </si>
  <si>
    <t>ruchi@3hcare.in</t>
  </si>
  <si>
    <t>Amagi Media Labs</t>
  </si>
  <si>
    <t>finance@amagi.com</t>
  </si>
  <si>
    <t>RML Agtech</t>
  </si>
  <si>
    <t>Rajiv Tevtiya</t>
  </si>
  <si>
    <t>contactus@rmlagtech.com</t>
  </si>
  <si>
    <t>Smaaash</t>
  </si>
  <si>
    <t>vishwanath.kotian@smaaash.in</t>
  </si>
  <si>
    <t>FabX</t>
  </si>
  <si>
    <t>Rishipal Singh</t>
  </si>
  <si>
    <t>Reverie</t>
  </si>
  <si>
    <t>Arvind Pani</t>
  </si>
  <si>
    <t>customerservice@reverie.com</t>
  </si>
  <si>
    <t>TONA</t>
  </si>
  <si>
    <t>mail@tona.com.ua</t>
  </si>
  <si>
    <t>Crude Area</t>
  </si>
  <si>
    <t>Nidhi Dewan, Shweta Bhandari</t>
  </si>
  <si>
    <t>Fitnapp</t>
  </si>
  <si>
    <t>Akshay Jhinga</t>
  </si>
  <si>
    <t>support@fitnapp.in</t>
  </si>
  <si>
    <t>What’s Up Life</t>
  </si>
  <si>
    <t>Gaurav H Luthra</t>
  </si>
  <si>
    <t>LensKart</t>
  </si>
  <si>
    <t>support@lenskart.com</t>
  </si>
  <si>
    <t>99Games</t>
  </si>
  <si>
    <t>Rohith Bhat</t>
  </si>
  <si>
    <t>careers@99games.in</t>
  </si>
  <si>
    <t>TripShelf</t>
  </si>
  <si>
    <t>Women Entrepreneurs</t>
  </si>
  <si>
    <t>IIT Kharagpur</t>
  </si>
  <si>
    <t>contact@womenentrepreneursindia.com</t>
  </si>
  <si>
    <t>Venturesity</t>
  </si>
  <si>
    <t>Prashant Koirala, Rajesh Rai, Subhendu Panigrahi</t>
  </si>
  <si>
    <t>support@venturesity.com</t>
  </si>
  <si>
    <t>SelectJobs</t>
  </si>
  <si>
    <t>Amit Saxena Amit</t>
  </si>
  <si>
    <t>support@selectjobs.in</t>
  </si>
  <si>
    <t>KyePot</t>
  </si>
  <si>
    <t>Sidd Gandhi</t>
  </si>
  <si>
    <t>info@kyepot.com</t>
  </si>
  <si>
    <t>LoyaltyPrime</t>
  </si>
  <si>
    <t>Christoph Straub</t>
  </si>
  <si>
    <t>last@loyaltyprime.com</t>
  </si>
  <si>
    <t>InstantPay</t>
  </si>
  <si>
    <t>Shailendra Agarwal</t>
  </si>
  <si>
    <t>help@instantpay.in</t>
  </si>
  <si>
    <t>BYJU’s</t>
  </si>
  <si>
    <t>Tinmen</t>
  </si>
  <si>
    <t>Mukesh Manda</t>
  </si>
  <si>
    <t>support@tinmen.in</t>
  </si>
  <si>
    <t>Hateshwari Enterprices</t>
  </si>
  <si>
    <t>Manish Kapta</t>
  </si>
  <si>
    <t>manishkapta1984@gmail.com</t>
  </si>
  <si>
    <t>VivoCarat</t>
  </si>
  <si>
    <t>Ritesh Oza</t>
  </si>
  <si>
    <t>VivoCarat.com</t>
  </si>
  <si>
    <t>BetaOut</t>
  </si>
  <si>
    <t>Ankit Maheshwari</t>
  </si>
  <si>
    <t>ankit@betaout.com</t>
  </si>
  <si>
    <t>Export Development &amp; Promotion of Spices</t>
  </si>
  <si>
    <t>Suresh Kumar</t>
  </si>
  <si>
    <t>sureshkumar.pm@nic.in</t>
  </si>
  <si>
    <t>Kratikal</t>
  </si>
  <si>
    <t>Pavan Kushwaha Pavan</t>
  </si>
  <si>
    <t>hr@kratikal.com</t>
  </si>
  <si>
    <t>Asocon</t>
  </si>
  <si>
    <t>Martin Korman</t>
  </si>
  <si>
    <t>abhishekmathur9@yahoo.com</t>
  </si>
  <si>
    <t>query@gobolt.in</t>
  </si>
  <si>
    <t>Coho</t>
  </si>
  <si>
    <t>Uday Lakkar</t>
  </si>
  <si>
    <t>resident@coho.in</t>
  </si>
  <si>
    <t>BinBill Services Private Ltd.</t>
  </si>
  <si>
    <t>Mobby Park</t>
  </si>
  <si>
    <t>Surya K Tripathi</t>
  </si>
  <si>
    <t>info@mobbypark.com</t>
  </si>
  <si>
    <t>Ace Turtle</t>
  </si>
  <si>
    <t>Nitin Chhabra</t>
  </si>
  <si>
    <t>sales@aceturtle.com</t>
  </si>
  <si>
    <t>Ecom Express</t>
  </si>
  <si>
    <t>Mayank Gupta</t>
  </si>
  <si>
    <t>Sookshmas E-Learning Pvt Ltd</t>
  </si>
  <si>
    <t>support@sookshmas.com</t>
  </si>
  <si>
    <t>HipCouch</t>
  </si>
  <si>
    <t>Pankaj Poddar</t>
  </si>
  <si>
    <t>contact@hipcouch.com</t>
  </si>
  <si>
    <t>Butterflymotions</t>
  </si>
  <si>
    <t>iPleaders</t>
  </si>
  <si>
    <t>Abhyudaya Agarwal, Pallavi Pareek, Ramanuj Mukherjee</t>
  </si>
  <si>
    <t>info@iPleaders.in</t>
  </si>
  <si>
    <t>Techmagnate</t>
  </si>
  <si>
    <t>Sarvesh Bagla</t>
  </si>
  <si>
    <t>hrd@techmagnate.com</t>
  </si>
  <si>
    <t>kashmirbox@gmail.com</t>
  </si>
  <si>
    <t>Power2SME</t>
  </si>
  <si>
    <t>R Narayan</t>
  </si>
  <si>
    <t>Happay</t>
  </si>
  <si>
    <t>Anshul Rai</t>
  </si>
  <si>
    <t>help@happay.in</t>
  </si>
  <si>
    <t>Sattviko</t>
  </si>
  <si>
    <t>Prasoon Gupta</t>
  </si>
  <si>
    <t>eat@sattviko.com</t>
  </si>
  <si>
    <t>Medidart Healthcare Services</t>
  </si>
  <si>
    <t>Kiran Divakaran</t>
  </si>
  <si>
    <t>TicketNew</t>
  </si>
  <si>
    <t>Ramkumar Nammalvar</t>
  </si>
  <si>
    <t>jobs@ticketnew.com</t>
  </si>
  <si>
    <t>Padmaseetha Technologies Prrivate Limite</t>
  </si>
  <si>
    <t>Gowrishankar Wuppuluru</t>
  </si>
  <si>
    <t>gowripran@gmail.com</t>
  </si>
  <si>
    <t>Intuit Things</t>
  </si>
  <si>
    <t>Sasan Goodarzi</t>
  </si>
  <si>
    <t>info@gpsdesk.com</t>
  </si>
  <si>
    <t>EzySolare</t>
  </si>
  <si>
    <t>Puneet Singh</t>
  </si>
  <si>
    <t>info@ezysolare.com</t>
  </si>
  <si>
    <t>Career Anna</t>
  </si>
  <si>
    <t>Varun Saxena</t>
  </si>
  <si>
    <t>Editor@careeranna.com</t>
  </si>
  <si>
    <t>LetsMD</t>
  </si>
  <si>
    <t>help@meesho</t>
  </si>
  <si>
    <t>Sunu Mathew</t>
  </si>
  <si>
    <t>compliance@leapindia.net</t>
  </si>
  <si>
    <t>InstaSafe</t>
  </si>
  <si>
    <t>sandip@instasafe.com</t>
  </si>
  <si>
    <t>Skillbox</t>
  </si>
  <si>
    <t>Anmol Kukreja</t>
  </si>
  <si>
    <t>contact@skillboxes.com</t>
  </si>
  <si>
    <t>DailyObjetcs</t>
  </si>
  <si>
    <t>Pankaj Garg</t>
  </si>
  <si>
    <t>vijay@dailyobjects.com</t>
  </si>
  <si>
    <t>Kochi Post</t>
  </si>
  <si>
    <t>Raghul Sudheesh</t>
  </si>
  <si>
    <t>anand@kochipost.com</t>
  </si>
  <si>
    <t>Careers@roposo.com</t>
  </si>
  <si>
    <t>SaveBC</t>
  </si>
  <si>
    <t>Trash NAFTA</t>
  </si>
  <si>
    <t>Info@savebcpvtltd.com</t>
  </si>
  <si>
    <t>MamaEarth</t>
  </si>
  <si>
    <t>Vijay Anand MV</t>
  </si>
  <si>
    <t>info@parentlane.com</t>
  </si>
  <si>
    <t>91-88-2633-3671</t>
  </si>
  <si>
    <t>NumberMall</t>
  </si>
  <si>
    <t>Kiran Kumar Gali</t>
  </si>
  <si>
    <t>support@net4.com</t>
  </si>
  <si>
    <t>HERMEZ-IT</t>
  </si>
  <si>
    <t>Diana H. Goiporia</t>
  </si>
  <si>
    <t>contact@hermez-it.com</t>
  </si>
  <si>
    <t>HeroTalkies</t>
  </si>
  <si>
    <t>Aathitiyan Somu, Pradeep Somu</t>
  </si>
  <si>
    <t>MuhurtMaza</t>
  </si>
  <si>
    <t>Sughosh Sowale</t>
  </si>
  <si>
    <t>90212 51501</t>
  </si>
  <si>
    <t>info@muhurtmaza.com</t>
  </si>
  <si>
    <t>HashTaag</t>
  </si>
  <si>
    <t>Jayavardhan</t>
  </si>
  <si>
    <t>https://hashtaag.com/</t>
  </si>
  <si>
    <t>Splendre EYEMAG PVT LTD</t>
  </si>
  <si>
    <t>Morphedo Technologies Pvt Ltd</t>
  </si>
  <si>
    <t>make@morphedo.com</t>
  </si>
  <si>
    <t>Instacar</t>
  </si>
  <si>
    <t>Ishan Vyas</t>
  </si>
  <si>
    <t>PayProducer</t>
  </si>
  <si>
    <t>Rishi Patni</t>
  </si>
  <si>
    <t>Coeo Labs Private Limited</t>
  </si>
  <si>
    <t>Nitesh Kumar Jangir</t>
  </si>
  <si>
    <t>contact@coeo.in</t>
  </si>
  <si>
    <t>DYNAMIT INNOVATIONS PRIVATE LIMITED</t>
  </si>
  <si>
    <t>M.C DAVID</t>
  </si>
  <si>
    <t>info@dynamitinnovations.com</t>
  </si>
  <si>
    <t>19th Mile</t>
  </si>
  <si>
    <t>Vijay Gogoi</t>
  </si>
  <si>
    <t>info@19thmile.com</t>
  </si>
  <si>
    <t>ABI Health</t>
  </si>
  <si>
    <t>Balaji Sundararajan</t>
  </si>
  <si>
    <t>info@abi-health.com</t>
  </si>
  <si>
    <t>Proklean Technologies Private Limited</t>
  </si>
  <si>
    <t>Sivaram Pillai</t>
  </si>
  <si>
    <t>contact@proklean.in</t>
  </si>
  <si>
    <t>Pocket Pill</t>
  </si>
  <si>
    <t>Abhinav Gupta, Harj Samra, Raj Gulia</t>
  </si>
  <si>
    <t>care@pocketpills.com</t>
  </si>
  <si>
    <t>PENTAVALENT BIO SCIENCES PVT LTD</t>
  </si>
  <si>
    <t>BHAVANI PV</t>
  </si>
  <si>
    <t>info@pentavalent.in</t>
  </si>
  <si>
    <t>RealEstateDealStreet</t>
  </si>
  <si>
    <t>Shri Hari</t>
  </si>
  <si>
    <t>RealEstateDealStreet.com</t>
  </si>
  <si>
    <t>Cyrrup</t>
  </si>
  <si>
    <t>marketing@uniphore.com</t>
  </si>
  <si>
    <t>121Policy</t>
  </si>
  <si>
    <t>Rahul Mohata</t>
  </si>
  <si>
    <t>care@121policy.com</t>
  </si>
  <si>
    <t>Mudgal Engineers Private Limited</t>
  </si>
  <si>
    <t>UE LifeSciences</t>
  </si>
  <si>
    <t>Matt Campisi</t>
  </si>
  <si>
    <t>222610 610</t>
  </si>
  <si>
    <t>info@uelifesciences.com</t>
  </si>
  <si>
    <t>UPPERTHRUST</t>
  </si>
  <si>
    <t>FindmeaShoe</t>
  </si>
  <si>
    <t>Anand Ganesan</t>
  </si>
  <si>
    <t>shabari@findmeashoe.com</t>
  </si>
  <si>
    <t>TEKVALVE ALLOYS PRIVATE LIMITED</t>
  </si>
  <si>
    <t>Vikrambhai Pathabhai Parghi</t>
  </si>
  <si>
    <t>vikramparghi157@gmail.com</t>
  </si>
  <si>
    <t>Faircent</t>
  </si>
  <si>
    <t>Rajat Gandhi</t>
  </si>
  <si>
    <t>reechalin.setha@faircent.com</t>
  </si>
  <si>
    <t>NeuroSynaptic</t>
  </si>
  <si>
    <t>Sameer Sawarkar</t>
  </si>
  <si>
    <t>info@neurosynaptic.com</t>
  </si>
  <si>
    <t>contact@getzyme.com</t>
  </si>
  <si>
    <t>JoeHukum</t>
  </si>
  <si>
    <t>Girish Mathrubhootam</t>
  </si>
  <si>
    <t>SABOR DAIRY PRIVATE LIMITED</t>
  </si>
  <si>
    <t>Rohit yadav</t>
  </si>
  <si>
    <t>Sabordairy@gmail.com</t>
  </si>
  <si>
    <t>inMotion</t>
  </si>
  <si>
    <t>Peter Hartzbech</t>
  </si>
  <si>
    <t>support@inmotionhosting.com</t>
  </si>
  <si>
    <t>Deccan Airsports</t>
  </si>
  <si>
    <t>malik@deccanairsports.com</t>
  </si>
  <si>
    <t>Indiqus Technologies</t>
  </si>
  <si>
    <t>Screen-Magic Mobile Media</t>
  </si>
  <si>
    <t>Nitin Seth</t>
  </si>
  <si>
    <t>sales@sms-magic.com</t>
  </si>
  <si>
    <t>Shantanu Deshpandey</t>
  </si>
  <si>
    <t>73034 88233</t>
  </si>
  <si>
    <t>Campus Diaries</t>
  </si>
  <si>
    <t>Sonic Prabhudesai</t>
  </si>
  <si>
    <t>sumit.s@campusdiaries.net</t>
  </si>
  <si>
    <t>Harshil Mathur's</t>
  </si>
  <si>
    <t>contact@razorpay.com</t>
  </si>
  <si>
    <t>URBAN PITARA</t>
  </si>
  <si>
    <t>Vishav Sharma</t>
  </si>
  <si>
    <t>urbanpitaraindia@gmail.com</t>
  </si>
  <si>
    <t>Frankly</t>
  </si>
  <si>
    <t>Lou Schwartz</t>
  </si>
  <si>
    <t>support@franklymedia.com</t>
  </si>
  <si>
    <t>CREINTORS TEKNOSOL PVT LT</t>
  </si>
  <si>
    <t>Neelesh Chougule</t>
  </si>
  <si>
    <t>Gps Desk InfoTech</t>
  </si>
  <si>
    <t>Propbest Real Estate Advisory and Solutions ltd.</t>
  </si>
  <si>
    <t>info@ubikwites.com</t>
  </si>
  <si>
    <t>GetProposed</t>
  </si>
  <si>
    <t>World Art Community</t>
  </si>
  <si>
    <t>Shobhit Arora</t>
  </si>
  <si>
    <t>seller@worldartcommunity.com</t>
  </si>
  <si>
    <t>Yatramantra Holidays Private Limited</t>
  </si>
  <si>
    <t>RAMSAD R</t>
  </si>
  <si>
    <t>helpdesk@yatramantra.com</t>
  </si>
  <si>
    <t>WeekTrend</t>
  </si>
  <si>
    <t>Ankush and rajat</t>
  </si>
  <si>
    <t>Weektrend.com</t>
  </si>
  <si>
    <t>maintdrop services private limited</t>
  </si>
  <si>
    <t>AMIT VERMA</t>
  </si>
  <si>
    <t>info@maintdrop.com</t>
  </si>
  <si>
    <t>info@brandbucket.com</t>
  </si>
  <si>
    <t>Indu N</t>
  </si>
  <si>
    <t>PROVIENCE SYSTEMS INDIA PRIVATE LIMITED</t>
  </si>
  <si>
    <t>Promon</t>
  </si>
  <si>
    <t>Gustaf Sahlman</t>
  </si>
  <si>
    <t>info@promon.no</t>
  </si>
  <si>
    <t>Nikhil Kulkarni and Aditya Pawan Darooka</t>
  </si>
  <si>
    <t>info@techdarwin.com</t>
  </si>
  <si>
    <t>Fluid Robotics</t>
  </si>
  <si>
    <t>Asim Bhalerao</t>
  </si>
  <si>
    <t>info@fluidrobotics.com</t>
  </si>
  <si>
    <t>mystifly.com</t>
  </si>
  <si>
    <t>ONIX MEDIA STUDIO</t>
  </si>
  <si>
    <t>Beecon Fleet Management</t>
  </si>
  <si>
    <t>Jose Tom</t>
  </si>
  <si>
    <t>Fulltank Technologies Pvt Ltd</t>
  </si>
  <si>
    <t>SPANEOS SOFTWARE SOLUTIONS PRIVATE LIMITED</t>
  </si>
  <si>
    <t>Onward Health</t>
  </si>
  <si>
    <t>Dinesh Koka</t>
  </si>
  <si>
    <t>info@onwardhealth.co</t>
  </si>
  <si>
    <t>Fluvina Technologies Pvt Ltd</t>
  </si>
  <si>
    <t>Mahesh Chopra</t>
  </si>
  <si>
    <t>info@fluvina.com</t>
  </si>
  <si>
    <t>Lockn Technologies</t>
  </si>
  <si>
    <t>Tarun Reddy Chinthala</t>
  </si>
  <si>
    <t>support@lockn.in</t>
  </si>
  <si>
    <t>DailyRounds</t>
  </si>
  <si>
    <t>Nimmi Cherian</t>
  </si>
  <si>
    <t>Foresight Biotech Pvt LTD</t>
  </si>
  <si>
    <t>BookmeriLab.com</t>
  </si>
  <si>
    <t>Sonia Aggarwal</t>
  </si>
  <si>
    <t>care@bookmerilab.com</t>
  </si>
  <si>
    <t>Oviyum</t>
  </si>
  <si>
    <t>Oviyum HR</t>
  </si>
  <si>
    <t>contact@oviyum.com</t>
  </si>
  <si>
    <t>Saral idea - Bada impact software LLP</t>
  </si>
  <si>
    <t>support@msikkay.in</t>
  </si>
  <si>
    <t>CodeSpeedy</t>
  </si>
  <si>
    <t>Faruque Ahamed Mollick</t>
  </si>
  <si>
    <t>codespeedy.com</t>
  </si>
  <si>
    <t>Unocoin</t>
  </si>
  <si>
    <t>Sathvik Vishwanath</t>
  </si>
  <si>
    <t>support@unocoin.com.</t>
  </si>
  <si>
    <t>Perspective Labs</t>
  </si>
  <si>
    <t>contact@perspectiv.in</t>
  </si>
  <si>
    <t>AMBER</t>
  </si>
  <si>
    <t>Merien ten Houten, Steven Nelemans</t>
  </si>
  <si>
    <t>team@amber.team</t>
  </si>
  <si>
    <t>lofoods.fit</t>
  </si>
  <si>
    <t>Kishan Ashwath</t>
  </si>
  <si>
    <t>Goeventz</t>
  </si>
  <si>
    <t>Smartsense Technologies Pvt Ltd</t>
  </si>
  <si>
    <t>support@unolo.com</t>
  </si>
  <si>
    <t>Ship it Up</t>
  </si>
  <si>
    <t>Brainwired</t>
  </si>
  <si>
    <t>Romeo P jerard</t>
  </si>
  <si>
    <t>brainwired.offical@gmail.com</t>
  </si>
  <si>
    <t>GPS InfoTech Software Solutions</t>
  </si>
  <si>
    <t>gpsinfotech.net@gmail.com</t>
  </si>
  <si>
    <t>OmniBRx Biotechnologies Pvt Ltd</t>
  </si>
  <si>
    <t>Ravindra Patel</t>
  </si>
  <si>
    <t>WonderPoint Software</t>
  </si>
  <si>
    <t>Manish Singh</t>
  </si>
  <si>
    <t>info@wonderpoint.com</t>
  </si>
  <si>
    <t>Jasminder Gulati, Neeraj Sabharwal, Nitin Jain, Ronak Kumar Samantray, Ronak Samantray</t>
  </si>
  <si>
    <t>shashviinfo@gmail.com</t>
  </si>
  <si>
    <t>CoolBerg</t>
  </si>
  <si>
    <t>Ghar360</t>
  </si>
  <si>
    <t>Ajesh Joy , Sanju Thomas</t>
  </si>
  <si>
    <t>contact@ghar360.com</t>
  </si>
  <si>
    <t>Telecoms Supermarket India</t>
  </si>
  <si>
    <t>Raman</t>
  </si>
  <si>
    <t>Eumentis Cloud</t>
  </si>
  <si>
    <t>Pawan Samdhani</t>
  </si>
  <si>
    <t>cloud.eumentis.com</t>
  </si>
  <si>
    <t>Tejbir Singh</t>
  </si>
  <si>
    <t>1800 258 5956</t>
  </si>
  <si>
    <t>hello@godigit.com</t>
  </si>
  <si>
    <t>Bluebird</t>
  </si>
  <si>
    <t>Harshil Lakhani</t>
  </si>
  <si>
    <t>sales@bluebirde.io</t>
  </si>
  <si>
    <t>SenseGiz</t>
  </si>
  <si>
    <t>Abhishek Latthe, Apurva Shetty</t>
  </si>
  <si>
    <t>support@sensegiz.com</t>
  </si>
  <si>
    <t>Webbudds.com</t>
  </si>
  <si>
    <t>Asif Shabbir</t>
  </si>
  <si>
    <t>enquiries@webbuds.co.uk</t>
  </si>
  <si>
    <t>threedmudra@gmail.com</t>
  </si>
  <si>
    <t>Synapsica Technologies</t>
  </si>
  <si>
    <t>Cherian Dr</t>
  </si>
  <si>
    <t>9013234161 / 9999316867</t>
  </si>
  <si>
    <t>gandharv.aiims@gmail.com</t>
  </si>
  <si>
    <t>CNCTimes Private Limited</t>
  </si>
  <si>
    <t>Niraj M Wanikar</t>
  </si>
  <si>
    <t>contact@cnctimes.com</t>
  </si>
  <si>
    <t>Amit Dange</t>
  </si>
  <si>
    <t>Vishnu MS</t>
  </si>
  <si>
    <t>contact@evelabs.co</t>
  </si>
  <si>
    <t>Rahul Aggarwal, Varun Aggarwal</t>
  </si>
  <si>
    <t>1 (888) 701-8872</t>
  </si>
  <si>
    <t>Director@relesol.com</t>
  </si>
  <si>
    <t>info@vdpl.co.in</t>
  </si>
  <si>
    <t>Miniushia</t>
  </si>
  <si>
    <t>Jaya Kumari</t>
  </si>
  <si>
    <t>contact@minushia.com</t>
  </si>
  <si>
    <t>RideNest</t>
  </si>
  <si>
    <t>Anuj Dhawan</t>
  </si>
  <si>
    <t>http://ridenest.com/</t>
  </si>
  <si>
    <t>Demyto</t>
  </si>
  <si>
    <t>Deepak Nathani</t>
  </si>
  <si>
    <t>sales@demyto.com</t>
  </si>
  <si>
    <t>Bionivid Technology Private Limited</t>
  </si>
  <si>
    <t>Indiameds</t>
  </si>
  <si>
    <t>Ayush Agrawal</t>
  </si>
  <si>
    <t>India Gifts Portal</t>
  </si>
  <si>
    <t>Manan Sharma</t>
  </si>
  <si>
    <t>support@indiangiftsportal.com</t>
  </si>
  <si>
    <t>Pi Nutrition</t>
  </si>
  <si>
    <t>Innovagro foods LLP</t>
  </si>
  <si>
    <t>Psri@live.com</t>
  </si>
  <si>
    <t>Venue Monk</t>
  </si>
  <si>
    <t>customersupport@venuemonk.com</t>
  </si>
  <si>
    <t>Hexart VFX and Animation Studios</t>
  </si>
  <si>
    <t>Puneet Gulati</t>
  </si>
  <si>
    <t>contact@hexartstudios.com</t>
  </si>
  <si>
    <t>PharmaRack</t>
  </si>
  <si>
    <t>Amit Backliwal</t>
  </si>
  <si>
    <t>marcomm@pharmarack.com</t>
  </si>
  <si>
    <t>MeraKisan</t>
  </si>
  <si>
    <t>Prashanth Patil</t>
  </si>
  <si>
    <t>arora.rajesh@mahindra.com</t>
  </si>
  <si>
    <t>DietKart</t>
  </si>
  <si>
    <t>Lisa Coffey</t>
  </si>
  <si>
    <t>loveneet@dietkart.com</t>
  </si>
  <si>
    <t>CBNxt</t>
  </si>
  <si>
    <t>info@cbnxtinfoserve.com</t>
  </si>
  <si>
    <t>GOPeppers</t>
  </si>
  <si>
    <t>Sahil Aggarwal</t>
  </si>
  <si>
    <t>GreenoVate AGROTECH PVT LTD</t>
  </si>
  <si>
    <t>Beardo</t>
  </si>
  <si>
    <t>Ashutosh Valani</t>
  </si>
  <si>
    <t>support@beardo.in</t>
  </si>
  <si>
    <t>GOQii</t>
  </si>
  <si>
    <t>Vishal Gondal</t>
  </si>
  <si>
    <t>corporatewellness@goqii.com</t>
  </si>
  <si>
    <t>Evibe</t>
  </si>
  <si>
    <t>Anjaneyulu Reddy, Swathi Bavanaka</t>
  </si>
  <si>
    <t>ping@evibe.in</t>
  </si>
  <si>
    <t>BROADIFI TECHNOLOGIES LLP</t>
  </si>
  <si>
    <t>SUMAN MALLIK</t>
  </si>
  <si>
    <t>contact@broadifitech.com</t>
  </si>
  <si>
    <t>Sportido</t>
  </si>
  <si>
    <t>Neeraj Aggarwala</t>
  </si>
  <si>
    <t>info@sportido.com</t>
  </si>
  <si>
    <t>EarlySalary</t>
  </si>
  <si>
    <t>Twelit</t>
  </si>
  <si>
    <t>Parichay Das</t>
  </si>
  <si>
    <t>parichay@gmail.com</t>
  </si>
  <si>
    <t>804172 3826</t>
  </si>
  <si>
    <t>LeanSpoon</t>
  </si>
  <si>
    <t>Gopikrishna Lingala, Saneesha Lingala</t>
  </si>
  <si>
    <t>buzz@leanspoon.com</t>
  </si>
  <si>
    <t>JustPay Technologies Private Limited</t>
  </si>
  <si>
    <t>Ramanathan RV</t>
  </si>
  <si>
    <t>InShap</t>
  </si>
  <si>
    <t>PRATIMA SHUKLA , RISHI RAJ SHUKLA</t>
  </si>
  <si>
    <t>rishi@ishapeinteractive.com</t>
  </si>
  <si>
    <t>Shashi Hegde</t>
  </si>
  <si>
    <t>shhegde1@gmail.com</t>
  </si>
  <si>
    <t>SHREE GANESH RECYCLING PVT. LTD.</t>
  </si>
  <si>
    <t>Feel Good Innovations Private Limited</t>
  </si>
  <si>
    <t>Samala santosh Kumar</t>
  </si>
  <si>
    <t>reach@fegoinnovations.com</t>
  </si>
  <si>
    <t>Leora solutions LLP</t>
  </si>
  <si>
    <t>Sarath C</t>
  </si>
  <si>
    <t>info@leora.co.in</t>
  </si>
  <si>
    <t>Siriasis Energy</t>
  </si>
  <si>
    <t>Aniket Ganguly</t>
  </si>
  <si>
    <t>deegeetech7900@gmail.com</t>
  </si>
  <si>
    <t>Aapka Consultant</t>
  </si>
  <si>
    <t>Rankers Club</t>
  </si>
  <si>
    <t>PurpleDocs</t>
  </si>
  <si>
    <t>sales@purpledocs.com</t>
  </si>
  <si>
    <t>ANUBHAV CHUGH</t>
  </si>
  <si>
    <t>info@empliance.in</t>
  </si>
  <si>
    <t>sales@akinfopark.com</t>
  </si>
  <si>
    <t>CodeGama</t>
  </si>
  <si>
    <t>Aravinth Ramesh</t>
  </si>
  <si>
    <t>contact@codegama.com</t>
  </si>
  <si>
    <t>Druva</t>
  </si>
  <si>
    <t>support@roadgods.com</t>
  </si>
  <si>
    <t>DriversKart</t>
  </si>
  <si>
    <t>Vinit Srivastava</t>
  </si>
  <si>
    <t>support@driverskart.com</t>
  </si>
  <si>
    <t>Gym Kart</t>
  </si>
  <si>
    <t>Vaneeta Kashap</t>
  </si>
  <si>
    <t>Info@gymskart.com</t>
  </si>
  <si>
    <t>WIKSATE SOLUTIONS PRIVATE LIMITED</t>
  </si>
  <si>
    <t>Girish Gopalakrishnan</t>
  </si>
  <si>
    <t>learn@wiksate.com</t>
  </si>
  <si>
    <t>Amit Singh's</t>
  </si>
  <si>
    <t>amitsingh's@shuttl.com</t>
  </si>
  <si>
    <t>CooKYourTrade.com</t>
  </si>
  <si>
    <t>kanchan Debnath</t>
  </si>
  <si>
    <t>info@osirissystems.in</t>
  </si>
  <si>
    <t>Azuro</t>
  </si>
  <si>
    <t>Sudhanshu Mishra</t>
  </si>
  <si>
    <t>hi@azuro.in</t>
  </si>
  <si>
    <t>Online Filling</t>
  </si>
  <si>
    <t>india@onlinefilings.co.in</t>
  </si>
  <si>
    <t>VioletStreet</t>
  </si>
  <si>
    <t>hello@violetstreet.com</t>
  </si>
  <si>
    <t>Ankur Gupta</t>
  </si>
  <si>
    <t>Duo Reflectors</t>
  </si>
  <si>
    <t>CareerNaksha</t>
  </si>
  <si>
    <t>Nimish Gopal</t>
  </si>
  <si>
    <t>careernaksha.com</t>
  </si>
  <si>
    <t>J Group Robotics</t>
  </si>
  <si>
    <t>Vishal R Jariwala</t>
  </si>
  <si>
    <t>info@jgrouprobotics.com</t>
  </si>
  <si>
    <t>Schbang</t>
  </si>
  <si>
    <t>Harshil Karia's</t>
  </si>
  <si>
    <t>226184 8545</t>
  </si>
  <si>
    <t>Meddo Health</t>
  </si>
  <si>
    <t>Saurabh Kochhar</t>
  </si>
  <si>
    <t>investor_relations@medco.com</t>
  </si>
  <si>
    <t>GetEchoed</t>
  </si>
  <si>
    <t>Arpita Chakraborty, Dipanshu Kumar</t>
  </si>
  <si>
    <t>founders@getechoed.com</t>
  </si>
  <si>
    <t>Custom Elements</t>
  </si>
  <si>
    <t>Arbaaz Sha Muzawer</t>
  </si>
  <si>
    <t>support@customelements.in</t>
  </si>
  <si>
    <t>Grooming Yard</t>
  </si>
  <si>
    <t>Homelii Technologies Pvt. Ltd.</t>
  </si>
  <si>
    <t>Surbhi chaudhary</t>
  </si>
  <si>
    <t>info@noxsecure.com</t>
  </si>
  <si>
    <t>TOIKIT</t>
  </si>
  <si>
    <t>chirag doshi</t>
  </si>
  <si>
    <t>toikit.com</t>
  </si>
  <si>
    <t>Logilink India Private Limited</t>
  </si>
  <si>
    <t>hello@theminimalist.n</t>
  </si>
  <si>
    <t>HeyCare</t>
  </si>
  <si>
    <t>Deepak Tomar</t>
  </si>
  <si>
    <t>cs@heycare.com</t>
  </si>
  <si>
    <t>RAJ RANJAN</t>
  </si>
  <si>
    <t>Beaute Circle Private Limited</t>
  </si>
  <si>
    <t>RacknSell</t>
  </si>
  <si>
    <t>Seema Gupta</t>
  </si>
  <si>
    <t>Celes Care</t>
  </si>
  <si>
    <t>Raghu Bathina</t>
  </si>
  <si>
    <t>info@celes.care</t>
  </si>
  <si>
    <t>Smart Skill Tech</t>
  </si>
  <si>
    <t>PropertyAngel</t>
  </si>
  <si>
    <t>Sapna Chandiramani</t>
  </si>
  <si>
    <t>propertyangel.in</t>
  </si>
  <si>
    <t>Gadgetwood</t>
  </si>
  <si>
    <t>Jayant Jha</t>
  </si>
  <si>
    <t>Beckandcall</t>
  </si>
  <si>
    <t>PARK MEDICLAIM INSURANCE TPA LIMITED</t>
  </si>
  <si>
    <t>Anil Kumar Batra</t>
  </si>
  <si>
    <t>park@parkmediclaim.co.in</t>
  </si>
  <si>
    <t>VTION Private Limited</t>
  </si>
  <si>
    <t>Co Life</t>
  </si>
  <si>
    <t>Ashish Vohra</t>
  </si>
  <si>
    <t>90958 98987</t>
  </si>
  <si>
    <t>Bharat Bazaar</t>
  </si>
  <si>
    <t>Kishore Biyani</t>
  </si>
  <si>
    <t>sgitsgzb@gmail.com.</t>
  </si>
  <si>
    <t>cs@pepperfry.com</t>
  </si>
  <si>
    <t>LARICA LED PRODUCTS PVT LT</t>
  </si>
  <si>
    <t>Manish Lakhotia and Mansi Lakhotia.</t>
  </si>
  <si>
    <t>033-2213-7052/53</t>
  </si>
  <si>
    <t>sales@laricaled.com</t>
  </si>
  <si>
    <t>RevSmart wearable technologies Pvt. Ltd.</t>
  </si>
  <si>
    <t>V K Jagannathan</t>
  </si>
  <si>
    <t>Arc Bio Fuel Private Limited</t>
  </si>
  <si>
    <t>9877717992
 ​</t>
  </si>
  <si>
    <t>Shroffle Technologies Private Limited</t>
  </si>
  <si>
    <t>Neha Lal</t>
  </si>
  <si>
    <t>info@shrofile.com</t>
  </si>
  <si>
    <t>Horeca Stop</t>
  </si>
  <si>
    <t>Abhishek Garg</t>
  </si>
  <si>
    <t>info@horecastop.com</t>
  </si>
  <si>
    <t>Written Medicine</t>
  </si>
  <si>
    <t>Ghalib Khan Dip HE</t>
  </si>
  <si>
    <t>mg.khan@writtenmedicine.com</t>
  </si>
  <si>
    <t>JustLikeNew</t>
  </si>
  <si>
    <t>Ajit Panigrahi</t>
  </si>
  <si>
    <t>040 4025 0053</t>
  </si>
  <si>
    <t>accounts@justlikenew.in</t>
  </si>
  <si>
    <t>Sunil A. Nar</t>
  </si>
  <si>
    <t>sales@loudcell.com</t>
  </si>
  <si>
    <t>siteadda.com</t>
  </si>
  <si>
    <t>097403 26425</t>
  </si>
  <si>
    <t>91766 14009</t>
  </si>
  <si>
    <t xml:space="preserve"> 9867 191821</t>
  </si>
  <si>
    <t xml:space="preserve"> 88501 49278</t>
  </si>
  <si>
    <t>81 57 88 52 83</t>
  </si>
  <si>
    <t xml:space="preserve"> 95990-76314</t>
  </si>
  <si>
    <t xml:space="preserve">info@revsmartasia.com </t>
  </si>
  <si>
    <t>Prakhar Agrarwal</t>
  </si>
  <si>
    <t>sagar@dailynonja.in</t>
  </si>
  <si>
    <t xml:space="preserve">DrivoJoy </t>
  </si>
  <si>
    <t xml:space="preserve">EarlySalary </t>
  </si>
  <si>
    <t>HappyGoEasy</t>
  </si>
  <si>
    <t>HyperTrack</t>
  </si>
  <si>
    <t>Abhishek Poddar</t>
  </si>
  <si>
    <t>Icertis</t>
  </si>
  <si>
    <t>Samir Bodas</t>
  </si>
  <si>
    <t>info@icertis.com</t>
  </si>
  <si>
    <t>Jivox</t>
  </si>
  <si>
    <t>Diaz Nesamoney</t>
  </si>
  <si>
    <t>support@jivox.com</t>
  </si>
  <si>
    <t>Karomi</t>
  </si>
  <si>
    <t>Naganand Doraswamy</t>
  </si>
  <si>
    <t>vilva@karomi.com</t>
  </si>
  <si>
    <t>Wholesome Wellness Institute of Research Pvt Ltd</t>
  </si>
  <si>
    <t xml:space="preserve">Debansh Das Sharma </t>
  </si>
  <si>
    <t xml:space="preserve">support@classystreet.com </t>
  </si>
  <si>
    <t>NESTRUS SERVICES PRIVATE LIMITED</t>
  </si>
  <si>
    <t>SHAILENDRA SINGH</t>
  </si>
  <si>
    <t> 096570 36747</t>
  </si>
  <si>
    <t>TKAP</t>
  </si>
  <si>
    <t>ATSUNORI KOMEIE</t>
  </si>
  <si>
    <t>080 2728 7141</t>
  </si>
  <si>
    <t>rohiths@tkap.co.in</t>
  </si>
  <si>
    <t>Tycoon Brothers Private Limited</t>
  </si>
  <si>
    <t>GOLDY SONI</t>
  </si>
  <si>
    <t>98189 89004</t>
  </si>
  <si>
    <t>goldy@tycoonbrothers.com</t>
  </si>
  <si>
    <t>080-4042-4242</t>
  </si>
  <si>
    <t>Ceyon Healthcare India Private Limited</t>
  </si>
  <si>
    <t>KSHITIJ BHARDWAJ</t>
  </si>
  <si>
    <t>90442 41027</t>
  </si>
  <si>
    <t>kbhardwaj3@gmail.com</t>
  </si>
  <si>
    <t>Pushplata swarnkar</t>
  </si>
  <si>
    <t> info@serenedesign.org</t>
  </si>
  <si>
    <t> contact@coolberg.in</t>
  </si>
  <si>
    <t>91-9999-20-666</t>
  </si>
  <si>
    <t>91-9784899654</t>
  </si>
  <si>
    <t>+91 (80) 4172 3826</t>
  </si>
  <si>
    <t>Ritesh Malik's</t>
  </si>
  <si>
    <t>+91 9999466688</t>
  </si>
  <si>
    <t>Hello@innov8.work</t>
  </si>
  <si>
    <t xml:space="preserve"> Varun Dua</t>
  </si>
  <si>
    <t>Goeventz,com</t>
  </si>
  <si>
    <t>SABOR Dairy</t>
  </si>
  <si>
    <t>Tribhuvan das Patel</t>
  </si>
  <si>
    <t>sabordairy@gmail.com</t>
  </si>
  <si>
    <t>Cyyrup</t>
  </si>
  <si>
    <t xml:space="preserve">sales@ideabridge.co </t>
  </si>
  <si>
    <t>91 7303657827</t>
  </si>
  <si>
    <t>808080-4652.</t>
  </si>
  <si>
    <t>91 8527723636</t>
  </si>
  <si>
    <t>Frsh.co.in</t>
  </si>
  <si>
    <t>Atul Jalan</t>
  </si>
  <si>
    <t>badal@frsh.com</t>
  </si>
  <si>
    <t>Manthan</t>
  </si>
  <si>
    <t xml:space="preserve">Vineet Neeraj </t>
  </si>
  <si>
    <t>saptahik.dyanvant@gmail.com</t>
  </si>
  <si>
    <t>Kobster.com</t>
  </si>
  <si>
    <t>Sameer Pitalwalla</t>
  </si>
  <si>
    <t>support@kobster.com</t>
  </si>
  <si>
    <t>Culture Machine</t>
  </si>
  <si>
    <t>venbal@gmail.com</t>
  </si>
  <si>
    <t>NeoLacta Lifesciences Private Ltd</t>
  </si>
  <si>
    <t>Neo lacta</t>
  </si>
  <si>
    <t>80 2783 9227</t>
  </si>
  <si>
    <t>enquiry@neolacta.com</t>
  </si>
  <si>
    <t>91 812 337 3687</t>
  </si>
  <si>
    <t>MyNoticePeriod</t>
  </si>
  <si>
    <t>contact@noticeperiod.com</t>
  </si>
  <si>
    <t>CarTrade.com</t>
  </si>
  <si>
    <t>Ramya Ravish</t>
  </si>
  <si>
    <t>customerservice@cartrade.com</t>
  </si>
  <si>
    <t>StoreKing</t>
  </si>
  <si>
    <t>Gaurav Hinduja</t>
  </si>
  <si>
    <t>Hello@storeking.in</t>
  </si>
  <si>
    <t>InTheGame Analytics Pvt Ltd</t>
  </si>
  <si>
    <t>AJAY PATNAIK</t>
  </si>
  <si>
    <t>99309 48208</t>
  </si>
  <si>
    <t>ajay.patnaik@inthegame.in</t>
  </si>
  <si>
    <t>91-44-65623300</t>
  </si>
  <si>
    <t>80 4212 6005</t>
  </si>
  <si>
    <t>Itzcash</t>
  </si>
  <si>
    <t>Naveen Surya</t>
  </si>
  <si>
    <t>022-61125757</t>
  </si>
  <si>
    <t>help@itzcash.com.</t>
  </si>
  <si>
    <t>877-523-2120</t>
  </si>
  <si>
    <t>Klip.in</t>
  </si>
  <si>
    <t> 91 22 6535 1888</t>
  </si>
  <si>
    <t>Appbase</t>
  </si>
  <si>
    <t>Siddharth Kothari</t>
  </si>
  <si>
    <t>1 888 536 6317</t>
  </si>
  <si>
    <t>info@appbase.io</t>
  </si>
  <si>
    <t>1800-102-4663</t>
  </si>
  <si>
    <t>092417 00000</t>
  </si>
  <si>
    <t>hello@nobroker.in </t>
  </si>
  <si>
    <t>91 8884071012</t>
  </si>
  <si>
    <t xml:space="preserve"> customercare@caravancraft.com </t>
  </si>
  <si>
    <t>SquadRun</t>
  </si>
  <si>
    <t>1 415 992 7379</t>
  </si>
  <si>
    <t>91 8655683888</t>
  </si>
  <si>
    <t>040-3346-2327</t>
  </si>
  <si>
    <t>91 9582507887 </t>
  </si>
  <si>
    <t>91-11-45980000</t>
  </si>
  <si>
    <t>91-804-951-8262</t>
  </si>
  <si>
    <t>Lou Schwartz </t>
  </si>
  <si>
    <t>212-931-1200</t>
  </si>
  <si>
    <t> 0120-4659902</t>
  </si>
  <si>
    <t>REVSMART WEARABLE TECHNOLOGIES PVT LTD</t>
  </si>
  <si>
    <t>KANDALA SRINATH</t>
  </si>
  <si>
    <t>095005 01441</t>
  </si>
  <si>
    <t>91-8287837799</t>
  </si>
  <si>
    <t>RateGain</t>
  </si>
  <si>
    <t>91 120 5057000</t>
  </si>
  <si>
    <t>help@rategain.com</t>
  </si>
  <si>
    <t>eKincare</t>
  </si>
  <si>
    <t>Kiran Kalakuntla</t>
  </si>
  <si>
    <t>info@ekincare.com</t>
  </si>
  <si>
    <t>91  022 6637 0274</t>
  </si>
  <si>
    <t>Hostel Dunia</t>
  </si>
  <si>
    <t>Mayank Shrivastava</t>
  </si>
  <si>
    <t>1800 200 7672</t>
  </si>
  <si>
    <t>hosteldunia.in@gmail.com</t>
  </si>
  <si>
    <t>+91 81410 00028</t>
  </si>
  <si>
    <t>Simplilearn</t>
  </si>
  <si>
    <t>1800 212 7688</t>
  </si>
  <si>
    <t>Support@simplilearn.com</t>
  </si>
  <si>
    <t>Caratlane.com</t>
  </si>
  <si>
    <t>1800-102-0103</t>
  </si>
  <si>
    <t>contactus@caratlane.com</t>
  </si>
  <si>
    <t>91 80 4662 0600</t>
  </si>
  <si>
    <t>65 622 00900</t>
  </si>
  <si>
    <t>1800 200 3000</t>
  </si>
  <si>
    <t>080 6791 5500</t>
  </si>
  <si>
    <t>011-4084-4540</t>
  </si>
  <si>
    <t>91 44 24991995</t>
  </si>
  <si>
    <t>Mad Street Den</t>
  </si>
  <si>
    <t>Tarun goyal</t>
  </si>
  <si>
    <t>press@vue.ai</t>
  </si>
  <si>
    <t>91 97 1110 3348.</t>
  </si>
  <si>
    <t xml:space="preserve">W.CHANNEL MANAGEMENT </t>
  </si>
  <si>
    <t>ELIXR TECHNOLOGIES</t>
  </si>
  <si>
    <t>Basit Hamid</t>
  </si>
  <si>
    <t>80 23456 254</t>
  </si>
  <si>
    <t>pallavi.elixir@gmail.com</t>
  </si>
  <si>
    <t>70306 08902</t>
  </si>
  <si>
    <t>HOMEONE TECHNOLOGIES</t>
  </si>
  <si>
    <t>Sudarshan Mitra</t>
  </si>
  <si>
    <t>7767 98 4645</t>
  </si>
  <si>
    <t>support@homeonetechnologies.com</t>
  </si>
  <si>
    <t>VARINDAVAN KANHA NATURAL</t>
  </si>
  <si>
    <t>Ashok Kumar Singa</t>
  </si>
  <si>
    <t> customercare@yogisorganic.com</t>
  </si>
  <si>
    <t>RAHVINDRA SINGH</t>
  </si>
  <si>
    <t>ADDVERB TECHNOLOGIES</t>
  </si>
  <si>
    <t>96692 73643</t>
  </si>
  <si>
    <t>automate@addverb.in</t>
  </si>
  <si>
    <t>PANACHE BIOTECH INDUSTRIES</t>
  </si>
  <si>
    <t>Brij Raj Gupta</t>
  </si>
  <si>
    <t>01141679000 </t>
  </si>
  <si>
    <t>corporate@panaceabiotec.com</t>
  </si>
  <si>
    <t>TROOTECH BUSINESS SOLUTIONS</t>
  </si>
  <si>
    <t>Neeraj Jagwani</t>
  </si>
  <si>
    <t>careers@trootech.com</t>
  </si>
  <si>
    <t>KALEIDOFIN PRIVATE LIMITED</t>
  </si>
  <si>
    <t xml:space="preserve">GLOBAL KCLOUD INFOTECH </t>
  </si>
  <si>
    <t>Rahul Chauhan</t>
  </si>
  <si>
    <t>contact@kcloudtechnologies.com</t>
  </si>
  <si>
    <t>RAMSOL ENERGY</t>
  </si>
  <si>
    <t>Kumar Ganesan</t>
  </si>
  <si>
    <t>contact@ramsolenergy.com</t>
  </si>
  <si>
    <t>STR8BAT SPORT TECH SOLUTIONS</t>
  </si>
  <si>
    <t>connect@str8bat.com</t>
  </si>
  <si>
    <t>SIFAM WELLNESS PRIVATE LIMITED</t>
  </si>
  <si>
    <t>Ira Hardik Patel</t>
  </si>
  <si>
    <t>info@sifamwellness.com</t>
  </si>
  <si>
    <t>GW INNOVATIONS PRIVATE LIMITED</t>
  </si>
  <si>
    <t>Gopalkrishna Ramaswamy</t>
  </si>
  <si>
    <t>0487 297 5980</t>
  </si>
  <si>
    <t>csparamtsr@gmail.com</t>
  </si>
  <si>
    <t>AS TECHNOLUTIONS</t>
  </si>
  <si>
    <t>NETWORKKINGS IT SERVICES</t>
  </si>
  <si>
    <t>Atul Sharma</t>
  </si>
  <si>
    <t>81305 37300</t>
  </si>
  <si>
    <t>info@networkkings.org</t>
  </si>
  <si>
    <t>TAIMED HYGIENE</t>
  </si>
  <si>
    <t>Shalini Bansal</t>
  </si>
  <si>
    <t>TAIMEDHYGIENE@GMAIL.COM</t>
  </si>
  <si>
    <t>Refread Solutions</t>
  </si>
  <si>
    <t>info@refread.com</t>
  </si>
  <si>
    <t xml:space="preserve">SUBASH PRASAD RAI </t>
  </si>
  <si>
    <t>Qafie Software</t>
  </si>
  <si>
    <t xml:space="preserve">Sam Maniar </t>
  </si>
  <si>
    <t>79 4030 7527</t>
  </si>
  <si>
    <t>sam@qafie.com</t>
  </si>
  <si>
    <t>NVM SKYTEX</t>
  </si>
  <si>
    <t>98154 90918</t>
  </si>
  <si>
    <t>info@theskytex.com</t>
  </si>
  <si>
    <t>Pious laboratories</t>
  </si>
  <si>
    <t>97704 80382</t>
  </si>
  <si>
    <t>payAgri Innovations</t>
  </si>
  <si>
    <t>Rajeev G Kaimal</t>
  </si>
  <si>
    <t>98408 72292</t>
  </si>
  <si>
    <t>rajkum.official@gmail.com</t>
  </si>
  <si>
    <t>ProdNXT Technologies</t>
  </si>
  <si>
    <t xml:space="preserve">  Indu Nambroth </t>
  </si>
  <si>
    <t>964 5052005</t>
  </si>
  <si>
    <t xml:space="preserve"> 98 774 03 316</t>
  </si>
  <si>
    <t>Honsol Infotech</t>
  </si>
  <si>
    <t> Satish Kumar </t>
  </si>
  <si>
    <t>help@honsol.com</t>
  </si>
  <si>
    <t>ESEM INFOSTREAMZ PRIVATE LIMITED</t>
  </si>
  <si>
    <t>Manish Hansaria</t>
  </si>
  <si>
    <t>80 4888 0300</t>
  </si>
  <si>
    <t>manish.hansaria@gmail.com</t>
  </si>
  <si>
    <t>CREOPLAY DIGITAL ADVERTISING</t>
  </si>
  <si>
    <t>Caleb Fernandez</t>
  </si>
  <si>
    <t>support@creoplay.io</t>
  </si>
  <si>
    <t>SENSEDGE TRANSPORTATION SYSTEMS</t>
  </si>
  <si>
    <t>Pauldurai Ramaiah</t>
  </si>
  <si>
    <t>80 2666 6899</t>
  </si>
  <si>
    <t>info@sensedgetss.</t>
  </si>
  <si>
    <t>81 4927 0195</t>
  </si>
  <si>
    <t>DIGITAL KANGAROOS</t>
  </si>
  <si>
    <t>SONIA GUPTA</t>
  </si>
  <si>
    <t>info@digitalkangaroos.com</t>
  </si>
  <si>
    <t>imbue education</t>
  </si>
  <si>
    <t>VIVEK VASHIST</t>
  </si>
  <si>
    <t>vivekvashist07@gmail.com</t>
  </si>
  <si>
    <t>AS TECHNOSOLUTIONS PVT LTD</t>
  </si>
  <si>
    <t>ANUBHAV SAXENA</t>
  </si>
  <si>
    <t>techsupport@astechnosolutions.com</t>
  </si>
  <si>
    <t>njojob</t>
  </si>
  <si>
    <t>VISHNU SHARMA</t>
  </si>
  <si>
    <t>ROBOGYAN</t>
  </si>
  <si>
    <t>TALLAM SITARAM</t>
  </si>
  <si>
    <t>(236)236-6236</t>
  </si>
  <si>
    <t>info@divielectric.com</t>
  </si>
  <si>
    <t>outbuds</t>
  </si>
  <si>
    <t>SARTHAK GUPTA</t>
  </si>
  <si>
    <t>sarthak@outbuds.com</t>
  </si>
  <si>
    <t>SVA robotics</t>
  </si>
  <si>
    <t>JAY PATEL AND ZAID KESARANI</t>
  </si>
  <si>
    <t>OCEO</t>
  </si>
  <si>
    <t>VIKRAM GULECHA</t>
  </si>
  <si>
    <t>india@oceowater.com</t>
  </si>
  <si>
    <t>SMALL BAG DELIVERY</t>
  </si>
  <si>
    <t>PRIYANKA AND NIKHIL</t>
  </si>
  <si>
    <t>WYATH SERVICES PRIVATE LIMITED</t>
  </si>
  <si>
    <t>ALTAF AHMAD SALROO</t>
  </si>
  <si>
    <t>salrooaltaf@gmail.com</t>
  </si>
  <si>
    <t>Dweek Studios Pvt. Ltd.</t>
  </si>
  <si>
    <t>LOV SHARADBHAI KINARIVALA</t>
  </si>
  <si>
    <t>+91 9898902469</t>
  </si>
  <si>
    <t>contact@dweekstudios.com</t>
  </si>
  <si>
    <t>Anshabhi Technologies Private Limited</t>
  </si>
  <si>
    <t>HITESH KUAR KADAM</t>
  </si>
  <si>
    <t>manishmathur80@gmail.com</t>
  </si>
  <si>
    <t>0484-4070973</t>
  </si>
  <si>
    <t>ANUP RAM PRASAD</t>
  </si>
  <si>
    <t>HOMEDIGILAND SERVICES PRIVATE LIMITED</t>
  </si>
  <si>
    <t>KIRAN PRAKASH PISAL</t>
  </si>
  <si>
    <t>dinesh@avbco.in</t>
  </si>
  <si>
    <t>BLG TECHNOLOGIES PRIVATE LIMITED</t>
  </si>
  <si>
    <t>VAIBHAV VARSHNEY</t>
  </si>
  <si>
    <t>+94 112 554 488</t>
  </si>
  <si>
    <t>vaibhavv70@gmail.com</t>
  </si>
  <si>
    <t>099820 06609</t>
  </si>
  <si>
    <t>RWO INFO SYSTEMS PRIVATE LIMITED</t>
  </si>
  <si>
    <t>SNEHA GUPTA</t>
  </si>
  <si>
    <t> 7828444468</t>
  </si>
  <si>
    <t>info@richwebs.com</t>
  </si>
  <si>
    <t>Criollo Automobiles LLP</t>
  </si>
  <si>
    <t>HARSHIT KEDIA</t>
  </si>
  <si>
    <t> 099111 95593</t>
  </si>
  <si>
    <t>Naapbooks Private Limited</t>
  </si>
  <si>
    <t>ABHISHEK NIRMAL JAIM</t>
  </si>
  <si>
    <t> 079 2644 6872</t>
  </si>
  <si>
    <t>ashish@proex.co.in</t>
  </si>
  <si>
    <t>EAC Management Consultants LLP</t>
  </si>
  <si>
    <t>ASHOK KUMAR KAUSHIK</t>
  </si>
  <si>
    <t> 095744 91555</t>
  </si>
  <si>
    <t>eacmcllp@gmail.com</t>
  </si>
  <si>
    <t>Geosun Power Private Limited</t>
  </si>
  <si>
    <t>JAYANT JOSHI</t>
  </si>
  <si>
    <t>098112 05694</t>
  </si>
  <si>
    <t> jayant-joshi@hotmail.com</t>
  </si>
  <si>
    <t>VELMENNI RnD PVT LTD</t>
  </si>
  <si>
    <t>DEEPAK SOLANKI</t>
  </si>
  <si>
    <t> 8800968965</t>
  </si>
  <si>
    <t>info@velmenni.com</t>
  </si>
  <si>
    <t>Exadatum Software Services Pvt. Ltd.</t>
  </si>
  <si>
    <t>SANDEEP MEHTA</t>
  </si>
  <si>
    <t>finance@exadatu.com</t>
  </si>
  <si>
    <t>CHARNARAJA SREENIVASAIAH</t>
  </si>
  <si>
    <t>MPL GALVA TUBES PRIVATE LIMITED</t>
  </si>
  <si>
    <t>VINOD KUMAR AGARWAL</t>
  </si>
  <si>
    <t>rn@mplgroup.in</t>
  </si>
  <si>
    <t>podnet</t>
  </si>
  <si>
    <t>APOORVA AND SACHIN</t>
  </si>
  <si>
    <t>info@thepodnet.com</t>
  </si>
  <si>
    <t>UOQPI</t>
  </si>
  <si>
    <t>NEHA AND MEGHA AGARWAL</t>
  </si>
  <si>
    <t>KEYNOTTO</t>
  </si>
  <si>
    <t>SARTHI BHARARA</t>
  </si>
  <si>
    <t xml:space="preserve"> s.bharara@outlook.com</t>
  </si>
  <si>
    <t>PASHUSHALA</t>
  </si>
  <si>
    <t>GAURAV CHOUDHARY</t>
  </si>
  <si>
    <t>RAPTURE INNOVATION LABS</t>
  </si>
  <si>
    <t>JAGATH AND NAVAJITH</t>
  </si>
  <si>
    <t>AASAANTECH PVT. LTD.</t>
  </si>
  <si>
    <t>NISHITH RANJAN SAXENA</t>
  </si>
  <si>
    <t>+91 22 66240000</t>
  </si>
  <si>
    <t> info@aasaantech.com</t>
  </si>
  <si>
    <t>HOLY BUDDHA TOURISM INDIA PRIVATE LIMITED</t>
  </si>
  <si>
    <t>RAHUL JAISWAL</t>
  </si>
  <si>
    <t>gst4reg@gmail.com</t>
  </si>
  <si>
    <t>ECOWRAP ENVIRONMENTAL SOLUTIONS LLP</t>
  </si>
  <si>
    <t>ANGRAJ SWAMI</t>
  </si>
  <si>
    <t>.r3@gmail.com</t>
  </si>
  <si>
    <t>WEB BETA PRIVATE LIMITED</t>
  </si>
  <si>
    <t>VIVEK RAMESH NANDANWAR</t>
  </si>
  <si>
    <t> 088799 37705</t>
  </si>
  <si>
    <t>abhi.pophali@gmail.com</t>
  </si>
  <si>
    <t>DAEDALUS LIFT &amp; ACCESS EQUIPMENTS PRIVATE LIMITED</t>
  </si>
  <si>
    <t>SUJAI ASHOK PUJARI</t>
  </si>
  <si>
    <t> 8698200365</t>
  </si>
  <si>
    <t>marketing@daedalusind.com</t>
  </si>
  <si>
    <t>PRAMOD ENON</t>
  </si>
  <si>
    <t> 099803 32523</t>
  </si>
  <si>
    <t>srivastavapankaj@hotmail.com</t>
  </si>
  <si>
    <t>GMETRI STUDIO PRIVATE LIMITED</t>
  </si>
  <si>
    <t>SAHIL AHUJA</t>
  </si>
  <si>
    <t> 080 4955 1151</t>
  </si>
  <si>
    <t>sahil@gmetri.com</t>
  </si>
  <si>
    <t>SAMOOH ENGINEERS &amp; SERVICES LLP</t>
  </si>
  <si>
    <t>VINEET KUMAR SAINI</t>
  </si>
  <si>
    <t> 095997 07571</t>
  </si>
  <si>
    <t>gauravndl@gmail.com</t>
  </si>
  <si>
    <t>MAGNIC TECHNOLOGIES PRIVATE LIMITED</t>
  </si>
  <si>
    <t>KALPANA PALANIAPPAN</t>
  </si>
  <si>
    <t> 088702 22099</t>
  </si>
  <si>
    <t>accounts@magnic.in</t>
  </si>
  <si>
    <t>MHASWADKAR ELECTRONIC INDUSTRIES PRIVATELIMITED</t>
  </si>
  <si>
    <t>SHRENIK SUBHASH SHAH</t>
  </si>
  <si>
    <t> 077200 44538</t>
  </si>
  <si>
    <t>rsshah17@gmail.com</t>
  </si>
  <si>
    <t>RSSK CNC AUTOMATION (OPC) PRIVATE LIMITED</t>
  </si>
  <si>
    <t>SUGANTHAM SATHEESH RADHAKRISHNAN KUMAR</t>
  </si>
  <si>
    <t>sugantham111@gmail.com</t>
  </si>
  <si>
    <t>TECHWORM SOLUTIONS LLP</t>
  </si>
  <si>
    <t>MUSHEER MOHD KHAN</t>
  </si>
  <si>
    <t>SOLUTIONSTECHWORM@GMAIL.COM</t>
  </si>
  <si>
    <t>ANIL BALAN</t>
  </si>
  <si>
    <t> info@splendre.com</t>
  </si>
  <si>
    <t>0120-4088009</t>
  </si>
  <si>
    <t>442254 1997</t>
  </si>
  <si>
    <t xml:space="preserve">               0120 4218109</t>
  </si>
  <si>
    <t xml:space="preserve">              1888 825 5247</t>
  </si>
  <si>
    <t xml:space="preserve">              011 4601 4242</t>
  </si>
  <si>
    <t xml:space="preserve">              020 6763 9797 </t>
  </si>
  <si>
    <t xml:space="preserve">              1800 833 3377</t>
  </si>
  <si>
    <t xml:space="preserve">              022 3095 2525</t>
  </si>
  <si>
    <t xml:space="preserve">              0124 607 9960</t>
  </si>
  <si>
    <t xml:space="preserve">              1425 869 7649</t>
  </si>
  <si>
    <t>011 4912 8879</t>
  </si>
  <si>
    <t>1800-313-3302</t>
  </si>
  <si>
    <t xml:space="preserve"> 0120 476 0000</t>
  </si>
  <si>
    <t>1800 3000 9436</t>
  </si>
  <si>
    <t>022 6184 8545</t>
  </si>
  <si>
    <t>1860 266 2256</t>
  </si>
  <si>
    <t xml:space="preserve">              044 6651 1800</t>
  </si>
  <si>
    <t>044 – 49540010.</t>
  </si>
  <si>
    <t>0241-2322002</t>
  </si>
  <si>
    <t>1800-121-0405</t>
  </si>
  <si>
    <t>022 6680 6680</t>
  </si>
  <si>
    <t>0120-3062244</t>
  </si>
  <si>
    <t>1800200-1996</t>
  </si>
  <si>
    <t>Saket kumar, Abhishek kumar</t>
  </si>
  <si>
    <t>MRGUPTACO@gmail.com</t>
  </si>
  <si>
    <t>PIXDYNAMICS PRIVATE LIMITED.</t>
  </si>
  <si>
    <t>Nitha S Mohammed</t>
  </si>
  <si>
    <t xml:space="preserve">IGNIS NOVA PRIVATE LIMITED. </t>
  </si>
  <si>
    <t>Srishti Arora</t>
  </si>
  <si>
    <t>contact@ignisnova.com</t>
  </si>
  <si>
    <t>YANTARAKSH LOGISTICS PRIVATE LIMITED</t>
  </si>
  <si>
    <t>Vipin Rohtash Battu</t>
  </si>
  <si>
    <t>vipinbattu92@gmail.com</t>
  </si>
  <si>
    <t>Ganesh Srinivas</t>
  </si>
  <si>
    <t>support@tosshead.com</t>
  </si>
  <si>
    <t>PRASTHAN TRAVELS AND EVENTS PRIVATE LIMITED</t>
  </si>
  <si>
    <t>Abhilash Kumar Verma / Ashwani Kumar</t>
  </si>
  <si>
    <t>ashwaniverma@prasthantravels.com</t>
  </si>
  <si>
    <t>WDV ENERGY RESEARCH AND MARKETING</t>
  </si>
  <si>
    <t>Deepankar P.</t>
  </si>
  <si>
    <t>Admin@wenergyresearch.com</t>
  </si>
  <si>
    <t>EXPRS TECHNO LOGISTICS PRIVATE LIMITED</t>
  </si>
  <si>
    <t> Gunturu Srinivas And Srinivas Madhavam</t>
  </si>
  <si>
    <t>MEGALITH VENTURES PRIVATE LIMITED</t>
  </si>
  <si>
    <t>Sasalu Mallanna And Nagashree Sasalu.</t>
  </si>
  <si>
    <t>EMERALD ECOERA3 PRIVATE LIMITED</t>
  </si>
  <si>
    <t xml:space="preserve">Ashish Arvind Arbale </t>
  </si>
  <si>
    <t>GROWLYTICS TECHNOLOGIES PRIVATE LIMITED</t>
  </si>
  <si>
    <t>Ravikumar Govindbhai Gondaliya And Shwetaben Donga</t>
  </si>
  <si>
    <t>Rohit Chaturvedi And Priya Randolph</t>
  </si>
  <si>
    <t>Sahil Ahuja, Utsav Mathur</t>
  </si>
  <si>
    <t>NUPLANET VENTURES INDIA PRIVATE LIMITED</t>
  </si>
  <si>
    <t>Madhur Maheshwari And Chandra Kanta Gaggar.</t>
  </si>
  <si>
    <t>madhur@hiyaindia.com</t>
  </si>
  <si>
    <t>RLD ONLINE MARKETING PRIVATE LIMITED</t>
  </si>
  <si>
    <t>Pooja And Dasharath Singh</t>
  </si>
  <si>
    <t>RENOVIX POWER LLP</t>
  </si>
  <si>
    <t>Subhash Kumar Thakur And Amit Kumar Dev</t>
  </si>
  <si>
    <t>SUBHASHKUMAR.680@REDIFFMAIL.COM</t>
  </si>
  <si>
    <t>Anindita Roy Panigrahi, Nibedita Patra, Pampa Mahapatra And Tanushri Roy Mishra.</t>
  </si>
  <si>
    <t>SHAMARIOUS RETAIL PRIVATE LIMITED</t>
  </si>
  <si>
    <t>Sarvendra Kumar Agnihotri, Shashank Shekhar And Mardul Mohan Agnihotri</t>
  </si>
  <si>
    <t>shamarretail@gmail.com</t>
  </si>
  <si>
    <t>INTERNATIONAL SHARED SUPPORT CENTRE PRIVATE LIMITED</t>
  </si>
  <si>
    <t>Vineet Chaturvedi, Shradha Chaturvedi And Robertus Carsten Crouwel.</t>
  </si>
  <si>
    <t>TIWARIANDMISHRA@GMAIL.COM</t>
  </si>
  <si>
    <t>MIGROCER SERVICES PRIVATE LIMITED</t>
  </si>
  <si>
    <t>Shashank Voore, Vijayender Reddy Kalavakuntla</t>
  </si>
  <si>
    <t>voore.shashank@gmail.com</t>
  </si>
  <si>
    <t>AVM OILFIELD SERVICES</t>
  </si>
  <si>
    <t xml:space="preserve"> V. P . Singh</t>
  </si>
  <si>
    <t>kathirfca@gmail.com</t>
  </si>
  <si>
    <t>CHAURAS FOOT PRIVATE LIMITED</t>
  </si>
  <si>
    <t>Sawankumar Giridhari Chandak And Sneha Sawankumar Chandak</t>
  </si>
  <si>
    <t>sawanchandak@gmail.com</t>
  </si>
  <si>
    <t>AGMANSU TECHNOLOGY PRIVATE LIMITED</t>
  </si>
  <si>
    <t>Gurudatta Panda, Abinash Panigrahi And Prabeen Kumar Sah</t>
  </si>
  <si>
    <t>sproyassociates@gmail</t>
  </si>
  <si>
    <t>SENTIENT SCRIPTS PRIVATE LIMITED</t>
  </si>
  <si>
    <t>Priya Mary Jacob, Manjith Sundaresan</t>
  </si>
  <si>
    <t>SIDDHIORGANICS BIONATURE PRODUCTS PRIVATE LIMITED</t>
  </si>
  <si>
    <t>Amit Gupta And Ajay Gupta</t>
  </si>
  <si>
    <t>IPSONS PHARMA EQUIPMENTS PRIVATE LIMITED</t>
  </si>
  <si>
    <t>Santosh Indrapal Singh And Mantosh Kumar Singh</t>
  </si>
  <si>
    <t>HCI LEARNING PRIVATE LIMITED</t>
  </si>
  <si>
    <t>Taizoon Fakhruddin Khorakiwala And Adam Taizoon Khorakiwala.</t>
  </si>
  <si>
    <t>atk521@gmail.com</t>
  </si>
  <si>
    <t>Kaku Manjula, Kankaraju Chaitanya, Somaiah Eduru, Golla Ramanaiah Venkata, Eepuru Praveen And Thotapalli Venkata Krishnaiah.</t>
  </si>
  <si>
    <t>SIGMINT PRIVATE LIMITED</t>
  </si>
  <si>
    <t>Videesh Reddy Garlapati And Avala Somi Reddy.</t>
  </si>
  <si>
    <t>reddyvideesh@gmail.com</t>
  </si>
  <si>
    <t>RADIATION EDUCATION SERVICES PRIVATE LIMITED</t>
  </si>
  <si>
    <t>Rohit Kumar Agrawal And Vishnu Kumar.</t>
  </si>
  <si>
    <t>arohit3511@gmail.com</t>
  </si>
  <si>
    <t>CATERNINJA INTERNET FOOD LLP</t>
  </si>
  <si>
    <t>Anurag Mishra And Poonam Anup Agarwal.</t>
  </si>
  <si>
    <t>ponamberia19@gmail.com</t>
  </si>
  <si>
    <t>CREAR RENEWABLE ENERGY PRIVATE LIMITED</t>
  </si>
  <si>
    <t> Rohit, Aditya Batra And Vikrant Kumar</t>
  </si>
  <si>
    <t>rocroc7979@gmail.com</t>
  </si>
  <si>
    <t>JARVIS LABS PRIVATE LIMITED</t>
  </si>
  <si>
    <t>Yashraj Sunhare And Shubham Kumar</t>
  </si>
  <si>
    <t>sunhare.yash@gmail.com</t>
  </si>
  <si>
    <t xml:space="preserve"> UXIT SOLUTIONS PRIVATE LIMITED</t>
  </si>
  <si>
    <t> Mrinal Dinesh Rao, Upadhyaya Sandeep Shivaram And Krishna Arun Kumar</t>
  </si>
  <si>
    <t>sandeep@smartsound.in</t>
  </si>
  <si>
    <t>LEONITE LABS PRIVATE LIMITED</t>
  </si>
  <si>
    <t>Ankush Sarkar, Deepak Dubey And Divyanshu Sharma</t>
  </si>
  <si>
    <t>ankushadvance@gmail.com</t>
  </si>
  <si>
    <t>Midhun Jyothis, Manjunatha Bhandari</t>
  </si>
  <si>
    <t>SHUDHVAYU TECHNOLOGIES PRIVATE LIMITED</t>
  </si>
  <si>
    <t>Amit Bhatnagar And Deepti Kumar</t>
  </si>
  <si>
    <t>amitbhatnagar1208@gmail.com</t>
  </si>
  <si>
    <t>ROHAN VENTURES INDIA PRIVATE LIMITED</t>
  </si>
  <si>
    <t>Rohan Seth and Kuldeepak Seth</t>
  </si>
  <si>
    <t>poonamseth71@gmail.com</t>
  </si>
  <si>
    <t>PERITOS SOLUTIONS &amp; CONSULTING PRIVATE LIMITED</t>
  </si>
  <si>
    <t>Ashok Kumar Kasliwal And Usha Kasliwa</t>
  </si>
  <si>
    <t>kas@peritossolutions.com</t>
  </si>
  <si>
    <t>SMACAR SOLUTIONS PRIVATE LIMITED</t>
  </si>
  <si>
    <t xml:space="preserve">Rajeshree Shivadas Menon, Mahesh Manikuttan Menon And Sreehari Unnikrishnan </t>
  </si>
  <si>
    <t>Raji.Menon@SmacarSolutions.com</t>
  </si>
  <si>
    <t xml:space="preserve"> VVP HEALTHCARE EVOLUTION PRIVATE LIMITED</t>
  </si>
  <si>
    <t>Vinita Pankaj Sindhu, Pankaj Giriraj Sindhu</t>
  </si>
  <si>
    <t>finance@wondrx.com</t>
  </si>
  <si>
    <t>PINGULKARS TECHNOLOGY SOLUTIONS PRIVATE LIMITE</t>
  </si>
  <si>
    <t>Minal Shankar Pingulkar And Shankar Sudhakar Pingulkar</t>
  </si>
  <si>
    <t>shankarsp25@gmail.com</t>
  </si>
  <si>
    <t>THAPASU FOODS LLP</t>
  </si>
  <si>
    <t>SANDOOK MEDIA PRIVATE LIMITED</t>
  </si>
  <si>
    <t>Amit Singal, Rajeev Rakesh Tamhankar And Mohit Tamhanka</t>
  </si>
  <si>
    <t>rajeev@tbsplanet.com</t>
  </si>
  <si>
    <t>SUMYAG DATA SCIENCES PRIVATE LIMITED</t>
  </si>
  <si>
    <t>Sudip Das, Vishwanatha Ramdas And Venkatesh Mohan Kumar</t>
  </si>
  <si>
    <t>SHASWAT AVIATION SERVICES PRIVATE LIMITED</t>
  </si>
  <si>
    <t>Arvind Mehra And Preeti Dehariya</t>
  </si>
  <si>
    <t>arvindmehra@shaswataviation.com</t>
  </si>
  <si>
    <t xml:space="preserve"> VAYU SPACES</t>
  </si>
  <si>
    <t>Akshay</t>
  </si>
  <si>
    <t>Himanshu Sunil Karnik And Chitrita Himanshu Karnik</t>
  </si>
  <si>
    <t>BIOFIX INFINIUMZ PRIVATE LIMITED</t>
  </si>
  <si>
    <t>Mahammedzaid Anwarhusain Guniya And Rehanaben Anvarbhai Gunya</t>
  </si>
  <si>
    <t>zaid.guniya@gmail.com</t>
  </si>
  <si>
    <t>AVINTRA TECHNOLOGIES PRIVATE LIMITED</t>
  </si>
  <si>
    <t> Gian Devi And Pranati Mahapatra</t>
  </si>
  <si>
    <t>BIRLAHOSPICON PRIVATE LIMITED</t>
  </si>
  <si>
    <t>Upma Jain And Shrinivas Birla</t>
  </si>
  <si>
    <t>sbirla@birlamedisoft.com</t>
  </si>
  <si>
    <t>ZEN LIFESTYLE PRIVATE LIMITED</t>
  </si>
  <si>
    <t>Gopi Suraj Vazirani, Raj Harishchandra Vazirani, Suraj Raj Vazirani</t>
  </si>
  <si>
    <t>cl@pipara.com</t>
  </si>
  <si>
    <t>BRUSHTAIL TECHNOLOGY PRIVATE LIMITED</t>
  </si>
  <si>
    <t>Sree Krishna Perumal Chithambaranathan and Chithambaranathan Kannan</t>
  </si>
  <si>
    <t>ckannan759153@gmail.com</t>
  </si>
  <si>
    <t>BAY20 SOFTWARE CONSULTANCY SERVICES PRIVATE LIMITED</t>
  </si>
  <si>
    <t>Manish Mehta And Wargis Mehta</t>
  </si>
  <si>
    <t>YAJAS AGRO INDIA PRIVATE LIMITED</t>
  </si>
  <si>
    <t> Shashikala Sudhir Laddha And Saurabh Sudhir Laddha</t>
  </si>
  <si>
    <t xml:space="preserve"> RATEC DETECTION LLP</t>
  </si>
  <si>
    <t> Laxmi Narain Goel And Arpit Goel</t>
  </si>
  <si>
    <t>dept2007@rediffmail.com</t>
  </si>
  <si>
    <t>CREATIVE BUCKET SOFTWARE PRIVATE LIMITED</t>
  </si>
  <si>
    <t>OUTSHADE DIGITAL MEDIA PRIVATE LIMITED</t>
  </si>
  <si>
    <t>Manish Kumar Gutta And Suhdakara Rao Gutta</t>
  </si>
  <si>
    <t>AMANTYA TECHNOLOGIES PRIVATE LIMITED</t>
  </si>
  <si>
    <t>Sharmila Gupta And Anuradha Gupta</t>
  </si>
  <si>
    <t>GRIVO ECO AUTOTECH PRIVATE LIMITED</t>
  </si>
  <si>
    <t>Thirumalaisamy Chandrasekaran, Chandrasekaran Maheswari</t>
  </si>
  <si>
    <t>tchandrasekaranravi@gmail.com</t>
  </si>
  <si>
    <t>ECO GOLD NUTRI ORGANICS LLP</t>
  </si>
  <si>
    <t>Kawaljeet Singh Bhaitia</t>
  </si>
  <si>
    <t>ayaanahuja89@gmail.com</t>
  </si>
  <si>
    <t>CLOVERGEN LIFE SCIENCES PRIVATE LIMITED</t>
  </si>
  <si>
    <t>Vinutha Ramanijnappa</t>
  </si>
  <si>
    <t>cavishwanath.sr@gmail.com</t>
  </si>
  <si>
    <t>KAMATH AUTU RECYCLERS PRIVATE LIMITED</t>
  </si>
  <si>
    <t>info@kaarz.co.in</t>
  </si>
  <si>
    <t>PEPFUELS TECHNOLOGIES PRIVATE LIMITED</t>
  </si>
  <si>
    <t>Tikendra Kumar</t>
  </si>
  <si>
    <t>tikendrayadav@gmail.com</t>
  </si>
  <si>
    <t xml:space="preserve"> PRAG ROBOTICS PRIVATE LIMITED</t>
  </si>
  <si>
    <t>Balaji Harinathan</t>
  </si>
  <si>
    <t>info@pragrobotics.com</t>
  </si>
  <si>
    <t>TAIMED HYGIENE PRIVATE LIMITED</t>
  </si>
  <si>
    <t>taimedhygiene@gmai.com</t>
  </si>
  <si>
    <t>QAFIE SOFTWARE PRIVATE LIMITED</t>
  </si>
  <si>
    <t xml:space="preserve">Saurabh Rajendra Kumar </t>
  </si>
  <si>
    <t>XU-WEST WANG PRIVATE LIMITED</t>
  </si>
  <si>
    <t>Jude Armstrong</t>
  </si>
  <si>
    <t>pjudearmstrong@gmail.com</t>
  </si>
  <si>
    <t>PR.CARAVAN PRIVATE LIMITED</t>
  </si>
  <si>
    <t>Santosh Bala / Praveen Kumar</t>
  </si>
  <si>
    <t>praveen39179@gmail.com</t>
  </si>
  <si>
    <t>ANVAY TECHNO SOLUTIONS PRIVATE LIMITED</t>
  </si>
  <si>
    <t>harshthakral15@gmail.com</t>
  </si>
  <si>
    <t>WISETHINGS SOLUTIONS PRIVATE LIMITED</t>
  </si>
  <si>
    <t>Saurabh Suresh Verma</t>
  </si>
  <si>
    <t>accounts@wisethings.co.in</t>
  </si>
  <si>
    <t>AQUASENSE PRIVATE LIMITED</t>
  </si>
  <si>
    <t>Mr Ankit Singhal</t>
  </si>
  <si>
    <t>info@aquasense.tech</t>
  </si>
  <si>
    <t>BTOS PAPER INDIA PRIVATE LIMITED</t>
  </si>
  <si>
    <t>opdubey932@gmai.com</t>
  </si>
  <si>
    <t>TARALTEC SOLUTION PRIVATE LIMITED</t>
  </si>
  <si>
    <t>Anjan Charan Mukharjee</t>
  </si>
  <si>
    <t>REPONO WAREHOUSING PRIVATE LIMITED</t>
  </si>
  <si>
    <t>NIXI SYSTEM</t>
  </si>
  <si>
    <t>Shri Sanjay Goel</t>
  </si>
  <si>
    <t>js.sgoel@meity.gov.in</t>
  </si>
  <si>
    <t>SOWJANYA HEALTHCARE SOLUTION</t>
  </si>
  <si>
    <t>Sowjanya Mandala</t>
  </si>
  <si>
    <t>bodha@bodha.in</t>
  </si>
  <si>
    <t>SWIFT JOBS PRIVATE LIMITED</t>
  </si>
  <si>
    <t>Santosh V. Tenker</t>
  </si>
  <si>
    <t>AERIAL MAPPERE &amp; SURVEYORS LLP</t>
  </si>
  <si>
    <t>Vikram Potdar</t>
  </si>
  <si>
    <t>vikrampotdar@gmail.com</t>
  </si>
  <si>
    <t>Deepti Arora</t>
  </si>
  <si>
    <t>TULLIP COMPRESSION PRIVATE LIMITED</t>
  </si>
  <si>
    <t>Sunil Kumar Chaturvedi</t>
  </si>
  <si>
    <t>satya.somani@tullipcompression.com</t>
  </si>
  <si>
    <t>WORKAPPS PRODUCTS SOLUTIONS PRIVATE LIMITED</t>
  </si>
  <si>
    <t>Shankar Dagadu Borate</t>
  </si>
  <si>
    <t>INDRIYAM BIOLOGICS PRIVATE LIMITED</t>
  </si>
  <si>
    <t>Dileep Kumar</t>
  </si>
  <si>
    <t>dileepkamukumpuzha@gmail.com</t>
  </si>
  <si>
    <t>KNOVONAT</t>
  </si>
  <si>
    <t>Perumal Jaya Prakash</t>
  </si>
  <si>
    <t>84899 99804</t>
  </si>
  <si>
    <t>TERRASERVE FOOD PRIVATE LIMITED</t>
  </si>
  <si>
    <t>Ramesha, Rajanna Surendra</t>
  </si>
  <si>
    <t>surendrarajanna@gmail.com</t>
  </si>
  <si>
    <t>BLOBAR PARLOUR LLP</t>
  </si>
  <si>
    <t>Anuradha Chopra</t>
  </si>
  <si>
    <t>RDSPVT@gmail.com</t>
  </si>
  <si>
    <t>VIBHUTEE DESIGNER ENSEMBLES PRIVATE LIMITED</t>
  </si>
  <si>
    <t>Harsh Shankar Lal Bhanushali</t>
  </si>
  <si>
    <t>vibhutee.mulund@gmail.com</t>
  </si>
  <si>
    <t>ALLEN MEDINNOVATIONS PRIVATE LIMITED</t>
  </si>
  <si>
    <t>Naveen Maheshvari, Aviral Maheshwari</t>
  </si>
  <si>
    <t>aviralmaheshwari@gmail.com</t>
  </si>
  <si>
    <t xml:space="preserve">SSRT WEB SERVICES </t>
  </si>
  <si>
    <t>Saurabh Goel</t>
  </si>
  <si>
    <t>goel.saurabh21@gmail.com</t>
  </si>
  <si>
    <t>STEAM TECH LAB LLP</t>
  </si>
  <si>
    <t>Harikishan Singh, Jaswinder Singh</t>
  </si>
  <si>
    <t>jaswinder229@gmail.com</t>
  </si>
  <si>
    <t>STREAK HELMETS PRIVATE LIMITED</t>
  </si>
  <si>
    <t>Nitin Sharma</t>
  </si>
  <si>
    <t>streakhelmet@gmail.com</t>
  </si>
  <si>
    <t>SW7 INFOLINE PRIVATE LIMITED</t>
  </si>
  <si>
    <t>Swaminath Dinanath Pawar</t>
  </si>
  <si>
    <t>swaminathpawar@gmail.com</t>
  </si>
  <si>
    <t>JSR EXAMINATION SERVICES</t>
  </si>
  <si>
    <t>Kumar Amit</t>
  </si>
  <si>
    <t>sales.jsrfg@gmail.com</t>
  </si>
  <si>
    <t>TACHUS TECHNOLOGY PRIVATE LIMITED</t>
  </si>
  <si>
    <t>rahulmishra5689@gmail.com</t>
  </si>
  <si>
    <t>RAMSTEAID(OPC) PRIVATE LIMITED.</t>
  </si>
  <si>
    <t>Vijit Vimal Kumar</t>
  </si>
  <si>
    <t>vijitvimalkumar4@gmail.com</t>
  </si>
  <si>
    <t>REPBIN PRIVATE LIMITED.</t>
  </si>
  <si>
    <t>Davist Kumar Gera</t>
  </si>
  <si>
    <t>connect.dkg@gmail.com</t>
  </si>
  <si>
    <t>TASK ENERGY PRIVATE LIMITED.</t>
  </si>
  <si>
    <t>Rukmuddin, Pratayaksh Kumar</t>
  </si>
  <si>
    <t>BIOXIMA PHARMACEUTICAL PRIVATE LIMITED</t>
  </si>
  <si>
    <t>Roop Singh Chauhan</t>
  </si>
  <si>
    <t>QUAMRE.2009@gmail.com</t>
  </si>
  <si>
    <t>PRAADIS STRATEGY DEVELOPMENT &amp; TECHNOLOGIES (INDIA) PRIVATE LIMITED</t>
  </si>
  <si>
    <t>Prashant J. Bhatia</t>
  </si>
  <si>
    <t>praadisbpl@gmail.com</t>
  </si>
  <si>
    <t>CEREBROZ EDUTREE LLP</t>
  </si>
  <si>
    <t>Nikhil Harish Kumar Adroja</t>
  </si>
  <si>
    <t>IZATECH LABS PRIVATE LIMITED</t>
  </si>
  <si>
    <t>Prassanna Gavini</t>
  </si>
  <si>
    <t>vs@care9.in</t>
  </si>
  <si>
    <t>Shailendra Singh, Neeraj Pant</t>
  </si>
  <si>
    <t>LYNK AMBUPOD PRIVATE LIMITED</t>
  </si>
  <si>
    <t>lavanian@gmail.com</t>
  </si>
  <si>
    <t>OEA PADHO KHEL KHEL MAIN PRIVATE LIMITED</t>
  </si>
  <si>
    <t>Imran, Mohd.Majid, Vedprakash Singh</t>
  </si>
  <si>
    <t>amit3624@gmail.com</t>
  </si>
  <si>
    <t>URSA MINOR CONSULTING PRIVATE LIMITED</t>
  </si>
  <si>
    <t>Divesh Kumar</t>
  </si>
  <si>
    <t>divesh@ursaminor.in</t>
  </si>
  <si>
    <t>SHEER ANALYTICS &amp; INSIGHTS PRIVATE LIMITED</t>
  </si>
  <si>
    <t>Bharat Bhushan Sinha</t>
  </si>
  <si>
    <t>gbsinhalal@gmai.com</t>
  </si>
  <si>
    <t>QUANTELLO TECHNOLOGIES PRIVATE LIMITED</t>
  </si>
  <si>
    <t xml:space="preserve">Ashish Mungi </t>
  </si>
  <si>
    <t>SR GREEN SOLUTION LLP</t>
  </si>
  <si>
    <t>Sameer Sudhakar Rupani</t>
  </si>
  <si>
    <t>sr.pune@yahoo.com</t>
  </si>
  <si>
    <t>ESPAY FINTECH PRIVATE LIMITED</t>
  </si>
  <si>
    <t>Parag Bharatbhai Jani</t>
  </si>
  <si>
    <t>accounts@espay.in</t>
  </si>
  <si>
    <t>Prashant Vijay Patole</t>
  </si>
  <si>
    <t>Kaveri Rameshchandra Maheshwari</t>
  </si>
  <si>
    <t>wnhohealthcarepvtltd@gmail.com</t>
  </si>
  <si>
    <t>NEXTSCM SOLUTIONS PRIVATE LIMITED</t>
  </si>
  <si>
    <t>Romil Jain, Rajul Jain, Sailesh Tulshan</t>
  </si>
  <si>
    <t>UNIQUELY SECURITY AND MANAGEMENT SOLUTIONS PRIVATE LIMITED</t>
  </si>
  <si>
    <t>Gajendra Singh Chauhan And Manni Singh Chouhan</t>
  </si>
  <si>
    <t>security.unique@gmail.com</t>
  </si>
  <si>
    <t>PINSOFTEK LLP</t>
  </si>
  <si>
    <t>Prathmesh Pravinkumar Shah And Hetal Prathmesh Shah</t>
  </si>
  <si>
    <t>FARMERS FRESHZONE PRIVATE LIMITED</t>
  </si>
  <si>
    <t>Shajan Babu Sankaran Punarka, Pradeep Punarka Shajan Babu And Nagaraja Prakasam</t>
  </si>
  <si>
    <t>pradeep@farmersfz.com</t>
  </si>
  <si>
    <t>KREATIVE PALETTE PRIVATE LIMITED</t>
  </si>
  <si>
    <t> Kingshuk Bhattacharya And Paromita Deb</t>
  </si>
  <si>
    <t>PAROMITA.DEB10@HOTMAIL.COM</t>
  </si>
  <si>
    <t xml:space="preserve"> XOVIAN AEROSPACE PRIVATE LIMITED </t>
  </si>
  <si>
    <t> Raghav Sharma And Ankit Bhateja</t>
  </si>
  <si>
    <t>Hemant Doraya And Ashish Sharma</t>
  </si>
  <si>
    <t>sharma_ashish21@rediff.com</t>
  </si>
  <si>
    <t>INCRED</t>
  </si>
  <si>
    <t>Anshu Jain</t>
  </si>
  <si>
    <t>COWRKS COWORKING SPACES PRIVATE LIMITED</t>
  </si>
  <si>
    <t>TECHMAN INFOTECH PRIVATE LIMITED</t>
  </si>
  <si>
    <t>Kamini Gupta, Raj Kumar Gupta</t>
  </si>
  <si>
    <t>rajkumargupta@yahoo.com</t>
  </si>
  <si>
    <t>BHAVISHA TECH CONSULTING PRIVATE LIMITED</t>
  </si>
  <si>
    <t>Priyanka Mittal and Vivek Kumar Mittal</t>
  </si>
  <si>
    <t>vivek.mittal@bhavishatech.com</t>
  </si>
  <si>
    <t> John Arunkumar Diaz and Vikrant Vishwas Bhagwat</t>
  </si>
  <si>
    <t>vikrant@altumcredo.com</t>
  </si>
  <si>
    <t>Arumugham Ramesh and Rufus Dhinakaran Manoharan</t>
  </si>
  <si>
    <t>MOOZOOS ENTERPRISES PRIVATE LIMITED</t>
  </si>
  <si>
    <t>Shruti Jain, Anita Jain and Ratika Gupta</t>
  </si>
  <si>
    <t>nikhil@rakeshjainca.com</t>
  </si>
  <si>
    <t>Avipsha Thakur and Panumani Thakur</t>
  </si>
  <si>
    <t>TETRALANCE PRIVATE LIMITED</t>
  </si>
  <si>
    <t>Debasish Mishra and Mausumi Panda</t>
  </si>
  <si>
    <t>DEB882003@GMAIL.COM</t>
  </si>
  <si>
    <t>Rachita Raj Bhandari and Mohammad Imteyaz Ansari</t>
  </si>
  <si>
    <t> amatyasolutions.pvt.ltd@gmail.com</t>
  </si>
  <si>
    <t>GLOBAL BUSINESS CONSULTING GROUP</t>
  </si>
  <si>
    <t>Pradeep Nigam</t>
  </si>
  <si>
    <t>GYAWUN MEDIA PRIVATE LIMITED</t>
  </si>
  <si>
    <t>Manan Mushtaq and Mehvish Mushtaq</t>
  </si>
  <si>
    <t>MANAN@GYAWUN.COM</t>
  </si>
  <si>
    <t>Swatantra Kumar Tiwari and Priti Tiwari</t>
  </si>
  <si>
    <t>PINAAKSHAKTI SERVICES (OPC) PRIVATE LIMITED</t>
  </si>
  <si>
    <t>Avinash Sharma</t>
  </si>
  <si>
    <t>cs.tararawat@gmail.com</t>
  </si>
  <si>
    <t>AEROWHIZZ TECHNOLOGIES PRIVATE LIMITED</t>
  </si>
  <si>
    <t>Sourav Suman and Shova Prasad</t>
  </si>
  <si>
    <t>souravsuman.bit@gmail.com</t>
  </si>
  <si>
    <t>Suhasini Reddy Rapolu and Shruthi Reddy Rapolu</t>
  </si>
  <si>
    <t xml:space="preserve"> NIRATHISAYAM INDIA PRIVATE LIMITED</t>
  </si>
  <si>
    <t>Bramhanappalli Rao Gururaj and Sahana Vadiraj</t>
  </si>
  <si>
    <t>SAHANA.V@NIRATHISAYAM.COM</t>
  </si>
  <si>
    <t>MAGNES MOTORS INDIA PRIVATE LIMITED</t>
  </si>
  <si>
    <t>Nikunj Subhash Shah, Vikas Deepchandra Gupta, Sunit Yogesh Shah and Dharmil Piyush Shah</t>
  </si>
  <si>
    <t>shahdharmil26@gmail.com</t>
  </si>
  <si>
    <t>IMBIBENGLISH SERVICES PRIVATE LIMITED</t>
  </si>
  <si>
    <t>Sudhanshu Malik and Ramesh Malik</t>
  </si>
  <si>
    <t>IMBIBENGLISH@GMAIL.COM</t>
  </si>
  <si>
    <t>Sheetal Nitin Nate, Nitin Laxman Nate, Manoj Shashikant Pawar and Dipika Manoj Pawar</t>
  </si>
  <si>
    <t>TRILEX TECH CONSULTING LLP</t>
  </si>
  <si>
    <t>SANDEEP SUKUMAR</t>
  </si>
  <si>
    <t>ttvv56@yahoo.com</t>
  </si>
  <si>
    <t>Muthiah Ganesan and Govindhan Ramakrishnan</t>
  </si>
  <si>
    <t>XUBRU TECHNOLOGIES PRIVATE LIMITED</t>
  </si>
  <si>
    <t>BIOINDUS CHEMICALS PRIVATE LIMITED</t>
  </si>
  <si>
    <t>Ritu Raj Srivastava, Prabhat Kumar Chaudhary and Anish Roushan</t>
  </si>
  <si>
    <t>info@bioinduschemicals.com</t>
  </si>
  <si>
    <t>DOUBTBOX EDUTAINMENT PRIVATE LIMITED</t>
  </si>
  <si>
    <t> Praseed Dev</t>
  </si>
  <si>
    <t>pb.ranjith@gmail.com</t>
  </si>
  <si>
    <t>BINOMIAL ANALYTICS PRIVATE LIMITED</t>
  </si>
  <si>
    <t> Ravikant Chandrakant Singh and Raja Brij Bhushan</t>
  </si>
  <si>
    <t>HAXTAX MANAGEMENT CONSULTANCY PRIVATE LIMITED</t>
  </si>
  <si>
    <t>Faisal Khan and Adil Ziya Khan</t>
  </si>
  <si>
    <t>urbandoor.roc@gmail.com</t>
  </si>
  <si>
    <t>EBIZFILING INDIA PRIVATE LIMITED</t>
  </si>
  <si>
    <t>Narendrabhai Bhailalbhai Patel</t>
  </si>
  <si>
    <t>ravi@ebizfiling.com</t>
  </si>
  <si>
    <t>ZEEBER SUPPLYCHAIN PRIVATE LIMITED</t>
  </si>
  <si>
    <t>KOALA KABS PRIVATE LIMITED</t>
  </si>
  <si>
    <t>Anmol Gupta, Kapil Mittal </t>
  </si>
  <si>
    <t>anmol@koalakabs.com</t>
  </si>
  <si>
    <t>TALSPO PRIVATE LIMITED</t>
  </si>
  <si>
    <t>Aditya Porwal and Renu Porwal.</t>
  </si>
  <si>
    <t>porwaladitya96@gmail.com</t>
  </si>
  <si>
    <t>KRAB INFOTECH PRIVATE LIMITED</t>
  </si>
  <si>
    <t>Nagesh Bakshi and Suhail Bakshi</t>
  </si>
  <si>
    <t>nageshbakshi@markode.in</t>
  </si>
  <si>
    <t>GUARDIAN ASSESSMENT PRIVATE LIMITED</t>
  </si>
  <si>
    <t>Manoj Krishna, Ranjit Singh</t>
  </si>
  <si>
    <t>gaurdianassessment@gmail.com</t>
  </si>
  <si>
    <t>IZZARDTECH SOLUTIONS PRIVATE LIMITED</t>
  </si>
  <si>
    <t>Prafullbhai Svjibhai Kachchhi and Kishankumar Prafulbhai Kachchhi</t>
  </si>
  <si>
    <t>886611 8440</t>
  </si>
  <si>
    <t>izzardtech@gmail.com</t>
  </si>
  <si>
    <t>AMASDE HOLISTIC</t>
  </si>
  <si>
    <t>Aman Sharma, Ashok Kumar Banerjee</t>
  </si>
  <si>
    <t>INFLEDGE INFOTECH PRIVATE LIMITED</t>
  </si>
  <si>
    <t>Divya Varyani and Narendra Varyani</t>
  </si>
  <si>
    <t>narendra@itsolutions.net</t>
  </si>
  <si>
    <t>GARUDAUAV SOFT SOLUTIONS PRIVATE LIMITED</t>
  </si>
  <si>
    <t>Vandana Tripathi and Brijesh Kumar Pandey</t>
  </si>
  <si>
    <t>brijeshpandey9544@gmail.com</t>
  </si>
  <si>
    <t>VOLTRONIC MOTORS INDIA PRIVATE LIMITED</t>
  </si>
  <si>
    <t>Devesh Achaliya, Prateek Rajnish Piplani</t>
  </si>
  <si>
    <t>lodhaumesh@gmail.com</t>
  </si>
  <si>
    <t>Himanish Das, Abdul Muktadir Barlaskar</t>
  </si>
  <si>
    <t>RHYZOME CONSULTING PRIVATE LIMITED</t>
  </si>
  <si>
    <t> Roshni Bhagwan Khanchandani and Vishwajeet Jana Ajay.</t>
  </si>
  <si>
    <t>ROSHNI@RHYZOME.NET</t>
  </si>
  <si>
    <t>ASEEMSHAKTI ENABLERS (OPC) PRIVATE LIMITED</t>
  </si>
  <si>
    <t>Swati Vijay Singh</t>
  </si>
  <si>
    <t>swati@aseemshakti.com</t>
  </si>
  <si>
    <t>VIVID STAR PRIVATE LIMITED</t>
  </si>
  <si>
    <t>Roshni Goyal and Vidhan Goyal</t>
  </si>
  <si>
    <t>vidhangoyal@icloud.com</t>
  </si>
  <si>
    <t>GREENSTAKES RECYCLING SOLUTIONS LLP</t>
  </si>
  <si>
    <t>Padma Rao Booragadda and Bhavika Booragadda.</t>
  </si>
  <si>
    <t>NIYATHI.MADASU@GMAIL.COM</t>
  </si>
  <si>
    <t>SBA VASTU ADVISORY SERVICES LLP</t>
  </si>
  <si>
    <t>Thard Ashish and Thard Shubham.</t>
  </si>
  <si>
    <t>sbavastu@gmail.com</t>
  </si>
  <si>
    <t>ENCOM UNIVERSAL MANUFACTURING (OPC) PRIVATE LIMITED</t>
  </si>
  <si>
    <t>Suresh Sardar</t>
  </si>
  <si>
    <t>sureshsardar12@gmail.com</t>
  </si>
  <si>
    <t>AROGYA JEEVAN WATER IONIZER</t>
  </si>
  <si>
    <t>Dhavala Srinath</t>
  </si>
  <si>
    <t>arogyajeevansysem@gmail.com</t>
  </si>
  <si>
    <t>PUFFLE SOFTWARE SOLUTIONS PRIVATE LIMITED</t>
  </si>
  <si>
    <t>Raj Kumari and Om Parkash Dhawan</t>
  </si>
  <si>
    <t>omparkashdhawan.sgnr@gmail.com</t>
  </si>
  <si>
    <t>AUTOINTELLI SYSTEMS PRIVATE LIMITED</t>
  </si>
  <si>
    <t>Nakkeeran and Erulappan Pradeep Kumar.</t>
  </si>
  <si>
    <t>SWAREX METAL PRIVATE LIMITED</t>
  </si>
  <si>
    <t>Sreerupa Swarup Sarkar and Swarup Kumar Sarkar</t>
  </si>
  <si>
    <t>sarkar.swarup83@gmail.com</t>
  </si>
  <si>
    <t>ENCOSYM SOLUTIONS PRIVATE LIMITED</t>
  </si>
  <si>
    <t>Abhay Shrihari Athalye, Bapu Jagannath Amritkar</t>
  </si>
  <si>
    <t>contact@encosym.com</t>
  </si>
  <si>
    <t>GUIDERATNA TRAVEL AND TOURISM PRIVATE LIMITED</t>
  </si>
  <si>
    <t> Ramita Biswas and Ratan Biswas</t>
  </si>
  <si>
    <t>bhakat.rahul83@gmail.com</t>
  </si>
  <si>
    <t>IGENE LABSERVE PRIVATE LIMITED</t>
  </si>
  <si>
    <t>Yogita Yadav, Karni Dan Mundhra</t>
  </si>
  <si>
    <t>igenelabserve@gmail.com</t>
  </si>
  <si>
    <t>Hamid Rashid</t>
  </si>
  <si>
    <t>SHIVNERI SYSTEMS PRIVATE LIMITED</t>
  </si>
  <si>
    <t>Hemant Kailash Purohit and Rajat Ashok Tarlekar</t>
  </si>
  <si>
    <t>rajat.tarlekar@gmail.com</t>
  </si>
  <si>
    <t>VEGIE GARMENTS PRIVATE LIMITED</t>
  </si>
  <si>
    <t>Mallika Ramasubbu and Vijayakumar Ramasubbu</t>
  </si>
  <si>
    <t>vegiegarmentsltd@gmail.com</t>
  </si>
  <si>
    <t>ZMOTION AUTONOMOUS SYSTEMS PRIVATE LIMITED</t>
  </si>
  <si>
    <t>Shruthi Dixit, Mrutyunjay Hegde, Vinay Bhat</t>
  </si>
  <si>
    <t>shrdixit@gmail.com</t>
  </si>
  <si>
    <t>SKIPY INTERACTIVE PRIVATE LIMITED</t>
  </si>
  <si>
    <t>Madhur Nirmalkumarji Rathi and Ajaykesavadas Balasankaran</t>
  </si>
  <si>
    <t>ajaysimba@gmail.com</t>
  </si>
  <si>
    <t>INDIGI CONSULTING &amp; SOLUTIONS PRIVATE LIMITED</t>
  </si>
  <si>
    <t>Abhishek Baruah and Lakhya Baruah Pratim</t>
  </si>
  <si>
    <t>mseema8@gmail.com</t>
  </si>
  <si>
    <t>FELLAFEEDS PRIVATE LIMITED</t>
  </si>
  <si>
    <t>Ravi Shankar Bilochi and Sumitra Devi Bilochi</t>
  </si>
  <si>
    <t>ravi.shankar.bilochi@gmail.com</t>
  </si>
  <si>
    <t>SAIF AUTOMATIONS SERVICES LLP</t>
  </si>
  <si>
    <t>Taher Ahmedbhai</t>
  </si>
  <si>
    <t>eaccal@vsnl.net</t>
  </si>
  <si>
    <t>SPHERE SIGHT PRIVATE LIMITED</t>
  </si>
  <si>
    <t>Venkadesan Mohan and Vijaya Venkatesan</t>
  </si>
  <si>
    <t>info@spheresight.inmohanvenkat005@gmail.com</t>
  </si>
  <si>
    <t>KRIWORLD ITECH PRIVATE LIMITED</t>
  </si>
  <si>
    <t>Harish Gupta and Geeta Gupta</t>
  </si>
  <si>
    <t>harishgupta@kriworld.com    info@kriworld.net</t>
  </si>
  <si>
    <t>SIHI CHOCOLATERIE PRIVATE LIMITED</t>
  </si>
  <si>
    <t>Balakrishna Putte Gowda, Prathiba Ravindrababu and Akshaya Ravindra Babu</t>
  </si>
  <si>
    <t>prathiba_ravi23@yahoo.com</t>
  </si>
  <si>
    <t>PURPLYIELD SOLUTIONS PRIVATE LIMITED</t>
  </si>
  <si>
    <t>Pradeep Dinakar Bijur and Mahesh Shyamarao Chattarki</t>
  </si>
  <si>
    <t>mahesh.chattarki@purplstack.com</t>
  </si>
  <si>
    <t>HYGYFEEL WASTE MANAGEMENT PRIVATE LIMITED</t>
  </si>
  <si>
    <t>Maulikkumar Girishbhai Shah and Pratikkumar Bharatkumar Bhatt</t>
  </si>
  <si>
    <t>pratik_3212002@yahoo.com</t>
  </si>
  <si>
    <t>NASP SAFETY SYSTEMS INDIA PRIVATE LIMITED</t>
  </si>
  <si>
    <t>Vasavi Raman Kanumalla and Archana Ravindra Mamarde</t>
  </si>
  <si>
    <t>72181 65097</t>
  </si>
  <si>
    <t>COGNITENSOR TECHNOLOGY PRIVATE LIMITED</t>
  </si>
  <si>
    <t>Ashish Airon, Pankaj Mathur and Arun Kumar Aggarwal</t>
  </si>
  <si>
    <t>smafca@yahoo.co.in</t>
  </si>
  <si>
    <t>SUKTRAN TECHNOLOGIES PRIVATE LIMITED</t>
  </si>
  <si>
    <t>Sudhakarreddy Gottam and Venkatakrishna Gottam</t>
  </si>
  <si>
    <t>SRS SYSTEMS AND SOLUTIONS LIMITED</t>
  </si>
  <si>
    <t>Ravindra kumar and Saurabh jolly</t>
  </si>
  <si>
    <t>srssystemssolution@gmail.com</t>
  </si>
  <si>
    <t>RRV GLOBAL INFOTECH PRIVATE LIMITED</t>
  </si>
  <si>
    <t> Sandip Premchand Rathod and Ashok Khanderao Rajurkar</t>
  </si>
  <si>
    <t>ca.kdgogate@gmail.com</t>
  </si>
  <si>
    <t>RAILBIT ENGINEERS PRIVATE LIMITED</t>
  </si>
  <si>
    <t>Madhab Subhash Shil and Rupa Madhab Shi</t>
  </si>
  <si>
    <t>sales@railbit.in     madhavshil@gmail.com</t>
  </si>
  <si>
    <t>VIRANI IRON PRIVATE LIMITED</t>
  </si>
  <si>
    <t>Azim Nazmuddin Virani, Shamsuddin Nazmuddin Virani and Nazmuddin Balubhai Virani</t>
  </si>
  <si>
    <t>vist14@gmail.com</t>
  </si>
  <si>
    <t>GREEN SOLDIERS RECYCLING PRIVATE LIMITED</t>
  </si>
  <si>
    <t>Mandot Vinod Babulal, Sudarshana Anandkumar Abbad</t>
  </si>
  <si>
    <t>anandabbad@gmail.com</t>
  </si>
  <si>
    <t>FRAMES COTTAGE INDIA PRIVATE LIMITED</t>
  </si>
  <si>
    <t>Manoranjan Kumar, Pankaj Kumar Niraj and Rahul Prakash</t>
  </si>
  <si>
    <t>98352 13250</t>
  </si>
  <si>
    <t>REDROOM TECHNOLOGY PRIVATE LIMITED</t>
  </si>
  <si>
    <t>ARCHIT AGARWAL</t>
  </si>
  <si>
    <t>CARROTBOX TECHNOLOGIES PRIVATE LIMITED</t>
  </si>
  <si>
    <t> Irwin L F Moniz, Kovurijoseph Prasad Ujwal and Jayson Darrell Dmello</t>
  </si>
  <si>
    <t>84335 45789</t>
  </si>
  <si>
    <t>jayson_dd@yahoo.co</t>
  </si>
  <si>
    <t>OJASYNC PRIVATE LIMITED</t>
  </si>
  <si>
    <t>Siddhartha Agarwal and Naseer Khan</t>
  </si>
  <si>
    <t>siddhartha1992@gmail.com</t>
  </si>
  <si>
    <t>APEIRON HEALTHCARE PRIVATE LIMITED</t>
  </si>
  <si>
    <t>Madala Anita and Srinivasa Prasad Dasari</t>
  </si>
  <si>
    <t>anitamadala7@gmail.com</t>
  </si>
  <si>
    <t>VYOMAN AVIATION PRIVATE LIMITED</t>
  </si>
  <si>
    <t>Kishori Kishor Dabhade, Vidul Shamsher Kelshikar and Kishor Krishnarao Dabhade</t>
  </si>
  <si>
    <t>vyom.avion@gmai.com</t>
  </si>
  <si>
    <t>FINDMIND ANALYTICS PRIVATE LIMITED</t>
  </si>
  <si>
    <t>Anubhav mishra</t>
  </si>
  <si>
    <t>80721 73935</t>
  </si>
  <si>
    <t>support@findmind.in</t>
  </si>
  <si>
    <t>SURREAL TECHNOLOGIES INDIA PRIVATE LIMITED</t>
  </si>
  <si>
    <t>Datla Venkata Satyanarayana Raju, Adithya Varma Datla</t>
  </si>
  <si>
    <t>79892 67799</t>
  </si>
  <si>
    <t>PARVATHANENI.ROC@GMAIL.COM</t>
  </si>
  <si>
    <t>BITRYT SOLUTIONS PRIVATE LIMITED</t>
  </si>
  <si>
    <t>Anil Kumar Raveendran Pillai, Jacob George, Biburaj</t>
  </si>
  <si>
    <t>info@bitryt.com</t>
  </si>
  <si>
    <t>JRDC ENGINEERING PRIVATE LIMITED</t>
  </si>
  <si>
    <t>Malti Devi and Amit Verma</t>
  </si>
  <si>
    <t>jrdcengineeringpvt@gmail.com</t>
  </si>
  <si>
    <t>Makarand Vasant Kulkarni, Sheetal Gupta and Ankit Singh</t>
  </si>
  <si>
    <t>sheetalgupta2688@gmail.com</t>
  </si>
  <si>
    <t>Prasang Sharma, Naman Yadav</t>
  </si>
  <si>
    <t>99433 06662</t>
  </si>
  <si>
    <t>naman.yadav2311@live.in</t>
  </si>
  <si>
    <t>CIPHERCODE TECH SOLUTIONS PRIVATE LIMITED</t>
  </si>
  <si>
    <t>Busa Nagaraja Bhaskar and Venkata Terugu Chalapathi.</t>
  </si>
  <si>
    <t>97411 11594</t>
  </si>
  <si>
    <t>venkat.t@ciphercode.co</t>
  </si>
  <si>
    <t>Sanjay Soumitra Dangi, Amit K Dangi, Sanjay Nakhat and Saurabh Nakhat</t>
  </si>
  <si>
    <t>TECHTALISMAN ENGINEERING PRIVATE LIMITED</t>
  </si>
  <si>
    <t>Manoj Kumar, Mohit Bharat Jasapara, Abhishek Singh</t>
  </si>
  <si>
    <t>sumitbhageria@gmail.com</t>
  </si>
  <si>
    <t>ARTICBOT PRIVATE LIMITED</t>
  </si>
  <si>
    <t> Rijin Ramesh, Vadakke Puthalath Rahul and Vimal Jo Kishore</t>
  </si>
  <si>
    <t>rahul@articbot.com</t>
  </si>
  <si>
    <t>RAGAVERA INDIC TECHNOLOGIES PRIVATE LIMITED</t>
  </si>
  <si>
    <t>Shiva Kumar Hoskote Ramagowda and Ramakrishnan Angarai Ganesan</t>
  </si>
  <si>
    <t>shivahr@ragavera.com</t>
  </si>
  <si>
    <t>BIZWIT RESEARCH AND CONSULTING LLP</t>
  </si>
  <si>
    <t xml:space="preserve"> Amol Meshram, Gour Vishnu, Meshram Sushama and Singh Dinesh</t>
  </si>
  <si>
    <t>sales@bizwitresearch.com</t>
  </si>
  <si>
    <t>ENGEOTECH AQUA ENGINEERS PRIVATE LIMITED</t>
  </si>
  <si>
    <t>Dhireswar Sarangi and Sukant Kumar Meher</t>
  </si>
  <si>
    <t>engeotechengineers@gmail.com</t>
  </si>
  <si>
    <t>NURTURE MERIT PRIVATE LIMITED</t>
  </si>
  <si>
    <t> Omkar Manohar Sapre and Anish Avinash Kulkrani</t>
  </si>
  <si>
    <t>nurture@nurturemerit.com</t>
  </si>
  <si>
    <t xml:space="preserve"> Rushil Mayurbhai Bhatt, Pratima Rushil Bhatt,</t>
  </si>
  <si>
    <t>pratimaenterprise19@gmail.com</t>
  </si>
  <si>
    <t>STUDYSID EDUTECH SOLUTIONS PRIVATE LIMITED</t>
  </si>
  <si>
    <t>Naysar Ronak Parikh, Bhavik Rajendrakumar Shah, Rahul Rohit Jhaveri</t>
  </si>
  <si>
    <t>ps@studysid.com</t>
  </si>
  <si>
    <t>GERIZIM TECHNOLOGIES PRIVATE LIMITED</t>
  </si>
  <si>
    <t>Usharani and Muthusamy Sobitham Sujin</t>
  </si>
  <si>
    <t>info@gerizimtech.com</t>
  </si>
  <si>
    <t>SURYALOGIX PRIVATE LIMITED</t>
  </si>
  <si>
    <t xml:space="preserve">Shubhangi Bhagwat Sangle, Vishnu Nagorao Somwanshi </t>
  </si>
  <si>
    <t>GOLDEN OUTREACH PRIVATE LIMITED</t>
  </si>
  <si>
    <t>Sneha and Sharon Sadasivan Pillai</t>
  </si>
  <si>
    <t> Priti Kumari and Nitin Kumar Jain</t>
  </si>
  <si>
    <t>Naresh Chhaganlal Purohit, Raj Singh Shri Kishan Sodha and Kiran Chhaganlal Purohit</t>
  </si>
  <si>
    <t>XTRACTECO PRIVATE LIMITED</t>
  </si>
  <si>
    <t xml:space="preserve">Prakash Kalyanappa, Abhishek Ramanjinaiah, Karthik Bhadti Vishwanath </t>
  </si>
  <si>
    <t>abhiramkaladi@gmail.com</t>
  </si>
  <si>
    <t>Anand Shashikant Karnad, Naveen Mallur Devaraju and Jayaramreddy Seetharam</t>
  </si>
  <si>
    <t>HOTSPARE E-SERVICES PRIVATE LIMITED</t>
  </si>
  <si>
    <t> Lokanadham Behara and Ramesh Kumar Behara</t>
  </si>
  <si>
    <t>behara.ramesh@gmail.com</t>
  </si>
  <si>
    <t>CODELOVER TECHNOLOGY PRIVATE LIMITED</t>
  </si>
  <si>
    <t>Rahul Kumar and Yogendra Yadav.</t>
  </si>
  <si>
    <t>info@codelovertechnology.com</t>
  </si>
  <si>
    <t>WEB DEV FUSION</t>
  </si>
  <si>
    <t>Vikram Koiwal</t>
  </si>
  <si>
    <t>85600 14421</t>
  </si>
  <si>
    <t>contact@webdevfusion.com</t>
  </si>
  <si>
    <t>UMWELT PEOPLETECH SOLUTIONS PRIVATE LIMITED</t>
  </si>
  <si>
    <t>Jyoti Khullar and Vishal Chopra</t>
  </si>
  <si>
    <t>vishal.chopra@vquotient.com</t>
  </si>
  <si>
    <t>REDCAT LABS PRIVATE LIMITED</t>
  </si>
  <si>
    <t>Shashank Narayan and Vijendra Narayan</t>
  </si>
  <si>
    <t>97160 12061</t>
  </si>
  <si>
    <t>ishashanknarayan@gmail.com</t>
  </si>
  <si>
    <t>ENNOBLE SOCIAL INNOVATIONS PRIVATE LIMITED</t>
  </si>
  <si>
    <t>Kamla Bhandari and Chirag Bhandari</t>
  </si>
  <si>
    <t>bhandari.chirag@gmail.com</t>
  </si>
  <si>
    <t>VARAD RESEARCH INNOVATION AND MANAGEMENTPRIVATE LIMITED</t>
  </si>
  <si>
    <t>Archana Gunaji Bayas and Gunaji Shivaji Bayas</t>
  </si>
  <si>
    <t>97026 68221</t>
  </si>
  <si>
    <t>GSBAYAS@GMAIL.COM</t>
  </si>
  <si>
    <t xml:space="preserve"> MAPLIAN DIGITAL SOLUTIONS PRIVATE LIMITED</t>
  </si>
  <si>
    <t>Saurabh Raman and Sheeba Mathew</t>
  </si>
  <si>
    <t>talkmore@maplian.com</t>
  </si>
  <si>
    <t xml:space="preserve"> INTELLI AGRITECH PRIVATE LIMITED</t>
  </si>
  <si>
    <t>Shanmukh Gudivada and Challa Harish</t>
  </si>
  <si>
    <t>gamer.shan44@gmail.com</t>
  </si>
  <si>
    <t>SUKRATUYA LEARNTECH PRIVATE LIMITED</t>
  </si>
  <si>
    <t>Sanmeet Singh Sahni, Naina Kaur Sahni and Prerna Kaur Sahni</t>
  </si>
  <si>
    <t> 8655 507 100</t>
  </si>
  <si>
    <t>info@sukratuya.in</t>
  </si>
  <si>
    <t>ENTELLUS BUSINESS SOLUTIONS PRIVATE LIMITED</t>
  </si>
  <si>
    <t>Alok Arora and Neeraj Singh</t>
  </si>
  <si>
    <t>neeraj.n.singh@gmail.com</t>
  </si>
  <si>
    <t>DHARAM PACKWELL PRIVATE LIMITED</t>
  </si>
  <si>
    <t>Rachit Jain, Kaushik Jain, Rajesh  Jain, Vallabh Bhatia, Sandeep  Jain and Sahib Jain</t>
  </si>
  <si>
    <t>rachit.j@shreekrishnaimpex.com</t>
  </si>
  <si>
    <t>TRIPVENZA PRIVATE LIMITED</t>
  </si>
  <si>
    <t>Arjit Verma and Abhishek Shukla</t>
  </si>
  <si>
    <t>CACHIRAGSEHGAL@GMAIL.COM</t>
  </si>
  <si>
    <t>ADCODEC INDIA PRIVATE LIMITED</t>
  </si>
  <si>
    <t xml:space="preserve">Edward Antony, Deepa Kuriedath Chetharalil, Elizabeth Antony and Karoth Sivaraman </t>
  </si>
  <si>
    <t xml:space="preserve">KINEER SERVICES PRIVATE LIMITED </t>
  </si>
  <si>
    <t>Viky Thomas Oottupurackal,Laxminarayan Chandradev Tripathi and Manish Jain</t>
  </si>
  <si>
    <t>99588 67299</t>
  </si>
  <si>
    <t>ravinder@aspn.in</t>
  </si>
  <si>
    <t>DNAEROSPACE PRIVATE LIMITED</t>
  </si>
  <si>
    <t>Durgesh Nandan and Arpita Priyadarshini</t>
  </si>
  <si>
    <t>CERO CARE PRODUCTS LLP</t>
  </si>
  <si>
    <t>Arun Surendra Rao, Ananya Akash Rao and Akash Arun Rao</t>
  </si>
  <si>
    <t>NEXTRONICS PRIVATE LIMITED</t>
  </si>
  <si>
    <t>Nusarat Ahmed, Shakil Ahmed</t>
  </si>
  <si>
    <t>info@nextronics.in</t>
  </si>
  <si>
    <t>FENCE INDIA INDUSTRIES PRIVATE LIMITED</t>
  </si>
  <si>
    <t>Jyotsaiban Sehgal and Mehak Bajaj</t>
  </si>
  <si>
    <t>95602 95618</t>
  </si>
  <si>
    <t>Suri.mehak@gmail.com</t>
  </si>
  <si>
    <t>VOYSUP INTERNATIONAL PRIVATE LIMITED</t>
  </si>
  <si>
    <t>Ajatshatru Singh, Shveta Chawla and Mahendra Singh</t>
  </si>
  <si>
    <t>99953 76400</t>
  </si>
  <si>
    <t>ajat1400@gmail.com</t>
  </si>
  <si>
    <t>TECHNOCOGNIZE SOLUTIONS LLP</t>
  </si>
  <si>
    <t>Nilesh Gajanan Deshpande, Neha Nilesh Deshpande </t>
  </si>
  <si>
    <t>95035 71026</t>
  </si>
  <si>
    <t>nileshd@technocognize.com</t>
  </si>
  <si>
    <t>INDOLYTICS INDIA PRIVATE LIMITED</t>
  </si>
  <si>
    <t>Ankit Dave, Sonu Lal Mirchandani and Ashwini Shrikant Bhosle</t>
  </si>
  <si>
    <t xml:space="preserve"> MODERNACRES INDIA PRIVATE LIMITED</t>
  </si>
  <si>
    <t>Satya Swarup Swain, Bhagabati Prasad Pattnaik and Nadadur Krishna Sri Sai</t>
  </si>
  <si>
    <t>87637 15017</t>
  </si>
  <si>
    <t>VENTONA HEALTHTECH PRIVATE LIMITED</t>
  </si>
  <si>
    <t>Sandip Kumar Datta and Rumki Datta</t>
  </si>
  <si>
    <t>99039 20224</t>
  </si>
  <si>
    <t>COMPEX ADVISORS PRIVATE LIMITED</t>
  </si>
  <si>
    <t>Kamaljeet Kaur Hura and Amit Kumar</t>
  </si>
  <si>
    <t>95225 55517</t>
  </si>
  <si>
    <t>Yezdi Dinshaw Acidwalla and Farrhad Yezdii Acidwalla</t>
  </si>
  <si>
    <t>farrhada@gmail.com</t>
  </si>
  <si>
    <t>CHROMITE ENTERPRISES LIMITED</t>
  </si>
  <si>
    <t>Saurabh Kapoor, Ravi Kapoor and Sonia Kapoo</t>
  </si>
  <si>
    <t>99103 44303</t>
  </si>
  <si>
    <t>THECHROMITE@GMAIL.COM</t>
  </si>
  <si>
    <t>Akshay Dadaji Gangurde and Dadaji Bapu Gangurde</t>
  </si>
  <si>
    <t>96239 27818</t>
  </si>
  <si>
    <t> GAURANG H. MOTTA</t>
  </si>
  <si>
    <t>93720 29662</t>
  </si>
  <si>
    <t>taste@monksbouffe.com</t>
  </si>
  <si>
    <t>01149711180,  01168132900</t>
  </si>
  <si>
    <t>91-11-24363114</t>
  </si>
  <si>
    <t>011-49864555</t>
  </si>
  <si>
    <t>011-285220879</t>
  </si>
  <si>
    <t>011-45085988</t>
  </si>
  <si>
    <t>91-33-4600-9199</t>
  </si>
  <si>
    <t>044 4553 5577</t>
  </si>
  <si>
    <t>033-40628126/40061081/40608128</t>
  </si>
  <si>
    <t>0471485 8586, 9072293322, 9349844315</t>
  </si>
  <si>
    <t>9820414169     02266955527, 9820434389</t>
  </si>
  <si>
    <t>91 44 4860 7422</t>
  </si>
  <si>
    <t>484 487 5550</t>
  </si>
  <si>
    <t>022 49706821</t>
  </si>
  <si>
    <t>022 6183 4045</t>
  </si>
  <si>
    <t>7304442171, 9768002221</t>
  </si>
  <si>
    <t>083676 61114</t>
  </si>
  <si>
    <t>8851201286 , 9899899683</t>
  </si>
  <si>
    <t>91 5912223020</t>
  </si>
  <si>
    <t>0222768 9020 ,  750 6939 569</t>
  </si>
  <si>
    <t>91-1204984600 , 8750100700</t>
  </si>
  <si>
    <t>(022) 22629696</t>
  </si>
  <si>
    <t xml:space="preserve"> ACUMEUS SOLUTIONS</t>
  </si>
  <si>
    <t>GARIMA SRIVASTAVA</t>
  </si>
  <si>
    <t>hr03@acumeus-solutions.com</t>
  </si>
  <si>
    <t>7.50-9LAKHS</t>
  </si>
  <si>
    <t>Reporting: Cluster Manager
Preference will be given to candidates from International retailers, QSR's, Hospitality Or Aviation industry
Customer Service
In-Store Merchandising
Planning &amp; Execution
Performance Management &amp; Review
People Management</t>
  </si>
  <si>
    <t xml:space="preserve"> AYG Realty Pvt Ltd. </t>
  </si>
  <si>
    <t>Akash Pahal</t>
  </si>
  <si>
    <t>aygrealtygoa@gmail.com</t>
  </si>
  <si>
    <t>Project Manager</t>
  </si>
  <si>
    <t xml:space="preserve">We are hiring for the post of Civil Site Engineer with good lead on knowledge regarding functionality of a project.
We also demand for an individual to have a good command on:-
1. Estimating the cost for work.
2. Planning and monitoring progress.
3. Cost Control.
4. Quality Control.
5. Project Administration.
Thanks.
RoleConstruction-Residential
Industry TypeConstruction, Engineering, Cement, Metals
Functional AreaSite Engineering, Project Management
Employment TypeFull Time, Permanent
Role CategorySite Engineering
Education
UG :B.Tech/B.E. in Civil
PG :Post Graduation Not Required
Doctorate :Doctorate Not Required
Key Skills
Project AdministrationProgress MonitoringEstimationCost ControlSite EngineeringQuality Control
</t>
  </si>
  <si>
    <t xml:space="preserve"> Excel HR Services</t>
  </si>
  <si>
    <t>anajali</t>
  </si>
  <si>
    <t>anjaliexcelhr@gmail.com</t>
  </si>
  <si>
    <t>3L - 6L</t>
  </si>
  <si>
    <t>We are a leading fintech company and are looking for a Territory Sales Manager to help us increase our market penetration, increase sales revenues and maintain customer relationships within an assigned geographical area.
In this role, we seek outstanding organizational, interpersonal &amp; sales skills. We expect you to manage a team of 10+ offroll guys. Candidate needs to be an excellent communicator who understands customer needs. If you are also goal-driven and analytical, we'd like to meet you. Ultimately, you will ensure assigned targets are met &amp; our clients are happy.
Responsibilities
Daily supervision of direct sales team,
Providing continuous OJT, developing and mentoring sales team.
Monitor KPIs, conducting and providing performance review.
Conducting individual client meeting to present products and services to prospective customers.
Ensure brand visibility in assigned territory.
Analyse data to improve productivity and quality of merchant acquisition.
Meet with customers to address concerns and provide solutions.
Discover sales opportunities through consumer research.
Participate in industry or promotional events and other BTL activity (e.g. Road shows and trade shows) to cultivate customer relationships.
Retention and engagement of team.
Monitor competition within assigned region.
Prepare and submit reports to the reporting manager.</t>
  </si>
  <si>
    <t xml:space="preserve"> Laxmi Medical Hall</t>
  </si>
  <si>
    <t>Vikas Jadhwani</t>
  </si>
  <si>
    <t>Good working experience in end to end recruitment
Searching Candidates resumes from the job portals as per clients requirement
Client-Candidate Relationship Management, Salary Negotiation, Job Positioning and follow ups during and after the interviewing process.
Ensure smooth implementation of HR practices, policies and processes
-Manage entire employee life cycle.
-Carry out smooth on-boarding activities for new joinees
-Exit Management &amp; Admin related work
Employee Relations Handle disputes, complaints, grievances of all staff and resolve the issue in minimum time. To foster a conducive working environment through employee relations activities and communication.
Performance Management Compile all data needed for the annual salary review, and the annual performance appraisal analysis. Assist in midyear review and prepare annual review reports. Develop tools for appraisal, job evaluation and development.</t>
  </si>
  <si>
    <t xml:space="preserve"> Nassa travels</t>
  </si>
  <si>
    <t>Paras</t>
  </si>
  <si>
    <t>india@globusandcosmos.com</t>
  </si>
  <si>
    <t xml:space="preserve"> Company HR</t>
  </si>
  <si>
    <t>Understanding Client's Package Requirements.
2) Designing Attractive Package Itineraries.
3) Presenting, Convincing &amp; Selling tour Package to Clients.
4) Compare &amp; Process Bookings.
5) Handing Tour Operations.
6) Ensuring Good Feedback of Guests</t>
  </si>
  <si>
    <t xml:space="preserve"> RallyMark Legal,Advocates and Legal...</t>
  </si>
  <si>
    <t>Rupendra Porwal</t>
  </si>
  <si>
    <t>career@rallymarklegal.com</t>
  </si>
  <si>
    <t>managing partner</t>
  </si>
  <si>
    <t xml:space="preserve">RallyMark Legal, Advocates and Legal Consultants is a Lucknow based commercial and corporate law firm engaged in providing legal services in all areas of laws, regulations and policies.
We are looking for a dynamic person who could execute the assignments with limited supervision.
Qualification: 5 years Integrated LL.B from reputed university.
Experience: 2-5 years in corporate and commercial matters with good drafting of legal documents/suits and communication skill.
Salary: Best in Lucknow
We are growing fast and offers good career prospects in the longer term.
</t>
  </si>
  <si>
    <t xml:space="preserve"> Starberry Ltd.</t>
  </si>
  <si>
    <t>Saranya Gopalakrishnan</t>
  </si>
  <si>
    <t xml:space="preserve"> Company Recruiter </t>
  </si>
  <si>
    <t>Starberry is a digital media agency, developing award-winning online business - based in London, UK. We are looking for an SEO Executive to join its offshore development team in Coimbatore, India. The candidate will be required to have a keen interest in and a solid understanding of search engine optimisation.
The candidate will be responsible for the development and application of search engine optimisation strategies on several large and small scale SEO projects, working for a variety of interesting clients.
Essential Skill Requirements:
A minimum of 3+ years of previous work experience in an SEO role is essential
In-Depth knowledge of on-page/off-page optimisation &amp; ranking factors
Good knowledge of Keyword Research &amp; Web Analytics
Methodically dissect any website, find out why it's not ranking
Knowledge of HTML markup
Have a passion for SEO
Reporting and analysis
Blogging and content distribution
Market research
Tools and technology utilisation
Initiative
Self-motivated
Team player
Strong communication
Manage deadlines
Organisational skills
Strong excel skills
Analytic understanding of trend data and competitor analysis
Key Responsibilities:
Developing and implementing SEO campaigns on behalf of customers
Detail, plan, execute, monitor and report on clients' SEO campaigns
Liaise with the UK team regularly and report back on campaign progress
Ensure SEO campaigns are successful in terms of performance, results and budgetary expenditure
Social profile setup
Social media content posts
Market research and development
Tools and technology utilisation
Advertising setup and optimisation
Reporting and Analysis
Note: Good written and oral English communication skills are essential, as we have our team all over the globe and English is the common language. You must be confident in working with the team in the UK.</t>
  </si>
  <si>
    <t xml:space="preserve"> UPLERS SOLUTIONS PRIVATE LIMITED</t>
  </si>
  <si>
    <t>Sejal Parmar</t>
  </si>
  <si>
    <t>career@uplers.in</t>
  </si>
  <si>
    <t xml:space="preserve">1. Print and Digital Designs.
2. Ad banners
3. Web Layouts
4. UX/UI
5. Brochures
6. Excellent with Photoshop, XC and adobe creative suit
Perks and benefits
Best in Industry
RoleGraphic Designer
Industry TypeIT-Software, Software Services
Functional AreaDesign, Creative, User Experience
Employment TypeFull Time, Permanent
Role CategoryCreative
Education
UG :Graduation Not Required, Any Graduate in Any Specialization
PG :Any Postgraduate in Any Specialization, Post Graduation Not Required
Doctorate :Doctorate Not Required, Any Doctorate in Any Specialization
Key Skills
brochuresgraphic designingdesignphotoshopdigital designui ux designerAdobebannersprintingAdobe Creative Suite
</t>
  </si>
  <si>
    <t>2coms consulting pvt ltd</t>
  </si>
  <si>
    <t>meghna.a@2coms.com</t>
  </si>
  <si>
    <t>We are looking out for "HR Operation Executive" with International Payroll Experience along with International HR Related Operational Activities.
JOB DETAILS-
- Resource background Preferably in HR Operations OR has Recruitment experience along with HR Operation role.
- International Payroll, International Induction, Global HR Related Activities.
- 6 Months to 3 Years of Experience in Global HR Operations, International Payroll Process &amp; Other HR Related Activities.
- Rotational Shifts.
- Night Shifts (US Shifts).</t>
  </si>
  <si>
    <t>AB Star News - Noida, Uttar Pradesh</t>
  </si>
  <si>
    <t>support@abstarnews.com</t>
  </si>
  <si>
    <t>Accountant Job Responsibilities:
Day to Day Accounting entries and Voucher preparation and approval .Prepares asset, liability, and capital account entries by compiling and analyzing account information.Provides financial information to management by researching and analyzing accounting data; preparing reports.
Preparing balance sheet, profit and loss statement, and other reports.
Prepares payments by verifying documentation, and requesting disbursements.
Complies with GST, TDS, TCS,etc
Job Types: Full-time, Temporary
Experience:
work: 2 years (Preferred)
total work: 2 years (Preferred)
Education:
Higher Secondary(12th Pass) (Preferred)
Job Duties:
Monitoring company accounts and conducting quarterly reviews
Accounts payable
Accounts receivable
Profit-and-loss statements
Tax preparation
Expense reports
Cost reduction proposals
Payroll
Budgets
Internal audits for policy adherence
Internal audits for tax codes
Presenting budgets and reports to upper management
Additional Duties:
Recordkeeping
Account reconciliation
Invoice processing
Running errands (bank deposits, etc.)
Data entry
Work Remotely:
Temporarily due to COVID-19</t>
  </si>
  <si>
    <t>Acme Services</t>
  </si>
  <si>
    <t>padmini bhosale</t>
  </si>
  <si>
    <t>Equity/commodity dealer</t>
  </si>
  <si>
    <t>advance-talent-services</t>
  </si>
  <si>
    <t>Sabyasachi Choudhuri</t>
  </si>
  <si>
    <t>sabyasachi@advancetalentservices.com</t>
  </si>
  <si>
    <t>Job description
Day to day service coordination monitoring RMOs and Consultant management
Monitoring ER services, Radiology services and close coordination with Nursing care
Supervision of Documentation, MRD and Internal &amp; External communication
Liaising with regulatory governmental bodies and officials
Toensureimplementation and monitoring of Quality relted certifications.
Training program related to Quality Assurance, DNB &amp; CMEs
Ward Rounds with different stakeholders to ensure effective delivery of care
Evaluation and monitoring of Outsource services
Coordination with various hospital committees
Effective management of resources and managing operational issues.
Grievance management and handling billingissues
Training and development and applying quality assurance criteria
Process development work flows, implementation &amp; supervision
Liaising between management and consultants
RoleMedical Superintendent/Director
Industry TypeMedical, Healthcare, Hospitals
Functional AreaMedical, Healthcare, R&amp;D, Pharmaceuticals, Biotechnology
Employment TypeFull Time, Permanent
Role CategoryMedical Professional
Education
UG :MBBS in Medicine
PG :Any Postgraduate in Any Specialization
Doctorate :Doctorate Not Required</t>
  </si>
  <si>
    <t>AKS WEBSOFT</t>
  </si>
  <si>
    <t>AFREEN</t>
  </si>
  <si>
    <t>career@akswebsoft.com</t>
  </si>
  <si>
    <t>1-6LAKHS</t>
  </si>
  <si>
    <t>Must have Knowledge in Web development and Digital Marketing services and software sales.
Generating business from new accounts and existing accounts.
Excellent communication skills.
Confident, presentable &amp; smart candidates.
Exp Upwork, Pph bidding</t>
  </si>
  <si>
    <t>alternate hr solutions pvt ltd</t>
  </si>
  <si>
    <t xml:space="preserve">Payal Dave  </t>
  </si>
  <si>
    <t xml:space="preserve">arun@althr.co.in </t>
  </si>
  <si>
    <t>8000 50000 p.m.</t>
  </si>
  <si>
    <t>We work closely with many of National / Multinational Clients for their PAN India requirements and have proved our reach to most parts of the country.
Our client company looking for Back office Executive. Is a company set up exclusively to cater to the needs of the Realtors, mortgage and financial service firms through its unprecedented Back Office and Digital Marketing Support services. With a registered office in Ahmedabad and a huge client base in USA, the company has within a short time made its mark as the leading back office and online marketing support provider. Our business-sense and impact-driven approach makes us stand out among the globally acclaimed support service providers.
Skills &amp; Requirements:
Excellent Written skillEnglish is must necessaryGood communication skill with EnglishComputer Knowledge is preferableGraduation is required.</t>
  </si>
  <si>
    <t>Anav Clouds Software</t>
  </si>
  <si>
    <t xml:space="preserve">Arvind Rajput </t>
  </si>
  <si>
    <t>info@anavcloudsoftwares.com</t>
  </si>
  <si>
    <t>4-9 Lpa</t>
  </si>
  <si>
    <t>Anavclouds is looking for Salesforce Developer with minimum 2- 5 years of experience.
** FRESHERS PLEASE DON'T APPLY**
Location: Jaipur , Gurgaon
Duration: Full Time
Key responsibilities include:
 Serve as the subject matter expert for technical and solution architecture that will include configuration, development, integration, and customization of complex Salesforce environments
 Works effectively individually but also can collaborate with 6 Street Technologies and with customer team members toward customer satisfaction and success
 Takes direction from project team members and immediate supervisor, but takes initiative and shows leadership when appropriate
 Is able to exercise independent judgment on small and medium-sized client engagements, or take a lead role on key components of a larger project
 Take direction from Technical Architect or VP, design, and architect from high-level user stories and implement a solution to completion without direct supervision
 Develop software solutions on Salesforce.com API framework and 3rd party APIs
 Experience with developing on the Salesforce platform
 Lightning Components
 SLDS CSS framework
 Apex
 Triggers
 Visualforce
 Batch and Future patterns
 Demonstrates calm under pressure, is a proactive contributor with an eagerness to learn
 Perform unit testing and defect fixes
 Ad hoc analysis and conduct research projects as needed
Required Experience
 2 - 5 years Salesforce development experience
 1+ years experience HTML, CSS, JavaScript, Ajax, JQuery
 Strong SOQL experience
 SFDC architecture experience
 SFDC developer certification
 Enjoy working in a fast paced environment
Required Skills
 Highly developed listening
 Excellent, highly professional written and oral communication skills required
 Strong analytical and problem-solving skills
 Ability to work effectively both independently and as part of a team
 Must be highly motivated self-starter
 Able to maintain poise under pressure
 Excellent organizational and time management skills
 Experience with version control such as git
Core Competencies and Attributes
 Communication, Presentation and Interpersonal skills
Perks and Benefits
Best salary in the market
Industry TypeIT-Software, Software Services
Functional AreaIT Software - Application Programming, Maintenance
RoleSoftware Developer
Employment TypeFull Time, Permanent
Education
Graduation Not Required, Any Graduate in Any Specialization, B.Tech/B.E. in Any Specialization
Post Graduation Not Required, Any Postgraduate in Any Specialization
Doctorate Not Required, Any Doctorate in Any Specialization</t>
  </si>
  <si>
    <t>App2 Mobile India Private limited</t>
  </si>
  <si>
    <t>Rohit Kajal</t>
  </si>
  <si>
    <t>hr@app2mobile.com</t>
  </si>
  <si>
    <t>1. Should have experience in automation testing of GUI, Client-server mobile and web based application.
2. Load Testing, API Testing, Database Testing, Web template testing, performance testing, SEO level testing.
3. Should have hands on experience in test planning, test cases test analysis, test design, construction and verification, testing cycles etc.
4. Should be able to work with developers to investigate and fix issue and verify the fixes.
5. Being professional, Flexible
6. Exposure to various test management tool.
RoleTesting Engineer
Industry TypeIT-Software, Software Services
Functional AreaIT Software - Application Programming, Maintenance
Employment TypeFull Time, Permanent
Role CategoryProgramming &amp; Design
Education
UG :Any Graduate in Any Specialization, B.Sc in Any Specialization, B.Tech/B.E. in Any Specialization
PG :Any Postgraduate in Any Specialization, Post Graduation Not Required
Doctorate :Doctorate Not Required, Any Doctorate in Any Specialization</t>
  </si>
  <si>
    <t>Arise Solution</t>
  </si>
  <si>
    <t>Team Leader at Arise Solution</t>
  </si>
  <si>
    <t>2,25,000 - 5,50,000 P.A</t>
  </si>
  <si>
    <t>Work from home until lockdown
Australian Company hiring for Digital Marketing Executive.
Job Location- Ahmedabad
Requirements-
2-3 Year experience in Digital marketing
B2C Social media handling
Perfect knowledge of Web Analytics tools.
Required Candidate profile
Skill Set Required
- Must be actively involved in SEO Efforts (keyword, image optimization)
- Provide creative ideas for content marketing and update website
- Proven Experience as Digital Marketing Executive
WhatsApp your resume Nidhi - 8780169126
Industry TypeIT-Software, Software Services
Functional AreaMarketing, Advertising, MR, PR, Media Planning
RoleSocial Media Marketing Manager
Employment TypeFull Time, Permanent
Education
Any Graduate in Any Specialization
Any Postgraduate in Any Specialization, Post Graduation Not Required
Doctorate Not Required, Any Doctorate in Any Specialization</t>
  </si>
  <si>
    <t>ATOM HIBS Private Limited</t>
  </si>
  <si>
    <t>Rohini</t>
  </si>
  <si>
    <t>We are looking for a young and amazing, data-driven marketer to own the SEO &amp; SEM display advertising campaigns section of the marketing funnel for our company.
SEO:
-Execute search engine optimization tactics, including ongoing evaluation of keywords, content, campaign performance tracking, and link building.
-Continually evaluate and improve the effectiveness of campaigns through keyword ranking, geo-targeting, conversion rates, search engine referrals, site traffic and back links
-Hands-on experience in Google Ads, Facebook Ads &amp; Other Native Ads, measure &amp; report -performance of all Search Engine Marketing campaigns.
-Experience in working with overseas clients.
SEM:
-Digital Advertising experience in the industry.
-Manage the strategy and setup all paid campaigns in Google AdWords, Bing Ads, and others.
-Hands-on experience in creating Results driving ads, expand keyword coverage, develop compelling ad copy, implement bid management strategies, Daily monitoring &amp; Ad optimization.
-Track, measure and analyze all initiatives to report on SEM ROI.
-Should be good at new scaling-up opportunities keyword/search queries, new targeting methods
Required Candidate profile:
-Proven experience as SEO &amp; SEM Executive.
I-n-depth knowledge of the various paid marketing channels and technologies, including paid search (Google AdWords), retargeting, Facebook Ads, Native Ads, etc.
-Experience handling paid marketing budgets and forecasting/reporting results
-Establish and maintain scalable processes that ensure best practices in campaign and lead management
-Excellent understanding of digital marketing concepts and best practices.
-Solid understanding of performance marketing, conversion, and online customer acquisition.
-Working knowledge of HTML, CSS, and JavaScript development and constraints.
Role                           Search Engine Optimization /SEO Specialist
Industry Type           Advertising, PR, MR, Event Management
Functional Area       Marketing, Advertising, MR, PR, Media Planning
Employment Type   Full Time, Permanent
Role Category          Online/Digital Marketing</t>
  </si>
  <si>
    <t>Bajaj Allianz Life</t>
  </si>
  <si>
    <t>Piyush sharma</t>
  </si>
  <si>
    <t>₹ 3,50,000 - 7,00,000 P.A</t>
  </si>
  <si>
    <t>To build a robust and profitable distribution network of Insurance Managers' &amp; front line sales force.
To plan and execute sales and marketing activities for meeting the assigned business target
To ensure activation and desired productivity levels of the FLS &amp; IMs in the team.
To establish a performance culture in the team, through regular performance evaluation / reviews and robust monitoring mechanisms
To take initiative for team's development through productivity improvement drives and /or training programs to enable them to achieve / exceed their assigned business targets.
To ensure compliance and implementation of desired business practice for quality business procurement.
Training &amp; Development - Ensure the Product training to the Insurance manager and resolving the queries as when they need it.
Helping with call demonstration to HNI clients with insurance manager
Tracking the performance of IM on regular basis.
Responsible for quality team development and playing important role in expanding the market
Being at new Channel the job is also responsible for the productivity and need to improved market share in the Region</t>
  </si>
  <si>
    <t>Bhatia Corporation pvt limited</t>
  </si>
  <si>
    <t>Dinesh K Rajawat</t>
  </si>
  <si>
    <t>hrchittor@bhatiaandcompany.co.in</t>
  </si>
  <si>
    <t>₹ 80,000 - 3,00,000 P.A</t>
  </si>
  <si>
    <t>Job description
We are having Urgent Opening of Sales Executive/Rural Sales Executive for Maruti Car Sales.
Job Location- Chittorgarh, Nimbahera, Pratapgarh,Kapasan, Bhupalsagar, Akola, Rashmi, Gangrar, Badisadri, Chottisadri, Dhariyawad, Arnod, Peepalkhoot,
Required Candidate profile
Result oriented &amp; Team player.
Good Product knowledge &amp; flair for automobile industry.
Excellent Communication &amp; Selling skills.
Valid Car Driving License.
Minimum Graduate with 2 years of automobile experience added advantage.
RoleSales Executive/Officer
Industry TypeAutomobile, Auto Anciliary, Auto Components
Functional AreaSales, Retail, Business Development
Employment TypeFull Time, Permanent
Role CategoryRetail Sales
Education
UG :Any Graduate in Any Specialization
PG :Post Graduation Not Required
Doctorate :Doctorate Not Required</t>
  </si>
  <si>
    <t>BPO Projects India</t>
  </si>
  <si>
    <t xml:space="preserve"> Nandhini RJ </t>
  </si>
  <si>
    <t>Company Recruiter at BPO Projects India</t>
  </si>
  <si>
    <t>₹ 3,00,000 - 4,25,000 P.A</t>
  </si>
  <si>
    <t>Outside Consultant</t>
  </si>
  <si>
    <t>Business News and Information Services Pvt Ltd</t>
  </si>
  <si>
    <t>Lalita Sharma</t>
  </si>
  <si>
    <t>info@pressmonitor.com.</t>
  </si>
  <si>
    <t>GRAPHIC DESIGNER
Responsibilities
- Design infographics
- Design logos, brochures, magazines
- Edit photos and images
Skills
Should have mastery of Photoshop, Coreldraw and other graphics software
Should have atleast three years experience
Should have an extensive portfolio</t>
  </si>
  <si>
    <t xml:space="preserve">CAREER VISION HR </t>
  </si>
  <si>
    <t>Nitish Bagul</t>
  </si>
  <si>
    <t>nitish@careervisions.org</t>
  </si>
  <si>
    <t>Candidate will be responsible for Compensation and Benefits roll,
HR Analyst/Analytics (C&amp;B &amp; HR Operations) - Bangalore
Position Description:
The Human Resources Analyst based at Bangalore supports in implementation of C&amp;B and HR Operations activities including high-end analysis, data representations for management decision making and also the operations / reporting activities pertaining to C&amp;B. This position will report to the GM - C&amp;B.
The Human Resources Manager will be responsible for the following:
MIS reporting and dashboards - with graphical representations
Coordination of Salary Surveys
Budgeting and Salary Planning
Establish contact with external sources to obtain latest C&amp;B trends in industry
Support in implementation and documentation of HR Policies
Payroll and associated compliances
Employee benefits - PF, Gratuity, SAF, Medical Insurance, Car Lease etc.
Computer skills: High level of proficiency in MS Excel (graphical representation, formulas, etc.) , Powerpoint and Word</t>
  </si>
  <si>
    <t>Cerence Operating Company</t>
  </si>
  <si>
    <t>Priyamvada Sinha</t>
  </si>
  <si>
    <t>caroline.curtis@nuance.com</t>
  </si>
  <si>
    <t>The security engineer is responsible for implementing, maintaining, monitoring and managing secure solutions. The engineer delivers these solutions in accordance with the organization's architectural designs, best practices, and regulatory or compliance requirements. As risks change, the security engineer is responsible for recommending modifications and enhancements to ensure the organization is evolving with the threat landscape.
The security engineer is expected to contribute to the corporate security strategy with security leadership and other senior security staffers and technologists. Recipients of the engineer's implementations and management include IT infrastructure, application development, security operations, security audit and end users. With an emphasis on securing systems, applications, third-party connections, service providers and ancillary systems, the security engineer is responsible for securing business-to-business initiatives, third-party relationships, outsourced solutions and vendors. Considered a highly knowledgeable individual, the security engineer is expected to implement, monitor and manage secure solutions that address modern day issues.
Essential Job Duties
Handle day-to-day implementation, monitoring and operational support of hardware, software, customer applications, managed solutions and service provider relationships.
Actively participate and lead security team meetings that facilitate secure design.
Engage in information security projects that evaluate existing security infrastructure and propose changes as defined by security leadership and architects. Additionally, deliver projects on time, within budget and in accordance with service level agreements (SLAs).
Assist with incident response and system stability issues as they occur. This may include involvement outside of regular work hours, and responsiveness is expected.
Implement solutions observing compliance - Health Information Portability and Accountability Act (HIPAA), Gramm-Leach-Bliley Act (GLBA), Payment Card Industry (PCI), Sarbanes-Oxley Act (SOX), etc. - and privacy laws.
Work in tandem with architects, the security operations center (SOC), incident responders (in cases of anomalous activity and host compromise), and technology infrastructure and development team members.
Respond to and handle service and escalation tickets within SLA expectations.
Develop security test plans from architectural design. Identify deficiencies and make enhancements to ensure production is not impacted.
Participate regularly in change project and change management meetings.
Research, validate and deploy solutions meeting security and business needs.
Follow security engineering fundamentals and processes as outlined in NIST 800-160.
Influence the planning and execution of incident response and postmortem exercises, with a focus on creating measurable benchmarks to show progress (or deficiencies requiring additional attention).
Focus on driving security efficiencies, enabling security team members to work on more advanced tasks.
Conduct performance testing to stress the limitations of security solutions while at the same time ensuring business innovation and day-to-day processes are not negatively impacted.
Perform other duties as assigned.
Skills and Experience
Preferably at least 5+ years' experience in cybersecurity, including compliance and risk management with a system and network security engineering background.
Highly technical and analytical expertise, with a proven deep background (preferred 5+ years' IT experience in addition to cybersecurity) in technology design, implementation and delivery.
Experience in cloud computing technologies, including software-, infrastructure and platform-as-a-service, as well as public, private, and hybrid environments.
Extensive knowledge of traditional security controls and technologies, such as Security Information and Event Management (SIEM) systems, intrusion detection/prevention systems (IDS/IPS), public key infrastructure (PKI), identity and access management (IDAM) systems, antivirus and firewalls, in addition to newer offerings such as endpoint detection and response (EDR), threat intelligence platforms, security automation and orchestration, deception technologies and application controls.
Skilled in meeting vulnerability and penetration testing requirements.
Excellence in communicating business risk from cybersecurity issues.
Experience managing SIEM systems, threat intelligence platforms, security automation and orchestration solutions, IDS/IPS, file integrity monitoring (FIM), data loss prevention (DLP) and other network and system monitoring tools.
Track record of acting with integrity, taking pride in work, seeking to excel, being curious and adaptable, and communicating effectively.
Additional Qualifications
Experience with Amazon Web Services (AWS) or Microsoft Azure.
Proficient with scripting in Python, JavaScript, PowerShell, PHP or Ruby.
DevOps background with experience in compliance obligations.
Experience with one or more of the following: ISO 27001, NIST, PCI Data Security Standard (PCI DSS), HIPAA, Health Information Technology for Economic and Clinical Health (HITECH) Act, SOX, the General Data Protection Regulation (GDPR), Center for Internet Security (CIS) standards or Service Organization Controls (SOC) 2.
Working knowledge of Windows, Linux and Unix.
Ability to think strategically and tactically, with effective decision-making skills.
Highly trustworthy; leads by example.
Industry TypeIT-Software, Software Services
Functional AreaIT Software - Other
RoleSystem Security
Employment TypeFull Time, Permanent
Education
Any Graduate in Any Specialization, Graduation Not Required
Post Graduation Not Required, Any Postgraduate in Any Specialization
Doctorate Not Required</t>
  </si>
  <si>
    <t>CIL Securities Ltd.</t>
  </si>
  <si>
    <t>K K MAHESHWARI</t>
  </si>
  <si>
    <t xml:space="preserve">MARKETING / SALES OFFICER
Client acquisition for purchase / sale of securities in Capital Market / Stock Market. To open Trading Cum Demat Account
</t>
  </si>
  <si>
    <t>CodeMantra pvt ltd</t>
  </si>
  <si>
    <t>Gayatri k</t>
  </si>
  <si>
    <t>About this Role
As a UI developer works with our technology team to develop the product. You are required to code and build innovative experience which can work on various form factors. You will be working on some of the latest technologies and platforms, along with some of the best developers in the industry to design engaging, responsive and mobile applications for a global pool of learners.
Job Description
Expert strong understanding and knowledge of HTML5/CSS3 CSS Frameworks Bootstrap.
Experience in setting up the full UI workflow layer right from Development, Testing, Building and Deployment.
Proficient understanding of object Oriented JavaScript development and libraries and frameworks, including Angular 5+.
Translating designs and wireframes into high quality code
Experience with third-party libraries, social media integration, and APIs.
Knowledge on the application security practices/vulnerabilities Understands Web Products and understand Performance of the application.
Good understanding of asynchronous request handling, partial page updates
Good understanding of user story and UX deliverables.
Ability to quickly iterate products from mockups to UI
Able to work both in a team or as anindividual contributor
Develop high level development timelines based on project scope and understanding of the existing application code.
Maintain and upgrade product source codes.
Continually learn new technologies in related areas.
Good to Have
Experience in CSS pre-processors like SASS and LESS.
Experience with open-source tools for logging, monitoring, search engine, caching etc.
Exposure to page speed improvement techniques.
Exposure of building responsive websites at scale.
Skills
HTML5
Cascading Style Sheets (CSS)
JavaScript
Object-Oriented Programming (OOP)
Bootstrap
AngularJS
JavaScript/JQuery
SASS
RoleSoftware Developer
Industry TypeIT-Software, Software Services
Functional AreaIT Software - Application Programming, Maintenance
Employment TypeFull Time, Permanent
Role CategoryProgramming &amp; Design
Education
UG :Any Graduate in Any Specialization
PG :Post Graduation Not Required
Doctorate :Doctorate Not Required</t>
  </si>
  <si>
    <t>Conneqt Business Solutions</t>
  </si>
  <si>
    <t>PRIYANKA</t>
  </si>
  <si>
    <t xml:space="preserve">	200000.00 - 250000.00</t>
  </si>
  <si>
    <t>Virtual Account Manager is responsible to manage approx 500 restaurants
Payment issues
Weekly payout
Convincing for selling ads
Convincing restaurants to apply discounts
Convincing restaurants for combos
Reducing cancellation percentage for high cancellation percentage restaurants etc
Experience Fresher/ Exp - 6M-1Y (Any Contact Centre Sales Experience)
Eligibility- Graduate/Undergraduate
Excellent Communication Skills Required
Please refer your friends and dear ones
NOTE- Please stay safe and stay indoors</t>
  </si>
  <si>
    <t>Corporate Destination</t>
  </si>
  <si>
    <t>Nidhi</t>
  </si>
  <si>
    <t>info@corporatedestination.com</t>
  </si>
  <si>
    <t>14,00,000 - 18,00,000 P.A.</t>
  </si>
  <si>
    <t>Responsible for entire administration including General Admin, Estate Management, Facility mgmt, Transport, Canteen Management, Travel Help Desk, Medical Services, Horticulture, CSR Activities, Liaison at Plant Level.
Required Candidate profile
Looking for Colonel / Major Rank person.
Providing Strategic guidelines to various teams in consultation with Top Management
Security Operations, Risk Assessment, Deployment, Network Building, Liasioning</t>
  </si>
  <si>
    <t>Crescent opto pvt ltd</t>
  </si>
  <si>
    <t>hr@crescentopto.com</t>
  </si>
  <si>
    <t>300000 - 500000 pa</t>
  </si>
  <si>
    <t>assistant sales manager</t>
  </si>
  <si>
    <t>Cypher IT Solutions</t>
  </si>
  <si>
    <t>HR Nisha</t>
  </si>
  <si>
    <t>Candidate Must Have Good Typing Speed.
Work Details :
:- (Typing) You Will Get 200 Pages Book By Company Side. You Have To Complete 200 Pages Within 15 Day's.
Per Page Cost 75
:- (Calling) Candidate Must Have Good Typing Speed.
Work Details :
:- (Typing) You Will Get 200 Pages Book By Company Side. You Have To Complete 200 Pages Within 15 Day's.
Per Page Cost 75
:- (Calling) HR RECRUITER PROFILE.</t>
  </si>
  <si>
    <t>Deep technologies</t>
  </si>
  <si>
    <t>Gajera Bharat</t>
  </si>
  <si>
    <t>hr@deepit.com</t>
  </si>
  <si>
    <t>Demonstrated ability to analyze, develop, present and execute new marketing strategies that lead to significant improvements in organic search engine performance.Extensive understanding of web metrics and statistical analysis, including the ability to develop and debug custom tracking procedures within Google Analytics and other web analytics platforms.History of achieving maximum ROI and consistent growth in regard to pay-per-click advertising campaigns. (Search, Shopping, Display &amp; Social).Excellent oral and written communication skills.
Experience with A/B testing and landing page optimization that leads to conversion rate improvement.
Excellent problem-solving, project management and leadership skills.
ADDITIONAL QUALIFICATIONS (NOT REQUIRED)
Google AdWords Certifications
Google Analytics Individual Qualification
MSN AdCenter Certifications
Experience with Drupal, Magento, WordPress and other CMS platforms</t>
  </si>
  <si>
    <t>DKC Exports - Vasant Kunj, Delhi</t>
  </si>
  <si>
    <t>Salary: ₹40,000.00 to ₹45,000.00 /month</t>
  </si>
  <si>
    <t>Experience: 15 years minimum
Educational qualification: BBA , MBA( Finance), CA, PGDFM,MFC
Requires good management skills
Having good verbal &amp; written communication skills.
Supervision, finalisation of accounts and financial goals
Preparation of budgets, analysing with actual inputs
Preparation of financial proposal and coordination with bankers.
Reconciliation of daily, monthly and yearly transactions.
Taxation compliances
Preparation of various MIS report as per management requirement.
Payroll Management
Legal compliances
Expert in MS Excel
Tally must
Job Types: Full-time, Contract
Experience:
work: 10 years (Preferred)
total work: 10 years (Required)
Accounting: 10 years (Required)
Education:
Master's (Preferred)
Work Remotely:
Temporarily due to COVID-19</t>
  </si>
  <si>
    <t xml:space="preserve">Easyzariya Services (OPC) Private Limited </t>
  </si>
  <si>
    <t xml:space="preserve">Queries </t>
  </si>
  <si>
    <t>Backend Development work from home job/internship at Easyzariya Services (OPC) Private Limited
Selected intern's day-to-day responsibilities include:
1. Helping team to develop the backend of a website and application from scratch
2. Reporting on a daily basis &amp; working strictly on deadlines
# of jobs/internships available: 1
Skill(s) required
Java (Learn Java) and Python (Learn Python)
Who can apply
Only those candidates can apply who:
are available for the work from home job/internship
can start the work from home job/internship between 17th May'20 and 21st Jun'20
are available for duration of 2 months
have relevant skills and interests
** Women willing to start/restart their career can also apply.
Other requirements
Experience in Java and one of the available databases
Good in problem-solving skills
Perks
Certificate, Letter of recommendation, Flexible work hours.</t>
  </si>
  <si>
    <t>Empor Marcom LLP</t>
  </si>
  <si>
    <t xml:space="preserve">Shweta Kumar </t>
  </si>
  <si>
    <t>shweta@empor.in</t>
  </si>
  <si>
    <t>Empor is a pan-India, full service, B2B marketing agency that looks at your brand through the lens of your business. We believe in data-driven, strategic solutions that bridge the marketing and sales gap to drive business growth. With an extensive team of in-house specialists who provide a unique insight into the challenges facing your business, we are passionate about executing campaigns that deliver real ROI for your organization.
Eligibility:
Any Graduate with the following skills:
1. Good analytical skills
2. Good communication and writing skills
3. Good Internet Surfing and research skills
4. Good observation and understanding.
KRA:
a) Understand client requirements and project brief delivering outcome based upon the defined SLAs
b) Responsible for the development of customer call lists through data mining through primary and secondary research
c) Reaching out to TOP CXOs across industry, inviting them to be part of an industry related event as a delegate
d) Data mining and data profiling</t>
  </si>
  <si>
    <t>Eruvaka Technologies</t>
  </si>
  <si>
    <t>Data Analyst
Roles &amp; Responsibility :
- Conduct preliminary data analysis to assess the nature of data.
- Conduct further analysis to extract meaningful data.
- Perform data mining and use querying languages (for e.g. SQL).
- Determine data configurations and patterns.
- Represent data through graphs, charts and other representational techniques.
- Model data through different data modeling techniques.
- Make data projections and advice the relevant stakeholders.
- Conduct further analysis to support your analysis.
- Present you finding through meetings, presentations, workshops and seminars.
- Prepare the final reports on the basis of your analysis.
Skills :
- Experience in R/Python.
- Well versed in using Microsoft Office tools.
Experience &amp; Qualification :
- 3 to 5 years experience in data analysis.
- B.E/B.Tech from any engineering stream.</t>
  </si>
  <si>
    <t>Executive Job Solution</t>
  </si>
  <si>
    <t>Shweta Chandrakant Ingale</t>
  </si>
  <si>
    <t xml:space="preserve"> Recruitment Consultant</t>
  </si>
  <si>
    <t>2,50,000 - 3,00,000 P.A</t>
  </si>
  <si>
    <t>candied having experience in electrical Maintenance Engineer
Industry TypeAutomobile, Auto Anciliary, Auto Components
Functional AreaProduction, Manufacturing, Maintenance
RoleIndustrial Engineer
Employment TypeFull Time, Permanent
Education
Graduation Not Required, B.Tech/B.E. in Any Specialization, Any Graduate in Any Specialization, Diploma in Any Specialization
Any Postgraduate in Any Specialization, M.Tech in Any Specialization, Post Graduation Not Required
Any Doctorate in Any Specialization, Doctorate Not Required</t>
  </si>
  <si>
    <t>FIITJEE Ltd.</t>
  </si>
  <si>
    <t>Head/VP/GM-Public Relations/Corporate Communication</t>
  </si>
  <si>
    <t>Free Lancer S Divya</t>
  </si>
  <si>
    <t xml:space="preserve"> Not Specified </t>
  </si>
  <si>
    <t>Experience on large central air-conditioning plant (3000 tons or more) and
associated chilled water pipe work AHUs, equipment, including electrical,
electronic and pneumatic controls.
All technicians shall have knowledge of the safety procedures to be followed when
working on refrigeration plant and controls.</t>
  </si>
  <si>
    <t>GainInsights Solutions Pvt Ltd</t>
  </si>
  <si>
    <t>Skill Set: Business Analyst
Experience: 8+ Years
Location: Chennai , Bengaluru , Mumbai</t>
  </si>
  <si>
    <t>Global Financial Services</t>
  </si>
  <si>
    <t>Arya Gupta</t>
  </si>
  <si>
    <t>globalfinancialservices07@gmail.com</t>
  </si>
  <si>
    <t>HR Advisor</t>
  </si>
  <si>
    <t>Nill</t>
  </si>
  <si>
    <t>Freelancing and work from home income opportunity 
For HR's,Recruiters and Digital Marketers 
Earn upto 6,00,000 p.a.+Incentives 
Eligibility Criteria:
1) 18+ Adults
2) Minimum Qualification-10th Pass
3)Experienced/Freshers/Retired/Students 
4)Male and Female with good  communicational skills 
Delhi/NCR Based
Work from home opportunity</t>
  </si>
  <si>
    <t>GrayQuest Education Finance Private Limited</t>
  </si>
  <si>
    <t>work@grayquest.com</t>
  </si>
  <si>
    <t xml:space="preserve">8500 /month	</t>
  </si>
  <si>
    <t>Data Analytics Internship in Mumbai at GrayQuest Education Finance Private Limited
Selected intern's day-to-day responsibilities include:
1. Interpreting data for small to medium size data set
2. Analyzing results to determine meaningful patterns
3. Acquiring data from primary/secondary sources and maintaining them in an actionable format
4. Programmatically model existing algorithm and iterate the data set with external inputs from time to time
5. Development using Django/python
# of Internships available: 2
Skill(s) required
JavaScript, Python (Learn Python), SQL, Mathematics and MS-Excel (Learn MS-Excel)
Who can apply
Only those candidates can apply who:
are available for full time (in-office) internship
can start the internship between 21st May'20 and 25th Jun'20
are available for duration of 2 months
are from Mumbai and neighboring cities
have relevant skills and interests
Perks
Certificate, Flexible work hours, Informal dress code, 5 days a week, Job offer (On successful conversion to a permanent employee, the candidate can expect a salary of Rs. 3 to 5 Lac/annum).</t>
  </si>
  <si>
    <t>Halcyon Technologies Pvt Ltd.</t>
  </si>
  <si>
    <t>Vikram</t>
  </si>
  <si>
    <t>teamhr@halcyontek.com</t>
  </si>
  <si>
    <t xml:space="preserve">Experience of 4-6 years as ETL Developer.
Experience in ETL development and data migration experience.
Strong Working Experience on Informatica.
Strong experience in databases (PLSQL) and stored procedures
Candidates with additional skill knowledge of Scripting (Python) will be preferred
Good understanding of Data Warehousing Concepts, Database design
Strong background in SDLC Project Management and Resource Planning using AGILE methodologies
Good communication skills
Required Candidate profile
Should have Good Communication Skills.
Willing to Learn in Short Notice Period.
Should be willing to work as a Team Player
RoleSoftware Developer
Industry TypeIT-Software, Software Services
Functional AreaIT Software - Application Programming, Maintenance
Employment TypeFull Time, Permanent
Role CategoryProgramming &amp; Design
Education
UG :B.Tech/B.E. in Any Specialization
PG :MCA in Computers, M.Tech in Any Specialization
Doctorate :Doctorate Not Required
</t>
  </si>
  <si>
    <t>Hector and streak</t>
  </si>
  <si>
    <t>hr35@hectorandstreak.com</t>
  </si>
  <si>
    <t xml:space="preserve">Recruiter </t>
  </si>
  <si>
    <t>Team Management / Experience in Handling US Accounts and Finance operation
Finalisation of Accounts / US Gaap
Prepare monthly Financial Statement Package in accordance with GAAP
The financial statement package will include Balance Sheet
Income Statement and cash flow statement
Lead and manage all due diligence on ad-hoc audits in conjunction with external auditors to ensure that audits are completed in a timely manner
Close books as required (back-up)
Analyze and complete monthly narrative of GAAP financial statements including year-over-year, and sequential, complete with financial metrics
Conduct monthly review as required
Keep abreast of changes in accounting requirements and applicability to the Company</t>
  </si>
  <si>
    <t>Hiring-Street-Hyderabad-</t>
  </si>
  <si>
    <t>Neha Bhargava</t>
  </si>
  <si>
    <t>nehab@hiringstreet.com</t>
  </si>
  <si>
    <t>Job description
Mobilization Support:
Study &amp; identify the best practices of mobilization across skilling industry
Create benchmarks for batch size, batch to batch gap and work on improving
Mail id- nehab@hiringstreet.com
RoleSales Executive/Officer
Industry TypeEducation, Teaching, Training
Functional AreaSales, Retail, Business Development
Employment TypeFull Time, Permanent
Role CategoryRetail Sales
Education
UG :Any Graduate in Any Specialization
PG :Post Graduation Not Required
Doctorate :Doctorate Not Required</t>
  </si>
  <si>
    <t>I IDBI FEDERAL LIFE INSURANCE COMPANY LIMITED</t>
  </si>
  <si>
    <t>Preeti V</t>
  </si>
  <si>
    <t>Abhijeet.Wagle@idbifederal.com</t>
  </si>
  <si>
    <t xml:space="preserve">Opening for the position of Information Security Manager in IDBI Federal Life Insurance Co. Ltd. (Head Office)
I invite you to kindly visit the website:
https://www.idbifederal.com/
Location: Lower Parel / Currey Road
Job Description:
The Information Security Manager is responsible for supporting a Corporate Information Security and security devices installed in the data center consisting Hybrid environmentsand systems
availability and growth planning are the key areas of responsibility. The idealcandidate will represent and organize the off role team to deliver on technical IT Information Security &amp; its infrastructure capabilities and be accountable for service delivered and design approaches to achieve required service levels.
IT Security
Ensure 99.95% Uptime for Security Devices, Effectively manage SOW &amp; SLA signed with vendor
Create and review of documents related to Information Security Procedures
Assess existing IT security and propose suitable solutions
Security Projects delivery related to Information Security &amp; IT security
IT Audit
Interface with internal auditors during audit of IT &amp;IS procedures &amp; related Observations
Response for audit observations andqueries. Connducting periodic VAPT assessment and Keep
track of all audit reports related to VAPT. Information Security Audit of external vendors at set frequency
IT Audit &amp; Compliance Governance
Create SOPs and templates for internal monitoring of IT.
Create procedures related to IT Governance and Excellence and compliance with IRDA regulation
Monitor and reviewall IT policies, IS Policy &amp; Procedures
Ensure Compliance with IRDA regulations and IRDArelated framework of cyber security controls
To work closely with CISO and to make sure all risk highlighted are closed within time frame.
</t>
  </si>
  <si>
    <t>IMI BUSINESS SCHOOL</t>
  </si>
  <si>
    <t>Shalini negi</t>
  </si>
  <si>
    <t>Imiinfo@imi.edu</t>
  </si>
  <si>
    <t>Package not mentioned</t>
  </si>
  <si>
    <t>Software development
Finance manager
Finance. Executive</t>
  </si>
  <si>
    <t>Info edge India ltd.</t>
  </si>
  <si>
    <t>Nikitha bhansal</t>
  </si>
  <si>
    <t>investors@naukri.com</t>
  </si>
  <si>
    <t>Leadership hiring</t>
  </si>
  <si>
    <t>Open</t>
  </si>
  <si>
    <t>ey Responsibility Areas:
- Create brand positioning platforms and generate effective communication plans across ATL, BTL and Digital Media
- Plan strategies and execute marketing plans to establish and maintain brand presence in the market.
- Devise optimized marketing mix &amp; execute brand plans with timelines and cost effectiveness.
- Coordinating with advertising agencies and research agencies, to develop suitable brand initiatives to position the brand and work on campaign idea development &amp; creative production
- Conduct competitive strategic analysis, consumer segmentation, and consumer insights
- To carry out relevant consumer researches/ market analysis in order to help carve out strategy in order to meet business objectives
- Conduct regular brand health studies to track brand awareness, trials &amp; usership vis a vis competition. To draw marketing plans basis the results of brand tracks in order to drive brand growth</t>
  </si>
  <si>
    <t>Integra Apparels</t>
  </si>
  <si>
    <t>Accountant
What we are looking for? B Com, M Com, MBA Finance, CA-inter, CA or any equivalent degree Minimum 2 years experience in handling bookkeeping and accounting Good English written and verbal communication skills Experience in QuickBooks is an added advantage Knowledge of accounting fundamentals What would be your responsibilities? Get trained on client's bookkeeping or accounting process Train and guide your team members on client's process Communicate with your international clients Prepare training documentation and manuals Handle bookkeeping for US and UK clients Prepare reconciliation reports Prepare P&amp;L, balance sheet, final accounts (if needed) Develop good relationship with your clients Allocate appropriate tasks to your team members and manage it Take responsibility and ownership of your team's projects What can you expect from Integra? Excellent pay Best in the market bonus scheme World class training on multiple skills Planned career growth Potential to travel abroad How could you impress us? Through your previous experience Sound accounting principles Good written and spoken English Enthusiasm and positive attitude Willingness to learn and adapt Why you should join Integra? Excellent working atmosphere Salary and bonus always paid on-time You work for a US corporation (and a UK company) You work for a company that has continuously grown for past 14 years Very supportive senior management Friendly and approachable managers Events, parties and celebrations</t>
  </si>
  <si>
    <t>IT AMERICA INDIA PVT LTD</t>
  </si>
  <si>
    <t>Job Description
Hiring - US IT Recruiter / Bench Sales Recruiter / H1B Transfer Recruiter.
Minimum 3 years of proven experience in Bench sales in the US IT Staffing.
Well versed with Marketing Bench Consultants.
Experience working with H1B,H1 transfers, EAD, US citizens, GC &amp; OPT / CPT candidates.
Regular interaction with bench candidates and identifying their needs and getting them to projects accordingly.
Experience with full cycle of Sales, sourcing the best requirement, submitting the consultants, negotiating the best rates, following up for interview schedules, closing the best deals.
Gathering requirements from Tier1 Vendors, clients, Job portals and other networking methods.
Candidate should have experience working with Implementation Partners/ Universities/ White Vendors Etc...
Versatile Recruiter and Technically sound.
Hands on exposure on US TAX Terms and Visas
Expertise in working on C2C,W2 and 1099.
Excellent Sourcing Skills - Social networking sites.
Experience in Portal Sourcing - Dice, Monster, Career Builder, other free Job Portals.
Note:
If you have been interviewed by us in last 3 months then you are not eligible for the same.
If you would like to drop in for an interview please do acknowledge this email with your time.
Please do not send or share CVs if you cannot make it for an in person interview.
Please do spread the word in your network or refer your colleagues/ Friends/Relatives who might be looking out for an opportunity.
Required Candidate profile
Excellent communications skills.
Go-getter attitude.
Understanding Hiring needs / Client requirements.
Identify and recruit /Place IT professionals through various online resources, networking.
Sourcing quality Candidates/Requirements.
Screen resumes thoroughly and short list candidates through a series of technical and HR interviews.
Maintain quality database of active and passive job seekers.
Note : If you have been interviewed by us in last 3 months then you are not eligible for the same.
If you would like to drop in for an interview please do acknowledge mention your date and time.
Please do spread the word in your network or refer your colleagues/ Friends/Relatives who might be looking out for an opportunity.</t>
  </si>
  <si>
    <t>JIT Inspire Pvt Ltd</t>
  </si>
  <si>
    <t>Sujit Das</t>
  </si>
  <si>
    <t xml:space="preserve"> jitinspire@gmail.com</t>
  </si>
  <si>
    <t>Salary : Between 8000/- to 12000/-</t>
  </si>
  <si>
    <t xml:space="preserve">Hiring Freshers... Indore, Madhya Pradesh
Backend Developer - Node.js, Javascript, HTML5, CSS3
Job Description :
We are looking for a Node.js Back-End Developer responsible for managing the interchange of data between the server and the users.  
Responsibilities :
- REST API development
- Creating database schema that represent and support business processes
</t>
  </si>
  <si>
    <t>JSG INNOTECH PVT LTD.</t>
  </si>
  <si>
    <t>hr4@jsginnotech.com</t>
  </si>
  <si>
    <t>SEO Executive cum Content Writer
Location- Kundli, Sonipat
Qualification- Graduate with Certified Couse
Experience- 3 to 5 Years
Gender - Male/ Female (Both)
Job Responsibilities
Planninganddevisingon-pageoptimizationstrategiesasperwebsiterequirements.
Planningandexecutingoffpageactivitesincludingsocialbookmarking,classifiedsubmission,directoysubmission,forumposting,blogcommenting,docsharing,blogpinging,business
listing,PRsubmission,articlesubmissionetctobuildpowerfullinks(linkbuilding).
Developingcontentcopiesinvolvingarticles,blogsandpressreleases.
Knowledge of Content Creation, Editing and proof reading
PerformingsocialmediamarketingactivitiesonmajorsocialplatformsincludingFacebook,Twitter,G+,andLinkedin.
WorkingonleadgenerationthroughFacebookandSearchEngineOptimizationactivities.
Managingthedevelopmentandoptimisationoflandingpages.
UsedGoogleAnalyticsforreportgeneration,websitestudy,visitoranalysis,socialmediatracking,andvariousothertools.
UsingGooglesearchconsoleforcheckingcrawlerrors,sitemap,robot.txt,siteHTMLimprovementsandimplementingstructureddatathroughdatahighlighter
Other Skill Set required
Strong in Analytical aspect
Should be technology savvy
Should have flair of writing
Note: We do have Cab facility from North Delhi(Pick &amp; drop)</t>
  </si>
  <si>
    <t>Kanwartara public higher secondary school</t>
  </si>
  <si>
    <t>Niraj gupta</t>
  </si>
  <si>
    <t>shrikanwartara.recruitments@gmail.com</t>
  </si>
  <si>
    <t>1,50,000 - 4,00,000</t>
  </si>
  <si>
    <t>Science Teacher, English Teacher, Chemistry Teacher, Biology Teacher
2 - 7 years
Indore
Candidate must have good communication skill, with good subject command.
Industry Type: Education, Teaching, Training
Functional Area: Teaching, Education, Training, Counselling
Employment Type: Full Time, Permanent
Role Category: Language Teachers (TGT/PGT)</t>
  </si>
  <si>
    <t>KOTECSO</t>
  </si>
  <si>
    <t>Angu Keerthana R</t>
  </si>
  <si>
    <t>keerthana@kotecso.com</t>
  </si>
  <si>
    <t>As a software Developer you will be responsible for creation and implementation innovative web application for international clients.
You will also ensure support in analysis and designing during all phases of software production, including suggesting the most effective solutions for its implementation.
Among your tasks you will also find working on new concepts and solutions in frames of Microsoft technology and designing complex solutions, whose have to be compatible with clients' expectations and users' geographical dispersion.
We are looking for someone who demonstrates:
* Intense collaboration
* Passionate customer focus
* Thoughtful, fast, disciplined execution
* Tenacious commitment to continuous improvement
* Relentless drive to win.
Here is a glimpse of what you'll do:
* Design, build new applications using Framework 4.0 (/latest). Build services / components
Using .NET, Web API and ADO.NET. Enhance / Support existing applications using C#.NET, Web Services / Web API, ADO.NET.
* Develop On-premise / Cloud (using Azure) hosting applications
* Develop Micro services-based applications; leveraging load balancers, Containers and
DevOps practices.
* Occasionally do database design for simple to medium sized transactional databases, write
Stored Procedures and Functions in SQL Server.
* Participate in full SDLC phases (Agile Scrum depending on the application)
* Be proficient in open source technologies
Good to have:
* Experience in Microsoft technologies (Azure, MVC/WebApi or Office 365) and SharePoint Framework.
Our offer:
* Exposure to latest technologies.
* Flexible working hours.
* You will have clearly defined career path and professional development.</t>
  </si>
  <si>
    <t>last man foundation trust</t>
  </si>
  <si>
    <t>anirudh</t>
  </si>
  <si>
    <t>anirudh.lmft@gmail.com</t>
  </si>
  <si>
    <t>200000-300000 pa</t>
  </si>
  <si>
    <t>Data Entry | database on regular and correct.
Scan And Print papers
Verify database
Review and verify the sheets
Give the regular Detail of work
Salary - 20k+incentive</t>
  </si>
  <si>
    <t>Logixal Solutions Pvt Ltd</t>
  </si>
  <si>
    <t>Nilesh Mer</t>
  </si>
  <si>
    <t>deepakbgala@gmail.com</t>
  </si>
  <si>
    <t>Design &amp; developing B2B &amp; B2C e-Comm apps on SFCC/Demandware platform
Develop features like faceted navigation, customer account, shopping cart, product search, order management, promotions, social e-commerce etc
Integrating Custom services in SFCC
Required Candidate profile
Graduate with min 3 yrs exp in e-Comm app development on SFCC/DW platform
Hands on exp in third party integration
Exposure in Site Genesis, UX Studio, Content Assets/Slots
Team player &amp; ability to Lead
SFCC/DW Certification desirable
Can join early
Industry TypeIT-Software, Software Services
Functional AreaIT Software - Application Programming, Maintenance
RoleSoftware Developer
Employment TypeFull Time, Permanent
Education
Any Graduate in Any Specialization
Post Graduation Not Required
Doctorate Not Required</t>
  </si>
  <si>
    <t>LYNKIT</t>
  </si>
  <si>
    <t>Kamini Sharma</t>
  </si>
  <si>
    <t>contact@lynkit.in</t>
  </si>
  <si>
    <t>Who we are looking for?
We are seeking a product manager to lead a Lynkit product journey, from product design to product marketing. We are looking for someone who will understand both, the technology and the user. Your role would be to help create products that solve problems, and to demonstrate the business value of our products to potential users. You will collaborate with our development, sales and marketing teams in the continued development of Lynkit products.
Key Responsibilities
Be the point of contact on the team
Contribute to product design - think through and create business processes that solve problems and generate value for our customers
Assess market competition and determine product pricing
Assess product market data and stakeholder feedback by working directly with customers and sales team
Evolve product design and strategy based on research, feedback, and industry trends
Work with the development teams to ensure timely delivery of products
Work with the sales and technical support teams to ensure product success
Drive the sales and marketing strategy for the product - through direct sales effort as well as guiding sales team to effectively demonstrate product features and value
Maintain good professional relationships with key players in the product ecosystem
Required Candidate Profile
Minimum 5 years of experience in product management with IT product-based company
Hands on experience with supply chain/ logistics solutions is highly desirable
Should be proactive, able to take the initiative and work as a team player
Excellent written &amp; verbal communication skill is must
Who we are?
Lynkit is a product company. We specialise in track and trace solutions using IoT and blockchain technologies. One of Lynkit's GPS based tracking solutions has been recognized by Invest India as one of the most innovative, and our blockchain application has been featured by the Linux Foundation/ Hyperledger Global Showcase. For our cutting edge tech and innovative solutions, Lynkit has been recognized as a top start-up by Silicon India.
Lynkit has been on a fast growth track since its inception in February 2017 with rapidly expanding projects in RFID, GPS and blockchain, such as - www.lynkgrid.com, www.lynkit.io, www.lynktrac.io, www.humaratruck.com and www.pikmybox.com. We are seeking out candidates with a passion for working in a startup, high-growth environment, working in cutting-edge technologies, and making an impact.</t>
  </si>
  <si>
    <t>Manav Management Group - Greater Noida, Uttar Pradesh</t>
  </si>
  <si>
    <t>Salary On base: - 8000k to12000k</t>
  </si>
  <si>
    <t xml:space="preserve">Job Description
We have urgent opening for the post of:-Computer operator
Post of: - Computer operator
Experience:-1year to 3Year
Applied Candidate: - Female only
Company profile:- It Software
Location:- Sector-2,Noida, UP,
Company profile:- Air Conditioning Industries
Education:- BA ,B,com any Graduate
Job Description Responsible For:
Microsoft office: MS Word, Excel, PowerPoint, Form Letters
Data entry, word processing, typing, spread sheets.
Use computers for spreadsheet, word processing, database management, and other applications
Maintaining files and other documental
Candidate should be having good communication skills
Salary
1 Lac To 1 Lac 50 Thousand P.A.
Industry
Front Office / Executive Assistant / Data Entry
Work Experience
1 - 3 Years
Qualification
Other Bachelor Degree
Key Skills
MS Word Excel PowerPoint
Company Profile
Company Name
Manav Management Group
About Company
Hiring in Air Conditioning Industries
</t>
  </si>
  <si>
    <t>Matrimony.com Limited</t>
  </si>
  <si>
    <t>Misba</t>
  </si>
  <si>
    <t>misba.syed@matrimony.com</t>
  </si>
  <si>
    <t>INR 1,50,000- 2,25,000 P.A.</t>
  </si>
  <si>
    <t>Dear Candidate,
Greetings from Matrimony.com
Plan your career growth with Matrimony.com Pvt Ltd - Chennai.
We are hiring Fresher/Expiration for Voice process.
Contact: 9080553824, Misba- HR
Job Profile:
*Responsible for making outbound calls and regular follow up on leads assigned.
*Explaining the product features in detail and how to use the packages.
*Understanding customer requirements and encouraging them to upgrade/renew the matrimony packages
*Providing the right customer experience
Required Skills :
*12th Pass, Diploma, UG, PG
*six months to one year of experience candidate is eligible to apply
*Fluency in English.
*Fluent in Other Language like
Hindi, Telugu, Malayalam, Kannada.
*Fixed Salary + Incentives
*Day shift
*On Role Employment
*PF,ESI Benefits
*Age Criteria - 18 to 30 years</t>
  </si>
  <si>
    <t>Medreich Limited</t>
  </si>
  <si>
    <t>nagabhushan</t>
  </si>
  <si>
    <t>nagabhushan.g@medreich.com,murthy.gm@medreich.com</t>
  </si>
  <si>
    <t xml:space="preserve">Handling of Granulation, Compression, Coating, capsules filling &amp; packing activities.
Knowledge on various Regulatory requirement.
(Male Candidates Prefered)
Work Experince Freshers 0 - 4 Years
</t>
  </si>
  <si>
    <t>Mind Merchants</t>
  </si>
  <si>
    <t>GURSIMRAN KAUR</t>
  </si>
  <si>
    <t>accounts@mindmerchants.co.in</t>
  </si>
  <si>
    <t>Assistant Manager-HR</t>
  </si>
  <si>
    <t>Experience in legal and regulatory Governance, Risk and Compliance projects.
Experience in handling Domestic (Indian) Compliances which includes Due Diligence, creating Compliance Checklists (Database), Compliance Audits, Policy Mapping and can also create Compliance Reports.
Preference to candidates with experience of International Compliance and who possesses skills to do Gap Analysis should be candidate who is expert in analyzing laws and regulations.
Overall Skill set:
Excellent skills in written and verbal communication, meeting facilitation, presentations, analysis, collaboration and project requirement
Should be able to effectively communicate with the internal team and external clients.
SME Skill Set:
Experience in legal and regulatory Governance, Risk and Compliance projects.</t>
  </si>
  <si>
    <t>Mumbai Rozgaar Pvt Ltd</t>
  </si>
  <si>
    <t xml:space="preserve">Mumbai Rozgaar Pvt Ltd </t>
  </si>
  <si>
    <t>shivanit@mumbairozgaar.com</t>
  </si>
  <si>
    <t>600000-900000</t>
  </si>
  <si>
    <t xml:space="preserve">
Skills Required:
Exceptional communicator and influencer who can deliver sales pitch like a charm
Result driven with experience of extremely target centric job
Confident and persevering risk-taker who thrives in a high-performance high-growth environment
Self-learners with high grasping ability so that you can learn about the product within 2 days
Roles and Responsibilities:
1. Initiating phone conversations with parents who complete the demo classes for their kids
2. Intensely following up with the prospects and closing the sales within the sales cycle
3. Diligently communicating and priming the lead through channels like email, whatsapp, SMS, calls
4. Achieving the weekly targets in a high-pressure performance driven competitive environment
5. Monitoring self-performance at all times while also contributing to the team performance, keeping track of factors like conversion factor, Average revenue generated per lead, Average
revenue per sale, etc
Interview Process: 3 rounds of interviews - all rounds would be telephonic / video-call
If interested, kindly call me on 7710057941 or send your updated resume on the email id shivanit@mumbairozgaar.com, along with the following details:
Experience:
Current CTC:
Expected CTC:
Notice Period:
Regards,
Shivani
Sr. Officer - Recruitment
7710057941
shivanit@mumbairozgaar.com
Industry TypeEducation, Teaching, Training
Functional AreaSales, Retail, Business Development
RoleSales/Business Development Manager
Employment TypeFull Time, Permanent
Education
Any Graduate in Any Specialization
Any Postgraduate in Any Specialization, Post Graduation Not Required
Doctorate Not Required
</t>
  </si>
  <si>
    <t>NaviSite India Private Limited</t>
  </si>
  <si>
    <t>amikumar@navisite.com</t>
  </si>
  <si>
    <t>RS.10,00,000 -RS. 20,00,000 P.A.</t>
  </si>
  <si>
    <t>Skills Required
Bachelor's degree and demonstrated prior Account/Service Management experience.
7+ years of Information Technology experience (Data Center Operations preferred).
Technical Support Management or Project Management experience. Managed Services expertise,
particularly: Managed hosting, Cloud Computing, Windows/Unix environments, databases,
SAN/storage, disaster recovery planning, security, enterprise applications, Automation/Orchestration
and messaging solutions.
Excellent organizational, planning, problem solving, project management skills.
Demonstrates a positive attitude and energy.
Self-motivated, excellent work ethic, goal oriented and strong team player.
Strong written and oral communication skills.
The ability to multitask and manage multiple projects or accounts simultaneously in a globally
distributed delivery setup.
Strong facilitation skills. Ability to drive technical meetings with the clients and also with the Navisite
executives.
Strong decision making skills.
The ability to analyze, think innovatively, adapt and drive new best practices.
The ability to farm the account through relationship management
RoleTeam Leader -(Technical)
Industry TypeIT-Software, Software Services
Functional AreaITES, BPO, KPO, LPO, Customer Service, Operations
Employment TypeFull Time, Permanent
Role CategoryVoice
Education
UG :Graduation Not Required, Any Graduate in Any Specialization
PG :Post Graduation Not Required, Any Postgraduate in Any Specialization
Doctorate :Doctorate Not Required, Any Doctorate in Any Specialization</t>
  </si>
  <si>
    <t>Simina Laxman</t>
  </si>
  <si>
    <t>₹ 1,50,000 - 4,00,000 P.A</t>
  </si>
  <si>
    <t>Knowledgeable, creative, hardworking individual to provide exceptional customer service in a fast-paced operations environment supporting a 24x7x365 mission critical VM, Windows &amp; Linux environment.
The system administrator is responsible for..
Day-to-day operational maintenance, support, OS installations and upgrades for enterprise servers.
Monitor and tune systems to achieve optimum performance levels.
Experience with Enterprise Backups
On call support might be required for troubleshooting or pre-planned maintenance on production systems.
MCSE/MCP certification preferred
Redhat certification added advantage
Knowledge of VMware &amp; HyperV technologies
Knowledge of cPanel/Plesk preferred
Perks and Benefits
performance linked incentives</t>
  </si>
  <si>
    <t>deepak.9@niit.com</t>
  </si>
  <si>
    <t>Perform various admin activities around remote co-ordination
Developing courteous professional connect with people by way of speaking and personality
Handling technology  setup issues and providing guidance</t>
  </si>
  <si>
    <t>Novel Sugar Limited</t>
  </si>
  <si>
    <t>Rajeev Agarwal</t>
  </si>
  <si>
    <t>novelsugar@gmail.com</t>
  </si>
  <si>
    <t xml:space="preserve">Required a Civil Engineer who can Manage/Supervise all civil work at our Sugar Factory located at Barkhera,Pilibhit, (U.P)
Perform engineering duties in planning, designing &amp; overseeing construction and maintenance of structures, and facilities.
Required Candidate profile
1.Analyze drawings of projects
2.Ensure project feasibility through continual evaluation of design
3.Create designs that utilize a variety of materials
4.Perform quantity calculations for budgetary purposes
5.Forecast design &amp; construction time frame
RoleDesign Engineer
Industry TypeSugar
Functional AreaEngineering Design, R&amp;D
Employment TypeFull Time, Permanent
Role CategoryEngineering Design
Education
UG :B.Tech/B.E. in Any Specialization, Diploma in Any Specialization
PG :Other
Doctorate :Other Doctorate
Key Skills
required civil engg for supervise all civil related workensure project feasibility through continual evaluation of designfor our sugar factory.we need a civil design engineer for supervision
</t>
  </si>
  <si>
    <t>oloop technology solutions</t>
  </si>
  <si>
    <t>Keerthi M</t>
  </si>
  <si>
    <t>keerthi.manupathi@olooptech.com</t>
  </si>
  <si>
    <t>800000 - 1200000 pa</t>
  </si>
  <si>
    <t>Branch manager</t>
  </si>
  <si>
    <t>Nilotpal Das</t>
  </si>
  <si>
    <t>Oodles Technologies HR Manager</t>
  </si>
  <si>
    <t>Have a proven track record of selling digital marketing services to leading brands and corporate organisations
Have a strong network of contacts which you will use to develop new business opportunities and to establish business relationships with top advertising and marketing agencies
Have a great understanding of digital services and how they can benefit clients
Be experienced in all stages of the sales process from lead generation to conversion
Have a minimum of 1 year of experience in winning new business for agencies in the digital sector and dealing with high profile clients
Have great proposal writing, presentation and pitching skills
Be a motivated and focused individual with great organisational and interpersonal skills
Have completed at least a Bachelor's Degree or MBA
Devise and execute a successful business development strategy in line with the Company's plan
Win new business and achieve agreed revenue and margin targets
Generate high quality leads that result in winning new projects and accounts
Develop new business relationships with top advertising and marketing agencies in India
Write compelling business proposals
Pitch business proposals to clients, negotiate and close sales
Identify Prospective leads in the Globe region using different tools like Linkedin etc
Must have experience of Bidding platforms like Upwork, Freelancer, etc
Must have experience in creating ppts, proposals for clients
Keep up-to-date and maintain a strong knowledge on all things digital
Must have knowledge of Email Marketing and data gathering.
Must have experience in working with a Digital marketing agency.*
Industry TypeIT-Software, Software Services
Functional AreaSales, Retail, Business Development
RoleSales Executive/Officer
Employment TypeFull Time, Permanent
Education
Graduation Not Required, Any Graduate in Any Specialization
Any Postgraduate in Any Specialization, Post Graduation Not Required
Doctorate Not Required, Any Doctorate in Any Specialization</t>
  </si>
  <si>
    <t>P D Hinduja hospital</t>
  </si>
  <si>
    <t>lynel  Machado</t>
  </si>
  <si>
    <t>000000</t>
  </si>
  <si>
    <t>Receptionist</t>
  </si>
  <si>
    <t>PEERLESS HOSPITEX HOSPITAL &amp; RESEARCH CENTER LTD</t>
  </si>
  <si>
    <t>Madhusri Chakraborty</t>
  </si>
  <si>
    <t>hr@peerlesshospital.com</t>
  </si>
  <si>
    <t xml:space="preserve"> Asst Manager</t>
  </si>
  <si>
    <t>Job description
We require Registrar &amp; Sr. Registrar in our General Medicine dept.
RoleMedical Officer
Industry TypeMedical, Healthcare, Hospitals
Functional AreaMedical, Healthcare, R&amp;D, Pharmaceuticals, Biotechnology
Employment TypeFull Time, Temporary/Contractual
Role CategoryMedical Professional
Education
UG :MBBS in Medicine
PG :Medical-MS/MD in Any Specialization
Doctorate :Any Doctorate in Any Specialization, Doctorate Not Required</t>
  </si>
  <si>
    <t>Pharmaceutical MNC Company</t>
  </si>
  <si>
    <t>kamlesh@shreeganeshplacements. com</t>
  </si>
  <si>
    <t>2.00 lacs to 4.00 lacs + Accommodation</t>
  </si>
  <si>
    <t>ob Description
Qualification :- B.Pharmacy / M.Pharmacy
•Experience :- 0 to 1 Years experience in Pharmaceutical company
•Good verbal and written communication skills.
Job location :- Boisar (Tarapur) M.I.D.C</t>
  </si>
  <si>
    <t>POINTORGN Technologies India Private Limited</t>
  </si>
  <si>
    <t>Chandana</t>
  </si>
  <si>
    <t>Job Brief
Required Candidate profile:
Required Experience &amp; Qualifications
-7-10 years' experience in senior-level B2B sales, new business and business development
-Experience in nurturing the sales and marketing team
-Demonstrated track record driving to high revenue goals in an enterprise/B2B sales position
-Masters in Business Administration degree is preferred
-Experience selling into complex organizations operating at a global level
-Business development and account management experience with substantial exposure at a senior/managerial level dealing regularly with director level executives
-Commercially 'savvy' with knowledge of sector/market/business trends
-Experience using Salesforce CRM
-Skills &amp; Abilities Required
-Motivated, energetic self-starter with proven business-to-business sales experience in a f--fast-growth environment for US, Europe and India markets
-Results driven: Ability to self-motivate and drive to aggressive revenue targets
-Performance focused: Must have a strong work ethic with personal accountability as a major driver
-Sales skills: Experience with customer-oriented, solutions-led, consultative selling techniques (Spin, Solution, etc.)
-Business development skills: Demonstrated ability to prospect and develop and win new business is critical
-Relationship skills: Senior level relationship development and management skills
-Negotiation skills: Negotiation skills in the process of converting opportunities to sales
-Presentation skills: Ability to create and deliver compelling presentations with a clear-cut call to actions that resonate with customers.
-Collaboration &amp; team handling skills: Ability to work with cross-functional teams and managing the sales team establishing the right direction</t>
  </si>
  <si>
    <t>Prime Infosoft Technologies</t>
  </si>
  <si>
    <t>IT Business Analyst - OTC Derivatives Domain (8-12 yrs)
IT BA - OTC Derivatives - Opportunity for Diversity candidate with current career gap
MANDATORY: BE, ME, M Tech, B Tech, MBA
PREFERRED: FRM/CFA is preferred, Degree in financial mathematics, quantitative finance is ideal
Key Responsibilities
- Understand, analyze, and explain counterparty mark-to-future exposures on derivative books to regional users.
- Dwell deep into the Potential Future Exposure/EPE/EAD/RWA calculation methodologies for Credit risk/BASEL 3 and be able to verify, cross-check the exposure profiles generated by the systems.
- Where feasible develop excel prototypes to generate exposure profiles for basic products
- Ability to trace the changes in day to day exposures to changes in markets, books and or agreements
- Work closely with developers to improve/refactor codebase and ensure agreed changes are manifested correctly by looking analyzing post-release exposure numbers
- Conduct meeting with clients and key stakeholders to gather requirements, analyze finalize and receive formal sign-off's from approvers.
- Translate requirements into Business Requirement Document [BRD], Functional Requirement Document [FRD] and/or Minor Development Document [MDD].
- Facilitate and drive project meetings with both business and technology teams.
- Develop and review test scripts with business users as well as technology team. Execute test scripts for System Integration Test (SIT) and User Acceptance Test (UAT).
- Co-ordinate and/or conduct the Production Acceptance Testing (PAT) with business users.
- Creates flow diagrams, structure charts, and other types of system or process representations.
- Manage changes to requirements and baseline through a change control process.
- Ability to read code
Experience : 5-8 Yrs
Domain Experience
MANDATORY:
- Financial Risk Management
- Credit Risk Calculation for Daily Risk Management
- Knowledge of Security Finance Transaction (SFT) &amp; Derivative products
- Through knowledge of Repo, Reverse Repo, Securities Financing, and knowledge of Derivatives such as Options, Forwards, Futures and Swaps and their documentation, life cycle and risk characteristics.
- Excellent verbal and written communication skills
- Understanding of Basel II and/or 3 regulations.
- Exposure to Use cases, QA and UAT of projects.
- Deep working experience of flowcharting, Visio, MS-Office applications, Excel, VBA.
PREFERRED :
- Knowledge Of Financial Products
- Credit risk methodologies
- Basel Risk Calculations
Other Key Skill :
- SDLC Aware &amp; co-ordination and working with remote teams
- Knowledge of quality issues in software development
PERSONAL SKILLS :
The successful candidate must:
- Work to agreed deadlines as part of the remote development environment
- Have experience of working co-operatively in small to medium-sized teams.
- Be able to work on own initiative</t>
  </si>
  <si>
    <t xml:space="preserve">Proziod Analytics Pvt Ltd </t>
  </si>
  <si>
    <t>info@Proziod.com</t>
  </si>
  <si>
    <t>Freshers with excellent communication and excel skills can apply
* Proven working experience as a data analyst or business data analyst between 1 to 2 years will be a added advantage.
Strong analytical skills with the ability to collect, organize, analyze, and disseminate significant amounts of information with attention to detail and accuracy
Adept at queries, report writing and presenting findings
Understanding of utility value chain
Energy domain experience
Billing/Invoicing Background Preferably knowledge of energy market
Good Communication skills
Good with the numbers
Good Email writing skills
Immediate Joiners preferred</t>
  </si>
  <si>
    <t>Quick Jobs</t>
  </si>
  <si>
    <t xml:space="preserve">
Astt.Manager (HR) Quicker Job Openings, Recruitment In Haryana, Delhi And North India Current Opening Details
Astt.Manager (HR)
Industry TypeRecruitment, Staffing
Functional AreaHR, Recruitment, Administration, IR
RoleHR Manager
Employment TypeFull Time, Permanent
Education
Any Graduate in Any Specialization
MBA/PGDM in HR/Industrial Relations</t>
  </si>
  <si>
    <t>Realtech pvt.ltd India</t>
  </si>
  <si>
    <t>info@realtechindia.com</t>
  </si>
  <si>
    <t>₹ 5,00,000 - 10,00,000 P.A</t>
  </si>
  <si>
    <t>b DetailsAbout Company
Job Highlights
0 - 5 Years
100 Vacancies
Bengaluru
₹ 5,00,000 - 10,00,000 P.A
b2b sales, cold calling, business development executive, b2c marketing, senior business development executive, business development associate, business development manager, b tech fresher, b2c sales, mba fresher, senior business development manager
Posted on May 16 2020
Job Description
* Responsible for Secondary and Primary Sales.
* Responsible for Sales the Education product &amp; Generate Revenue for company.
* Scheduling the Demonstration Sessions with parents &amp; Students
*Achieving the company target was the main goal.
Perks and benefits
Depends on Experience
Industry TypeEducation, Teaching, Training
Functional AreaSales, Retail, Business Development
RoleSales/Business Development Manager
Employment TypeFull Time, Permanent
Education
Any Graduate in Any Specialization
Post Graduation Not Required, Any Postgraduate in Any Specialization
Doctorate Not Required</t>
  </si>
  <si>
    <t>Revive</t>
  </si>
  <si>
    <t>info@revivephysicalhealth.com</t>
  </si>
  <si>
    <t>Social media marketing</t>
  </si>
  <si>
    <t>roshan foods pvt ltd</t>
  </si>
  <si>
    <t>sadath mohammed</t>
  </si>
  <si>
    <t>sadathmohamed9@gmail.com</t>
  </si>
  <si>
    <t>₹ 3,25,000 - 6,00,000 P.A</t>
  </si>
  <si>
    <t>to coordinate ,plan and execute civil and agro projects for our properties in kerala. role will require planning ,conceptualization and execution of full civil projects such as factories and farm tourism projects</t>
  </si>
  <si>
    <t>ETL Informatica Developer
Location : Onsite (US)
About Us:
Known for "Delighting the Client" through a performance, innovation and employee-centric culture, S2Tech is a fast growing and leading edge IT consulting company serving clients all over the United States. We are widely recognized as a leading provider of services in support of Medicaid Management Information Systems (MMIS) and related healthcare systems. (More details at www.s2tech.com)
Responsibilities:
Participate in requirements verification sessions and approve/accept all data planning and requirements specification deliverables
Participate in the design of data modules and approve/accept all general and detailed ETL Informatica design deliverables
Coordinate testing and approve/accept
Facilitates resolution of business issues among project and vendor technical staff pertaining to ETL design, development and implementation
Works with ETL Data to develop and maintain detailed data conversion design, development and implementation work plan
Coordinates data extract and verification processes with incumbent vendor
As a member of the project's technical team, participate in reviews of other technical deliverables
Required Candidate profile
Qualifications:
Knowledge of Medicaid or Healthcare domain is an added advantage
Experience to modern database technologies using modern ETL and ETL Informatica tools.
Ability to identify and communicate technical issues, both verbally and written, to project management
Ability to develop recommendations and facilitate resolution of data issues with project, agency IT and vendor staff
Ability to maintain effective working relationships with vendor and other State technical staff
Working knowledge of effective data methods and approach
Understanding of data complexities
Bachelor's degree plus five (5) years' experience in systems development.
S2Tech is committed to hiring and retaining a diverse workforce. We are an equal opportunity employer making decisions without regard to age, race, color, religion, sex, sexual orientation, gender identity, national origin, disability, veteran status or any other protected class.
Perks and Benefits
Onsite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Post Graduation Not Required
Doctorate :Doctorate Not Required, Any Doctorate in Any Specialization</t>
  </si>
  <si>
    <t xml:space="preserve">Sanitz Technologies </t>
  </si>
  <si>
    <t>₹ 1,25,000 - 3,75,000 P.A.</t>
  </si>
  <si>
    <t>Admin and accounts executive</t>
  </si>
  <si>
    <t xml:space="preserve">Secon Pvt Ltd </t>
  </si>
  <si>
    <t>4.0L</t>
  </si>
  <si>
    <t xml:space="preserve">Application programming and maintenance </t>
  </si>
  <si>
    <t>Shapoorji pallonji and company ltd</t>
  </si>
  <si>
    <t>Prashant Khare</t>
  </si>
  <si>
    <t>prashant.k@spandc.com</t>
  </si>
  <si>
    <t>00000</t>
  </si>
  <si>
    <t xml:space="preserve">Silop Smart Automation Technologies Private Limited </t>
  </si>
  <si>
    <t>sales@silop.in</t>
  </si>
  <si>
    <t xml:space="preserve">Drone Payload Development
About part time job/internship
Selected intern's day-to-day responsibilities include:
1. Develop the payload for the drone
2. Work on embedded programming
# of jobs/internships available: 2
Skill(s) required
Embedded Systems and Internet of Things (IoT)
Who can apply
Only those candidates can apply who:
are available for the part time job/internship
can start the part time job/internship between 21st May'20 and 25th Jun'20
are available for duration of 2 months
are from Delhi and neighboring cities
have relevant skills and interests
Other requirements
Should have knowledge of IoT
Knowledge about drone functioning
Perks
Certificate, Letter of recommendation, Flexible work hours, Job offer (On successful conversion to a permanent employee, the candidate can expect a salary of Rs. 3 to 5 Lac/annum).
</t>
  </si>
  <si>
    <t>SM Autozone Pvt.Ltd.</t>
  </si>
  <si>
    <t>kumar</t>
  </si>
  <si>
    <t>smautozone05@gmail.com</t>
  </si>
  <si>
    <t>Trainee Position.
- Interest in learning.
- Ready for practical training.
- Candidates interested for Training with Rs.9600/- salary per month.
Required Candidate profile
Diploma in Mechanical Engineer
Trainee Diploma Engineer
- Fresher or 0 - 1 yr experience.
- Diploma Mechanical Trainee.
- cmtcnigamablr@gmail.com
- Contact 9071534534
Perks and benefits
Rs.9600/- per month.
RoleTrainee
Industry TypeAutomobile, Auto Anciliary, Auto Components
Functional AreaProduction, Manufacturing, Maintenance
Employment TypeFull Time, Permanent
Role CategoryOther
Education
UG :Diploma in Mechanical
PG :Post Graduation Not Required
Doctorate :Doctorate Not Required</t>
  </si>
  <si>
    <t>Spectra Consulting</t>
  </si>
  <si>
    <t>Nisha Tiwari</t>
  </si>
  <si>
    <t>nisha@spectraconsulting.in</t>
  </si>
  <si>
    <t>₹ 6,50,000 - 9,50,000 P.A.</t>
  </si>
  <si>
    <t>Associate /Senior Associate - Corporate Finance Noida
We r looking for Corporate Finance for Noida Location From Consulting Background Only
Preparation of financial model. Should be able to build an integrated financial model from scratch and be confident auditing or amending working models (including an ability to fix circular references). Familiar with standardized financial metrics.
Preparation of pitch books such as IM, Teasers etc. for investors and lenders.
Working on Valuations.
Thorough understanding of financial accounting, including the inter-relationship between key financial statements (profit and loss statement, balance sheet and cash flow statement).
Strong knowledge of the fundamentals of corporate finance and valuation techniques.
Strong analytical skills.</t>
  </si>
  <si>
    <t>kalindi</t>
  </si>
  <si>
    <t>The incumbent will be responsible for spearheading the activities of Accounts &amp; Finance Dept. He / She will also be responsible for statutory compliance and taxation. Exposure to the best Accounting practices in a mid. sized organisation is a must.
Perks and benefits
Salary will not be a constraint for a right candidate
RoleAccounts Manage</t>
  </si>
  <si>
    <t>Suminter India Organics</t>
  </si>
  <si>
    <t>Udisha Singh</t>
  </si>
  <si>
    <t xml:space="preserve">not available </t>
  </si>
  <si>
    <t xml:space="preserve">not disclosed </t>
  </si>
  <si>
    <t>Generating new sales lead &amp; convert them.
Handling key customers account &amp; generate business from those accounts.
Developing and implementing detailed marketing plans across food product
Closing new sales for all food products across all markets – especially US &amp;</t>
  </si>
  <si>
    <t xml:space="preserve">T &amp; A Solutions </t>
  </si>
  <si>
    <t>hr5@tasolutions.in</t>
  </si>
  <si>
    <t>Accounts Executive
*Sorting out incoming and outgoing daily post and answering any queries.
*Managing petty cash transactions.
*Reconciling finance accounts and direct debits.
*Controlling credit and ensuring debtors pay on time.
*Reconciliation of direct debits and finance accounts.
*Ensuring all payments amounts &amp; records are accurate.
*Preparation of statutory accounts.
*Planning and budget control.
*Assisting Manager with audits.
*Preparation of financial reports.
*Prepare and verify daily reports
*Prepare daily income/sales and prepare daily journal entry
*Prepare daily deposits of ticket sales receipts
*Reconcile bank account for ticketing office
*Communicate with ticketing managers and others working on the ticketing systems problems
*Prepare authorized refund vouchers
*Compile monthly reports</t>
  </si>
  <si>
    <t>Teacher Edtech and Publications</t>
  </si>
  <si>
    <t>Laxmi N</t>
  </si>
  <si>
    <t>info.teacherpublications@gmail.com</t>
  </si>
  <si>
    <t>Online Marketing and Sales of School Books
*Conduct calls over video conferencing or telephone to sell products
*Answer incoming calls from prospective customers
*Maintain complete information about our new and existing products
*Build contacts with potential clients to create new business</t>
  </si>
  <si>
    <t>Technitab Solutions Pvt Ltd</t>
  </si>
  <si>
    <t xml:space="preserve">Deepinder Singh </t>
  </si>
  <si>
    <t xml:space="preserve">hr@technitab.in </t>
  </si>
  <si>
    <t xml:space="preserve">Company Recruiter </t>
  </si>
  <si>
    <t>This is a work from home position part-time role for individuals with flexible lifestyle and processes. You must make 50 - 60 calls in a day and try to convince people for positive reverts on lead qualification and lead generation over the telephone
Required Candidate profile
You must work from home with a 3G / 4G Android Smart Phone. Excellent Communication Skills in English and Hindi. Your experience should be in outbound Sales Calls. Payment will be a fixed incentive based on quality leads and percentage based on sales
RoleTelesales/Telemarketing Executive/Officer
Industry TypeBPO, Call Centre, ITeS
Functional AreaSales, Retail, Business Development
Employment TypePart Time, Freelance/Homebased
Role CategorySales Support
Education
UG :Any Graduate in Any Specialization
PG :Any Postgraduate in Any Specialization
Doctorate :Any Doctorate in Any Specialization</t>
  </si>
  <si>
    <t>The Madras Medical Mission</t>
  </si>
  <si>
    <t>recruiter-profile Madras Medical Mission</t>
  </si>
  <si>
    <t>career@mmm.org.in</t>
  </si>
  <si>
    <t>Good experience in managing Civil, Electrical and Air Conditioning departments. To develop and implement strategies, plans and schedules for maintenance operations, annual turnarounds with the focus on optimum utilisation of resources.
Required Candidate profile
To formulate new processes, make recommendations and implement the same to drive continuous improvement adhering to hospital quality standards.
Candidate having experience preferable in a hospital setup.
Industry TypeMedical, Healthcare, Hospitals
Functional AreaProduction, Manufacturing, Maintenance
RoleHead/VP/GM-Production/Manufacturing/Maintenance
Employment TypeFull Time, Permanent
Education
B.Tech/B.E. in Electrical, Civil
Other, MBA/PGDM in Any Specialization
Any Doctorate in Any Specialization, Doctorate Not Required</t>
  </si>
  <si>
    <t>TIC Techno Sales</t>
  </si>
  <si>
    <t>tictechnosales@gmail.com</t>
  </si>
  <si>
    <t xml:space="preserve">1. Generate leads of potential customers consuming oil
2. Managing team of Sales Executives
3. Execute business development strategies in targeting new customers
4. Plan, formulate and implement strategies, for reaching out to unexplored market segments/customer groups for business expansion
5. Introduce company services to new prospects/clients through networking, calls, referrals, presentations sales campaigns
6. Follow-up with clients to develop long-term relationships
7. Work in a highly competitive environment to develop new customer base through innovative methods and interventions </t>
  </si>
  <si>
    <t>Torrent Pharmaceuticals Ltd.</t>
  </si>
  <si>
    <t>Rosy Mohanty</t>
  </si>
  <si>
    <t>rosymohanty@torrentpharma.com</t>
  </si>
  <si>
    <t>LCMS OPERATOR IN QUALITY CONTROL DEPT., SIKKIM - with 2-7 years experience - at Gangtok - Knowledge about GLP and GMP, Knowledge about troubleshooting of the instrument, Technical knowledge about LCMS and also have good exposure in LCMS, Knowledge about method development and method validation/verification of product in LCMS as per the ICH.</t>
  </si>
  <si>
    <t>True friend management support service pvt ltd</t>
  </si>
  <si>
    <t>Arun Thomas</t>
  </si>
  <si>
    <t>Emailcoo@pwdsweb.com,ceo@truefriend.co.in</t>
  </si>
  <si>
    <t>Manage projects end-to-end by demonstrating strong project management skills and following project management standards
Be the face of the organization and manage user expectations on deliverables by regularly communicating with Development team and allproject stake holders
Work with Development team to develop, test, support and deploy custom web, and mobile applications in a .Net environment, keeping up with project processes and deadlines.
Prepare clear requirements documents.
Work in a multi-project environment and own the responsibility of end to end delivery
Support existing application and provide best possible solution to Client errors/problems
Required Candidate profile
Have a clear understanding of Microsoft .Net Technology Stack and should be a hands-on person to support the development team effectively.
1. Extensive experience in C#. NET technology stack
2. In-depth knowledge of MSSQL Server
3. Experience in Front End skills (WPF, Webforms etc).
4. Deployment Exposure in MS Azure Platform,
5. API Integration &amp; Payment Gateway.
6. Mobile Compatible and Responsive Web Application Development &amp; Support.
7.Experience using crystal reports and RDLC reports
8. Domain Exposure: CRM and ERP Products
Excellent problem solving, communication and team-working skills
Challenges status quo and current architecture when appropriate
Ability to deliver independently with clear communications
Perks and Benefits
Competitive pay based on qualification and experience.
RoleSystem Integration Technician
Industry TypeIT-Software, Software Services
Functional AreaIT Software - Application Programming, Maintenance
Employment TypeFull Time, Permanent
Role CategorySystem Design/Implementation/ERP/CRM
Education
UG :Any Graduate in Any Specialization
PG :Any Postgraduate in Any Specialization
Doctorate :Doctorate Not Required, Any Doctorate in Any Specialization</t>
  </si>
  <si>
    <t>Ulimate services Agra, Uttar Pradesh</t>
  </si>
  <si>
    <t>Kajal Mishra =07052125862</t>
  </si>
  <si>
    <t xml:space="preserve"> Work experience as a cashier or in a similar role in retail sales
• Basic PC knowledge
• Familiarity with electronic equipment, like cash register and POS
• Good math skills
• Strong communication and time management skills
• Customer satisfaction-oriented
• Any degree
• Retired Bank Cashiers Preferred</t>
  </si>
  <si>
    <t>UREKA FORBES</t>
  </si>
  <si>
    <t>eurekajobs.2019@gmail.com</t>
  </si>
  <si>
    <t xml:space="preserve">Job Description
A Sales Trainee/Customer Sales Specialist exhibits a high standard company value to the customer. The executive does not only carry his mind set to sell the product, also the smile which leaves the experience of 'friend for life'. His major role and responsibility is as following:
1. He/ She should have interest in direct sales of company products like Aqua guard, Vacuum Cleaners, Aero guard.
2. To attend field meetings with customers punctually and regularly.
3. Must file DAR (Daily Activity Report) on daily basis with complete details of customer (Name, Ph number, address, etc) and submission of daily sales report.
4. Must meet 20 to 25 new customers daily so as to have 4 to 5 appointments and demos on same day. Also should be able to meet builders, architects, real estate agencies, etc. for building up database.
5. Responsible for acquiring business and achieving sales target.
6. Establishing and maintaining current and potential customer relationships.
7. Giving demonstration to the customer on products. The executive should understand technicality of the products before meeting customers.
8. Responsible for collection of payments and outstanding from customers.
9. Ensuring the delivery of products to the customers with an acknowledgment from the customer.
10. Should show quality of future leader, and develop managerial skills using available resources.
</t>
  </si>
  <si>
    <t>VBA Consultants Pvt Ltd</t>
  </si>
  <si>
    <t>vikram@vbaconsultant.com</t>
  </si>
  <si>
    <t>We are Hiring for "Executive / Sr. Executive /Area Sales Manager / AGM Sales" for Real Estate Call @ 8178225228
Work Experience Required : 4-7 Yrs
CTC offered : 30 - 50k
Job Location(s) : Lucknow &amp; Jhansi
Job Description :
Achieve growth and hit sales targets by successfully managing the sales team
Design and implement a strategic business plan that expands companys customer base and ensure its strong presence
Present sales, revenue and expenses reports and realistic forecasts to the management team
Successful previous experience as a sales representative or sales manager, consistently meeting or exceeding targets
Committed to continuous education through workshops, seminars and conferences
Demonstrated ability to communicate, present and influence credibly and effectively at all levels of the organization
Proven ability to drive the sales process from plan to close
Strong business sense and industry expertise
For more details Call @ 8178225228</t>
  </si>
  <si>
    <t>Vinayak Job Consultant</t>
  </si>
  <si>
    <t xml:space="preserve">b DetailsAbout Company
Job Highlights
Urgent requirement for ASSISTANT ENGINEER ELECTRICAL-PELLET PLANT for reputed steel plant at raipur location
5 - 6 Years
2 Vacancies
Raipur
₹ 3,00,000 - 4,00,000 P.A
pellet plant, electrical engineer, Steel Plant
Posted on Apr 22 2020
Job Description
Urgent requirement for ASSISTANT ENGINEER ELECTRICAL-PELLET PLANT for reputed steel plant at raipur location.
call for more detail nusrat 903907335 shashikant 9009777337 mail cv contact@vinayakjob.com
Required Candidate profile
Responsibilities plant availability &amp; instrumentation and DCS Measuring of health PLC &amp; DCS &amp; continue monitoring and calibration ensuring safety of employees &amp; labour contributing to plane work &amp; allocation of task to assist with appropriate etc
Industry TypeIron and Steel
Functional AreaProduction, Manufacturing, Maintenance
RoleIndustrial Engineer
Employment TypeFull Time, Permanent
Education
B.Tech/B.E. in Electrical, Any Specialization
Post Graduation Not Required, Any Postgraduate in Any Specialization
Doctorate Not Required, Any Doctorate in Any Specialization
</t>
  </si>
  <si>
    <t>VLS Sourcing</t>
  </si>
  <si>
    <t xml:space="preserve"> shiwani</t>
  </si>
  <si>
    <t>shiwani@vlssourcing.com</t>
  </si>
  <si>
    <t>Rs 18 - 20 Lakh/Yr</t>
  </si>
  <si>
    <t>- A collaborative partner who values teamwork and integration.
- Decisive yet supportive of distributed decision making; not afraid to make tough decisions.
- Openness, accessibility and visibility.
- Proactively seeks to build and maintain relationships.
- Motivational and inspirational with a commitment to excellence.
- Excellent communication, listening, and negotiation skills, inclusive of others views
- Strategic thinker who is visionary, innovative, creative, and willing to take appropriate risk.
- Maturity in judgment, broad thinking and intellectually agile.
- Sense of humour, strong confident style and enthusiastic disposition.
- Demonstrates integrity and honesty.
Responsibilities/Accountabilities :
- Work with the 3rd party platforms, leveraging the budget framework and KPIs as a channel to drive business &amp; customer satisfaction
- Set up and monitor KPIs with Channel partners
- Drive the development of social media tactics as a channel strategy
- Understanding and ownership of P&amp;L
- Hands-on with Data &amp; Presentation skills</t>
  </si>
  <si>
    <t>WeSelect-India</t>
  </si>
  <si>
    <t>Dhiraj Sharma</t>
  </si>
  <si>
    <t>hr@weselect.in</t>
  </si>
  <si>
    <t>Company Recruiter at WeSelect India</t>
  </si>
  <si>
    <t>Job description
URGENT HIRING:
POSITION: CMO
QUALIFICATION: MBBS (Pref from Govt College)
LOCATION: Delhi NCR
CALL - 8800822175
MAIL - hr@weselect.in
.
RoleChief Medical Officer/Head Medical Services
Industry TypeMedical, Healthcare, Hospitals
Functional AreaMedical, Healthcare, R&amp;D, Pharmaceuticals, Biotechnology
Employment TypeFull Time, Permanent
Role CategoryMedical Professional
Education
UG :MBBS in Medicine
PG :Post Graduation Not Required
Doctorate :Doctorate Not Required, Any Doctorate in Any Specialization</t>
  </si>
  <si>
    <t>Workoid Consultants</t>
  </si>
  <si>
    <t>Ruchika</t>
  </si>
  <si>
    <t>Co-Founder</t>
  </si>
  <si>
    <t xml:space="preserve">We are looking for an Head Legal for a Speciality hospital with a Pan India presence based at Udaipur.
JOB DETAILS
Job Location : Udaipur
Scope of the Role : Pan India
Reports to : Director
Grade : DGM/ GM
Education : LLB and Masters In Law
Department : Finance
Experience : 12+ years , Exp in IPO listing preferred
Nature of Role : Team Management
CTC : Standard Industry Hike
Age : 38 yrs - 45 yrs
Working Conditions : 6 days working
Role Objective
1. Legal Advice: The Head of Legal manages legal risk within the business by taking responsibility for providing legal advice to the business's senior leadership on all legal matters affecting their individual departmental transactions.
2. Liaison with Government Offices and Panel of Lawyers: Liaison with relevant Government offices and other competent authorities if necessary
3. Assist legal in drafting and reviewing M&amp;A transactional documents, including purchase agreements, disclosure schedules, letters of intent and non-disclosure agreements, with the goal of taking over these matters from legal.
4. Review and monitor ownership step plans and ensure that from a legal perspective all necessary pre- and post- close steps are taken.
5. Work with human resources and outside counsel to respond to employee claims; track overall trends and help implement best practices to avoid future disputes.
6. Coordinate with Corporate IT on compliance, risk management and submit summaries of activities to legal for review. Identify trends and assist with best practice implementation.
7. Developing and leading internal audit and corporate compliance programs
8. Advising the CEO and other senior corporate officers on a variety of issues
9. Be a point of contact General Data Protection Regulation (GDPR) compliance queries and track continuing compliance with the standard.
10. Maintain the formal signing authority and contract approval process for all directors, officers and general managers.
11. Be the lead point of contact in responding to subpoenas, claims and other corporate matters.
12. Review and maintain corporate records and legal entity registers. Ensure that all minute books, officer and director information, and entity information held by local authorities is correct.
13. Provide strategic legal advice to management on all matters.
14. Track Perseus trademarks and assist with any disputes. Ensure that we are making sound business decisions when deploying resources to protect IP.
15. Other tasks may include public filings and disclosures, drafting resolutions , commercial contracting, and litigation management.
16. Stay abreast of relevant laws and regulations for the software industry. Document and ensure that the company follows all current business process laws.
17. Manage external counsel in a cost-effective manner.
18. Timely and accurate drafting/vetting of petitions/ applications/ replies/ returns/ written statements/ claim statements/ rejoinders/ affidavits etc. which are time bound as per directions of the Courts\Tribunals after review of legal consultant.
19. Pursuing of arbitration cases within the present financial year.
20. Overseeing delivery of legal services and resources to accomplish corporate goals, strategies and priorities
21. Maintaining proper corporate interactions with the relevant local, state and governmental bodies, legislatures
22. Managing a team of corporate counsel and other members of the legal department
23. General Business Contracts and Agreements, MOUs, Commercial deals, Employment agreements, non-disclosure agreements, power of attorney etc., for various business purposes.
24. M&amp;As agreements: M&amp;A/merger/demerger/acquisition agreements, joint venture agreements, shareholders agreements, share purchase agreements, share subscription agreements, investments/divestment agreements, non-compete agreements, etc.
25. Handling due-diligence for M&amp;A transactions; Financing transactions; Land Acquisition/Sale Transactions, etc.
26. To lead and protect the companys interest in litigations at courts and other legal forums.
27. To handle all arbitrations and litigation matter (civil and criminal) in India and abroad.
28. To represent the company at various litigation involving courts/arbitration/appellate authorities at the highest level in India and abroad.
29. Working on various domestic and international legal/business/commercial transactions; consulting and dealing with prominent Indian and international lawyers/counsels - to review the commercial agreements/transactions/legal cases; and to appropriately negotiate and effectively deal to ensure that the company's interests are protected.
30. Work with the business development teams to provide legal advice and support on new initiatives like alliances, investments, acquisitions, mergers, etc.
31. Support business divisions and teams by advising on various legal issues to facilitate smooth conduct of business.
</t>
  </si>
  <si>
    <t>Xtglobal Infotech Limited</t>
  </si>
  <si>
    <t>Ashwwiin</t>
  </si>
  <si>
    <t xml:space="preserve">Not given </t>
  </si>
  <si>
    <t>Hi ,
Greetings from XTGlobal, Inc.!
We at XTGlobal, Inc. are currently sourcing for DevOps requirement. Request you to kindly review the job description given below and reply back if you are interested in pursuing this opportunity.
Title: DevOps Engineer [XTGL_]
Location: Gachibowli, Hyderabad
Type: Permanent
Required Skills
 Experience with Azure DevOps Build and Release pipelines.
 Experience with blue/green deployment cycles.
 Experience with infrastructure and configuration management tools like Terraform and Ansible.
 Experience with containerization, Docker files, docker-compose, helm-charts.
 Experience with node, shell, java.
 Integrating automated test solutions into build &amp; deploy processes.
 Integrating static code analysis frameworks into build &amp; deploy processes.
 Deep experience in build and deployment of distributed solutions to the Azure cloud.
 Ability to define DevOps strategy and approach from beginning to end for a multi environment (Dev, QA, Prod) distributed system.
Preferred Skills
 Experience with configuring Azure IaaS/PaaS/FaaS resources.
 Experience with testing tools (selenium, puppeteer, cypress, mocha, chai, jest).
Requirements:
 Education: Bachelor’s degree in engineering or a related discipline, or equivalent work experience.
 Experience: 6-8+ years of experience in in build and deployment of distributed solutions.
 Must have excellent communication skills.
 Should have the ability to collaborate and work with both onsite &amp; offshore teams.
If you are interested in pursuing this opportunity, kindly reply back with your word format resume attached.
Please do refer your friends or colleagues if they are looking out for job opportunities.
Thanks &amp; Regards,
Ashwwiin | Lead Recruiter
India: 3rd Floor, Tower A, Ramky Selenium, Financial District, Nanakramguda, Hyderabad – 500032
US HQ: 2701 Dallas Parkway, Suite 550, Plano TX, 75093
India Mobile: 8297781968
US Direct: 972 996 1015 / 972 805 8880 / 972 525 2070</t>
  </si>
  <si>
    <t>Ziqitza-Healthcare-limited</t>
  </si>
  <si>
    <t>Recruitment Consultant at Ziqitza Health Care limited</t>
  </si>
  <si>
    <t>Job description
Looking to hire potential MBBS Doctors across major cities for Occupational Health Centers for Ziqitza healthcare Limited.
*AFIH certified will be preferred.
Responsibilities -
Provide medical assistance to the employees as when required
Manage the wellness center
Council employees towards safety and healthy workplace
Locations are as mentioned below.
Mumbai
Pune
Ahmedabad
Delhi +NCR
Jaipur
Lucknow
Kanpur
Hyderabad
Chennai
Hyderabad
Bangalore
Chennai
Cochin
Patna
Bhubaneshwar
Kolkata
Chandigarh
Baddi
Ludhiana
Amritsar
Jhansi
Bhopal
Indore
Guwahati
Angul, Odisha
Paradeep Odisha
Ambernath
Taloja
Baramati
Sanand Gujarat
Aurangabad
Vapi
Ankleshwar
Palakkad
Baroda
Shirwal
Dahanu
Vizag
Rohtak
Mundra
To discuss about the role please connect with the following individuals.
RahulRaj - 85890 11298/ 94950 09732
Ashutosh Dutt - 072900 92768
Mukesh - 98738 91956/ 97331 02864
Clain - 81047 52278/ 88288 33907
Regards,
ZHL HR TEAM
RoleMedical Officer
Industry TypeMedical, Healthcare, Hospitals
Functional AreaMedical, Healthcare, R&amp;D, Pharmaceuticals, Biotechnology
Employment TypeFull Time, Permanent
Role CategoryMedical Professional
Education
UG :MBBS in Medicine
PG :Medical-MS/MD in Any Specialization
Doctorate :Any Doctorate in Any Specialization, Doctorate Not Required</t>
  </si>
  <si>
    <t xml:space="preserve"> AA Recreation Tours &amp;amp; Travels Pvt Ltd Delhi</t>
  </si>
  <si>
    <t>Manish Pratap Singh</t>
  </si>
  <si>
    <t>info@toursoperatorindia.com.</t>
  </si>
  <si>
    <t>Destination Knowledge Itinerary Designing Package Designing Costing Business Development Sales Marketing Operations Tour Escorting</t>
  </si>
  <si>
    <t xml:space="preserve"> Avila IT Solutions Pvt. Ltd. </t>
  </si>
  <si>
    <t>info@avilaitgroup.com</t>
  </si>
  <si>
    <t xml:space="preserve">3000 /month	</t>
  </si>
  <si>
    <t>Data Analytics work from home job/internship at Avila IT Solutions Pvt. Ltd.
Selected intern's day-to-day responsibilities include:
1. Performing given daily tasks with extreme precision and devotion
2. Exhibiting steady growth in performance
3. Taking a proactive approach in accepting new responsibilities and offering new solutions to help boost the team forward
4. Providing information by collecting, analyzing, and summarizing error and performance reports
5. Accomplishing the company's mission by breaking expected targets and beyond
6. Supporting and developing the overall performance by providing advice and support
# of jobs/internships available: 20
Skill(s) required
MS-Excel (Learn MS-Excel)
Who can apply
Only those candidates can apply who:
are available for the work from home job/internship
can start the work from home job/internship between 19th May'20 and 23rd Jun'20
are available for duration of 3 months
have relevant skills and interests
Perks
Certificate, Letter of recommendation, Flexible work hours, 5 days a week.</t>
  </si>
  <si>
    <t xml:space="preserve"> Enrich solutions Hiring For Infosys/mphasis</t>
  </si>
  <si>
    <t xml:space="preserve">Akshatha </t>
  </si>
  <si>
    <t>akshath.enrich@gmail.com</t>
  </si>
  <si>
    <t xml:space="preserve">HR </t>
  </si>
  <si>
    <t>Skills :
 - Excellent communication required.
 - Must be flexible with shifts.
 - Must have relevant International Voice Experience</t>
  </si>
  <si>
    <t xml:space="preserve"> Intercontinental Consultants and Technocrats Pvt. Ltd.</t>
  </si>
  <si>
    <t>Vasanthi Nair</t>
  </si>
  <si>
    <t>vasanthi.nair@ictonline.com</t>
  </si>
  <si>
    <t>Graduate (Preferably Post Graduate) in Engineering.
Experience more than 08 years.
Basically for Administration, co-ordintion and Liasion work.
Perks and Benefits
Best in Industry
RoleCivil Engineer-Aviation</t>
  </si>
  <si>
    <t xml:space="preserve"> Multibrands International Pvt. Ltd.</t>
  </si>
  <si>
    <t>Henika</t>
  </si>
  <si>
    <t>hr@visionaari.in</t>
  </si>
  <si>
    <t>₹ 4,00,000 - 6,50,000 P.A.</t>
  </si>
  <si>
    <t>Ability to architect strategy along with leadership skills
* Excellent active listening, negotiation and presentation skills
* Competence to build and effectively manage interpersonal relationships.
* In-depth knowledge of labour law and HR.</t>
  </si>
  <si>
    <t xml:space="preserve"> PQualitia Software</t>
  </si>
  <si>
    <t xml:space="preserve">Mariamma Dokka </t>
  </si>
  <si>
    <t>Company Recruiter at ZenSOFT Services Pvt. Ltd</t>
  </si>
  <si>
    <t>Product Support Engineer 
Understanding of software testing concepts and tools
Experience in test automation tools and frameworks (HP UFT, Test Complete, Selenium, etc.)
Understanding of Relational Databases, Windows/Active Directory based environments, basic scripting knowledge
Proactively reach out to customer to follow-up on the issues.
Clearly document the issues and resolutions in the help desk system as per defined process.
Demonstrate good problem solving and analytical skills.
Reproduce customer issues in the lab to verify problems and provide feedback to the customer.
Provides timely status updates to customers and management.
Quickly Learn New Technologies</t>
  </si>
  <si>
    <t xml:space="preserve"> SLK Global Solutions Pvt Ltd</t>
  </si>
  <si>
    <t>Snehal Ayare</t>
  </si>
  <si>
    <t>snehal.ayare@slkglobalsolution.com</t>
  </si>
  <si>
    <t>US Mortgage - Underwriting Process
Sound knowledge of Mortgage origination
Sound Knowledge of various third party documents required to be ordered (e.g. Appraisal, Title, HOI, Flood Certificate, Work Number VOE, Fraud Guard/Other Risk Mitigation reports etc.)
Sound knowledge of pre-Underwriting
Thorough understanding of AUS findings (DU/LP for conventional, FHA, VA &amp; USDA loans)
Thorough knowledge of credit, Income (salaried &amp; self-employed &amp; non employment) &amp; assets documentation and calculation per agency requirements to determine qualification of loan application.
Understanding and calculation of DTI ratios, LTV-CLTV-HCLTV ratios
Sound knowledge of Initial Disclosures.
Must be aware about 1003, 1008, Credit report, Note, Appraisal report</t>
  </si>
  <si>
    <t xml:space="preserve"> Travel Agency in kochi</t>
  </si>
  <si>
    <t>mail@greenglobetourism.com</t>
  </si>
  <si>
    <t>Looking for an experienced Holidays/Outbound specialist for a travel agency in Kochi.</t>
  </si>
  <si>
    <t xml:space="preserve">1ml Healthcare Services Private Limited </t>
  </si>
  <si>
    <t>care@1ml.co.in</t>
  </si>
  <si>
    <t>Internet Of Things (IoT) Internship in Delhi at 1ml Healthcare Services Private Limited
About the internship
Selected intern's day-to-day responsibilities include developing an IoT product in health care connect to mobile.
# of Internships available: 2
Who can apply
Only those candidates can apply who:
are available for full time (in-office) internship
can start the internship between 15th May'20 and 19th Jun'20
are available for duration of 2 months
have relevant skills and interests
Perks
Certificate.</t>
  </si>
  <si>
    <t>Aarch Solutions</t>
  </si>
  <si>
    <t xml:space="preserve">Mandatory Skill:
Business Analyst + (Compliance or AML background)
French language (B1 and above)
Responsibilities
- Responsible for collection of business requirements for the global NextGen deliverables and translating these into delivery specifications;
- Proficient in Compliance practices and/ or allied fields of work;
- On the business analysis side the BA will be responsible for developing key artefacts (including high-level business requirements, solution design, functional and non-functional requirements) to a clear and unambiguous standard to serve as a solid foundation for implementation by Data Science and IT;
- Work in close coordination with the Program Manager to promote visibility, understanding and approval of the requirements with all regional/ functional stakeholders at all stages of initiation and definition and facilitate sign-offs;
- Develop test strategy in conjunction with IT and business stakeholders, provide test plans, arrange test environments and testing support, liaise with users to confirm test requirements and ensure suitability of UAT test plans, perform sanity checks, etc;
Other key requirements include but not limited to :
- Constructive engagement with key stakeholders e.g., the Program Manager, Data Science and IT delivery teams, Experts, Technical Architects, etc
- Awareness of Operational Risk scenarios associated with the role/ program
</t>
  </si>
  <si>
    <t>Acculogix Software Solutions India (P) Ltd</t>
  </si>
  <si>
    <t>Adore India</t>
  </si>
  <si>
    <t>contact.adoreindia@gmail.com</t>
  </si>
  <si>
    <t>Selected intern's day-to-day responsibilities include:
1. Connecting with school students through online promotion
2. Conducting online interactive sessions and activities for self-enhancement and social awareness
3. Conducting online workshops for students
4. Participating and conducting Skill Development sessions
5. Working on online event management</t>
  </si>
  <si>
    <t>AGILITY HUMAN RESOURCE MANAGEMENT SERVICES PVT LTD.</t>
  </si>
  <si>
    <t>priti Bhasin</t>
  </si>
  <si>
    <t>priti.bhasin@agilityhms.com</t>
  </si>
  <si>
    <t>13LPA-16LPA</t>
  </si>
  <si>
    <t>Project manager-Telecom</t>
  </si>
  <si>
    <t>Allyis India Pvt. Ltd.</t>
  </si>
  <si>
    <t>Skill: .Net Sr. Consultant
Experience: 4 - 11 Years Years
Location: Hyderabad Hi-tech City
Client: Allyis (Allyis.com) Service based MNC
Job description:
4+ years of commercial software development experience using C# and .NET core(Mandate - must be hands on coding there will be coding test )
4+ years of hands on coding experience developing large scale REST web services and Web APIs.
4+ years on the following ASP.NET MVC 4 and above.
4+ years of experience utilizing SQL Server; LINQ, ADO.NET Entity Framework;
Real world code experience developing apps in Azure PaaS services (Web Sites/Web Roles/Worker Roles/Web Apps/Storage/Azure Service Bus) (Knowledge is also fine .
ready to work from 2.00 PM to 10 PM
should be an individual contributor and a team player.
Need resources to join in maximum 15 to 20 days only
Interested and eligible please share your updated resume with the below details .
Total Years of experience:
Relevant experience in C#.Net :
Rate yourself on scale of 1 to 5 ( 5 as max) on c#.net and .Net core Coding :
Relevant experience in Restfull Webservices :
Relevant experience in azure :
Relevant experience in MVC
Current CTC:
Expected CTC:
Notice Period:
Current Location:
Regards
Ajay
9052325165
RoleSoftware Developer
Industry TypeIT-Software, Software Services
Functional AreaIT Software - Application Programming, Maintenance
Employment TypeFull Time, Permanent
Role CategoryProgramming &amp; Design
Education
UG :Any Graduate in Any Specialization, Graduation Not Required
PG :Any Postgraduate in Any Specialization, Post Graduation Not Required
Doctorate :Any Doctorate in Any Specialization, Doctorate Not Required
Key Skills
Azureasp.net.net</t>
  </si>
  <si>
    <t>AMSI Technologies</t>
  </si>
  <si>
    <t>Aeronautical Engineer
Skills and expertise
• Create/edit manuals based on inputs
• Update and maintain personal training and development records
• Product development life cycle
Authoring to delivery
• Compliance - Ensures authoring processes
• Culture: Delivery of 'Right First Time' ethos
• Process Improvement: Supports continuous improvements in process and delivery and works with stakeholders internally
• People: Works with Production team, Team Lead, Technical Lead and Training Manager to consistently improve knowledge/performance, and highlights concerns to necessary management stakeholders
• Data Security: Adheres to data security policy
Eligibility
• AME/AMAeSI/BE/B tech – Aerospace / Mechanical with 60 aggregate marks
• Good writing and speaking skill in English language
• Basic engineering subject knowledge
• Good aptitude and interpersonal skills
Assessment Process
• General English (Simple English) test
• Basic Engineering Technical Test
• Aptitude Test (Logical Reasoning)
• Assessment Interview
• Management/HR Interview/Seminar</t>
  </si>
  <si>
    <t>API Manufacturing</t>
  </si>
  <si>
    <t>Laxmi Shetty</t>
  </si>
  <si>
    <t xml:space="preserve"> laxmi.shetty@enaltec.com</t>
  </si>
  <si>
    <t xml:space="preserve">                  Company Recruiter </t>
  </si>
  <si>
    <t xml:space="preserve">1. Handle sourcing and procurement of Engineering spares &amp; parts
2. Capex procurement
3. Experience in Annual maintenance contract for plants
4. Hands on experience in preparing and maintaining MIS.
Share your CV on laxmi.shetty@enaltec.com
</t>
  </si>
  <si>
    <t>Arihant Innochem</t>
  </si>
  <si>
    <t>Deepak padhi</t>
  </si>
  <si>
    <t>senior manager</t>
  </si>
  <si>
    <t>2,00,000-7,00,000p.a</t>
  </si>
  <si>
    <t>Job Title : Asst. Manager/Manager-Pharma Technical (TechnoSales)
Company Name : Arihant Innochem Pvt Ltd
Experience required for the Job : 2 - 4 years
Annual Salary of the Job : Compensation is not a constraint... We are looking for right Intelligence &amp; Knowledge
Job Location : Mumbai, Hyderabad &amp; Ahmedabad
Role : Technical Expert (Excipient)
Department : Pharmaceutical
JOB DESCRIPTION:
Visiting Pharmaceutical companies R&amp;D and meeting all level scientist from time to time
Generating new projects with our excipients
Collecting market Intelligence of market trend and competition
Providing technical solution to customers
Helping customers with samples
Starting a project from scratch and delivering it up to commercialisation
Maintaining project pipeline for given area
Arranging technical seminar at customers end
Helping suppliers in conducting city / in-house seminars
Qualification &amp; Experience
M. Pharma / Phd. In Pharmaceutics
Hands on experience in F&amp;D in regulated market
Effective communication
Should be ready to travel in given areas</t>
  </si>
  <si>
    <t>Aspee Agro Equipment Pvt. Ltd</t>
  </si>
  <si>
    <t>sneha patel</t>
  </si>
  <si>
    <t>snehapatel@aspee.net</t>
  </si>
  <si>
    <t xml:space="preserve">₹ 1,00,000 - 2,50,000 P.A. </t>
  </si>
  <si>
    <t xml:space="preserve">We have an urgent opening for *Sales Executive* in all metro cities (Like *Mumbai, Pune, Delhi, Ahmedabad, Kolkata, Chennai* etc.) To sale our cater healthcare to the customers.
Salary : upto 15000/- p.m. + Incentives
Qualification: Undergraduate/graduate
Gender: Male only </t>
  </si>
  <si>
    <t>Ayon Group</t>
  </si>
  <si>
    <t>hrm@ayongroup.com</t>
  </si>
  <si>
    <t>2, 20,000 – 3, 60,000 Per Annum</t>
  </si>
  <si>
    <t>Human resource
1.Partnering with managers to determine staffing needs
2.Screening resumes
3.Performing in-person and phone interviews with candidates
4.Administering appropriate company assessments
5.Performing reference and background checks
6.Making recommendations to company hiring managers
7.Coordinating interviews with the hiring managers
8.Following up on the interview process status
9.Communicating employer information and benefits during screening process
10.Staying current on the company’s organization structure, personnel policy, and federal and state laws regarding employment practices
11.Serving as a liaison with area employment agencies, colleges, and industry associations
12.Completing timely reports on employment activity.
Desired Candidate Profile :
Leadership quality
Management skills
Knowledge of payroll &amp; incentive calculations.
Presentation skills.
Positive, go-getter attitude.
Results driven.
Effective communicator, both verbally and written
Attentive listener
Takes initiative to implement necessary changes
Extremely knowledgeable in HR process and HRIS computer programs
Understanding, empathetic and personable
Exhibits professionalism at all times</t>
  </si>
  <si>
    <t>Bestdoc Technology Private Limited.</t>
  </si>
  <si>
    <t>mail@bestdocapp.com</t>
  </si>
  <si>
    <t>admin</t>
  </si>
  <si>
    <t>Experience: 0-5 yrs.
Locations: Bangalore, Cochin, Hyderabad
No of vacancy: 5
Job Description:
* Meet Hospital administrators, Operations personnel and Management team to introduce theconcept of Patient Relationship Management (PRM).
* Identify opportunities to integrate PRM into the existing Hospital Management Systems(HMS) in hospitals and help them improve patient retention and operational efficiency.
* Do regular product demos and presentations.
* Track the sales pipeline from initiation to closure and prepare daily tracker of client meetings.
* Implement the PRMS product and support the go-live.
* Manage &amp; Support Key Accounts and visit them on a regular basis.
* Attend BD meetings, promo events, conference calls, and training sessions.
Requirements:
* Academic Qualification: Engineering/MBA Graduates.
* Excellent communication skills.
* Proficiency in English language essential.
* Strong negotiation skills.
* Requires fieldwork (hospital visits) and hence needs to arrange own conveyance.
* no backlogs in B.Tech or MBA</t>
  </si>
  <si>
    <t>BlackBox GPS Technologies</t>
  </si>
  <si>
    <t>Should have 1 to 6 years of experience as in ASP.NET, C#.NET, SQL Server, Angular.JS, Node.JS, MVC, jquery.
Should possess good analytic skills.
Build monitoring and have the ability to perform debugging in all areas of the code.</t>
  </si>
  <si>
    <t>btw india pvt ltd</t>
  </si>
  <si>
    <t>sunny gupta</t>
  </si>
  <si>
    <t>10,00,000 - 18,00,000 P.A.</t>
  </si>
  <si>
    <t xml:space="preserve">Providing leadership, direction and management of the finance and accounting team
Providing strategic recommendations to the CEO and members of the executive management team
Managing the processes for financial forecasting and budgets, and overseeing the preparation of all financial reporting
Advising on long-term business and financial planning
Establishing and developing relations with senior management and external partners and stakeholders
Reviewing all formal finance.
</t>
  </si>
  <si>
    <t>Career Guideline services India Pvt. ltd</t>
  </si>
  <si>
    <t>Ayshwaria Nayak</t>
  </si>
  <si>
    <t>ayshwaria@careerguideline.net</t>
  </si>
  <si>
    <t xml:space="preserve"> ₹ 1,00,000 - 3,50,000 P.A.</t>
  </si>
  <si>
    <t xml:space="preserve">Currently we are hiring for desktop support with operating system experience with good comm!!
Notice period- 1 month- 15 days
ctc upto - based on your current ctc 35% hike
Location- Mumbai
Roles and Responsibilities-
Excellent oral communication skills in English with a passion to resolve customer queries successfully and quickly
Understanding Operating Systems like Windows 7,8,10 and MacOS.
Troubleshooting Network and Internet Issues for Clients.
Fixing Software and Drivers on Client Systems.
Understanding of Settings and Control Panel Options.
Fixing Issues in Device Manager and External Devices.
Understanding Latest Privacy Settings and Access Control in Devices
Setting Up System using Remote Desktop Connections like AnyDesk, TeamViewer, etc
Adept at technology to troubleshoot and ensure smooth online class experience.
Active listening skills, patience and detail obsession to maintain call logs.
</t>
  </si>
  <si>
    <t>Centre for Excellence in Organization Private Limited</t>
  </si>
  <si>
    <t>Anne</t>
  </si>
  <si>
    <t>anne@exploreceo.com</t>
  </si>
  <si>
    <t xml:space="preserve">
We are looking for a python developer to work on a big data processing platform. You will be responsible for creating and maintaining python libraries and web services that will be an integral part of this platform.
We are looking for someone who understands elegance in APIs and experience in building libraries used by other developers.
Job Description :
Job Location : Mumbai/Surat
Type: Full Time
Title : Software Engineer II
# Of Openings : 2
Start Date: ASAP
Key Qualifications &amp; Skills:
7+ years of experience working with any server side programming language
5+ years of experience developing applications with
Expert in Python, with knowledge of Flask Python web framework
Able to integrate multiple data sources and databases into one system
Understanding of the threading limitations of Python, and multi-process architecture
Experience with designing and developing REST APIs
Knowledge of user authentication and authorization between multiple systems, servers, and environments
Experience in designing database schemas that represent and support business processes
Strong unit test and debugging skills
Proficient understanding of code versioning tools such as Git
Understanding of fundamental design principles behind a scalable application
Familiarity with event-driven programming in Python
Experience with pip is plus
Experience with AWS products such as API gateway, Lambda is plus
Excellent logical and problem solving skills
Excellent communication skills is a must  
 Job Role :
Develop micro services in python using Flask
Develop common libraries and frameworks in python
Write reusable, testable and efficient code
Implementation of security and data protection
Design and implementation of low-latency, high-availability, and perform applications
Develop lightweight, cross-browser, responsive user interfaces that talks to REST ful web services
Design and develop quick mock ups
Improve the existing code and help cleaning up technical debt
Work closely with test developers to help them write automation scripts using selenium
Work in a highly agile environment and help the team achieve their sprint goals in any way possible
Interact with stakeholders to understand requirements
Prepare and give detailed demos to key stakeholders
Prepare sprint plans based on the requirements
Interested can apply to anne@exploreceo.com 
Thanks &amp; Regards,
Anne - HR</t>
  </si>
  <si>
    <t>Magesh S</t>
  </si>
  <si>
    <t>umamageshs@cholamsispl.com</t>
  </si>
  <si>
    <t>INR 2,75,000 - 3,00,000 PA.</t>
  </si>
  <si>
    <t>Job Description
Dear Candidates,
We are hiring freshers for Assistant branch manager for our branches. Selected candidates will be offered with 3lakhs CTC package. and candidates need to undergo one year training ( 4month class room training and 8 month internship and on job training) Cost of the program is 1.5lakhs ( Company helps you to get the Loan or financial assistance)
Candidates who are planning to do PG course, can avail this opportunity to do a course with assured job in hand for 3 lakhs.
Locations districts: Kumbakkonam, pondicherry, trichy, salem, villupuram, vellore, chennai, kanchipuram , Thiruvannamalai
Must be in a position to manage Advisors in the absence of the Branch manager. Needs to handle Agents Complaints &amp; check policies before logging.
Achieve monthly targets for recruitment &amp; activation of advisors
Achieve monthly targets for GWP
Should be adept at multi-tasking (handle SMO sales and operations on an on-going basis).
Will be responsible for branch walk-ins and reconciliations in the bank.
Will have to liaise with the respective teams at HO to ensure smooth functioning of the branch.
Must be in a position to manage disputes arising during branch walk-ins.
Responsible for Documents preparation for intermediary code.
Responsible for MIS reports for the branch
Responsible for the Kiosk machines and the accuracy of issuance of policies from them
Interested Candidate Can Call HR@9840848444 or Share your resume to umamageshs@cholamsispl.com
Required Candidate profile
Graduates in any discipline - full time with minimum 50%
Candidate must be less than or equal to 25 years of age at the time of the application
Male Candidate
Salary: INR 2,75,000 - 3,00,000 PA.
Industry:Insurance
Functional Area:Sales, Retail, Business Development
Role Category:Retail Sales
Role:Branch Manager
Employment Type:Full Time, Permanent</t>
  </si>
  <si>
    <t xml:space="preserve">Clips India </t>
  </si>
  <si>
    <t>Priti</t>
  </si>
  <si>
    <t>HR@CLIPSINDIA.CO.IN</t>
  </si>
  <si>
    <t xml:space="preserve">Chief Executive Officer </t>
  </si>
  <si>
    <t xml:space="preserve">Work from Home
Recruitment for Non IT roles
Hiring for Start to Senior Roles
Only Females
Freshers can also apply
Pan India Support
Zero Targets
Work and Earn Concept
Excellent learning Opportunity
Required Candidate profile
Willing to Excel in the HR field
Excellent Communication Skills
Female Only
Hunger to Grow
If Interested Call Priti at 9910523210 between 9:30am to 6:15pm on weekdays or mail cv at HR@CLIPSINDIA.CO.IN
Perks and benefits
High Incentives
</t>
  </si>
  <si>
    <t>Confidential Company Name Mumbai, Maharashtra</t>
  </si>
  <si>
    <t>144000-180000</t>
  </si>
  <si>
    <t>Opening For Delivery Boy( Amazon , Zomato , Swiggy ) Job Call No HR SHRUTI MAM 8657300790Qualification :- 10th / 12th
Location :- Kalyan , Dombivli , Thane , Ghatkopar , Dadar , Panvel , Navi Mumbai
Shift Timings :- 9:00 am - 6:30 pm (day shift)
Weekly Working Days 6 Days Sun OFF
Salary :- 12k to 15k
Par Delivery :- 30rs
Experience :- Fresher / Exp
Age :- 18 - 35</t>
  </si>
  <si>
    <t>Corp Scan Group</t>
  </si>
  <si>
    <t>Himanshu Shekar</t>
  </si>
  <si>
    <t xml:space="preserve"> corprecruit@gmail.com</t>
  </si>
  <si>
    <t xml:space="preserve">Director </t>
  </si>
  <si>
    <t>Diligently undergo the listed selection procedure for self, first experience and then make every next job aspirant / applicant to undergo the same.
Be able to identify the ace for the race! - the right candidate for the tasks to be undertaken by the person at the work place.
Be able to perform sourcing through several and various means - CVs and/or head-hunting of candidates as and when/where required; then guide them through the screening process and place the successfully shortlisted candidate to the management to decide for final employment.
Be able to have a team around in department to retain the talent, keep them motivated as also promote professionalism at the work place.
Have proficiency in MS Excel and possess primarily two features: progressive open Mind Frame AND inhibition-free Communication Skills. Be fairly communicative and expressive!
Have a quick TAT - turn around time</t>
  </si>
  <si>
    <t>Creatorshala</t>
  </si>
  <si>
    <t xml:space="preserve"> connect@creatorshala.com</t>
  </si>
  <si>
    <t xml:space="preserve">Human Resources (HR)
About the internship
Selected intern's day-to-day responsibilities include:
1. Manage job portals and coordinate with applicant
2. Taking on call Interviews
3. Making the job application data and rotating the applications
# of Internships available: 3
Who can apply
Only those candidates can apply who:
are available for full time (in-office) internship
can start the internship between 17th May'20 and 21st Jun'20
are available for duration of 3 months
have relevant skills and interests
Perks
Certificate, Letter of recommendation, Flexible work hours.
</t>
  </si>
  <si>
    <t>CYFUTURE INDIA PRIVATE LTD.</t>
  </si>
  <si>
    <t xml:space="preserve"> Anjali</t>
  </si>
  <si>
    <t>1,50,000-2,75,000 P.A.</t>
  </si>
  <si>
    <t>Position : Tele Sales Executive
(Lead Generation Banking Process)
Required Skills :
Must have 2-3 years' relevant experience/preference life insurance) sales experience end to end closure.
Must have selling skills
Good communication skills
Job Description:
To Sell Insurance policy, end to end closure
Selling of Life Insurance/Term insurance &amp; Investment Policy to the leads generated through Digital Marketing.
Office job (No field work required)
To have an in depth knowledge of hardcore sales and sell life insurance policies to the customers
Job Location: Noida Sec 82
Qualification: Any Grad/Under Grad
Experience: 2 Years of experience in relevant field (Sales of
Term Insurance &amp; Life Insurance)
Day shift (9.30 am to 6.30 pm) - Fixed timings.
Attractive Incentives with fixed salary of upto Rs 20.000 per month.
Required Candidate profile
Must have 2-3 years' relevant experience/preference life insurance) sales experience end to end closure.
Lead Generation
Must have selling skills
Good communication skills.</t>
  </si>
  <si>
    <t>DDRC SRL Diagnostics Private Limite</t>
  </si>
  <si>
    <t>mary maji</t>
  </si>
  <si>
    <t>jobs@ddrcsrl.com,hr@ddrcsrl.com</t>
  </si>
  <si>
    <t>Qualification : Any graduates
Experience : Minimum 5 years experience in Pharma Field is preferred
Location : Thrissur</t>
  </si>
  <si>
    <t>Digital Marketing Head AIG Business Solution Private Limited</t>
  </si>
  <si>
    <t>Asheet Raj</t>
  </si>
  <si>
    <t xml:space="preserve">Manager HR </t>
  </si>
  <si>
    <t>10,00,000 - 18,00,000 P.A</t>
  </si>
  <si>
    <t>Job Description
Dear Candidate,
Greetings from AIG Business Solution !!
This role is responsible for supporting a large US Hospital Centre in executing a robust Digital Marketing strategy. This individual will work closely with the onsite Sales &amp; Marketing teams in the US.
Responsible for marketing initiatives to promote referrals to the hospitals from local referring Physicians through Email marketing automation, utilizing salesforce/Pardot.
Organising and managing email outreach campaign to meet business goals
Working with consultant to develop educational articles to be sent via marketing automation to physicians and patients.
Managing the development of patient testimonials and animated marketing videos to promote the centre.
Utilizing organic and paid social media advertising to increase new patient appointments at the centre.
Developing power point presentations for Physicians to present at marketing events to explain the service offering of the centre.
Track our competitors' digital marketing activities and provide recommendations to differentiate our presence online.
Oversee, track and report on all digital marketing campaigns for ROI, analyze for insights and provide actionable recommendations for improvements using closed feedback loops.
Own and optimize the company's website: develop the website as a lead generation engine.
Able and willing to travel to US for business needs.
Industry TypeMedical, Healthcare, Hospitals
Functional AreaMarketing, Advertising, MR, PR, Media Planning
RoleSocial Media Marketing Manager
Employment TypeFull Time, Permanent
Education
Any Graduate in Any Specialization
Post Graduation Not Required, Any Postgraduate in Any Specialization
Any Doctorate in Any Specialization, Doctorate Not Required</t>
  </si>
  <si>
    <t>DXC Technology India Pvt. Ltd.</t>
  </si>
  <si>
    <t>Akash Rao</t>
  </si>
  <si>
    <t xml:space="preserve">sbalasubram9@csc.com </t>
  </si>
  <si>
    <t>Salesforce Mulesoft:SP-Noida &amp; Bangalore.
Analyze requirements and prepare functional design
Ability to translate functional design into technical design document
Design and implement the solution
Knowledge of Salesforce best practices and how to implement in day to day development process
Ability to work directly with customers and business users to clarify and finalize requirements
Excellent Salesforce skills (Configuration, VF, Apex classes and triggers, Lightning, Communities, batch classes, scheduled Apex, Integration using SOAP and RESR API, Site pages),Mulesoft is must.
Ability to work with client and development team to ensure quality of deliverables is good
Good experience on data migration using standard SFDC tools or other external tools
Exposure to DevOps using tools like GitHub, SVN, Jenkins, Sonar Cube, etc.,
Good exposure to preparing design documents and test specifications
Very good understanding of CRM processes and how they are mapped in Salesforce
Good understanding of Sales Cloud, Service Cloud, Knowledge Base
Good exposure and release and deployment methods used in Salesforce
Knowledge of Salesforce lightning and communities is a big plus
Exposure to Salesforce AppExchange security review process
Ability to think out of the box and contribute to COE initiatives through new product/tools ideas
Industry TypeIT-Software, Software Services
Functional AreaOther
RoleOther
Employment TypeFull Time, Permanent
Education
Graduation Not Required, Any Graduate in Any Specialization
Any Postgraduate in Any Specialization, Post Graduation Not Required
Any Doctorate in Any Specialization, Doctorate Not Required</t>
  </si>
  <si>
    <t>Eli Research India Private limited</t>
  </si>
  <si>
    <t>Albert Joseph</t>
  </si>
  <si>
    <t xml:space="preserve"> INR 8,00,000 - 15,00,000 PA.</t>
  </si>
  <si>
    <t>The Implementations Project Manager is primarily accountable for managing all new client implementations, specifically websites. The role provides operational and administrative functions to ensure that project specifications and timelines are met and ensures the company meets the client's implementation needs.
Act as subject matter expert in the vision, creation and implementation of client websites, demonstrating a strong understanding of website design, website workflow, user experience and lead generation. Use expertise in how websites are used as a marketing tool, including social media, to ensure deliverables and meet expectations.
Partner with Account Managers, Design staff, Development staff, and/or Sales to implement products to build sales and/or retain Clients/Customers.
Support manager in the forecasting and tracking of implementations and the timing of revenue recognition on a weekly, monthly and annual basis.
Participate with manager in reviewing daily workflow across integrated services in a single unified structure evaluating project SOPs to determine the best practices and to streamline efficiencies.
Ensure quality of customer-oriented service while influencing and recommending efficiencies that expedite the delivery cycle.
Provide clear, concise direction to team members (on behalf of client) and ensure each member is supported with the proper tools and resources to execute project work and meet or surpass client needs.
Provide client and/or account manager with regular status reports. Provide management with similar reports and status updates.
Oversee the administration of project schedules, timelines and budgets and ensure that the client's needs are met in accordance with these plans.
Work directly with clients to identify and design best solutions for their needs
Use the time reporting system; signing and reporting all exception time on a weekly basis.
Complete other administrative tasks, such as T&amp;E reporting or similar, in a timely manner.
Perform responsibilities in a professional manner, meeting the Company's mission and goals.</t>
  </si>
  <si>
    <t>Equinox Labs Pvt Ltd</t>
  </si>
  <si>
    <t>CA
• Supervise Review and Audit Accounting and Taxation Functions.
• Manage tax compliance by reviewing tax returns and establish appropriate systems for quarterly/yearly tax projections.
• Liasoning with Internal and External auditors, Consultants, Tax Authorities and Banks to handle financial function for Equinox group.
• Handle Internal / External/ Compliance for audit related functions
• Handle Budgeting &amp; Financial Planning as per Indian Accounting Standard (IND AS).
• To prepare weekly/monthly/ quarterly financial reporting for Equinox group of companies
• To review and set up Finance &amp; Accounting policy
• Manage entire accounting life-cycle</t>
  </si>
  <si>
    <t>Exa Mobility India Private Limited</t>
  </si>
  <si>
    <t>info@exa-mobility.com</t>
  </si>
  <si>
    <t xml:space="preserve">5000-10000 /month	</t>
  </si>
  <si>
    <t xml:space="preserve">Internet Of Things (IoT)
About the internship
Selected intern's day-to-day responsibilities include:
1. Working on IoT and cloud services for electric vehicles
2. Working on various services of AWS and Google cloud platform
3. Working with ESP32/ESP8266/Arduino/Raspberry Pi board for prototyping
4. Managing data logging of various parameters of sensors such as accelerometer, gyroscope, GPS, etc.
5. Working on IoT gateway medium and cloud/server connectivity
6. Prototyping, testing, and troubleshooting embedded electronics firmware for IoT application
7. Working on custom made PCB designing and printing for IoT application
# of Internships available: 3
Skill(s) required
Cloud Computing, Embedded Systems, Arduino, C Programming (Learn C Programming), C++ Programming (Learn C++ Programming), EAGLE, Amazon Web Services (AWS) and Cloud Firestore
Who can apply
Only those candidates can apply who:
are available for full time (in-office) internship
can start the internship between 18th May'20 and 22nd Jun'20
are available for duration of 3 months
are from Pune and neighboring cities
have relevant skills and interests
Perks
Certificate, Letter of recommendation, Flexible work hours, Informal dress code, Free snacks &amp; beverages, Job offer (On successful conversion to a permanent employee, the candidate can expect a salary of Rs. 3 to 8 Lac/annum).
</t>
  </si>
  <si>
    <t>Feather graphics india Pvt ltd - Ghaziabad</t>
  </si>
  <si>
    <t xml:space="preserve">3,00,000 - ₹3,60,000 </t>
  </si>
  <si>
    <t>Candidate must have experience of Corel draw for minimum 5 years.
Experience in screen printing will be highly appreciated
Job Type: Full-time
Salary: ₹300,000.00 to ₹360,000.00 /year
Experience:
total work: 7 years (Preferred)
Graphics Design: 5 years (Required)
Photoshop: 3 years (Preferred)
Education:
Higher Secondary(12th Pass) (Preferred)</t>
  </si>
  <si>
    <t>FORTHOUGHT REALISTIC CODER PRIVATE LIMITED</t>
  </si>
  <si>
    <t>hr@frcoder.com</t>
  </si>
  <si>
    <t>Business Development Executive
Noida(Sector - 3) As Business Development
Job Position: Business Development
Experience: 0 - 1 Years
Role-  Sales Business Development Manager
Industry Type - IT-Software, Software Services
Functional Area- Sales, Retail, Business Development
Employment Type - Full Time, Permanent
Role Category - Retail Sales</t>
  </si>
  <si>
    <t>FutureHeights Training and Consultant Pvt. Ltd.</t>
  </si>
  <si>
    <t xml:space="preserve">hr@futureheights.co.in </t>
  </si>
  <si>
    <t xml:space="preserve"> Process: International Process (Voice and Chat)
Role: Team Leader Ops.
Education: Graduate 
Desired Skills:
1- Candidate should have at-least 6 Months of Exp as Team Leader in International Process.
2- Candidate should be aware of KPIs and KRAs for Team Handling. 
3- Candidate should be good in communication.
4- Candidate should be Immediate Joiner.
Job Location: Mohali
Note: We are looking for Immediate Joiner. We are hiring candidate from International Process. We are looking for candidates only Mohali, Chandigarh Panchkula location.</t>
  </si>
  <si>
    <t>GIF Technologies Pvt Ltd</t>
  </si>
  <si>
    <t>Krutika Shende</t>
  </si>
  <si>
    <t>careers@giftechnologies.com</t>
  </si>
  <si>
    <t xml:space="preserve">Not disclosed </t>
  </si>
  <si>
    <t>Sr. Software Developer
Experience with Microsoft .NET technologies including, ASP.NET, MVC, Entity Framework
Ability to complete all phases of software development life cycle.
Should have working knowledge of using a latest development tools and techniques.
Execute full lifecycle software development
Write well designed, testable, efficient code
Integrate software components into a fully functional software system
Document and maintain software functionality
Required Candidate profile
Employee Profile
Excellent communication &amp; presentation skills.
UG Qualification
BE/ BCA/ MCA/MCM or equivalent technical degree preferred
Minimum Experience*
3 years
Maximum Experience*
6 years</t>
  </si>
  <si>
    <t>GOLD CASH LIMITED - Gurgaon, Haryana</t>
  </si>
  <si>
    <t>Rs 30,000 - Rs 40,000 a year</t>
  </si>
  <si>
    <t>Digital Marketing Specialist</t>
  </si>
  <si>
    <t xml:space="preserve">Company HR  </t>
  </si>
  <si>
    <t>600000-1200000</t>
  </si>
  <si>
    <t xml:space="preserve">Sales Business Associates(Self Entrepreneurship)
Are you a Sales Representative working with a Retail/ FMCG company, who wants to become a Sales Business Associate and desires to earn unlimited?
He/She shall be accountable for achieving the targets, achieving the width of distribution, conducting displays, building volumes and implementing the marketing and sales promotion strategies. He/She should have 3 to 5 years of sales experience in the Retail/ FMCG industry with a proven track record. He/She shall be eligible for lucrative incentives.
Our Marketing Consultants are M/s. Samsika Marketing Consultants, headed by Brand Guru Jagdeep Kapoor, Mumbai.
Required Candidate profile
Required FMCG Ind. Field working Peoples Who have to EARN Unlimited Earning AS a Business Associate OR Self entrepreneurship like own business without investing Capital.
He shall be accountable for achieving the targets, leading and motivating himself, achieving the width of distribution, conducting displays, building volumes and implementing the marketing and sale promotion strategies.
He should have 3 to 5 years of Channel Sales Experience with a proven track record.
He shall get an attractive Earnings and would be eligible for lucrative incentives.
Perks and Benefits
Opportunity to Earn More &amp; More On Sales Basis up to 2 to 5 Lacs Per Month
Industry TypeGems, Jewellery
Functional AreaSales, Retail, Business Development
RoleArea / Territory Manager
Employment TypeFull Time, Permanent
Education
Graduation Not Required, Any Graduate in Any Specialization
Any Postgraduate in Any Specialization, Post Graduation Not Required
Any Doctorate in Any Specialization, Doctorate Not Required
</t>
  </si>
  <si>
    <t>Head Hunting Solutons</t>
  </si>
  <si>
    <t>Vishal Agrawal</t>
  </si>
  <si>
    <t>vishal_agrawal21@hotmail.com</t>
  </si>
  <si>
    <t>Rs 4.0 - 9 Lakh/Yr</t>
  </si>
  <si>
    <t>POSITION:
Software Q/A Engineer
Job Description
hiring talented QA resources to our team.
Office in Indore, India is looking for a Software QA Engineer (SQE). The SQE will be responsible for system testing of software products developed in .NET (MVC) platform and ensure that newly created and existing software modifications meet design specifications and are within quality management limits and standards.
The QA Engineer is responsible for creation of test scripts (manual and automated), developing and executing customized test processes for the organizations systems, and project coordination through implementation and beyond. The QA Engineer will assist with identifying opportunities to improve testing efficiencies through Test automation, recommend and implement solutions, as well as maintain proper documentation of best practices for standard operating procedures.
Work Environment and Expectations:
Analyze user stories for completeness and correctness
Develop test plans, test scenarios, test cases and test data for different types of testing activities
Design, Create and maintain Test automation scripts in Selenium using .Net (MVC) Programming language
Need to automate the test of the application generated from our product Turanto.
Perform execution of test cases, captures test results, test metrics and reports them
Perform QA testing activities to ensure the applications and products and/or releases are in compliance with the QA standards of Etelic
Assess and revises test sequence and scope based upon test results and/or changes in product design
Perform testing of different applications and products for multiple projects
Experience working with any Test Automation Framework is an added advantage
Identify any potential quality issues per defined process and escalate issues immediately to management
Use Azure DevOps to report and track defects found during testing and follows through to assure all have been corrected
Perform UI, functional, integration and compatibility testing
Assess readiness and deviation of product/project performance based on test results and product specifications
Perform the tests in both the QA and contingency/backup environments
Work with clients in UAT to remediate and manage defects incurred in UAT
Desired Skills:
Minimum of 5 years of software testing experience
Basic programming skills: .Net (MVC) and Knowledge Test automation framework
Experience in Selenium using .Net (MVC) Programming languages is a must.
Understanding of database structures and ability to write advanced SQL queries
Understanding and experience of software test automation and general development concepts
Passion for test automation, software quality, testing tools and processes
Good understanding of quality assurance and testing methodologies relative to the Software Development Lifecycle
Experience in Agile methodologies
Experience in creating and executing test cases from functional specifications
Must be a team player, able to work independently and under tight deadlines
Collections Industry business knowledge is an added advantage
Java scripting experience the other Programming language is an added advantage
Strong communication &amp; analytical skills
Job Type: Full-time
Location: Work from Home, any location Indiand
Salary: Based on experience</t>
  </si>
  <si>
    <t>Hindustan Latex Family Planning Promotion Trust</t>
  </si>
  <si>
    <t>Garima Dwivedi</t>
  </si>
  <si>
    <t>gdwivedi@hlfppt.org</t>
  </si>
  <si>
    <t>Human Resources - Officer</t>
  </si>
  <si>
    <t>Medical Officer (mbbs), MMU Jharkhand (godda)
Job description
Job Description:
Job Title:Medical Officer (MBBS)
Project Title:Mobile Medical Unit, Godda, Jharkhand .
Interested can mail your resume on our email-idgdwivedi@hlfppt.org
Job Responsibilities:
Support the team in the development of route plan for the MMU;
Provide preventive, promotive and curative health care and referral services to patients during MMU-OPDs;
Document processes and maintain health records of patients as per project requirement;
Utilize, supervise and manage stock of medicines, healthcare products and reagents for regular MMU services;
Supervise safe disposal of biomedical wastes;
Liaise and interact with other medical, non-medical staff, health department officials and community members and create and maintain positive image of the organization and the State Health Society, NHM, Jharkhand for the services delivered;
Network with other medical professionals/ specialists in and around the project site and solicit their support as and when need arises;
Encourage health literacy amongst the target audience;
Supervise functions and quality of services of the MMU technical team;
Provide regular need-based technical training to MMU team;
Support the team in compilation and submission of progress report; and
Perform other tasks which may be assigned by the reporting manager from time to time.
Services
The MMUs will provide primary and selective secondary out-patient health care services with an objective to"enhance the health and well- being of residents of the area covered by the MMU by providing high quality service, innovation and development and to meet identified needs within the resources available".Ailments which shall not normally require further referral/ specialist care will be treated at the MMU only. Patients will be treated and provided drugs free of cost. No charges of any kind will be recovered from the patients.
Schedule
The MMUs shall follow the service plan/route plan/calendar for MMU as approved by the District Health officer/JDHS and accordingly make the services of the MMU available at the desired spot on the appointed days.
There will be at least 22 camp days and 2 non camp days in a month. Non camp days will be used for maintenance, refilling and data entry purposes.
Team
Each MMU Team comprises a Medical Officer (MBBS), Nursing Staff (01), Pharmacist, Lab Technician, Drivers and a Handymen
Candidate Profile (Key Competencies &amp; Skills):
The candidate should have a professional degree (MBBS), registered with Medical Council, with a minimum of 1-2 years of experience (or a retired active MBBS doctor) with strong public health care skills.Female candidates are encouraged to apply.
Key Competencies &amp; Skills:
Good Communication (verbal &amp; written in local language and English);
Ability to maintain confidentiality of all medical, financial, and legal information;
Mentoring &amp; coaching skills.
Other essential skills:
Polite and respects colleagues and patients;
Should have a clear focus on high quality &amp; sustainability;
Should be reliable, tolerant, resilient &amp; determined;
Ability to build and maintain effective relationships, with the team, colleagues, members and external partners and supporters;
Approachable, good listener, easy to talk to;
Develops and encourages new and innovative solutions;
Honest, encourages openness and transparency;
Seeks and attends continuous education opportunities.
Professional Requirements
Adhere to dress code, neat and clean appearance;
Report to work on time and as scheduled;
Maintain local, state and union regulatory requirements;
Represent the organization in a positive and professional manner at all times;
Comply with all organizational policies and standards;
Communicate the mission, vision and values of the organization;
Participate in performance improvement and continuous quality improvement activities;
Attend staff meetings.
About HLFPPT
Hindustan Latex Family Planning Promotion Trust (HLFPPT)is an Indian 'not for profit' organisation, promoted by HLL Lifecare Ltd (a Mini Ratna Public Sector Enterprise of Govt of India). It was founded in 1992 and registered under the Travancore-Cochi Literary, Scientific, Charitable Societies Registration Act 1955.
At HLFPPT, we are passionate about ensuring safe motherhood and better child health, ultimately building happier and healthy future generations. Our expertise lies in adopting novel approaches for improving Maternal and Child Health, HIV Prevention and Control, Family Planning and Adolescent Health through direct programme implementations, technical assistance and capacity building.
For over two decades, our relentless commitment has made HLFPPT emerge as India's leading organisation in Reproductive &amp; Child Healthcare and a pioneer in promoting Public Health through Social Marketing &amp; Social Franchising strategies. HLFPPT actively contributes towards the goals of the National Health Mission, NACP, FP 2020, UHC and Post 2015 MDG Agenda.
Project Brief:
The Mobile Medical Unit (MMU) project is an initiative of State Health Society, National Health Mission, Jharkhand and will be implemented by HLFPPT. It is a strategic initiative of the government aimed at providing a range of health care services for populations living in remote, inaccessible, un-served and underserved areas mainly with the objective of taking healthcare service delivery to the doorsteps of these populations. The MMUs services are also intended to cater to the urban poor and vulnerable population and provide fixed services in areas where there is no health infrastructure.
Kindly revert us with your updated resume.
*ALSO you can refer your friends/colleague for this position.
For more information kindly visit http://www.hlfppt.org/
Candidate Profile:
The candidate should have a professional degree (MBBS), registered with Medical Council, Freshers can also apply or with a minimum of 1-2 years of experience (or a retired active MBBS doctor) with strong public health care skills.Female candidates are encouraged to apply.</t>
  </si>
  <si>
    <t xml:space="preserve">HY fly consultancy </t>
  </si>
  <si>
    <t>Gurupret</t>
  </si>
  <si>
    <t>hyflyhr5@gmail.com</t>
  </si>
  <si>
    <t xml:space="preserve">BPO </t>
  </si>
  <si>
    <t>IIMI Image Management Private Limited.</t>
  </si>
  <si>
    <t>Dia David</t>
  </si>
  <si>
    <t>Job Responsibilities
Data entry
Data analysis
Data processing (non voice)
Work from home
Required Candidate profile
Minimum education qualification 10+2
Minimum 18 years of age
Work from your home. At your convenient time.
Avoid trafc. Save Commuting time.
No experience. Free training.
Guaranteed payment.
All you need is commitment, a computer at home, and internet connection
Perks and Benefits
Guaranteed payment
RoleStenographer/Data Entry Operator</t>
  </si>
  <si>
    <t>INDIGO AIRLINES</t>
  </si>
  <si>
    <t xml:space="preserve">KARAN CHOUDHARY </t>
  </si>
  <si>
    <t>Dear Candidate,Greeting for the day'
We are Hiring for the jobs for the position of Air Ticketing /Ground Staff /Cabin Crew / Maintenance Engineer
Key Responsibilities Welcome passengers on board and directing them to their seats. Providing Information and safety procedures to the passengers Checking all seat balts and galleys are secure prior to take -of 
Making announcements on behalf of the pilot and answering questions during the flight Serving meals and refreshments; Salling duty -free good and advising passengers of any allowance restrictions in force at their destination;
Reassuring passengers and ensuring that they follow safety procedures correctly in emergency situation and maintenance Technical help Skills Strong verbal communication skills Excellent Personality Interview 
Timings; 10 AM to 5 pm
Qualification; Any Under
Grad /Graduated ( Freshers )
POSITION; Air Ticketing  / Ground Staff / Cabin Crew technical SALARY; 21k TO 29.2K+CAB +MEALS ADVANTAGES-
OPPORTUNITY TO JOIN THE FASTEST GROWING ORGANIZATION. AFTER COMPLETING 15-18 MOMTHS YOU CAN APPLY IN ANY RESPECTIVE DEPT RELATED  TO YOUR FIELD. LUCRATIVE PACKAGES other detaiis Department; Airport / Airline / Ground Staff / Cabin Crew Industry ;Aviatior /Airline 
for more details kindiy contact HR Team on 
Call or Whatsapp-
CONTACT: KARAN CHOUDHARY  
               +91 8447084768</t>
  </si>
  <si>
    <t>Inspirational Manpower Consultancy</t>
  </si>
  <si>
    <t>Amzad Ali</t>
  </si>
  <si>
    <t>₹ 5,00,000 - 13,00,000 P.A</t>
  </si>
  <si>
    <t>Job Role- Corporate Action (Associate,SME,Team Lead,Asst Manager &amp; Operational Manager)
Experience &amp; Designation-
1-3 Yrs ( Associate)
3 -5 Yrs.(SME-Analyst)
5 - 8 Yrs. (Team Lead- SR. Analyst)
8 - 10 Yrs ( Asst Manager- Consultant)- Should have team leadexperienceon paper
11 - 15 Yrs ( Operational Manager - SR. Consultant)- Should havemanagerialexperienceon paper
Interview Mode- Telephonic / Face to Face
Shift- US Shift
NP- Immediate - 15 Days
Cab Facility- Yes
Qualification- Any Graduate &amp; Post Graduate (Regular Based- Commerce Background Preferred)
Skills-
Should have experience in to Corporate Actions.
Excellent communication skills.
Flexible to work in night Shift .
Job Descriptions-
KEY SKILL AREAS &amp; KNOWLEDGE REQUIRED:
Equities Back Office Corporate actions operations (both Fixed Income and Equity)or similar functions.
In-depth knowledge of Mandatory Corporate actions (Stock split, Cash Dividends, merger, spinoff..) and
Voluntary corporate actions (Rights issue, Tender offer, DRIP, IPO, Bids)
Meticulous, discipline and possess good working attitude.
Experince working in the Proxy Services
Able to handle work pressures and adhered to deadlines.
Team player with excellent communication skills
Good knowledge of MS Office applications
BEHAVIOURAL COMPETENCY REQUIRED:
Results Oriented
Client Focus
Cooperation
Analytical Skills</t>
  </si>
  <si>
    <t>IPMS PLACEMENTS PVT LTD</t>
  </si>
  <si>
    <t xml:space="preserve"> Kalpit Pandya </t>
  </si>
  <si>
    <t>resume@innovativeplacement.com</t>
  </si>
  <si>
    <t>₹ 20,00,000 - 32,50,000 P.A.</t>
  </si>
  <si>
    <t xml:space="preserve">
AGM / DGM - HR/IR &amp; Admin
Manage IR and Admin functions covering hospitality, security Etc.
Shall be conversant with existing Labour Laws and statutory compliance in construction industry.
Management of Large workers across country.
Strategy Formulation.</t>
  </si>
  <si>
    <t>Jardine Lloyd Thompson India Pvt Ltd</t>
  </si>
  <si>
    <t>Ms. Dharati Khanna</t>
  </si>
  <si>
    <t xml:space="preserve">Joules to Watts </t>
  </si>
  <si>
    <t>Vigneshwaran</t>
  </si>
  <si>
    <t>vigneshwaran.e@joulestowatts.com</t>
  </si>
  <si>
    <t xml:space="preserve">Job Openings for HR operations for 1- 6 yrs exped in Mumbai or Bangalore location
Prior exp needed in hr domain. 
Good comm skills. 
It's for grads. </t>
  </si>
  <si>
    <t>Kalpa Electrikal Pvt. Ltd</t>
  </si>
  <si>
    <t>KIRAN KUMAR K S</t>
  </si>
  <si>
    <t>Karan.hr@kalpaelectrikal.com</t>
  </si>
  <si>
    <t>Greetings from Kalpa Electrikal Pvt Ltd!!!!!!!!
We have urgent openings for Experienced "Regional Sales &amp; Marketing Managers" for Kalpa Electrikal Pvt Ltd. for 4 Zones i.e East, West, North and South India.
Interested candidates must have experienced into Electrical Industry.
Products: Current Transformers. Potential Transformers, Transformers
Qualification: BE/BTech EEE/ ANY
Experience: 2 To 15 years
CTC: Negotiable
Job Description:
Job purpose: To manage Sales &amp; Marketing
Core Responsibilities: Responsible for Regional Sales Cycle
Handle end to end sales Team
Formulate the sales strategies to increase the sales volume for our Transformers Business in Indian market.
Building effective Annual Business Plan and forecasts, in conjunction with all the stakeholders and departments, for driving Business.
Working in cross functional team so as to offer right solution to end customer along with Proposal/Quotation, Engineering &amp; Design, R&amp;D, Production, etc.
Participating in exhibitions.
Conducting competitor analysis by keeping abreast of market trends and competitor moves to achieve market share metrics.
Desirable Key skills:
Good Communication - Written &amp; Oral
Cold Calling/Email Marketing - Digital Marketing
Project Management/planning
Kindly mail your updated Profile / CV along with the following details:
1. Current CTC:
2. Expected CTC :
3. Notice Period :
4. Current Location :
5. Total years of experience:
6. Relevant Experience:</t>
  </si>
  <si>
    <t>KnowDis Data Science LLP</t>
  </si>
  <si>
    <t>Priyanka Balodi</t>
  </si>
  <si>
    <t>hr@knowdis.ai</t>
  </si>
  <si>
    <t>HR analyst</t>
  </si>
  <si>
    <t>LEAD DATA SCIENTIST
Responsibilities
Be the architect of new Machine Learning Models.
Design innovative machine learning solutions for our clients
Mentor our fast-growing team of data scientists
Requirements
At least 7 years of Python programming experience of which at least 5 years should be in domains related to Data Science and Deep Learning.
Proficient in deployment of Python systems (using Flask or Django).
Must have experience in both of the following areas:
Natural Language Processing(NLP) - Completely fluent in using LSTM and BERT; chatbots or dialogue systems, machine translation, comprehension of text, text summarization.
Computer Vision - including the use of Deep Neural Networks/CNNs for object detection and image classification, familiarity with transfer learning pipeline and object detection/instance segmentation (Mask R-CNN, Yolo, SSD)</t>
  </si>
  <si>
    <t>Lapp India Private Limited</t>
  </si>
  <si>
    <t>Nivedita</t>
  </si>
  <si>
    <t>info@lappindia.com</t>
  </si>
  <si>
    <t>Responsible for growth &amp; business development in OEM verticals in assigned area by designing and implementing a strategic sales plan that expands company's customer base and ensure its strong presence
Essential Duties &amp; Responsibilities: Other duties may be assigned beyond the core functions listed below:
    The candidate will handle the sales activities for the OEM segment at LAPP India
    He/She has to develop strong relations with OEM in different segments Viz Material Handling, Crane, Hoist, Packaging, Pharma &amp; Panel Builders/Textile industry.
    The candidate shall have experience in working with CRM tools.
    Shall develop plans for retention of existing accounts and to develop new accounts
    Experience in order fulfilment, demand management, new product initiatives, Sales forecasting and marketing activities is essential.
    Effectively execute due diligences of the projects from the technical standpoint
    Build and promote strong, long-lasting customer relationships by partnering with them and understanding their needs.
    Identify emerging markets and market shifts while being fully aware of new products and competition status
    Administer entire sales process identify target customers, push sales and complete sale process to manage OEM Sales</t>
  </si>
  <si>
    <t>Lincode Labs</t>
  </si>
  <si>
    <t>Salary: ₹350,000.00 to ₹700,000.00 /year</t>
  </si>
  <si>
    <t xml:space="preserve">Job Description: Business Analyst
(Job Code: BNSAN1)
No of Positions: 2
Purpose of Position:
Requirements management is one of the core skills of business analysts. Developing technical solutions to business problems, or to advance a company’s sales efforts, begins with defining, analyzing and documenting requirements. Managing requirements at the project level can help fulfill business needs. Skilled business analysts also use requirements to drive the design or review of test cases, process change requests, and manage a project’s scope, acceptance, installation and deployment
Accountability:
The Business Analyst is directly accountable to the VP of Operations. The Business Analyst will undergo a yearly performance appraisal.
Duties and Responsibilities:
1. Lead Role:
1.1 Assisting with the business case
1.2 Planning and monitoring
1.3 Eliciting requirements
1.4 Requirements organization
1.5 Translating and simplifying requirements
1.6 Requirements management and communication
1.7 Requirements analysis
2. Responsibilities:
2.1 Implementing advanced strategies for gathering, reviewing and analyzing data requirements
2.2 Prioritising requirements and create conceptual prototypes and mock-ups
2.3 Mastering strategic business process modelling, traceability and quality management techniques
2.4 Applying best practices for effective communication and problem-solving
Qualifications and Skills:
Becoming a successful business analyst takes core business skills and specialized knowledge that will advance a firm’s objectives, and contribute to its remaining competitiveness in a complex economy. Business analysts are typically required to assess and validate their activities and to determine if a solution has fulfilled the requirements and achieve the business benefits in areas of workflow &amp; customer relationship management.
1. Written and verbal communication, including technical writing skills
2. Understanding of systems engineering concepts
3. The ability to conduct cost/benefit analysis
4. Business case development
5. Modeling techniques and methods
6. Leadership Skills
7. Excellent math and organizational skills
8. Professional, courteous and positive manner
9. Ability to set priorities and manage multiple task functions simultaneously
Job Type: Full-time
Salary: ₹350,000.00 to ₹700,000.00 /year
Experience:
• business analysis: 3 years (Required)
• work: 3 years (Required)
• total work: 3 years (Required)
• Microsoft Suite: 1 year (Preferred)Education:
• Bachelor's (Required
</t>
  </si>
  <si>
    <t>LSC Infratech Ltd</t>
  </si>
  <si>
    <t>Yachna</t>
  </si>
  <si>
    <t>Wellness Expert</t>
  </si>
  <si>
    <t>kesava</t>
  </si>
  <si>
    <t>kesava.c@maintec.in</t>
  </si>
  <si>
    <t>Associate Mananger_TA</t>
  </si>
  <si>
    <t>1 lakh</t>
  </si>
  <si>
    <t xml:space="preserve">Greetings from Maintec Technologies Pvt Ltd..!!
Open Positions: 6
IT Recruiter: 3
NON-IT Recruiter: 3
Job Description:
Looking for Recruiters with 1 Year to 3.5 years of experience who can fulfil the following criteria;
Must have good experience in understanding and analyzing the requirement of clients for different levels.
Conduct initial HR Screening(Telephonic)to check technical skills, communication Skills, interest levels, etc.
Should have core Recruitment Experience(Operations or Generalist experience is not suitable)
Hands on experience in sourcing for IT OR Non-IT skills .
Should have excellent experience in working on Job portals &amp; Social Sites.
Should be familiar with usage of social sites like LinkedIn, Facebook, Twitter etc.
Must have ability to handle pressure and work as per assigned.
Should have good experience in MS-Office tools like MS-Word, MS-Excel, MS-PowerPoint .
Should ready to work as Individual Contributor, if required.
Should have good communication &amp; convincing skills.
Preferred Immediate or 1 week Notice Period
Interested candidates can share the CV on kesava.c@maintec.in &amp; call or Whatsappon 9148001631.
Regards,
Kesav
Associate Mananger_TA
RoleRecruitment Executive
Industry TypeRecruitment, Staffing
Functional AreaHR, Recruitment, Administration, IR
Employment TypeFull Time, Permanent
Role CategoryHR/ Recruitment / IR
Education
UG :Any Graduate in Any Specialization
PG :Post Graduation Not Required
Doctorate :Any Doctorate in Any Specialization
Key Skills
IT RecruiterBPOTechnical HiringscreeningIT RecruitmentlinkedinTechnical RecruiterBulk Hiringnon it recruitmentsourcingnon it skills
</t>
  </si>
  <si>
    <t>MASCOT E SERVICES</t>
  </si>
  <si>
    <t>EVA</t>
  </si>
  <si>
    <t>2-3LAKHS</t>
  </si>
  <si>
    <t>Hiring for one of the top brand in BPO Industry for a back end and Chat Process.
Ugrads and BTechs also eligible. We need candidates with excellent writing skills</t>
  </si>
  <si>
    <t>Medical world wide</t>
  </si>
  <si>
    <t>info@medicalworldwide.in</t>
  </si>
  <si>
    <t>Graphic design</t>
  </si>
  <si>
    <t>Milna</t>
  </si>
  <si>
    <t>Ben</t>
  </si>
  <si>
    <t>contact@milna.org</t>
  </si>
  <si>
    <t>Selected intern's day-to-day responsibilities include:
1. Searching for relevant information online
2. Uploading or downloading pictures/videos
3. Managing the meetings calendar
4. Making calls, sending SMSes or fax
5. Sending emails to our customers
6. Creating content as per the requirement of our company
7. Making purchases/orders off and online
8. Creating files in different formats
9. Helping us to take care of groups from time to time</t>
  </si>
  <si>
    <t>Multiplast Polymer Pvt Ltd.</t>
  </si>
  <si>
    <t>hr2@multi-plast.com</t>
  </si>
  <si>
    <t>100000-275000</t>
  </si>
  <si>
    <t xml:space="preserve">Dear Candidate,
Greeting from Multi- Plast Polymer Pvt Ltd!!!!!
We have urgent opening for the role of Quality Inspector at our Organization,
Designation: Quality Inspector.
Department: QA/QC.
Qualification: CIPET.
Experience: 1 to 3 years'
Salary: 1 lakh to 2.7 lakh PA + Single Accommodation Facility
Job Description:
Daily Plan
line clearance
FPA
Online Inspection
Lab testing - Responsible for Conducting lab test and dimension measurement frequently of Product as per Quality Plan. Any OOS found, then Inform to Production Engineer and Production manager.
Bag release -
Monitoring &amp; control - Responsible for Following the SOP , GMP Rule ,and monitor on the process for control on non standard process and to get follow the sop , GMP by others. Any NC found, then stop the process and send to Rework immediately and inform to Production Engineer and Q.A, Record the same in Discrepancy register.
Discrepancy &amp; Closing with CAPA -
Job sheet verification - Responsible for Verification of job sheet Data as per GDP and GMP norms.
Closing-
Other Matters Handling-
Rework-
Documentation- Responsible for maintaining of all Quality control records and per GDP norms.
Note: If interested kindly share me your updated Resume on hr2@multi-plast.com
ONLY MALE CAN APPLY
RoleQuality Assurance/Quality Control Executive
Industry TypePharma, Biotech, Clinical Research
Functional AreaProduction, Manufacturing, Maintenance
Employment TypeFull Time, Permanent
Role CategoryProduction/Manufacturing/Maintenance
Education
UG :Any Graduate in Any Specialization, Graduation Not Required, Diploma in Any Specialization
PG :Post Graduation Not Required, Any Postgraduate in Any Specialization
Doctorate :Doctorate Not Required, Any Doctorate in Any Specialization
Key Skills
qa inspectionquality control inspectortesting inspectionInjection Moulding MachinePharmaquality inspectionQuality Inspectorblow moulding machine
</t>
  </si>
  <si>
    <t>Nanu India recruitment Co</t>
  </si>
  <si>
    <t>Vijay sharma</t>
  </si>
  <si>
    <t>160000-350000/year</t>
  </si>
  <si>
    <t>Dear Candidate ,
Hope you and your loved ones are safe, be at home be safe.
NJ India is hiring for Relationship Officers Graduate freshers at Delhi location.
Its an individual role, Freshers with excellent communication skills can apply. Position is on rolls of SBICAP Securities Limited, Please note this is NOT a field Job, it is inbound sales. Product :Dmat/Demat.
Job Details
Industry:
Other
Function:
Sales / Business Development
Roles:
Sales Exec / Sales Representative , Regional Sales Manager
Skills:
B Com Fresherb com graduateB.Comb a graduateFreshersGraduatesGraduate FresherUndergraduatesHigh School Pass
Education:
Bachelor of Arts (B.A)</t>
  </si>
  <si>
    <t>Net Connect Pvt Ltd</t>
  </si>
  <si>
    <t>Sakshita</t>
  </si>
  <si>
    <t>Sakshita.a@netconnectglobal.com</t>
  </si>
  <si>
    <t>Dear Candidate
Greetings from Netconnect
Location: Noida
Salary : Negotiable
Job Description for Network security L2:
Successful candiadate must have a fair understanding of checkpoint R80 and fortigate firewalls, F, VPNs, Cisco Iron port proxies, F5 Load balancers,
Should have worked in operations handling critical incidents.
Should have fair understanding of Data Centers .
Fair understanding of information security
CCNA or CCNP (Routing Switching / Data Center) would be preferred
Experience :
CCTC:
ECTC:
NP:
Interested Candidates can share their resume at : Sakshita.a@netconnectglobal.com
Mob. No. 9045283522</t>
  </si>
  <si>
    <t>ruchi@beautyandspaexpo.com,ruchi.nexusexhibition@gmail.com</t>
  </si>
  <si>
    <t>Novac Technology Solutions Pvt Ltd</t>
  </si>
  <si>
    <t>Arjinder Kaur</t>
  </si>
  <si>
    <t>ruchita.l@novactech.in</t>
  </si>
  <si>
    <t xml:space="preserve">HR Manager </t>
  </si>
  <si>
    <t>Job Title : CSE
Urgent Opening in NOVAC Technology Solutions Pvt Ltd
for Sales and Collection
Telephonic Interview
Language : Bengali, Gujarati &amp; Oriya
Location : Ghansoli, Navi Mumbai (Mahape)
Salary : As per Industry norms
Qualification : HSC &amp; Graduate
2 weekly off &amp; Fixed Day shift
Age Criteria : upto 32
Roles &amp; Responsibilities:
1. Handling calls /queries/requests pertaining to product and service for inbound/ outbound calls effectively.
2. Complaint Management. &amp;Solving Customer grievances.
3. Applying process/product knowledge in replying to customers.
Telephonic interview
Contact HR : Ruchita Kanani
+91 7039084276
Perks and Benefits
Incentives
Industry TypeBanking, Financial Services, Broking
Functional AreaITES, BPO, KPO, LPO, Customer Service, Operations
RoleAssociate/Senior Associate -(NonTechnical)
Employment TypeFull Time, Permanent
Education
Any Graduate in Any Specialization, Graduation Not Required
Post Graduation Not Required
Doctorate Not Required</t>
  </si>
  <si>
    <t>Odessa</t>
  </si>
  <si>
    <t>Company At Odessa, were committed to bringing innovation, creativity and customer-centricity to enterprise applications for the leasing industry. Since 1998, weve been working hard to push the established technology norms and are serious about what we do. But we also like to have fun in fact, we run our company with that principle in mind every day. One of our core values is enjoyment.Role The Business Analyst, Customer Success will serve as the primary contact for a group of assigned clients and is responsible for maintaining a proactive relationship to provide ongoing support for the LeaseWave Software system. They will act as the conduit between client stakeholders and Odessas technical resources by prioritizing incoming technical and system requests, troubleshooting and resolving requests and escalating to technical counterparts when necessary as per the clients Service Level Agreement (SLA). Requests can range from simple questions regarding application functionality to more complex problems caused by environmental or other issues. Additionally, this position will be responsible for managing releases, client requests and insuring prompt resolution of issues as per client SLA's.The Business Analyst, Customer Success will develop a technical understanding of each unique system they are assigned to support in order to ensure client advice is relevant. They must have the ability to independently describe and demonstrate technical processes within the software application as well as have the ability to describe and document functional errors, root causes, and design for application changes.Core ResponsibilitiesObtain and maintain a solid understanding of multiple versions of LeaseWave in order to provide support to all clients.Strong problem-solving skills and ability to troubleshoot reported issues and define the root causeMakes a diligent effort to gather as much information as possible and try several methods of resolution before escalating to another resourceAbility to thoroughly test delivered fixes and documents resultsCan understand and describe processes within a clients specific business domainUnderstands basic client/server and database architectures and how the application communicates to third party systems and internally between application and databaseAbility to take control of user sessions when needed in order to observe an issue or walk a user through a solutionDevelops and cultivates an ongoing relationship with assigned clients.Assignment of priories in accordance to the level of importance of reported items. This may be defined by client or based on defined business processDocument all communication with assigned clients and internal teams.Implement identified solutions within parameters determined by clients SLA'sCoordinate assistance or escalation to appropriate protocol as per Client Services Standard Operating ProceduresServes as the advocate of the client and engages necessary resources external to Client Services to assist with requests or resolutionRegular communication and timely follow-up with clients to ensure reported problems are being addressedExperience &amp; QualificationsExperience with a CRM or helpdesk ticket tracking tool (preferably Atlassian Jira)Basic understanding of software requirements and design process.Strong client service &amp; technical skillsMust have experience in loans / lending / leasing / mortgage loansSkills &amp; Competencies Must be detail oriented with a proactive attitude that focuses on creating ideas and plans for correcting issues or handling daily tasks.Excellent written and verbal communication skills.Strong research capabilities and critical thinking skills.Gathers and applies knowledge in a meaningful manner that improves processes and/or offers additional value.Demonstrates ability to learn new concepts quickly, and displays effective problem-solving skills.Able to work as both an individual and as part of a Team, interacting with several different departments in the company.Strong communication, time management, and organizational skills are required.Must be able to work during US HoursShare</t>
  </si>
  <si>
    <t>One Point One Solutions Ltd.</t>
  </si>
  <si>
    <t>Kanika Parashar</t>
  </si>
  <si>
    <t>kanika.parashar@1point1.in</t>
  </si>
  <si>
    <t>600000-1300000</t>
  </si>
  <si>
    <t>Must be an BE/B-tech preferably with MBA
Must be ITIL v3 Certified
Fluent in Hindi and English
Able to communicate confidently and politely, with good speaking skills
Experience of at least 5 years in a Call Centre providing IT Support of managing and leading helpdesk
Must have experience of leading at least 2 IT projects/tech support in the government domain (BPO).
Should have imports and exports or related exposure
Effective problem-solving and decision making skills
Address the concerns - on using the application and navigating through the applications
Handle the escalation on the concerns
Should have handled the large team.
Can support in IT Migrations
Must have knowledge about CRM
Must have knowledge on Dialer solution
Should have fair knowledge of incident management
Should have handled ticket count in current profiles.</t>
  </si>
  <si>
    <t>Ossywud Technology Pvt Ltd</t>
  </si>
  <si>
    <t>Accountant
Job Description :
accountant and also assistant accounts should have knowledge tally
Locality- Full City
Role- Accountant
Min Salary- Rs. 15000
Max Salary- Rs. 30000
Min Experience- 2 yrs
Max Experience- 8 yrs
Industry Consumer- Durables
Accountant Designation- Accountant
Gender- Any
Languages known -English ,Hindi ,Kannadaskills-Qualifications-B.ComExperience-2 to 8 Years</t>
  </si>
  <si>
    <t>Peakaeriest Technologies Private Limited</t>
  </si>
  <si>
    <t>support@peakaeriest.com</t>
  </si>
  <si>
    <t xml:space="preserve">Mobile App Development
About the internship
Selected intern's day-to-day responsibilities include:
1. Developing iOS and Android applications
2. Working with the team to manage, optimize and customize multiple applications
3. Creating and maintaining technical documentation
If the intern matches our culture and skill set, after 3 months they will be given full-time employment. We prefer Bangalore candidates.
# of Internships available: 2
Skill(s) required
Java (Learn Java), Objective C, Swift and Kotlin (Learn Kotlin)
Who can apply
Only those candidates can apply who:
are available for full time (in-office) internship
can start the internship between 20th May'20 and 24th Jun'20
are available for duration of 3 months
have relevant skills and interests
** Women willing to start/restart their career can also apply.
Perks
Certificate, Letter of recommendation, Job offer.
</t>
  </si>
  <si>
    <t>Pharma</t>
  </si>
  <si>
    <t>50000p</t>
  </si>
  <si>
    <t>We have been retained by one of the medium sized Pharma company to hire Executive / Senior Executive - Regulatory Affairs.
The details of the position is as unde</t>
  </si>
  <si>
    <t>Plan International (India Chapter)</t>
  </si>
  <si>
    <t>Shilpa Saini</t>
  </si>
  <si>
    <t>himani@planindia.org</t>
  </si>
  <si>
    <t>Company Recruiter at Plan International (India Chapter)</t>
  </si>
  <si>
    <t>We are looking for fresher's who can be a face of our fundraising team.Their role would be raising funds for underpreviliged sections of the society by engaging people in conversations in public places like streets,malls,etc. and on call as well.</t>
  </si>
  <si>
    <t>PRESTIGE METALLICS PV. LTD.</t>
  </si>
  <si>
    <t>RASHMI SHRIVASTAVA</t>
  </si>
  <si>
    <t>₹ 2,25,000 - 2,50,000 P.A.</t>
  </si>
  <si>
    <t>Job description
SALES EXECUTIVE
RoleSales Executive/Officer
Industry TypeIron and Steel</t>
  </si>
  <si>
    <t>Ratul</t>
  </si>
  <si>
    <t>rutika@promptpersonnel.com</t>
  </si>
  <si>
    <t>Senior Recruitment Consultant at PROMPT PERSONNEL CONSULTANCY SERVICES PVT LTD</t>
  </si>
  <si>
    <t>₹ 6,00,000 - 15,00,000 P.A</t>
  </si>
  <si>
    <t>JOB RESPONSIBILITIES &amp; DUTIES:
1. Serves customers by selling products and meeting customer needs.
2. Services existing accounts, obtains orders, and establishes new accounts by planning and organizing daily work schedules to call on existing or potential sales outlets and other trade factors.
3. Adjusts content of sales presentations by studying the type of sales outlet or trade factor.
4. Focuses sales efforts by studying existing and potential volumes of dealers.
5. Submits orders by referring to price lists and product literature.
6. Keeps management informed by submitting activity and results reports, such as daily call reports, weekly work plans, and monthly and annual territory analyses.
7. Monitors competition by gathering current marketplace information on pricing, products, new products, delivery schedules, and merchandising techniques.
h.Recommends changes in products, service, and policy by evaluating results and competitive developments,* Resolves customer complaints by investigating problems, developing solutions, preparing reports, and making recommendations to management.
8. Maintains professional and technical knowledge by attending educational workshops, reviewing professional publications, establishing personal networks, and participating in professional societies.
9. Provides historical records by maintaining records on area and customer sales.
10. Contributes to team effort by accomplishing related results as needed.
11. Builds business by identifying and selling prospects; maintaining relationships withclients.
12. Maintaining Daily Sales Report. Collect and analyze information and prepare data and sales reports.
13. Meet with potential clients to determine their needs.
14. Presentationskills for preparing monthly, half yearly and yearly forecasting.
15. Maintains quality service by establishing and enforcing organization standards.
16. Updates technical knowledge and current market trends.
17. Managing a team and achieving the team targets.
KEY SKILLS REQUIRED:
*Ability to negotiate and understanding of marketing skill Self-motivated and goal- oriented, desire to deliver results
* Ability to create and deliver presentations
* Fast learner and quick thinker
* Passionate about sales
* Team Management
Industry TypeConstruction, Engineering, Cement, Metals
Functional AreaSales, Retail, Business Development
RoleSales/Business Development Manager
Employment TypeFull Time, Permanent
Education
Graduation Not Required, Any Graduate in Any Specialization
Post Graduation Not Required
Any Doctorate in Any Specialization, Doctorate Not Required</t>
  </si>
  <si>
    <t>Qtonomy Technologies Private Limited</t>
  </si>
  <si>
    <t>P Samanta</t>
  </si>
  <si>
    <t>hr@qtonomy.in</t>
  </si>
  <si>
    <t>ompany Recruiter at Qtonomy Technologies Private Limited</t>
  </si>
  <si>
    <t>Only Candidates with experience in BPM and Java both should apply.
Worked with complex workflows, asynchronous tasks, user tasks, event listeners and Business Central deployments &amp; APIs
Developed custom REST APIs and knowledge in Microservices and Spring Boot and deploying Microservices using Spring Boot App
Exp in setting up CI/CD and hosting the solution in any cloud instances
Strong communication skills with proven experience in interacting with multiple business groups and teams.
Participate in code reviews, develop and execute unit and integration tests as required
Ability to adapt and work in an agile fast paced environment
To collaborate with teams of developers to implement project specifications, providing workflow support and technical guidance to less experienced team members
Preferred Experience in Spring Boot, NodeJS, Sq and POJO.
Preferred Experience in Camunda or Activiti or Flowable
Required Candidate profile
Only Candidates with Experience in BPM and JAVA should apply. Must have experience in BPM.
Overall 5+ years of experience in SDLC
3+ years of development experience in Camunda BPM or similar BPM platforms
2+ years of experience developing with JAVA8
Exposure to Java Spring Framework is preferred
Exposure to leading integration protocols such as REST / SOAP is preferred
Should be familiar with agile development methodologies.
Should embrace new technologies and be willing totrain team members.
Experience in Spring Boot, NodeJS, Sql and POJO.
Preferred Experience in Camunda or Activiti or Flowable
Perks and Benefits
Salary will not be constraint to the right Candidates</t>
  </si>
  <si>
    <t>Rattan Organic Foods Pvt Ltd</t>
  </si>
  <si>
    <t>Nakul</t>
  </si>
  <si>
    <t>nakul@nutriorg.com</t>
  </si>
  <si>
    <t xml:space="preserve">i. Conveying the concept and get the interest
ii. Sell the differentiation
iii. Explaining the term and conditions and get sign off from
Sellers/ Vendors/ Nutritionist/ Ayurvedic Doctors
iv. Data base management and research
v. Meeting prospective sellers/ vendors/ Nutritionist/ Ayurvedic Doctors if required
</t>
  </si>
  <si>
    <t>Renewergy technology</t>
  </si>
  <si>
    <t>info@renewergytech.com</t>
  </si>
  <si>
    <t>2k-6k</t>
  </si>
  <si>
    <t>Social media Marketing</t>
  </si>
  <si>
    <t>Rminds India</t>
  </si>
  <si>
    <t>Ravindran</t>
  </si>
  <si>
    <t>Cybersecurity Professional</t>
  </si>
  <si>
    <t>S P Dara and Associates, Chartered Accountants - Nagpur, Maharashtra</t>
  </si>
  <si>
    <t>info@spdara.com</t>
  </si>
  <si>
    <t>Salary: ₹240,000.00 to ₹480,000.00 /year</t>
  </si>
  <si>
    <t>Managing Day to Day accounts of our clients including TDS GST and other statutory compliances
and regular follow upwith the clients
Job Type: Contract
Experience:
10 years: 5 years (Preferred)
work: 1 year (Preferred)
Education:
Bachelor's (Preferred)</t>
  </si>
  <si>
    <t>Sanchi Milk</t>
  </si>
  <si>
    <t>shikha rana</t>
  </si>
  <si>
    <t>shikha69@gmail.com</t>
  </si>
  <si>
    <t>120000-300000 pa</t>
  </si>
  <si>
    <t>We are looking for an Accounts Executive to perform daily accounting tasks. Accounts Executive responsibilities include managing Payables and reimbursements, entering financial transactions, creating invoices, and collection. Ultimately, you will help our Accounting department run smoothly, ensuring transparency and efficiency in all transactions. 
Responsibilities &amp; Duties:
Billing &amp; Invoicing
Payables Management
Bank Reconciliation
Petty Cash Management
Debit Note/Credit Note
Import/Export Documentation
Customer Correspondence
Banking Correspondence
Foreign Remittance &amp; Interest Calculation
Accounts Finalization</t>
  </si>
  <si>
    <t>SDP &amp; Associates</t>
  </si>
  <si>
    <t>Ria Ghosh</t>
  </si>
  <si>
    <t>₹ 2,50,000 - 3,75,000 P.A.</t>
  </si>
  <si>
    <t>Job Description/Responsibilities
Billing &amp; various accounting work including preparation of BRS.
Verification of all accounting related documents
Salary Sheet preparation in Tally Payroll Module
Calculation of TDS, GST, P. Tax and filing of returns
Maintaining all files related to accounts
Preparation of various MIS &amp; managing of trackers
Supervision of 2 accounts personnel
Finalization of monthly accounts
Updation of process note related to accounts
Desired Profile of the Candidate-
B.Com + MBA/M.COM/ ICWA(CMA)/ CA Inter ( Drop out)
Minimum 7- 10 years of experience in accounts
Minimum 4- 6 years of supervision experience in Accounts Department
Knowledge of Tally ERP.
Knowledge of MS Outlook / MS Office like Word / Excel.
Good communication skills., Team handling is must
Female (Preferably).</t>
  </si>
  <si>
    <t>Info@7consultancy.in</t>
  </si>
  <si>
    <t>Job Description
JOB DETAILS 
1) HR Generalist Profile 
2) Office Regular admin &amp; HR works 
3) Co-ordination with employees 
4) Maintenance of attendance &amp; payroll 
5) Conducting office internal celebrations 
6) Routine HR operations activities 
7) Looking after performance appraisal &amp; training calendar
Industry TypeRecruitment, Staffing
Functional AreaHR, Recruitment, Administration, IR
RoleHR Executive
Employment TypeFull Time, Permanent
Education
Any Graduate in Any Specialization
Post Graduation Not Required</t>
  </si>
  <si>
    <t>SHV Energy Private Limited</t>
  </si>
  <si>
    <t>Saikumar M</t>
  </si>
  <si>
    <t xml:space="preserve">Job Description:
To support SHV Energy Pvt Ltd ambition for growth and reduction of carbon emission (see company profile) we are looking for a (Digital) Content Writer to help us achieve our ambition.
Who are you
You are a creative spirit and organized person with excellent written communication skills (English). You enjoy writing about diverse topics, which may be from a professional point of view or in your free time. People frequently complement you on your attractive style and really enjoy reading your short stories, blogs, articles, etc.
About the Role
Write compelling and grammatically clean content and optimize existing content for our digital channels (website, landing pages, social channels, email campaigns, digital ads, blogs, videos etc.), marketing collaterals, newsletters, periodicals etc.
Gatekeeper to ensure consistency of content across mediums
Advise on and co-create marketing campaign
Involvement (content review) for high profile presentations, document and projects
There may be additional supporting role to the Marketing in terms of collateral management , printing
Requirements
Collaborate with the marketing team &amp; other stakeholders for content requirements
Flexibility in writing style / tone of voice depending on user groups / target audience for different segments and channels
Creative thinker and able to come up with compelling campaign themes
Create storyboards and content marketing campaigns to drive relevant engagement
Ability to quickly grasp and understand different business models
Ability to multi-task and focus on priorities
Take hands-on responsibility for timely delivery &amp; quality Experience
Experience in brand storytelling, journalism and editorial is highly beneficial
Collaboration with or having been part of marketing team will be of help
Experience working with a variety of stakeholders at different levels
Demonstrated knowledge of the digital landscape and (social) trends
</t>
  </si>
  <si>
    <t>Skyway Solution</t>
  </si>
  <si>
    <t>skyway603@gmail.com</t>
  </si>
  <si>
    <t>Rs 1.5 - 2.0 Lakh/Yr</t>
  </si>
  <si>
    <t>We have Urgent opening for Customer Care Executive for International process
Job Location - Chandigarh
Qualification- 12th/BA/BCA/BBA/B.Sc/B.Com/B.Tech/BHM/MA/MBA/M.Com/M.Sc/MCA etc
Salary - 18000/-
Job Responsibilities:-
1.   Have to deal with the us people as we have to solve the queries of Us customers related to Internet troubles
2.  Basic knowledge of computer
3.  Average typing speed
4.  Good command over the English
* 5 days working only
* Cab facility available for tri city
* work from home till lock down
Interested can call @ 9988066787
Whatsapp @ 9915746251</t>
  </si>
  <si>
    <t>Sony India Software Centre (SISC)</t>
  </si>
  <si>
    <t>Amulya</t>
  </si>
  <si>
    <t>Experience : 6 - 12 years
The Cloud Data group runs data infrastructure in the PlayStation Network cloud. You will assist the team in California in their efforts to keep this infrastructure up-to-date, running efficiently and securely. In time, you will be asked to be part of the on-call staff, able resolve issues as they arise in the network, available 24x7.
You will be hands-on with the operational work relating to Datastax Cassandra, Aerospike, Couch-base, and Apache Solr, as well as custom infrastructure, probably using Ansible to help drive your work.
The work involves things like: redeploying data layer nodes to take advantage of security updates (without taking a downtime); dealing with node replacement due to pending retirement or hardware failure; and running validation suites to ensure our deployments are consistently running with our latest style.
In time, help to produce the automation that results in the most stable platform deliverable.
Bachelor's Degree in Computer Science or Computer Engineering
Experience with AWS core services (EC2, VPC, Subnets, and Security Groups)
Skills in both Ruby and Python; Golang helpful.
Real passion for infrastructure and the plumbing behind applications
Experience with NoSQL-style document stores (Cassandra; Aerospike; Couch-base; their AWS equivalents; or similar)
Experience with collaborative work-spaces like GitHub
Knowledge of Linux and the typical command line tools found on a Linux system
Shift Working - Up to 11.30 PM IST is required for this role.
Required Skills:
Cassandra admin
Couchbase
Solr
Aerospike</t>
  </si>
  <si>
    <t>STAT Media PVT.LTD</t>
  </si>
  <si>
    <t>Vineesh Kumar</t>
  </si>
  <si>
    <t>statresume@gmail.com</t>
  </si>
  <si>
    <t>4,75,000-5,50,000</t>
  </si>
  <si>
    <t>SEO Analyst 
Job Description:
*Create strategy and road-map with initiatives to grow organic discovery and subscriber-base, from owned media via SEO.
*Create content marketing strategy and execution road-map for content agency with initiatives like Youtube SEO, content led discovery on micro-site, etc.
*Be the owner of category insights for marketing team.
*Project Management &amp; Execution Work with SEO agency to drive day to day execution of organic initiatives, tracking and reporting of metrics.
*Create a framework to drive SEO best practices, audit performance, identify issues and analyse impact external changes (eg. search engine algorithm, competitor) Work with the content agency to drive content calendar, and execution of content marketing initiatives (microsite, Youtube etc.) Work with external agency to maintain and optimize the microsite
*Work with internal product and marketing stakeholders to drive SEO optimizations, integrations of new tools
*Share analytics with team to identify trends and insights from data user journey
Measurement Define and evolve metrics to measure impact of SEO initiatives. (Eg. Organic impressions, Keyword rankings, Organic traffic, Subscriptions from organic etc).
Create daily, weekly and monthly reports to track impact on business metrics.</t>
  </si>
  <si>
    <t>Sudrania Software</t>
  </si>
  <si>
    <t>info@sudrania.com</t>
  </si>
  <si>
    <t>Operations work from home job/internship at Sudrania Software
Selected intern's day-to-day responsibilities include:
1. Perform business analysis work to help writing the business requirements to help in Investment software development.
2. Complete the quality assurance of the work done by the development team
3. Assist the business team in day to day functions
4. Research and handle data crunching related to capital market/financial instruments
5. Prepare presentation materials
6. Develop technical solutions to business problems through miscellaneous tools
7. Learn the new business domain and our software
# of jobs/internships available: 5
Who can apply
Only those candidates can apply who:
are available for the work from home job/internship
can start the work from home job/internship between 20th May'20 and 24th Jun'20
are available for duration of 3 months
have relevant skills and interests
Perks
Certificate, Flexible work hours, 5 days a week.</t>
  </si>
  <si>
    <t xml:space="preserve">Synchem Pharmaceuticals pvt ltd </t>
  </si>
  <si>
    <t>vaishali jain</t>
  </si>
  <si>
    <t>hrmsynchem@gmail.com</t>
  </si>
  <si>
    <t xml:space="preserve"> 4,25,000 - 4,75,000 P.A</t>
  </si>
  <si>
    <t>To supervise working of field staff in the designated Territory
Ensure the individual &amp; team Targets are meet
To work Jointly with field Staff for relationship management
Ensure company policies and norms are followed
Prepare strategy for key account management
Ensure call effectiveness and productivity
Implementation of marketing Strategies
Smooth &amp; effective management distribution Channel.
Track progress &amp; provide feedback on products in the assigned territory.</t>
  </si>
  <si>
    <t>TATA motors india ltd</t>
  </si>
  <si>
    <t>twinkle</t>
  </si>
  <si>
    <t xml:space="preserve"> ratherfordservice94@gmail.com</t>
  </si>
  <si>
    <t>Company name:- Tata Motor ltd 
salary :- 35000+food+room
location :- Maharashtra (pune)
Contact with us:- HR twinkle -7056552168 (also on whtsapp)
Location:- All india
Dear Candidate,
We are hiring for Production Engineering/Quality ENGINEER
Job Description:
Candidate will be responsible for fitting and manufacturing related work
Responsible for Production functioning
Candidate will be responsible for mechanical activities in the manufacturing unit.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Mobile testing covering Android &amp; iOS platforms 
Solid knowledge of SQL and scripting is a must
Experience working in an Agile/Scrum development process 
Experience with performance and/or security testing is a plus 
BS/MS degree in Computer Science, Engineering or a related subject.
Other details</t>
  </si>
  <si>
    <t>Tech Tree IT Systems Pvt Ltd</t>
  </si>
  <si>
    <t>Swati Singh</t>
  </si>
  <si>
    <t>linkedin.com/in/swati-singh-22b61ba5</t>
  </si>
  <si>
    <t xml:space="preserve">Req exp - 2-4 yrs, responsible for Business analysis, presales &amp; project management / delivery. knowledge of web application, mobile apps. expected to work on BFSI, Travel, Media, Healthcare, Auto and Retail industries.
</t>
  </si>
  <si>
    <t xml:space="preserve">Priya </t>
  </si>
  <si>
    <t>Dear Candidates,
We are looking for serious candidates for our Services Promotion Work -- Promote the company's product and services in the digital space.
• Requirement for part time internet based work to promote our digital services.
• It is a Part time - work from home job. Just spend a few hours a day daily and earn a handsome amount ranging between 13500 - 40000 every month. All the Essential Training and assistance provided by us at every step.
• Basic knowledge of computers.
• Internet Savvy.
• Work can be performed from any part of the world and can be started instantly.
• Essential Training and assistance at every step.
• No need to leave your present occupation. Anyone can apply. Freshers are also Welcome.
Interested Candidate can contact us on the given number
Thanks &amp; Regards,
Priya - 8800883841</t>
  </si>
  <si>
    <t>Think People Solutions Pvt Ltd</t>
  </si>
  <si>
    <t>Amrita</t>
  </si>
  <si>
    <t>1500000 to 2000000 p.a.</t>
  </si>
  <si>
    <t>Job Description
Hi,
We have an urgent opening for P&amp;O HR Transformation with one of our Big4 Clients based out of Bangalore.
Skills required:
4+ years of relevant experience in Consulting (preferably experience in Human Capital Advisory, People &amp; Organization Development, Change &amp; Communication Management, HR Transaction Services, or related fields).
MBA or Master's degree in HR, Organizational Development, Sociology, Psychology, Marketing, or related fields of study (from premier B-Schools) -Mandatory
Experience: 6-9 Years
Job Location: Bangalore
If interested, Kindly send across the below details along with your updated profile:
Full Name:
DOB :
Email ID:
Alternate Email ID:
Contactable Number:
Alternate number if any:
Highest Qualification &amp; Passing Year :
Total Experience:
Relevant Experience:
Current Organization:
Permanent/Contract:
Notice Period:
Current CTC:
Expected CTC:
Current Location:
Preferred Job Location:
Reason for Job change:
Thanks &amp; Warm Regards
Amrita Das
Desk : 022 - 41130405
Mob: 8097349544/8104284842
Industry TypeRecruitment, Staffing
Functional AreaHR, Recruitment, Administration, IR
RoleHR Executive
Employment TypeFull Time, Permanent
Education
Any Graduate in Any Specialization, Graduation Not Required
Any Postgraduate in Any Specialization, Post Graduation Not Required
Any Doctorate in Any Specialization, Doctorate Not Required</t>
  </si>
  <si>
    <t>Top Syringe Mfg. Co. Pvt. Ltd. - Mumbai, Maharashtra</t>
  </si>
  <si>
    <t>sales@top-syringe.com</t>
  </si>
  <si>
    <t>Salary: ₹50,000.00 to ₹60,000.00 /month</t>
  </si>
  <si>
    <t>Should know complete accounting and financial procedures
Should be able to lead the department and good in B/S, TDS, P/L, GST and other accounting matters.
B.Com graduate with 8 to 10 years experience.
Job Type: Full-time
Experience:
work: 10 years (Preferred)
total work: 8 years (Preferred)
Education:
Bachelor's (Preferred)
Job Duties:
Accounts payable
Accounts receivable
Profit-and-loss statements
Tax preparation
Expense reports
Payroll
Budgets
Internal audits for policy adherence
Internal audits for tax codes
Presenting budgets and reports to upper management
Additional Duties:
Account reconciliation
Work Remotely:
No</t>
  </si>
  <si>
    <t>TrioTree Technologies Pvt. Ltd.</t>
  </si>
  <si>
    <t>Surjeet</t>
  </si>
  <si>
    <t>info@triotree.in</t>
  </si>
  <si>
    <t>₹ 2,00,000 - 6,00,000 P.A.</t>
  </si>
  <si>
    <t>1. Must have 1-4 Years of Experience in automation testing (Selenium +Java)
2. Must have experience on Testing framework
3. Must have good programming skills in Java
4. To build a Data Driven Framework using Selenium and Java.
5. Requires skills Design, maintenance &amp; execution of Automation Suite &amp; Framework.
6. Should be good in SQL (DB queries).
7. Experience with Software Development and Testing Lifecycles.
RoleTesting Engineer
Industry TypeMedical, Healthcare, Hospitals
Functional AreaIT Software - Application Programming, Maintenance
Employment TypeFull Time, Permanent
Role CategoryProgramming &amp; Design
Education
UG :Any Graduate in Any Specialization
PG :Any Postgraduate in Any Specialization
Doctorate :Any Doctorate in Any Specialization, Doctorate Not Required</t>
  </si>
  <si>
    <t>Ugam Solutions Pvt Ltd</t>
  </si>
  <si>
    <t>Sangeeta</t>
  </si>
  <si>
    <t>Data warehouse development and ETL design
Program using Python
Build and maintain SQL procedures and ETL processes
Estimate work effort and assist the Project Manager with task planning and LOE (level of effort) estimates
Provide technical leadership and oversight of a project development team
Review work product of others for compliance with development standards
Provide guidance and mentoring in database marketing development best practices
Write technical documentation</t>
  </si>
  <si>
    <t>UnlearnKids</t>
  </si>
  <si>
    <t>info@unlearnkids.com</t>
  </si>
  <si>
    <t>Web Development:
Responsibilities include, as a frontend developer, you will be provided with the high fidelity wireframes, and you have to develop the UI accordingly.
We want the UI developed to be pixel perfect as per the design guidelines. Weekly sprints will be set and you have to deliver within the timelines. You will be reporting to the Tech lead.</t>
  </si>
  <si>
    <t>Vanchinad Finance (P) Ltd (Wholy owned subsidiary of SML Finance Ltd)</t>
  </si>
  <si>
    <t>Shyam Sivaji</t>
  </si>
  <si>
    <t>info@smlfinance.com</t>
  </si>
  <si>
    <t>₹ 6,00,000 - 9,00,000 P.A.</t>
  </si>
  <si>
    <t>At least 10 years in Finance Management roles in NBFC/MFI.
Extensive knowledge of setting of budgets, reporting, Internal control systems,accounting and Statutory Compliance.
Strategic mindset, ability to drive strategic initiative.
Required Candidate profile
Looking for M.com/CA Inter(Preferred) + 10+Years of NBFC exposure
or
Qualified CA with 3 Years experience in Finance Industry.
Candidates with out NBFC/ MFI / Finance Sector experience 'NEED NOT APPLY'
Role Head/VP/GM-Finance/Audit
Industry Type Banking, Financial Services, Broking
Functional Area Accounts, Finance, Tax, Company Secretary, Audit
Employment Type Full Time, Permanent
Role Category Senior Management
Education
UG :B.Com in Commerce, Any Graduate in Any Specialization
PG :Any Postgraduate in Any Specialization, M.Com in Commerce, CA in CA
Doctorate :Any Doctorate in Any Specialization, Doctorate Not Required
Key Skills
Budgetary Control NBFC corporate accounting financial management Strategic Management Statutory Compliance Risk Management</t>
  </si>
  <si>
    <t>Venus Consultancy</t>
  </si>
  <si>
    <t>Girish Lheru</t>
  </si>
  <si>
    <t>info@venusconsultancy.org</t>
  </si>
  <si>
    <t>Director at Venus Consultancy</t>
  </si>
  <si>
    <t xml:space="preserve">3,00,000 - 5,00,000 P.A. </t>
  </si>
  <si>
    <t>Job description
providing overall direction and management for the service facility organisation or centre.
developing implementing and monitoring procedures policies and standards for medical nursing allied health and administrative staff.
Perks and benefits
Negotiable
Role Manager / Sr Manager - Administration
Industry Type Medical, Healthcare, Hospitals
Functional Area HR, Recruitment, Administration, IR
Employment Type Full Time, Permanent
Role Category Administration/Facility Management
Education
UG :Any Graduate in Any Specialization
PG :MBA/PGDM in Other Management
Doctorate :Any Doctorate in Any Specialization, Doctorate Not Required</t>
  </si>
  <si>
    <t>Visishta Consulting Hiring For reputed bank</t>
  </si>
  <si>
    <t>ks rao</t>
  </si>
  <si>
    <t>ksrrao@visishtaconsulting.com</t>
  </si>
  <si>
    <t>hr/recruiter</t>
  </si>
  <si>
    <t xml:space="preserve"> Salary 8-13 lakhs</t>
  </si>
  <si>
    <t xml:space="preserve">Asset products sales 
banking sales
banking business sales
cross selling
loan sales
knowledge of credit products and financial markets
SME Loan sales
regulatory framework
local regulations
Client acquisition and building of portfolio of products like trade, Treasury, personal, cash, services etc., </t>
  </si>
  <si>
    <t>Webinnovators</t>
  </si>
  <si>
    <t>sales@webinnoovators.com</t>
  </si>
  <si>
    <t>Wipro Infotech</t>
  </si>
  <si>
    <t>Ricky</t>
  </si>
  <si>
    <t>ombuds.person@wipro.com</t>
  </si>
  <si>
    <t>14,00,000 - 19,00,000</t>
  </si>
  <si>
    <t>Designation: SAP Project Manager
Exp: 12-17 years
Location: Noida
Job Description for Project Management :
Should have around &gt;10 years of SAP experience in Project Management
Should have experience in at least 4 end-to-end implementations, 2 Support project
Required Skill:
Manage projects across the organization, ensure project / program execution and delivery according to project specific goals
Applies proven (e.g. PMI, LDM) project management methodologies: Project Planning, Scheduling, Leading Teams without formal authority, Risk-, Change- and Conflict Management, Project Communication and Monitoring, Commitment Management
Manages inbound and outbound communication, monitors progress and execution of project KPIs, provides input for risk mitigations, has prime presentation skills
Manages stakeholders: provides transparency on project status, ensures timely escalation, manages dependencies, initiates regular stakeholder satisfaction assessments
Is an expert in his field and internally recognized; continuously grows and stays ahead of trends in his field and contributes to area strategy in alignment with SAP strategic priorities
Converts proven best practices into sustainable standards for own area of expertise
Educates peers and activity builds best practices and shares knowledge
Practical experience in leading IT projects and programs
Can apply proven project/program management methodologies
Demonstrated interpersonal and team player abilities
Results driven, quality focus, Intercultural sensitivity
Strong presentation and communication skills, organizational talent
open mindset, the passion to work with people, and a positive can-do-attitude
Qualifications:
University degree (bachelor, diploma, master)
Project Management education by certified PM organization or similar preferred
Fluent in English
S4 HANA project experience will be preferred
Additional Information:
SAP certification will be an added advantage.
Fluency in English oral and written communication</t>
  </si>
  <si>
    <t xml:space="preserve">Xovient Technology Private Limited </t>
  </si>
  <si>
    <t xml:space="preserve"> info@xovient.com</t>
  </si>
  <si>
    <t xml:space="preserve">Web Development
About the internship
Selected intern's day-to-day responsibilities include:
1. Work on UI designing
2. Work on web development
3. Work on PHP
# of Internships available: 2
Skill(s) required
PHP (Learn PHP), CSS (Learn CSS) and JavaScript
Who can apply
Only those candidates can apply who:
are available for full time (in-office) internship
can start the internship between 20th May'20 and 24th Jun'20
are available for duration of 6 months
have relevant skills and interests
Perks
Certificate.
</t>
  </si>
  <si>
    <t xml:space="preserve">Zillian Consultancy Services </t>
  </si>
  <si>
    <t>Azeem Khan</t>
  </si>
  <si>
    <t xml:space="preserve"> azeem.khan@zillian.co.in</t>
  </si>
  <si>
    <t xml:space="preserve">
Urgent Requirement for an Esteemed Organisation
Location  -  Pune 
Salary      -  upto  17 Lacs P.A.
PFB Job Description for Python Team Lead
 Selected candidate's day-to-day responsibilities include:
 1. Working on the latest frameworks in web technology using python backend
 2. Working on machine learning algorithms
 3. Managing web deployment and continuous integration
4. Regular code reviews of team members
5. Maintaining user stories and tracking issues
 6. Managing database design and optimization
 7. Interacting with clients
8. Managing team members
9. Preparing technical proposals
10. Team hiring
Desired experience in:
 Django, Flask, CerryPy, Tornado
 MongoDB, Postgres
 Machine Learning
 Modular design
Good to have:
 React JS, React Native, Flutter, Firebase, NodeJS
 Fullstack development
 Github links
 Competitive coding experience on Topcoder, Codechef
If you are Interested , Pls send your updated CV on below mail id.
e-mail       -   recruitment.kurla@zillian.co.in
Cell No.    -    +91 - 8291225535
Website   -       www.zillian.co.in
 </t>
  </si>
  <si>
    <t xml:space="preserve"> AANDC Immigration Pvt Ltd</t>
  </si>
  <si>
    <t>Kushank Kashyap</t>
  </si>
  <si>
    <t>₹ 32,50,000 - 47,50,000 P.A.</t>
  </si>
  <si>
    <t>*Assess patients to identify appropriate nursing intervention
*Collaborate with members of an interdisciplinary health team to plan,implement,co-ordinate &amp; evaluate patient care in consultation with patients and their families
*Assist in surgery etc.
Required Candidate profile
*Completion of a university, college or other approved registered nursing
*Registered nurses may specialize in areas such as surgery, obstetrics care, psychiatric care, critical care, pediatrics, geriatrics, emergency care, rehabilitation or oncology
Perks and benefits
Free education for children(if any)
RoleNurse
Industry TypeMedical, Healthcare, Hospitals
Functional AreaMedical, Healthcare, R&amp;D, Pharmaceuticals, Biotechnology
Employment TypeFull Time, Permanent
Role CategoryMedical Professional</t>
  </si>
  <si>
    <t xml:space="preserve"> aviyan express travel</t>
  </si>
  <si>
    <t xml:space="preserve">Avishek </t>
  </si>
  <si>
    <t>onlinetravelindia@aexp.com</t>
  </si>
  <si>
    <t>HIRING FRESHERS FOR SEO, SMO, BLOG SUBMISSION AND WEB PROMOTIONS. WEB CONTENT WRITING, SEO WRITING, ARTICLES AND CONTENTS FOR WEBSITES.</t>
  </si>
  <si>
    <t xml:space="preserve"> Evelyn learning Systems Pvt ltd</t>
  </si>
  <si>
    <t>Anushka Singh</t>
  </si>
  <si>
    <t>Subject Matter Expert || Accountancy || Full time || Rotational Shift
1. Primary content development work will be of well-explained solutions (in step-by-step manner) to unsolved end-chapter exercises in university textbooks.
2. Work will include reviewing of the content created by other SMEs and to guide them in order to prepare the content of highest quality.
3. Good knowledge of the Subject.
4. Candidate must be aware of Plagiarism.
5. Knowledge of English language.
6. Ensuring strict adherence to the existing process and looking for ways of improving it.
7. Content must be 100% error free.
8. Meeting deadlines under all circumstances.</t>
  </si>
  <si>
    <t xml:space="preserve"> Joby Joseph Interior designs</t>
  </si>
  <si>
    <t>Seena Francis</t>
  </si>
  <si>
    <t>joby.idb@gmail.com</t>
  </si>
  <si>
    <t>Looking experienced interior designer, who know residential design and details. Proficiency in AutoCAD and MS office is must.
We prefer the candidate staying near to hennur cross or kalyan nagar</t>
  </si>
  <si>
    <t xml:space="preserve"> MYNAH HR SOLUTIONS Bhubaneshwar</t>
  </si>
  <si>
    <t xml:space="preserve">Ms Moumita Rakshit </t>
  </si>
  <si>
    <t xml:space="preserve"> hrd@orissadoot.com</t>
  </si>
  <si>
    <t>HR and Admin Head</t>
  </si>
  <si>
    <t>Good Communication Skills in English, Hindi &amp; Oriya</t>
  </si>
  <si>
    <t xml:space="preserve"> Raheja Developers Limited</t>
  </si>
  <si>
    <t>secretarial@raheja.com</t>
  </si>
  <si>
    <t>Person with more than 7 years of experience, preferably from real estate industry experience.
Handle all litigation in all courts and forum except for consumer matters.
Provide holistic assistance to counsels in the matter by way of providing timely information to them , doing research work, assisting them in the court proceedings ensure smooth handling of the matters.
Briefing counsels on the matter, and acting as a conduit between the counsel and company.
Appraise head of the department on timely basis regard all important legal issue.
drafting and vetting pleadings, document pertaining to litigation.
Ensure that the company does not enter into unnecessary litigation by minimizing litigation.
Providing guidance to college on all contracts and agreements
Ensure that MIS of the cases is maintained in timely manner.
Work location is Saket, Delhi</t>
  </si>
  <si>
    <t xml:space="preserve"> Soham technologies</t>
  </si>
  <si>
    <t>Accountant jobs - Mumbai - - 0 to 3 years
Job Description :
Required Urgently :
Accounts Executive.
B.Com (English Medium)
Tally ERP &amp; English Communication Must.
Age : 20-25 years (Freshers also acceptable)
Preferably staying in Bhandup &amp; Kanjurmarg area.
Salary &amp; Perks as per Industry standard.skills-Qualifications-B.ComExperience-0 to 3 Years</t>
  </si>
  <si>
    <t xml:space="preserve"> TRIGENT SOFTWARE PRIVATE LIMITED</t>
  </si>
  <si>
    <t xml:space="preserve">Sanjay Kumar Jena  </t>
  </si>
  <si>
    <t>sanjay_j@trigent.com</t>
  </si>
  <si>
    <t>Dear Candidates,
Greetings from Trigent Software pvt ltd.
Note: Which Candidates are staying in chennai. Then apply. Out of Chennai candidates are not eligiblefor Interview. Don't apply who are not staying in Chennai.
Job Description: Accounts Process (Only Telephonic Interview)
Eligibility Criteria: (Kindly Read This JD After That Apply)
Candidates Should have Good communication skills.
2017 / 2018 and 2019 Batch pass out candidates are Eligible.
(***Candidates should have All educational documents in Hand***)
Qualification- B.com / BBA (Accounts Process)
Note: - Backlog Candidates are not Eligible
5 days working (Sat and Sun fixed off)
Pick and Drop facility both sides (Free of Cost)
Shift: Rotational including Night
Salary: 13 K (CTC)</t>
  </si>
  <si>
    <t>2com consulting pvt ltd</t>
  </si>
  <si>
    <t>rishiraj recruiter</t>
  </si>
  <si>
    <t>senior recruiter</t>
  </si>
  <si>
    <t>aarone group</t>
  </si>
  <si>
    <t>monika</t>
  </si>
  <si>
    <t>monika@selectcitywalkretail.com</t>
  </si>
  <si>
    <t>6.5-7.5 LPA</t>
  </si>
  <si>
    <t>Job description
Essential Duties and Responsibilities:
Responsible for managing Directors Office and all relationships.
Complete Calendar management
To handle complete secretarial work which includes drafting of minutes of meetings
diaries travel, meeting, appointments and schedule arrangements for the Director, staff, business partners, and customers
To handle Domestic and International travel itinerary with complete Visa process, and hotel bookings
Review and summarize miscellaneous reports and documents; prepare background documents, presentations and answer outgoing mail as necessary.
To create regular reports and update internal databases
To facilitate and execute internal communication in timely and accurate manner (e.g. distribute information and schedule presentations)
Ensure that all confidential sensitive information is securely handled, stored as appropriate no such information is divulged or made accessible to unauthorized person
To handle financial and accounting matters with confidentiality
To provide administrative support in the delivery of assignments, events and initiatives on behalf of the Director's office as and when required
Required Candidate profile
Requirents:
Proven work experience as a Executive Assistant,Executive Administrative Assistantor similar role
Well versed with online calendars
Well versed with Microsoft Excel and Powerpoint
Experience exercising discretion and confidentiality with sensitive company information
Excellent organizational skills with an ability to think proactively and prioritize work
Computer Skills: Writing emails, transcribing notes, faxing, copying, and creating spreadsheets or printing documents figure heavily in an executive assistant's day.
Good Communication verbal &amp; written and Highly organized
Carries out responsibilities with professionalism, respect for others, in accordance with the organization's policies and applicable laws
Excellent PR skills.
Willing to work hard as per the work requirement/timings and willingness to grow</t>
  </si>
  <si>
    <t>Acme Generics LLP</t>
  </si>
  <si>
    <t>rahul verma</t>
  </si>
  <si>
    <t>12,00,000 - 17,00,000 P.A.</t>
  </si>
  <si>
    <t>To ensure cGMP compliance, discipline, hygiene &amp; healthy environment in Plant.
Responsible for the Data Integrity norms &amp; effectiveness in department.
Recruitment &amp; Selection of Employees.
To Communicate and coordinate with different Department to ensure the operational support timely and efficiently.
To ensure overall security arrangement, movement of men and material within/ from the Company's premises.
To look after Admin. Activities in the plant like Canteen, House Keeping, Transport, Laundry, Pest Control, Uniform, Scrap, Horticulture etc.
To Liaison with Govt. Officials like Labour/ESI/PF/Factory/Employment etc., Union Leaders and other autonomous bodies for obtaining necessary approvals and ensuring smooth working condition in Plant.
Performance Appraisal System linked with reward management.
To ensure all back-end HR operational processes are managed well and maintain statutory compliances under various Labour Laws.
To ensure readiness for any crisis/accident/incident through employee awareness.
Conflict/dispute resolution relevant to admin function.
To Prepare and maintain the various reports/documents and advise the employees regarding benefits, programs, and pay issues.
Reviewing and analyzing the data, information and reports and ensures about the policies and procedures
Counseling the applicants and employees on various rules, benefits and job opportunities.
Evaluating and providing advices on the risk management issues.
Ensuring compliance of SOPs and company policies
To ensure that the required initial &amp; continuing training of all department personnel is carried out and adopted to the need.
Responsible for Contractor and its labour management</t>
  </si>
  <si>
    <t>Advance Syntex Ltd</t>
  </si>
  <si>
    <t>Bhavan</t>
  </si>
  <si>
    <t>₹ 1,00,000 - 3,50,000 P.A.</t>
  </si>
  <si>
    <t>Required Accountant with early joining for manufacturing company having its office and manufacturing units located at POR GIDC, VADODARA having knowledge of Tally.
Candidate should be minimum Bcom
Knowledge of Auditing and preparation of Balance Sheet will be preferred
Consolidating all financial statements including Balance sheets,Profit &amp; Loss and other statements as per company law
Preparing Quarterly Balance sheet
Completing financial audits in time.
Knowledge of Income Tax and handling Income Tax scrutiny
Preparing and filing monthly GST returns
Deduction of TDS and Preparing TDS return
Preparing monthly Stock Statement
Recommends financial actions by analyzing accounting options.
Prepare, examine, and analyze accounting records/financial statements/accounts receivable/accounts payable/invoice processing/petty cash/cash management/cash book/cash budget and attendance records maintenance
Compute taxes owed and prepare tax returns, ensuring compliance with payment, reporting and other tax requirements
Summarizes current financial status by collecting information; preparing balance sheet, profit and loss statement, and other reports.
Substantiates financial transactions by auditing documents.
Maintains accounting controls by preparing and recommending policies and procedures.
Guides accounting clerical staff by coordinating activities and answering questions.
Reconciles financial discrepancies by collecting and analyzing account information.
Secures financial information by completing data base backups.
Maintains financial security by following internal controls
Required Candidate profile
Minimum qualification Bcom. Candidate should be well versed with Income Tax, TDS and GST. Should be able to finalize Balance Sheet with help of statutory auditor independently. Knowledge of statutory compliance.
RoleFinancial Accountant
Industry TypePrinting, Packaging
Functional AreaAccounts, Finance, Tax, Company Secretary, Audit
Employment TypeFull Time, Permanent
Role CategoryAccounts
Education
UG :B.Com in Commerce, Any Graduate in Any Specialization
PG :Any Postgraduate in Any Specialization, Post Graduation Not Required
Doctorate :Any Doctorate in Any Specialization, Doctorate Not Required
Key Skills
balance sheet ,TDS ,Income Tax, Gst, auditing accounting</t>
  </si>
  <si>
    <t>Agv fenestration pvt ltd</t>
  </si>
  <si>
    <t>₹15,000 - ₹26,000 a month</t>
  </si>
  <si>
    <t>ALUMINIUM WINDOWS / DOORS &amp; GLAZING
Site survey in generating primary enquiry for residential and commercial industry.
Visit Architects / Clients / Consultants and constructions sites for enquiry.
coordination with clients &amp; execution team
Presentation for Aluminium windows &amp; doors .
Capability to use applications like whats app and reporting .
Must Have Bike
Persistence with follow up
1 yr min EXPERIENCE in sales of Building &amp; construction Material</t>
  </si>
  <si>
    <t>Alpha Plastomers Pvt Ltd</t>
  </si>
  <si>
    <t>Pradeep Singh Gaur</t>
  </si>
  <si>
    <t>175000 to 250000 p.a.</t>
  </si>
  <si>
    <t>New employee joining process &amp; induction ; Time Keeping - attendance and overtime ; Payroll administration ; Employee confirmation ; Annual appraisal ; F&amp;F ; Special focus on PF &amp; ESIC ; Employee Engagement ; Training ; Career Path.
Required Candidate profile
Excellent communication skills ; Self Initiator ; Work with minimal supervision &amp; multi-task effectively ; Strong knowledge of legal and statutory requirements ; Excellent MS Excel skills - vlookup, pivot table, hlookup.
Perks and benefits
Best in industry with huge potential for growth.
Industry TypePrinting, Packaging
Functional AreaHR, Recruitment, Administration, IR
RoleHR Executive
Employment TypeFull Time, Permanent
Education
Any Graduate in Any Specialization
Other, MBA/PGDM in HR/Industrial Relations, Any Specialization
Doctorate Not Required</t>
  </si>
  <si>
    <t>Anand Rathi shares &amp; stock brokers ltd</t>
  </si>
  <si>
    <t>Veena Mapuskar</t>
  </si>
  <si>
    <t>veenamapuskar@rathi.com</t>
  </si>
  <si>
    <t>475000 - 700000 pa</t>
  </si>
  <si>
    <t xml:space="preserve">We are looking for Key Account Manager for DiabeticMedical device
Head Quarter :1. Coimbatore
2. Jaipur
Educational Qualification : Bachelor's degree
This role is responsible to:
* Develop &amp; maintain a high level of customer relationship through consistent high-quality interactions with customers in a given therapy area.
* Build long term strategic alliance with portfolio of accounts to continue to add value and promotes service offerings &amp; develop relationship with Key HCPs, Diabetes Educators &amp; Pharmacies.
* Identification, mapping and profiling of HCPs &amp; Diabetes Educators of given geography and therapy area, on an ongoing basis.
* Ensuring proper promotion of One Touch products, visibility of POSM materials at Key HCPs Clinics, Diabetes Educators &amp; Pharmacy outlets.
* At pharmacy level - Ensure product availability, train the staff, drive visibility, give demonstration etc.
* Driving Campaigns under the guideline of the company's strategy &amp; regularly track stock and sales movement etc.
* Conduct demand generation through campaign activities as and when required at HCPs/DEs/ Pharmacies.
* Handling the diabetic center with the proper implementation &amp; monitoring with various stakeholders.
* Driving SMBG activities through KOLs like- CMEs, Camps &amp; other HCP driven activities.
Relevant Experience : Minimum 2 years of experience managing Apollo/Med smart accounts (purchasing arm of Apollo pharmacies)
Industry : Surgical, Devices, Pharma, Healthcare, OTC industry is preferable
Language : Must be proficient in English &amp; Hindi.
</t>
  </si>
  <si>
    <t>Arion-services-Dubai</t>
  </si>
  <si>
    <t>Isha</t>
  </si>
  <si>
    <t>freshleads209@gmail.com</t>
  </si>
  <si>
    <t>₹ 25,00,000 - 40,00,000 P.A.</t>
  </si>
  <si>
    <t>Job description
Register &amp; process guests and their assigned rooms.
Accommodate guest requests.
Communicating with hotel staff on the status of guest rooms.
Up Selling guest rooms and promoting hotel services.
Maintain a clean and neat front desk area
RoleFront Office/Guest Relations Executive/Manager
Industry TypeTravel , Hotels , Restaurants , Airlines , Railways
Functional AreaHotels, Restaurants
Employment TypeFull Time, Permanent
Role CategoryFront Office/Customer Care
Education
UG :Any Graduate in Any Specialization, BHM in Hotel Management
PG :Any Postgraduate in Any Specialization, Post Graduation Not Required
Doctorate :Doctorate Not Required, Any Doctorate in Any Specialization</t>
  </si>
  <si>
    <t>Asrah Technologies India Limited</t>
  </si>
  <si>
    <t>Naseem Ahmed</t>
  </si>
  <si>
    <t>naseem1902.asrah@gmail.com</t>
  </si>
  <si>
    <t>Managing information flow in a timely and accurate manner
Managing executive calendars to set up meetings
Handling travel and accommodation arrangements
Overseeing the performance of other clerical staff
WORKING DAYS : 6 (Pickup and drop facility)
Required Candidate profile
1) Should have EA experience
2) Should be open to take responsibilities as per requirement
3) Fluency in communication is a primary requirement
4) Should be able to join at the earliest
PLEASE SEND RESUME TO: naseem1902.asrah@gmail.com
Perks and benefits
Best in the Industry
RoleSecretary/PA
Industry TypePharma, Biotech, Clinical Research
Functional AreaExecutive Assistant, Front Office, Data Entry
Employment TypeFull Time, Permanent
Role CategoryOther
Education
UG :Any Graduate in Any Specialization
PG :Any Postgraduate in Any Specialization
Doctorate :Doctorate Not Required</t>
  </si>
  <si>
    <t>B3B Group</t>
  </si>
  <si>
    <t>hr@b3bgroup.com</t>
  </si>
  <si>
    <t>* Interacting with clients (Investors, retailers and individuals) so as to keep them upbeat with the latest developments and offerings.
*Keep continuous calling on existing data and generate leads from the data.
* Aggressively achieving the sales target
* Conducting sales calls and closing the leads.
* Continuous follow up with the customers and building &amp; retaining client relationships through continuous follow up with clients for their requirements.
* Preparation of Calling MIS and share on daily basis with management.</t>
  </si>
  <si>
    <t>Bestow Manpower services</t>
  </si>
  <si>
    <t>Shipra Gupta</t>
  </si>
  <si>
    <t>bestowhr4u@gmail.com</t>
  </si>
  <si>
    <t xml:space="preserve"> ₹ 12,00,000 - 15,00,000 P.A.</t>
  </si>
  <si>
    <t>Job description
-Experienced in Home Appliances industry only apply
-Manage all aspects of sales activities for a sales force covering Modern Trade Chains
-Develop and ensure implementation of Sales strategies to deliver annual volume objectives of Pan India.
Required Candidate profile
Well connected person with strong networking experience with Reliance Store, Vishal Megamart, D-mart, Vijay Sales, Sargam, KOhinoor, Big south indian store chains etc. only need to apply for this position.
Perks and benefits
Salary not a bar for suitable candidate</t>
  </si>
  <si>
    <t xml:space="preserve">BlinkIN </t>
  </si>
  <si>
    <t>support@blinkin.io</t>
  </si>
  <si>
    <t xml:space="preserve">Human Resources (HR)
About the work from home job/internship
Selected intern's day-to-day responsibilities include:
1. Leading the overall strategy and execution of the talent acquisition
2. Collaborating cross-functionally to anticipate and meeting the evolving hiring needs
3. Building capabilities to help reduce the time to hire (TAT) and improving the overall efficiency of hiring
4. Setting ambitious goals, training people, and scaling processes and systems, managing a growing team and delivering the best talent
5. Defining the Objectives and Key Results (OKRs) that our hiring strategy must achieve
6. Automating and deploying the right solutions for screening and testing the candidates, assessing the talent gap in budgeted versus actual manpower, implementing workforce planning, and forecasting to accomplish hiring targets
7. Identifying and executing a data-based approach to talent acquisition, implement CRM's, and applicant tracking systems to efficiently gather data-driven action points
8. Managing and maintaining files, documents, records, registers, office equipment, office premises
9. Updating everyone's task, activities, goals in the cloud work management app
10. Working on staff reimbursement processing and settlement
11. Handling bank receipts and payment coordination
# of jobs/internships available: 1
Skill(s) required
MS-Office, Creative Writing, MS-Excel (Learn MS-Excel), English Proficiency (Spoken) (Learn Business Communication) and English Proficiency (Written)
Who can apply
Only those candidates can apply who:
are available for the work from home job/internship
can start the work from home job/internship between 16th May'20 and 20th Jun'20
are available for duration of 3 months
have relevant skills and interests
Additional Information
1. Managing accounts receivable collection
2. Handling legal and statutory compliances
3. Defining work for remote interns and managing them to deliver on time
4. Working with the design team/freelancers to get marketing materials designed and printed
Perks
Certificate, Letter of recommendation, Flexible work hours, 5 days a week.
</t>
  </si>
  <si>
    <t>Buildindian Online Services</t>
  </si>
  <si>
    <t>mail@buildindian.com</t>
  </si>
  <si>
    <t xml:space="preserve">2000 per month </t>
  </si>
  <si>
    <t>Graphic Design work from home job/internship at Buildindian Online Services
Selected intern's day-to-day responsibilities include:
1. Studying design briefs and determine requirements
2. Designing social media posts, infographics &amp; creatives
3. Incorporate changes after feedback into the final design
4. Developing and maintaining a seamless brand language
5. Ensuring final graphics and layouts are visually appealing and on-brand
6. Following the latest trends in social media and generating real-time content
You can use any designing software - Canva/Adobe/Affinity/CorelDRAW.
# of jobs/internships available: 5
Who can apply
Only those candidates can apply who:
are available for the work from home job/internship
can start the work from home job/internship between 21st May'20 and 25th Jun'20
are available for duration of 1 month
have relevant skills and interests
** Women willing to start/restart their career can also apply.
Perks
Certificate, Flexible work hours.</t>
  </si>
  <si>
    <t>Career Link Jobs - Kochi, Kerala</t>
  </si>
  <si>
    <t>Salary: ₹10,000.00 to ₹18,000.00 /month</t>
  </si>
  <si>
    <t>Job Title : Office Assistant – Kochi – Palarivattom
Sex : Both
Experience Required : Fresh /Experienced
Apply For Ernakulam Candidates Only
· Communication Skills
· Attending Incoming Calls
· Assist and support administrative staff in their day to day operations
Salary Fresh : - 10,000 – 12,500
Experienced : - 18000
Qualification: Any Degree
Company Type: Software Company
Career Link Jobs,Kochi
Job Type: Full-time
Education:
Bachelor's (Preferred)</t>
  </si>
  <si>
    <t>Century Real Estate Holdings Pvt. Ltd</t>
  </si>
  <si>
    <t>Noel S Grierson</t>
  </si>
  <si>
    <t>career@centuryrealestate.in</t>
  </si>
  <si>
    <t>Sales Executive
Desired Skills
He should be capable to arrange meeting with Purchase team, Project team for Doors requirement.
Roles and Responsibility
Project sales- Should be capable to meet purchase team &amp; projects team for doors business, should have working knowledge with architects, need to maintain existing clients as well as need to bring business from new clients.</t>
  </si>
  <si>
    <t xml:space="preserve">Sayali </t>
  </si>
  <si>
    <t>soak@ciber.com</t>
  </si>
  <si>
    <t>Job Description
Hi All,
Greetings for the day!
We have an excellent opportunity for US IT Recruitment coordinator.
The Job location will be Bangalore. The years of experience will be 3-7 yrs.If this interests you please find the Job description below:-
Must have sound experience in US IT Staffing/Recruitment
Good knowledge in US Visa and Tax terms ( W2,1099 and C2C )
Capable of handling end to end recruitment process
Notice Period-Immediate-30 days Max
This is purely for night shift.Cab facility will be provided.
Please share your updated CV at soak@ciber.com
Warm Regards,
Ciber Recruitment Team
Salary: Not Disclosed by Recruiter 
Industry:IT-Software / Software Services
Functional Area:HR, Recruitment, Administration, IR
Role Category:HR/ Recruitment / IR
Role:Recruitment Executive
Employment Type:Full Time, Permanent</t>
  </si>
  <si>
    <t>Code Manthra Pirvate Limited</t>
  </si>
  <si>
    <t>Jose J Andrews</t>
  </si>
  <si>
    <t>saranyav@codemantra.co.in</t>
  </si>
  <si>
    <t>10,00,000-14,00,000 pa</t>
  </si>
  <si>
    <t>Roles &amp; Responsibilities
-Inside Sales Team Management- Lead the inside sales team members by guiding, training, motivating and enabling them to achieve their objectives/targets.
-Sales Goals Management-Present weekly, monthly and/or quarterly sales goals to the management. Monitor actual sales and sales leads, keep track of sales and generate reports that cover sales forecasting, goals and results.
-Client Relationships Management- Regularly communicate and build relationships with existing and new customers. Develop a customer feedback mechanism to ensure that the inside sales department is operating successfully and use this feedback to make improvements if needed.
-Sales Best Practices Assessment and Improvement-Constantly measure the performance of the inside sales team and determine if existing practices and processes are generating enough pipeline to achieve sales targets. Also, suggest improvements to sales processes as needed, implement improvements and monitor the impact of these changes over a determined period of time.
Inside Sales Manager Skills:
-Manager should have good written and verbal communication, listening, customer service, and organizational skills. It is also essential to be a team-building and resourceful problem-solvers who can motivate and coach the team, manage change and work with a diverse group of people. Strong analytical, time management and leadership skills are an added skill to this position. Along with these abilities, it is imperative that the Manager is capable to perform the below:
-Evaluation of sales processes and procedures
-Creation of sales department budgets
-Developing sales reports
-Generating new sales and retaining existing customers
-Note - Immediate joiners/short notice only
Role                            Product Manager
Industry Type            Publishing
Functional Area        IT Software - Other
Employment Type    Full Time, Permanent
Role Category           Programming &amp; Design</t>
  </si>
  <si>
    <t>Confluex pvt. ltd</t>
  </si>
  <si>
    <t xml:space="preserve"> info@confluex.co.in</t>
  </si>
  <si>
    <t>120000-240000</t>
  </si>
  <si>
    <t>HTML &amp; UI Developer</t>
  </si>
  <si>
    <t>Corp security solutions</t>
  </si>
  <si>
    <t>info@corpsecuritysolutions.com</t>
  </si>
  <si>
    <t>Credence Resource Management Pvt Ltd</t>
  </si>
  <si>
    <t>Ayesha</t>
  </si>
  <si>
    <t>1,50,000 - 4,00,000 P.A</t>
  </si>
  <si>
    <t>Job posting template
**Openings for Collections process (Voice) with attractive packages.**
International Voice Process - Unlimited Incentives
Position Title - Customer Service Executive
Location - Pune
Highlights:
* Attractive salary packages
* Unlimited Incentives
* Fixed night shifts
* 8 hours shift
* Free transport - AC Cabs
* Attractive floor Incentives
Profile Summary:
As a Customer Service Executive (CSE), you will be responsible to communicate with consumers of health care and telecommunication providers in the United States to collect on overdue and unpaid bills. As a collection specialist, you will be responsible for calling consumers on phone and negotiating for the overdue payment on behalf of the client. Position requirements:
*Freshers with excellent communication skills and a brilliant attitude
*Candidates with at least 1 year experience in an International voice based call center
*Candidates with experience in collections or mortgage services will have an advantage
*Excellent English verbal skills required</t>
  </si>
  <si>
    <t>Cyfuture india pvt ltd</t>
  </si>
  <si>
    <t>shilpee karan</t>
  </si>
  <si>
    <t>ma</t>
  </si>
  <si>
    <t>Urgent hiring for IT Head ( IT Infra &amp; Cloud )
Lead high-performing technical team
Provide senior-level technical consultations and support to System and Network Admin Team on all IT and networking issues.
Required skills :
Must have knowledge of :
Windows , Linux and Network
1. Data Center /Cloud Hosting
2. Apache
3. My SQL
4. Open source platform
5. DNS
6. RAID
7. Active Directory
8. Load Balancer
9. Firewall
10. Juniper
11. AI
12. Python experience preferred..
Certification required :
REDHAT, ITIL, CCNA
KRA's
Supporting &amp; monitoring the existing infrastructure, supervising maintenance and backup as well as performing other regular support activities to ensure effectiveness
Renewals of DC equipment
IT Help Desk Team for day-to-day activities &amp; providing training for new implementations
Complete track of AMC of the Equipment's and all call tracks
Vendor management for New Procurement's and AMC Contract, SSL and Licenses Renewals
Network up time down time report of DC
Network equipment's renewals and their inventory
Health check ups of servers, storage, switches, Firewalls and Routers.
Storage and all servers and other network equipment's backups
Ticketing Tool for managing all the call history
Ensuring minimization of work and changes to prevent disruption to existing business services
Tracking infrastructure assets as well as ensuring the security of infrastructure and applications such as laptops, desktops.
Required Candidate profile
Candidate with Excellent communication skills
Should be from Noida or nearby areas only
Should have upgraded with latest technologies and should have latest certifications.
Expertise in Windows, Network and Linux
Someone who has handled Load Balancer, Firewalls, Security,
RoleHead/VP/GM-Technology(IT)/CTO
Industry TypeIT-Software, Software Services
Functional AreaIT Software - Application Programming, Maintenance
Employment TypeFull Time, Permanent
Role CategorySenior Management
Education
UG :BCA in Computers, B.Tech/B.E. in Any Specialization
PG :Post Graduation Not Required, Any Postgraduate in Any Specialization
Doctorate :Doctorate Not Required, Any Doctorate in Any Specialization</t>
  </si>
  <si>
    <t>Dealmoney securities pvt ltd</t>
  </si>
  <si>
    <t>Manju Shauda</t>
  </si>
  <si>
    <t>manju.s@dealmoneysecurities.com</t>
  </si>
  <si>
    <t>100000 - 175000 pa</t>
  </si>
  <si>
    <t>telecalling</t>
  </si>
  <si>
    <t>Digital Mascot</t>
  </si>
  <si>
    <t>info@digitalmascot.com</t>
  </si>
  <si>
    <t>Hiering Team</t>
  </si>
  <si>
    <t xml:space="preserve">The role of a Business Development Executive is to assist the organisation's sales and growth efforts by contributing to new customer acquisition. She should be able to provide ideas to attract new clients and keep the senior management updated about marketplace and competitor activity. The primary role and responsibilities of a Business Development Executive include :
</t>
  </si>
  <si>
    <t>E Commerce Marketplace Manager S.K EDUCATIONS PVT. LTD</t>
  </si>
  <si>
    <t xml:space="preserve">Chetna Suri </t>
  </si>
  <si>
    <t xml:space="preserve"> Company Recruiter at S.K EDUCATIONS PVT. LTD</t>
  </si>
  <si>
    <t>b DetailsAbout CompanyReviewsBenefits
Job Highlights
Should have knowledge of all marketplaces like amazon This position will collaborate closely with Merchants,Marketing,PR &amp; other areas of the company to execute existing &amp; develop new Marketplace initiatives&amp; opportunities designed to meet &amp; exceed the needs of the customer &amp; the Marketplace revenues
3 - 5 Years
Not mentioned
Delhi
Not disclosed
E Commerce Manager, Promotions, Brand Management, Online Marketing, Merchandising, Site Operations, Marketing
Posted on May 17 2020
Job Description
Responsible for site operations, online marketing, merchandising, merchandise assortment, promotion &amp; brand maintenance.He will be working with agency partners to manage &amp; oversee the business. Should have knowledge of all marketplaces like amazon
Required Candidate profile
This position will collaborate closely with Merchants, Marketing, PR &amp; other areas of the company to execute existing &amp; develop new Marketplace initiatives&amp; opportunities designed to meet &amp; exceed the needs of the customer &amp; the Marketplace revenues.
Industry TypeInternet, Ecommerce
Functional AreaMarketing, Advertising, MR, PR, Media Planning
RoleProduct/Brand Manager
Employment TypeFull Time, Permanent
Education
Any Graduate in Any Specialization
Any Postgraduate in Any Specialization
Doctorate Not Required</t>
  </si>
  <si>
    <t>elitewealth.in</t>
  </si>
  <si>
    <t>Sangeetha</t>
  </si>
  <si>
    <t>career@elitewealth.in</t>
  </si>
  <si>
    <t>Hiring For Relationship Manager {No. of Vacancy : 1}
Job Responsibilities:
Acquisitions of New Clients for Demat account opening.
Planning business development strategy for multiple financial products which includes Share market , Mutual Funds and insurance.
Making sound marketing strategies for client acquisition and retention.
Ensuring client satisfaction by building good relationship with clients.
Active participation in business planning with your team members.
Job Specifications:
Excellent Communication skills (Verbal as well as Written)
Proactive.
Must be Post Graduate (MBA).
Knowledge of Financial products.
Good Client base.
Experience in Share Market will be preferable.</t>
  </si>
  <si>
    <t>Ergode IT Services Pvt Ltd</t>
  </si>
  <si>
    <t xml:space="preserve">Ergode IT Services </t>
  </si>
  <si>
    <t>careers@ergodeinc.com</t>
  </si>
  <si>
    <t>Designing call monitoring formats and quality standards.
Performs call monitoring and provides trend data to the management team.
Uses quality monitoring data management system to compile and track performance at team and individual level</t>
  </si>
  <si>
    <t>Excellence Technosoft Private Limited</t>
  </si>
  <si>
    <t xml:space="preserve">Juhi </t>
  </si>
  <si>
    <t>This opening only for 0 to 6 months experienced fresher.
Web Developer - Experience in PHP, MySQL, CSS, HTML and Jquery required.
Work on technologies like PHP, Javascript, Frontend, Backend
Looking for self motivated individual with zeal to learn
Required Candidate profile
Good communication skills
Knowledge of PHP, MySQL.
Knowledge of CSS/Jquery
Knowledge of database designing.
Good Programming Logic.
Basic/Advanced knowledge of Javascript, Ajax, Jquery.
Self Learner and Self Motivated Person.
Team Player.</t>
  </si>
  <si>
    <t>Feza Interiors</t>
  </si>
  <si>
    <t>Vinod</t>
  </si>
  <si>
    <t>info@fezainteriors.com</t>
  </si>
  <si>
    <t>Feza Interiors is a leading interior designing company which has presence at Kochi, Perinthalmanna, Thodupuzha and Banglore. As part of the expansion we need experienced marketing executives for our kochi location. Persons with minimum 2 years of experience in marketing can apply for the same. Salary is best in the industry.</t>
  </si>
  <si>
    <t>Fortune Rice Ltd. - Dadri, Uttar Pradesh</t>
  </si>
  <si>
    <t>info@fortunerice.net</t>
  </si>
  <si>
    <t>Salary: ₹200,000.00 to ₹250,000.00 /year</t>
  </si>
  <si>
    <t>Accounts Assistant required for a rice mill in Dadri, UP. Daily functions include usual accounting responsibilities along with other accountants.
Job Type: Full-time
Experience:
work: 1 year (Preferred)
Accounting: 1 year (Preferred)
Education:
Bachelor's (Preferred)
Work Remotely:
Yes</t>
  </si>
  <si>
    <t>Futurestep Recruitment Services Pvt. Ltd.</t>
  </si>
  <si>
    <t>AP</t>
  </si>
  <si>
    <t>accounts.india@kornferry.com</t>
  </si>
  <si>
    <t xml:space="preserve">
Title : Site Leader - Operations
Dept. - Operations
Work Location - Dharuhera, Haryana
Reports to : VP Operations
Role Purpose:
The Site Leader is jointly responsible with other business unit leaders to deliver the annual financial commitments for the business unit, owns primary accountability for achieving the site's manufacturing key performance indicator targets (Safety, Quality, Delivery, Cost, Innovation, People), and oversees long-range strategic initiatives and master planning activities for the site and network. The Site Leader manages a diverse group of senior operational managers and professionals at the site with high strategic importance to the organization
Responsibilities :
Lead, develop and coach a Site Leadership team with shared business objectives and manage continuous improvement and on-going organizational change.
Annual financial target achievements for revenue, profit, and free cash flow. Enabling responsibilities include but are not limited to:
o Hosting customer visits and ensuring a positive customer experience
o Innovation and product development as directed by the business unit
o Oversight of the site's capital investment development and execution
o Inventory optimization in collaboration with Supply Chain leaders
o Margin expansion activities
o Collaboration with Sales and Marketing on commercial enabling strategies
All Operations results at the site with all its elements, connected and aligned to the Business Unit
Continuous improvement for both new and existing services and products via a "Dedicated to Excellence" program.
Ensuring the site is a "Great place to work", aligned to colleagues, community and social responsibilities.
Continuous development and optimization of the site masterplan and direct oversight of site-specific strategic initiatives linked to the global masterplan.
Working through a Senior Leadership team, the Site Leader will be responsible for all site staff with direct line accountability for operational managers, engineering, EHS and maintenance. The site leader is also chairperson of the site leadership team that includes other functions such as Quality, Supply Chain, HR, Finance, and commercial leaders.
Leading the site to ensure a highly effective organization, fully compliant with appropriate cGMP and EHS legislation.
Working with every level of the organisation including external communications with clients, community leaders, and regulatory auditors.
Managing employee unions and ensuring a healthy working environment in IR sensitive area of Haryana with focus on management objectives
Ensure production output can meet designed capacity. Liaise with Global Operations support teams in a timely manner to develop plans for appropriate capacity for future requirements.
Reporting: Provide timely all site reports needed for the overall Operations reporting and performance management.
Ensure a process improvement mind-set to reduce management complexity, improve visibility and use financial information to drive business decisions.
Working Conditions
Office environment
Occasional national and international travel
Laboratory and Manufacturing environments
Requirements :
BE/Btech - MBA would be an advantage
Considerable experience and background in pharmaceutical or nutritional products business
Experience in capsules manufacturing is highly desirable
Experience working in an international company
Proven track record of delivering results against short and medium term goals
Proven ability to identify and fix problems at all levels across all functions
Strong knowledge of GMP
Site management experience
Experience working in matrix organizations
Strong leadership &amp; motivational skills
Experience of managing employee unions and having led negotiation for collective bargaining agreements
Ability to lead a multi-disciplinary team to face complex business challenges
No. of reportees : 6 direct + indirect
Industry TypePharma, Biotech, Clinical Research
Functional AreaProduction, Manufacturing, Maintenance
RoleHead/VP/GM-Operations
Employment TypeFull Time, Permanent
Education
Diploma in Any Specialization, B.Tech/B.E. in Any Specialization
Any Postgraduate in Any Specialization
Doctorate Not Required, Any Doctorate in Any Specialization</t>
  </si>
  <si>
    <t>Gigatel Solutions Private Limited</t>
  </si>
  <si>
    <t>Mrs. Saloni</t>
  </si>
  <si>
    <t>O&amp;M Field Supervisor For OFC- Telecom
*Fiber installation &amp; Commissioning
*Reports generation &amp; Route Measurement
*Fault finding &amp; Rectification
*Fiber Locating
*ABD Reading
*Route Rectification (Duct/Fiber)
*Liasoning from HDD or JCB or Open Trench
*AT Skill
*OTDR skill
*Splicing skill
Required Candidate profile
Delhi resident candidates preferred
Knowledge of Delhi NCR routes
must having experience in Telecom/ISP Industry</t>
  </si>
  <si>
    <t>Goodrich Corporation Ltd</t>
  </si>
  <si>
    <t>Aeronautical Engineer
1.Perform Nacelles Design and Stress Analysis2.Perform hand calculations and write analysis reports3.Be responsible and accountable for the project deliveries in terms of quality and schedule?Requirements:1. Bachelor/Masters in Mechanical or Aeronautical engineering2. Should be well versed with Mechanical Design and Analysis concept</t>
  </si>
  <si>
    <t>H.k jewls</t>
  </si>
  <si>
    <t>Jayesh</t>
  </si>
  <si>
    <t>Are you a Sales Representative working with a Retail/ FMCG company, who wants to become a Sales Business Associate and desires to earn unlimited?
He/She shall be accountable for achieving the targets, achieving the width of distribution, conducting displays, building volumes and implementing the marketing and sales promotion strategies. He/She should have 3 to 5 years of sales experience in the Retail/ FMCG industry with a proven track record. He/She shall be eligible for lucrative incentives.</t>
  </si>
  <si>
    <t>Headhunter</t>
  </si>
  <si>
    <t>S.Hariharan</t>
  </si>
  <si>
    <t>hariharan@headhunterindia.com</t>
  </si>
  <si>
    <t>4500000-7000000</t>
  </si>
  <si>
    <t xml:space="preserve">Hands on Experience in Handling P &amp; L of plant, Process Knowledge and Wind Turbine experience with MNC culture exposure.
Excellent Knowledge of Financial Function to run the company .
Overall responsibility for running the plant with particular focus on Health &amp; Safety, Quality, Productivity, Cost and Delivery performance targets and ensures that regulations regarding Labour law, quality and environmental issues are met all times.
Communicates performance target requirements effectively and fully support System and all related continues improvement activities. Runs department/business in line with company values.
Day- to-day Activities:
Ensure all production terms are effectively resourced and are working to the standard processes defined in the Management system.
Optimise the manufacturing and support processes in the plant and ensure work instruction process adherence.
Analyze and follow up on the quality reports.
Prepare plant budget requirements for investment, costs and expenses based.
Recommend or initiate personnel action such as disciplinary and discharge measures.
Any other function determined by the company.
Communicate Actively
Run the daily production meeting and communicate production status and flag critical issues t
Communicate group communications to all plant resources.
Active communication with the customers to ensure long term relationship
Required Candidate profile
Hands on Experience in Handling P &amp; L of plant, Process Knowledge and Wind Turbine Industry experience with MNC culture exposure.
Knowledge of Turbines / Wind Turbines and related Component is one of the Criteria.
Education
Degree in engineering, M.B.A/masters in engineering is desirable Level of education or training
Previous Experience
Minimum of 18-22 yrs. of increasingly responsible production management experience, including a minimum of five years as a plant manager of large production area.
Experience in Wind Turbine component industry and ability to visualize and trouble shoot process related problems.
Other
Good Tamil, English written and spoken communication and interpersonal skills,
Versatile and adaptable to take on new challenges and experiences
RoleHead/VP/GM-Production
Industry TypeOil and Gas, Energy, Power, Infrastructure
Functional AreaTop Management
Employment TypeFull Time, Permanent
Role CategoryOther
Education
UG :B.Tech/B.E. in Any Specialization, Production/Industrial, Mechanical, Chemical
PG :MBA/PGDM in Finance
Doctorate :Doctorate Not Required
Key Skills
CoverWind TurbineNozzlemanufacturingwork instructionlabour lawsGeneral Managerplant managementTurbines
</t>
  </si>
  <si>
    <t>Hiring Campus</t>
  </si>
  <si>
    <t>Rubina Rana</t>
  </si>
  <si>
    <t>Rubina.hiringcampus@gmail.com</t>
  </si>
  <si>
    <t>Recruitment Consultant at Hiring campus</t>
  </si>
  <si>
    <t>₹ 1,00,000 - 3,75,000 P.A</t>
  </si>
  <si>
    <t>Work with one of the Top Ranked Bpo in Indore
* Salary 29k CTC
* Joining will be happening from home by 27th April through virtual training
Barkha 8851644223 / Bhumi 8595191926
Share your resume @ barkha.hiringcampus@gmail.com
Required Candidate profile
*Any 12th passout/Undergraduate/ Dropout with min.6months experience can apply
*Good communication required
*Graduate freshers are also eligible
*Chat role
Note- Give all the rounds at home over on call only
Bhumi 8595191926 / Barkha 8851644223
Perks and benefits
Both sided cabs+performance Incentives+annual Bonus
Industry TypeBPO, Call Centre, ITeS
Functional AreaITES, BPO, KPO, LPO, Customer Service, Operations
RoleAssociate/Senior Associate -(NonTechnical)
Employment TypeFull Time, Permanent
Education
Graduation Not Required, Any Graduate in Any Specialization
Post Graduation Not Required, Any Postgraduate in Any Specialization
Doctorate Not Required</t>
  </si>
  <si>
    <t>Hyratch  Private Limited</t>
  </si>
  <si>
    <t>mayuri</t>
  </si>
  <si>
    <t xml:space="preserve">mayuri.ajmera@hyratch.com </t>
  </si>
  <si>
    <t>not give</t>
  </si>
  <si>
    <t xml:space="preserve"> 
We are hiring for business development interns for a Recruitment Consulting Company. Its a great chance to interact with Top Corporate and get engaged in professional activities. You'll have a chance to learn strategy &amp; planning, Mail drafts , lead generation, &amp; pitching for corporate tie ups, network building &amp; overall learning management skills. It will be an online &amp; work from home training program for 45 Days. Along with a certificate intern will get commission if they generate business. So please grab the opportunity and get enrolled ASAP.</t>
  </si>
  <si>
    <t>IKONTEL Solutions Pvt Ltd</t>
  </si>
  <si>
    <t>Prabeen</t>
  </si>
  <si>
    <t>Sr Java J2ee Developer 
Job description
Dear Candidate ,
Greetings . Hope you are having a good day.
Currently we have a requirement for Sr Java Developer with us in Bangalore. Kindly go through the JD below and let known if you are interested.
We also have branch offices in other locations across India (Nagpur, Bhubaneswar, Varanasi, Lucknow , NCR etc..) and partner offices in other regions for supporting business mandates.
Send your updated resume with Current CTC, Expected CTC and Joining time required.
We would require a candidate who is perhaps already in notice period or is on a break and can join in a week or 10 days.
JAVA J2ee Developer / Sr Developer
Required Skills / Knowledge / Experience
Strong Java programming experience 2 to 5 years
Strong HTML5, CSS, JavaScript, Web Sockets, AJAX, JSON and XML skills.
Hands On - J2EE, Struts 1.x, 2.x, Spring IOC, JDBC.
Hands On - PL/SQL Oracle
Experience using JavaScript modules and frameworks would be an advantage
Exposure to backend programming and understanding of interaction with databases would be an advantage
Writing APIs In Java or JSP
Good verbal and written communication skills.
Ability to work in a rapidly changing environment and work under pressure
Do respond incase this is suitable or you may refer your friend or colleague who might be interested .
Please visit our URL www.ikontel.com for more info about our company / group of companies.
Required Candidate profile
Hands On - J2EE, Struts 1.x, 2.x, Spring IOC, JDBC.
Hands On - PL/SQL Oracle
Experience using JavaScript modules and frameworks such as JQuery would be an advantage
Exposure to backend programming and understanding of interaction with databases would be an advantage
RoleSoftware Developer
Industry TypeIT-Software, Software Services
Functional AreaIT Software - Application Programming, Maintenance
Employment TypeFull Time, Permanent
Role CategoryProgramming &amp; Design
Education
UG :Any Graduate in Any Specialization
PG :Any Postgraduate
Doctorate :Doctorate Not Required, Any Doctorate in Any Specialization</t>
  </si>
  <si>
    <t>INDITAB ESOLUTIONS PVT LTD</t>
  </si>
  <si>
    <t>Asha Mehta</t>
  </si>
  <si>
    <t>hr@inditab.com</t>
  </si>
  <si>
    <t>1,75,000 - 2,50,000 P.A</t>
  </si>
  <si>
    <t>Registering of Companies with the Registrar Secretarial compliance of unlisted companies. Preparation and filling of various e-forms/returns with MCA and other authorities.</t>
  </si>
  <si>
    <t>Instaprint Congo</t>
  </si>
  <si>
    <t>ojas gandhi</t>
  </si>
  <si>
    <t>recruitment@instaprint.org</t>
  </si>
  <si>
    <t>COMPANY HR</t>
  </si>
  <si>
    <t>$ 25,000 - 30,000 P.A.</t>
  </si>
  <si>
    <t xml:space="preserve">Please note - this position is not for a production manager - it is for a general manager of an offset printing company, so you will be required to manage the entire company from A to Z.
This position is for a general manager with accounting knowledge - for a printing company based in DR Congo. Basically you will be working along side the Managing Director for a period of 6 months then you will be on your own. You will be required to speak french, bring in jobs, execute jobs, manage the entire team of around 50+ staff including 10 expatriates and maximize profits. The better the profits the better your remuneration down the track. This opportunity is for a young, enthusiastic, dedicated individual who is willing to treat the company as their own company, grow it and together with that grow themselves. Basically you will be required to do A to Z and work long hours.
We are an offset printing company based in DR Congo, Africa - We are looking for a mature, responsible, honest, energetic, dedicated, proactive, intelligent and experienced General Manager with account experience.
We are looking for a young individual who is willing to move to Congo Africa to manage the entire factory and the operations of the printing company, hence you will be required to have a minimum of 7+ years offset printing experience. You will be second to the CEO and you will be required to manage the accounting, HR, production, pre press, sales, marketing and all other departments.
This individuals will be very very proactive and will have the knowledge of offset printing with managerial skills and accounting skills including tally.
Experience of a minimum 7 years within the offset printing industry is a must in a similar role. African experience will be highly regarded. English language is a must. Both written and spoken. French language is highly recommended and DRC experience will be highly regarded.
1. We are looking for someone who has a long term vision, who will relocate with their family after 1 year probation is completed.
2. Salary will be negotiable depending on your experience. You will be provided with accommodation in a large size house, with TV, servant and cook. Transport to and from work is provided by the company. Security and gym facilities are also provided, and congo is a relatively safe country. We have many indian expatriates working at our plant in congo. Company is managed and run by indians.
3. Congo is very different to India, so you will be required to adapt to different culture and atmosphere easily.
4. You must be between 30 and 50 years of age and with good experience of running a printing press including costing and production department. You will be required to submit your qualifications. You will be required to have printing qualification and accounting qualification will be highly regarded.
5. Offset Printing background is a must and experience within the printing industry is a must.
6. You must be a non drinker or light drinker.
7. You must not have any health issues and must be active and physically fit.
8. You must be willing to take up a new challenge in life to progress and be promoted in the company.
9. Right and deserving candidate has a potential to be remunerated by obtaining a share in the profit once he / she in the future.
10. We require a deposit of 40,000 rupees from you on acceptance of our offer. This deposit will be refunded to you after completing 30 days in congo. The reason for this deposit is so that we know you are serious and you will not change your mind after we begin applying for your visa and purchase your air ticket. Normally it will cost us 100,000 rupees for your visa and airticket.
11. This is a rare opportunity - The directors of the company are looking for someone with a vision. They are looking for someone who will treat the company as theirs, hence manage and look after it just as if it were yours.
PLEASE ONLY APPLY IF YOU MEET ALL CRITERIA ABOVE. IF YOU DO NOT MEET ALL CRITERIA ABOVE, PLEASE DO NOT APPLY.
Please do not contact our company by telephone or direct email. Use naukri.com to contact us. We shall not accept phone calls.
Perks and Benefits
Salary based on experience
Role Head/VP/GM-Operations
Industry Type Printing, Packaging
Functional Area Top Management
Employment Type Full Time, Permanent
Role Category Other
Education
UG :B.Com in Commerce, B.A in Any Specialization, Economics, English, Any Graduate in Any Specialization, Other Graduate, Diploma in Management, Any Specialization, Engineering
PG :Other, PG Diploma in Any Specialization, M.Com in Commerce, Any Postgraduate in Any Specialization
Doctorate :Doctorate Not Required, Any Doctorate in Any Specialization
Key Skills
printing supervisor operations management Accounting production manager production department offset printing    management plant head production support factory manager plant manager production planning Taxationfinanceprinting manager
</t>
  </si>
  <si>
    <t>IPS Vantage Tech Services Private Limited Gurugram, Haryana</t>
  </si>
  <si>
    <t>We have urgent opening for Automobile Mechanic
Position - Automobile Machanic
Must be experienced in multiband Car Services.
No. of Mechanic required: - 10
Salary: - Minimum CTC 15000/- Plus ESIC, PF ,
Experience Mini 6 Months
Lob location Gurgaon Udyog vihar phase 5</t>
  </si>
  <si>
    <t>JARO TOPPSCHOLARS PRIVATE LIMITED</t>
  </si>
  <si>
    <t>Usha Rani</t>
  </si>
  <si>
    <t>comp@jaro.in</t>
  </si>
  <si>
    <t>Company - Jaro Toppscholars
Location- All Maharashtra
Don't let the Lockdown Period stop you from getting a job!
Interview being conducted at the convenience of your home. Get shortlisted now, join after the lockdown is over.
Job Description-
Here you will selling Online Learning App to the parents and students.
* Identify opportunities through Web/ Telephonic interactions &amp; Marketing events.
* Validate and manage the leads generated through the above-mentioned activities.
* Record and maintain the quality of leads and ensure the progression of leads from identification to closure.
* Maintain a quality pipeline by targeting the right set of audience and weekly
Closure by continuous follow-up.
* Provide counselling to students and help them choose the right learning module.
* Willing to travel within city limits &amp; convince the customers (i.e. parents) to purchase Toppscholars learning app to improve their children's quality of education and academic result.
* Ensure end-to-end delivery and sustain the given targets.
Eligibility-
Age limit-20-29 years.
Education qualification-Any graduate/under graduate with 6 months to 1years of sales experience.
Sales experience is mandatory.
Languages -English/Hindi/Marathi (mandatory)
Working Days: Tuesday to Sunday (Mondays Fixed Off)
Work Timings: 11:00 am - 08:00 pm
Salary - Ranging from Rs. 25,000 to Rs. 32,000 fixed (Basis last drawn fixed salary) + Incentives
Contact details
Usha Rani
8851876313 (candidates can share there updated resume on following what's app number and email id)
usha.r@toppscholars.com
RoleSales Executive/Officer
Industry TypeEducation, Teaching, Training
Functional AreaSales, Retail, Business Development
Employment TypeFull Time, Permanent
Role CategoryRetail Sales
Education
UG :Graduation Not Required, Any Graduate in Any Specialization
PG :Any Postgraduate in Any Specialization, Post Graduation Not Required
Doctorate :Doctorate Not Required, Any Doctorate in Any Specialization</t>
  </si>
  <si>
    <t>JoulestoWatts Business Solutions Pvt Ltd</t>
  </si>
  <si>
    <t>Sundeep Gariga</t>
  </si>
  <si>
    <t>ishita.chatrathi@joulestowatts.com</t>
  </si>
  <si>
    <t>delivery manager</t>
  </si>
  <si>
    <t>Company : MNC
Role : Security Analyst
Experience : 3-8 years
Shifts: Rotational
Notice :Immediate to 30 Days
Mode of Hire : C2H
Skills:
Experience with the following technologies: leading SIEM technologies, IDS/IPS, network- and host- based firewalls, data leakage protection (DLP)
Understanding of possible attack activities such as network probing/ scanning, DDOS, malicious code activity, etc.
Understanding of common network devices such as routers, switches
Understanding of basic networking protocols such as IP, DNS, HTTP
Basic knowledge in system security architecture and security solutions
Excellent written and verbal communication skills, interpersonal and collaborative skills
Experience with leading SIEM solutions including Splunk, ArcSight ESM and Loggers
Experience with ticketing systems
Strong analytical and problem-solving skills
Self-motivated to improve knowledge and skills
A strong desire to understand the what as well as the why and the how of security incidents
Any Certifications like CEH,</t>
  </si>
  <si>
    <t>Kandala Travel</t>
  </si>
  <si>
    <t>pramod@kandalatravel.com</t>
  </si>
  <si>
    <t>Your work will include:
Achieve Sales and Revenue Target w.r.t Group and FIT tour packages
Monitor and analyse sales enquiry conversion ratio and share prompt feedback and take necessary action
Monitor quality of communication and service on email, calls and at the time of walk-in’s other trends
Ensure that complaints are responded to and acted upon immediately and put in place preventive measures to avoid recurrence
Arrange training to improve quality of calls and emails, product knowledge and to enhance understanding of competition, comparisons etc
Prepare efficient MIS with accurate facts and figures, concerns, feedback and suggestive action</t>
  </si>
  <si>
    <t>Koenig Solutions Ltd</t>
  </si>
  <si>
    <t>Himanshi Sengar</t>
  </si>
  <si>
    <t>career@koenig-solutions.com</t>
  </si>
  <si>
    <t>1.Conduct training sessions on Dynamics AX , Dynamics 365 Finance Manufacturing Retail etc..
2.Candidate having experience with any of the following Financial softwares like oracle EBS, NAV, DYNAMICS may apply.
3.Open to travel worldwide.
RoleTrainer
Industry TypeEducation, Teaching, Training
Functional AreaTeaching, Education, Training, Counselling
Employment TypeFull Time, Permanent
Role CategoryTeachers
Education
UG :B.Com
PG :Post Graduation Not Required, M.Com in Commerce, Any Postgraduate in Any Specialization
Doctorate :Any Doctorate in Any Specialization, Doctorate Not Required</t>
  </si>
  <si>
    <t>Lars Medicare Private Limited - Qr Madipur, Delhi</t>
  </si>
  <si>
    <t>Rs 25,000 - Rs 35,000 a month</t>
  </si>
  <si>
    <t>International Marketing Executive</t>
  </si>
  <si>
    <t>LIVEpro Software Solutions</t>
  </si>
  <si>
    <t>admin@liveprosolutions.com</t>
  </si>
  <si>
    <t xml:space="preserve">3000-6000 /month	</t>
  </si>
  <si>
    <t xml:space="preserve">Web Development
About the work from home job/internship
Selected intern's day-to-day responsibilities include:
1. Working with Mean Stack, React Native, PHP and MySQL to design, develop and debug web applications
2. Integrating back-end services with PHP/Javascript based front end needs
3. Working with the team to manage, optimize and customize multiple web applications
4. Creating and maintaining technical documentation
# of jobs/internships available: 5
Skill(s) required
PHP (Learn PHP), CakePHP, React Native and MEAN/MERN Stack
Who can apply
Only those candidates can apply who:
are available for the work from home job/internship
can start the work from home job/internship between 20th May'20 and 24th Jun'20
are available for duration of 3 months
have relevant skills and interests
** Women willing to start/restart their career can also apply.
Perks
Certificate, Letter of recommendation, Flexible work hours.
</t>
  </si>
  <si>
    <t>Lucid</t>
  </si>
  <si>
    <t>sunitha.lucid@gmail.com</t>
  </si>
  <si>
    <t xml:space="preserve">
Salesforce AdministratorGurgaon
Operations Business Automation
Full - time
The Opportunity
Lucid is looking for an experienced Salesforce Administrator to join our growing team in Gurgaon.
Responsibilities
Automate business processes and workflows with declarative tools
Assist internal users in creating reports and dashboards
Participate in quality assurance of our developed Salesforce solutions
Support internal users by understanding and solving business problems within Salesforce
Guide users with best practices for using Salesforce
Communicate effectively in person and online
Assist in data audits and complianceQualifications
3+ of experience as a Salesforce Administrator
Strong experience with the Salesforce Lightning interface
Strong SOQL knowledge
Assist in creating and maintaining basic lightning components
Hands on experience using the Process Builder , Visual Flow , Workflow Rules , and other point and click tools
Expert at using Data Loader , Data Import Wizard and other mass data manipulation tools
Strong experience with Salesforce s data sharing system (profiles , roles , permission sets , etc.)Preferred Qualifications
Experience with Salesforce Communities
Certified as a Salesforce Certified Administrator or Salesforce Certified App Builder
Able to write technical documents
Able to gather business requirements
Pardot experienceAt Lucid we foster a collaborative and inspiring workplace. We pride ourselves in doing this by recruiting , hiring and retaining diverse , passionate , and forward - thinking talent. Lucid is committed to and encourages an inclusive environmentand we are dedicated to providing equal employment opportunity regardless of race , color , ancestry , religion , sex , national origin , sexual orientation , age , citizenship , marital status , disability , gender identity or Veteran status. If you have a disability or special need that requires accommodation , please let us know.
Industry TypeAdvertising, PR, MR, Event Management
Functional AreaIT Software - Other
RoleSystem Administrator
Employment TypeFull Time, Permanent
Education
B.Tech/B.E. in Computers
M.Tech in Computers</t>
  </si>
  <si>
    <t>Makwana Enterprises</t>
  </si>
  <si>
    <t>sbs.hrpayal@gmail.com</t>
  </si>
  <si>
    <t>Dear all
we have opening for B2B Sales - Senior Executive / Asst manager.
Designation- Senior Executive / Asst Manager.
Experience - Minimum 2 Years / corporate &amp; Govt sales
CTc - 25000 PM 
Location - Indore
Job description
We are looking for a high-performing Sales Person to help us in new client acquisition and revenue growth by achieving sales targets.
Person will be responsible for maximizing our B2B Sales Channel. Achieve growth and hit corporate sales targets.
Design and implement a strategic business plan that expands company's corporate sale vertical.
Build and promote strong, long-lasting corporate relationships with company senior management by partnering with them and understanding their needs.
Present sales, revenue and expenses reports and realistic forecasts to the management team.
Identify emerging markets and market shifts while being fully aware of new products and competition status &amp; schemes.
Extensive market visit to generate prospect leads from across MP.
Plan &amp; Execute the Sales Counter in corporate companies across MP.
Liasoning with government bodies for tenders.
Understanding of Gem Portal &amp; process.
Appointing new business partners for B2B Sales.
Skills-
Previous experience in corporate &amp; Govt sales preferably in Electronics &amp; IT peripherals
Proven ability to drive the sales process from plan to close &amp; achieve committed targets
Strong business sense and industry expertise
Excellent mentoring, coaching and people management skills
Should be Flexible in shift and travel
Should have sound knowledge of Excel and PPT
Good communication and interpersonal skills.
Interested candidate can contact HR Payal @ 7039030614.
Regards,
HR Payal
7039030614</t>
  </si>
  <si>
    <t>Mastersoft ERP Solutions Pvt. Ltd</t>
  </si>
  <si>
    <t>hr@iitms.co.in</t>
  </si>
  <si>
    <t>Generating leads from College, Universities, Schools, Channel partner etc.
Data Maintaining.
Handling client acquisition.
Fixing Demos.
Experience in Educational Sales only.
RoleSales/Business Development Manager
Industry TypeIT-Software, Software Services
Functional AreaSales, Retail, Business Development
Employment TypeFull Time, Permanent
Role CategoryInstitutional Sales
Education
UG :B.Tech/B.E. in Any Specialization
PG :MBA/PGDM in Any Specialization
Doctorate :Doctorate Not Required, Any Doctorate in Any Specialization
Key Skills</t>
  </si>
  <si>
    <t>MEDIPOL PHARMACEUTICAL INDIA PVT LTD</t>
  </si>
  <si>
    <t>SRIRAM</t>
  </si>
  <si>
    <t>legal@medipol.in</t>
  </si>
  <si>
    <t>Manager Administration</t>
  </si>
  <si>
    <t>1,25,000 - 2,50,000</t>
  </si>
  <si>
    <t>Store Incharge/Store Keeper
1 - 6 years
Delhi NCR( Vishwas Nagar ), Delhi
Job description
Accountable for overall Store as per operational standards.
General control over all activities in stores.
Ensure safekeeping of items
Requisition of stocks in high demand ahead of time.
Arrange items by category.
Cross-check physical stock at frequent intervals to avoid stock loss.
Coordinate with respective departments and adhere to commercial and statutory compliance.
Coordinate with factory and transporters for timely delivery of consignment
Maintain receipts, records, and withdrawals of the stockroom
Receive, unload, and shelve supplies
Perform other stock-related duties, including returning, packing, pricing, and labeling supplies
Inspect deliveries for damage or discrepancies; report those to accounting for reimbursements and record keeping
Rotate stock and coordinate the disposal of surpluses
Ensure adequate record keeping and manage all documentation to confirm proper stock levels and maintain inventory control
Perks and Benefits
Not a constraint for the right candidate</t>
  </si>
  <si>
    <t>Minanshika Softech Solution Pvt. Ltd.</t>
  </si>
  <si>
    <t>Post : Data Entry Operator
Job Type : Work from Home / Full Time / Contractual Job
Vacancy : 20
Skill : MS Word, MS Excel &amp; Internet
Typing Speed : 20 wpm to 30 wpm
Working Hours : Minimum 6 hrs. to 8 hrs. at home
Work Type : Offline work but internet is req. for transferring data to us.
Interview : Telephonic
Test :Typing Speed &amp; Accuracy
Job Training : Online (Only for selected candidates)
Projects to be worked on :
1) Medical Content Writing
2) Data Entry in Excel sheet
3) Manual Writing Project
4) USA EDU Survey Project
5) Digital Parts Form Filling
6) Data Processing</t>
  </si>
  <si>
    <t>MultipleJobs</t>
  </si>
  <si>
    <t>sachin singh</t>
  </si>
  <si>
    <t>sachin@multiplejobs.org</t>
  </si>
  <si>
    <t>Work from as Hr recruiter in fastest growing recruitment company based in Mumbai (malad)
only females
Immediate joining
whats app or mail your cv
sachin@multiplejobs.org
9619498817
RoleHR Executive</t>
  </si>
  <si>
    <t xml:space="preserve">national highways authority of india </t>
  </si>
  <si>
    <t>200000-500000 pa</t>
  </si>
  <si>
    <t xml:space="preserve">National Highways Authority of India (NHAI) invites applications for the 48 posts of Deputy Manager (Technical) in the Level 10 of Pay Matrix of 7th CPC (Pre-revised: Pay Band-3 [(Rs.15,600-39,100/-) + Grade Pay of Rs.5400/-)] with Central DA on Direct recruitment basis through GATE 2020 scores in the discipline of Civil Engineering.
Deputy Manager (Technical) /48 
Not exceeding 30 years*
Essential Educational Qualification: Degree in Civil Engineering from a recognized University / Institute;  
Selection process: On the basis of valid GATE score 2020 in Civil Engineering discipline as on closing date of advertisement. However, NHAI reserves the right to invite candidate for interview, as per cut off for respective category subsequently to be decided by NHAI.  </t>
  </si>
  <si>
    <t xml:space="preserve">NetArt </t>
  </si>
  <si>
    <t>work@netart.io</t>
  </si>
  <si>
    <t xml:space="preserve">4000-9000 /month	</t>
  </si>
  <si>
    <t xml:space="preserve">Web Development
About the work from home job/internship
Selected intern's day-to-day responsibilities include:
1. Developing new user-facing features using React native
2. Translating designs and wireframes into high-quality code
3. Optimizing components for maximum performance across Android and IOS
4. Knowledge in React Native APIs, ReactJS, Javascript, ECMAScript (OOJS) and JSX.
# of jobs/internships available: 2
Skill(s) required
HTML (Learn HTML), CSS (Learn CSS) and WordPress
Who can apply
Only those candidates can apply who:
are available for the work from home job/internship
can start the work from home job/internship between 15th May'20 and 19th Jun'20
are available for duration of 6 months
have relevant skills and interests
Perks
Certificate, Letter of recommendation, Flexible work hours.
</t>
  </si>
  <si>
    <t>Nexus Job Career Varanasi, Uttar Pradesh</t>
  </si>
  <si>
    <t>Alok kumar</t>
  </si>
  <si>
    <t>Greetings from nexus
Responsibilities and Duties
Hiring Company: Indigo , Spice jet ,Qatar airlines etc
• Reservation &amp; Ticketing (Manual &amp; Computerize both).
• Handel Passenger Queries and address passengers grievance
• Handel day to day operational task
• Preparation of daily/monthly service report
• Baggage Handling
Required Experience, Skills and Qualifications
• Salary : 25000/- To 65000/- Per Month . ( Starting Salary )
• Minimum 10th pass (Male) , Minimum 10th pass (Female)
• Freshers can apply
• Age limit- 18 to 37 years (Male) , 18 to 35 years (Female)
• Languages- English/Hindi
• Benefits
Provident Fund ,ESI
Medical Allowance
Location: PAN INDIA
Job type: Full time
Interested candidates can call or send cv on the below mentioned contact no &amp; Contact person: Alok kumar connect no;-8929474813
Regards, team hr</t>
  </si>
  <si>
    <t>Novalnet e-Solutions Pvt Ltd</t>
  </si>
  <si>
    <t>Salomi Mable</t>
  </si>
  <si>
    <t>HR Manager at Novalnet e-Solutions Pvt Ltd</t>
  </si>
  <si>
    <t xml:space="preserve">Gather data on consumers, competitors and market place and transform information into actionable items, reports and presentations. Offer competitive analysis on various companies market offerings, identify market trends, pricing/ business models.
</t>
  </si>
  <si>
    <t>Ognam Technology Services Pvt Ltd</t>
  </si>
  <si>
    <t>Kavita Mendiratta</t>
  </si>
  <si>
    <t>ashwini.ahire@simplifyhealthcare.com</t>
  </si>
  <si>
    <t>Business Analyst
Responsibilities
Develop healthcare knowledge and a deep understanding of the product
Analyze, configure and resolve product configuration issues in a timely and systematic manner - Primary responsibility.
Assist Sr. BA in requirement elicitation process
Understand and analyze client requirement and translate the requirements into a functional solution
Work closely with clients/Sr. BA/Product Owner to establish exact requirements and manage expectations
Participate in full life cycle of design, development and testing phases
Maintain requirements traceability
Conduct Unit testing
Participate in project planning, tacking and sprint ceremonies</t>
  </si>
  <si>
    <t>Onecome Software India Pvt. Ltd.</t>
  </si>
  <si>
    <t>Naveen.kumar@onecom.co.uk</t>
  </si>
  <si>
    <t>b DetailsAbout Company
Job Highlights
3 - 7 Years
2 Vacancies
Gurgaon
₹ 10,00,000 - 12,00,000 P.A
certified salesforce developer, Triggers, Integration Developer, certification salesforce developer, salesforce crm, Salesforce platform developer, senior salesforce developer, Lightning, Service Cloud, Community cloud, salesforce developer, Apex, Sales cloud
Posted on May 06 2020
Job Description
As a Salesforce Developer, you will be responsible for designing and developing customized solutions within the Salesforce platform. This will involve requirement refining, analysing project objectives, coding new Salesforce applications, creating customer workflows, maintaining user roles, and troubleshooting applications errors. Key responsibilities will include but not limited to:
Work with Business Analyst and Solution Architect teams to design custom Salesforce solutions centred in the Salesforce Platform (Sales Cloud, Service Cloud, Community Cloud, and Lightning Platform
Perform custom integration of Web Services for extracting data from external systems
Creating timelines and development goals.
Testing the stability and functionality of the application.
Troubleshooting and fixing bugs.
Write test classes for the class that you develop and ensure code coverage is maintained
Writing documents and providing technical specification to the project.
Maintaining the security and integrity of the application software.
Experience in designing custom objects, custom fields, picklists, page layouts, workflow, approval processes, validation rules, custom tabs, reports, Visualforce pages, dashboards, and email generation according to application requirements
Lightning component development, Lightning design development
Continually seek ways to further enhance the end-user experience; drive recommendations &amp; solutions based on root cause
Any other duties as required by the line manager commensurate with the position
Platform Developer I certification preferred, but not required. Experience is more important!
Required Candidate profile
An ideal candidate must have:
Great communication skills, good command over written &amp; spoken English
Ready to work in UK Shift hours
Ability to work independently, as well as part of a team
Work as a member of a team, accept ownership of work and actively contribute in team discussions
Approachable and personable.
Demonstrate a logical approach to problem solving
Work well under pressure.
Be self-motivated and self-sufficient &amp; strive for continual improvement
Ability to engage and earn trust of various teams within the business
Industry TypeIT-Software, Software Services
Functional AreaIT Software - Application Programming, Maintenance
RoleSoftware Developer
Employment TypeFull Time, Permanent
Education
Any Graduate
Post Graduation Not Required
Any Doctorate in Any Specialization, Doctorate Not Required</t>
  </si>
  <si>
    <t>OUCTUS TECHNOLOGY PRIVATE LIMITED</t>
  </si>
  <si>
    <t>https://www.ouctus.com/careers.php</t>
  </si>
  <si>
    <t>Software Engineer / Business Development Executive
Required Immediate joiner of Business Development Manager/ Executive, Senior SEO Executive, PHP Developers IT Sales specialist who has experience in inside sales, outbound sales in the international market, B2B international sales working in IT services will be added the plus.
Skils : Sales, Marketing, Pre-Sales, Follow-ups, Competition Analysis, Core Java, PHP, Android, iPhone Web Designing, Digital Marketing.
Experience: 0 - 3 Yrs.
Work Location: Noida
Industry:IT-Software / Software Services
Functional Area:IT Software - Application Programming , Maintenance
Qualifications: BCA, BBA, MCA, BE / B.Tech, Bsc.(IT), Msc(IT), MBA, M.Tech Regular/Private.
RoleSoftware Developer
Industry Type- IT-Software, Software Services
Functional Area- IT Software - Application Programming, Maintenance
Employment Type-Full Time, Permanent
Role Category-  Programming &amp; Design</t>
  </si>
  <si>
    <t>PEAR VISA IMMIGRATON</t>
  </si>
  <si>
    <t>PRASHANT KASHYAP</t>
  </si>
  <si>
    <t>40-85LAKH</t>
  </si>
  <si>
    <t>IT systems to manage stock levels, delivery times &amp; transport costs. Supervise orders and arrange stocking of raw materials
Vendor Management Technology functional, operational and business requirements for products and services
Plan &amp; track shipment</t>
  </si>
  <si>
    <t>Pharma cardio diabetic - HRD house</t>
  </si>
  <si>
    <t>Chitra</t>
  </si>
  <si>
    <t>chitra@hrdhouse.com</t>
  </si>
  <si>
    <t>Job Description
As a RBM you will handle Sales &amp; Business Development of Cardio Diabetic Segment business based at Patna HQ, covering entire Bihar &amp; Jharkhand. You will ensure achievement of budget, new product launches &amp; Retention / Development of team of ABM's &amp; MR's and achieving high PCPM and target achievement. You will handle scientific / medical promotions and effective implementation of strategies. You should be good in Man/ Management and Administrative Control on Field Force.
Required Candidate profile
B.Sc or Graduate 8-12 yrs in Pharma Sales out of which 2-3 years as 2nd Line Manager handling Cardio Diabetic Segment based at Patna HQ, covering Bihar &amp; Jharkhand. You should be good in Man Management &amp; Business Development. You should have good experience in scientific / medical promotions, launching new products and effective implementation of strategies. You should be good in Maintaining Administrative Control on Field Force.
Industry TypeRecruitment, Staffing
Functional AreaSales, Retail, Business Development
RoleRegional Sales Manager
Employment TypeFull Time, Permanent
Education
Any Graduate in Any Specialization
Post Graduation Not Required, Any Postgraduate in Any Specialization
Doctorate Not Required</t>
  </si>
  <si>
    <t>Platform 6 Ltd - India</t>
  </si>
  <si>
    <t>matt.stevenson@platform-6.com</t>
  </si>
  <si>
    <t xml:space="preserve">This leading Salesforce organisation has an urgent requirement for a 12 months+ contract that will lead to a long a term engagement. You will work 100% remotely in this Salesforce B2B Commerce (Cloudcraze) Senior Developer role for a client based in Dallas, Texas.
Applicants require :
10 years+ IT
5 years+ Salesforce development knowledge
2 years+ Cloudcraze
CICD
Excellent communication skills
Software skills such as HTML, CSS, Javascript, JQuery etc
Apex
The role itself involves supporting the code review and release management for Salesforce Commerce Cloud (Cloudcraze), implementation, development, support, leveraging front-end languages to create design work, apex development work to leverage B2B Commerce API's, performance optimization, troubleshooting, production and solution support and enhancement work. Work in a super technical environment!
Rate - Negotiable
Please apply with an updated resume to matt.stevenson@platform-6.com or call +1 315 277 3100
</t>
  </si>
  <si>
    <t>Presto infosolutions Pvt Ltd</t>
  </si>
  <si>
    <t>Vikas Rohilla</t>
  </si>
  <si>
    <t>vikas.rohilla@presto.co.in</t>
  </si>
  <si>
    <t>Qualification: Graduate with preference in technical stream
Experience: 12-15 years of experience (5 year minimum experience in deployment and management of Core network in ISP setup.
Required Certifications: CCIE (R&amp;S) or equivalent Huawei certification
Good English communication skills
Roles &amp; Responsibility
Experience of working in ISP setup is mandatory.
In depth understanding of and Practical Experience in Wide Range of Cisco and Huawei routers and switches should have hands-on experience in MPLS technology and its roll out Practical experience in Cisco/Huawei routers and switch implementation, management and troubleshooting Should be well versed with technologies and protocols such as BGP, RIP, OSPF, QoS, GRE Tunnels, etc.
Should be well versed with L2 and L3 MPLS VPNs Switching protocols/methodologies (VLANS, Spanning-Tree etc.) Experience in troubleshooting and problem isolation in ISP environment
Should be well versed with BGP deployment and management
Should have experience of integration of Peering and Caching solutions Should be well versed with NMS tools for monitoring and management of network
Should be well versed with FTTH deployment</t>
  </si>
  <si>
    <t>Shweta Govila</t>
  </si>
  <si>
    <t>R Executive</t>
  </si>
  <si>
    <t xml:space="preserve">NOT DISCLOSED </t>
  </si>
  <si>
    <t>ProProfs.com is looking for a PHP developer who is dedicated to craft, writes quality code, managing back-end services and the interchange of data between the server and the users. A person who can work as part of a team developing applications and services using Agile development methods. Your primary focus will be the development of server-side logics, definition, and handling of the central MySQL database, and ensuring high performance and responsiveness to requests from the front-end. You will also be responsible for integrating the front-end elements built by our UI team. Therefore, a basic understanding of front-end technologies is preferred as well.
Requirements:
- Good working knowledge of PHP MVC web frameworks (Codeigniter or Laravel)
- Proficiency in JavaScript (or jQuery) programming.
- Relational database skills with MySQL
- Understanding of responsive CSS design frameworks such as Bootstrap.
Experience:
Minimum 1 year of working experience with PHP MVC web frameworks and JavaScript.</t>
  </si>
  <si>
    <t>queen charloottes and chelsea hospital</t>
  </si>
  <si>
    <t>madhur bhardwaj</t>
  </si>
  <si>
    <t>1000000-120000 pa</t>
  </si>
  <si>
    <t>Nurses would be deployed in one of the Critical Care areas of the Hospital - ICU, CCU, NCU, HDU or Emergency and would be responsible for care of critically ill patients.
Nurses would be responsible for patient care, inventory management, infection control, training and supervision of team members.
The staff nurse reports to the OT Incharge.
She/he is responsible for entire checking and maintaining the OT inventory of consumable and non-consumable.
Preparation of surgical instruments, linen, anaesthetic articles, drugs and necessary sutures.
Check all gases, suction, and all other supportive equipment to be ready.
Check and receive with all reports, records and all other pre- operative checklist.
Necessary arrangements to be done to send the patients to the respective wards with all postoperative instruction and records.
Necessary cleaning to be done to get ready for next case using disinfectant.</t>
  </si>
  <si>
    <t>RBBR INFRASTRUCTURE PVT LTD</t>
  </si>
  <si>
    <t>Sampath Kumar</t>
  </si>
  <si>
    <t>info@rbbrinfra.com</t>
  </si>
  <si>
    <t>RS.4,00,000 - RS.9,00,000 P.A.</t>
  </si>
  <si>
    <t>The Job Description is as under:
1. Managing sales activity for RBBR Infrastructure Pvt Ltd and complete control of independentclients
2. Liaising with clients in infrastructure companies such as L&amp;T, Reliance, MEIL, NCC, contractors and real estate companies to sell RCC pipes, manholes, box culverts and other products
3. Dealing with end to end sales process - cold call/enquiry to payment follow up
4. Coordinating with plant for production schedule, quality inspections and dispatches
Perks and Benefits
Incentives applicable, Salary based on skills and experience</t>
  </si>
  <si>
    <t>Replicon software( india)  Pvt. Ltd.</t>
  </si>
  <si>
    <t>Niranjan Natarajan</t>
  </si>
  <si>
    <t xml:space="preserve">recruiter-profile Niranjan Natarajan Talent Acquisition Specialist </t>
  </si>
  <si>
    <t>Position Overview
Replicon is looking for a Graphic Designer with a good B2B portfolio that demonstrates mastery in all aspects of visual communication, digital, and graphic design. Reporting to the Director of Product Marketing, you will collaborate with our senior graphic designer and copywriter on all our internal and customer-facing marketing materials. As a critical part of our marketing team, you will help us establish the style and tone of all our communications.
You should either be working or be flexible to work during theNorth American Shifts.
Key Responsibilities:
Uphold and enhance the design parameters (style guide) and specifications for all Replicon creative
Create and/or assist in the creation of marketing materials including:
Website pages
Landing pages and emailers for digital marketing and campaigns
Infographics
Datasheets
eBook layouts and imagery
Content templates
Corporate presentations
Promotional videos
Trade show booth layout and swag - t-shirts, posters, print collateral
Ensure all creative, marketing, and corporate materials conform to brand standards for consistency in visual identity, messaging and positioning including voice and personality
Key Qualifications:
Degree in Graphic Design or related studies
Minimum of 3 years professional design experience
Comprehensive knowledge of Adobe Creative Suite: Illustrator, XD (or Sketch), Photoshop, InDesign
Strong understanding of all aspects of graphic design, digital/print design, and audio-visual arts
Familiarity with HTML, CSS and WordPress is a plus
Experience with video editing software (like Camtasia) is a plus
You are:
Organized and detail-oriented with the ability to prioritize and manage time and projects
Someone who works well under pressure with tight deadlines, balancing speed and quality
Able to work effectively with executive management teams and cross-functional teams, including offshore web development teams
Enthusiastic and have a deep understanding of emerging design trends and innovations
Able to take initial direction and work independently to achieve concept
Proactive in seeing projects through completion
Flexible in receiving and implementing feedback
Industry TypeIT-Software, Software Services
Functional AreaDesign, Creative, User Experience
RoleGraphic Designer
Employment TypeFull Time, Permanent
Education
Graduation Not Required, Any Graduate in Any Specialization
Post Graduation Not Required, Any Postgraduate in Any Specialization
Doctorate Not Required, Any Doctorate in Any Specialization</t>
  </si>
  <si>
    <t>RojgarNetwork.com</t>
  </si>
  <si>
    <t>hrd@rojgarnetwork.com</t>
  </si>
  <si>
    <t>Job Description
Need to handle recruitment process for Punjab, HP, Jamp;K, Haryana Chandigarh.
Need to maintain the generalist profile equivalently.
Report directly to the BM indirectly to the RM-HR.
Desired Candidate Profile
Candidate must possess excellent communication skills.
Must be young, firm matured in behavioral competencies.
Should have an exposure of recruitment (50%) + Generalist (50%).
Preferred candidate with a MBA (HR) degree.
Should know how to work in a team.
Industry TypeRecruitment, Staffing
Functional AreaHR, Recruitment, Administration, IR
RoleHR Executive
Employment TypeFull Time, Permanent
Education
Any Graduate in Any Specialization
MBA/PGDM in Marketing</t>
  </si>
  <si>
    <t>S.K Nayak</t>
  </si>
  <si>
    <t>svslkohr@gmail.com</t>
  </si>
  <si>
    <t>₹ 1,50,000 - 2,00,000 P.A</t>
  </si>
  <si>
    <t>Job description
Maintain accounts in Tally. Making invoice, vouchers, cheques, NEFT/ RTGS etc
Required Candidate profile
Candidates with B-Com &amp; having knowledge in Tally can apply.
RoleAccounts Executive/Accountant
Industry TypeAutomobile, Auto Anciliary, Auto Components
Functional AreaAccounts, Finance, Tax, Company Secretary, Audit
Employment TypeFull Time, Permanent
Role CategoryAccounts
Education
UG :B.Com in Commerce
PG :Post Graduation Not Required, Any Postgraduate in Any Specialization
Doctorate :Doctorate Not Required, Any Doctorate in Any Specialization</t>
  </si>
  <si>
    <t>Sand Martin Consultants Pvt. Ltd.</t>
  </si>
  <si>
    <t>http://www.sandmartin.com</t>
  </si>
  <si>
    <t>12,00,000-16,00,000 pa</t>
  </si>
  <si>
    <t>Manager Operations - International KPO in NCR
Job description
Contribute to development of organization strategy
Ensure compliance with internal policies and procedures, external regulations, ISO Awareness and information security standards.
Responsible for business development &amp; group performance levels related to established objectives &amp; organizational goals
Contribute to the evaluation and development of operational strategy and performance in co-optation with the executive team
Implementation &amp; stabilization of new migrations working with the migrations/Business Development team for operational excellence
Functioning of Select Departments
Responsible for business development &amp; group performance levels related to established objectives &amp; organizational goals
Provide leadership and guidance to Functional Managers or Front Line Managers with support in administrating company policies and standards
Financial analysis &amp; budgets reconciliation along with managing effective cost planning
Collaborate with the internal stakeholders Admin, Training, Quality, IT, HR, etc. to deliver on services to ensure efficient operations
Project Management
Act as a Client Care Officer by interfacing with client leadership and project team for streamlining delivery
Coordinate with internal Sand Martin teams, and project leaders, to deliver a superior experience to the clients
Ensure timely updates from Finance on all payments due from clients, and ensure payment terms are met
Monitor and review Operational performance with respect to delivery SLA, Quality and stakeholders management
Provide leadership and guidance to Functional Managers or Front Line Managers with support in administrating company policies and standards
Business Intelligence (BI)
Analyze and anticipate industry &amp; market trends
Provide market perspectives and trends to the MD and management team
Human Capital Management
Support HR in employee motivation, competence building &amp; retention initiatives
Identify &amp; develop leadership talent within the function and enable succession
Guide &amp; motivate team &amp; set objectives in line with employee capabilities &amp; organizational requirements
Identify career developmental needs &amp; take appropriate actions to build an engaged and skilled workforce to deliver quality work
Develop system and procedures for succession planning, progressive employee training and development programs identify and develop future leaders/ Domain experts.
Perks and Benefits
Best in the Industry; Additional Perks including Health &amp; Accidental Insurance Cover
RoleHead/VP/GM-Operations
Industry TypeBPO, Call Centre, ITeS
Functional AreaITES, BPO, KPO, LPO, Customer Service, Operations
Employment TypeFull Time, Permanent
Role CategorySenior Management
Education
UG :B.Com in Commerce, Any Graduate in Any Specialization
PG :MBA/PGDM in Any Specialization, CA in CA, M.Com in Commerce
Doctorate :Doctorate Not Required, Any Doctorate in Any Specialization
Key Skills
client relationship managementkpo operationsBpo OperationsOperations KPOslaclient servicingkpo operations managerclient managementstrategybusiness intelligenceoperational head</t>
  </si>
  <si>
    <t>SDP HR Solution</t>
  </si>
  <si>
    <t>Sejal Patel</t>
  </si>
  <si>
    <t>cv@sdphrsolution.com</t>
  </si>
  <si>
    <t>Rs 8-10 lakh</t>
  </si>
  <si>
    <t xml:space="preserve">Position: Manager - HR ( Core HR ) 
Client : Largest Intermediate Chemical Producer 
Role: Responsible to drive the HR initiative like - PMS, OD activities, Talent Management initiative, training and development activities, employee engagement activities etc. 
4. Skill: Excellent communication &amp; presentation skill, Human relation skill, interpersonal skill, listening skill etc </t>
  </si>
  <si>
    <t>Krutika Mugundhun</t>
  </si>
  <si>
    <t>Company Recruiter at Seventh Contact Hiring Solutions</t>
  </si>
  <si>
    <t>₹ 15,00,000 - 25,00,000 P.A</t>
  </si>
  <si>
    <t>Complete ownership of global customers and ensure customer satisfaction as the top priority.Understand business requirements, document them in standard formats, obtain business user approval and work them seamlessly into the existing framework.
Required Candidate profile
8+ years of industry experience in Order 2 Cash (O2C), Accounts Receivable.Ownership of product initiatives, releases &amp; program management.Analyse the user impact of product features and define key metrics for success.Should interact with customer.
Industry TypeIT-Software, Software Services
Functional AreaIT Software - Application Programming, Maintenance
RoleProduct Manager
Employment TypeFull Time, Permanent
Education
Any Graduate in Any Specialization, B.Com in Commerce
MBA/PGDM in Finance, CA in CA
Any Doctorate in Any Specialization, Doctorate Not Required</t>
  </si>
  <si>
    <t>siddha infra</t>
  </si>
  <si>
    <t>ram singh</t>
  </si>
  <si>
    <t>2-3LPA</t>
  </si>
  <si>
    <t>Job description
Computer knowledge english communication, work of Director's Secretariate, do correspondence, meeting schedules, convey messages, attending tele calls, Hotel, Taxi, tour arrangements, ticketing &amp; Bill processing, VIP Visitor attending, maintain files</t>
  </si>
  <si>
    <t>ROSHNI</t>
  </si>
  <si>
    <t xml:space="preserve">1,50,000 - 3,50,000 </t>
  </si>
  <si>
    <t>Customer Service Life Insurance  Insurance Direct Sales customer service management LIFE INSURANCE SALESCRM</t>
  </si>
  <si>
    <t>Soundrise hearing solution pvt.ltd</t>
  </si>
  <si>
    <t>Niharika Saxena</t>
  </si>
  <si>
    <t>Job Description
hear.com is a fast-growing, profitable health tech company that is disrupting the way hearing aids are sold. Since starting our journey in 2012, we have helped over 100,000 customers get on the path to better hearing. Our team has grown to over 1,000 people, with 8 international locations in Miami, Denver, Berlin, Toronto, Seoul, Kuala Lumpur, Bern, and New Delhi. Join us now as we continue to revolutionize this $15 billion industry!
We are looking for a SEA Manager to join our Customer Acquisition Team in Gurgaon, India. To be considered, please submit your resume with a brief cover letter.
The position is a key role at audibene, responsible for sizable revenue and pivotal to growth marketing. Focus of this role is equally paid search, GDN and YouTube. This is a unique opportunity for someone willing to roll up their sleeves and drive growth across digital properties, while playing a key role in expanding and develop comprehensive and innovative optimization strategies.
Your responsibilities
Take full responsibility for parts of our Asian paid search, GDN and YouTube channel activities, including budget control
Set up, steer, and optimize paid search campaigns incl. structure &amp; match type strategy, negative keywords, ad optimization, attribution across keywords and devices, ad extensions, etc. in Google Ads and Microsoft Ads
Supervise the campaign performance by detailed analysis &amp; optimize the campaigns for the target KPIs
Provide regular reports, collect lessons learned and best practices, and provide recommendations with a scope further than only your own channels
Drive automation processes that help safe time on operational level and with reporting
Be an early adopter of betas and innovative ad formats as well as trends to integrate into our campaigns (e.g. Responsive Search Ads, video in Responsive Display Ads, Discovery Ads)
Strategically perform A/B/n testing campaigns, ads/ assets, general tactics: identify hypothesis, measure, report and advice on future implementation of corresponding learnings
Analyze, merge and translate data from various data sources into actionable content recommendations
Stay up to date on paid media trends/innovations and look for ways to integrate them into campaigns
Your profile
2+ years of experience working in paid search and GDN optimization. Solid knowledge of Google Ads, Google Display Network, Microsoft Ads. Complete understanding of search and display-specific key performance indicators to strategically measure and track program success - agency experience preferred
Proven experience working on high volume, performance-based, direct response marketing paid search and GDN accounts with large budgets
Creative and analytical skills, complemented by the ability to take direction, learn/develop new skill sets, problem-solve, and take on new challenges while paying strong attention to detail
Passion for and a constant eye on "the future of media" based on industry trends (digital innovation, customer level targeting, dynamic creative optimization, media consumption, e-commerce/retail level targeting capabilities)
Experience in lead generation (multi/deep funnel conversion settings) and the marketing specific differences compared to other verticals is a plus
Highly organized with strong analytical and MS Excel skills
Positive, flexible, and well organized to thrive in a rapid environment and meet challenging deadlines
A self-driven and reliable problem solver with a highly collaborative approach
Fluency in English
Nice-to-have: Google AdWords/ Bing Ads certifications, Experience in Amazon search optimization
What we offer
Be part of the company that makes a difference in thousands of peoples' lives every year
A high degree of autonomy and responsibility from day one
An open-minded and international working environment, driven by high energy levels, creativity, and passion for hearing care and serving our customers
Growth opportunities for all employees through training and workshops
Competitive salary and benefits package
Industry TypeMedical, Healthcare, Hospitals
Functional AreaMarketing, Advertising, MR, PR, Media Planning
RolePPC /Pay Per Click Lead
Employment TypeFull Time, Permanent
Education
Any Graduate in Any Specialization, Graduation Not Required
Post Graduation Not Required, Any Postgraduate in Any Specialization
Any Doctorate in Any Specialization, Doctorate Not Required</t>
  </si>
  <si>
    <t>Stay queries</t>
  </si>
  <si>
    <t>Venugopal K</t>
  </si>
  <si>
    <t>venugopalk@sugunafoods.co.in</t>
  </si>
  <si>
    <t xml:space="preserve"> Not Disclosed</t>
  </si>
  <si>
    <t>To develop new herbal feed supplements - Development of herbal products as preventives/ performance enhancer.
To check and maintain the overall quality in inward and out ward Herbal products.
Receiving the information for development of new products from nutrition department or any other sources. Prioritize the products for development. Requesting and receiving of NPPF from nutrition Department. Collection of competitor product details. Studying and preparing a competitor products chart for further reference. Data collection regarding that particular Diseases Infectious or non-infectious Pathogens involvedBased on the cost and availability finalize the herbs and made the prototypes. Preparation of detailed monograph for selected herbs.
Required Candidate profile
Doctorate degree in Botany, specialization in phyto-chemistry and pharmacologyMinimum 5+years of strong experience in development of Herbal feed supplements Strong background in Taxonomy with medicinal herbs Solid training in Medicinal plants and their usesAbility to maintain the highly confidential work of Formulation &amp; Development
Perks and Benefits
As Per Company Norms
Salary: Not Disclosed by Recruiter
Industry:Agriculture / Dairy
Functional Area:Production, Manufacturing, Maintenance
Role Category:Production/Manufacturing/Maintenance
Role:Quality Assurance/Quality Control Manager
Employment Type:Full Time, Permanent
Keyskills
herbalraw material inspectionherbal supplementtrial reportstaxonomybotanical extractsherbsbotanicalclinical trialspharmamedicinal herbsmedicinal plantsformulation developmentherbal feed supplementresearch &amp; developmentphytochemical
Desired Candidate Profile
Please refer to the Job description above
Education-
UG:Any Graduate - Any Specialization, BAMS - Any Specialization
Doctorate:Ph.D - Botany, Pharmacy, Chemistry, Bio-Chemistry/Bio-Technology</t>
  </si>
  <si>
    <t>Synmacs consultants pvt ltd</t>
  </si>
  <si>
    <t>Ms Priya</t>
  </si>
  <si>
    <t>hr@synmacsconsultants.com</t>
  </si>
  <si>
    <t>150000 - 500000 pa</t>
  </si>
  <si>
    <t>accounts officer junior</t>
  </si>
  <si>
    <t>TATA MOTORS LTD</t>
  </si>
  <si>
    <t>MINAKSHI</t>
  </si>
  <si>
    <t>we are hiring for Jobs In TATA MOTORS LTD production engineer jobs in Diploma mechanical production engineer and ITI B TECH Responsible for taking care of all production related activities like Manpower, Production efficiency, downtime, quality of product, raw material, coordination with other dept - purchase, maintenance, die, quality. Supervising, mentoring, and directing Production Supervisors/ workers/ contractors Managing production schedules to achieve 100% customer satisfaction Performing other tasks, duties or special projects as directed Conduct standard meetings, identify any errors or abnormalities in the production process, identify the root causes and come up the solutions. Ensuring Health &amp; safety measures are followed as per the company guidelines
.Interested candidate contact me directly
contact with us HR MINAKSHI 9996151613</t>
  </si>
  <si>
    <t>Techavera Solutions Private Limited</t>
  </si>
  <si>
    <t>Siddharth</t>
  </si>
  <si>
    <t>*Identification &amp; understanding of the Student's need &amp; Counsel students to select appropriate study programs as per their interest.
*Overall counselling of all walk-ins and effective follow up with prospects
*Should be able to achieve sales target
Perks and benefits:
Best In the Industry
Role                                  Sales Executive/Officer
Industry Type                  Education, Teaching, Training
Functional Area              Sales, Retail, Business Development
Employment Type          Full Time, Permanent
Role Category                 Retail Sales</t>
  </si>
  <si>
    <t>usha</t>
  </si>
  <si>
    <t xml:space="preserve"> apply@tipsglobal.org</t>
  </si>
  <si>
    <t>₹ 2,25,000 - 5,00,000 P.A.</t>
  </si>
  <si>
    <t># Opportunity at TIPS Coimbatore to Prospective Candidates who have interest in teaching Maths in IGCSE / IBDP
# Prepare daily and longer-term lesson plans in accordance with curriculum guidelines.
# Providing assessment information, report grades and feedback for learning as required by the assessment and reporting schedule
# To empower the students to prepare for international &amp; national level competitive exams
# To build strong foundation for any academic stream in the student's educational and professional career
# To have core belief of concept clarity and diligent practice
# To efficiently meet the modules such as Concept Builder, Knowledge Builder, Speed Builder and to daily practice the assignments/ assessments as scheduled
# Motivating pupils with enthusiastic, imaginative presentation.
# Preparing and marking work to facilitate positive pupil development.
# Meeting requirements for the assessment and recording of pupil's development.
# Discuss student's progress and concerns with Parents / Academic Directors and Diploma Coordinator
# Coordinating activities and resources within a specific area of the curriculum and supporting colleagues in the delivery of this specialist area.
# Working with others to plan and coordinate work.
# Keeping up to date with changes and developments in the structure of the curriculum.
# Organizing and taking part in school events, outings and activities which may take place in the school.
# Encouraging the students to learn new things and participate in extra co-curriculum activities.
# Use computers to assist with lesson preparation, teaching and reporting.
# Develop and maintain good working habits and discipline in classrooms</t>
  </si>
  <si>
    <t>Think201</t>
  </si>
  <si>
    <t>hello@think201.com</t>
  </si>
  <si>
    <t>Quality assurance</t>
  </si>
  <si>
    <t>Topper technologies pvt.ltd</t>
  </si>
  <si>
    <t>Job Description
We are looking for a super sales ninja who has a knack for selling. The inside sales executive will be accountable to manage leads calls and will be expected to be the first the voice of advisor.
Required Candidate profile
The work involves sales on call both inbound and outbound and managing a team of 20+ business development executives.
Handling customer inquiries through inbound calls from various acquisition channels
Maintaining leads data and sales records in the
Perks and benefits
Depends on Experience
Industry TypeEducation, Teaching, Training
Functional AreaSales, Retail, Business Development
RoleSales/Business Development Manager
Employment TypeFull Time, Permanent
Education
Any Graduate in Any Specialization
Any Postgraduate in Any Specialization, Post Graduation Not Required
Doctorate Not Required</t>
  </si>
  <si>
    <t>Triumphant Institute of Management Education Pvt Ltd (T.I.M.E.) Agra, Uttar Pradesh</t>
  </si>
  <si>
    <t>agra@time4education.com</t>
  </si>
  <si>
    <t>Implementation of marketing &amp; promotional strategies To network with educational institutions and key decision makers To generate walk-in enquiries for the various courses To establish and maintain the company's presence in target markets, including top schools, colleges, tuition centres, other educational centres Build relations with various student bodies including student unions Candidate Profile: Graduate with 1 or 2 years of prior marketing experience is preferred. Fresher's with good communication skills may also apply Ability to communicate with senior faculty members, training and placement officers and principals is desirable Should possess a two wheeler Remuneration</t>
  </si>
  <si>
    <t>UI Lead (Angular)</t>
  </si>
  <si>
    <t>Manager - Recruitment</t>
  </si>
  <si>
    <t xml:space="preserve">"10+ yrs. of hands on experience in architecting ,designing and developing the User friendly and robust interface using frontend UI technologiessuch as :
Angular JS latest versions
Experience in VueJS, Vuetify and Material design desirable
HTML5
CSS3
JavaScript
Jquery
JSON
XML
Experience in all phases of SDLC including knowledge at least 1 mainstream technologies such as Java .NET , C# etc.
Should have lead the team of 5- 10 UI members
Excellent written and verbal communication"
</t>
  </si>
  <si>
    <t>Upay NGO</t>
  </si>
  <si>
    <t>info@upay.org.in</t>
  </si>
  <si>
    <t>VANDERLANDE INDUSTRIES PRIVATE LIMITED</t>
  </si>
  <si>
    <t xml:space="preserve"> info.int@vanderlande.com</t>
  </si>
  <si>
    <t>Processing Invoices in compliance with financial policies and procedures
Solid understanding of basic bookkeeping and accounting payable principles
Proven ability to calculate, post and manage accounting figures and financial records
Data entry skills along with a knack for numbers
Hands-on experience with spreadsheets and JDE software
Proficiency in English and in MS Office
Customer service orientation and negotiation skills
JD Edwards application &amp; Payment process activity would be an advantage
High degree of accuracy and attention to detail
B-Com degree in Finance, Accounting MBA-Finance or Business Administration
Salary: Not Disclosed by Recruiter
Industry: Other
Functional Area: Accounts, Finance, Tax, Company Secretary, Audit
Role Category: Accounts
Role: Accounts Executive/Accountant
Employment Type: Full Time, Permanent</t>
  </si>
  <si>
    <t>VIA VISTAS</t>
  </si>
  <si>
    <t xml:space="preserve">Parin mehta </t>
  </si>
  <si>
    <t>careers@viavistas.co.in</t>
  </si>
  <si>
    <t xml:space="preserve">Recruitment Consultant </t>
  </si>
  <si>
    <t>BD Executive for retail sales for a special service across Mumbai. Expected to be on the field completely and achieve a defined target.
The service is a new initiative by the company being introduced in the Market.
CTC : Fixed + Variable
Perks and benefits
CTC shall be Fixed + Incentives
RoleSales Executive/Officer
Industry TypeChemicals, PetroChemical, Plastic, Rubber
Functional AreaSales, Retail, Business Development
Employment TypeFull Time, Permanent
Role CategoryRetail Sales
Education
UG :Any Graduate in Any Specialization
PG :Post Graduation Not Required
Doctorate :Doctorate Not Required</t>
  </si>
  <si>
    <t>Vista-Information-System-Private-Limited</t>
  </si>
  <si>
    <t>Kuldeepak Sharma</t>
  </si>
  <si>
    <t>Project Director at Vista Information System Private Limited</t>
  </si>
  <si>
    <t>Job description
The Job profile requires in-depth understanding of working of Metro Diagnostic Business . Ideal Candidate shall be working with the Diagnostic department or rolling stock department of metro in Particular Delhi Metro.
Maintaining relationships with important clients by making regular visits, understanding their needs, and anticipating new marketing opportunities.
Understanding and knowledge of sales and marketing
Strong analytical, organizational, and creative thinking skills.
Excellent communication, interpersonal, and customer service skills.
Willing to travel extensively.
Experience: 5 to 10 Years of experience in BD/Sales
RoleSales/Business Development Manager
Industry TypeOther
Functional AreaSales, Retail, Business Development
Employment TypeFull Time, Permanent
Role CategoryRetail Sales
Education
UG :B.Tech/B.E.
PG :MBA/PGDM in Any Specialization
Doctorate :Doctorate Not Required</t>
  </si>
  <si>
    <t>WEIWO Communication Pvt ltd</t>
  </si>
  <si>
    <t>500000-950000/year</t>
  </si>
  <si>
    <t>Checking and accounting of all approved expense vouchers, as per the prevailing practice and also improve the process without compromising on internal control. Follow up for timely receipt of bills. Follow up for confirmation of balances from time to timely. Preparation of debit notes.
Filling of vouchers and bills
Ensuring of filing on all vouchers and documents properly in respective files and binding them to preserve for tis minimum of retention period 8 years
Statutory Compliance
End to end handling of GST, Income tax and other applicable laws to reflect true and fair accounting in line4 with statutory compliances. Appearing for assessments / audits, filing of various returns and liaison with government departments
Internal Controls
Establish proper internal controls and ability to implement the control parameters to ensure true, fair, transparent, smooth and speedy accounting of all account heads
MIS
Preparation of MIS as per company standard formats
General Ledger Scrutiny
Scrutinize ledger accounts on daily basis and ensure error free entries at all times and also have glance of other ledgers also, and discuss any concerns.
Daily Planning Skills of the Tasks
Plan daily tasks of self and also the staff under the candidate
Constantly Upgrading knowledge to ensure proper accounting
Ensure you keep upgrading your own domain knowledge, including statutory, pertaining to the above responsibilities.
Coordination with internal and statutory
Coordinate during internal audit / statutory audit and any other assessments audits
Leading Team
Professional approach and ability to lead team , guide them. Also effective interaction with other departments , conduct meetings, and follow through to achieve the set milestones
Required Candidate profile
Applicant must be a Chartered Accountant or CA / CMA / CA Inter with minimum 8 years experience out of minimum 3 years worked as Manager Finance &amp; Accounts.
Good knowledge of Microsoft Excel, word and PowerPoint
Excellent verbal and written communication in English
Should have worked previously in Manufacturing / Trading / Retails industry
Strong interpersonal skills to liaison with various departments within the company
Strong analytical and problem solving skills.
Self-motivated with the ability to prioritize, meet deadlines, and manage changing priorities
Ability to work under pressure with tight deadlines
Tally exp is mandatory
Industry TypeTelcom, ISP
Functional AreaAccounts, Finance, Tax, Company Secretary, Audit
RoleFinance/Budgeting Manager
Employment TypeFull Time, Permanent</t>
  </si>
  <si>
    <t>WNS GLOBAL SERVICES PRIVATE LIMITED</t>
  </si>
  <si>
    <t>₹ 1,25,000 - 1,50,000 P.A</t>
  </si>
  <si>
    <t>We are currently hiring for Domestic Voice Process Pune Shivajinagar</t>
  </si>
  <si>
    <t>Xponential Data and Business Services Pvt Ltd</t>
  </si>
  <si>
    <t>Susanna Badges</t>
  </si>
  <si>
    <t>sbadges@xdbs.in</t>
  </si>
  <si>
    <t>Recruiter AM Human Resource</t>
  </si>
  <si>
    <t>2,00,000 - 3,50,000 PA</t>
  </si>
  <si>
    <t xml:space="preserve">Job description
XDBS Private Limited offers you the best opportunity to come and join the leading B2B companies in Pune.
"Awarded as "Asia's Greatest Brands &amp; Leaders 2017 "
JOB PROFILE:
1. Understanding the Job Description for Manpower Requirement provided by each vertical.
2. Searching Profiles through Online (Job portals &amp; other search engines) / Personal Network / Employee reference and short listing the relevant profiles through initial screening rounds as per the Job Description.
4. Scheduling the Final round of interview with the Vertical Head.
5. Keep a regular follow up with the selected candidates to stay updated with their joining schedule.
6. Meeting the recruitment targets within the given time line.
6. Should be able to take additional responsibilities of Generalist HR functions.
DESIRED CANDIDATE: -
1. Excellent Verbal &amp; Written English
2. Optimistic, Assertive &amp; Pleasant Personality.
3. Ability to manage pressure like situation in terms of recruitment target.
4. Demonstrated success in designing and executing recruitment campaigns for difficult-to-fill positions.
5. Comfortable using recruiting and sourcing methods including: direct sourcing, professional networking tools, Internet based recruiting tools, search engines, etc.
5. Proven ability to support a dynamic and fast-growth environment.
CTC - As per the Industry standard.Incentives applicable.
Weekly OFF - Saturday and Sunday
Please send your CV at sbadges@xdbs.in or call at 9011083887
JOB LOCATION: XDBS Pvt. Ltd, Unit No 312, 3rd Floor, Tower 2, World Trade Centre, Kharadi, Pune.
-
Regards,
Susanna Badges
AM Human Resource
Contact - 9011083887
RoleRecruitment Executive
Industry TypeKPO, Research, Analytics
Functional AreaHR, Recruitment, Administration, IR
Employment TypeFull Time, Permanent
Role CategoryHR/ Recruitment / IR
Education
UG :Graduation Not Required, Any Graduate in Any Specialization
PG :Post Graduation Not Required, Any Postgraduate in Any Specialization
Doctorate :Doctorate Not Required, Any Doctorate in Any Specialization
Key Skills
shortlistinginterviewingscreeninghiringrecruitmentmass hiringvolume hiringmass recruitmentBulk Hiringsourcing
</t>
  </si>
  <si>
    <t>ZION A LUXURIOUS HOTEL - Bengaluru, Karnataka</t>
  </si>
  <si>
    <t>enquiry@zionhotel.in</t>
  </si>
  <si>
    <t>Salary: ₹240,000.00 to ₹276,000.00 /year</t>
  </si>
  <si>
    <t>Posts customer payments by recording cash, checks, and credit card transactions.
Posts revenues by verifying and entering transactions form lock box and local deposits.
Updates receivables by totaling unpaid invoices.
Maintains records by microfilming invoices, debits, and credits.
Verifies validity of account discrepancies by obtaining and investigating information from sales, trade promotions, customer service departments, and from customers;
Resolves valid or authorized deductions by entering adjusting entries.
Resolves invalid or unauthorized deductions by following pending deductions procedures.
Resolves collections by examining customer payment plans, payment history, credit line; coordinating contact with collections department.
Summarizes receivables by maintaining invoice accounts; coordinating monthly transfer to accounts receivable account; verifying totals; preparing report.
Protects organization's value by keeping information confidential.
Updates job knowledge by participating in educational opportunities.
Accomplishes accounting and organization mission by completing related results as needed.
Job Types: Full-time, Internship, Walk-In
Experience:
3: 1 year (Preferred)
Job Duties:
Manage multiple accounts, ensuring that a high level of customer retention and satisfaction is maintained
Other duties as requested</t>
  </si>
  <si>
    <t xml:space="preserve"> Alacritys</t>
  </si>
  <si>
    <t>alacritys.design@gmail.com</t>
  </si>
  <si>
    <t>One who is enthusiastic, ready to travel, ready to work for design development firm with keen interest.</t>
  </si>
  <si>
    <t xml:space="preserve"> D K Tours and Travels</t>
  </si>
  <si>
    <t xml:space="preserve">Daniel Koli </t>
  </si>
  <si>
    <t>markad.dk@gmail.com</t>
  </si>
  <si>
    <t>Need efficient driver</t>
  </si>
  <si>
    <t xml:space="preserve"> GLOBAL TRAVEL SHOP</t>
  </si>
  <si>
    <t>gts@globaltravelshop.co.in</t>
  </si>
  <si>
    <t>Company CR</t>
  </si>
  <si>
    <t>1. Communicate day to day prospective client though mail , phone ,
chat , social media ( face book , twitter) , inform &amp; update new
product.
2. Develop product &amp; assist to enhance sales
3. Take target &amp; boost company’s sales
4. For very important corporate &amp; professional have to meet personally. 5. Should know the requirement &amp; provide the cutting edge service.
6. Prepare sales report day to day basis.
Experience: 01- 05 Years.
Qualification: Graduate Degree
Degree in Travel &amp; Tourism Industry from a Reputed Institute is highly preferable.</t>
  </si>
  <si>
    <t xml:space="preserve"> Lex Process</t>
  </si>
  <si>
    <t>accounts@lexprocess.in</t>
  </si>
  <si>
    <t>Required qualified Medical Professionals – MBBS/ BMS/ BHMS/ BPT/ PUMS/ BNMS/ BDS/ B. Pharma/M. Pharma/ B.Sc./ Nursing for International Medical record analysis with good command on written English for a reputed Multinational company.</t>
  </si>
  <si>
    <t xml:space="preserve"> nirmal prasad</t>
  </si>
  <si>
    <t>nirmalprasad</t>
  </si>
  <si>
    <t>safinatowers@gmail.com</t>
  </si>
  <si>
    <t>Qualification: BL/LLB, Language Known English &amp; Kannada ( Must), Salary: 16000/- Take Home, Work Location: Domlur, Bangalore. Contact N.Nirmal Prasad 9043452952</t>
  </si>
  <si>
    <t xml:space="preserve"> Sanklecha Construction Pvt Ltd Nasik</t>
  </si>
  <si>
    <t>Sagar Avhad</t>
  </si>
  <si>
    <t>enquiry@sanklecha.in</t>
  </si>
  <si>
    <t>Leadership,
Execute Team of accounting,
Planning, Taxation,
Cash Flow Management,
Budgeting , Costing ,
Fixed Asset Management
Knowledge of Financial Statutory and Legal Compliance
Experience in overall Financial Operation and Management as lead person
if suit your profile , please mail your updated CV , Current CTC , &amp; Notice Period details to resume@sanklecha.in</t>
  </si>
  <si>
    <t xml:space="preserve"> Symphoni HR Pvt Ltd</t>
  </si>
  <si>
    <t xml:space="preserve">Sweta Bohra </t>
  </si>
  <si>
    <t>GGFPLINDIA@gmail.com</t>
  </si>
  <si>
    <t>Senior Manager HR</t>
  </si>
  <si>
    <t>Key Responsibilities:
* Sourcing through various job boards, Social Networking Sites, through references as per the requirement specifications
* Short listing the candidates through various modes like telephonic screening, technical screening, finall</t>
  </si>
  <si>
    <t xml:space="preserve"> VDart Technologies Pvt. Ltd.</t>
  </si>
  <si>
    <t>Vidhya P</t>
  </si>
  <si>
    <t>R Recruiter</t>
  </si>
  <si>
    <t xml:space="preserve">US IT Recruiter - Fresher
good communication skills,
 seeking jobs in Trichy and to excel in their career in US IT Recruitment </t>
  </si>
  <si>
    <t>3C Capitals</t>
  </si>
  <si>
    <t>mail@3Ccapitals.com</t>
  </si>
  <si>
    <t>1500/ month</t>
  </si>
  <si>
    <t>Business developement Excecutive
1. Handling telesales activities through Email, Whatsapp, Phone Call etc
2. Working on telesales for B2C customers</t>
  </si>
  <si>
    <t>AbleCold Logistics</t>
  </si>
  <si>
    <t>enquiries@ablecold.com</t>
  </si>
  <si>
    <t>Design and update job descriptions
Craft recruiting emails to attract passive candidates
Advertise job openings on company s careers page, social media, job boards and internally.
Orienting new employees to the organization by collecting required documents, agreement signing and other formalities.
Processing payroll, which includes ensuring vacation and sick time are tracked in the system.
Upholding the culture of AbleCold by conducting activities like team outings and team meetings.
Required skills/ experience:
Solid verbal and written communication skills.
Sound judgement and empathy.
Ability to work in a dynamic environment with constantly changing needs.
Should be proficient in English and Hindi
Proven work experience as an HR Recruiter or similar role would be a preferred
Benefits of working at AbleCold:
Work with Mentors and true innovators from Harvard Business School, IITs, IIMs and ISB. Founders and employees work together; there's no middle management, so you learn from the best.
Empowering place to be in - We believe that each individual brings in a new perspective and new ideas.
You will have the opportunity to implement your own ideas, try out experiments, pilot projects
Meritocratic culture - Your work will be recognised as will your failures. You will be instilled with the value of creativity, hard work and ownership.
Industry TypeCourier, Transportation, Freight , Warehousing
Functional AreaHR, Recruitment, Administration, IR
RoleRecruitment Executive
Employment TypeFull Time, Permanent
Education
Any Graduate in Any Specialization
Post Graduation Not Required</t>
  </si>
  <si>
    <t>Adecco India Pvt.Ltd.</t>
  </si>
  <si>
    <t>Fathima</t>
  </si>
  <si>
    <t>1,00,000 - 4,00,000</t>
  </si>
  <si>
    <t>Hiring for MNC Client- c2h Hiring
Experience- 0.6 - 4 years max
Need candidates who can join immediately or withn 15 days
Cab(Both sided cab facility available within 30 kms)
Candidate must be within 30 kms from the work location or willing to relocate immediately.
Shift - US Shift
Saturday &amp; Sunday fixed off
Location- Mumbai and Bangalore
Role : HR Operations
Notice Period : Immediate to Up to 15 Days
Education : BBA/MBA/IHRM/HRM/HR
Communication Mandatory
Experience in HR Ops International Process ,Onboarding Process ,Induction
Global Recruitment Experience
International HR OPS and BPO Ops.
Project Duration 6 Months .</t>
  </si>
  <si>
    <t>Sita</t>
  </si>
  <si>
    <t>If u have 0-2 years Experience with Banking Domain (BPO Sector)
Follow-up calls to customers for Banking process (one of the leading bank in the country)</t>
  </si>
  <si>
    <t>mail id not provided -    https://.alcobrew.com/</t>
  </si>
  <si>
    <t>1. New Products Plan: From Ideation to commercialization.
2. New Products Plan: New products &amp; variants for large pick up range through consumer insight.
3. Coordinate with Design/Styling, Product Development and coordinate the different stages of development.
4. Market specific product launch.
5. Assess, plan and execute ATL and BTL activities.
6. Analyze industry data and suggest plans accordingly.
7. Product Launches: Plan and coordinate product launches across country as per planned time lines.
8. Market Research: Coordinate with market research team to conduct research to
(i) Get consumer insight to plan new products and variants.
(ii) Measure customer satisfaction with brands and
(iii) Measure brand track.
5. Business Plan: Develop region wise yearly business plan.</t>
  </si>
  <si>
    <t>Altisource Business Solutions Pvt Ltd</t>
  </si>
  <si>
    <t>The Data Analyst is a key resource that will coordinate closely with various areas of the business: Product, Data architecture, Data Scientists, Modelers, Compliance, Legal and other Altisource Business Unit representatives to drive data objectives by: collecting and analyzing source data for connections to Data Catalog systems, performing proactive data analysis, creating and updating operational documentation and more. This position requires rigorous attention to detail and excellent communication skills.
Responsibilities:
Provide the data support for enterprise data integration tasks, including acquisition, ingestion, standardization, enrichment, mastering and assembly of data products for downstream applications
Develop &amp; ensure currency of architecture overview and other necessary operational documentation
Define business and functional requirements for using the catalog for CCPA and other privacy regulations
Design test scenarios, test scripts, and assist with execution in UAT testing
Enterprise-wide analysis of data vendors to identify overlap and cost savings and validation &amp; tracking of value-add from data / model driven initiatives used in other applications throughout the company
Leveraging Data Catalog to analysis and confirm data sets, classify data, build appropriate reporting</t>
  </si>
  <si>
    <t xml:space="preserve"> pancham  </t>
  </si>
  <si>
    <t>anejabusinessgroup@gmail.com</t>
  </si>
  <si>
    <t>Job Profile: Sourcing Candidates for Call Center Jobs
Taking Telephonic Interviews
Shortlisting Candidates for Bpo Jobs
Sourcing Resume by Naukri, Shine, Times and Monster Job Portals .
Follow Up With Candidates and Company HR</t>
  </si>
  <si>
    <t>APTARA New Media Pvt Ltd</t>
  </si>
  <si>
    <t>Syed Abdi</t>
  </si>
  <si>
    <t>EmailWasique.Shaikh@aptaracorp.com</t>
  </si>
  <si>
    <t>We are hiring for Graphic Designer Manager and Senior Lead level positions.
Please share your resume to wasique.shaikh@aptaracorp.com
Skills Details:
Design and Visualization skills
Mockups / UI
Conceptual, 2D Animations
Illustration skills would be an added advantage
Please note that the design skills should be their primary skills. Knowledge (Basic/Intermediate level) about rapid development tools should be an added advantage.
Experience and other details:
Experience:10+ years
Location:PUNE
DOJ:Immediate Joiners
RoleGraphic Designer
Industry TypePublishing
Functional AreaDesign, Creative, User Experience
Employment TypeFull Time, Permanent
Role CategoryCreative
Education
UG :Graduation Not Required, Any Graduate in Any Specialization
PG :Any Postgraduate in Any Specialization, Post Graduation Not Required
Doctorate :Doctorate Not Required, Any Doctorate in Any Specialization</t>
  </si>
  <si>
    <t>Artist root</t>
  </si>
  <si>
    <t>Ravi Mittal</t>
  </si>
  <si>
    <t>N/A@gmail.com</t>
  </si>
  <si>
    <t>Selected intern's day-to-day responsibilities include:
1. Managing social media platforms for Artist Root
2. Researching work on music and entertainment industry
3. Assisting in various projects
4. Interacting with artist and clients to manage and acquire new relationships</t>
  </si>
  <si>
    <t>Atul Limited</t>
  </si>
  <si>
    <t>Pratima Sable</t>
  </si>
  <si>
    <t>careers@atul.co.in</t>
  </si>
  <si>
    <t>The incumbent will be responsible for existing and new business development for polymer business performance materials in international market.
1. Maintain and manage sales for the existing and new customers across the geographies in international markets
2. Develop a strong pipeline of customers in new territories and industry segments.
3. Conduct research to build a network with potential customers and create new distributor network to strengthen the business.
4. Prepare the budgetary plan and achieve sales and collection
5. Undertake competitive analysis &amp; market intelligence for conceptualizing sales strategy.
6. Smooth liaising with the other cross functions departments like Finance, Logistics, R&amp;D, Planning and Production for managing the customers requirements.
7. Ensure internal communication flows across all departments of the organization within the framework of the company policies.
8. Partner with the R&amp;D team to provide responses on the technical queries from clients.
9. Provide technical guidance and expertise to clients on formulations and application that require assistance.
10.Take challenges and handle large customer base.
RoleBusiness Analyst
Industry TypeChemicals, PetroChemical, Plastic, Rubber
Functional AreaAnalytics &amp; Business Intelligence
Employment TypeFull Time, Permanent
Role CategoryAnalytics &amp; BI
Education
UG :B.Sc in Any Specialization, Chemistry, B.Tech/B.E. in Any Specialization, Chemical
PG :Post Graduation Not Required
Doctorate :Doctorate Not Required, Any Doctorate in Any Specialization</t>
  </si>
  <si>
    <t>bajaj motors</t>
  </si>
  <si>
    <t>pooja sharma</t>
  </si>
  <si>
    <t>hembramanil9650@gmail.com</t>
  </si>
  <si>
    <t>Rs 3.0 - 5 Lakh/Yr</t>
  </si>
  <si>
    <t xml:space="preserve">Bajaj Motors company vacancy Bajaj Motors Ltd. Company
Hires Candidate For Office Management
For More information Call HR Department Ms. pooja sharma
Mo. (9818038597) Call Time 10:00AM To 05:00PM O'Clock
Education ;;-
10th, 12th, BCA, B-COM, B-SC, BA, B-TECH, M TECH, GRADUATE, etc.
GREAT OPPORTUNITY, WORK WITH BAJAJ MOTORS
Sales Executive job description
We are looking for an experienced, passionate and motivated Sales Manager to join our sales team! As our Sales Executive your main responsibility will be to drive our business success by implementing a strong and sustainable sales strategy. Your and your team's main goal will be to turn leads and prospects into paid users.
Sales Executive duties and responsibilities
Find prospects and leads
Learn details about our products and services
Understand all the prospects needs, problems or wants
Explain how our solutions align with their pain points
Meet with potential clients and act as their consultant
Up-sell when appropriate
Follow up with hot
Identify buyer persona profiles
Recruit, hire and train new sales representatives
Investigate leads and find out about them as much as possible before contacting
Consult with sales and marketing team to ensure the efficiency
Identify most important sales KPIs
Track and monitor your work
Prepare and present reports when needed
Attend sales educational events and seminars
Stay up to date with the latest sales trends and best practices
Report to management team
</t>
  </si>
  <si>
    <t>Big One - Gurgaon</t>
  </si>
  <si>
    <t>bigoneevents@gmail. com</t>
  </si>
  <si>
    <t>Rs. 3,00,000 - Rs. 3,50,000</t>
  </si>
  <si>
    <t xml:space="preserve">HR Executive </t>
  </si>
  <si>
    <t>BrandRaga</t>
  </si>
  <si>
    <t>shivmamadapur@gmail.com</t>
  </si>
  <si>
    <t xml:space="preserve">Content Writing work from home job/internship at BrandRaga
Selected intern's day-to-day responsibilities include:
1. Develop intriguing and effective content for our clients' social media posts
2. Develop effective content for websites/blogs handled by us.
3. Use of Hashtags, tagging people/company/pages in posts.
# of jobs/internships available: 2
Skill(s) required
Social Media Marketing (Learn Social Media Marketing), Digital Marketing, Facebook Marketing (Learn Facebook Marketing), Creative Writing, Copywriting and Instagram Marketing
Who can apply
Only those candidates can apply who:
are available for the work from home job/internship
can start the work from home job/internship between 20th May'20 and 24th Jun'20
are available for duration of 3 months
have relevant skills and interests
** Women willing to start/restart their career can also apply.
Other requirements
Should think outside the box
Should manage their time efficiently
Perks
Certificate, Letter of recommendation, Flexible work hours.
</t>
  </si>
  <si>
    <t>BVR People Consulting</t>
  </si>
  <si>
    <t>Zabiulla Mogal</t>
  </si>
  <si>
    <t>zabi@bvrpc.com</t>
  </si>
  <si>
    <t>Team Lead - Talent Acquisition</t>
  </si>
  <si>
    <t>Corporate Quality Assurance</t>
  </si>
  <si>
    <t>Careers Unlimited</t>
  </si>
  <si>
    <t>Kalpana Muktidoot</t>
  </si>
  <si>
    <t>4,75,000 - 6,00,000 P.A.</t>
  </si>
  <si>
    <t>Detailed section elevation &amp; tech specification for projects, Building a library of project details, Project coordination between Engg &amp; 3rd party architect, QT of Material survey, Site visits for quality control &amp; reporting, Reconciliation etc
Required Candidate profile
B. Arch with app 5 years . Experience designing High Rise buildings in Pune. Revit is a bonus, Very good at creating Detailed Sections &amp; Elevations, Knowledge of how to organize a drawing schedule &amp; sheet numbering, Project Management skills.</t>
  </si>
  <si>
    <t>Champu.in</t>
  </si>
  <si>
    <t>info@champu.in</t>
  </si>
  <si>
    <t>ck-birla-healthcare-private-limited</t>
  </si>
  <si>
    <t>Pragaty Srivastava</t>
  </si>
  <si>
    <t>pragaty.srivastava@ckbhospital.com</t>
  </si>
  <si>
    <t>https://www.naukri.com/job-listings-birla-fertility-ivf-head-growth-operations-ck-birla-healthcare-private-limited-delhi-ncr-gurgaon-10-to-15-years-200520004755?src=jobsearchDesk&amp;sid=15900087559931746_3&amp;xp=2&amp;px=1</t>
  </si>
  <si>
    <t xml:space="preserve">Collabera technologies private limited </t>
  </si>
  <si>
    <t>pallavi.vurimella@collabera.com</t>
  </si>
  <si>
    <t xml:space="preserve">Technical recruiter </t>
  </si>
  <si>
    <t>Job role : Technical Support
Clinical Service desk analyst
Location : Hyderabad &amp; Noida
Exp: L1 Support (1.5+ years of experience)
Type : C2H
Client : MNC
Payroll : Collabera
Primary need is Clinical Service desk but customer is ok with Technical service desk. Medical or clinical application devices understanding will be added advantage
Medical practice front desk people are also good here to submit,help desk Experience Supporting hospitals
Applications like CERNER, Allscripts, HER, Eclinical will be added advantage here.
Timings of Interview - 10:00 am to 6:00 pm
Interview mode: 1stround V&amp;A &amp; 2ndround technical round (Both are virtual rounds)
If the requirements doesn't match your skill set please ignore
It's a scheduled interview
Please let me know if your interested
1. Full Name:
2. Contact No:
3. E-Mail id:
4. Primary Skill:
5. Overall Exp:
6. Relevant Exp:
7. Current Location:
8. Preferred Location:
9. Current Company:
10. Permanent / Contract:
11. If Contract mention your payroll company name:
12. Current CTC:
13. Expected CTC:
14. Official Notice Period:
15. Availability for F2F interview Yes/No:
16. Highest Qualification With Year:
17. PAN :
18.DOB:
19. Emergency Contact Name:
20. Emergency Contact No:
21. Emergency Contact Relation:
22. Please send pan card photo copy:
23. Reason for job change:
24. Please send passport size photo or attach in your resume:
25. Any other company offer/Piepline/ Interviews :</t>
  </si>
  <si>
    <t>Constellation Blu</t>
  </si>
  <si>
    <t>Looking for Chartered Accountants with 0-2 years of post-qualification experience. The role requires candidates to work with various portfolio companies in advising on finance, due diligence, accounting, and compliance related matters and implementing financial processes.
Important: It's a consulting role, candidates shall work with 3-4 companies in managing their finance function. Candidates needs to have entrepreneurial mindset to guide early-stage start-ups in bringing finance prudence.
Job Responsibilities includes:
1. Managing finance function for a early-stage start-ups including overseeing accounting, compliance and monthly/quarterly financial reporting.
2. Prepare and present timely monthly MIS and Cash flow statements.
3. Coordinate and direct the preparation of the financial budget/ forecasts and report variances.
4. Independently run Financial Due Diligence for potential investment rounds and support through investment transactions.
5. Prepare Due Diligence reports in specific formats.
6. Knowledge of Internal Control Process and Implemented accounting/finance processes
7. Defining financial metrics, redefining drafts for investor matrix along with analyzing and reviewing the numbers before it is getting shared with the investors
8. Working knowledge of monthly / Quarterly compliance and Payroll compliance
9. Review of month closure process and advise the team. Review of Financials on a monthly/quarterly basis.
10. Learn various business models applicable to client's industry and define and advise on business metrics and define operating plans for the company.
11. Preparing forecasts for evaluating company value as per Income Tax, Company Law and FEMA.
12. Accounting, Statutory Audit and Taxation support for portfolio companies
Soft Skills:
- Entrepreneurial mindset and consultative approach while advising the companies
- Strong analytic, organizational, Communication and interpersonal skills</t>
  </si>
  <si>
    <t>Cosmos Infra Engineering India Ltd</t>
  </si>
  <si>
    <t>info@cosmosinfra.com</t>
  </si>
  <si>
    <t xml:space="preserve">
Job Description
?HR Experienced with MBA
?Develop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Industry TypeConstruction, Engineering, Cement, Metals
Functional AreaHR, Recruitment, Administration, IR
RoleHR Executive
Employment TypeFull Time, Permanent
Education
Any Graduate in Any Specialization
Post Graduation Not Required</t>
  </si>
  <si>
    <t>Cube square technologies pvt.ltd.</t>
  </si>
  <si>
    <t>info@cubesquaretech.com</t>
  </si>
  <si>
    <t>₹18,500 a month</t>
  </si>
  <si>
    <t>We are looking to hire an experienced Back Office Executive to join our Back Office team. As a Back Office Executive, you will be reporting to the Back Office Manager and assisting with various administrative duties.
Performing basic admin duties including printing, sending emails and ordering office supplies.
Assisting and coordinating with the sales team.
Assisting the Front Office team.
Assisting with inventory control.
Organizing staff meetings and updating calendars.
Processing company receipts, invoices, and bills.</t>
  </si>
  <si>
    <t>Daphnis Labs Technologies Private Limited</t>
  </si>
  <si>
    <t xml:space="preserve">samanyu@daphnislabs.com </t>
  </si>
  <si>
    <t xml:space="preserve">7000-12000/month </t>
  </si>
  <si>
    <t>Business Development (Sales) work from home job/internship at Daphnis Labs Technologies Private Limited
Selected intern's day-to-day responsibilities include:
1. Generating and closing leads
2. Scheduling meetings with prospects
3. Developing and maintaining sales and promo materials
4. Creating strategies to generate and close leads
5. Consulting existing clients to extend present service portfolio
6. Innovating new ideas to generate new business along with end-to-end planning and execution
7. Analyzing the outcomes of the campaigns and strategies implemented
# of jobs/internships available: 2
Skill(s) required
Social Media Marketing (Learn Social Media Marketing), MS-Office, MS-PowerPoint, Digital Marketing, English Proficiency (Spoken) (Learn Business Communication) and English Proficiency (Written)
Who can apply
Only those candidates can apply who:
are available for the work from home job/internship
can start the work from home job/internship between 15th May'20 and 19th Jun'20
are available for duration of 4 months
have relevant skills and interests
** Women willing to start/restart their career can also apply.
Perks
Certificate, Letter of recommendation, Flexible work hours, 5 days a week.</t>
  </si>
  <si>
    <t>Demographic entrepries</t>
  </si>
  <si>
    <t>swati chauhan</t>
  </si>
  <si>
    <t>swati.dde@gmail.com</t>
  </si>
  <si>
    <t>175000-3-00000 PA</t>
  </si>
  <si>
    <t>Excellent Opportunity For You To Work With India's Leading BPO / DATA ENTRY BACK OFFICE MNC
* Fresher And Experience Candidate Apply
* Process Inbound
* Both Day /Night Shift
* Salary 15K to 25k
*Cab facality + MeaL</t>
  </si>
  <si>
    <t>Docplexus Online Services Private Limited</t>
  </si>
  <si>
    <t>Neha Shingote</t>
  </si>
  <si>
    <t>neha.shingote@docplexus.co.in</t>
  </si>
  <si>
    <t>The Sr. Graphic Designer will be responsible for conceptualizing creative designs for a wide array of media to fit the needs of internal teams and external clients. You will oversee the design's production to ensure the designs are completed in a timely manner. You will also use your knowledge of design software to accomplish these responsibilities
Responsibilities:
Curate new ideas and concepts, and develop interactive design. Work closely with the internal teams to deliver engaging and consistent content for emails, affiliates, re-targeting, social media and display advertising channels.
Reviewing juniors' designer drafts to ensure quality.
Overseeing all design projects, from conception to delivery Increase user friendliness in all the offerings. Conduct time to time designing workshop sessions for the team. Create designs that respond beautifully to all devices whilst demonstrating a user-centric approach.
Ensure all digital creative &amp; front-end content produced is on brand, accessible, useable &amp; meets best practice standards.
Become a key player in the strategic development of innovative digital projects and campaigns.
Conduct continual analysis on key market trends.
Required Candidate profile
Desired Skills
Proficiency in Adobe Photoshop, Illustrator, InDesign.
Familiarity with the latest trends, technologies, and methodologies in the graphic industry.
Excellent written and verbal communication skills, and the ability to research and resolve issues.
Attention to detail with emphasis on accuracy and quality.
Capable of working in a fast-paced environment.
Flexibility and eagerness to identify, learn, and use new and changing technologies.
Ability to manage multiple projects at a time.
Corel Draw and Adobe Flash is added advantage.
Education Masters or Specialized Course in Design will be preferable
Experience
Demonstrable graphic designing skills, with a strong portfolio of 5 - 8 years of experience</t>
  </si>
  <si>
    <t>E-commerce | Data Entry Operator | MIS Executive | Computer Typist Zarbex Solutions Hiring for Data Entry Operator - Computer Operator - Back Office - Data Entry Executive</t>
  </si>
  <si>
    <t>1,25,000 - 6,25,000 P.A</t>
  </si>
  <si>
    <t>Job Description
We Required To Work On Computer &amp; Manual Based Projects
1.Data Entry
2.Online Form Filling
3.Telecalling From Home
4.Online Offline Typing Job
5.Copy-Paste Work in Excel
Part-Time Home-Based Job
Work From Your Pc, Laptop Or Mobile
Required Candidate profile
Maintain Database On A Regular Basis.
Scan And Print Documents.
Verify Data And Correct Database.
Contact 9871967256
Perks and benefits
Friendly atmosphere ESI and PF.
Industry TypeBPO, Call Centre, ITeS
Functional AreaITES, BPO, KPO, LPO, Customer Service, Operations
RoleAssociate/Senior Associate -(NonTechnical)
Employment TypePart Time, Freelance/Homebased
Education
Any Graduate in Any Specialization, Graduation Not Required
Post Graduation Not Required, Any Postgraduate in Any Specialization
Doctorate Not Required, Any Doctorate in Any Specialization</t>
  </si>
  <si>
    <t>ENERGIE HEALTH EQUIPMENT PRIVATE LIMITED</t>
  </si>
  <si>
    <t>preeti Taneja/soni</t>
  </si>
  <si>
    <t>hr@energieindia.com</t>
  </si>
  <si>
    <t>3,00,000-6,00,000p.a</t>
  </si>
  <si>
    <t>hiring for Digital Marketing Manager for Energie Fitness.
Job Location: East Delhi, Preet Vihar
Job Summary
We are looking for a Digital Marketing Manager to develop, implement, track and optimize our digital marketing campaigns across all digital channels.
A team leader, who represents a brand to targeted customers in order to increase awareness, create a specific value, generate sales opportunities and meet lead generation goals.
Responsibilities and Duties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Plan, execute, and measure experiments and conversion tests
Develop and execute marketing strategies, focused on-demand generation, contact nurturing, conversion optimization and driving revenue in a manner that supports business growth, enhances brand equity, drives awareness, and builds a loyal customer base.
Skills &amp; Experience Required
Strong team management and team mentoring skills.
6+ years of exposure to Branding, Advertising and Online marketing with at least 2 years of team management experience.
Strong communication, presentation, organizational and problem-solving skills with the ability to collaborate across teams
Hands on experience in online marketing and brand management.
Experience of managing online campaigns across a number of media vendors and tools (including, but not limited to, Adwords, Facebook Ads, LinkedIn ads, Twitter ads, email, SEM, contextual, affiliate, etc.)</t>
  </si>
  <si>
    <t>Espire infolabs pvt.ltd.</t>
  </si>
  <si>
    <t>sanjay.singh@espire.com</t>
  </si>
  <si>
    <t>Should have extensive experience of building and managing applications on force.com platform.
Should have experience in Customization and Configuration.
Should have experience in Apex and Visualforce.
Should have good experience/exposure of working in Salesforce Sales Cloud.
Should have good experience/exposure in Salesforce Lightning and Lightning Components.
Should have experience developing software solutions, including coding, testing and deployment.
Should have experience of designing and maintaining public APIs.
Should have experience in doing deployments creating change sets, taking backups, doing an end to end deployment.
Should have experience/knowledge of Integration.
Should be comfortable working in a team and also as an Individual contributor.
Certification in Salesforce will be a huge plus.
Should have good written and verbal communication skills.
Should be OK to travel onsite as per the project/client requirement.</t>
  </si>
  <si>
    <t>Exide</t>
  </si>
  <si>
    <t>Sudipto roy</t>
  </si>
  <si>
    <t>Exideindustrieslimited@exide.co.in</t>
  </si>
  <si>
    <t>15-30k.        25-50k</t>
  </si>
  <si>
    <t>Digital marketing
Graphic designer</t>
  </si>
  <si>
    <t>First Quadrant Solutions Private Limited</t>
  </si>
  <si>
    <t>admin@firstquadrant.co</t>
  </si>
  <si>
    <t xml:space="preserve">queries </t>
  </si>
  <si>
    <t xml:space="preserve">5000/- month </t>
  </si>
  <si>
    <t>Digital Marketing work from home job/internship at First Quadrant Solutions Private Limited
Selected intern's day-to-day responsibilities include:admin@firstquadrant.co
1. Working on content creation and social media marketing
2. Using Photoshop and similar software
3. Working on quirky content sourcing and creation
4. Generating a minimum of 3 posts per day
# of jobs/internships available: 2
Who can apply
Only those candidates can apply who:
are available for the work from home job/internship
can start the work from home job/internship between 15th May'20 and 19th Jun'20
are available for duration of 3 months
have relevant skills and interests
Perks
Certificate, Letter of recommendation, Flexible work hours.</t>
  </si>
  <si>
    <t>Fundtech India Pvt. Ltd.</t>
  </si>
  <si>
    <t>Rashmi Joishi</t>
  </si>
  <si>
    <t>9,50,000 - 14,00,000 PA.</t>
  </si>
  <si>
    <t>Job Description
Design, Coding, Unit Testing and Documentation for a module(s)
Maintenance of existing features/modules
Acting as a technical lead for other developers in the team
Working with Business Analysts and internal/external customers to ensure that requirements are understood
Estimating effort for new features and coming up with release plans
Production of accurate, unambiguous technical design specifications
Holding or participating in solution approach, test plan and code reviews
Full ownership and accountability to deliver on agreed upon plans within budget, on schedule and to defined quality standards
Ability to work with little day to day supervision from project and/or line manager
Timely and accurate reporting of project status as required by Line or Project Manager
Escalation of critical issues in a timely fashion
Mentoring junior team members in best practices and standards
Driving engineering improvements and excellence in the team
Required Skills 
6 plus years of Java Development (Core Java, Swing)
Excellent SQL skills are required, DB2, MS SQL and Oracle are desirable
Stored Procedure development for MS SQL, Oracle and/or DB2 is desirable
Experience with both Linux and Microsoft Windows operating systems is required
Banking or finance application development experience a plus, but not required, but extensive functional enterprise application development is essential
Experience with data &amp; analytics is ideal, but not required
Strong and effective communication skills both from a verbal and written perspective required
Strong design skills
Ability to estimate effort accurately and to make and honor commitments faithfully
A desire to lead.
Desired Competencies 
Requires in-depth conceptual and practical knowledge in own technical job discipline and working knowledge of other related technical job disciplines
As a seasoned technical professional, solves a range of complex problems in a creative way, exercising judgement based on the analysis of multiple sources of information
Can work independently with minimum guidance
Capable to lead projects or project steps within a broader project - may have some accountability for capacity planning
Roles at this level may be increasingly client facing; also acts as a resource for colleagues with less experience
Understands the product beyond the user interface
Solves complex and diverse problems where analysis of data requires evaluation of identifiable factors. Demonstrates judgement in selecting methods and techniques for obtaining solutions
Facilitates collaborative troubleshooting/works in collaboration with other areas of the business to solve problems
Salary: INR 9,50,000 - 14,00,000 PA. 
Industry: Banking / Financial Services / Broking
Functional Area: IT Software - Other
Role Category: Programming &amp; Design
Role: Software Developer
Employment Type: Full Time, Permanent</t>
  </si>
  <si>
    <t>Gebbs health care</t>
  </si>
  <si>
    <t>Anandi</t>
  </si>
  <si>
    <t>Not discl9sed</t>
  </si>
  <si>
    <t>Quarterly &amp; Annual preparation of Financials as per IGAAP &amp; USGAAP
Sound knowledge of India Accounting Standards &amp; of US GAAP and India tax laws
Monthly review of MIS Financials along with the variance analysis to be release to the Management.
Review of India entity related tax compliance and release on Monthly compliance tracker to the
Management
Review of the commercial terms of purchase requisition raised by various departments for India Entity
Statutory Auditors - involvement &amp; discussions with the Auditors on key accounting policies for their review and clearance.
Experience of Managing team is preferred</t>
  </si>
  <si>
    <t>GlobeOp financial services Technologies (INDIA) pvt.ltd</t>
  </si>
  <si>
    <t xml:space="preserve">Khushnuma Bhot </t>
  </si>
  <si>
    <t>gthakkar@sscinc.com</t>
  </si>
  <si>
    <t xml:space="preserve">Comany Recruiter </t>
  </si>
  <si>
    <t>3,50,000-7,50,000 PA</t>
  </si>
  <si>
    <t>Understand the valuation processes, related systems and pricers
Perform daily and NAV related valuation processes ensuring that all trades are priced using the relevant price sources and valuation tests are applied accurately
Independent resolution of routine issues relating to valuation and P&amp;L queries
Analysis and resolution of valuation tolerance exceptions at trade/ position level
Accuracy in the daily and NAV related valuation processing with in-depth analysis of any valuation exceptions
Accountability of all valuation processes and initiatives for the clients assigned</t>
  </si>
  <si>
    <t>Gro tog</t>
  </si>
  <si>
    <t>Ajay yadav</t>
  </si>
  <si>
    <t>Coo</t>
  </si>
  <si>
    <t>4-5</t>
  </si>
  <si>
    <t>HAND TEX</t>
  </si>
  <si>
    <t>Mohit</t>
  </si>
  <si>
    <t>mohit@nxtgen-group.com</t>
  </si>
  <si>
    <t>1. Recruiting, Screening and initial interviewing of candidates.
2. Payroll processing and statutory compliances like EPF, ESI etc.
3. Appraisal reports
4. Conducting Social audits</t>
  </si>
  <si>
    <t>Hello Information Services Pvt. Ltd.</t>
  </si>
  <si>
    <t xml:space="preserve">Required Call Center Executives (Night Shift) for Hello Information Services Pvt. Ltd.
Walk in Interviews from 9 am to 6 pm
HJS-60, Housing Board Colony, Pundalik Nagar, Near Sanjay School, Bh Hero Honda Showroom, Porvorim.
</t>
  </si>
  <si>
    <t>Reshma Singh</t>
  </si>
  <si>
    <t xml:space="preserve"> hr@hostbooks.com</t>
  </si>
  <si>
    <t>Selling products and services using solid arguments to prospective customers through cold calling.
Present, promote and sell products/services using solid arguments to prospective customer.
Perform cost benefit and needs analysis of existing/potential customers to meet their needs.
Reach out to customer leads through cold calling.
Expedite the resolution of customer problems and complaints to maximize satisfaction.
Achieve agreed upon sales targets and outcomes within schedule.
Coordinate sales effort with team members and other departments.
Analyze the territory/market’s potential, track sales and status reports.
Supply management with reports on customer needs, problems, interests, competitive activities and potential for new products and services.
Keep abreast of best practices and promotional trends
Continuously improve through feedback.</t>
  </si>
  <si>
    <t>IBM INDIA</t>
  </si>
  <si>
    <t xml:space="preserve">nirmal  </t>
  </si>
  <si>
    <t>nirmal.ibm@gmial.com</t>
  </si>
  <si>
    <t>1175000-300000 pa</t>
  </si>
  <si>
    <t>We are looking for Back Office// Backend WorkMaintain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skills-oral and written.
*Any Diploma/Degree 12th with .
*Knowledge of Internet Browsing.</t>
  </si>
  <si>
    <t>Incentius</t>
  </si>
  <si>
    <t>info@intentius.com</t>
  </si>
  <si>
    <t xml:space="preserve">System Network Administration Internship in Pune at Incentius
Selected intern's day-to-day responsibilities include:
1. Determine what the organization needs in a network and computer system before it is set up
2. Administer and maintain VPNs, DNS and Active Directory, VLANs, ACLs on network switches and routers
3. Install all network hardware and software and make needed upgrades and repairs
4. Maintain network and computer system security and ensure that all systems are operating correctly
5. Add users to a network and assign and update security permissions on the network
6. Ensure that employees' workstations are working efficiently and stay connected to the central computer network
7. Engage in regular network troubleshooting activities and resolve network connectivity issues
8. Monitor the system daily and respond immediately to security or usability concerns
9. Upgrade systems and processes as required for enhanced functionality and security issue resolution
10. Administrate infrastructure, including firewalls, databases, malware protection software, and other processes
11. Install and configure appropriate software and functions according to specifications
12. Monitor LAN and WAN equipment for proper operation
13. Build and maintain updated and efficient computer systems and networks to optimize the role of technology on business sustainability
14. Ensure security and privacy of networks and computer systems, and maintain a company policy
15. Perform troubleshooting to diagnose and resolve problems
# of Internships available: 1
Who can apply
Only those candidates can apply who:
are available for full time (in-office) internship
can start the internship between 19th May'20 and 23rd Jun'20
are available for duration of 3 months
have relevant skills and interests
Perks
Certificate, Flexible work hours, 5 days a week.
</t>
  </si>
  <si>
    <t>InfoGrowth Private Limited</t>
  </si>
  <si>
    <t>₹15,000 - ₹25,000</t>
  </si>
  <si>
    <t>Customer support to international customers over the phone for voice process (INBOUND and Outbound calling).
Provide information, educate customers about products
Proven track record of successfully meeting targets.
Need to call US citizens and generate leads.
Should be able to transfer the call to respective departments.
Ability to learn about the products and describe/explain them to prospects.
Should be able to communicate in English Proficiently.
Strong written and verbal communication skills
Persuading clients to buy company’s products
Providing an after-sales service</t>
  </si>
  <si>
    <t>Interra InfoTech India Pvt.Ltd.</t>
  </si>
  <si>
    <t>Aniruddha Ghosh</t>
  </si>
  <si>
    <t>aniruddhag@interrait.com</t>
  </si>
  <si>
    <t>Sr. Manage</t>
  </si>
  <si>
    <t>Team Lead/Technical Lead</t>
  </si>
  <si>
    <t>ITPlusPoint Solution Pvt. Ltd. - Bhubaneshwar, Orissa</t>
  </si>
  <si>
    <t xml:space="preserve"> info@ITPlusPoint.com</t>
  </si>
  <si>
    <t>Business Development / Sales &amp; Marketing Manager</t>
  </si>
  <si>
    <t>₹20,000 - ₹50,000 a month</t>
  </si>
  <si>
    <t>Identifying, qualifying, and securing business opportunities; coordinating business generation activities; developing customized targeted sales strategies
Building business relationships with current and potential clients
Understanding client needs and offering solutions and support; answering potential client questions and follow-up call questions; responding to client requests for proposals (RFPs)
Creating informative presentations; presenting and delivering information to potential clients at client meetings, industry exhibits, trade shows, and conferences
Creating and maintaining a list/database of prospect clients; maintaining a database ( Excel, etc.) of prospective client information
Cold calling; making multiple outbound calls to potential clients; closing sales and working with the client through the closing process
Meeting all quotas for cold, active, inactive calls, appointments, meeting or exceeding annual sales goals
Collaborating with management on sales goals, planning, and forecasting; maintaining short- and long-term business development plans  
Able to lead generation and prospect management
Excellent verbal and written communication skills; the ability to call, connect, and interact with potential customers
Persuasive and goal-oriented
Possesses an energetic, outgoing, and friendly demeanor
Able to professionally and confidently communicate with C-Level Executives
Excellent analytical and time-management skills
Demonstrated and proven sales results
Ability to work independently or as an active member of a team
Must have IT or Software Consulting / Software Development / IT Support - Business Development / Sales &amp; Marketing Background</t>
  </si>
  <si>
    <t>JLL BUSINESS SERVICES</t>
  </si>
  <si>
    <t>Kartik Rahejo</t>
  </si>
  <si>
    <t>Jackraheja@gmaio.com</t>
  </si>
  <si>
    <t>Hr.  Recruiter</t>
  </si>
  <si>
    <t>Difference. Packs. 20 k to 1.5 lacks</t>
  </si>
  <si>
    <t xml:space="preserve">Accounts payable analysis. 1-3 years experience
Senior general ledger analyst. 3-5 years experience
Assistant  finance &amp; account manager. 7-10 year. Experience
</t>
  </si>
  <si>
    <t>Junoterra</t>
  </si>
  <si>
    <t>contact@junoterra.com</t>
  </si>
  <si>
    <t>Data analytics</t>
  </si>
  <si>
    <t xml:space="preserve">Kelly service Pvt Ltd </t>
  </si>
  <si>
    <t>Jasbeer kaur</t>
  </si>
  <si>
    <t>40k‐3.0L</t>
  </si>
  <si>
    <t xml:space="preserve">Accounts finance tax </t>
  </si>
  <si>
    <t xml:space="preserve">Krenai </t>
  </si>
  <si>
    <t>compose@krenai.com</t>
  </si>
  <si>
    <t xml:space="preserve">8000-10000 /month	</t>
  </si>
  <si>
    <t xml:space="preserve">Mobile App Development
About the work from home job/internship
Selected intern's day-to-day responsibilities include:
1. Design and build applications at React Native
2. Ensure the performance, quality, and responsiveness of applications
3. Collaborate with a team to define, design, and ship new features
4. Identify and correct bottlenecks and fix bugs
5. Help maintain code quality, organization, and automatization
6. Must work know ecommerce business flow.
7. Good to design seamless design.
# of jobs/internships available: 2
Skill(s) required
REST API and React Native
Who can apply
Only those candidates can apply who:
are available for the work from home job/internship
can start the work from home job/internship between 15th May'20 and 19th Jun'20
are available for duration of 3 months
have relevant skills and interests
Perks
Certificate, Letter of recommendation.
</t>
  </si>
  <si>
    <t>Reshma</t>
  </si>
  <si>
    <t>jobs@leadhr.net</t>
  </si>
  <si>
    <t>3,00,000-5,00,000 P.A.</t>
  </si>
  <si>
    <t xml:space="preserve">Hiring for Maintanence Supervisor in Leading Manufacturing Industry
Qualification : Diploma / BE
Experience: 5 + Years
Role: Off Role
Location: Tiruvallur
Key Skills:
Should have a knowledge in Plc Programming, Eot, Cnc Machining
</t>
  </si>
  <si>
    <t>LOKPRIYA PROVIDENTIA INTERNATIONAL SCHOOL</t>
  </si>
  <si>
    <t>Rashmi Sharma</t>
  </si>
  <si>
    <t>info@lpis.in</t>
  </si>
  <si>
    <t>Requirement for Englsih Teacher (TGT) by LPIS Jamnagar
Exp: 2 - 5 years
LPIS Jamnagar is looking for candidates with brilliant academic record, excellent communication skills, creative and public school background. Candidates should have a Master's Degree in English from a recognized college or university.
Job Description:
Preparing, planning and delivering lessons
Preparing teaching/practice material
Guiding students to improve their skills in Listening, Speaking, Reading and Writing in small and large group sessions to meet the communication needs globally.
Clear diction, pronunciation and intonation
Sound knowledge of grammatical structures
Responsible for remaining up to date regarding subject curriculum content, effective planning and assessment of curriculum and instruction for assigned classes.
Responsible for mentoring students' and effective management of classroom environment.
Responsible for effective instruction, innovative approaches, and instructional strategies, including the effective use of technologies, to increase student learning and confidence to learn.
Performance of other job-related duties as assigned.
Maintaining productive working habits and discipline in the classroom.
Supervising students throughout the day, both in the classroom and outside during breaks.
Attending staff meetings and training and development sessions.
Assessing and evaluating students' educational progress and abilities.
Setting and conducting testing.
Discussing students' progress with parents and guardians, administrators and other professionals as necessary.
Organizing, attending and supervising school activities such as excursions, school concerts, camps and sporting events.</t>
  </si>
  <si>
    <t>M.B. Placement Services</t>
  </si>
  <si>
    <t>MB Placement</t>
  </si>
  <si>
    <t>info@mbplacement.com</t>
  </si>
  <si>
    <t>b DetailsAbout Company
Job Highlights
20 - 27 Years
1 Vacancy
Nasik
Not disclosed
polymer injection moulding, factory operations, vp operations, operations management, plastic moulding, plastic injection moulding, injection moulding, polymer moulded, general manager operations, avp operations
Posted on Apr 17 2020
Job Description
he will be the responsible for over all operations ,including manufacturing,finance,sales,HR ,Quality,Design,he will be the
responsible for profit &amp; loss of the company ,he is prefered from plastic,polymer,injection moulding background,
Industry TypeChemicals, PetroChemical, Plastic, Rubber
Functional AreaProduction, Manufacturing, Maintenance
RoleSBU Head/Profit Centre Head
Employment TypeFull Time, Permanent
Education
B.Tech/B.E. in Electrical, Electronics/Telecommunication, Any Specialization, Plastics, Production/Industrial, Textile, Mechanical
M.Tech in Any Specialization
Doctorate Not Required</t>
  </si>
  <si>
    <t>Manthan Software Services Private Limited</t>
  </si>
  <si>
    <t>Senior Business Analyst
ROLE : Senior Business Analyst
FUNCTION : Customer Analytics / Retail Analytics
EXPERIENCE : 4-6 years
EDUCATION : Post Graduation / MBA from top Business Schools
BROAD JOB RESPONSIBILITIES :
- Establish the highest level of expertise with Manthan products
- Engage with users and understand their needs and map to product
- Be the retail consultant during deployment workshop and interface between customers and deployment team for all business requirements
- Own the complete onboarding &amp; adoption of customer on Manthan products
- Create a requirements document identifying configuration and customization needs of the users
- Configure meta data and reports on new or existing client instances
- Create reports, visualization and basic analytics as per user needs in Manthan's products
- Own functional training for Client teams and channel partners
- Drive UAT by identifying and running test cases
PRE-REQUISITES FOR THE ROLE :
Strong understanding in either of the following :
- Merchandising, Buying, Store Operation and Logistics
- Marketing and Customer Analytics sciences, Loyalty Management applications
- Experience in Retail, CPG, Hospitality, Fashion and Food &amp; Grocer across retail formats
- 6 to 8 years of experience, with recent 3+ years- experience in the mentioned Broad Job Responsibilities.
- Excellent data analytics, executive consulting and presentation skills
- Experience in retail technology in the merchandising &amp; CRM or Loyalty domains
- Understand the sources of data in retail &amp; loyalty
- Any BI tool exposure or BI features understanding would be added advantage
- Experience with SQL, R, Tableau is a plus
- Exposure to work with any international retailer is must
- Ability to work with global, cross-location organizations in an entrepreneurial environment
- Willing and able to travel as needed domestically or internationally
- Skilled at common Microsoft office applications like Excel, Power Point and Word</t>
  </si>
  <si>
    <t>Max Life Insurance Company Limited</t>
  </si>
  <si>
    <t>Pulkit Malhotra</t>
  </si>
  <si>
    <t>prabhjot.singh1@maxlifeinsurance.com</t>
  </si>
  <si>
    <t>Hr Manager</t>
  </si>
  <si>
    <t>Job Description
DESIGNATION:- CSO (Customer Service Officer) - SPARC (Service Points As a Revenue Channel)
JOB SUMMARY:-
SPARC is a new initiative aimed at leveraging service touch points with existing customers to generate new sales. We currently have a service-to-sales (S2S) model in place for walk-in customers at our branches. However, there are many other instances and touch points, where we interact with our customers, which are not leveraged for generating sales - such as financial payouts, service request, premium reminder calling etc. Total volume of such touch points is ~3-4 lacs per month hence there is enough revenue potential in these touch points due to which SPARC has been conceived.
This position will be responsible for customer service, retention and sales to existing MLI customers through relationship building.
KEY RESPONSIBILITIES:
A. Cross sell / Up sell
Work on every lead allocated from HO team
Identify financial goals of customers and provide financial planning assistance.
Pitch products as per need of the customer
Convert leads into new sale.
B. Customer Service/Retention through relationship management
Establishing and strengthening relationship with allocated customer base
Collection of due premium from customers
Collection of additional document requirement related to reinstatement
Generate interest of the customer to buy another product post providing proper service.
MEASURES OF SUCCESS:
A.Execution measures
Collection of due premium as per target.
Service resolution percentage/TAT
Meet cross sell/up sell business targets
Customer satisfaction score
B.Key competencies/skills required
Building relationships - ability to influence customers
Building collaboration
Detail-oriented
Customer centricity.
MINIMUM/SPECIFIC EXPERIENCE:
Graduate/ Post Graduate in any discipline
Min 0.6 yrs of experience in sales
Good communication skills - English &amp; regional language (mandatory)
Age group: 21-33 years
Preferably has own conveyance
Salary: INR 2,00,000 - 3,50,000 PA.
Industry: Insurance
Functional Area: Sales, Retail, Business Development
Role Category: Channel Sales
Role: Sales Executive / Officer
Employment Type: Full Time, Permanent</t>
  </si>
  <si>
    <t>Meritus Intelytics Private Limited</t>
  </si>
  <si>
    <t>Sushmitha Pamreddy</t>
  </si>
  <si>
    <t>nikhitha_guntuka@merilytics.com</t>
  </si>
  <si>
    <t>Greetings from Merilytics!
Job Description:
We are looking for a Lead Analyst with expertise in databases and data warehousing solutions. He/she will interact extensively with clients to understand their challenges and design holistic solutions across the value chain i.e., data sourcing to data reporting / visualization. He/she should have exposure to various databases, data warehousing solutions and data visualization solutions to be able to suggest the optimal solution based on requirements. He/she will have a team of the database, data warehouse and visualization developers to implement and deliver projects globally. The role needs people who self-driven, willing to take ownership of things and see them through, able to earn the trust of their customers and colleagues by having deep expertise in their area, consistently delivering on their commitments at any cost.
Responsibilities:
The main responsibilities for this position include:
Design Customer Solutions: Understand the customer's environment thoroughly and devise solutions that address the problem holistically. Collaborate actively with the client to ensure that the environment is optimally used and charged.
Develop the team: Develop the team to build capability and capacity to execute projects thoroughly without errors and issues.
Gain expertise: Through continuous learning process, gain significant expertise in most commonly used tools Data Warehouse (SSAS, Snowflake, Redshift etc.), ETL (SSIS, Alteryx, Yellowfin, DataStage, PowerCenter etc.), Visualization (Power BI, Tableau, DOMO, Looker etc.) leading to a capability enhancement in the team.
Skill set &amp; experience requirements:
The main skill set requirements for this position include:
At least 7+ years of experience with a solid technical background and hands-on experience in Database and Data Warehousing development and implementation
Experience in Data Warehouse Schema Design
Experience in Data Modelling as well as Query Optimization Techniques
Experience to Cloud Infrastructure Management (AWS, Azure etc.) and their services is a definite advantage
Candidate should be from Tier 1 or Tier 2 colleges, preferably in the fields of Computer Science or Engineering.
Solid organizational skills including attention to detail, multi-tasking skills, process tightness and delivery mindset.
Experience in of Agile Scrum methodology is preferred.
Excellent written and verbal communication skills are a must for this role.
RoleTeam Lead/Technical Lead
Industry TypeIT-Software, Software Services
Functional AreaIT Software - Application Programming, Maintenance
Employment TypeFull Time, Permanent
Role CategoryProgramming &amp; Design
Education
UG :B.Tech/B.E. in Any Specialization, Computers
PG :Any Postgraduate in Any Specialization, Post Graduation Not Required
Doctorate :Doctorate Not Required
Key Skills
ms sqldatabasessast - sqlSSRSdata warehousingmysqlsql serverreportingsqlazure</t>
  </si>
  <si>
    <t>Mobiweb Technologies</t>
  </si>
  <si>
    <t>Chitra Chauhan</t>
  </si>
  <si>
    <t>hr@mobiwebtech.com</t>
  </si>
  <si>
    <t xml:space="preserve">A decent hike on current CTC as per industry standard. </t>
  </si>
  <si>
    <t>Unity 3D Programmer
Skills – 
• Good analytical and logic building Skills. 
• Must have hands on coding using Unity 3D 
• Strong experience of object oriented design, design patterns, 3D Math, and data structures. • Have a proper understanding of the unity environment and its essential offerings 
• Exposure to virtual reality sdks. 
• Experience of Unity3D including Unity GUI development. 
• Experience working with Facebook and Google sdks. 
• Experience with coordination with UI development team. 
• Excellent Debugging Skills. 
• Excellent Application Testing Skills. 
• Ability to handle and prioritize multiple tasks. 
• Ability to handle a unity programmer's team.
 • Should have interest in working with gaming field. 
• Must have excellent Oral &amp; written communication skill. 
• Should be enthusiastic and a fast learner. 
• Should be able to work on quick and strict deadlines.</t>
  </si>
  <si>
    <t>Music, Culture &amp; Arts</t>
  </si>
  <si>
    <t>rohit@musiccultureart.in</t>
  </si>
  <si>
    <t xml:space="preserve">3000-6500 /month	</t>
  </si>
  <si>
    <t xml:space="preserve">Marketing Internship in Mumbai at Music, Culture &amp; Arts
Selected intern's day-to-day responsibilities include:
1. Work with the on-site social media manager to create and implement campaigns
2. Develop content calendars on a weekly and monthly basis for company brands
3. Monitor analytics with social media team to identify viable ideas
4. Create an engaging blog and social media content
5. Assist in the general distribution of press releases and media alerts
6. Provide support to our marketing team at live and online events
# of Internships available: 6
Skill(s) required
MS-Word, MS-PowerPoint, Email Marketing (Learn Email Marketing) and MS-Excel (Learn MS-Excel)
Who can apply
Only those candidates can apply who:
are available for full time (in-office) internship
can start the internship between 20th May'20 and 24th Jun'20
are available for duration of 4 months
have relevant skills and interests
** Women willing to start/restart their career can also apply.
Perks
Certificate, Letter of recommendation, Flexible work hours, Job offer.
</t>
  </si>
  <si>
    <t>NDMA - New Delhi, Delhi</t>
  </si>
  <si>
    <t>controlroom@ndma.gov.in</t>
  </si>
  <si>
    <t xml:space="preserve">Salary: 125,000 - 175,000 (Per Month) </t>
  </si>
  <si>
    <t>NDMA Recruitment 2020: Apply for Environmental Specialist Vacancies - 1,75,000 Salary - Apply NowNDMA Recruitment 2020-21: Employees State Insurance Corporation (NDMA) announced Job notification to hire candidates who completed Any Post Graduate,M.E/M.Tech for the position of Environmental Specialist. To Apply for the job posting from NDMA, please click on the Apply Now button below.Company Name: NDMA 
Post Name: Environmental Specialist 
No of Posts: 1 
Experience: 5 - 1fresher year 
Education: Any Post Graduate,M.E/M.Tech 
Location: New Delhi 
Last Date: 06-07-2020 
Selection Procedure:
Selection Will be Based either Written Exam/Interview 
How To Apply:
1. Interested individuals may send their application in the prescribed proforma for the above posts along with self attested copies of certificates establishing educational qualification, age, experience, remuneration/ pay etc. addressed to the Project Accountant/ Administrative Officer, National Cyclone Risk Mitigation Project, National Disaster Management Authority, Government of India, NDMA Bhawan, A-I, Safdarjung Enclave, New Delhi-110 029 on or before 6th July, 2020.</t>
  </si>
  <si>
    <t>Netsterz Infotech Private Limited</t>
  </si>
  <si>
    <t>info@netsterz.com</t>
  </si>
  <si>
    <t xml:space="preserve">Human Resources (HR) Internship in Mohali at Netsterz Infotech Private Limited
Selected intern's day-to-day responsibilities include:
1. Handling the recruitment process
2. Managing day-to-day activities
# of Internships available: 2
Who can apply
Only those candidates can apply who:
are available for full time (in-office) internship
can start the internship between 20th May'20 and 24th Jun'20
are available for duration of 3 months
are from Mohali and neighboring cities
have relevant skills and interests
** Women willing to start/restart their career can also apply.
Perks
Certificate, 5 days a week.
</t>
  </si>
  <si>
    <t>Nippon data</t>
  </si>
  <si>
    <t>gayrav@nippondata.com</t>
  </si>
  <si>
    <t>Member</t>
  </si>
  <si>
    <t>Numi Paris - Hyderabad, Telangana</t>
  </si>
  <si>
    <t xml:space="preserve"> info@numiparis.com</t>
  </si>
  <si>
    <t>Marketing Manager</t>
  </si>
  <si>
    <t xml:space="preserve">We’re looking for a flexible and versatile marketer who will be responsible for the growth of our inbound sales channels.
Responsibilities:
1.Develop strategies and tactics to get the word out about our company and drive qualified traffic to our front door
2.Deploy successful marketing campaigns and own their implementation from ideation to execution
3.Experiment with a variety of organic and paid acquisition channels like content creation, content curation, pay per click campaigns, event management, publicity, social media, lead generation campaigns, copywriting, performance analysis
4.Produce valuable and engaging content for our website and blog that attracts and converts our target groups
5.Build strategic relationships and partner with key industry players, agencies and vendors
Prepare and monitor the marketing budget on a quarterly and annual basis and allocate funds wisely.
</t>
  </si>
  <si>
    <t>om sons projects pvt ltd</t>
  </si>
  <si>
    <t>Sohil</t>
  </si>
  <si>
    <t>₹17,000 - ₹22,000 a month</t>
  </si>
  <si>
    <t>We are looking to hire an experienced Back Office Executive to join our Back Office team. As a Back Office Executive, you will be reporting to the Back Office Manager and assisting with various administrative duties. This includes data management, project processing, market research, and administrative duties.
Performing basic admin duties including printing, sending emails and ordering office supplies.
Assisting and coordinating with the sales team.
Assisting the Front Office team.
Assisting with inventory control.
Organizing staff meetings and updating calendars.
Processing company receipts, invoices, and bills.
Assisting and supporting management.
Knowledge of computer operating systems and MS Office software.
Previous work experience as an Office Executive.
Ability to work as part of a team.</t>
  </si>
  <si>
    <t>Options unlimited</t>
  </si>
  <si>
    <t>Neha Khare</t>
  </si>
  <si>
    <t xml:space="preserve"> nehakhare.optionsunlimited @gmail.com</t>
  </si>
  <si>
    <t xml:space="preserve"> Financial Analyst
Bcom/Mcom
BBA and MBA FINANCE Can apply
Non voice process
Rotational shifts + Weekend Off
Salary+ incentives+ Allowance
SATURDAY SUNDAY FIXED OFF</t>
  </si>
  <si>
    <t>Pandey Infotech Private Limited</t>
  </si>
  <si>
    <t>info@pandeyinfotech.com</t>
  </si>
  <si>
    <t>Business Development (Sales) Internship in Delhi at Pandey Infotech Private Limited
Selected intern's day-to-day responsibilities include:
1. Manage clients
2. Work on online marketing
3. Assist with backend work
# of Internships available: 2
Who can apply
Only those candidates can apply who:
are available for full time (in-office) internship
can start the internship between 20th May'20 and 24th Jun'20
are available for duration of 3 months
have relevant skills and interests
** Women willing to start/restart their career can also apply.
Perks
Letter of recommendation, Flexible work hours</t>
  </si>
  <si>
    <t>Pentadesk Technologies - Noida, Uttar Pradesh</t>
  </si>
  <si>
    <t>info@pentadesk.com</t>
  </si>
  <si>
    <t>₹2,00,000 - ₹4,00,000 a year</t>
  </si>
  <si>
    <t>Functional Area Other
Industry Type IT-Software-Software Services
Keywords Data Entry Operator,Billing,Production planning,Commerce,Monitoring,Front desk,Front Desk Executive
Data Entry Operator (Position Closed) Qualification: Any science / commerce graduate
Qualification:Any science / commerce graduate 
Experience : 0 - 2 years
:0 - 2 years Job Description: 
Billing and Invoicing Production planning
Desired Candidate Profile
Profile Description
NA
Under Graduate Qualification
PG Qualifications Any PG Course (Any Specialization)
Note: Candidate should have either UG or PG qualifications</t>
  </si>
  <si>
    <t>Pinnacle Placement</t>
  </si>
  <si>
    <t xml:space="preserve">hr@pinnacle-placement.com </t>
  </si>
  <si>
    <t xml:space="preserve">10000-20000 /month	</t>
  </si>
  <si>
    <t xml:space="preserve">Human Resources (HR)
About the work from home job/internship
Selected intern's day-to-day responsibilities include:
1. Handling entire HR generalist function including recruitment, selection &amp; induction/orientation of new personnel, training &amp; development, performance management, and compensation &amp; benefits
2. Designing and implementing a recruitment strategy to hire interns, junior, mid-level, and senior-level talent
3. Handling complete recruitment cycle i.e. from manpower planning till induction of the suitable candidate
4. Attracting talent through employee referral scheme, job portals, newspaper advertisements, consultants, campus presentations, and headhunting to optimize recruitment cost
5. Conducting a preliminary assessment and interviews
6. Negotiating on various aspects of roles &amp; positions offered to the candidates
7. Coordinating in the formulation and implementation of increment, incentive, and other remuneration policies
8. Managing the appraisal process across the levels and establishing a framework for substantiating performance
9. Planning, organizing, and conducting induction programs and devise the orientation plan for the new joiners
# of jobs/internships available: 6
Who can apply
Only those candidates can apply who:
are available for the work from home job/internship
can start the work from home job/internship between 15th May'20 and 19th Jun'20
are available for duration of 3 months
have relevant skills and interests
** Women willing to start/restart their career can also apply.
Perks
Certificate, Letter of recommendation, Flexible work hours.
</t>
  </si>
  <si>
    <t>Prashant enterprises</t>
  </si>
  <si>
    <t>Ram</t>
  </si>
  <si>
    <t xml:space="preserve">Account Manager
Position - 2 (Male / Female)
Location - Chakan, Pune, in Pvt ltd Manufacturing company
Exp - 8 to 12 yrs As a Account Manager (Tally ERP, Bank Reconsilation, GST Return, Balance Sheet, Export-Import)
Packege ctc - 6.0 to 7.0 lac
</t>
  </si>
  <si>
    <t>procain consulting and services</t>
  </si>
  <si>
    <t>smitha</t>
  </si>
  <si>
    <t>SomaHR@procainconsulting.com</t>
  </si>
  <si>
    <t>Job description
1. LINUX (Debian, Ubuntu, Red Hat Enterprise Linux)
Provided support on weekends and odd hours to ensure little to no disruption of local and operational systems during scheduled maintenance and outages
Significantly increased storage space, analyzed and matched workloads to a cost effective solution
Worked with other administrators to strategize and improve systems/ productivity
Interact with the clients to talk about the problem and requests regarding the complex systems
Achieved high degree of customer satisfaction by connecting with customers; Helped customers attain achievable development plans, schedules, and project outcomes, ensuring success with training endeavour
Reduced ticket processing times by developing scripts and tools to replace manual task
2. SERVER HARDENIG
Created a process for system updates to minimize risk of application failures
Educated users on business interruption risk and received their buy in for system standardization and update
Created shell scripts and cron jobs that monitored and reported security issues
Maintained security and mitigated threats as new ones were identified
3. NETWORK ADMINISTRATION
Implemented Kickstart/PXE Boot Servers that Rsync between multiple locations
Resolved security vulnerabilities by analyzing and recommending improvements in communications and network security at the component level
Configured and administered the network infrastructure
Monitored network traffic and adjust system parameters to increase system performance
Quickly resolved all IP network issues
4. SERVER MONITORING
Managed daily activities to include user support and system administration tasks
Restructured infrastructure for fail over and disaster prevention
Managed and Cross Trained Technical Support Team, teaching personnel Linux standards
Monitored system performance and prevented resource exhaustion using ssh, sar, vmstat, iostat, netstat and nmon
Eliminated extended downtime of network and processes by installing and configuring a Nagios server to monitor Windows/Linux servers
Used Tivoli for server monitoring. Created view for Development users to review Broker and MQ stats
Lead project to implement a better solution for alerting and trending of systems and services
5. FIREWALL
Established and managed CSF, UFW, Firewalled
6. BACKUPS
Supervised backup and disaster recovery operations
Implemented a solid backup and recovery procedure which minimized data loss
Performed back up, file replications and script management for the servers
Created and maintained file systems and performed RAID configuration on Linux
5. EMAIL SERVERS
Installing and maintain Send mail, Postfix, QMail, DNS and OpenVPN servers
Implemented permanent solutions for Email Spamming
Helped the associates in the upgrades and the email migrations
Involved in Mail server setup and troubleshooting
6. WEB SERVERS
Improved company website user experience by designing and engineering web servers using Apache, MySQL database with instant replication for global sites, implementing WordPress, phpMyAdmin, interface, PHP, running on different Linux OS
Installed, tested, upgraded, and configured web servers to enhance performance
Installed and configured Tomcat Application Server, FTP server
Installed ssl certificates in websites running on Apache, Tomcat, Nginx
set up a TLS/SSL certificate from Let's Encrypt on Linux servers running Apache, Nginx as a web server
7. LOGS
Implemented central system log server with appropriate log file analysis
8. WEB PANELS
Installed , configured and secured various Web Panels like WHMCS/ CPANEL , Vestacp , Plesk, Webmin, Sentora and Froxlor
9. AMAZON WEB SERVICES (AWS)
Involved in deploying a multitude application utilizing almost all of the AWS stack (Including EC2, Route 53, S3, RDS, Dynamo DB, SNS, SQS, IAM) focusing on high-availability, fault tolerance, and auto-scaling
Migrated the current Linux environment to AWS Linux environment and used auto scaling feature
Increasing EBS backend volume storage capacity when the root volume is full using AWS EBS Volume feature
Created AWS Route 53 to route traffic between different regions.
Deployed and supported Memcache-AWS ElastiCache
Used GZIP with AWS Cloudfront to forward compressed files to destination node/instance
Created users and groups using IAM and assigned individual policies to each group
Created SNS notifications and assigned ARN to S3 for object loss notifications
Created load balancer (ELB) and used Route53 with failover and latency options for high availability and fault tolerance
Configured Security group for EC2 Window and Linux instance and also for puppet master and puppet agents
Experience with monitoring tools such as Cloud Watch
Involved in maintenance and performance of Amazon EC2 instances
10. WEB HOSTING
Involved in DNS Management
Increasing web Page Load speed
Migrating websites
11. CIS BENCHMARKS
Deployed Centre of Internet Security Benchmarks on different Linux OS to achieve maximum security
12. GOOGLE CLOUD
Involved is administration of VMs in google cloud
Created Snapshots, added disks, allocated Quotas
13. CLOUD COMPUTING / OPEN STACK (Bare Hardware)
Build, Test, Deploy, Scalable, highly available Multinode Openstack Private Cloud Environment
Formulated plans for data strategy, modeling and designing
14. MISP
Installed and configured Open Source Threat Intelligence Platform &amp; Open Standards for Threat Information Sharing.
Involved in Administration of MISP
15. ASTERISK/PBX
Configuring Asterisk Sever on Linux Server
Adding inbound route and outbound route
Adding and updating Modules of Asterisk
16. VIRTUALIZATION
Build virtual Linux server and Windows server using VMWare and Xen when needed for testing
17. VERSION CONTROL TOOL
Involved in administration of GIT, Bitbucket, Crucible and FishEye.
18. PYTHON
Created Python scripts for automating task on daily bases
19. ANSIBLE
Raised the level of expansion and research by automating tasks freeing up time for research and testing
Achieved completely automated Linux server deployments with Ansible</t>
  </si>
  <si>
    <t>Public Software Library India Pvt Ltd</t>
  </si>
  <si>
    <t>Cyril Mailthily Gupta</t>
  </si>
  <si>
    <t xml:space="preserve"> ₹ 1,75,000 - 2,50,000 P.A.</t>
  </si>
  <si>
    <t xml:space="preserve">Content Writer </t>
  </si>
  <si>
    <t>RABS Net Solutions</t>
  </si>
  <si>
    <t>info@rabsnetsolutions.com</t>
  </si>
  <si>
    <t xml:space="preserve">15000 per month </t>
  </si>
  <si>
    <t>Graphic Design Internship in Mumbai at RABS Net Solutions
Selected intern's day-to-day responsibilities include:
1. Designing presentations
2. Generating creative advertising ideas that are clear, persuasive, and original
3. Conceptualizing and designing graphics applications such as logo, posters, website layouts, banners
# of Internships available: 1
Skill(s) required
Adobe Photoshop and CorelDRAW
Who can apply
Only those candidates can apply who:
are available for full time (in-office) internship
can start the internship between 18th May'20 and 22nd Jun'20
are available for duration of 6 months
have relevant skills and interests
Perks
Certificate, Job offer (On successful conversion to a permanent employee, the candidate can expect a salary of Rs. 2 to 3 Lac/annum).</t>
  </si>
  <si>
    <t>Regen Powertech Pvt.Ltd</t>
  </si>
  <si>
    <t>Suresh SV</t>
  </si>
  <si>
    <t>SAP knowledge is must
Accounts and Audit
Accounts Receivable
Invoice Rising
General Accounts
Accounts reconciliations
MIS Preparations of accounts
GST &amp; TDS Knowledge ( Preferable)
Prepare final accounts
Required Candidate profile
Good Communication Skills
Male and Female Can Apply this post
Experience in handling insolvency/bankruptcy is preferable
RoleFinancial Accountant
Industry TypeOil and Gas, Energy, Power, Infrastructure
Functional AreaAccounts, Finance, Tax, Company Secretary, Audit
Employment TypeFull Time, Permanent
Role CategoryAccounts
Education
UG :B.Com in Commerce
PG :M.Com in Commerce, CA in CA
Doctorate :Doctorate Not Required
Key Skills
MIS PreparationTDSSAPFinanceGeneral AccountingGstAccounts ReceivableInvoicingAuditing</t>
  </si>
  <si>
    <t>Right Match HR Services Pvt Ltd</t>
  </si>
  <si>
    <t>Saloni Kamdar</t>
  </si>
  <si>
    <t>saloni@rightmatch.co.in</t>
  </si>
  <si>
    <t>Consultant</t>
  </si>
  <si>
    <t>Company - Top Life Insurance.
Designation- Sales Manager - Agency Channel.
Location- Vizag.
Reporting to- Zonal Manager.
Roles and Responsibilities -
1. Prospect, meet &amp; convert potential customers to consistently achieve sales targets.
2. Recruit good quality of Agency Leader &amp; Insurance Advisors by prospecting, identifying and sourcing good quality.
3. Train the Agency Leader &amp; Insurance Advisors through classroom and on the job training.
4. Achieve business targets.
5. Lead, motivate and develop the team of Agency Leader &amp; Insurance Advisors- Sustain the team of motivated Agency Leader &amp; Insurance Advisors.
Ideal Candidate -
1. Minimum 2 years experience in Life Insurance.
2. Prior experience in Agency Sales.
3. Must be local candidate or working knowledge of the market.
4. Open to travelling and Male candidate preferred.</t>
  </si>
  <si>
    <t>RSE LegalDocs Private Limited</t>
  </si>
  <si>
    <t>Gulzar sayed</t>
  </si>
  <si>
    <t xml:space="preserve">Human Resource Manager </t>
  </si>
  <si>
    <t>We need an individual with high-end digital skills and an expert with interactive media software, which could include graphic design and video editing. He/She should be deadline-driven, organized, and detail-obsessed.</t>
  </si>
  <si>
    <t>Sai foods and beverages - Lucknow, Uttar Pradesh</t>
  </si>
  <si>
    <t>taxationpoint01@gmail.com</t>
  </si>
  <si>
    <t>Need an accountant for a firm in Lucknow with full knowledge of tally and gst
Job Type: Full-time
Experience:
Tally: 1 year (Preferred)
work: 1 year (Preferred)
total work: 1 year (Preferred)
Accounting: 1 year (Preferred)
Education:
Bachelor's (Preferred)
Industry:
Food Preparation &amp; Service
Work Remotely:
Yes</t>
  </si>
  <si>
    <t>Saurya Safety</t>
  </si>
  <si>
    <t>Accountant
Candidate Should Have The Below Mentioned Skills
Accounts Payable, Accounts Receivables, Invoicing, Billing, Bank Reconciliation, GST Working &amp; filling, TDS Working &amp; filling
Candidates from Manufacturing background preferred</t>
  </si>
  <si>
    <t>SecurEyes Techno Services Pvt. Ltd</t>
  </si>
  <si>
    <t>Preeti Paul Email</t>
  </si>
  <si>
    <t>preeti.paul@secureyes.net</t>
  </si>
  <si>
    <t>Job Location - Sigma Soft Tech park , Whitefield, Bangalore
Experience - 8 + years
Executive Assistant Responsibilities:
We are looking for an Executive Assistant (EA) to support the management team.
EA will manage mostly business-related tasks for the team such as managing time, emails &amp; other correspondence, creating reports, organizing travel and accommodation, taking minutes, and other organizational tasks.
EA should have a detailed understanding of the full Microsoft Office suite, be extremely fast at solving problems and have experience as an executive or personal assistant in the past.
Preparing statements, reports, presentations, memos, invoices, letters and other documents.
Answering phones and routing calls to the correct person or taking messages.
Handling basic bookkeeping tasks.
Filing and retrieving corporate records, documents, and reports.
Researching and collecting data to prepare documents and presentation.
Helping prepare for meetings. Accurately recording minutes from meetings.
Greeting visitors and deciding if they should be able to meet with the management.
Using various software, including word processing, spreadsheets, databases, and presentation software.
Reading and analyzing incoming memos, submissions, and distributing them as needed.
Making travel arrangements.
Performing office duties that include ordering supplies and managing a records database.
Experience as a virtual assistant &amp; remote support.
Opening, sorting and distributing incoming faxes, emails, and other correspondence.
Executive Assistant Requirements:
Proven experience as an executive or personal assistant.
In-depth understanding of entire MS Office suite.
Ability to organize a daily workload by priorities.
Must be able to meet deadlines in a fast-paced quickly changing environment.
A proactive approach to problem-solving with strong decision-making skills.
Professional level verbal and written communications skills in English.
Should be open to travel as per business requirement.
RoleSecretary/PA
Industry TypeIT-Software, Software Services
Functional AreaExecutive Assistant, Front Office, Data Entry
Employment TypeFull Time, Permanent
Role CategoryOther
Education
UG :Any Graduate
PG :Any Postgraduate
Doctorate :Doctorate Not Required</t>
  </si>
  <si>
    <t>Shell Info Technologies Private Limited</t>
  </si>
  <si>
    <t xml:space="preserve">Neyaz Abbas </t>
  </si>
  <si>
    <t>Recruitment Consultant at Shell Info Technologies Private Limited</t>
  </si>
  <si>
    <t>Simran Holidays Pvt Ltd</t>
  </si>
  <si>
    <t>Mr.Gurdeep Singh Phial</t>
  </si>
  <si>
    <t>md@Sim ran holidays.com</t>
  </si>
  <si>
    <t>Managing Director</t>
  </si>
  <si>
    <t>Rs 6,00,000</t>
  </si>
  <si>
    <t>Looking for a self- motivated and results-driven General Manager to direct and manage our organization's business activities and to develop  and implement effective business strategies and programs.</t>
  </si>
  <si>
    <t>smartchem plus</t>
  </si>
  <si>
    <t>Amol Gavande</t>
  </si>
  <si>
    <t>125000-300000</t>
  </si>
  <si>
    <t>recruitment officer</t>
  </si>
  <si>
    <t>Riya Devi</t>
  </si>
  <si>
    <t>srexpertservices@gmail.com,srservices2510@gmail.com</t>
  </si>
  <si>
    <t>1,00,000-3,00,000 P.A.</t>
  </si>
  <si>
    <t>Finance Executive
The candidate shall be MBA finance with exposure to handling HNI accounts (personal accounting entries &amp; maintenance) be able to Liaise with banks &amp; shall have an understanding of insurance + Stock markets &amp; ITRs. Ability to understand foreign transa
Required Candidate profile
Ability to understand foreign transactions will be an added advantage. Must have excellent communication skills.
Experience - 5+ years
Package- 300,000/-LPA
Location - HO in Delhi @ East of Kailash.
Note- Only interested &amp; needy candidate can apply.</t>
  </si>
  <si>
    <t>Stonex india pvt ltd.</t>
  </si>
  <si>
    <t>Tanupreet Kaur</t>
  </si>
  <si>
    <t>careers@stonexindia.net</t>
  </si>
  <si>
    <t>5 - 6 Lakh P.A</t>
  </si>
  <si>
    <t xml:space="preserve">Sunraysia Organics Private Limited </t>
  </si>
  <si>
    <t>Jasmeen</t>
  </si>
  <si>
    <t>jasmeen.sunraysia@gmail.com</t>
  </si>
  <si>
    <t xml:space="preserve">2,00,000-4,00,000 PA </t>
  </si>
  <si>
    <t xml:space="preserve">Digital Marketing Manager </t>
  </si>
  <si>
    <t xml:space="preserve">Talent Vantedge Private Limited </t>
  </si>
  <si>
    <t xml:space="preserve"> search@talentvantedge.in</t>
  </si>
  <si>
    <t>10000 /month + Incentives</t>
  </si>
  <si>
    <t>Human Resources (HR) Internship in Gurgaon at Talent Vantedge Private Limited
Selected intern's day-to-day responsibilities include:
1. Designing and implementing a search strategy
2. Managing and executing a portfolio of mandates across sectors, geographies, functions, and levels
3. Conducting intensive research about the industries, companies &amp; clients
4. map role criteria, design job description &amp; making reports
5. Identifying prospective candidates, building out profiles in our database, developing phone and email details, and verifying that information
6. Developing your own network within the industry with potential and existing candidates and gathering market intelligence
7. Contributing to the overall firm strategy and business building goals
# of Internships available: 5
Skill(s) required
MS-Office and Recruitment
Who can apply
Only those candidates can apply who:
are available for full time (in-office) internship
can start the internship between 19th May'20 and 23rd Jun'20
are available for duration of 3 months
have relevant skills and interests
** Women willing to start/restart their career can also apply.
Other requirements
Strong communication skills
Excellent interpersonal skills
Strong teamwork and leadership skills
High degree of initiative and the ability to work independently
Result-oriented approach to work and a high degree of creativity and innovation
Sharp influencing skills, the ability to connect, convince and build credibility
Additional Information
Stipend structure: This is a performance based internship. In addition to the minimum assured stipend, you will be paid 1000 on every Hired Candidate that you make or deliver.
Perks
Certificate, Letter of recommendation, 5 days a week, Free snacks &amp; beverages, Job offer.</t>
  </si>
  <si>
    <t>TEAMLEASE SERVICES</t>
  </si>
  <si>
    <t>SYED FANUS</t>
  </si>
  <si>
    <t>syed.fanus@teamlease.com</t>
  </si>
  <si>
    <t>TEAM LEAD</t>
  </si>
  <si>
    <t>Handling all store related activity and also involve in purchase, prepare monthly requirement sheet
Bin card &amp; inventory control by using appropriate lead time and ABC analysis.
Checking inbound logistics bill as per the hired vehicle for material transaction as FTL &amp; others with approved rate of transportation
FIFO &amp; LIFO and ABC,VED, SDE, FSN analysis is also maintained in store</t>
  </si>
  <si>
    <t>Techs to Suit Inc</t>
  </si>
  <si>
    <t>sandeep kumar</t>
  </si>
  <si>
    <t>sandeep@techstosuit.com</t>
  </si>
  <si>
    <t>talent acquisition</t>
  </si>
  <si>
    <t>5,00,000 - 8,00,000 P.A.</t>
  </si>
  <si>
    <t>Experience in product development and management from scratch of the product
Good at activities from requirement gathering to product release (Manage complete SDLC)
Prior experience in any SaaS based or heavy data platform
Must have experience in SaaS based clients handling
An entrepreneurial product manager, able to design innovative features and cohesive products from analytics, have an eye for details, customer feedback, internal brainstorms, and focus on users, results and business goals
Involved in analytics for business development
Drive the strategy and vision for Product team
Work closely with counterparts and facilitate cross-team and cross-customer collaboration (International clients)
Works towards maximizing company revenue, reduce cost, improve customer satisfaction, and enhances the value of the assigned brand or product
Experience on any B2B or B2C platform
Good communication skills</t>
  </si>
  <si>
    <t>The mission Hospital ,Durgapur</t>
  </si>
  <si>
    <t>Ramesh lall</t>
  </si>
  <si>
    <t>themissionhospital.com</t>
  </si>
  <si>
    <t>VP-HR</t>
  </si>
  <si>
    <t>payroll executive</t>
  </si>
  <si>
    <t>Tiktok Gurgaon</t>
  </si>
  <si>
    <t>Sushmita nayak</t>
  </si>
  <si>
    <t>sushmitanayak@yahoo.com</t>
  </si>
  <si>
    <t>Head hr</t>
  </si>
  <si>
    <t>30- 40k.     20- 30 k.    And.  15 -30 k</t>
  </si>
  <si>
    <t>Software Engineer
Ads integrity strategy lead
Product marketing</t>
  </si>
  <si>
    <t>TPS-Consultants</t>
  </si>
  <si>
    <t>SAMEER SHARMA</t>
  </si>
  <si>
    <t>hrtps006@gmail.com</t>
  </si>
  <si>
    <t>₹ 12,00,000 - 22,00,000 P.A</t>
  </si>
  <si>
    <t>Job description
Dear Doctors
Urgent hiring for SR (Senior Resident) - Psychiatrist, Anesthesia, Medicine, Ophthalmology, Orthopaedic, Gyne, Anesthesia
We are hiring for Medicile college.
Qualification - MS/DNB/DA/MD
Interested doctors please contact me on Sameer Sharma 8851031380
Human Resource
Sameer Sharma
RoleAnaesthetist
Industry TypeMedical, Healthcare, Hospitals
Functional AreaMedical, Healthcare, R&amp;D, Pharmaceuticals, Biotechnology
Employment TypeFull Time, Permanent
Role CategoryMedical Professional
Education
UG :MBBS in Medicine
PG :Medical-MS/MD in General Practitioner, Any Specialization
Doctorate :Any Doctorate in Any Specialization</t>
  </si>
  <si>
    <t>Trust India Solutions</t>
  </si>
  <si>
    <t xml:space="preserve"> Shraboni  </t>
  </si>
  <si>
    <t>as per the interview</t>
  </si>
  <si>
    <t>Candidates should have a good communication skill in English 
Candidates should be smart 
Candidates should have a good computer skill 
Candidates should be a good learner Salary As per the interview</t>
  </si>
  <si>
    <t>Unique Enterprises</t>
  </si>
  <si>
    <t>R DSouza</t>
  </si>
  <si>
    <t>CIO of the company</t>
  </si>
  <si>
    <t>175000-225000</t>
  </si>
  <si>
    <t xml:space="preserve">Should have experience in IT asset management
Should have basic knowledge of IT asset process
Should have basic IT knowledge
Required Candidate profile
Capable &amp; Available to work in a 24*7 Environment
Should posses good communication
Having Passport and early joining is an advantage
Should know to handle work pressure as and when necessary
Long term commitment
Perks and benefits
as per standard company policies...
Industry TypeIT-Hardware &amp; Networking
Functional AreaPurchase / Logistics / Supply Chain
RoleStore Keeper/Warehouse Assistant
Employment TypeFull Time, Permanent
Education
Graduation Not Required, Any Graduate in Any Specialization
Any Postgraduate in Any Specialization, Post Graduation Not Required
Any Doctorate in Any Specialization, Doctorate Not Required
</t>
  </si>
  <si>
    <t>Uxd media pvt.ltd</t>
  </si>
  <si>
    <t>hello@uxdmedia.com</t>
  </si>
  <si>
    <t>Job Description
We are looking for a strong digital marketer who will take ownership of all the company's digital presence including Website, SEO, Social Media, blogs, emailers, videos, product content and more.
Responsibilities:
Complete ownership for driving customer leads to our website through effective content and search marketing techniques
Manage and own all marketing communication including the company blogs, newsletters, videos, etc.
Use SEM (Adwords, Facebook/ LinkedIn Ads etc.) and SEO (Google ranking, Quora, Backlinks and Blog etc.) to increase brand visibility achieve business objectives
Manage and own all social media strategy including Linkedin, Quora, You tube and many others
Completely own all aspects of the website including design, content and regular updates through effective content and search marketing techniques
Collaborate with internal teams to create landing pages and optimize user experience
Work closely across the team on overall marketing and communications strategy, branding and go to market
Must have worked on international Projects.
MBA/ Master Degree / Btech. with good knowledge in Online Digital Marketing.
Industry TypeIT-Software, Software Services
Functional AreaMarketing, Advertising, MR, PR, Media Planning
RoleMarketing Manager
Employment TypeFull Time, Permanent
Education
Any Graduate in Any Specialization
MBA/PGDM in Marketing</t>
  </si>
  <si>
    <t>Vedantu Innovations pvt.ltd</t>
  </si>
  <si>
    <t>Kulamani Suna</t>
  </si>
  <si>
    <t>3 LPA- 5 LPA</t>
  </si>
  <si>
    <t>Job Description
*	Excellent verbal and written communication skills.
* Knowledge of sales process from initiation to close.
Qualification- Any Graduate
Experience- 0 -5 years
Industry TypeEducation, Teaching, Training
Functional AreaSales, Retail, Business Development
RoleSales Executive/Officer
Employment TypeFull Time, Permanent
Education
Any Graduate in Any Specialization
Any Postgraduate
Doctorate Not Required, Any Doctorate in Any Specialization</t>
  </si>
  <si>
    <t>VIRTUAL RECRUITERS</t>
  </si>
  <si>
    <t>info@virtualrecruiters.co</t>
  </si>
  <si>
    <t>Salary: ₹50,000.00 to ₹70,000.00 /month</t>
  </si>
  <si>
    <t>No. of Years’ Experience required PUC passed or diploma in computer science with typing skill having 5 years of working experience with the related field and well conversant with PRI system
Job Types: Full-time, Part-time, Contract
Experience:
data entry: 10 years (Preferred)
total work: 10 years (Required)
MS Office: 10 years (Required)
Education:
Bachelor's (Preferred)
Typing Speed:
Less than 25 words per minute (Preferred)</t>
  </si>
  <si>
    <t>Volive solutions</t>
  </si>
  <si>
    <t>Muralikrishna</t>
  </si>
  <si>
    <t>Job description
Responsibilities
Design and build advanced applications for the Android platform
Work with outside data sources and APIs
Work on bug fixing and improving application performance.
Continuously discover, evaluate, and implement new technologies to maximize development efficiency.
Requirements
BS/MS/B-Tech degree in Computer Science, Engineering or a related subject
Minimum 1 year of work experience on Android Mobile Platform
Proficient in Android programming,
Sound Knowledge of Eclipse, Android Studio, Simulator, SQLite
Proven working experience in Android development
Have published at least one original Android app
Experience with Android SDK
Experience working with remote data via REST and JSON
Experience with third-party libraries and APIs
Solid understanding of the full mobile development life cycle.
Perks and Benefits
As per Industry
RoleSoftware Developer
Industry TypeIT-Software, Software Services
Functional AreaIT Software - Application Programming, Maintenance
Employment TypeFull Time, Permanent
Role CategoryProgramming &amp; Design
Education
UG :Graduation Not Required, Any Graduate in Any Specialization
PG :Any Postgraduate in Any Specialization, Post Graduation Not Required
Doctorate :Doctorate Not Required, Any Doctorate in Any Specialization
Key Skills
JavaRest Android ,Application Mobile ,Development Eclipse SQLite Android ,Development JSON, AndroidSDK Android Studio</t>
  </si>
  <si>
    <t>Whereistobuy</t>
  </si>
  <si>
    <t xml:space="preserve"> info@whereistobuy.com</t>
  </si>
  <si>
    <t xml:space="preserve">1000-6000 /month	</t>
  </si>
  <si>
    <t>Web Development
About the work from home job/internship
Selected intern's day-to-day responsibilities include:
1. Developing and maintaining WordPress, a multi-vendor marketplace e-commerce website
2. Handling its security, optimization, development, maintenance, server-side work
# of jobs/internships available: 1
Skill(s) required
PHP (Learn PHP), HTML (Learn HTML), CSS (Learn CSS) and WordPress
Who can apply
Only those candidates can apply who:
are available for the work from home job/internship
can start the work from home job/internship between 20th May'20 and 24th Jun'20
are available for duration of 3 months
have relevant skills and interests
** Women willing to start/restart their career can also apply.
Perks
Certificate, Letter of recommendation, Flexible work hours.</t>
  </si>
  <si>
    <t>WSP CONSULTANTS INDIA PRIVATE LIMITED</t>
  </si>
  <si>
    <t>Akanksha Gupta</t>
  </si>
  <si>
    <t>Recruitment Coordinator</t>
  </si>
  <si>
    <t>WSP is looking immediate joiner for Personal Assistant .Below given is the job Description read carefully if found suitable share your updated resume along with details.
Job Description
You will be responsible for providing a high level of professional administrative and business support to at least six Strategic Business Unit (SBU) Directors. You will be expected to deliver on administrative tasks, provide succinct and effective support using a flexible and adaptable approach. You will have the ability to use your own initiative, prioritise tasks and collaborate well with other UK teams and iCRC colleagues in seeing that tasks are completed to a high standard, allowing Directors to focus on their core activities and make best use of their time. You will have an eye for detail and the ability to work independently, quickly and efficiently.
Core Functions &amp; Requirements:
Extensive and complex diary management across multiple time zones
Organise and coordinate meetings ensuring meeting rooms, facilities and logistics are established. Prepare and distribute agendas and documents in good time.
Provide Directors with relevant information required for all meetings (meeting content, travel directions, documents etc.)
Demonstrate the necessary knowledge of WSP's systems and processes, function as first point of contact for questions.
Assist Directors with the completion of expenses, timesheets and absences.
Responsible for arranging UK and international travel, including visas, flights, accommodation, car hire using WSP's approved Travel Provider
Ensure all H&amp;S paperwork requirements and PDRs are completed for Directors
Liaise with the UK and iCRC Administration Shared Service team to deliver marketing material, proposal documents, reports and presentations ensuring quality and consistency of output and in meeting WSP's brand guidelines.
Proactively contribute to ensuring a safe and healthy working environment
Qualifications and Work Experience:
Degree qualified
Extensive experience in delivering a high-quality business administration service in demanding and pressurised environments. Previous experience in similar roles considered.
A desire to work in a fast-paced environment
Strong written and verbal communication skills
Professional Services / Consultancy / Engineering background is desired
Fully conversant to an advanced level in the complete Microsoft Suite including Outlook, Word, PowerPoint and Excel. Use of Microsoft Teams, One Note, One Drive is desirable.
The following skills are essential:
Clear communicator
Excellent attention to detail
Ability to plan, problem solve and work independently
Strong collaborator with the ability to create a strong effective network across the organisation
Ability to demonstrate discretion always
Excellent organisation and interpersonal skills with the ability to meet deadlines
The ability and willingness to provide support and collaborate with other Virtual Assistants and support staff during times of heavy workload and absences
Behaviours &amp; interpersonal skills
Behaves in a way that is consistent with WSP's values - with fairness, honesty and integrity
Maintains confidentiality at all times
Works well under pressure, self-reliant and able to use own initiative
Adaptability in adjusting to the allocated directors' specific ways of working
Learns from experience and takes on board constructive feedback
Demonstrates an interest in learning new things and maintains professional development
Positive personality and a self-starter
Demonstrates the ability and willingness to take ownership and responsibility
Possess a professional and confident manner and acts with integrity
Experience: 3-6 yrs
Job Location: Bengaluru
Role: 6 Months Contract
Office Timing: 10 AM -7 PM(General shifts)
Cab Facility: No
Regards
Akanksha Gupta
Recruitment Coordinator
WSP India
9650891337
RoleSecretary/PA
Industry TypeIT-Software, Software Services
Functional AreaExecutive Assistant, Front Office, Data Entry
Employment TypeFull Time, Permanent
Role CategoryOther
Education
UG :Any Graduate in Any Specialization
PG :Post Graduation Not Required, Any Postgraduate in Any Specialization
Doctorate :Doctorate Not Required, Any Doctorate in Any Specialization
Key Skills</t>
  </si>
  <si>
    <t>Yottec</t>
  </si>
  <si>
    <t>Aeronautical Engineer - UAV
Role description:
The candidate will be working within the design engineering team to design, evaluate and optimize the various components of the UAV such as wing, aerofoil, propellers and structure.
Responsibility of your own work and ability to contribute as an individual whilst working in a multi-disciplinary environment. Problem solving ability, open to applying new ideas, and commitment with the various teams to develop the UAV.
Tasks and responsibilities:
• CFD Analysis to set up the problem definition for various UAV sub structures such as Propeller’s, Aerofoils, Wing, Frame etc.
• Parametric Case Study of the various sub structures which are best suited.
• Modelling and Design of the UAV.
• CAD Modelling with pre-processing activities for the CFD analysis.
• Computational exposure to aero dynamics.
• Handling the structured and unstructured grid system for complex geometries.
• Ability to conduct research into existing technologies and how they can be adapted to suit the requirements.
• Analysis and development for Environmental effects on the UAV.
Minimum Qualifications:
• Masters or PhD degree in CFD/Aerospace/Mechanical Engineering
• Minimum 5 Years of Relevant Work Experience.
• Previous Experience in Propeller Design for UAV’s
• Previous Experience in Aerofoil Design for UAV’s
• Hands on Experience in Performing Measurements and Tests Flights
• Knowledge on manufacturing aspects of Aerofoils and Propellers will be considered advantageous.
• Expert in Analysis Software’s and CFD Simulations.
Key skills:
• Firm understanding of Fluid Mechanics Fundamentals
• Flow and Thermal Boundary Conditions
• Control Volume Method / Finite Element Method
• Ansys Fluent
• Ansys mesh / ICEM
• Solidworks (Design and Analysis).
• ANSYS Space Claim
• Matlab
• QMIL/XROTOR</t>
  </si>
  <si>
    <t>INR 3,50,000 - 4,50,000</t>
  </si>
  <si>
    <t>Senior Executive - QA - with 3-5 years experience - Knowledge on Parenteral formulation, Knowledge of IPQA activity for Sterile Injection facility, Knowledge for Final Batch release activity, Knowledge for preparation of Annual Product Quality review reports, Knowledge for review of documents related to validation activities. (Qualification of equipments, Process validation, etc)</t>
  </si>
  <si>
    <t>Ahteshamul</t>
  </si>
  <si>
    <t xml:space="preserve">  Vidut Travel Pvt Ltd</t>
  </si>
  <si>
    <t xml:space="preserve">virender singh </t>
  </si>
  <si>
    <t>vijay.iim13@gmail.com</t>
  </si>
  <si>
    <t>We are looking for a competitive and trustworthy Sales Executive to help us build up our Expert team to provide best sevices. You will be responsible for discovering and pursuing new sales prospects and maintaining customer satisfaction.
The goal is to meet and surpass the company’s expectations to drive rapid and sustainable growth .</t>
  </si>
  <si>
    <t xml:space="preserve"> Asian Multiplexes Pvt Ltd</t>
  </si>
  <si>
    <t>asian.saidulu@gmail.com</t>
  </si>
  <si>
    <t>We are looking for a professional food and beverage manager to be responsible for managing all F&amp;B operations and for delivering an excellent guest experience. The successful candidate will be able to forecast, plan and manage all F&amp;B orders, staff and finance. The goal is to maximize sales and revenue through customer satisfaction and employee engagement.
Responsibilities:
1) Manage all F&amp;B and day-to-day operations within budgeted guidelines and to the highest standards.
2) Preserve excellent levels of internal and external customer service.
3) Design exceptional menus, purchase goods and continuously make necessary improvements.
4) Identify customer’s needs and respond proactively to all of their concerns.
5) Lead F&amp;B team by attracting, recruiting, training and appraising talented personnel.
6) Establish targets, KPI’s, schedules, policies and procedures.</t>
  </si>
  <si>
    <t xml:space="preserve"> Edvour Educational Tours Chandigarh</t>
  </si>
  <si>
    <t xml:space="preserve">Eisha Gupta </t>
  </si>
  <si>
    <t>info@edvour.com</t>
  </si>
  <si>
    <t>Greetings from Edvour!
Edvour offers a host of opportunities for young learners to excel in their respective fields of choice by providing a platform where they can interact with the best minds across the globe. Edvour’s educational exposure programs span across several continents with some of the most reputed organisations in the world such as NASA, CERN, ESC, UN and BMW thereby pushing the envelope of innovations in the field of education.
We are in a process of hiring candidates in our company for the given post (Job profile is being explained in the attached Job description as well):
• Executive – Marketing &amp; Sales
Invitation : INTERN / Summer Trainee / Fresher’s
Location : PAN India,
Education: Students undergoing BBA-MBA-BBM-Tourism
Criteria : Good in English, Communication, Coordination, Comfortable with travelling</t>
  </si>
  <si>
    <t xml:space="preserve"> Inspiration Manpower Consultancy Pvt. Ltd.</t>
  </si>
  <si>
    <t>Vijaya Kumar R</t>
  </si>
  <si>
    <t>Project Management - Expert
Preferrably from Telecom Sector
Excellent verbal and written English communications skills.
Keen focus on details Experienced Required
Strong work ethic Skilled Required
Ability to interact with all levels of the organization required *Experienced Required
Ability to be flexible and adapt to change Experienced Required
Customer Service Skills Skilled Required
General PC experience including basic Google and Microsoft applications Skilled Required
Understanding of Telecom Industry Basics Skilled Required
With Project Management experience preferred
Basic skills in Microsoft Office Suite (Word, Excel, and PowerPoint)
Strong leadership skills
Strong organizational and teamwork skills; ability to work well with multiple groups and organizations
Ability to support and coordinate multiple projects/requests
Ability to work independently with minimal guidance
Strong analytical, organization, multitasking, and prioritization skills
Strong analytical skills -- fast learner and must have the desire to work in a client facing environment
PMP/Prince2 Certification (Preferred)
RoleAssistant Manager/Manager -(NonTechnical)
Industry TypeBPO, Call Centre, ITeS
Functional AreaITES, BPO, KPO, LPO, Customer Service, Operations
Employment TypeFull Time, Permanent
Role CategoryVoice
Education
UG :Any Graduate in Any Specialization
PG :Any Postgraduate in Any Specialization
Doctorate :Doctorate Not Required</t>
  </si>
  <si>
    <t xml:space="preserve"> Microbridge Private Limited</t>
  </si>
  <si>
    <t>Naresh Sharma</t>
  </si>
  <si>
    <t>officeindia@microbridge.com</t>
  </si>
  <si>
    <t>We are looking for hard working career oriented professionals for the Legal Writing &amp; Research services.
In-person interview and assessment test will be conducted at our office in Mohali.</t>
  </si>
  <si>
    <t xml:space="preserve"> PearVisa Immigration Services Pvt Ltd</t>
  </si>
  <si>
    <t xml:space="preserve"> Info@pearvisa.com</t>
  </si>
  <si>
    <t>RS.37,50,000 - RS.75,00,000 P.A.</t>
  </si>
  <si>
    <t>Location: Canada, Australia 
Designing new equipment, processes, procedures and systems
Purchasing &amp; installing equipment
Organize, direct, control and evaluate the operations of a manufacturing establishment or of a production department within a manufacturing establishment.
RoleProduction Manager
Industry TypeIndustrial Products, Heavy Machinery
Functional AreaProduction, Manufacturing, Maintenance
Employment TypeFull Time, Permanent
Role CategoryProduction/Manufacturing/Maintenance
Education
UG :Any Graduate in Any Specialization
PG :Any Postgraduate in Any Specialization
Doctorate :Doctorate Not Required, Any Doctorate</t>
  </si>
  <si>
    <t xml:space="preserve"> SKP Business Consulting LLP</t>
  </si>
  <si>
    <t>compliance@skpgroup.com</t>
  </si>
  <si>
    <t xml:space="preserve"> Driving the entire contracting process from creation till completion of agreements as per requirements.
• Understanding the commercial &amp; legal implications of contracts &amp; the subsequent red line changes for taking agreements to closure.
• Analyzing contract requirements, terms and conditions
• Renegotiating the commitments in contracts
• Ensuring contract review, approval and execution is in accordance with corporate guidelines.
• Managing all contracts with various consultants
• Finalization of contracts by discussions with internal &amp; external stakeholders.
• Ensuring accurate &amp; timely delivery.
• Managing a team of leaders and analysts to ensure adherence to timelines</t>
  </si>
  <si>
    <t xml:space="preserve"> TicketsNTrips Travel Pvt. Ltd.</t>
  </si>
  <si>
    <t>Manorama Das</t>
  </si>
  <si>
    <t>support@ticketsntrips.in</t>
  </si>
  <si>
    <t>Line of Business : International Flight
2. Qualification : Graduate, Certification/Diploma with GDS Knowledge
3. Years of Experience : Min 6 months in Ticketing/Rescheduling/GDS Ques
4. GDS Knowledge preferably : Amadeus or Galileo
5. Preferred Industry : Travel
6. Fresher's with Diploma of GDS can also apply
Job Role
1. How to issue tickets on GDS/LCC Portal
2. Rescheduling on GDS/LCC Portal (Voluntary Re-issuance)
3. Good command over English language
4. Good knowledge of system navigation
· · Monthly Remuneration &amp; Variable
1. CTC : INR 18,000 (15,000 + 3000 Variable) : For Freshers's
2. CTC : INR 19,000 (16,000 + 3000 Variable) : For Exp upto 5 months in travel
3. CTC : INR 20, 000 ( 17,000 + 3000 Variable) : For Exp above 6 Months in travel
Contact- 7657096455, NCR Location Only</t>
  </si>
  <si>
    <t>120 Media Collected</t>
  </si>
  <si>
    <t>hireme@the120mediacollective.com</t>
  </si>
  <si>
    <t>Selected intern's day-to-day responsibilities include:
1. Execute the daily tasks
2. Brainstorm and work as a part of the ideation process for new/existing business
3. Know the basics of client servicing, including writing outstanding, insightful briefs, handling difficult clients, time management, etc.
4. Focus on building strong and enduring client relationships and "owning" the client relationship at their level.
5. Help work on pitches when required</t>
  </si>
  <si>
    <t>Aakash-Educational-services</t>
  </si>
  <si>
    <t>manasmalhotra@aesl.in</t>
  </si>
  <si>
    <t>Job description
Key Responsibilities:
1. Sales background/Education will be recommended.
2. Receiving In-bound calls and counseling for Medical and Engineering Aspirants.
3. Out-bond calls as per the leads received from support teams (Marketing, Admin-support).
4. Should have the capability to judge the requirements of the students and should be able to convert in to the admission.
Requirement:
1. Good communication skills. (Fluency in English and Hindi both is must)
2. Highly organized and mature with respect to human relationships and can get the job done.
3. Candidate should be comfortable for target-based job.
4. Should be able enough to handle irate customers.
5. Should be able to understand customers complaints / Queries.
Perks and Benefits
Performacne link Incentives
RoleCounselor
Industry TypeEducation, Teaching, Training
Functional AreaTeaching, Education, Training, Counselling
Employment TypeFull Time, Permanent
Role CategoryTeachers
Education
UG :Any Graduate in Any Specialization
PG :Any Postgraduate in Any Specialization, Post Graduation Not Required
Doctorate :Any Doctorate in Any Specialization, Doctorate Not Required</t>
  </si>
  <si>
    <t>Accounts Filing</t>
  </si>
  <si>
    <t>info@accountsfiling.com</t>
  </si>
  <si>
    <t xml:space="preserve">2500/month </t>
  </si>
  <si>
    <t>Digital Marketing work from home job/internship at Accounts Filing
Selected intern's day-to-day responsibilities include posting on various social media on alternate days.
# of jobs/internships available: 2
Skill(s) required
Adobe Photoshop, Adobe Photoshop Lightroom CC and Photography
Who can apply
Only those candidates can apply who:
are available for the work from home job/internship
can start the work from home job/internship between 22nd May'20 and 26th Jun'20
are available for duration of 3 months
have relevant skills and interests
** Women willing to start/restart their career can also apply.
Other requirements
Proficiency in creating various types of images
Perks
Certificate.</t>
  </si>
  <si>
    <t>Adobe Engineering Project Corporation - Lucknow, Uttar Pradesh</t>
  </si>
  <si>
    <t>Tanvi Arora</t>
  </si>
  <si>
    <t>hr.adobecropATgmail.com</t>
  </si>
  <si>
    <t>Salary: ₹18,000.00 to ₹20,000.00 /month</t>
  </si>
  <si>
    <t>Hring for the fresher accountant in Mnc organzation in Lucknow
Qualification: Bcom
Salary: 18000-25000 per month plus esi pf
Skills: Knowledge for the Account Skill,Tally,Excel
Note : serious candidate share a cv after shortlisted then interview is zoom app if selected then provide a offer letter in the mail after lockdown then joined the organization
Best Regard
Job Types: Full-time, Fresher
Experience:
Tally: 1 year (Preferred)
work: 1 year (Preferred)
total work: 1 year (Preferred)
Accounting: 1 year (Preferred)
Education:
Secondary(10th Pass) (Preferred)
Job Duties:
Accounts payable
Profit-and-loss statements
Cost reduction proposals
Payroll
Internal audits for policy adherence
Additional Duties:
Account reconciliation
Invoice processing
Data entry</t>
  </si>
  <si>
    <t>Agatsa Software Pvt. Ltd.</t>
  </si>
  <si>
    <t>Shatakshi Uppal</t>
  </si>
  <si>
    <t>300000 - 600000</t>
  </si>
  <si>
    <t>Responsible for managing end to end Google AdWords, Facebook Ads, LinkedIn Ads, Twitter Ads, YouTube Ads Marketing Specialist activities
The candidate will be responsible for handling Campaigns on Google AdWords -Search &amp; Display, Shopping, other Ad Networks managing campaigns on Facebook, other social media networks
Perform daily account management and pay per click accounts on Google AdWords, Facebook, YouTube and other search platforms
Experience in Instagram, LinkedIn, Twitter, Facebook, YouTube and other social media platforms
Measure and report performance of all digital marketing campaigns, and assess against goals (ROI and KPIs)
Tracking conversion rates and making improvements to the website.
Overseeing the social media strategy for the company.
Proficiency using tools to track and report on response rates, traffic and pick up
Broader digital marketing skills encompassing keyword generation, PPC marketing and banner advertising
Outstanding ability to think creatively, strategically and identify and resolve problems.
Driving traffic from numerous sources around the web.</t>
  </si>
  <si>
    <t>Alliance Group</t>
  </si>
  <si>
    <t>Livingston X</t>
  </si>
  <si>
    <t xml:space="preserve"> info@alliancein.com</t>
  </si>
  <si>
    <t>Assistant Manager - Talent Acquisition</t>
  </si>
  <si>
    <t>Should have minimum of 3+ Years of experience in handling Front office / Receptionist role
Excellent Communication and Good Presentability</t>
  </si>
  <si>
    <t>Amith Garment Services</t>
  </si>
  <si>
    <t>Job Description :
Urgently Required Account Assistants Salary upto 25k
Qualification: B.COM
Minimum 3 to 4 years experience required
Good communications skills required in Kannada,Hindi, English
Basic computer knowledge+ tally , GST Taxation
Attractive salary with incentives will be provided
Interested candidates can applyskills-Qualifications-B.ComExperience-3 to 4 Years</t>
  </si>
  <si>
    <t>Apex Services Varanasi, Uttar Pradesh</t>
  </si>
  <si>
    <t>arena animation international</t>
  </si>
  <si>
    <t>-info@arenajayanagar.com</t>
  </si>
  <si>
    <t>Game Designer Game designers perform a number of tasks as a part of the design process. They design user interfaces, create storylines and characters, and role-play mechanics and gameplay prototypes. Game designers collaborate with artists to fine tune the visual style for games. They map out missions, puzzles, and other challenges for players to face during game play. While most game designers work in gaming studios, some work at advertising and design firms, web design firms, multimedia companies, mobile technology firms, and software development firms. They may hold titles such as lead designer, game developer, game designer, interactive designer, lead mobile game designer, lead game developer, senior game designer, and many others.</t>
  </si>
  <si>
    <t xml:space="preserve">Asmi </t>
  </si>
  <si>
    <t>info@asmiedu.org</t>
  </si>
  <si>
    <t xml:space="preserve">Marketing and HR work from home job/internship at Asmi
Selected intern's day-to-day responsibilities include:
1. Identifying new leads for our company
2. Pitching our services to potential clients
3. Maintaining fruitful relationships with existing customers
4. Contacting potential leads via email or phone to establish rapport &amp; set up meetings
5. Planning new marketing initiatives
# of jobs/internships available: 3
Skill(s) required
MS-Office, MS-Excel (Learn MS-Excel), English Proficiency (Spoken) (Learn Business Communication) and English Proficiency (Written)
Who can apply
Only those candidates can apply who:
are available for the work from home job/internship
can start the work from home job/internship between 18th May'20 and 22nd Jun'20
are available for duration of 3 months
have relevant skills and interests
** Women willing to start/restart their career can also apply.
Perks
Certificate, Flexible work hours.
</t>
  </si>
  <si>
    <t>Axpress Logistics India Pvt Ltd</t>
  </si>
  <si>
    <t>hr.corp@axpresslogistics.com</t>
  </si>
  <si>
    <t>Hi,
We are looking Credit Sales and Marketing Profile Candidates who have experience with logistics Industry only for Gurgaon Location.
RoleSales/Business Development Manager
Industry TypeCourier, Transportation, Freight , Warehousing
Functional AreaSales, Retail, Business Development
Employment TypeFull Time, Permanent
Role CategoryCorporate Sales
Education
UG :Any Graduate in Any Specialization
PG :Any Postgraduate in Any Specialization
Doctorate :Any Doctorate in Any Specialization, Doctorate Not Required</t>
  </si>
  <si>
    <t>Bee Chems</t>
  </si>
  <si>
    <t>Anuj Misra</t>
  </si>
  <si>
    <t>itbcknp@gmail.com</t>
  </si>
  <si>
    <t>IT Hr Executive</t>
  </si>
  <si>
    <t>1,50,000-2,00,000P.A</t>
  </si>
  <si>
    <t xml:space="preserve">Chemical Sales to Corporates, Big industrial houses. Must have experience of dealing with big companies and should be fully aware of the tricks of the trade required to get into any organization. Excellent English and communication skills.
Required Candidate profile
An aggressive target, challenge oriented professional.Having abilities to establish a brand by fighting low quality local and highly sophisticated global brands at the same time. Excellent communication and convincing skills.
Perks and benefits
Salary is negotiable
Location Kanpur
Exp 2-3 years
</t>
  </si>
  <si>
    <t>Black Olive Recruitment and Staffing Company</t>
  </si>
  <si>
    <t xml:space="preserve">Experience :1 - 2 Years
Vacancy :20
Job Description :
Recruitment executive (Phone recruitment- HR background preferred)
Job Summary
- Recruit &amp; train teachers at scale in delivering an excellent online classroom experience
Responsibilities and Duties
Candidate Screening:
Screen hundreds of applicants (our platform is very popular given high teacher pay)
and conduct 150+ telephonic interviews per day to shortlist candidates that meet the minimum
requirements
Coordinating recruiting operational process and detailed record-keeping: Process applicants through a funnel
of screening and multiple demos and interviews before proceeding to offer. Report recruiting activities on a timely basis
Required Candidate profile
Required Experience, Skills and Qualifications Communication Skills:
Effective oral and written communication skills. Speak in a professional, personable
way to potential teachers and inform them about job requirements and answer any questions they might
have Incredible organisation skills with deep detail obsession: Candidate has to keep detailed records of
thousands of candidates and funnel them through a process with a &lt;0.1% selection rate. Systems thinking,
process orientation and detail obsession is key Persistence: Follow-up hiring leads to complete the hiring and training process to onboard them on the teaching platform
Experience :1-2 year experience with recruiting, technical recruiting a plus (Freshers allowed)
Education: A bachelor's degree is required
</t>
  </si>
  <si>
    <t>BST DYNAMIC SOLUTIONS</t>
  </si>
  <si>
    <t>Accountant
Responsibilities and Duties
• Responsible for all day-to-day accounting functions in accordance with established policies to include: Book Keeping, Payroll, Account Receivable, Accounts payable etc.
• Work includes expense management, accounts receivable management, bill management, payroll management and financial account management
• Monitor and analyze accounting data and produce financial reports and statements at various times during the month
• Prepare monthly account reconciliations
• Include auditing financial documents and procedures, reconciling bank statements, managing books and calculating tax payments and returns.</t>
  </si>
  <si>
    <t>Captain Sales</t>
  </si>
  <si>
    <t>biz@captainsales.in</t>
  </si>
  <si>
    <t xml:space="preserve">1500 /month	</t>
  </si>
  <si>
    <t>Graphic Design work from home job/internship at Captain Sales
Selected intern's day-to-day responsibilities include:
1. Generating and designing posts for social media pages
2. Creating presentations and the company deck
3. Working on other relevant creative solutions
# of jobs/internships available: 1
Skill(s) required
CorelDRAW, Adobe Illustrator and Adobe After Effects
Who can apply
Only those candidates can apply who:
are available for the work from home job/internship
can start the work from home job/internship between 22nd May'20 and 26th Jun'20
are available for duration of 3 months
have relevant skills and interests
** Women willing to start/restart their career can also apply.
Additional Information
Please share the link of sample work at Biz@captainsales.in for applying.
Perks
Certificate, Letter of recommendation, Flexible work hours.</t>
  </si>
  <si>
    <t>Ceequence Technologies Pvt Ltd</t>
  </si>
  <si>
    <t>Business Analyst
Must have Good SQL knowledge Should be able to track the data to identify the exact location of problem Must have Demonstrated experience as product support analyst or product implementation analyst or product quality assurance analyst Communication Skills should have experience talking to clients and engaging them ProblemSolving Skills Should be able to isolate the problem area Critical Thinking Skills Should be able to provide valuable feedback towards product improvement Documentation and Specification Skills Incident management and problem management along with detailed documents Analysis Skills Should be an analyst at heart motivated to get to the heart of problems and create simple solutions Facilitation and Elicitation Skills Should be able to facilitate smooth working of engineering teams during problem fixing and QA Job Summary This role will have 3 facets Analyzing Customer Support issues Assisting with Customer implementations Assisting with Product Quality Assurance Essentially this person will become a gotoperson for the Product Over time expected to develop strong knowledge of the inner workings of the product business logic not software code and functionality Provide Level 2 support Support helpdesk team in problem triaging and fixing any issue pertaining to training or configuration Interact with Client teams business and IT to understand the exact problem during implementations or post GoLive Analyze the problem to isolate the problem area and list possible solutions if possible Should have good SQL skills SQL Server preferred to write queries to understand the data presence through the flow If an issue found that is beyond the ability of analyst to fix he she should work with the engineering and product team to strengthen fix the product Should have the ability to write requirements in detail for the benefit of engineering teams QA and Dev Customer Support Manager if we have a customer support manager then yes Otherwise this role could report into the Product Manager Sr Product Manager for the product An Engineer by qualification preferably with an oil and gas mechanical background An MBA would be an added advantage but is not mandatory Minimum of 23 years of Product implementation QA support experience</t>
  </si>
  <si>
    <t>Child learning Pvt Ltd</t>
  </si>
  <si>
    <t>Gagan Rana</t>
  </si>
  <si>
    <t>125000 to 175000 p.a.</t>
  </si>
  <si>
    <t xml:space="preserve">
-We are looking for Senior HR Executive (Immediate) to join our team. Responsibilities include-Sourcing, Screening &amp; shortlisting profiles Scheduling F2F interviews.
- Experience in recruitment in IT Field
- Schedule Interviews, Followup with Candidates, Hiring formalities
-He/Shemanages and directs all human resources (HR) tasks for an organization or company. Develop and execute recruiting plans
- Abel to multitask - i.e. Lead Marketing Campaign, Write a blog
- Good command on English is a must.
Industry TypeIT-Software, Software Services
Functional AreaHR, Recruitment, Administration, IR
RoleHR Manager
Employment TypeFull Time, Permanent
Education
Any Graduate in Any Specialization
MBA/PGDM in Any Specialization, Any Postgraduate in Any Specialization
Doctorate Not Required</t>
  </si>
  <si>
    <t>Client of Olympus Management Consultancy Services Pvt. Ltd. - Amritsar, Punjab</t>
  </si>
  <si>
    <t>JASMEET</t>
  </si>
  <si>
    <t>HR Admin Manager</t>
  </si>
  <si>
    <t xml:space="preserve">Job Role
Supervising day-to-day operations of the administrative department and staff members.
Hiring, training, and evaluating employees, taking corrective action when necessary.
Developing, reviewing, and improving administrative systems, policies, and procedures.
Ensuring the office is stocked with necessary supplies and all equipment is working and properly maintained.
Working with accounting and management teams to set budgets, monitor spending, and processing payroll and other expenses.
Planning, scheduling, and promoting office events, including meetings, conferences, interviews, orientations, and training session
Building new and expanding existing skills by engaging in educational opportunities.
Skills required.
Bachelor’s degree in business administration, management, or related field.
Exceptional leadership and time, task, and resource management skills.
Strong problem solving, critical thinking, coaching, interpersonal, and verbal and written communication skills.
Proficiency with computers, especially MS Office.
Ability to plan for and keep track of multiple projects and deadlines.
</t>
  </si>
  <si>
    <t>CONDUENT BUSINESS SERVICES INDIA LLP</t>
  </si>
  <si>
    <t>vipul</t>
  </si>
  <si>
    <t xml:space="preserve">
Benefits Administration Services Associate
Organization, Analyzing Information ,Excellent Verbal Communication, Reporting Skills, Managing Processes, Customer Focus, General Consulting Skills.
Performs on material from source documents to a computer database.
Transcribes routine pre-coded and identifiable alphanumeric data from source document and/or phone call into an automated system.
Ensures accuracy and completeness of data/assigned work.
Ability to compare lists of numbers and find mismatches/errors
Handle multiple assignments
Maintain a high level of confidentiality, informational accuracy and production
Must be able to work under strict deadlines.
All other duties as assigned.
Freshers with good communication skills</t>
  </si>
  <si>
    <t>Corner Stone Solutions</t>
  </si>
  <si>
    <t>CHANDRIKA</t>
  </si>
  <si>
    <t>chandrika.k@cssindiaonline.com</t>
  </si>
  <si>
    <t>Job description
Experience: 3-6 years.
Job location: Bengaluru / Indore
Notice Period- 0-15 Days Only
Mandatory Skills:PHP, Codeigniter, MYSQL, JavaScript, JQuery, HTML5/CSS3, Angular JS, React Js
Technical Skills:
3-6 years of minimum experience in a web development field.
Minimum 2+ years of PHP &amp; Codeigniter development experience.
Experience in Front end / Full Stack, must have knowledge in all stages of software development.
Write, design, or edit Web page content, or direct others producing content.
Evaluate code to ensure that it is valid, is properly structured, meets industry standards, and is compatible with browsers, devices, or operating systems.
Advanced/Expert proficiency level in WordPress, PHP, JavaScript, JQuery, MySQL, HTML5, CSS3, XML
Capable of developing and customization of WordPress Plugins.
Experience in PHP &amp; MySQL, MVC Based coding, JavaScript, XHTML, CSS3, JQuery.
Must have experience with API integrations
Must be experienced with Payment Gateway integrations
Familiarity with React JS, Angular is a plus.
Additional Skills:
Must follow front-end and backend coding standards for websites.
Ability to lead a complex project, including requirements analysis and development.
Ability to communicate and present solutions to clients and colleagues.
Applicant must be a self-motivated and effective problem solver who can prioritize and manage workload to meet critical project milestones and deadlines.
Examples of your past work!
Open for References
Do reach me at chandrika.k@cssindiaonline.com or 7022415846, 8431108541
Required Candidate profile
We are looking for the candidate who has relevant experience in Web Development with the skills mentioned above.
It a great opportunity to work for offshore projects.
0-15 Days Notice period Only.
RoleSoftware Developer
Industry TypeIT-Software, Software Services
Functional AreaIT Software - Application Programming, Maintenance
Employment TypeFull Time, Permanent
Role CategoryProgramming &amp; Design
Education
UG :Any Graduate in Any Specialization, Graduation Not Required
PG :Any Postgraduate in Any Specialization, Post Graduation Not Required
Doctorate :Any Doctorate in Any Specialization, Doctorate Not Required
Key Skills
csscakephp wordpressphp developer Codeigniter symphonyj Queryweb developerYiiJavascriptphpzendmysqlweb developmenthtmlFramework</t>
  </si>
  <si>
    <t>Hemanth</t>
  </si>
  <si>
    <t xml:space="preserve">Teacher Screening: Conduct video interviews to shortlist candidates that meet the minimum requirements.
Identify training needs - content related or behavioural - and train teachers to deliver excellence classroom experience to students
Upskill current set of teachers to become better teachers and mentors through continuous training and coaching
Incentives and perks in addition.
Required Skills:
Prior coding experience preferable - either through professional work experience or through teaching coding
Prior training / recruitment experience preferred
Strong Comfort with Technology: All demo classes will be done online and require a native comfort with technology.
Communication Skills: Effective oral and written communication skills. Speak in a professional, personable way to potential teachers and inform them about job requirements and answer any questions they might have.
Excellent interpersonal and coaching skills
Persistence: Follow-up hiring leads to complete the hiring and training process to on-board them on the teaching platform
Flexibility with a strong sense of ownership for work
Primary Responsibilities:Selection Demo Sessions: Interview teachers to select the Top 0.1% of Early Childhood Coding Experts
Additional Responsibilities:Coordinating recruiting operational process and detailed record keeping
Reporting Team
Reporting Designation: Team Lead - Teacher Recruitment
Reporting Department: Teacher Recruitment
</t>
  </si>
  <si>
    <t>Sandhya gaur</t>
  </si>
  <si>
    <t>hr@cyfuture.com</t>
  </si>
  <si>
    <t xml:space="preserve">Deputy Manager HR </t>
  </si>
  <si>
    <t>Urgent hiring for IT Head ( IT Infra &amp; Cloud )
Lead high-performing technical team
Provide senior-level technical consultations and support to System and Network Admin Team on all IT and networking issues.
Required skills :
Must have knowledge of :
Windows , Linux and Network
1. Data Center /Cloud Hosting
2. Apache
3. My SQL
4. Open source platform
5. DNS
6. RAID
7. Active Directory
8. Load Balancer
9. Firewall
10. Juniper
11. AI
12. Python experience preferred..
Certification required :
REDHAT, ITIL, CCNA
KRA's
Supporting &amp; monitoring the existing infrastructure, supervising maintenance and backup as well as performing other regular support activities to ensure effectiveness
Renewals of DC equipment
IT Help Desk Team for day-to-day activities &amp; providing training for new implementations
Complete track of AMC of the Equipment's and all call tracks
Vendor management for New Procurement's and AMC Contract, SSL and Licenses Renewals
Network up time down time report of DC
Network equipment's renewals and their inventory
Health check ups of servers, storage, switches, Firewalls and Routers.
Storage and all servers and other network equipment's backups
Ticketing Tool for managing all the call history
Ensuring minimization of work and changes to prevent disruption to existing business services
Tracking infrastructure assets as well as ensuring the security of infrastructure and applications such as laptops, desktops.
Required Candidate profile
Candidate with Excellent communication skills
Should be from Noida or nearby areas only
Should have upgraded with latest technologies and should have latest certifications.
Expertise in Windows, Network and Linux
Someone who has handled Load Balancer, Firewalls, Security,
RoleHead/VP/GM-Technology(IT)/CTO
Industry TypeIT-Software, Software Services
Functional AreaIT Software - Application Programming, Maintenance
Employment TypeFull Time, Permanent
Role CategorySenior Management
Education
UG :BCA in Computers, B.Tech/B.E. in Any Specialization
PG :Post Graduation Not Required, Any Postgraduate in Any Specialization
Doctorate :Any Doctorate in Any Specialization, Doctorate Not Required</t>
  </si>
  <si>
    <t>ddigital soft india solutions</t>
  </si>
  <si>
    <t>madhur</t>
  </si>
  <si>
    <t>200000-400000 pa</t>
  </si>
  <si>
    <t>Digital India soft solutions</t>
  </si>
  <si>
    <t>aneesh mehra</t>
  </si>
  <si>
    <t xml:space="preserve">We are looking for Back Office// Backend WorkMaintain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skills-oral and written.
*Any Diploma/Degree 12th with .
*Knowledge of Internet Browsing.
</t>
  </si>
  <si>
    <t>Rajthilak</t>
  </si>
  <si>
    <t>2.6-3.3 LAKH</t>
  </si>
  <si>
    <t>Qualification: Graduate fresher and above
shifts: 7 am to 4 pm
11 am to 8 pm
4 pm to 1 am
11 pm to 8 am
5 days working 2 days off
Salary: 2.6 L to 3.3 L, Plus shift allowances
Location: Indiranagar
Cab: 8 pm onwards
Process: Customer support (VOICE, NON VOICE, SEMI VOICE.
Age: 29 max</t>
  </si>
  <si>
    <t>Elaachi</t>
  </si>
  <si>
    <t>vishal@elaachi.com</t>
  </si>
  <si>
    <t>Epsilon Carbon Pvt. Ltd.</t>
  </si>
  <si>
    <t>shalini.mayank@epsiloncarbon.com</t>
  </si>
  <si>
    <t>₹ 3,00,000 - 7,00,000 P.A</t>
  </si>
  <si>
    <t>Ensuring production as per production plan
Take actions on problems
Coordinating with Ware House for packing
Silo management
House keeping activities and ensure 5S
Handle team
Safely bring down plant in case of emergency
Lean manufacturing, DCS
Required Candidate profile
Job Location :- Bellary, Karnataka
Interested candidate willing to relocate to Karnataka need to apply.</t>
  </si>
  <si>
    <t xml:space="preserve">Evision Pvt Ltd </t>
  </si>
  <si>
    <t>Thulasi</t>
  </si>
  <si>
    <t xml:space="preserve">Application programming maintenance </t>
  </si>
  <si>
    <t>Niksha Gupta</t>
  </si>
  <si>
    <t>hr@farmley.com</t>
  </si>
  <si>
    <t>5-8K per month</t>
  </si>
  <si>
    <t>Graphic Designing Intern 
Responsibilities
1. Creating company website graphics, brochures, catalogues etc.
2. Making graphics for our social media pages.</t>
  </si>
  <si>
    <t>forethought realistic private ltd.</t>
  </si>
  <si>
    <t>madhuur bhandari</t>
  </si>
  <si>
    <t>120000- 300000 pa</t>
  </si>
  <si>
    <t>Business Development Executive
Noida(Sector - 3) As Business Development
Job Position: Business Development
Experience: 0 - 1 Years
RoleSales/Business Development Manager
Industry TypeIT-Software, Software Services
Functional AreaSales, Retail, Business Development
Employment TypeFull Time, Permanent
Role CategoryRetail Sales
Education
UG :Any Graduate in Any Specialization
PG :Post Graduation Not Required
Key Skills</t>
  </si>
  <si>
    <t>future group</t>
  </si>
  <si>
    <t>hina sharma</t>
  </si>
  <si>
    <t>hinaa.ssharma@gmali.com</t>
  </si>
  <si>
    <t>Clerical staff</t>
  </si>
  <si>
    <t>125000-300000 pa</t>
  </si>
  <si>
    <t xml:space="preserve">Need Deck Cadet (Fresher)
Type of Ship Chemical/ Oil Product Tanker
GRT - 7000
Joining Port - Singapore
Salary - $300
Marine Courses,
Other details
Department:Sales / BDIndustry:InsuranceSkills:logistics, anchoring, as3, basel, chartering
 </t>
  </si>
  <si>
    <t>Gewissen Digital Services</t>
  </si>
  <si>
    <t>hello@gewissen.in</t>
  </si>
  <si>
    <t xml:space="preserve">3000-5000 /month	</t>
  </si>
  <si>
    <t xml:space="preserve">Mobile App Development work from home job/internship at Gewissen Digital Services
Selected intern's day-to-day responsibilities include:
1. Design and build Firebase mobile applications
2. Collaborate with cross-functional teams to analyze, design, and ship new features
3. Debugging and fixing various bugs and issues
# of jobs/internships available: 1
Skill(s) required
Flutter, Firebase and Cloud Firestore
Who can apply
Only those candidates can apply who:
are available for the work from home job/internship
can start the work from home job/internship between 20th May'20 and 24th Jun'20
are available for duration of 2 months
have relevant skills and interests
** Women willing to start/restart their career can also apply.
Perks
Certificate, Letter of recommendation, Flexible work hours.
</t>
  </si>
  <si>
    <t>Gokuldas Public School</t>
  </si>
  <si>
    <t>jaya Mahajan</t>
  </si>
  <si>
    <t>Phone Number8770547998</t>
  </si>
  <si>
    <t>GyanMatrix TechnologyPvt Ltd.</t>
  </si>
  <si>
    <t>Arul Dass</t>
  </si>
  <si>
    <t>arul.dass@gyanmatrix.com</t>
  </si>
  <si>
    <t xml:space="preserve">Recruitment Manager </t>
  </si>
  <si>
    <t>We are looking for a frontend developer who is proficient with ReactJS. Your primary focus will be on developing user interface components and implementing them following well-known ReactJS workflows.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products are important.
Mandatory skills to have/ Responsibilities
*4 - 6 years of experience
*Strong experience in Object-Oriented JavaScript
*Developing and implementing highly-responsive user interface components using React concepts.
*Building reusable components and front-end libraries for future use
*Knowledge of REACT tools including React.js, Webpack, Enzyme, Redux, and Flux.
*Experience in front-end tools (e.g. Grunt and Gulp JS.)
*Translating designs and wireframes into high-quality code
*Strong proficiency in JavaScript
*Thorough understanding of React.js and its core principles
*Experience with HTML / CSS
*Experience with RESTful API's
*Git knowledge is a must
*Team player
*Good time-management skills
*Great interpersonal and communication skills
#reactjsdeveloper #reactdeveloper #frontenddeveloper #frontenddev #frontendengineer
Regards,
Arul Dass
80505680684 / 9019112222
arul.dass@gyanmatrix.com
RoleSoftware Developer
Industry TypeIT-Software, Software Services
Functional AreaIT Software - Application Programming, Maintenance
Employment TypeFull Time, Permanent
Role CategoryProgramming &amp; Design
Education
UG :Graduation Not Required, Any Graduate in Any Specialization
PG :Any Postgraduate in Any Specialization, Post Graduation Not Required
Doctorate :Any Doctorate in Any Specialization, Doctorate Not Required
Key Skills
gruntreduxfront endcssgitwebpackfront end web developer</t>
  </si>
  <si>
    <t>HCL TECHNOLOGY</t>
  </si>
  <si>
    <t>Akansha chauhan</t>
  </si>
  <si>
    <t>Akansha.chauhan@hcl.com</t>
  </si>
  <si>
    <t xml:space="preserve">HR
Marketing </t>
  </si>
  <si>
    <t>Hindco</t>
  </si>
  <si>
    <t>resume@hindco.com</t>
  </si>
  <si>
    <t xml:space="preserve">Filling regulatory and quality questionnaires for our food/ pharma businesses globally
- Track all information &amp; data; on-time communication with internal/ external stakeholders for smooth work flow.
- Fill &amp; ensure the regulatory database tool
</t>
  </si>
  <si>
    <t>HUMANIQUEE</t>
  </si>
  <si>
    <t>Hemanti Bhuiyan</t>
  </si>
  <si>
    <t>1,00,000 - 3,50,000 P.A.</t>
  </si>
  <si>
    <t>1) Quality acquisition of casa.
2) Ensure quality sourcing of new customer
3) Penetration of Fixed Deposit to existing &amp; new customers
4) Generate leads of customer through referral, meeting branch walk-ins customer, associates,e-mailing,direct sale</t>
  </si>
  <si>
    <t>Ienergizer (A unit of Granada Services Pri. Ltd.)</t>
  </si>
  <si>
    <t>Gurpreet kaur</t>
  </si>
  <si>
    <t>Excellent communication skills ( written/Verbal) is the foremost priority.
Good customer service skills and should display good analytical abilities.
Prior experience in BPO voice process shall be preferred.</t>
  </si>
  <si>
    <t>Indian Road Safety Campaign</t>
  </si>
  <si>
    <t xml:space="preserve"> info@road-safety.co.in</t>
  </si>
  <si>
    <t xml:space="preserve">Human Resources (HR)
About the work from home job/internship
Selected intern's day-to-day responsibilities include:
1. Making accounts for all financial expenses by the company
2. Hiring people for different internships, employment, and freelancers for different departments of the company
3. Creating documentation for all events of the company
4. Creating events for all employees for team building
5. Providing performance reports of employees and interns according to their work submitted
# of jobs/internships available: 10
Who can apply
Only those candidates can apply who:
are available for the work from home job/internship
can start the work from home job/internship between 18th May'20 and 22nd Jun'20
are available for duration of 6 months
have relevant skills and interests
Perks
Certificate, Letter of recommendation.
</t>
  </si>
  <si>
    <t>Inspirational Manpower Company</t>
  </si>
  <si>
    <t>Provide hardware / software / network problem diagnosis / resolution via telephone/email/chat for customers end users
Route problems to internal 2nd and 3rd level IT support staff.
Coordinate and manage relationships with vendors and support staff that provide hardware /
software / network problem resolution.
Responds to telephone calls, email, instant messages, and assigned tickets from users; Assign work orders / incidents to appropriate support teams and follow up until closure.
Respond to, and diagnose, problems through discussions with users, including problem recognition, logs, research, isolation, resolution, and follow-up steps; Provide level 1 remote desktop support and perform other activities based on SOPs
Responsible for activities relating to the evaluation, analysis, and setup of PC-based software products (e.g., word processors, spreadsheets,
presentation graphics, database management systems, electronic mail, and communications)
Troubleshoot client software and basic network connectivity problems
Technical Requirements:
Hands-on work experience with the following:
Windows Operating systems
Clients: Windows7, Windows Vista, Windows XP, Windows 2000
Servers: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Internet browsers (e.g. Explorer, Chrome, Firefox),
VPN and remote dial-in users
Support for laptop, desktops, and printers
PDA and blackberry support</t>
  </si>
  <si>
    <t>IPCALCULUS INFORMATION SERVICES PRIVATE LIMITED</t>
  </si>
  <si>
    <t>Nyra Singh</t>
  </si>
  <si>
    <t>nyra.singh@ipcalculus.com</t>
  </si>
  <si>
    <t>Nyra Singh Company Recruiter</t>
  </si>
  <si>
    <t>Essential Responsibilities: Candidate will be working for Sales department of IPCalculus and shall be involved in multiple activities like:
The candidate will be responsible for sale of professional Intellectual Property Research services to suitable prospects based out of Europe.
As a salesperson, the candidate will start with heavy amount of prospecting in Europe to generate your own leads to which IPCalculus will support you in selling custom research engagements.
The candidate will be dealing with top-level executives in small, medium and large-sized firms. Apart from dealing with decision makers, the candidate needs experience and self-confidence to manage the procurement and administrative departments at client's end. Hence, the candidate must be a proven, ethical, self-starter with a motivation to deliver exceptional service to our clients.
One of the critical requirements &amp; company policy is that your engagement framework of Sales should always keep the Sales Manager involved with the client during the progress of the deal. Teamwork is key characteristic for us.
The candidate should be skilled cold caller and can manage heavy calling, especially during first six months of his job. The types of services we sell require the salesperson to be a 'prospecting guru' who will farm out leads on daily basis.
Experience in IP (Intellectual Property) industry is desirable though not mandatory.
Function Segment: Europe Sales</t>
  </si>
  <si>
    <t>Jana Small Finance Bank</t>
  </si>
  <si>
    <t>Ashwini Parkar</t>
  </si>
  <si>
    <t>ashwini.parkar@janabank.com</t>
  </si>
  <si>
    <t>Position : Branch Sales Manager
Location : Ghatkopar, Vashi, Madgaon
Job responsibilities :
Achieving sales targets for deposits, CASA and cross sell business.
Ensure that the branch adheres to the Know Your Customer (KYC) and Anti Money Laundering (AML) norms at all times.
Ensuring that the customers get world class services and their needs are understood and met through the financial product offerings of the bank.
Supervising Key Areas including Marketing, Business Channel Development, Team Development and Revenue Generation.
Ensure all laid down system and processes are followed at the branch as stipulated by the Senior Management.
Ensure that all staff are adequately trained on the Products of the Bank and Sales Processes.
Interested candidates please share your resume on ashwini.parkar@janabank.com
Required Candidate profile
Banking Sales Experience of 4 - 8 years
Must be minimum graduate
Team Handling experience
Perks and Benefits
Fixed salary + Incentives + Allowance + Insurance + Statutory benefits
Role Sales Officer
Industry Type Banking, Financial Services, Broking
Functional Area Financial Services, Banking, Investments, Insurance
Employment Type Full Time, Permanent
Role Category Retail/Personal Banking
Education
UG :Any Graduate in Any Specialization
PG :Any Postgraduate in Any Specialization, Post Graduation Not Required
Doctorate :Any Doctorate in Any Specialization, Doctorate Not Required</t>
  </si>
  <si>
    <t xml:space="preserve">Jobs Expert Private Limited Gurugram, Haryana </t>
  </si>
  <si>
    <t>upto 5.8 lakh</t>
  </si>
  <si>
    <t>Hiring for Technical Support Executive with Min. 1 Yr. Exp. in Tech. supp. Voice and B.tch Freshers can also apply
Hands on Knowledge on DNS, DHCP, AD, Troubleshooting.
CTC- UPTO 5.8 Lpa
Cab Facility
24*7 shifts
GURGAON
Required Candidate profile :-
Min. 1 Yr. Exp. in Tech. Supp. Voice on Paper and Any B.tch or Technical Graduate can also Apply
- Coms. Should be Excellent
- Hand on Knowledge in DNS, DHCP, AD, TROUBLESHOOTING.
- Comfortable with 24*7 Shifts</t>
  </si>
  <si>
    <t>Kaileidoscope</t>
  </si>
  <si>
    <t>₹ 1,25,000 - 6,00,000 P.A.</t>
  </si>
  <si>
    <t>Job description
Psychologist having experience working with elderly patients employees;employee counseling;Conducting face-to-face and online counselling session;Provide At-home Care and Intellectual Companionship to Geriatric Population;
Required Candidate profile
RCI Certified, PhD will be given preference.
Exp in Geriatric (elderly)/employees counselling (organization domain)
RolePsychiatrist
Industry TypeMedical, Healthcare, Hospitals
Functional AreaMedical, Healthcare, R&amp;D, Pharmaceuticals, Biotechnology
Employment TypeFull Time, Permanent
Role CategoryMedical Professional
Education
UG :B.A in Psychology
PG :M.A in Psychology
Doctorate :Ph.D in Psychology</t>
  </si>
  <si>
    <t>Kirti Dhingra</t>
  </si>
  <si>
    <t xml:space="preserve"> POOJA BHARDWAJ </t>
  </si>
  <si>
    <t>Landscape Covering Stone</t>
  </si>
  <si>
    <t>Accountant
• Tally expert, computer knowledge.
• Email draft, excel words. Pdf manage the account as well as GST.skills-Qualifications-Other Course, B.ComExperience-freshers</t>
  </si>
  <si>
    <t>Leom International</t>
  </si>
  <si>
    <t>Khushboo</t>
  </si>
  <si>
    <t xml:space="preserve"> it3leom@gmail.com</t>
  </si>
  <si>
    <t>1,50,000-3,00,000</t>
  </si>
  <si>
    <t>Hiring For FMCG Sales executive
Job description:
Job Responsibility
Organizing sales visits in the Market
To handle dealer distributor generate the new Business
Handling Primary Secondary sales
Establishing new business
Target to achieve monthly or annual target
Build good working relationships
Require Skill
Any Graduate MBA with 1 Year Experience of FMCG
Having good Knowledge of General trade
Having good knowledge of Local Market</t>
  </si>
  <si>
    <t>loyalytics consulting</t>
  </si>
  <si>
    <t>Job Title: Business Analyst
Experience required: 1 – 3 years
Job Summary
We are looking for a passionate Data Analyst to turn data into meaningful information that can help our clients make data informed decisions
Typical responsibilities include the full lifecycle activities beginning from requirements gathering, developing and executing the analysis plan, preparing and presenting the findings and continuous monitoring of the performance of the solution to make improvements.
Loyalytics is a start up and our work environment is very conducive to trying and testing out a variety of new things. A high degree of passion, commitment to our customers’ priorities and willingness to learn new things on the go are some of the qualities that will help individuals succeed at Loyalytics.
Job Description
• 1-3 years of experience in analytics role.
• Hands on experience in statistical modelling software such as R, Python or SAS (optional) along with data visualization tools like Tableau
• Good understanding of statistical and predictive modeling concepts.
• Strong expertise in SQL programming (This is a must requirement).
• Excellent analytical thinking, and problem solving skills.
• Experience in project management and handling client communications would be a plus.
• Excellent communication (written/verbal) skills, including logically structuring and delivering presentations.
• Open to learning new methods/techniques in the ever changing world of analytics. High aptitude to learn quickly, assimilate to new teams and projects, and work well under pressure with appropriate attention to detail</t>
  </si>
  <si>
    <t>MAHACHAKRA INDUSTRIES PRIVATE LIMITED</t>
  </si>
  <si>
    <t>Ritika Pandey</t>
  </si>
  <si>
    <t>1,25,000-2,25,000 P.A.</t>
  </si>
  <si>
    <t>Production Supervisor
Those who has worked in PVC industry in production department in Supervisory cadre only need to apply. Production experience in Water Tank, UPVC Pipe &amp; SWR Pipe is a must.
Required Candidate profile
1) Should be very good in people management with result orientation.
2) He should have strong technical knowledge.
3) Required only Male Candidate.
4) He should have excellent communication and presentation skill.
5) Ready for hard work.</t>
  </si>
  <si>
    <t>Maruti Suzuki PVT. LTD</t>
  </si>
  <si>
    <t>Gopal singh</t>
  </si>
  <si>
    <t>420000+FOOD+ROOM</t>
  </si>
  <si>
    <t xml:space="preserve">Candidate will be responsible for fitting and manufacturing related work
Responsible for Production functioning
Candidate will be responsible for mechanical activities in the manufacturing unit.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Mobile testing covering Android iOS platforms
Solid knowledge of SQL and scripting is a must
Experience working in an Agile/Scrum development process
Experience with performance and/or security testing is a plus
BS/MS degree in Computer Science, Engineering or a related subject.
</t>
  </si>
  <si>
    <t>ME N MOMS</t>
  </si>
  <si>
    <t>Shambhavi Nerurkar</t>
  </si>
  <si>
    <t>1-4LAKHS</t>
  </si>
  <si>
    <t>We are looking for Stock Auditors profile at Bhiwandi location. Will be responsible for handling West Zone.
-Male candidate only
-Should be flexible to travel &amp; comfortable to work in shifts (as per business requirements)
Qualification: Graduation+proficiency in advanced excel
Age below 42
Compensation: Upto 4 LPA(Negotiable)</t>
  </si>
  <si>
    <t>Miles Education pvt ltd</t>
  </si>
  <si>
    <t>lovelina dsouza</t>
  </si>
  <si>
    <t>lovelina.d@mileseducation.com</t>
  </si>
  <si>
    <t>Quality Analyst</t>
  </si>
  <si>
    <t>Multi Recruit</t>
  </si>
  <si>
    <t>Vanishree</t>
  </si>
  <si>
    <t>vanishree@multirecruit.com</t>
  </si>
  <si>
    <t>RS.5,50,000 -RS. 6,50,000 P.A.</t>
  </si>
  <si>
    <t>Roles and Responsibilities:
Take prospect from initial contact phase to qualified phase over the phone
Present product solutions virtually.
Generate revenue by counselling prospects and converting them to sales.
Meet and exceed pipeline contribution goals
Respond quickly to assigned leads (No cold calling targets)
Willingness to be measured by weekly and monthly metrics.
Use and become an expert on the Customer Relationship Management (CRM) system.
Preferred Qualification:
Any Graduate / Post Graduate / MBA (marketing)
Minimum 1 year of experience in Inside Sales / Outbound Sales / Tele Sales / Educational Sales.
Good written and spoken English &amp; can speak Hindi.
Good negotiation and pitching skills required.
Passion to work in a fast-paced start-up
Ed-tech experience is an added advantage
Multi-disciplinary, continuous learning mind-set
Customer focus with good convincing ability and confident personality.
B2C sales experience is mandatory</t>
  </si>
  <si>
    <t>NanoCare Health Services Private Limited - Gachibowli, Hyderabad, Telangana</t>
  </si>
  <si>
    <t xml:space="preserve">
· Excellent communication skills
· Plan marketing and branding objectives.
· Expand product solutions and offerings.
· Prepare marketing strategies alongside other company executives and staff.
· Analyze market trends and recommend changes to marketing and business development strategies based on analysis and feedback.
· Oversee creation and delivery of press releases, advertisements, and other marketing materials.
· Nurture and enrich all external perceptions of the company and growth of market share.
· Ability to think creatively and innovatively
· Analytical skills to forecast and identify trends and challenges.</t>
  </si>
  <si>
    <t>Nesterzweb</t>
  </si>
  <si>
    <t>info@nesterzweb.com</t>
  </si>
  <si>
    <t>Job Description
Job Description
?HR Experienced with MBA
?Develop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Industry TypeAdvertising, PR, MR, Event Management
Functional AreaHR, Recruitment, Administration, IR
RoleHR Executive
Employment TypeFull Time, Permanent
Education
Any Graduate in Any Specialization
Post Graduation Not Required</t>
  </si>
  <si>
    <t>nextsteps.ai - Chennai, Tamil Nadu</t>
  </si>
  <si>
    <t>Careers@nextsteps.ai</t>
  </si>
  <si>
    <t>Salary: ₹120,000.00 to ₹160,000.00 /year</t>
  </si>
  <si>
    <t>Responsibilities:
1. Explore exam related information on the internet.
2. Collect all the required information from the official websites.
3. Update collected information in an organized manner.
4. Report to the manager on the work done.
5. Update the daily tracker.
Eligibility:
1. Excellent at browsing the websites.
2. Prepared &amp; attempted any competitive exams.
3. Ability to pick up information as per the requirement.
4. Should have computer and internet.
5. Should be available through email and phone.
Job Type: Full-time
Experience:
data entry: 2 years (Preferred)
total work: 2 years (Preferred)
Work Remotely:
Yes</t>
  </si>
  <si>
    <t>noon academy</t>
  </si>
  <si>
    <t>noonacademy@gmail.com</t>
  </si>
  <si>
    <t>https://apply.workable.com/noon-academy-1/j/D691415E3E/</t>
  </si>
  <si>
    <t>growth manager</t>
  </si>
  <si>
    <t>Ocean of panels</t>
  </si>
  <si>
    <t xml:space="preserve">- </t>
  </si>
  <si>
    <t>careers@oceanofpanels.com</t>
  </si>
  <si>
    <t>60000-84000</t>
  </si>
  <si>
    <t>ONE DESIGN ONLINE</t>
  </si>
  <si>
    <t>info@one-design.in</t>
  </si>
  <si>
    <t xml:space="preserve">3D Visualization
About the work from home job/internship
Selected intern's day-to-day responsibilities include making interior design 3D views, in the form of study, and final rendered images for complete interior visualization as per the instruction of the interior designer.
# of jobs/internships available: 4
Skill(s) required
3ds Max
Who can apply
Only those candidates can apply who:
are available for the work from home job/internship
can start the work from home job/internship between 20th May'20 and 24th Jun'20
are available for duration of 5 months
have relevant skills and interests
Perks
Certificate, Letter of recommendation, Flexible work hours.
</t>
  </si>
  <si>
    <t>OSOURCE INDIA PVT LTD, MUMBAI</t>
  </si>
  <si>
    <t>Salary: ₹80,000.00 to ₹200,000.00 /month</t>
  </si>
  <si>
    <t>Company : A renowned Bank in Goregaon
Qualification: Qualified Chartered Accountant
Experience : 6-12 years industry exposure
Job location : Goregaon ( Mumbai)
Compensation : Best in the industry
Work tenure: 2 years fixed contract ( can be extended based on the performance)
Compensation : Rs. 80000 to Rs. 200000 per month
Job Description
The chosen candidate will essentially provide consistent, quality &amp; timely data and related calculations by performing controls, analysis, reconciliations and related resolution
Responsibilities
Assist in design &amp; implementation of the process
Assist in analysis to resolve systemic data and data process issues,
receive and analyse stakeholder queries
Assist in identifying and remediating gaps
Assist in communication and monitoring of breaks
Receive and analyse stakeholder queries and systemic issues
Qualifications
Qualified CA
Must be experienced in data analysis, E2E process, reconciliations,Risk and finance
7-12 years relevant Investment Banking experience in Finance / Risk
Control functions with Regulatory exposure
Strong Finance / Risk /Product Control experience
Strong control / reconciliation experience
Client handling experience
Confident, fluent in communication
Additional Information
All your information will be kept confidential according to EEO guidelines.
Thanks and Regards
Reesha Patwa
Human Resources
Job Types: Full-time, Contract
Experience:
work: 6 years (Preferred)
Big 4 or Investment banking: 6 years (Preferred)
total work: 6 years (Preferred)
Education:
Bachelor's (Preferred)
Work Remotely:
Temporarily due to COVID-19</t>
  </si>
  <si>
    <t>PayU Payments Private Limited</t>
  </si>
  <si>
    <t>Shubhi Prasad</t>
  </si>
  <si>
    <t>vishakha.sonde@payufin.com</t>
  </si>
  <si>
    <t>450000-750000</t>
  </si>
  <si>
    <t>Senior Business Analyst
2 - 6 years
Mumbai, Bengaluru
Job description
Role and Responsibilities :
Perform diagnostic and predictive analytics to help create a portfolio segmentation strategy considering, among others, macroeconomic environment, industry and micro-industry concentrations, product, lifetime value, usage, risk appetite, geography, seasoning, term, credit performance, etc. Influence, monitor, and assess impacts to Family Capital Funding's portfolio as a result of pricing, product, acquisition strategy, underwriting policy, fraud detection, and portfolio monitoring and collections. Create predictive early detection credit deterioration capabilities using internal and external performance data. Investigate, create, implement and validate various risk and financial forecasts using complex data including cohort and time series analysis of loan balances, revenue performance, net income performance, portfolio dynamics, etc. and ensure an enterprise wide consistency in estimations. Interface with Acquisition, Pricing, Product, Marketing, Finance, and Operations teams to help build relationships, set goals and track operations performance, providing an actionable feedback loop as it relates to portfolio performance across key Family Capital Funding metrics. Ensure sound credit control by taking a pro-active approach to risk management within the risk guidelines of Family Capital Funding. Demonstrate governance, control and risk management behaviours in alignment with Family Capital Funding policies and practices. Document all new processes per Enterprise policy Assist with developing and enhancing credit structuring/packaging and risk assessment capabilities to identify and maintain good business opportunities with new and existing clients. Perform detailed analysis and interpret information to make recommendations to Senior Management on critical strategies including non-standard and ad-hoc requests as determined by management. Ensure the timely and effective communication of forecasting results &amp; variance drivers; anticipating potential needs in an effort to establish and maintain good working relationships with key business stakeholders.</t>
  </si>
  <si>
    <t>Perfectice Eduventure Limited</t>
  </si>
  <si>
    <t>hello@myperfectice.com</t>
  </si>
  <si>
    <t xml:space="preserve">Operations Internship in Multiple locations at Perfectice Eduventure Limited
Selected intern's day-to-day responsibilities include:
1. Learn our software
2. Provide technical and functional support to students
3. Ensure students use our software to improve their levels/skills
4. Create report and share with college
5. Train faculties and students on how to use the software
6. Resolve queries raised by students and faculties
# of Internships available: 3
Skill(s) required
MS-Word, MS-Excel (Learn MS-Excel) and English Proficiency (Spoken) (Learn Business Communication)
Who can apply
Only those candidates can apply who:
are available for full time (in-office) internship
can start the internship between 21st May'20 and 25th Jun'20
are available for duration of 6 months
are from Pune, Mumbai, Navi Mumbai, Kolkata, Assam and neighboring cities
have relevant skills and interests
** Women willing to start/restart their career can also apply.
Perks
Certificate, Letter of recommendation, Flexible work hours, Job offer.
</t>
  </si>
  <si>
    <t>Plan a plant</t>
  </si>
  <si>
    <t>info@planaplant.com</t>
  </si>
  <si>
    <t>5k, 5k, 5k</t>
  </si>
  <si>
    <t>Customer service, horticulture, business development</t>
  </si>
  <si>
    <t>Pressmach Engineers Pvt Ltd</t>
  </si>
  <si>
    <t>M P Saravanan</t>
  </si>
  <si>
    <t>DIRECTOR</t>
  </si>
  <si>
    <t xml:space="preserve"> 6,00,000 - 9,00,000 P.A.</t>
  </si>
  <si>
    <t xml:space="preserve">Leading Prefab Engineering Company requires Accounts Manager. Looking for a Chartered Accountant / Cost Accountant with 4-6 years experience to manage entire Accounts &amp; Finance operations of the company
The job profile includes
Review of day to day transactions and accounting
Debtors collection and Payable management
Banking activities
Manage Inventory Accounting and Payroll
Preparation of periodical Financial Statements and MIS reports
Budgeting, Financial Analysis and Variance review
Compliance adherence with all Statutory authorities
Ensure proper Internal control &amp; systems and team management
</t>
  </si>
  <si>
    <t>ProlificHR</t>
  </si>
  <si>
    <t>Richa</t>
  </si>
  <si>
    <t>₹2,25,000 - ₹5,50,000</t>
  </si>
  <si>
    <t xml:space="preserve"> It's a sales and customer service process were they get in touch with customer about the property posted online in the app. They have to deal with them for buying, renting, selling and purchasing of different kinds of properties from all over india.</t>
  </si>
  <si>
    <t>QSource Global Consulting Pvt. Ltd.</t>
  </si>
  <si>
    <t>Selvi A</t>
  </si>
  <si>
    <t>selvia@qsourceglobal.com</t>
  </si>
  <si>
    <t xml:space="preserve">Job Summary
One of our Best Product Based Client in IT Sector in Bangalore is hiringSitecore Devloper candidates Both (C2H/Perm)
Skill: Sitecore Developer
Experience required:3 to 9 yrs
Notice Period: Immediate- 15 Days
Work Location: Bangalore- Manyata tech park
Interview: Telephonic/Zoom/HR
Type of position: Contract/Perm
Job Description:
Hands-on experience developing web applications with Sitecore 9.x/SXA
Knowledgeable in methodologies and design patterns, CMS implementation best practices.
Ability to complete all phases of SDLC including analysis, design, development, testing and support utilizing traditional waterfall and Scrum/Agile methodologies.
Design and develop n-tier .NET web applications using C#,ASP.NET, JavaScript technologies and SQL Server.
Home of the Microsoft ASP.NET development community. Download Visual Studio, post to the forums, read ASP.NET blogs and learn about ASP.NET.
Excellent communication to interact with business teams.
Check that system is unit tested and verified according to requirements.
Assist Dev Lead on the technical issue resolution Engineer, Data Scientist)
Desired Profile (Education, Experience, Key Skills)
Experience - 3 to 9 years of relevant experience
Experience in designing and developing Sitecore-based web applications
Experience in developing complex, high-availability, high-volume, and n-tier applications
Any Graduate
if your interested send me your'e resume selvi@qsourceglobal.com or Reach me @ 8778004458
please share me the below the Details
Name:
Total Experience:
Relevant Experience:
Current Company &amp; Payroll Company:
Cctc :
ECTC:
NP: only Immediate or Max 15 day
Do you have any certification Sitecore if yes version Please :
Helix experience :Minimum 1 year of real time experience in the project :
SXA Experience:Minimum 1 year of real time experience in the project
Thanks &amp; Regards
Selvi A
Mail ID: selvia@qsourceglobal.com
RoleSoftware Developer
Industry TypeIT-Software, Software Services
Functional AreaIT Software - Application Programming, Maintenance
Employment TypeFull Time, Permanent
Role CategoryProgramming &amp; Design
Education
UG :Any Graduate in Any Specialization, Graduation Not Required
PG :Any Postgraduate in Any Specialization, Post Graduation Not Required
Doctorate :Any Doctorate in Any Specialization, Doctorate Not Required
Key Skills
Servicenow
</t>
  </si>
  <si>
    <t>RajGroups Techno solutions</t>
  </si>
  <si>
    <t>Data Analyst / Data Scientist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Data Analyst Requirements: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t>
  </si>
  <si>
    <t>Renewergy Tech</t>
  </si>
  <si>
    <t xml:space="preserve">2000-6000/- month </t>
  </si>
  <si>
    <t xml:space="preserve">Social Media Marketing work from home job/internship at Renewergy Tech
About the work from home job/internship
Selected intern's day-to-day responsibilities include:
1. Develop on-brand, relevant and engaging content for social media channels (static images, GIFs, infographics, short videos, etc.)
2. Conceptualize and collaborate on creative assets
3. Conduct research and identify topics, and write engaging content for the blogs
4. Ensure all posts are optimized for search engine optimization (SEO) and drive traffic back to the websites
5. Develop strategies for the blog and social media channels that drive traffic to the websites
6. Work closely to integrate the influencer strategy and content
7. Work on consistently growing our online community by leveraging our content to maintain a high engagement rate and drive positive word-of-mouth
8. Actively engage our followers in discussions
9. Conduct SEO keyword research and modify website page titles, meta descriptions, and page content to increase organic search rankings
PLEASE note that applications without links of their previous work would NOT be considered. Answer to questions 3 and 4 completely.
# of jobs/internships available: 1
Skill(s) required
Social Media Marketing (Learn Social Media Marketing), Adobe Photoshop, Adobe Illustrator, Digital Marketing, Facebook Marketing (Learn Facebook Marketing) and Video Making
Who can apply
Only those candidates can apply who:
are available for the work from home job/internship
can start the work from home job/internship between 16th May'20 and 20th Jun'20
are available for duration of 2 months
have relevant skills and interests
** Women willing to start/restart their career can also apply.
Perks
Certificate, Letter of recommendation.
</t>
  </si>
  <si>
    <t>RM Infotech</t>
  </si>
  <si>
    <t>120000-600000</t>
  </si>
  <si>
    <t>Stay safe &amp; Work from home.
We are looking for serious data entry operators who work from home. Candidates must have their Laptop / Desktop at home. Candidates must have good knowledge of MS-Office like Word, Excel and Internet.
Post                         : Data Entry Operator
Job Type                 : Work from Home / Full Time / Contractual Job
Vacancy                 : 20
Skill                              : MS Word, MS Excel &amp; Internet
Typing Speed      : 20 wpm to 30 wpm
Working Hours : Minimum 6 hrs. to 8 hrs. at home
Work Type             : Offline work but internet is req. for transferring data to us.
Interview                : Telephonic
Test                             : Typing Speed &amp; Accuracy
Job Training        : Online (Only for selected candidates)
Projects to be worked on :
Medical Content Writing
Data Entry in Excel sheet
Manual Writing Project
USA EDU Survey Project
Digital Parts Form Filling
Data Processing
Call / Whatsapp HR @ 9088213433 to apply for the post (Only serious candidates)
Note : We don’t claim that the job is very easy and it can be done by anyone spending only 2 hrs. to 3 hrs. daily with great income.
We don’t have any short cut high income policy.</t>
  </si>
  <si>
    <t>S K Minerals</t>
  </si>
  <si>
    <t>Mohit Jindal</t>
  </si>
  <si>
    <t>Documentation/Shipping-Executive/Manager</t>
  </si>
  <si>
    <t>Samvith Technologies</t>
  </si>
  <si>
    <t>Sr Recruitment Specialist at Samvith</t>
  </si>
  <si>
    <t>Position - Maintenance Engineer - Electrical &amp; Mechanical
Experience - 3 to 5 yrs in Manufacturing industries
Location - Bidadi Industrial, Bangalore
Preferred local candidate
JOB/MISSION SUMMARY:
Main Duties: Responsible for the equipment and systems of the plant operations. This includes;
# Installation of new equipment and systems,
# Preventative and Corrective maintenance,
# On-call assistance
# Internal process improvements (CI)
# Co-ordination with maintenance service providers
Secondary Duties: Spare parts inventory control
RESPONSIBILITIES &amp; ACTIVITIES SUMMARY:
1. General Equipment Maintenance
a. Identifies or addresses malfunctions of plant operational equipment. Proactively involve in identifying the defects in the operational equipment and find out ways in which it can be rectified
b. Monitors plant equipment operation and performance, adjusting to performance specifications, as necessary, and performing routine preventative maintenance
c. Communicates status of operating equipment to operation Manager
d. Maintain logs, reports, work requests, or other records of work performed in plant
e. Propose improvements to prevent re-occurrence of trouble, target set not more than 3 times similar incident
f. Co-ordinate with all contractors/suppliers for in-house periodic maintenance including plant facilities and repairs
g. Provides 24 hour on-call assistance when necessary
2. Spare Parts Inventory Control
a. Maintain and update a spare parts inventory listing
b. Monitor the spare parts usage and determine a safety stock level
c. Inform/purchase the commonly used spare parts / equipment / accessories in a timely manner so as to minimize machine downtime
3. Other Operational Duties
a. Maintain proper documentations including drawings
b. Projects/Tasks as assigned by Operation Manager.
c. Initiate / implement continuous improvement projects
d. As assigned by Factory Manager / Regional Maintenance Manager /
Operation Manager
Qualification/Skills :
Min Diploma Holder in Mechatronics Engineering or Electrical &amp; Electronics Engineering or equivalent.
Mechanical maintenance skills will be an added advantage.
Good interpersonal and communication skills.
Good organizational skills and a team player.
Ability to communicate and work with all levels.
Experience :
Related experience in manufacturing line for at least 5 yrs.
Basic knowledge of Microsoft Excel, Word, Power Points.
Possess basic math skills and a problem-solving attitude.
Self-motivated and able to easily grasp complex documented procedures.
Good organizational and record keeping skills will be an added advantage.
Should be ready to work in shifts &amp; at any time long / odd hours.
Industry TypeAutomobile, Auto Anciliary, Auto Components
Functional AreaProduction, Manufacturing, Maintenance
RoleService/Maintenance Engineer
Employment TypeFull Time, Permanent
Education
Diploma in Electrical
Any Postgraduate in Any Specialization, Post Graduation Not Required
Doctorate Not Required, Any Doctorate in Any Specialization</t>
  </si>
  <si>
    <t>Scorpio events</t>
  </si>
  <si>
    <t>sanjeev@scorpioevent.com</t>
  </si>
  <si>
    <t>Selected intern's day-to-day responsibilities include:
1. Coming up with new options for the event setup
2. Designing a setup for exhibition stall
3. Working on conference setup and branding
4. Handling the requirements of all departments in terms of designing and creating ideas
5. Directing assignments and projects from concept to final product while making sure those projects deliver against the brand look, tone, feel, etc.</t>
  </si>
  <si>
    <t>ServiceMax Facility Management Pvt. Ltd.</t>
  </si>
  <si>
    <t>nkala@servicemaxindia.com</t>
  </si>
  <si>
    <t xml:space="preserve">Job Duties and Tasks for: "Pest Control Worker"
1)Spray or dust chemical solutions, powders, or gases into rooms, onto clothing, furnishings or wood, and over marshlands, ditches, and catch-basins.
2)Set mechanical traps and place poisonous paste or bait in sewers, burrows, and ditches.
)Inspect premises to identify infestation source and extent of damage to property, wall and roof porosity, and access to infested locations.
4)Cut or bore openings in building or surrounding concrete, access infested areas, insert nozzle, and inject pesticide to impregnate ground.
5)Study preliminary reports and diagrams of infested area and determine treatment type required to eliminate and prevent recurrence of infestation.
6)Direct and/or assist other workers in treatment and extermination processes to eliminate and control rodents, insects, and weeds.
7)Measure area dimensions requiring treatment, using rule, calculate fumigant requirements, and estimate cost for service.
8)Clean and remove blockages from infested areas to facilitate spraying procedure and provide drainage, using broom, mop, shovel, and rake.
</t>
  </si>
  <si>
    <t>Shro Systems Private Limited</t>
  </si>
  <si>
    <t>pritee dhage</t>
  </si>
  <si>
    <t>Desktop support engineer
location : pune
Accept &amp; registers Service Calls,Working Knowledge of Windows OS(7/8/10)&amp;Outlook *Knowledge of Hardware for Desktop/Laptop&amp; able to address the issue,diagnose&amp; troubleshoot basic technical issues,Installation.Food facility&amp; Transport facility avail.</t>
  </si>
  <si>
    <t>SKP Business Consulting LLP</t>
  </si>
  <si>
    <t>Rucha Arekar</t>
  </si>
  <si>
    <t>rucha.arekar@nexdigm.com</t>
  </si>
  <si>
    <t>INR 1,00,000 - 3,50,000</t>
  </si>
  <si>
    <t>TRANSFER PRICING AT SKP PUNE - Understanding of basic financial ratios and concepts.
Interpretation of financial reports. Should be able to work on Word, Excel, PowerPoint, etc. Compiling documentation &amp; issuing a CA certificate (Form 3CEB). Assist in handling assessments relating to International &amp; Domestic Transfer Pricing. Assist in drafting of submission, research of case laws etc. Support the entire practice of Transfer pricing by establishing the required co-ordination channel and liaisoning.</t>
  </si>
  <si>
    <t>Sonarome Private Limited</t>
  </si>
  <si>
    <t>Rajani.sudheer@sonarome.com, rakesh.m@sonarome.com</t>
  </si>
  <si>
    <t>Business Planning , Responsible for delivering targeted sales. Candidate with 2 or more years of experience . Analyze current trends to set future sales goals . Experience in Flavour &amp; Fragrance only need to apply.
Required Candidate profile
Graduates with 2 -5 Years of experience as sales manager can apply. Experience selling Flavours &amp; Fragrances will be added advantage. Excellent communication skills in both verbal &amp; written English
RoleArea Sales Manager
Industry TypeFMCG, Foods, Beverage
Functional AreaSales, Retail, Business Development
Employment TypeFull Time, Permanent
Role CategoryRetail Sales
Education
UG :Graduation Not Required, Any Graduate in Any Specialization
PG :Any Postgraduate in Any Specialization, Post Graduation Not Required
Doctorate :Doctorate Not Required, Any Doctorate in Any Specialization</t>
  </si>
  <si>
    <t>Startxlabs Technologies OPC Pvt Ltd</t>
  </si>
  <si>
    <t>Sr HR Executive</t>
  </si>
  <si>
    <t>Candidates with 0 to 1 year experience in Manual Testing can only apply.
Testing in different environments including website and mobile and develop test plans.
Test and report issues using JIRA, an issue tracking system used by the company.
Work with the production team on prioritizing the issues.
Good Experience in SDLC, STLC &amp; Agile Testing Methodologies,
Experience in testing of API.
Work closely with product team and designers to understand requirements for the purpose of quality assurance.
Work independently with minimum guidance.
Execute and update Test cases assigned as per instructions and timelines
Identify and report functionality bugs.
Write all bugs in conformance to internal standards and project specific requirements
Update all bug databases with accurate and complete information.
Work closely with other team-members to share, discuss and clarify issues essential to effective execution of project.
Identify and help implement opportunities for improvement in security, quality and process controls.
Perform all tasks in strict compliance to Information security policy and quality standards .
Key Skills: Manual Testing, Software Quality Assurance, Functional Testing, API Testing, Mobile Testing, Test Case Execution, Usability Testing, Jira, bug tracking, bug reporting, regression testing.
Required Candidate profile
Desired Profile:
Candidates with 0 to 1 year experience in Manual Testing can only apply.
Exceptional attention to detail.
Have a genuine interest in software manual testing.
Strong critical thinking - ability to identify issues and bugs.
Excellent written communication skills - ability to describe identified issues in clear and concise manner.
Flexibility to adapt to changes in customer /project requirements and instructions
Strong proficiency in usage of standard software and tools on pc &amp; internet
Excellent team and project management skills
Should be highly passionate and self motivated.
RoleTesting Engineer
Industry TypeIT-Software, Software Services
Functional AreaIT Software - Application Programming, Maintenance
Employment TypeFull Time, Permanent
Role CategoryProgramming &amp; Design
Education
UG :BCA in Computers, B.Tech/B.E. in Electronics/Telecommunication, Computers
PG :MCA in Computers, M.Tech in Computers, Electronics/Telecommunication
Doctorate :Any Doctorate in Any Specialization, Doctorate Not Required</t>
  </si>
  <si>
    <t>Success Steps Pvt. Ltd.</t>
  </si>
  <si>
    <t>Jasmeet</t>
  </si>
  <si>
    <t>1,75,000 - 2,50,000 P.A.</t>
  </si>
  <si>
    <t>Handling Branch Operations
Handling Client / Customer queries
Handling Cash / Payment clearance
Reporting and MIS
Reconciliation &amp; Customer accounts
All Banking Operations i.e. Teller, Cashier, Document Verification, Trade Finance etc.</t>
  </si>
  <si>
    <t>symetric services</t>
  </si>
  <si>
    <t>anil</t>
  </si>
  <si>
    <t>125000- 300000 pa</t>
  </si>
  <si>
    <t>Great Work at Home Opportunity This is genuine Internet job. If you are looking for a real online job then the Solution is here. Earn real money working on the Internet.Utilize your Internet connection by making money online. Work from Home. No skill required. Simple typing work available.</t>
  </si>
  <si>
    <t>TARGETON INNOVATIONS PRIVATE LIMITED</t>
  </si>
  <si>
    <t>Sakshee chowta</t>
  </si>
  <si>
    <t>saksheechowta@gomechanic.in</t>
  </si>
  <si>
    <t>₹ 1,25,000 - 2,75,000 P.A</t>
  </si>
  <si>
    <t xml:space="preserve">Job description
Dear Candidate,
GoMechanic is hiring for Business Development Executive in Ahmedabad/Pune/Mumbai.
Roles &amp; Responsibility :
Responsible for organizing sales visits to various customers
Demonstrating, presenting and sell our product
Responsible for establishing new business, meet customers
Work independently and report the daily activities to the manager
Take various initiatives to create more sales from different channels
Co-ordinate with other teams to generate more leads
Skills :
0-3 years of experience in field sales &amp; marketing
Graduate from any discipline (sales preferred)
Good communication skills
Knowledge of Automobile industry
Independent as well as team player
</t>
  </si>
  <si>
    <t>Samroz Anwar</t>
  </si>
  <si>
    <t>SS00517365@TechMahindra.com</t>
  </si>
  <si>
    <t>Rs 1.0 - 1.5 Lakh/Yr</t>
  </si>
  <si>
    <t xml:space="preserve">Dear Applicant,
Greetings fromTech Mahindra Bhubaneshwar!!
Please call for Career in Recruitment with Tech Mahindra Bhubaneshwar.
Fresher can also apply
Salary - 10K P/M
Requirement
HR Recruiters : 3 No's (OFF-ROLL)forBhubaneshwar location
Excellent Communication Skills In English and willingness to travel for Campus Drive is a Must.
Skills Required ------
Data Calling (Mandate)
Managing footfall
Screening.
Collecting Documents
Confirmation Calling.
Conducting All Rounds
Documentation Work.
Meeting individual targets through calling &amp; sourcing.
Managing Business Requirements.
Eligibility:
BTech / BE / BCA /BSC-IT BA / BCOM / BSC / BBA / MA / MCOM / MSC / IHM / BHM / BBA / BA / BCOM / BSC. All Graduates and Masterswith minimum 0 - 5 yrs of recruitment exposure, strong interpersonal skills
Work Timings: 6 working days, MON to SAT (Also should open to work in Sundays)
All Graduates and Tech Graduates andMAinEnglish/MBADegree holder can apply
Note: Please carry following relevant documents at the time of interview
1. SSC(Mark sheet &amp; Certificate)
2. HSC(Mark sheet &amp; Certificate)
3. Graduation CMM or PC
4. Offer, Relieving Letter and last 3 months of Salary Slips(If any)
5. Pan Card
6. Aadhar Card (Mandatory)
Note - **This is not a Walk-In Drive hence please
Ping in7655992071 or/ Call us on numbers below for the interview appointment / Date and timing***
 </t>
  </si>
  <si>
    <t>Texmo Industries</t>
  </si>
  <si>
    <t>Navaneetha Krishnan G</t>
  </si>
  <si>
    <t>HRT at Texmo Industries</t>
  </si>
  <si>
    <t>Experience in Channel Sales.
Experience in Rural Marketing.
Candidate with territory knowledge of pump and agriculture Industry is preferable.
Proactively contribute to the formulation and direction of sales strategy, implement project and trials for the area.
Achieve the sales target as allocated by the HO.
Support customer service activity and staff competence to optimize and sustain sales performance and customer satisfaction.
Effectively manage the allocated budget in order to affect profitable performance for the area.
Ensure that all branches adhere to compliance requirements.
Clearly communicate and delegate to Branch Manager so that they remain well informed of targets.
Achieve stock monitoring and control targets in line with company guidelines.
Liaise with dealers, customers and branches for effective sales performance.
Identify nonperforming branches and develop a business plan to address and manage issues.
Achieve successful results through coaching and training branch managers.
Collate constructive feedback on Sales.
Support Brand Management activities.
Develop effective network communication across the area to ensure shared knowledge.
Encourage Manager to see continuously develop knowledge of competitor activity and local market conditions.
Ensure full implementation of Induction Program of Branch Managers.
Create positive environment that results in stable retention of team members.
Travel frequently.
Undertake any other reasonable duties, as requested by the management and the Department Head and Takes up additional tasks as and when assigned by HO.
Required Candidate profile
We are looking for
Ethical, Smart, analytical, aggressive, positive attitude and look ahead capability persons passionate in sales &amp; marketing.
Persons with excellent communication skills
Persons willing to relocate is preferable.
Persons willing to travel extensively.
Perks and Benefits
Best in the Industry
Industry TypeConsumer Electronics, Appliances, Durables
Functional AreaSales, Retail, Business Development
RoleBranch Manager
Employment TypeFull Time, Permanent
Education
Any Graduate in Any Specialization
Any Postgraduate in Any Specialization
Doctorate Not Required</t>
  </si>
  <si>
    <t>The Societal Entertainment &amp; Digital Solutions</t>
  </si>
  <si>
    <t>Info@thesocietal.in</t>
  </si>
  <si>
    <t xml:space="preserve">1000 /month	</t>
  </si>
  <si>
    <t xml:space="preserve">Social Media Marketing
About the work from home job/internship
Selected intern's day-to-day responsibilities include:
1. Working on brand activation
3. Curating engaging social media posts for clients' social media accounts
4. Strategizing budgets to boost impressions &amp; get leads for clients through social media accounts
5. Creating &amp; curating content for captions, e mailers, posts and other
6. Planning online campaigns with the team
# of jobs/internships available: 2
Who can apply
Only those candidates can apply who:
are available for the work from home job/internship
can start the work from home job/internship between 19th May'20 and 23rd Jun'20
are available for duration of 4 months
have relevant skills and interests
** Women willing to start/restart their career can also apply.
Perks
Certificate, Letter of recommendation, Flexible work hours.
</t>
  </si>
  <si>
    <t>Toluna India Pvt Ltd</t>
  </si>
  <si>
    <t xml:space="preserve">Amarjeet Singh </t>
  </si>
  <si>
    <t>https://www.toluna-group.com</t>
  </si>
  <si>
    <t>₹ 8,00,000 - 17,00,000 P.A</t>
  </si>
  <si>
    <t>Team Leader -(Technical)</t>
  </si>
  <si>
    <t>TRIGENT SOFTWARE PRIVATE LIMITED</t>
  </si>
  <si>
    <t>Sonia</t>
  </si>
  <si>
    <t>sonia_t@trigent.com</t>
  </si>
  <si>
    <t>We have immediate openings for US HR Operations profile for an MNC for Mumbai_Night SHift). Please find the job description below: Call Sonia(9620409951)
You will be aligned with our Human Resources vertical and help us in the function that is crucial for the organization that deals with the people
Issues related to people such as compensation and benefits, recruiting and hiring employees, onboarding employees, performance management, training, and organization development and culture.
You will be working as a part of HR Operations team which is responsible for providing backend HR services to business operations. HR operations and operational HR services, include administrative services, job analysis, and employee relationship management.
You will be responsible for Payroll and benefit administration where in you will be involved New Joinee/ existing employee Mediclaim &amp; PF query addressing ,Monthly Group Payroll reconciliation, Monthly Resignation/Retirement/Contract Closure Updating . You will be accountable to own and resolve day to day payroll problems within the confines of established policies, practices and procedures
2to 8 years of experience</t>
  </si>
  <si>
    <t>UCPro LLP</t>
  </si>
  <si>
    <t>mail@ucpro.in</t>
  </si>
  <si>
    <t>React Native &amp; Firebase Development Internship in Bangalore at UCPro LLP
Selected intern's day-to-day responsibilities include:
1. Develop application based on React Native app
2. Integrate the Firebase backend
3. Communicate with the team members for collaborative development
# of Internships available: 1
Skill(s) required
React Native and Firebase
Who can apply
Only those candidates can apply who:
are available for full time (in-office) internship
can start the internship between 22nd May'20 and 26th Jun'20
are available for duration of 2 months
have relevant skills and interests
** Women willing to start/restart their career can also apply.
Perks
Certificate, Flexible work hours, Informal dress code.</t>
  </si>
  <si>
    <t>Universal Manpower</t>
  </si>
  <si>
    <t>1,50,000 - 2,00,000 P.A</t>
  </si>
  <si>
    <t>Job Description
Job Role
Company - Tata Business Support Services
Job - Customer Care Officer , Inbound customer support for Myntra
Employment is on company payroll
Fresher Salary - 13K
Experienced Salary - 17K ( with six months of relevant experience)
Six Days working
One side cab in odd hours, day shifts for female candidates
Immediate joiners needed
One day selection
Candidate should be Graduate or Undergraduate. No backlogs.
Excellent communication skills
Willingness to provide great customer service
Immediate Joiners
Call 9315941334, 9315508814, 9315515053 for interview</t>
  </si>
  <si>
    <t>VALIANCE ANALYTICS PRIVATE LIMITED</t>
  </si>
  <si>
    <t>Kavita Yadav</t>
  </si>
  <si>
    <t xml:space="preserve"> info@valiancesolutions.com</t>
  </si>
  <si>
    <t>1. This role requires Data exploration, mathematical/statistical modeling, data analysis, and hypothesis testing.
2. Design, development, and deployment of Predictive models and frameworks.
3. Complex statistical concepts are explained in a way that clients can understand and advice on strategy.Requirements and General Skills
Knowledge of different Machine Learning models and their implementation.
1-3 years of overall experience in R, Python, and in Different Model Development.
Strong database experience in SQL and My SQL.
Knowledge in data processing and analysis.
Knowledge of MATLAB and working on Linux systems will be added advantage.
Should be able to handle assigned tasks in the capacity of an individual contributor.Technical Skills
Hands on experience in R, Python &amp; PySpark.
Knowledge of Neural Networks &amp; Tree based Algorithms (GBM, XgBoost etc).
Experience in building Credit Risk Models.
Required Candidate profile
1-3 years of overall experience in R, Python, and in Different Model Development.
Strong database experience in SQL and My SQL.
Knowledge in data processing and analysis.
Knowledge of MATLAB and working on Linux systems will be added advantage.
Should be able to handle assigned tasks in the capacity of an individual contributor.Technical Skills
Hands on experience in R, Python &amp; PySpark.
Knowledge of Neural Networks &amp; Tree based Algorithms (GBM, XgBoost etc).
Experience in building Credit Risk Models.</t>
  </si>
  <si>
    <t>Ventura Securities Ltd.</t>
  </si>
  <si>
    <t>Sushma Chimlangi</t>
  </si>
  <si>
    <t>Sushma.Chimlangi@Ventura1.com</t>
  </si>
  <si>
    <t>Greeting,
We have an Urgent Opening for below profile with us.
Company Name - Ventura Secutries Ltd.
About Company -
Ventura Securities Ltd. (Ventura) commenced operations in 1994 as a stock broking house. Over the past two decades, we have grown into a group of companies that provides a complete array of financial products and services.
Designation - Relationship Manager (sales)
Experience - 6 Month and above,Fresher can also Apply
Salary best in Industry
Graduation - Graduate is Must
Location - Guwahati
Responsibilities -
Acquire quality clients through networking, database, market intelligence and references from existing clients.
Conduct various activities for client acquisition and retention
Maintain records of business on lead management system
To ensure that KYC (Know Your Customer) guidelines are properly understood and implemented
Induct new clients to operate applications related to trading.
Ensure compliance as per various regulator and organization guidelines.
Maintain the brand image of the organization.Cross sell other financial products offered by the company.
If you find this opening suitable then please send Update resume on Sushma.Chimlangi@Ventura1.com or you can contact on 8446561942.
Best Regards,
Sushma Chimlangi
Executive-HR
Ventura Securities Limited
I-Think Techno Campus, 8th Floor,
'B' Wing, Off Pokhran Road No. 2,
Eastern Express Highway, Thane - 400 607, India.
Role
Sales/Business Development Manager
Industry Type Banking, Financial Services, Broking
Functional Area Sales, Retail, Business Development
Employment Type Full Time, Permanent
Role Category Corporate Sales
Education
UG :B.Com in Commerce
PG :Post Graduation Not Required
Doctorate :Other Doctorate</t>
  </si>
  <si>
    <t>Mohana</t>
  </si>
  <si>
    <t>mohana.sundari@visionaryrcm.com</t>
  </si>
  <si>
    <t>1,00,000-3,25,000 pa</t>
  </si>
  <si>
    <t>Greetings from Visionary RCM !!
Dear All,
We have immediate opening for HCC Coding in Chennai and Hyd location.
Eligibility:
1. Candidate should have minimum 1yr of exp in HCC
2. Certified / non certified both can apply
3. Candidate should be an immediate joiner
CTC - 20k to 30k per month(depends upon last drawn CTC)
NP - Immediate joiners
Interested candidates kindly send us your updated resume to mohana.sundari@visionaryrcm.com or call @ 9884879008.
Regards
Mohana
Team-HR
Required Candidate profile
Preferring HCC coders
RoleAssociate/Senior Associate -(NonTechnical)
Industry TypeBPO, Call Centre, ITeS
Functional AreaITES, BPO, KPO, LPO, Customer Service, Operations
Employment TypeFull Time, Permanent
Role CategoryVoice
Education
UG :Any Graduate in Any Specialization
PG :Any Postgraduate in Any Specialization
Doctorate :Any Doctorate in Any Specialization, Doctorate Not Required
Key Skills
HCC CoderHCC CodingHCCMedical CoderICD codingMedical Coding</t>
  </si>
  <si>
    <t>Webbasil Technologies Private Limited</t>
  </si>
  <si>
    <t>hello@webbasil.com</t>
  </si>
  <si>
    <t>Content Writing</t>
  </si>
  <si>
    <t>wipro</t>
  </si>
  <si>
    <t>riya</t>
  </si>
  <si>
    <t>careermission@wipro.in</t>
  </si>
  <si>
    <t>nd</t>
  </si>
  <si>
    <t>Job Description
Your Role and Responsibilities
Who you are:
You will be involved in integration of projects using IBM WebSphere Integrator Message Broker tool kit.
Ownership of deploying integration components in development environments.
Client interaction and ability to lead and guide teams on developing solutions that fully integrate and collaborate with existing IT systems to perform an automated business function.
What you'll do:
You will design and develop maps, message flows and configure/develop adaptors.
Participates in all design sessions and provides technical leadership (including technical decisions, technology recommendations, defining standards, leading POCs, and mentoring developers.
Define the strategy and overall vision for solutions.
Provide complete solution designs that consider cost, performance, scalability, reusability, and extensibility.
Document application requirements, technical specifications, use-cases, workflow processes.
Prepare Mapping Specification and Integration Design document.
You will work with Business and Application teams to elaborate both Functional and non-functional requirement.
Mentor and develop skills of other members of the team. Collaborate with other development and integration team members to ensure Service-Oriented Architecture (SOA) Integration technologies are implemented and maintained.</t>
  </si>
  <si>
    <t>Xoriant</t>
  </si>
  <si>
    <t>Devisingh Balot</t>
  </si>
  <si>
    <t>Marketing Analyst/ Asst Marketing Manager 
Job description
The Assistant Marketing Manager is responsible for the development and execution of the organization’s in-country integrated marketing communications strategies that is aligned to the corporate and regional business objectives and that will build the brand and market leadership for both external and internal audiences. 
Working closely with the India Marketing Director, you will lead implementation efforts for key marketing initiatives, campaigns and events; work closely with the Sales team and channel partners in communicating product innovation, initiatives and strategies.
You are required to have a good understanding of our customers &amp; partners and continually stay in touch with the IT market. You are to ensure the consistency of all marketing communications with global brand positioning and in sync with market priorities.
Job Functions:
·        Primarily drive channel business and integrated marketing programs in India
·        Support the India Marketing Director in driving corporate campaigns
·        Drive execution of integrated marketing programs at the local level – both Digital &amp; on-ground - email, webinars, seminars and tradeshows – that deliver on pre-defined awareness / consideration goals and sales pipeline objectives
·        Act as local brand champion; embrace the philosophy and deploy the vision in sales offices
·        Support Channel Marketing activities with Channel partners
·        Align and work closely with sales to get buy in, support and feedback on program effectiveness
·        Document programs and conduct post analysis and evaluation on all programs and report to local sales and management team
·        Effectively utilize and manage marketing budget
·        Work on Marketing tools like Marketo and Allocadia</t>
  </si>
  <si>
    <t>Zeus multi solution</t>
  </si>
  <si>
    <t>We are Looking for HR Executive with 2 to 5 years of work experience
candidate should have good experience in HR Generalist,Recruitment, Maintaining site Operations
candidate should have experience in Maintaining site .
Should be responsible for daily wages/workers on site .
Profile -HR Executive
Industry -Manufacturing
Language -Hindi Must
Only male candidate can apply
Location-Chennai</t>
  </si>
  <si>
    <t xml:space="preserve"> Aflac Tourism Pvt limited . Noida</t>
  </si>
  <si>
    <t xml:space="preserve">Sakshi Hr </t>
  </si>
  <si>
    <t>Suportaflac@gmail</t>
  </si>
  <si>
    <t>Hr department</t>
  </si>
  <si>
    <t xml:space="preserve">We are looking for : Part time and Work from home cutomer support
Individuals to help us in building good customer relationship and provide better services to them .
We need friendly male/ female candidates who have basic information of computer and willomg to be successful with us .
Attractive weekly/monthly perks and rewards for outstanding performance achiever .
You may continue with your regular job and still continue to work with us.
No targets , No work pressure . Your efforts will be high , so your income is very high .
</t>
  </si>
  <si>
    <t xml:space="preserve"> Codilar Technologies</t>
  </si>
  <si>
    <t>Business Analyst (Magento or Ecommerce experienced)
Business analysts typically take the lead role in :
- Assisting with the business case.
- Planning and monitoring.
- Requirements management and communication with Stakeholders.
- Requirement Gathering &amp; Analysis.
- Suggesting Features based on Current Market Trends.
- Translating and simplifying client requirements into a solution in the best possible way.
- Coordinating between the Development Team and Stakeholders.
- Wireframing and features mapping.
Requirements :
- 2-5 years of experience.
- Proficiency in English.
- Relevant online eCommerce market knowledge.
- Knowledge of Business Verticles like B2C, B2B &amp; C2C.
- Magento knowledge should be an added advantage.
- Knowledge in Prepare Business Document along with Powerpoint Presentation :
a) FRD
b) BRD
c) Feature list Document
d) Project Estimation
- Knowledge in creating Prototype/Wire-Frame
- Knowledge of External System should be added advantage like :
a) ERP
b) CRM
c) API Integration
- Knowledge of eCommerce website and Mobile Application along with PWA Application.
- Knowledge of Project Management Tool should be added advantage like :
a) JIRA Project Management Tool
b) Knowledge for Creating User Stories
- Time management and planning skills.
- Bachelor or Master's Degree in IT</t>
  </si>
  <si>
    <t xml:space="preserve"> Focus Energy Ltd</t>
  </si>
  <si>
    <t>Pranjali Mishra</t>
  </si>
  <si>
    <t>hrd4@focusoil.in</t>
  </si>
  <si>
    <t>Asst. HR Manager</t>
  </si>
  <si>
    <t>Understanding of sourcing and recruiting techniques</t>
  </si>
  <si>
    <t xml:space="preserve"> Legal Raasta Technologies</t>
  </si>
  <si>
    <t>contact@legalraasta.com</t>
  </si>
  <si>
    <t>Product Manager</t>
  </si>
  <si>
    <t>TITLE:- Sales And Marketing Executive.
COMPANY:- LegalRaasta.
LOCATION:- B-300 saraswati vihar ring road near Pitampura metro
Station.
WAGE: - 14000 to 15000 (plus incentives).
QUALIFICATION:-
• The candidate should have minimum educational qualification of 12 pass.
• The candidate should have good communicative skills.
• Should be fluent in English.
JOB DESCRIPITION: -
• The candidate should able to explain the services to clients.
• He/she should be able to understand the need of the clients.
• Should have good negotiation skills.
AGE OF THE CANDIDATE:-
• He/she should be between 23 to 24 years.</t>
  </si>
  <si>
    <t xml:space="preserve"> NAVDURGA AGRO EXIM</t>
  </si>
  <si>
    <t xml:space="preserve">JITENDERA VIMAL PODDAR </t>
  </si>
  <si>
    <t>₹ 90,000 - 1,25,000 P.A</t>
  </si>
  <si>
    <t>Creation of effective and efficient show-marketing graphic designs and participate in communications with client and liaisons, as appropriate.
- Should have ability to create product's package design in corel draw, adobe or nay other tools required for designing.
- Assists graphic designingwith other duties like maintain excel sheet, printing bills from tally, etc. as assigned by the Directors or Consultants.
RoleGraphic Designer
Industry TypeAgriculture, Dairy
Functional AreaDesign, Creative, User Experience
Employment TypeFull Time, Permanent
Role CategoryCreative</t>
  </si>
  <si>
    <t xml:space="preserve"> Risitex</t>
  </si>
  <si>
    <t xml:space="preserve"> 8000-12000 /month </t>
  </si>
  <si>
    <t xml:space="preserve">    are available for the part time job/internship
    can start the part time job/internship between 21st May'20 and 25th Jun'20
    are available for duration of 4 months
    have relevant skills and interests</t>
  </si>
  <si>
    <t xml:space="preserve"> Sterling Software Private Limited</t>
  </si>
  <si>
    <t>Varun Gokulakrishnan</t>
  </si>
  <si>
    <t>varung@sterlingsoftware.co.in</t>
  </si>
  <si>
    <t>Senior Technical Recruiter</t>
  </si>
  <si>
    <t>Greetings from Sterling Software!!
We are looking for Sitefinity CMS skillset.
Job Description:
1 - 3 years of relevant experience
Build an enterprise application using Sitefinity CMS
Good Programming &amp; Problem solving skills
Interview Mode : Telephonic and Skype / Zoom.
Job type: Contract
Interested candidates can forward your resume to varung@sterlingsoftware.co.in or Whatsapp to 9962705401.
Office Location:
Elnet Software City - 1st Floor Modules 11 &amp; 13 TS 140 ,
Block 2 &amp; 9 , Rajiv Gandhi Salai, Taramani - Chennai 600 113.
Perks and Benefits
Industry Standard
RoleSoftware Developer
Industry TypeIT-Software, Software Services
Functional AreaIT Software - Application Programming, Maintenance
Employment TypeFull Time, Temporary/Contractual
Role CategoryProgramming &amp; Design
Education
UG :B.Tech/B.E. in Any Specialization
PG :Post Graduation Not Required, MCA in Computers
Doctorate :Any Doctorate in Any Specialization, Doctorate Not Required</t>
  </si>
  <si>
    <t xml:space="preserve"> UTS private Limited</t>
  </si>
  <si>
    <t>Lungku Copany HR</t>
  </si>
  <si>
    <t>info@utsipl.com</t>
  </si>
  <si>
    <t>You can work in your convenient time, promotion of tourism packages and customer services. Great scope to enhance your skills while earning in your convenience. No boss environment. Working online. Suitable for anyone looking for extra side income, students, housewives.
Essential Requirement:
Education: Any Graduate
Skills: Computer knowledge with Microsoft office and Internet facility</t>
  </si>
  <si>
    <t>Rishiraj Mondal</t>
  </si>
  <si>
    <t>rishiraj.m@2coms.com</t>
  </si>
  <si>
    <t>Job Description
Hello All,
Greetings from 2COMS consulting pvt ltd!!!
Leading MNC hiring for NON-VOICE PROCESS PROFILE@ CHENNAI, SHOLLINGA NALLU
Salary- UPTO 13 K CTC (10K TAKE HOME) LPA PF+ESIC
**Both side CAB fcailities**
**5 days of working**
** Rotational Night Shifts**
Qualification:- ANY GRADUATES (B.TECH / B.E /DIPLOMA are not eligible)
Strong communication ski ll s
Should have good knowledge in english (verbal and written)
Should have strong interpersonal skills
Should have all educational documents /experience documents
** NO REGISTRATION CHARGES **
Interested candidate please contact
Mr. Rishiraj Mondal
7003799329</t>
  </si>
  <si>
    <t>Arpita Sharma</t>
  </si>
  <si>
    <t>Talent Acquisition Executive</t>
  </si>
  <si>
    <t>Rs 5,00,000 - Rs 10,00,000 a year</t>
  </si>
  <si>
    <t>Brand Marketing Manager</t>
  </si>
  <si>
    <t>Acuity Knowledge Services (India) Private Limited</t>
  </si>
  <si>
    <t>mani.sharma@acuitykp.com</t>
  </si>
  <si>
    <t>Acuity Knowledge Partners is currently looking for an individual to play a key role in supporting a Investment Management / Private Equity client.
The professional will be closely working as an extended team member for a private equity client and will assist them on financial analysis and investor reporting.</t>
  </si>
  <si>
    <t>ADVANSOFT</t>
  </si>
  <si>
    <t>Sunita</t>
  </si>
  <si>
    <t>sunita@adso.com</t>
  </si>
  <si>
    <t>₹ 2,00,000 - 7,00,000 P.A</t>
  </si>
  <si>
    <t>Quality Engineer with experience in Food and Beverage Industry.
1 Hands on experience of handling Quality Assurance
2 Aware of FMEA, technical drawings understanding.
3 Aware of U.S. Food and Drug Administration (FDA)
4 Product Life Cycle Mgmt-PLM
Required Candidate profile
The Candidate Must be from the Food or Beverage Industry Background
He/She must have knowledge of FMEA,PLM,Documentation and MS office</t>
  </si>
  <si>
    <t>Akshaya Wealth Management (P) Ltd</t>
  </si>
  <si>
    <t>Siji</t>
  </si>
  <si>
    <t>hrd@akshayawealthadvisers.com</t>
  </si>
  <si>
    <t>1) To prepare comprehensive Financial Plan for Clients.
2) To fix meeting with clients periodically and to review the Financial Plan .
3) To review the Investment Strategy and to suggest any modification if required after confirming from the Investment Advisor Team Leader.
4) To work as profit center for Client and the organization .
5) To act as single point of contact for Investment Advisory Clients
Required Candidate profile
CFA / CFP /Associate CFP mandatory.
Age between 25 to 35.
Required Candidate profile
Required Candidate profile
CFA / CFP /Associate CFP mandatory.
Age between 25 to 35.</t>
  </si>
  <si>
    <t>Altimetrik India Pvt. Ltd</t>
  </si>
  <si>
    <t>Altimetrik (www.altimetrik.com) is a Business Transformation and Technology Solutions Partner to Global Enterprise Customers in the areas of Digital, Connected Solutions &amp; Consumer Technologies. Altimetrik is part of the $100 million Vattikuti ventures, which promotes research, technology and solution building in the space of Digital Health, Robotic Surgical Equipment and Financial Inclusion towards betterment of health and financial status of rural and un-banked population in India and parts of Africa. Headquartered in Southfield, Michigan (USA), we are building a rapidly growing global workforce of high-calibre digital talent across our development locations in New York City, Bangalore (India), Chennai (India) and Montevideo (Uruguay).
NOTE: Your resume is found in Naukri and it is suitable for one of the requirement
Skill:
5+years of experience in Informatica 9.x and above. Experience in Informatica 10.x preferred
Experience extracting data from a variety of sources, and a desire to expand those skills (working knowledge SQL is required)
Excellent Data Analysis skills. Must be comfortable with querying and analyzing large amount of data
Responsible for implementation and working in a production support environment. Involves configurations, monitoring of environment/cluster, build and deploy and scheduling/monitoring jobs.
Strong experience on scripts and Linux/Unix commands
Any Trainings or experience in Hadoop (Hive, Sqoop) is nice to have
Experience in interacting with cross functional teams and Technical Leads/Architects/Business Analysts/Business users
Excellent communication skills.
Location: Chennai
Exp : 4 to 10 years
Please share your resume with the below details
Current CTC
Expected CTC
Notice Period
Thanks and Regards,
Megha
RoleSoftware Developer
Industry TypeIT-Hardware &amp; Networking
Functional AreaIT Software - Application Programming, Maintenance
Employment TypeFull Time, Permanent
Role CategoryProgramming &amp; Design
Education
UG :Graduation Not Required, Any Graduate in Any Specialization
PG :Any Postgraduate in Any Specialization, Post Graduation Not Required
Doctorate :Any Doctorate in Any Specialization, Doctorate Not Required</t>
  </si>
  <si>
    <t>ANB Solutions Pvt. Ltd.</t>
  </si>
  <si>
    <t>Ms Varsha Pawar</t>
  </si>
  <si>
    <t>varsha.pawar@anbglobal.com</t>
  </si>
  <si>
    <t>Immediate Joining with able to work on Web Application security, Vulnerability Assessment &amp;Penetration Testing (VAPT), Network security testing and functional testing and mobile testing
Shoud be proficient on Vulnerability Assessment and Penetration Testing (VA/PT);able to work on web, Network and mobile application
able to Work on Vulnerability Assessment and Penetration Testing (VAPT) in accordance with OWASP Top 10 for various applications
Vulnerability assessment of networks and systems using various tools
Perform targeted scans and manual investigation to validate vulnerabilities
Identify and validate vulnerabilities for network and web applications
Preparation of VAPT plan and report documentation
Manual Testing for web application to find out vulnerability and other
security weakness. Application Security Assessment basedonOWASPsecuritystandards. Perform port scan to find out open ports, running services, Operating systemsand automated scan for vulnerabilities.
with OSCP CERTIFICATION
Required Candidate profile
able to join immediately
Worked on Vulnerability Assessment and Penetration Testing (VAPT) in accordance with OWASP Top 10 for various applications
worked on Web applications penetration testing, network application and Mobile application</t>
  </si>
  <si>
    <t>apps associates</t>
  </si>
  <si>
    <t>jyoshna</t>
  </si>
  <si>
    <t>jyoshna.bogaraja@appsassociates.com</t>
  </si>
  <si>
    <t>Job description
Role: Oracle Apps DBA Consultant
Position:Staff Consultant / Senior Consultant based on Exp
Experience:3 - 4 Years
Role:
As Oracle Apps DBA, able to implement Patching, Cloning, Backup and restoring RMAN. Having experience in Oracle 11i RAC, ERP 12.2 &amp; experience in Performance tuning.
Responsibilities:
The Oracle Applications DBA will be responsible for the overall management and maintenance of Oracle EBS R12.2 applications &amp; database, and other non-ERP Oracle databases.
The DBA will provide technical and operational DBA support for the day to day operations on ERP oracle database, ERP applications, and non-ERP Oracle databases for data warehouse and other applications.
The DBA will partner with technical, functional, development and business groups to ensure that database performance standards adhere to enterprise service level agreements.
Job Skills:
Support the install, configuration, and upgrade Oracle eBusiness Suite (eBS) applications version 12.2
Manage Oracle ASM and RAC, Oracle Active Data Guard, RMAN backup/recovery, Enterprise Manager Cloud Control 12c.
Manage databases on Exadata
Ensure the appropriate patches are applied to Development, Test and Training environments using adop and opatch.
Oracle ERP DB and application cloning/refresh, installation, configuration, patching, upgrades on AIX and Linux.
Manage Shared application tier environment.
Design and implement Backup and recovery policies and procedures
Assist with System Monitoring and Tuning
Work on projects as needed in close coordination with Architects, PMs, Application architects, Development teams etc.
Advanced knowledge of Database Administration of large databases, Oracle E-business Suite R12 application and technology stack in a multi-tier environment.
Advise program leadership on Capacity Planning and management
Support database issues in production, including on-call support as and when needed
Support application development and performance test teams on database related issues
Strong shell, sql, pl/sql scripting skills will be an added advantage.
Excellent written and verbal communication skills</t>
  </si>
  <si>
    <t>Around29</t>
  </si>
  <si>
    <t>Info@around29.com</t>
  </si>
  <si>
    <t>12k</t>
  </si>
  <si>
    <t xml:space="preserve">Atos Global IT Solutions Services pvt Ltd </t>
  </si>
  <si>
    <t>Ranju Kamboj</t>
  </si>
  <si>
    <t>ranju.external@atos.net</t>
  </si>
  <si>
    <t>We are hiring for SIEM SOC Analyst having good experience in IBMQradar/Arcsight/McAfee
If interested for this job position, please share your resume at ranju.external@atos.net
Looking for candidates who can join us in 30 Days.
Total Experience - 5 -7 years
Job Location - Pune
Mode of Hiring- Permanent
Job Description :-
Profile Requirements
Investigation and qualification of L2 incidents
Access to tiers tools for investigation
Proposition of specific recommendations
Incident analysis for correlation rules design and implementation
Security crisis information gathering
Forensics on medium complexity incidents
Updates knowledge base regularly and immediately if required
Designs and deploys correlation rules
Use advanced analytic tools to determine emerging threat patterns and vulnerabilities
Investigate and solves security breaches and other cyber security incidents and provide incident response.
Install security measures and operate software to protect systems and information infrastructure, including firewalls and data encryption programs.
Document and report security breaches and assess the damage they cause.
Support and back up L3 about major incidents with assigned and identified tasks by L3
Work with security teams to perform tests and uncover network and application vulnerabilities.
Fix and adjust detected vulnerabilities to maintain a high-security standard.
Stay current on IT security trends, intelligence and news.
Research security enhancements and make recommendations to management.
Min 3 years of SOC Level 1 and Min 2 years of SOC Level 2 experience.
I look forward to connecting with you. I think you could fit in well with our "create a better future" philosophy.
Thanks for the consideration,
Industry TypeIT-Software, Software Services
Functional AreaIT Software - Application Programming, Maintenance
RoleSystem Analyst
Employment TypeFull Time, Permanent
Education
Any Graduate in Any Specialization
Post Graduation Not Required
Doctorate Not Required</t>
  </si>
  <si>
    <t>Bajaj Allianz Life Insurance</t>
  </si>
  <si>
    <t>Yogitha</t>
  </si>
  <si>
    <t>To build a robust and profitable distribution network of Insurance Managers' &amp; front line sales force.
2. To plan and execute sales and marketing activities for meeting the assigned business target.
3. To ensure activation and desired productivity levels of the FLS &amp; IMs in the team.
4.To establish a performance culture in the team, through regular performance evaluation / reviews and robust monitoring mechanisms
5.To take initiative for team's development through productivity improvement drives and /or training programs to enable them to achieve / exceed their assigned business targets.
6. To ensure compliance and implementation of desired business practice for quality business procurement.
7.Training &amp; Development - Ensure the Product training to the Insurance manager and resolving the queries as when they need it.
8.Helping with call demonstration to HNI clients with insurance manager
9.Tracking the performance of IM on regular basis.
10.Responsible for quality team development and playing important role in expanding the market.
11.Being at new Channel the job is also responsible for the productivity and need to improved market share in the Region</t>
  </si>
  <si>
    <t>Bhavesh HR Services</t>
  </si>
  <si>
    <t>Preeti lakhwani</t>
  </si>
  <si>
    <t>careers@bhaveshhrservices.com</t>
  </si>
  <si>
    <t>Responsible for accounting of expenses,Provisioning&amp; reconciliation
Responsible for collection accounting and sales finalisation
Responsible for vendor payables &amp; employee payouts
Good knowledge of TDS &amp; GST
MIS reporting &amp; budgeting, Inventory
Industry TypeRetail, Wholesale
Functional AreaAccounts, Finance, Tax, Company Secretary, Audit
RoleFinance/Budgeting Manager
Employment TypeFull Time, Permanent
Education
Any Graduate in Any Specialization, Graduation Not Required
Post Graduation Not Required, Any Postgraduate in Any Specialization
Any Doctorate in Any Specialization, Doctorate Not Required</t>
  </si>
  <si>
    <t>Brain Groom</t>
  </si>
  <si>
    <t>Hema Suresh Kumar</t>
  </si>
  <si>
    <t>contactus@braingroom.com</t>
  </si>
  <si>
    <t>Selected intern's day-to-day responsibilities include:
1. Helping students with course work
2. Handling student engagement activities
3. Mobilization of learners
4. Managing student community groups
5. Coordinating with other interns
6. Spreading word of mouth and enabling deserving candidates to find this program</t>
  </si>
  <si>
    <t>Busisol Sourcing (India) Pvt ltd</t>
  </si>
  <si>
    <t>Anisha</t>
  </si>
  <si>
    <t>anisha@busisol.net</t>
  </si>
  <si>
    <t>Job Description
Job description : Position - A.M - Accounts - Mumbai Location - Mumbai CTC - 4 to 6Lacs Experience 5 Years with minimum 2Years of Experience Branch Accounting in any medium to large Corporate Wellversed with financial Accounting System Software packages and Microsoft Word and Excel Applications. Education - B.com
Industry TypeRecruitment, Staffing
Functional AreaAccounts, Finance, Tax, Company Secretary, Audit
RoleAccounts Executive/Accountant
Employment TypeFull Time, Permanent
Education
B.Com in Commerce
Post Graduation Not Required</t>
  </si>
  <si>
    <t>Careerforme HR services</t>
  </si>
  <si>
    <t xml:space="preserve">
Major Responsibilities and Principal Accountabilities:
Renders correct concepts and meanings between [Language] and English following complexity, clarity, tone, and style from one language into another, upholding the correct rules for grammar and syntax in both languages
Provides strict renditions of the messages including every detail of the conversation, and is prepared for challenging calls at any time
Employs good customer service and communication skills, clear enunciation, pronunciation, pleasant and professional voice, as well as polite forms of expressions
Follows instructions of clients, manages the flow of the call and avoid taking over the call, as well as avoids interaction with the limited English speaker person without the client's permission
Understands interpreting protocol and terminology in the various fields of the clients
Remains calm during calls in the event that one of the primary speakers is incoherent or upset, especially in emergency situations
Remains punctual and available during scheduled work hours
Ensures access to the Internet for work-related electronic communication
Qualifications:
Native Fluency in [Language] and English
Advanced skills in the cultural dynamics (cultural implication and idiomatic expression) of both Language and English
Excellent listening, retention and note-taking skills to maintain a high level of accuracy
Thorough knowledge of medical and other industry terminology; on-going study of glossaries and training materials including scripts provided by our clients
Ability to concentrate, stay detached from the conversation, and remain neutral and objective at all times
Ability to follow the client's instructions closely
Ability to explain certain cultural concepts to avoid miscommunication with the permission or at the request of the client
Completion of High school education
Education in languages/translation/interpretation and/or healthcare-related fields preferred
A verifiable certificate from an approved medical interpreter certification provider desired
The hiring process will include written and audio language assessments
Must be able to see the computer screen
Constantly operates computer keyboard and mouse
Must be able to remain in a stationary position during the majority of scheduled shift
Please Whatsapp or call us at 9899866986, 9990044515
</t>
  </si>
  <si>
    <t>CeX WeBuy Entertainment Pvt.Ltd</t>
  </si>
  <si>
    <t>in.careers@webuy.com</t>
  </si>
  <si>
    <t>We at CeX WeBuy Entertainment Private Limited are looking for a Senior Software Engineer - PHP (PWA).
Company Introduction:
Founded in 1992, CeX is a leading UK based retail chain having operations in multiple territories across globe with strong foothold in the domain for the past 2 decades. Serving customers through more than 500+ stores in the UK, Spain, Ireland, Australia, Portugal, Netherlands, Poland, Mexico, India and Italy with a manpower strength of over 3500+ employees. We trade games, blurays, gadgets, mobile phones, computing products, and flat panel technology, providing a unique 2-way service.
To know more about our company please visit: www.webuy.com
Location: Lower Parel, Mumbai
Experience: 4+ years
CTC: 6 - 12 lacs pa
Job Responsibilities:
Developing and maintaining the dynamic website and web applications
Specification building, architecture design, documenting technical designs etc. as required
Developing &amp; maintaining highly efficient production - level code and prototypes with an instinct for reusability
Proficient in performance tuning, improvement, balancing, usability, automation, unit test plans.
Participating in design, testing phase &amp; successful delivery of the SDLC.
Work primarily with PHP, procedural and object-oriented design, dynamic content retrieval, unit testing techniques, debugging techniques
Coordinating with co-developers and other related departments
Communicate effectively with project managers, technical leads, internet strategists, and other internal team members
Involvement in the project and sprint planning
Required Skills:
Excellent understanding of Web technologies &amp; in depth experience building web applications using PHP 5 and above
Experience of working on MVC architecture and integrating third party APIs, Payment gateways Excellent knowledge of HTML, Javascript, MySql, AJAX
Hands-on with at least one JS framework (Vue/Angular/React/other)
Good Knowledge of SDLC
Ability to translate business requirements into technical specifications
Strong verbal and written communication skills
Excellent analytical skills for resolving ongoing tasks &amp; issues, and consulting on problem
Ability to work accurately, with good attention to detail
Preferred Skills:
Yii 2.0+
AWS / Cloud computing
Retail domain / working experience with payment gateways.</t>
  </si>
  <si>
    <t>Circumference global innovations pvt ltd</t>
  </si>
  <si>
    <t>Vishnu</t>
  </si>
  <si>
    <t>info@ifurnish.in</t>
  </si>
  <si>
    <t>RS.1,50,000 - RS.3,50,000 P.A.</t>
  </si>
  <si>
    <t>Job description
The Business Development Executive is responsible for generating leads, advancing the sales process, closing new business, and achieving/assisting in the achievement of opportunity-based sales quota.
Required Candidate profile
* Excellent written and verbal communication skills (Fluent English)
* Master of Business Administration / PGDM Preferably
* Willingness to Travel
* Excellent organizations skills - demonstrate a pro-active approach to meeting objectives
Perks and benefits
Incentive
RoleSales Executive/Officer
Industry TypeInternet, Ecommerce
Functional AreaSales, Retail, Business Development
Employment TypeFull Time, Permanent
Role CategoryRetail Sales
Education
UG :Graduation Not Required, Any Graduate in Any Specialization
PG :Post Graduation Not Required, Any Postgraduate in Any Specialization
Doctorate :Doctorate Not Required, Any Doctorate in Any Specialization</t>
  </si>
  <si>
    <t>Codingmart Technologies</t>
  </si>
  <si>
    <t>Business Analyst
Job Description :
- Defines project scope, deliverables
- Takes part in and contributes effectively to product and design discussions with customers and other stakeholders
- Creates project documentation by identifying and analyzing project requirements and activities.
- Communicates project requirements, goals, milestones and other relevant information effectively to ensure business needs are met in a timely manner.
- Implements Agile SCRUM methodology in the development of software development projects
- Educate and coach the team on Agile Scrum processes
- Leads several complex projects simultaneously with varied, multiple deliverables, team members and customers requiring ongoing prioritization and relationship management.
- Coordinates and controls all phases of the project to ensure on-time project completion
- Coordinates project schedules, meetings, and acts as a facilitator to remove impediments
- Creates project status reports and monitors project progress through the use of tools like JIRA, Trello, etc.
- Maintains appropriate business relationships with the development team, product owner and stakeholders.
- Provides recommendations and communicates ideas for improvement of current project management processes.
- Willing to lead and take high responsibilities for personal growth
Qualifications:
- Certified Scrum Master (Good to have)
- Experience with product management or strong business analyst experience a plus
- Knowledge of SCRUM methodology and project management concepts and principles.
Knowledge and Skill :
- Should have experience working on JIRA, Gantt chart or other AML tools and techniques.
- Knowledge of software development lifecycle and IT concepts used for the development and enhancement of new web applications.
- Demonstrated skills on multi-tasking, attention to detail, team management, conflict management, task prioritizing, time management, problem analysis, and resolution.
- Experience in Microsoft Office (Word, Excel, PowerPoint)
- Excellent interpersonal and communication skills in English including verbal, written and presentation skills.
- Ability to work under pressure effectively both individually and in a team-based environment.
- Demonstrated ability to be flexible and adapt easily to changing priorities</t>
  </si>
  <si>
    <t>Abhinav</t>
  </si>
  <si>
    <t>₹2,25,000 - ₹2,40,000</t>
  </si>
  <si>
    <t>Employees in scope would include Indian employees, International workers, Expats and ex-employees (as may be necessary) o Ensure Employee databases are maintained up to date o Ensure monthly PF, VPF and EPS contributions are done within prescribed timelines (this is company responsibility) o Ensure required statutory documentation / returns / filings to ensure compliance is done within required timelines with statutory authorities such as EPFO, IT etc., o Ensure timely inputs to ensure PF trust deed and rules are compliant and up to date o Ensure PF and EPS services such as generation of PF &amp; EPS numbers, UAN generation &amp; linkages, Updating KYC details, Voluntary PF enrolments, transfer ins, transfer outs, settlements, loans, account statements etc., are delivered to employees and ex-employees as per agreed SLAs and in line with RPFC rules</t>
  </si>
  <si>
    <t>corporate Resource consultants</t>
  </si>
  <si>
    <t>Rahul maan</t>
  </si>
  <si>
    <t>info@corporateresources.in</t>
  </si>
  <si>
    <t xml:space="preserve">Recruitment consultant </t>
  </si>
  <si>
    <t xml:space="preserve">CRM consistancy </t>
  </si>
  <si>
    <t>Brinda</t>
  </si>
  <si>
    <t>Cypress Web India Private Limited - Mohali, Punjab</t>
  </si>
  <si>
    <t>Pinki Pal Singh</t>
  </si>
  <si>
    <t>₹8,000.00 to ₹10,000.00</t>
  </si>
  <si>
    <t>Data entry employment is a wide field. Sometimes referred to as a data entry operator, data entry specialist, data entry clerk or an information processing worker these are the common data entry duties and data entry skills for the job.
"Back office executives" are the backbone of the companies and organizations. They look after the duties that help and keep the company running. They deal with faxes, phone calls, and data entry tasks. Fresher also apply
Job Type: Full-time
Salary: ₹8,000.00 to ₹10,000.00 /year
Education:
Higher Secondary(12th Pass) (Preferred)</t>
  </si>
  <si>
    <t>DEEPALI DESIGNS AND EXHIBITS PRIVATE LIMITED</t>
  </si>
  <si>
    <t>Ankur Bhardwaj</t>
  </si>
  <si>
    <t>hr@deepalidesigns.com</t>
  </si>
  <si>
    <t>Profile:Sales / Marketing Manager for Covid 19 protection product sale / marketing.
Experience: 1-8 years
Role :Marketing Research Executive/Manager
Requirements:
-Candidate should have the corporate links to sale our product.
-Communication Skill should be good.
- ATL, BTL, B2B, C2C sales.
Location:Delhi ( Punjabi Bagh )</t>
  </si>
  <si>
    <t xml:space="preserve">Dny mellon technology </t>
  </si>
  <si>
    <t>ecare India Pvt Ltd.</t>
  </si>
  <si>
    <t>Ms. Vithya/Subasree</t>
  </si>
  <si>
    <t>hr-tvl@ecareindia.com</t>
  </si>
  <si>
    <t>Greetings from e-care India Pvt Ltd.
We are pleased to inform you about the Opening for Freshers
Designation: Financial Transaction / AR Caller for Non-Voice &amp; Voice respectively.
Job Essential:
Excellent Oral and Written Communication Skills is mandatory.
Good Typing Skills are added advantage.
Any International Voice process background will be given high priority for AR Calling.
Any suitable candidate with decent communication
(Hsc/Diploma/P.G/U.G) can Walk-In.
Candidates with 0-1 yr of experience in BPO (Domestic &amp; International) can also attend.
Flexibility towards work &amp; ability to adapt Organization Culture.
Willing to work in Fixed US Shift (Night Shift) for Voice Process.</t>
  </si>
  <si>
    <t>Empyrean Skyview Projects Private Limited</t>
  </si>
  <si>
    <t>Meenakshi Sachdev Verma:</t>
  </si>
  <si>
    <t>meenakshi.sachdevvarma@gmail.com</t>
  </si>
  <si>
    <t xml:space="preserve">     Planning of Sales &amp; Marketing strategies, Provides positive and aggressive leadership to ensure execution of marketing strategies to achieve desired volume and profit objectives
    Work closely with management to create and implement a salesplanaddressing revenue, customers and the market
    Oversee the sales and marketing operations, analyze and develop new markets, and drive sales efforts with potential clients through effective promotional activities and product awareness
    Conduct detailed market study to identify emerging trends in the travel industry, track competitor activities, credit management and improve business strategies
    Oversee and manage sales staff andreservationsto ensure maximum revenue, promotional coverage and marketing opportunities are achieved
    Maintain and promote a team work environment with effective and clear communication amongst co-workers
    Ensure best client service is being made available through communication amongst the team, cross training within the department and appropriate office coverage
    Work with sales managers to ensure understanding of sales strategy and effective implementation of the strategy
    Leads on-property sales functions to build long-term, value-based customer relationships that enable achievement of sales objectives
    Organize and contribute to the annual/monthly sales strategy meetings
    Oversee and ensure the updation of rates, promotions,OTA's (Online travel agents) etc. without any rate parity
    Responsible for the training of sales managers and staff
    Monitors all day to day activities of direct reports
    Executes and supports the operational aspects of business booked (e.g., generating proposal, writing contract, customer correspondence)</t>
  </si>
  <si>
    <t>Espire Infolabs</t>
  </si>
  <si>
    <t>recruiter-profile Sanjay Singh</t>
  </si>
  <si>
    <t xml:space="preserve">Talent Acquisition </t>
  </si>
  <si>
    <t xml:space="preserve">We at "Espire Infolabs" have urgent opening for "Salesforce Functional Consultant" who can mange to join us within 30 days or less.
Job Role: Salesforce Functional Consultant
Experience Required: 9yrs-20yrs
Job Location: Gurgaon
Joining Time: 30 days
Job Description
Should have experience/exposure of proposing and designing Salesforce/Force.com solutions, from Functional and Technical standpoints
Should have extensive experience of building and managing applications on force.com platform.
Should have good experience/exposure of working in Salesforce Sales/Service Cloud.
Should have good experience in End to End implementation in Salesforce Sales/Service cloud.
Should have experience in requirement gathering and client interaction/client mangement.
Should be comfortable working in a team and also as an Individual contributor.
Certification in Salesforce will be a huge plus.
Should have good written and verbal communication skills.
Should be OK to travel onsite as per the project/client requirement.
</t>
  </si>
  <si>
    <t>EXFO Electro-Optical Engineering India Pvt. Ltd</t>
  </si>
  <si>
    <t>Mr. Abhijeet</t>
  </si>
  <si>
    <t>Finastra Software</t>
  </si>
  <si>
    <t>Revan Siddappa</t>
  </si>
  <si>
    <t xml:space="preserve"> revan.siddappa@finastra.com</t>
  </si>
  <si>
    <t>Job opportunity for Manager role for 9+ yrs exped into Accounts / GL/intercompany. Bangalore location
Company: Finastra Software
Location : Bagmane tech park mahadevapura
Day shift
Education: Post graduation or qualified ca
Exp: 9 plus years of experience with team handling of
10 to 15 members.</t>
  </si>
  <si>
    <t>Freelancer Roshni</t>
  </si>
  <si>
    <t>Roshni Dawlekar</t>
  </si>
  <si>
    <t xml:space="preserve">hrroshni18@gmail.com </t>
  </si>
  <si>
    <t>Conceptualise Art for Print And Digital Design images for marketing collaterals such as brochures ,pamphlets and design webpages for website and digital animation for videos and social media.
lmproving existing graphics,images for brochures,pamphlet</t>
  </si>
  <si>
    <t>Gandhi Automations Pvt Ltd</t>
  </si>
  <si>
    <t>Anushka</t>
  </si>
  <si>
    <t>Estimation Manager</t>
  </si>
  <si>
    <t xml:space="preserve"> 9,00,000 P.A.</t>
  </si>
  <si>
    <t>Prepare Bill Of Quantities from engineering drawings.
Analyze engineering drawing &amp; Other documents to prepare time, cost, materials &amp; Labor estimates.</t>
  </si>
  <si>
    <t>Global Indian School Education Services Pvt. Ltd.</t>
  </si>
  <si>
    <t>Neha Khandelwal</t>
  </si>
  <si>
    <t>admissions.sg@globalindianschool.org</t>
  </si>
  <si>
    <t>Primary Grade English teacher required at GIIS Ahmedabad
2 - 7 years
Ahmedabad (Jagatpur)
Responsible for classes of students from 6 to 10 years old
Develop lesson plans in line with curriculum objectives
Present lessons that cater to the needs of the whole ability range within the class
Ensure the classroom environment meets standards for safety and cleanliness
Assessing, recording and reporting on the development and progress of students.
Communicating, consulting and providing feedback to the parents of students during PTM or as and when the requirement / need arises.
Required Candidate profile
Must be BA (English) and B.ED (English) qualified.
Good Communication skills</t>
  </si>
  <si>
    <t>Grazitti Interactive</t>
  </si>
  <si>
    <t>Tanvi Sharma</t>
  </si>
  <si>
    <t>tanvi.s@grazitti.com</t>
  </si>
  <si>
    <t xml:space="preserve">Job Description:-
As a Director Marketing / Sr. Marketing Manager you would be responsible for:
All aspects of marketing including demand generation
Creating an integrated marketing strategy across all marketing channels
Design, Execute and Manage product marketing campaigns for all products and services
Market sizing and competitor research exercise for various technology products and service
Prioritization of specific target markets and developing marketing execution strategy for the same.
Manage teams and results from the following functions:
Product and Services Marketing including content
Branding and design
Email Marketing
Social and Paid advertising
Lead Research
Reporting and Analytics for Marketing
Overall responsibilities:-
Marketing plan development and execution
Meet the lead generation targets for the company
Monitoring integrated marketing campaigns
Interface with the sales team and make sure of alignment between sales and marketing
Supervising teams: Product Marketing, SEO(Paid marketing), Content (infographics, Case studies), Design (Infographics, Ebook), DM (internal list building)
Content and Design output from quality and quantity perspective
Event Planning and Execution
Company branding and marketing results
Hands on experience with running targeted marketing campaigns and strong knowledge of different Online Marketing tactics like SEO/SEM, PPC, Social Media Marketing and e-Mail marketing will be required.
**MBA from a reputable institute with 10+ years of experience is required.
</t>
  </si>
  <si>
    <t>Halehuman Capital</t>
  </si>
  <si>
    <t>Ajay karthik</t>
  </si>
  <si>
    <t>consulting@hale-india.com</t>
  </si>
  <si>
    <t xml:space="preserve">recruiter </t>
  </si>
  <si>
    <t xml:space="preserve"> INR 2,50,000 - 5,00,000 PA.</t>
  </si>
  <si>
    <t>Job Description
Support a short term OD Assignment at Ahmedabad Having hands on experience in SAP Proficient in Excel and MS Office package Able to handle large amount of HR data Please email profile to consulting@hale-india.com / Call : Ajaykarthik (+919677008266)
Perks and Benefits
Consolidated Professional Fees will be paid
Salary: INR 2,50,000 - 5,00,000 PA.
Industry:Oil and Gas / Energy / Power / Infrastructure
Functional Area:HR, Recruitment, Administration, IR
Role:Outside Consultant
Keyskills
HR MISExcelSAP HRHR ConsultingODMS Office Package</t>
  </si>
  <si>
    <t>Hector and Streak Consulting Pvt Ltd</t>
  </si>
  <si>
    <t>hr37@hectorandstreak.com</t>
  </si>
  <si>
    <t>13,00,000 - 15,00,000 PA.</t>
  </si>
  <si>
    <t>Direct tax processes and compliance, including corporate tax, transfer pricing
Tax planning on various new initiatives
Compile, maintain and update the Tax MIS for the management
Prepare submissions and attend to assessment and appeal hearings before tax authorities
coordinating the tax planning &amp; tax management
Required Candidate profile
QualifiedChartered Accountant with 5+ Yearsof experience in direct tax processes and compliance, including corporate tax, transfer pricing, Tax planning, Compile, maintain and update the Tax MIS for the management, prepare submissions and attend to assessment and appeal hearings before tax authorities etc.
Candidates can forward their profiles in strict confidence tohr37@hectorandstreak.com
Salary: INR 13,00,000 - 15,00,000 PA.
Industry: Oil and Gas / Energy / Power / Infrastructure
Functional Area: Accounts, Finance, Tax, Company Secretary, Audit
Role Category: Accounts
Role: Taxation(Direct) Manager
Employment Type: Full Time, Permanent</t>
  </si>
  <si>
    <t>HLE Glascoat Limited.</t>
  </si>
  <si>
    <t>Pooja Patel</t>
  </si>
  <si>
    <t>Hands on experience of plant HR operation
Sound knowledge of HRM
Hands on experience of Recruitment, PMS, Training, Contract labour Mgt., Compliance , Plant administration
Productivity Improvement
Skill labour mgt. in Engg industry
Competency Profile required:
HR process champion
Relationship, Team building, conflict resolution &amp; communication skill
Labour law compliance
English communication &amp; MS Excel proficiency
Readiness on handling process independently
Resume sourcing from net.</t>
  </si>
  <si>
    <t>I5 Career Solutions Hiring For HR Recruiter</t>
  </si>
  <si>
    <t xml:space="preserve"> Lokesh </t>
  </si>
  <si>
    <t>Job Description
HR Recruiter
Interview telephonic one round
6 Days Working fixed off on sunday</t>
  </si>
  <si>
    <t>Chaitra</t>
  </si>
  <si>
    <t>crm@impsmanagement.com</t>
  </si>
  <si>
    <t>₹ 17,00,000 - 32,00,000 P.A.</t>
  </si>
  <si>
    <t>data scientist
collaborating with customers to understand their unique challenges and architect applications to address those needs,
transforming those applications into robust general-purpose applications available to all customers on the marketplace. We're highly technical, and we work across a range of customers to understand their use cases, workflows, problems, prototype tools, and features, and build applications to help them solve their problems. From high-level system design, to scoping use cases, to data engineering, to application development, our work looks different every day. Put simply, we bring technical expertise to bear on the problems that matter most.
Working in this area requires knowledge in the following:
Very strong scripting languages skills [Python]
Very strong data engineering skills [data parsing, web scraping, data transformation, data integration, etc.]
Ability to parse structured data from messy text [html, word document, images (ocr), pdf, etc.]
Ability to integrate data from various data sources
Knowledge of regex, and data parsing/cleaning libraries (pandas, beautiful-soup, etc.)
Knowledge of data analysis tools (for example: pandas), NLP tools (for example: spacy, stanford NLP, etc), Image Processing tools (for example: opencv), and Machine Learning tools (for example: scikit-learn etc.)
Ability to quickly script a working solution for a given problem
Creative problem-solving skills
A results-focused mindset
Requirements
Languages: Python
Experience in "wrangling" datasets
Web Fundamentals, APIs, REST, and GraphQL
Database Systems and SQL</t>
  </si>
  <si>
    <t xml:space="preserve">info@indiciumhub.com    </t>
  </si>
  <si>
    <t>Web Development work from home job/internship at Indicium Hub
The selected Web Development intern(s) will work on following during the internship:
- Conceptualize mock-ups and designs as per client specifications.
- Involve in customer engagement tasks.
- Develop and design websites as per mock-ups using the desired platform.
- You will guided in each and every step during your internship, only basic coding skills required.
Apart from this student who are interested in Research work can also apply for the Research Internship.
The selected Research intern(s) will work on following during the internship:
-Take sessions for grooming their web as well as research skills from Indicium Hub Mentors 
-Creating a prototype of research , if required.
-Publishing Research paper in any recognized International Conference or International Journal
-Chance to receive Publication and Presentation Certificate at International Conference
# of jobs/internships available: 20
Skill(s) required
HTML (Learn HTML), CSS (Learn CSS) and English Proficiency (Written) (Learn Business Communication)
Who can apply
Only those candidates can apply who:
are available for the work from home job/internship
can start the work from home job/internship between 22nd May'20 and 26th Jun'20
are available for duration of 1 month
have relevant skills and interests
Perks
Certificate, Letter of recommendation, Flexible work hours, 5 days a week.</t>
  </si>
  <si>
    <t>INTEGRATED PERSONNEL SERVICES LIMITED</t>
  </si>
  <si>
    <t>Manisha Ghosh</t>
  </si>
  <si>
    <t>manisha.ghosh@ipsgroup.co.in</t>
  </si>
  <si>
    <t xml:space="preserve">Urgent Hiring Going on for Supervisor of Warehouse_1yr exp Orissa_ Baleshwar
Supervisor in Orissa Baleshwar
Experience should be 1year.
Should have experience in warehouse handling.
Should have experience in delivery, E-Commerce
Urgent Hiring
</t>
  </si>
  <si>
    <t>IT Projec Hindustan Latex Family Planning Promotion Trust</t>
  </si>
  <si>
    <t>Ajay Sharma</t>
  </si>
  <si>
    <t>ajaysharma@hlfppt.org</t>
  </si>
  <si>
    <t>Dy. Manager-Human Resources</t>
  </si>
  <si>
    <t>IT Manager, Noida 62
Job description
Job Description
Job Title:IT Profile
No. of Positions:01
Remuneration: Salary will commensurate with experience of the candidate and past salary drawn.
*We required candidate, who can join immediately basis.
About HLFPPT:
Hindustan Latex Family Planning Promotion Trust (HLFPPT) is a not-for-profit trust registered in 1992 under the Travancore-Cochin Literacy, Scientific and Charitable Societies' Registration Act, 1955. It is promoted by HLL Lifecare Limited, a Government of India enterprise under the Ministry Health &amp; Family Welfare (MoHFW). HLFPPT has been recognized widely for its contribution to the national health goals and population programmes. HLFPPT works primarily on maternal and child health, family planning, HIV/AIDS, adolescent health, reproductive and sexual health across the country. The vision of the organization is "Touching lives with quality care, compassion and emerge as a globally credible organization". Our mission is to "Offer Innovative, Affordable and Sustainable Reproductive Health Solutions".
Job Description
To strengthen existing IT systems for a comprehensive and integrated MES system under the NACP by providing applications and server maintenance support through helpdesk to handle the admin level functionalities, providing resolution through on-call support to the users, keep a track of the issues raised and automate the frequent occurring issues
1. To coordinate with states in order to implement and enhance the system usage, trouble shooting and bug fixing through developing any new module/ functionalities as per the NACP requirements as an enhancement to the existing system and align the database structure accordingly.
2. To provide business intelligence and data analytics support by conducting the data assessments and building algorithms.
3. The candidate has to support and provide services for strengthening and maintenance of existing systems and establish helpdesk for technical online glitches, troubleshooting, resolution of errors etc.
4. Have understanding of Agile Methodologies, it's functioning and usage agility, flexibility and adaptability for maintaining software developments when needed.
5. Has to play role in strengthening of current IT systems, application services and server maintenance support through helpdesk, capable of handling the Admin level functionalities.
6. He has to provide solutions for problems and grievances through on-call support to all the users.
7. The technical challenges observed on software will be resolved through creating a helpline to fix the trouble shoot issues and fixing bugs while accessing it and support shall provide both online and offline for optimal output.
8. Drive creation of knowledge base articles and operations checklist to ensure reliability of services.
Improve operations by automating client correspondence, record tracking and data communications.
Produce documents, spread sheets and presentations for internal and reporting needs
Key processes that needed to be driven as incident analysis &amp; management, problem management &amp; closure, change control &amp; post implementation checks.
Performing analysis on customer surveys and formulating process improvements based on the same.
Maintaining operational direction, ensuring quality of service delivery, and maintaining customer satisfaction
Ensuring service objectives are achieved by focusing on delivery execution with best practices
He has to adhere to security protocols &amp; privacy standards and shall focus on documentation
Establish efficient workflow processes, monitoring daily productivity and implementing modifications to improve overall effectiveness of process
Manage inventory, production, workflow and distribution, analysing each stage of support and recommending improvements to streamline processes.
To reinforce existing systems so that they can effectively support decision-making in line with Fast-Track targets, HIV cascade monitoring, patient follow-ups and, client-based surveillance
Strengthening the case-based reporting system
Capable of holding scheduled quarterly meetings and organised planned interaction sessions with relevant departments involved in this system (Skype and video conferencing)
Planned meetings with different implementing partners to incorporate their inputs working in different verticals.
Reporting to: The officer will be reporting to the Team Leader - HIV / Aids on all issues associated with his/her work responsibilities.
Essential:
Desired Candidate Profile
Bachelor degree in IT or Preferably MCA candidate.
At least relevant IT work experience, preferably with an international development organization or donor. Experience in HIV field will be preferred. Must be conversant with data analysis software such as SPSS, EPI Info etc.
Experience in designing and implementing monitoring and evaluation plans for large- scale projects. Familiarity with results based management concepts and tools.
Excellent communication skills; ability to work effectively in a multi-cultural work setting
Proficiency in Microsoft office, advance excel, power-point, IT etc.
Must be precise, and capable of working with tight deadlines.
Excellent knowledge of local language and English (Speaking, Reading and Writing)
Location:Noida-{Sec-62- Location}.
Interested can mail your resume on our email-idajaysharma@hlfppt.org.
Kindly revert us with your updated resume.
*ALSO you can refer your friends/colleague for this position
Required Candidate profile
To strengthen existing IT systems for a comprehensive and integrated MES system under the NACP by providing applications and server maintenance support through helpdesk to handle the admin level functionalities, providing resolution through on-call support to the users, keep a track of the issues raised and automate the frequent occurring issues
1. To coordinate with states in order to implement and enhance the system usage, trouble shooting and bug fixing through developing any new module/ functionalities as per the NACP requirements as an enhancement to the existing system and align the database structure accordingly.
2. To provide business intelligence and data analytics support by conducting the data assessments and building algorithms.
3. The candidate has to support and provide services for strengthening and maintenance of existing systems and establish helpdesk for technical online glitches, troubleshooting, resolution of errors etc.</t>
  </si>
  <si>
    <t>JIVA AYURVEDIC PHARMACY LTD.</t>
  </si>
  <si>
    <t>Nidhi Negi</t>
  </si>
  <si>
    <t>jivahr@jiva.com</t>
  </si>
  <si>
    <t>400000-650000</t>
  </si>
  <si>
    <t>Urgent Opening For Graphic Designer
2 - 4 years
Faridabad
Job description
Looking for the Graphic designer for our own organisation based at Faridabad location.
Location - Faridabad ( 1 minute distance from NHPC chowk metro)
Software used- Adobe Photoshop , Corel Draw, Illustrator, InDesign and After effect.
Anybody who know about Social media Banners, 360* Marketing Promotional material, experienced in designing - Logo Units, Brochure, Flyer, Media Kit, Concept Note, Invitation, Stickers, Packaging, Print Ads
Magazines and books - Cover, Layout, Article Design artwork and pagination preparations.</t>
  </si>
  <si>
    <t>Junior's Brand Private Limited</t>
  </si>
  <si>
    <t>Vinitha sharma</t>
  </si>
  <si>
    <t xml:space="preserve">Assistant manager </t>
  </si>
  <si>
    <t>4,00,000 - 5,00,000 P.A</t>
  </si>
  <si>
    <t>Job description
SNAPSHOT:
Think strategically - seeing the bigger picture and setting aims and objectives in order to develop and improve the business.
work strategically - carrying out necessary planning in order to implement operational changes.
draw up client contracts - depending on the size of company, this task may be completed by someone else or
agreements may not be as formal.
identify new business opportunities - including new markets, growth areas, trends, customers, products and
services.
KEY RESPONSIBILITIES
Project Management :
Developing project scopes and objectives, involving all relevant stakeholders and ensuring technical feasibility
Develop a detailed project plan to track progress
Measure project performance using appropriate systems, tools and techniques
Build and manage the relationship with the client and associates
Create and maintain comprehensive project documentation
Report and escalate to management as needed
Business Development :
Create, development and execute overall business development of the project
Develop a growth strategy focused both on financial gain and customer satisfaction
Promote thecompany'sservices addressing or predictingclients'objectives
Keep records of sales, revenue, invoices etc.
Provide trustworthy feedback and after-sales support
Build long-term relationships with new and existing customers
Develop entry level staff into valuable salespeople
Content &amp; Development :
Produce and publish new content in a creative way on the website, social media, print and other formats
Liaise with clients and in-house team members to decide on new posts
Oversee layout (images, graphics, videos and artwork)
Check content for accuracy, proofread and edit material, ensure content is up-to-date
Collaborate with professionals for various promotions and business development
Comply with copyright and privacy regulations
Monitor website's traffic to measure popularity
Required Candidate profile
REQUIREMENTS
Proven working experience as a project administrator in the information technology sector
Experience in customer support is a plus
Communication, team management and negotiation skills
Solid technical background with an ability to address accessibility and compatibility issues
Excellent organization and time management skills
Excellent client-facing and internal communication skills
Solid organizational skills including attention to detail and multi-tasking skills
Strong working knowledge of Microsoft Office
Editing skills with a demonstrable portfolio of published work
Familiarity with content management systems
Creative mind
Perks and Benefits
incentives / Bonuses
RoleHead/VP/GM- Marketing Research
Industry TypeAdvertising, PR, MR, Event Management
Functional AreaTop Management
Employment TypeFull Time, Permanent
Role CategoryOther
Education
UG :B.A in Communication, Economics, English
PG :MCA in Computers, MBA/PGDM in Any Specialization, Marketing, Advertising/Mass Communication
Doctorate :Any Doctorate in Any Specialization, Doctorate Not Required
Key Skills
project managementnew businessSocial Media MarketingBusiness DevelopmentOperations</t>
  </si>
  <si>
    <t>Kavin Interiors</t>
  </si>
  <si>
    <t>enquiry@kavininteriors.com</t>
  </si>
  <si>
    <t>7500 /month + Incentives</t>
  </si>
  <si>
    <t xml:space="preserve">Business Development (Sales) Internship in Chennai at Kavin Interiors
1. Conduct market research to stay abreast with the developments in this field
2. Make cold calls and emails to reach out to prospective clients and make a pitch
3. Travel out to site locations to meet clients and work on respective field surveys (should own personal vehicle)
# of Internships available: 3
Skill(s) required
English Proficiency (Spoken) (Learn Business Communication)
Who can apply
Only those candidates can apply who:
are available for full time (in-office) internship
can start the internship between 19th May'20 and 23rd Jun'20
are available for duration of 3 months
have relevant skills and interests
** Women willing to start/restart their career can also apply.
Additional Information
Stipend structure: This is a performance based internship. In addition to the minimum assured stipend, you will be paid 10000 on every Successful Order Brought Into The Company that you make or deliver.
Perks
Certificate, Letter of recommendation, Flexible work hours, Informal dress code, Free snacks &amp; beverages.
</t>
  </si>
  <si>
    <t>Koto - Sainik Farm, Delhi, Delhi</t>
  </si>
  <si>
    <t>Reconciliation of accounts and sharing to accountant on monthly basis.
Daily routine work of office.
Pref. to candidates coming from nearby place to sainik farms.
With own convy.
Minimum graduate from commerce field.
Shall be very well versed with excel.
Doing entry in tally will be counted as advantage.
Shall have working exposure of 4-5 years.
Job Types: Full-time, Part-time
Experience:
Data Entry: 2 years (Preferred)
total work: 5 years (Preferred)
Education:
Bachelor's (Required)
Language:
English (Preferred)
Work Remotely:
No</t>
  </si>
  <si>
    <t>Law Pulse</t>
  </si>
  <si>
    <t>info@lawpulse.in</t>
  </si>
  <si>
    <t xml:space="preserve">Law/ Legal
About the work from home job/internship
Selected intern's day-to-day responsibilities include:
1. Assisting with legal research
2. Writing articles on legal topics, case comments, judgement writings, book reviews
3. Writing content for our social media handles
# of jobs/internships available: 5
Skill(s) required
Social Media Marketing (Learn Social Media Marketing), MS-Word, Creative Writing, English Proficiency (Spoken) (Learn Business Communication) and English Proficiency (Written)
Who can apply
Only those candidates can apply who:
are available for the work from home job/internship
can start the work from home job/internship between 19th May'20 and 23rd Jun'20
are available for duration of 1 month
have relevant skills and interests
** Women willing to start/restart their career can also apply.
Perks
Certificate, Flexible work hours.
</t>
  </si>
  <si>
    <t xml:space="preserve">Logon HR </t>
  </si>
  <si>
    <t xml:space="preserve">sreevidya   </t>
  </si>
  <si>
    <t>nareshreddy@logonhr.com</t>
  </si>
  <si>
    <t>Recruit Advisors and drive 
sales through them
Counseling and motivating the advisors
Responsible for assigning &amp; finalizing targets, monitor &amp; review periodically
Recruiting advisors, handling the team &amp; generating business from them.
- Achieve sales target in his/ her assigned territory.
- Appointing the sales force team who is already having an IRDA certification.
- Engage, motivate and train the agents to achieve company's targets.
- Continuously review Agency Sales Force performance and their productivity and set new targets.</t>
  </si>
  <si>
    <t>LYRA NETWORK PRIVATE LIMITED</t>
  </si>
  <si>
    <t>Harshada Loke</t>
  </si>
  <si>
    <t>sales.department@lyra-network.co.in</t>
  </si>
  <si>
    <t>Rs. 6L - 16L P.A</t>
  </si>
  <si>
    <t>Technical Skills:
Proficiency into IT, Governance, Risk &amp; compliance domain.
Good understanding and working knowledge of PCI-DSS and ISO 27001 implementation and sustenance.
Risk assessment, monitoring &amp; tracking.
Facing Client &amp; external audit / auditors.
Perform Internal audit.
ITGC (IT General Controls) Audit.
Conduct Security Awareness training &amp; development of awareness mailers.
RFP, GDPR Data transfer agreement &amp; contractual security obligations review.
Assessment of PII (personally identifiable information) data processing from GDPR perspective in engagements.
Understanding on RBI Security guidelines on payment card standards.
Incident management - Impact assessment, Root cause analysis and evidence collection.
Good technical knowledge of IT infrastructure.
Strong analytical, problem solving &amp; organizational capabilities.
Passionate to work in Information security domain to avoid losses from security incidents, to maintain the high standards of confidentiality, Integrity and availability in handling and protecting sensitive client and organization information.
Roles and responsibilities:
- Support maintenance and development of the PCI Control Framework and related processes and procedures.
- Perform activities to help measure and monitor compliance with company policies and procedures.
- Should have good understanding of network and Linux OS concepts. Well versed with access lists, operating system hardening standards, IT Infrastructure, DMZ architectures, B2B and B2C connectivity.
- Have a good technical awareness and the aptitude to remain up to date with information security and IT developments.
- Good Understanding of internal and external IT security standards, ISO and PCI standards and relevant legal compliance aspects.
- Ability to interface with different groups (Third parties Auditor, Clients, Business and internal IT).
Responsible to maintain on going compliance:
- Conduct internal &amp; external PT in the guidance of external auditor.
- Conduct employee security awareness training.
- Complete the on-site PCI assessment.
- Conduct risk assessment &amp; application security assessment.
- Review production infrastructure (network, server, firewall and antivirus configuration &amp; logs) and business services work flow to strengthen more in purview of security domain.
- Conduct and pass an ASV vulnerability scan.
- Conduct internal vulnerability scan.
- Coordinate with Production team and plan patching of all servers within the CDE (Card Data Environment) periodically.
- Review &amp; update Inventory complete IT Infrastructure (network /server /firewall /application).
- Review information security policies &amp; incident response plan.
Requirement:
- BE / BTech / Any Graduate with minimum 06 to 10 years of dedicated experience in Information Security and IT Infrastructure Administration.
- Strong verbal, written communication &amp; analytical skills.
- Demonstrates good inter-personal skills, high standards of professional behavior in dealings with business customers, colleagues and staffs.
- Certification such as CISA / CISSP / CEH / ISO27001 are good to have, high preference for CISA.
- Additionally any one certification related to Linux or networking is must, preference will be given to RedHat certification.</t>
  </si>
  <si>
    <t>Mangalam Associates</t>
  </si>
  <si>
    <t>hr@mangalamassociates.com</t>
  </si>
  <si>
    <t>team leader</t>
  </si>
  <si>
    <t>Matrimony.com ltd</t>
  </si>
  <si>
    <t>Sneha Gangul</t>
  </si>
  <si>
    <t>Sneha.gangul@matrimony.com</t>
  </si>
  <si>
    <t>2-3.5LPA</t>
  </si>
  <si>
    <t>We have an excellent job opportunity of Sr. Relationship MANAGER with Matrimony.com in Elite\Assisted Department.
FOR MAHENDRA SINGH DHONI ENDORSED E-COMMERCE GIANT - BHARAT MATRIMONY!!!
Location-Andheri East, Mumbai
About Company:https://www.bharatmatrimony.com/Watch "BharatMatrimony's TV Ad "Find Your Equal" Featuring MS Dhoni Drives Social Change" on YouTube -https://youtu.be/eZfyLxpgo6Y
BharatMatrimony, India's leading provider of online matchmaking services delivers matchmaking services to users in India and the Indian diaspora through its websites, mobile sites and mobile apps complemented by on-the-ground network of 140 retail centres in India. It has been ranked as India's most trusted online matrimony brand by The Brand Trust Report India Study 2014 (a study covering 20,000 brands across 16 cities). BharatMatrimony.com comprises a network of 15 regional portals. BharatMatrimony has been featured in the Limca Book of Records for "most number of documented marriages online".
Department Overview-Elite Matrimonyis a premium matchmaking service to help industrialists, entrepreneurs, celebrities and highly successful professionals find the right match for themselves or their loved ones. This service caters to the who's who of the society who chooses to seek a Relationship Manager's help in finding a suitable match. We have efficient Relationship Managers who find joy and pride in helping our members find their soul mate.
Role Overview :TheRelationship Manager/ Senior Relationship Manageris responsible for understanding customer requirements, meeting service metric guidelines, retaining customers, converting prospects and assisting them in finding suitable partners.
Key Responsibilities
*Welcoming the customer on-board and creating a Member Profile.
*Understanding the member choice, expectations and identifying the uniqueness of the Member.
*Searching, screening, short listing, establishing contact, initiating meeting between members and creating success stories.
*Maintaining good rapport with the member; providing the right 'Elite' experience and delivering quality service.
*Managing a set customer portfolio with robust follow up
Skills and Competencies
*Excellent command over English language, fluency in the regional language, proactiveness, listening skills, service orientation, Integrity.
*Ability to understand the customer requirements
*Punctuality &amp; Presentation skills
*High Emotional quotient, Persuasion Skills
*Handlng HNI Sales
Education and Experience
Graduate in any specialization with a minimum of 2-3 year experience in direct interfacing with the Customer. Experience in Personalized service would be an added advantage.
Age criteria : Min : 26 &amp; Above</t>
  </si>
  <si>
    <t>Meraqui</t>
  </si>
  <si>
    <t>for: ACCOUNTS PROCESS EXECUTIVE – 180 Positions
• Role: To Provide voice support to Tally customers from
all over India and across the globe
• Qualification: Any Graduate having a basic knowledge of
accounts and ready to work in an Accounts process, with minimum cut off
60% in all academics.
• Level of hire: Fresher
• Must Possess: Good Communication skills in Hindi &amp;
English.
• Fresher or 1yr expskills-Qualifications-B.ComExperience-0 to 1 Years</t>
  </si>
  <si>
    <t>Mindfully Yours</t>
  </si>
  <si>
    <t>Tulika Mukherjee</t>
  </si>
  <si>
    <t>sayandeb73@gmail.com</t>
  </si>
  <si>
    <t>Entirely Concept Selling, Communicating with clients and generating new clients Require to maintain Daily Call Record &amp; Follow up accordingly , Closing Calls &amp; Generating business is essential, thereafter achieving targets at a later stage.
Preferably having experience in concept selling, experience in marketing also preferred, candidates from pharmaceutical and hospital industry having experience in sales &amp; marketing is preferred. Other industry candidates may apply depending on skill sets.
RoleDirect Marketing Executive
Industry TypeMedical, Healthcare, Hospitals
Functional AreaMarketing, Advertising, MR, PR, Media Planning
Employment TypeFull Time, Permanent
Role CategoryMarketing
Education
UG :Any Graduate in Any Specialization, Graduation Not Required
PG :Post Graduation Not Required, Any Postgraduate in Any Specialization
Doctorate :Any Doctorate in Any Specialization, Doctorate Not Required</t>
  </si>
  <si>
    <t>Murugappa</t>
  </si>
  <si>
    <t>Mounica james</t>
  </si>
  <si>
    <t>4.5L</t>
  </si>
  <si>
    <t xml:space="preserve">Business Development </t>
  </si>
  <si>
    <t>NCDIR</t>
  </si>
  <si>
    <t>adm.ncdir@gov.in</t>
  </si>
  <si>
    <t xml:space="preserve">work as a consultant </t>
  </si>
  <si>
    <t>Netmagnetic Software Infosolutions Pvt., Bhopal</t>
  </si>
  <si>
    <t>Ms. Roshni</t>
  </si>
  <si>
    <t xml:space="preserve">hr@netmagnetic.com </t>
  </si>
  <si>
    <t>• Have an understanding of PHP, HTML, CSS, JS, JQuery, and OOPs concepts.
• With 2 to 6 years of total experience required.
• Basic understanding of front-end technologies.
• Adaptive to the new technologies/architecture.
• Willing to learn New Languages/Frameworks.
• Experience using React, Vue, Angular, or similar is a plus.
• Proficiency with JavaScript frameworks
• Experience designing and developing responsive design websites.
• Knowledge of PHP programming and open source technology such as WordPress etc.
• Must have experience in Wordpress plugin development
• Knowledge of shopping Cart, E-commerce, Payment Gateway, CMS etc.
• Experience in developing WordPress and WooCommerce projects
• Use proper coding standards &amp; deliver bug-free codes.</t>
  </si>
  <si>
    <t xml:space="preserve">Nikhil Medico </t>
  </si>
  <si>
    <t>careers@nikhilmedico.com</t>
  </si>
  <si>
    <t>Information Technology Internship in Multiple locations at Nikhil Medico - Equipment &amp; Gases
Selected intern's day-to-day responsibilities include:
1. Assist in troubleshooting issues
2. Perform software updates
3. Help with upgrading network equipment
4. Assist in the organization and maintaining IT resources
5. Assist with various programming projects currently going in the organization by coordinating with different department teams
6. Create effective technology training material to help end-users be more productive in their jobs
7. Brainstorm new technology solutions and help bring ideas to life
8. Develop computer-related procedures and policies
9. Work on small projects
10. Rollout new software, hardware, and peripherals
# of Internships available: 1
Skill(s) required
English Proficiency (Spoken) (Learn Business Communication), English Proficiency (Written), Java (Learn Java), HTML (Learn HTML), JavaScript, MS-Office and .NET
Who can apply
Only those candidates can apply who:
are available for full time (in-office) internship
can start the internship between 19th May'20 and 23rd Jun'20
are available for duration of 3 months
have relevant skills and interests
** Women willing to start/restart their career can also apply.
Other requirements
Must have the ability to not only troubleshoot but be able to fix end-user, which include remote users, PC related issues
Perks
Certificate, Letter of recommendation.</t>
  </si>
  <si>
    <t>Novo Nordisk India</t>
  </si>
  <si>
    <t>Business Analyst
Finance &amp; Legal IT Department of India leads a key role in the System Management of SAP Finance &amp; Control, Concur &amp; Contract Management System operating from Global IT, India. The Finance &amp; Legal IT is responsible for operation, maintenance, support and development of these systems to support the stake holders across the globe.The positionAs an Advanced Business Analyst, you will be responsible for SAP FI system at Novo Nordisk covering maintenance and support spanning multiple countries of Novo Nordisk. You must understand the business and have technical expertise in SAP controlling in the areas such as SAP cost center accounting, SAP profit center accounting, SAP product costing, SAP profitability analysis (COPA), SAP material ledger.QualificationsBelow qualifications are required:MSC, MBA, BA or similar graduate degree in relevant field (Software Engineering, Economics, Computer Science)ITIL certification or equivalent experience equivalent to Foundation level6-8 years of experience with IT4-5 years of relevant technology experience3 years of pharmaceutical industryGood interpersonal skillsAbility to collaborate and communicate with external parties, primarily usersAbility to represent Novo Nordisk in relations with users and external stakeholdersExcellent communication skills written and orally in EnglishLarge degree of flexibility and the ability to work under strong time pressure</t>
  </si>
  <si>
    <t>OLX People</t>
  </si>
  <si>
    <t>Priyanka Garud</t>
  </si>
  <si>
    <t>Priyanka.Garud@olxpeople.com</t>
  </si>
  <si>
    <t>1,75,000 - 2,50,000 annual</t>
  </si>
  <si>
    <t>Customer Relationship / Telesales
Key Responsibilities 
1.Handling and resolving customer queries and concerns while maintaining the same quality on a call. 
2.Need to make outbound call. 
3.Documenting / Recording transactions and the necessary follow-up requests with other functions by completing forms and record logs. 
4.Understanding multiple products and processes.
 5.Influencing customers to buy or retain product or service by following a prepared script to give product reference information. 
6.Processing each call/mail/ chat in accordance with IL standards and provide/take relevant information and update the system/s accordingly. 
7.Provide the Customer with a clear explanation of the action taken.</t>
  </si>
  <si>
    <t>Opening with Top IT Company For InfRAW ENGINEERING INDIA PVT LTD &amp; CONTENTSTACK INDIA PVT LTD</t>
  </si>
  <si>
    <t>Anuj patel</t>
  </si>
  <si>
    <t>head hr</t>
  </si>
  <si>
    <t>Information Security Officer
What we build is what identifies us. We work with the best companies in the world to build the most innovative and robust technologies.
In order to continue our accelerated growth, we are waiting for an innovative engineer to become available instead of hiring the first available engineer who is waiting to become innovative. This listing is for an Information Security Officer for our team.
Who we are -
Being in the industry for over 12 years, Raw Engineering is trusted by the world's leading companies across a variety of industries, including IT, Finance, Sports &amp; Entertainment, and Retail. We collaborate with our clients and hence highlighted as their strategic partner. From an engagement's initial planning stages, through launch and continuing through future road mapping, we are in lockstep with our partners business goals, technology vision and end-customer needs.
Our vision is to collaborate to achieve perfection, and we value positivity, learning, ownership, excellence and believe in building trust and care. Feel free to read more about us at https://www.raweng.com/
What will you do -
Provide the vision and strategies necessary to ensure the confidentiality, integrity, and availability of the company's electronic information by communicating risk to senior administration, creating and maintaining enforceable policies and supporting processes, and ensuring compliance with regulatory requirements.
Coordinate activities with other departments, including the evaluation, procurement, and deployment of security-related products and develop and coordinate information security awareness and education programs.
Ensure the company's system-wide disaster recovery and incident response plans are in place.
Create information security strategies, both short-term and long-range, in support of the Company goals.
Direct an ongoing, proactive risk assessment program for all new and existing systems and remains familiar with the company goals and business processes so effective controls can be put in place for those areas presenting the greatest information security risk.
Communicate risks and recommendations to mitigate risks to the senior administration by communicating in non-technical, cost/benefit terms and in a format relevant to senior administrators so decisions can be made to ensure the security of information systems and information entrusted to the company.
Oversee all ongoing activities related to the development, implementation, and maintenance of the companies information security policies and procedures by ensuring these policies and procedures encompass the overall security of electronic information at rest or in motion within the companies system and assisting departments in local process and procedure development, ensuring they are not in conflict with company policies.
Chair the Information Security Executive Committee (ISEC) and coordinates the activities of ISEC so that security decisions do not interrupt business processes while maintaining the confidentiality, integrity, and availability of company information.
Develop information security awareness training and education programs, works with other company entities to present them to faculty, staff, and management.
Ensure sufficient resources are available and allocated to projects by balancing project funding requirements with the assigned budgets, coordinates and tracks project expenditures to ensure resources are used effectively and within budget, and provides periodic budget reports to the Chief Information Officer.
Act proactively to prevent potential disaster situations by ensuring that proper protections are in place, such as intrusion detection and prevention systems, firewalls, and effective physical safeguards, and provides for the availability of computer resources by ensuring a business continuity/disaster recovery plan is in place to offset the effects caused by intentional and unintentional acts.
Evaluate security incidents and determine what response, if any, is needed and coordinate company responses, including technical incident response teams, when sensitive information is breached.
Contribute to a work environment that encourages knowledge of, respect for, and development of skills to engage with those of other cultures or backgrounds.
Remain competent and current through self-directed professional reading, developing professional contacts with colleagues, attending professional development courses, attending training, conferences, and/or courses as directed by the supervisor, and obtaining certifications relevant to job duties.
What skills do you need -
Mandatory skills:
Understanding of hardware and software systems.
The ability to maintain confidentiality regarding information processed, stored, or accessed by the systems is required.
The ability to manage multiple concurrent projects and to reason analytically is required.
The ability to work with and train people possessing differing levels of technical knowledge is required.
Knowledge of, respect for, and skills to engage with those of other cultures or backgrounds is required.
Experience with SOC2 and ISO-27001 compliances
Excellence in verbal and written communication skills
Team player
Agility and adaptability
Preferred skills:
Work experience in a company setting
Professional certification (CISSP, GIAC, CISA, CISM, etc.)
Exposure in cloud technologies
What we offer -
Our growth is enabled and accelerated by our culture, which encourages individual development, embraces an inclusive environment, rewards innovative excellence and supports our communities.
Interesting Work: This is the "challenge yourself" kind of workplace where you constantly learn something new and never stop growing
Competitive Compensation: We reward your high performance. Rewards are higher when you work smart and efficient without dropping a sweat.
Great place to work: With spontaneous office happy hours and team events, we don't think you'll ever be bored. A majority of our workforce are young, energetic and passionate individuals who are driven by technology, and fuelled by the fun at the workplace.
People: You have a team that will trust you and work together to achieve excellence. As a team, we believe in looking after each other's back. We are ONE team ONE dream and act as such.
Culture: Open culture where everyone is approachable with minimal hierarchy.
Medical Benefits: Mediclaim coverage for the employee and their dependents (spouse and children). Group Accidental Policy covering permanent disability, total disability and death.
Job type - Full time employment
Job location - Virar - Mumbai, Maharashtra, India
Work schedule - Monday to Friday, 10am to 7pm
Minimum qualification - Graduate
Year of experience - 3+ years of applicable experience includes, but is not limited to, computer and networking infrastructure, operating systems, application software development, project management, regulatory compliance, risk management, and providing training. 2+ years of direct experience in information security-related duties is required
Reporting to - Information Security Manager
Travel opportunities - On need basis within/outside India. Candidate should have valid passport
There is so much more that we can talk about this role and the workplace. If you are passionate about your career as we are, email your profile to careers@raweng.com . After receiving your application, we will assess your profile and reach out to you if it aligns to the job description for this role. You will also be assigned to one of our recruiting specialists who can answer questions you might have about the process, role, or company, and help you throughout the interview process.
Disclaimer: Raw Engineering strongly believes in Equal Employment Opportunity.
We look forward to meeting you!
People Team
RoleSystem Security
Industry TypeIT-Software, Software Services
Functional AreaIT Software - Network Administration, Security
Employment TypeFull Time, Permanent
Role CategoryAdmin/Maintenance/Security/Datawarehousing
Education
UG :Graduation Not Required, Any Graduate in Any Specialization
PG :Post Graduation Not Required, Any Postgraduate in Any Specialization
Doctorate :Doctorate Not Required, Any Doctorate in Any Specialization</t>
  </si>
  <si>
    <t>Palies IT Services</t>
  </si>
  <si>
    <t xml:space="preserve">Tamilselvan </t>
  </si>
  <si>
    <t>1,20,000</t>
  </si>
  <si>
    <t>Computer Assemble and Packing</t>
  </si>
  <si>
    <t>Pegasystems Worldwide India Pvt. Ltd.</t>
  </si>
  <si>
    <t>Shilpa Patnaik</t>
  </si>
  <si>
    <t>shilpa.patnaik@pega.com</t>
  </si>
  <si>
    <t>Dear Applicant,
Pegasystems is currently hiring for strong Java developers with strong experience in product development. The job role would be for Hyderabad location with 4 to 5.5 years of experience. Kindly share your updated resume if interested with the below details to shilpa.patnaik@pega.com
Years of Experience :
Experience in Rest API :
Experience in Algorithms and Data structures :
Experience in full stack development :
Willingness to learn and work on Pega tool :
Current CTC :
Expected CTC :
Notice period :
Request you to share us your updated resume, so that we can discuss regarding the opportunity in detail.
Thanks &amp; Regards,
Shilpa Patnaik
Talent Acquisition
Email - shilpa.patnaik@pega.com
Salary: Not Disclosed by Recruiter
Industry:IT-Software / Software Services
Functional Area:IT Software - Application Programming, Maintenance
Role Category:Programming &amp; Design
Role:Software Developer</t>
  </si>
  <si>
    <t>Pharmaffiliates Analytics Synthetics P Ltd</t>
  </si>
  <si>
    <t>rachna malik</t>
  </si>
  <si>
    <t>marketing@pharmaffiliates.com</t>
  </si>
  <si>
    <t>2,00,000-5,00,000p.a</t>
  </si>
  <si>
    <t xml:space="preserve">We are looking Corporate Sales &amp; Marketing Sr. Executive for International and Domestic Market.
We are looking for a young &amp; dynamic Pharma Sales &amp; Marketing Executive for B2B (Corporate) Marketing, who can thrive in a fast- paced business environment.
You will be visited the Corporate Healthcare Professionals.
Work is related to sales &amp; Marketing of Reference Standards, Impurities and other Analytical &amp; Regulatory Services offered by Pharmaffiliates. (For more details, please visit our website : www.pharmaffiliates.com)
Generating leads from new customers (i.e. Healthcare Organisations) as well as to increase leads from existing clients.
Preparing offers, follow ups, negotiations, convert into orders, meeting monthly /quarterly / annually Sales targets etc. Also follow ups on supply of Materials and payments etc.
Required Candidate profile
Responsible for achieving the targets set by the company.
Should be young,dynamic, graduate in any discipline with preferable experience in Research organizations / Pharma Sales.
Plan and Implement an effective call plan
Build effective business relationships with Pharmaceutical companies
Develop strategies to approach potential customers and increase sales
Fluency in English, knowledge of computers necessary, MBA's preferred.
Handle all online and offline marketing and Public Relation duties.
Good communication skills.
Fluent with English.
Having good computer operating skills.
Able to interact with people from technical background.
Responsible for business development in International markets.
Corresponding independently with customers
Sourcing of various products
Market research periodically
Achieve monthly sales targets
Implementation of Sales &amp; Marketing activities
To follow company strategies
Knowledge of MS Office
Excellent communication, negotiation and sales skills
Highly motivated and target driven with a proven track record in sales
Strong organizational and time management skills
Develop business for new products and explore new market.
Prepare product wise sales forecast. Work with sales team to develop strategies and implement brand strategies to ensure a consistent marketing message.
Keep accurate records and documentation for reporting and feedback.
</t>
  </si>
  <si>
    <t>POSist Technologies</t>
  </si>
  <si>
    <t>Generate a list of prospective restaurants and manage the sales cycle from start to end
Identify business opportunities by identifying prospects and evaluating their position in the industry; researching and analyzing sales options.
Meet and exceed sales revenue, book goals, and overall objectives.
Build and maintain executive relationships with customers, influence long-term strategic direction, and act as a trusted advisor.
Lead account strategy in generating and developing business growth opportunities and opening up opportunities with large enterprise customers.
Drive business development, forecast accurately and achieve strategic goals by leading customers through the entire business cycle.
Explore and understand complex customer requirements on both a business and technical level; Engage, educate, and ensure the satisfaction of the installed base.
Sells products by establishing contact and developing relationships with prospects;
recommending solutions.
Prepare reports by collecting, analyzing, and summarizing information.
Maintain quality service by establishing and enforcing organization standards.
Contribute to team effort by accomplishing related results as needed.</t>
  </si>
  <si>
    <t>Pristine Care Products Private Ltd.</t>
  </si>
  <si>
    <t>Ms. Vanita Jain</t>
  </si>
  <si>
    <t>1,00,000-4,00,000</t>
  </si>
  <si>
    <t>Finance Executive | Treasury Executive | LC Issuance
MALE CANDIDATE ONLY
Job Description
Knowledge of Inland LC/ Import LC / Merchandising LC
Preparation of Buyer's Credit documents.
Preparation of Non Fund (LC/PBD) documents.
Handling day-to-day Bank Query
Following up with various banks for LC issuance/ acceptance/ discounting
Required Candidate profile
SAP Knowledge
Tech Savvy (Outlook, Advance Excel)
Excellent Written &amp; Verbal Communication</t>
  </si>
  <si>
    <t>Prudentials infotech ltd</t>
  </si>
  <si>
    <t>hr@prudentialsinfotech.com</t>
  </si>
  <si>
    <t>tele calling executive</t>
  </si>
  <si>
    <t>QWIK VISAS</t>
  </si>
  <si>
    <t>PIYUSH DIXIT</t>
  </si>
  <si>
    <t>CONSULTANT</t>
  </si>
  <si>
    <t>$60-80K PA</t>
  </si>
  <si>
    <t>Production logistics co-ordinators, co-ordinate and expedite the flow of work and materials within an establishment, prepare work and production schedules and monitor the progress of production and construction projects.</t>
  </si>
  <si>
    <t>Regalix India Pvt Ltd</t>
  </si>
  <si>
    <t>vineela</t>
  </si>
  <si>
    <t>We are looking for a Web Application QA Engineer to assess software quality through manual and
automated testing. You will be responsible for finding and reporting bugs and glitches, simulate end users'
expectations, usability factors and enhancement possibilities. In this role, you should have a keen eye for
detail and excellent communication skills. If you are also competent in executing test cases and are
passionate about quality, we'd like to meet you. Ultimately, you will ensure that our products, applications
and systems work correctly.
Required Candidate profile
Responsibilities:
Build test strategies, write and execute test plans, file bugs, and communicate with the team about issues,
risk, and product quality.
Create and execute test cases (manual or automated, multi-device) and analyze results.
Create logs to document testing phases and defects.
Report bugs and errors to development teams.
Execute high-level code review as per best coding practices.
Expand our end-to-end automated/manual test coverage (optional and time permitting).
Create, prioritize, and organize test cases into logical suites for both automated and manual execution.
Utilize QA best practices, patterns, and processes.
Maintain traceability of tests to requirements and specifications.
Maintain a high degree of technical competence with the latest web application testing technologies.
Competencies (Must have):
1-3 years of experience in web application testing with excellent knowledge in manual testing.
Should be familiar with responsive web applications and web pages.
Knowledge of REST API testing and REST API testing tools.
Experience in high-level code review as per best coding practices (HTML, CSS, JS, Python etc.).
Working knowledge of any test and bug management software like Jira.
Excellent analytical skills to understand technical and business requirements.
Should adapt well with agile methodology.
Dedication to quality and a positive, collaborative attitude and approach.
Competencies (Good to have):
Experience in automation testing, preferably with Selenium WebDriver.
Knowledge in ecommerce platforms.
Knowledge in web application framework like Angular, React etc.
Understanding of SQL &amp; database models.
Excellent communication skills.
Experience working in complex computing environments being able to formulate and implement effective test
strategies.
Comfortable working in a dynamic, constantly changing atmosphere and prioritizing work appropriately.</t>
  </si>
  <si>
    <t>Revmax Telecom Infrastructures Private Ltd</t>
  </si>
  <si>
    <t>Dr. Pallavi Butala</t>
  </si>
  <si>
    <t>hr@revmax.co.in</t>
  </si>
  <si>
    <t>125000-200000</t>
  </si>
  <si>
    <t>To perform following tasks training can be given for Fresher (MBA- Operations) He /she should be aware of commercial terms &amp; conditions with clear &amp; fluent communication skill &amp; should be computer savvy &amp; with ready to learn attitude
Execute &amp; Control Billing &amp; clearance activities
Finalization &amp; registration of the vendors/ contractors
Develop &amp; maintain good relationship with vendors/contractors.
Negotiate payment terms, defect liability period, warranty / guarantee with vendors
Preparation and Issue of Purchase Order and Work Order.
Resolve disputes with vendors amicably.
Ensure contractor payments are released in a timely manner.
Cross verifying contractors billing (QSD) and send it to Commercial Manager for approval.
Ensure timely Full and Final Settlement (closure) of Work Order for contractors.
Ensure smooth coordination with Project, Warehouse, Accounts and HR departments
Timely clearance of Other Hold and Retention of payment.
Execute &amp; Control Billing &amp; clearance activities
Finalization &amp; registration of the vendors/ contractors
Develop &amp; maintain good relationship with vendors/contractors.
Negotiate payment terms, defect liability period, warranty / guarantee with vendors
Preparation and Issue of Purchase Order and Work Order.
Resolve disputes with vendors amicably.
Ensure contractor payments are released in a timely manner.
Cross verifying contractors billing (QSD) and send it to Commercial Manager for approval.
Ensure timely Full and Final Settlement (closure) of Work Order for contractors.
Ensure smooth coordination with Project, Warehouse, Accounts and HR departments
Timely clearance of Other Hold and Retention of payment.
Reporting to manager by publishing daily / weekly / monthly MIS
Ensure data confidentially, integrity &amp; protection of company's property
Required Candidate profile
Fresher candidate with MBA operation from Navi Mumbai(Kharghar, Nerul, Seawoods, Vashi, Chebur ,Ghatkopar , Uran)
Having own vehicle bike, scooty etc.</t>
  </si>
  <si>
    <t>Royal Job Solution Gurugram, Haryana</t>
  </si>
  <si>
    <t>1.8-2.4 lakh</t>
  </si>
  <si>
    <t>We are looking for good presentable Associates and Sr. Associates BPO COLLECTION PROCESS (OUTBOUND)
Edu. any 12th/UG/PG
Exp. 6 Months of Fresher
Job location:- Udyog Vihar Phase 5
Office time 9.30AM to 6.30PM
6 Days Working</t>
  </si>
  <si>
    <t>Sagaci Systems</t>
  </si>
  <si>
    <t>info@sagacicert.com</t>
  </si>
  <si>
    <t xml:space="preserve">5000 per month </t>
  </si>
  <si>
    <t>Digital Marketing work from home job/internship at Sagaci Systems
Selected intern's day-to-day responsibilities include:
1. Drive awareness to generate direct leads- comment about the product at the right places like relevant Quora answers/topics, tweets of experts, and posts of Instagram experts/influencers (also look for more niche social networks of TG ex: Substack)
2. Generate leads - search Google Maps for offline experts and collect their contact details &amp; identify online expert tutors, influencers and bloggers who would want to consult one on one and collect their details
3. Work on personal selling via call/WhatsApp - make leads install by personally calling and selling the product (first introduce, find their needs, explain how SpeakTo would help them &amp; help them install it)
4. Help in onboarding leads - call the joined advisors and guide them to solve any issues with the profile (in case of iOS users ask them to fill the form and get on a call and explain them the process &amp; share profile link)
5. Make advisor experience easy - teach advisors the benefits and how to use the app, give them their profile link and explain to them how to use it and how to market, pursue till they get the first call, build a personal relationship with them because you will be the one helping them start their online business in these tough times
6. Get feedback and insights - always share valuable feedback that you get from the advisors and leads, what they are expecting, what they want, &amp; how we can improve
# of jobs/internships available: 1
Skill(s) required
Adobe Photoshop, Blogging, Search Engine Marketing (SEM) (Learn Search Engine Marketing), Search Engine Optimization (SEO) (Learn SEO), Email Marketing (Learn Email Marketing), Copywriting, English Proficiency (Spoken) (Learn Business Communication) and English Proficiency (Written)
Who can apply
Only those candidates can apply who:
are available for the work from home job/internship
can start the work from home job/internship between 17th May'20 and 21st Jun'20
are available for duration of 3 months
have relevant skills and interests
** Women willing to start/restart their career can also apply.
Perks
Certificate, Letter of recommendation, Flexible work hours.</t>
  </si>
  <si>
    <t>SAP BSC</t>
  </si>
  <si>
    <t>Meena Kumari</t>
  </si>
  <si>
    <t>Akashya@clarityresponse.com</t>
  </si>
  <si>
    <t>Rs 10,00,000 - 20,00,000 P.A.</t>
  </si>
  <si>
    <t>SECUNDUM SOLUTIONS - Madurai, Tamil Nadu</t>
  </si>
  <si>
    <t>Krishn An</t>
  </si>
  <si>
    <t>http://catalogs.infobanc.com/secundum/enquiry.htm</t>
  </si>
  <si>
    <t>Salary: ₹65,000.00 to ₹150,000.00 /year</t>
  </si>
  <si>
    <t xml:space="preserve">ENGLISH KNOWLEDGE WITH TYPING SKILL
COMPUTER SKILL AND EXCEL HANDLING MUST
ANY DEGREE
Job Types: Full-time, Part-time, Fresher
</t>
  </si>
  <si>
    <t>Shapoorji Pallonji And Company Private Limited.</t>
  </si>
  <si>
    <t>Ms Radha</t>
  </si>
  <si>
    <t xml:space="preserve"> Recruiter</t>
  </si>
  <si>
    <t xml:space="preserve">Not Disclosed </t>
  </si>
  <si>
    <t>Accounts Executive/Accountant</t>
  </si>
  <si>
    <t>SIM Solutions Private Limited</t>
  </si>
  <si>
    <t>Mohan yadav</t>
  </si>
  <si>
    <t>hr@simsolutionspvt.com</t>
  </si>
  <si>
    <t>5,00,000-10,00,000p.a</t>
  </si>
  <si>
    <t>Software product manager
Exp: 5-10 years
location: Delhi
Responsible for:
*End-to-End Product Management
*Strategic Planning
*Product Roadmap
*Product Design and specification
*Overall Product Quality
*Tactical Execution
*Identify Industry Trends and Competitors
*Grow the product with aggressive deadlines</t>
  </si>
  <si>
    <t>Smart Lion</t>
  </si>
  <si>
    <t>Juzer Khericha</t>
  </si>
  <si>
    <t>juzer.k@smartlion.com</t>
  </si>
  <si>
    <t>225000 - 500000 pa</t>
  </si>
  <si>
    <t>client service operations</t>
  </si>
  <si>
    <t>Spectrum Talent Management Pvt. Ltd</t>
  </si>
  <si>
    <t>Priyanshu Saxena</t>
  </si>
  <si>
    <t>priyanshu@spectrumtalentmanagement.com</t>
  </si>
  <si>
    <t>Team Leader - Talent Acquisition</t>
  </si>
  <si>
    <t>₹ 3,25,000 - 6,50,000 P.A.</t>
  </si>
  <si>
    <t>Experience in Software Testing and User Acceptance Testing
-Strong hands-on testing/development/ Routing configuration experience on IVR (Interactive Voice Response ) and Telephony systems
-Experience of Genesys IVR Platform and Cyara IVR Automation tool
-Good to have knowledge on Agile methodologies
-Working knowledge of CA Rally will be an added advantage
-Experience in Creating Test Scenarios , Test Cases from Call Flow Visio Diagrams
-Should have got good experience in developing and automating test cases using Cyara on GVP platform
-Knowledge of IVR tools like VCCD , PBX Avaya
-Execution of test cases to ensure it confirms business requirement
-Create defects and track it till closure
-Ensure that quality processes are carried out through all phases of the Software Development Lifecycle, while meeting all project-related deadlines
-Work concurrently on several projects, each with specific instructions that may differ
-Work independently on projects, where tasks are self-determined and not specifically assigned
-Work with business partners, systems analyst, designers and programmers to create / analyze required project documents and ensures that quality assurance processes are incorpo
Perks and Benefits
PF,Mediclaims,Bonus
RoleSystem Analyst
Industry TypeIT-Software, Software Services
Functional AreaIT Software - Application Programming, Maintenance
Employment TypeFull Time, Permanent
Role CategoryProgramming &amp; Design
Education
UG :Graduation Not Required, Any Graduate in Any Specialization
PG :Any Postgraduate in Any Specialization, Post Graduation Not Required
Doctorate :Doctorate Not Required, Any Doctorate in Any Specialization</t>
  </si>
  <si>
    <t>STG Infotech</t>
  </si>
  <si>
    <t>Mr.Prem Kumar.K</t>
  </si>
  <si>
    <t>premkumark@stgit.com</t>
  </si>
  <si>
    <t>Strong Object Oriented development background in Java/J2EE
Experience in Spring/Spring Boot/JSF, RESTFUL/SOAP Web services development.
Experience in JAVA development using Eclipse or similar tooling
Should possess good experience in CSS, HTML, XML, JUNIT
Familiarity with Source Control Repositories (GitHub/Others) and Build Tools like Maven / Gradle
Familiarity in working with ORM frameworks like Hibernate , etc.,
Exposure to agile software development methodologies.
Good oral and written communication skills.
Good analytical and problem solving skills.</t>
  </si>
  <si>
    <t>Sumod Flour Mills Private Limited</t>
  </si>
  <si>
    <t>2,00,000-3,00,000 P.A.</t>
  </si>
  <si>
    <t>Accounts and Finance Executive
A) Key skills of Sr. Executive -Accounts &amp; Finance
8-10 years of experience
Good Communication Skills
Expert Knowledge of Tally &amp; MS Office is a must
Experience of Invoicing, Book Keeping,Maintenanceof Complete Accounts, QuarterlyPreparationof Trail Balance and P&amp;L.
Should be able to file GST, IT &amp; TDS Returns
Should be able to assist infinalisationof Annual Balance Sheet
Vendor, Debtor-Creditor Management &amp; Negotiations
Payroll Management
Supportive in Admin and Back Office Tasks</t>
  </si>
  <si>
    <t>t INSIGHTRA MEDICAL INDIA PRIVATE LIMITED</t>
  </si>
  <si>
    <t>sanjay rane</t>
  </si>
  <si>
    <t>4.25L - 5L</t>
  </si>
  <si>
    <t>We are looking for a dynamic candidate to establish a market for Insightra products in cardiology and cardiac surgery segments in Karnataka and Tamil Nadu.
The candidate will be based out of their home office in Bangalore and must have an existing, established network of hospital contacts across the specified territory.
The candidate also needs to be a versatile and skilled sales and marketing professional with proven hands-on experience in developing key sales accounts.
The candidate should be an assertive leader with outstanding interpersonal communications, negotiations, and people management skills.</t>
  </si>
  <si>
    <t>Team Computers Pvt. Ltd</t>
  </si>
  <si>
    <t>Sneha Bhardwaj</t>
  </si>
  <si>
    <t>sneha.b@teamcomputers.com</t>
  </si>
  <si>
    <t>Responsibilities:
Customer Segmentation / Value Proposition / Messaging
1. Create different target customer segments and create different service/product offerings for them
2. Establish the key value proposition of the product / service portfolio of the company
3. Create strong and simple messaging to address pain points of the customer
Campaign Management / Marketing assets
1. Create an integrated marketing operating plan in line with business's annual business plan
2. Ensure that the messaging reaches the customer through the right channel and is appreciated
3. Identify the marketing assets required for different customer facing situations
4. Identify various channels of creating thought leadership content and builds suitable channels for the same
5. Manage end to end marketing campaigns along with the Marketing Communications team. Thorough analysis on campaigns to optimise them regularly
Funnel Analysis / Funnel Engagement
1. Regularly analyse the funnel and perform win-loss analysis
2. Plan engagement with leads in the funnel to drive them to closure
RoleDirect Marketing Manager
Industry TypeIT-Hardware &amp; Networking
Functional AreaMarketing, Advertising, MR, PR, Media Planning
Employment TypeFull Time, Permanent
Role CategoryMarketing
Education
UG :Any Graduate in Any Specialization, Graduation Not Required
PG :Post Graduation Not Required, Any Postgraduate in Any Specialization
Doctorate :Any Doctorate in Any Specialization, Doctorate Not Required</t>
  </si>
  <si>
    <t>Technogeekz</t>
  </si>
  <si>
    <t>contact@technogeekzindia.com</t>
  </si>
  <si>
    <t xml:space="preserve">5000-10000 per month </t>
  </si>
  <si>
    <t>Marketing work from home job/internship at Technogeekz
Selected intern's day-to-day responsibilities include:
1. Contacting various industries and getting leads
2. Gathering the contact information of the leads
3. Converting leads into clients
# of jobs/internships available: 20
Skill(s) required
Social Media Marketing (Learn Social Media Marketing), Digital Marketing, English Proficiency (Spoken) (Learn Business Communication) and English Proficiency (Written)
Who can apply
Only those candidates can apply who:
are available for the work from home job/internship
can start the work from home job/internship between 17th May'20 and 21st Jun'20
are available for duration of 2 months
have relevant skills and interests
Perks
Certificate.</t>
  </si>
  <si>
    <t>The Metal Powder Company Ltd</t>
  </si>
  <si>
    <t>hrd@mepco.co.in</t>
  </si>
  <si>
    <t>Responsible for supervising the financial accounting &amp; coordination for audit.
Responsible for ensuring proper accounting &amp; Documentation of transactions.
Responsible for Internal control and ensure checks &amp; balance.
Liaising with internal and external auditors and dealing with Tax department officials
Monitor banking activities of the company.
Responsible to control the cash flow position throughout the company.
Coordinate with internal stakeholders.
Assisting Head of Accounts Function in
- Audit completion
- Monthly MIS Preparation
- Tax Assessemnt completion under TNVAT / CST / GST
Desired Candidates profile:
Candidates should be a C.A with 10 to 15 years experience in any Manufacturing Industries
Candidates should have experience in using RAMCO ERP system.
Candidates who are living or willing to relocate near to our Factory (Thirumangalam, Madurai and Virudhunagar) will be preferred
Apply with Resume with recent passport size Photograph.</t>
  </si>
  <si>
    <t>Tidal Wave Infotech Private Limited</t>
  </si>
  <si>
    <t>Syed Azim</t>
  </si>
  <si>
    <t>Programming Experience in developing web applications using .Net Core 2.2+, .Net frameworks 3.5+ , ASP.Net with C#, ASP.Net MVC
Ability to create simple and intuitive user interfaces using HTML5 and CSS3
Hands on development experience with front end technologies such as bootstrap,Jquery, Javascript, TypeScript, and AJAX
knowledge of Core Angular and Angular 4+.
Good Knowledge on ADO.NET, Entity Framework and LINQ.
Exposure in building API , RESTful web services and JSON.
Programming experience for MS SQL Server database platform
Exposure in RDLC, and Crystal Reports
Ensure effective Design, Development, Validation and Support activities in line with client needs and architectural requirements.
Hands on experience in Mobile app development.
Ability to work in a cross-platform environment.
Comfortable working in a fast paced, Agile, release often environment
Programming using standards coding practices and debugging skills
Ability to explore new tools and technology
Requires a minimum of 2 years of related experience</t>
  </si>
  <si>
    <t>Torry Harris Business Solutions Pvt Ltd.</t>
  </si>
  <si>
    <t>Yash Shetty</t>
  </si>
  <si>
    <t>Info@thbs.com</t>
  </si>
  <si>
    <t>Talent Acquisition Consultant</t>
  </si>
  <si>
    <t>We are looking for a Senior Informatica Designer to join our team.
The project will involve:
Should be able to manage stakeholders at various levels independently and understand the client's IT state and business. Ability to build a team and guide team members towards quality delivery and focused upskilling.
Identifies designs, codes, and debugs tasks necessary to develop Data Warehouse/Mart and ETL BI solutions.
Writes code that can be easily maintained/reused, by following the coding standards
Produce good detailed design and code documentation
Works with QA personnel to develop and carry out test plans to ensure the solutions delivered are as per the business requirements
Works with database personnel to design logical/physical database models to support the requirements related to Data Warehouse/Mart and ETL BI.
Develops database triggers and SQL queries needed inside the ETL Informatica.
Takes a leadership role in the team environment; encourages coaches and mentors team members in acquiring the technical skills needed to effectively produce Data Warehouse/Mart and ETL BI solutions.
Participates in the ongoing support and problem resolution of developed Data Warehouse and ETL Solutions.
Responds appropriately to urgent technical support situations and procedures with quick and effective solutions to business problems.
Participates in design and code reviews with peers, team members, and architects.
Roles &amp; Responsibilities
Technical Skills:
Informatica Data products (like PowerCenter, Data Quality, Master Data Management)
Data Quality and Profiling
Data Modeling
Performance Tuning
Technical Architecture
Database/SQL/PLSQL
Data Management
RoleSoftware Developer
Industry TypeIT-Software, Software Services
Functional AreaIT Software - Other
Employment TypeFull Time, Permanent
Role CategoryProgramming &amp; Design
Education
UG :B.Tech/B.E. in Any Specialization, Computers, B.Sc in Computers
PG :MCA in Computers, M.Tech in Computers
Doctorate :Doctorate Not Required, Any Doctorate in Any Specialization</t>
  </si>
  <si>
    <t>Truebodh Technologies Private Limited</t>
  </si>
  <si>
    <t>INFO@TRUEBODH.COM</t>
  </si>
  <si>
    <t xml:space="preserve">Web Development
About the work from home job/internship
*We are providing free accommodation to boys for this internship.*
Selected intern's day-to-day responsibilities include:
1. Developing web application
2. Developing MVC and cloud based application including database management
3. Working on API based web and mobile apps
4. Putting innovative efforts to create unique products for the organization
5. Preparing prototype and documentation for customized products
# of jobs/internships available: 10
Skill(s) required
PHP (Learn PHP), HTML (Learn HTML), CSS (Learn CSS), JavaScript, .NET, C#.NET, SQL, AngularJS, Node.js, LARAVEL and SQLite
Who can apply
Only those candidates can apply who:
are available for the work from home job/internship
can start the work from home job/internship between 15th May'20 and 19th Jun'20
are available for duration of 6 months
have relevant skills and interests
Perks
Certificate, Flexible work hours.
</t>
  </si>
  <si>
    <t>UNICOM</t>
  </si>
  <si>
    <t>contact@unicomlearning.com</t>
  </si>
  <si>
    <t>An account executive professional has following responsibilities:
Raising Invoices and checking with the Sales Team
To do Day-to-day
Making Data Entries (Accounts)
Preparing Management Accounts
Making Payments
Maintaining relationships with vendors
Working closely with the UK team</t>
  </si>
  <si>
    <t>USHA ENTERPRISES</t>
  </si>
  <si>
    <t>Ms Deepshikha</t>
  </si>
  <si>
    <t>HR Operation Asst Manager</t>
  </si>
  <si>
    <t xml:space="preserve">₹ 2,75,000 - 4,25,000 P.A. </t>
  </si>
  <si>
    <t>Position:Digital Marketing Consultant 
Experience:5 - 10 years
Location: Delhi NCR( New Moti Nagar )
Openings: 1
Requirements: SEO,SMO,PPC,Google Webmaster Tools,SES,SEM,Google AdWords,Website Promotion,Google Analytics,Content Optimization,On-page Optimization,Keyword Research,Social Bookmarking,Add. knwldg of Photoshop &amp; Corel Draw must.
Role: Graphic/Web Designer</t>
  </si>
  <si>
    <t>vcare customer service</t>
  </si>
  <si>
    <t>priya batra</t>
  </si>
  <si>
    <t>priya.batra@vcaremail.com</t>
  </si>
  <si>
    <t>2.5-5LPA</t>
  </si>
  <si>
    <t>Job description
Urgently RequireBDE for Software Sales -International Market (Night Shift)
-Build contacts with potential clients to create new business opportunities
-Keep prospective client database updated
-Make cold calls for new business leads
-Support in writing new business proposals
-Maintain knowledge of all product and service offerings of the company
-Arrange meetings for senior management with prospective clients
-Follow company guidelines and procedures for acquisition of customers.
-Must possess strong customer service skills
-Excellent written and verbal communication
-Must have good negotiation skills
-Must be able to create good presentations
-Must have excellent interpersonal skills
Comfortable to work in6:30PM-3:30AM Shift
5 days working (Sat-Sun fixed off) + Meals+ Bonus + Medical Insurance.</t>
  </si>
  <si>
    <t>Vineeth</t>
  </si>
  <si>
    <t>Adidas group</t>
  </si>
  <si>
    <t>Data modelling and design 
Applies data analysis, design, and modelling techniques to establish, modify or maintain a data structure and its associated components (entity descriptions, relationship descriptions, attribute definitions).
Data Visualization 
Applies a of variety visualization techniques and designs the content and appearance of data visuals. 
Operationalizes and automates activities for efficient and timely production of data visuals. 
Selects appropriate visualization approach from a range of applicable options. 
Contributes to exploration and experimentation in data visualization.
Programmingsoftware development 
Designs, codes, verifies, tests, documents, amends and refactors simple programsscripts. 
Applies agreed standards and tools, to achieve a well - engineered result. Reviews own work. 
Key Relationships: 
Global IT 
Respective business function (GOPS, Finance, HR, Brand Marketing, WholesaleRetail) 
Digital
Requisite Education and Experience Minimum Qualifications: 
Four - year college or university degree with focus on Business Administration or IT or related areas, or equivalent combination of education and experience 
Proficient spoken and written command of English 
At least 3 - year experience in IT 
1 year of experience in relevant area
At adidas we have a winning culture. But to win, physical power is not enough. Just like athletes our employees need mental strength in their game. We foster the athlete s mindset through a set of behaviors that we want to enable and develop in our people and that are at the core of our unique company culture the 3Cs: CONFIDENCE, COLLABORATION and CREATIVITY.
CONFIDENCE allows athletes to make quick decisions on the field, to reach higher. For us at adidas confidence means acknowledging that we don t have all the answers. But we are willing to take risks, we try new things. And if we fail, then this is part of our learning it helps us improve.
COLLABORATION . Every elite athlete relies on partners: coaches, teammates, and nutritionists. We, too, know that we are stronger together. Winning as one team takes open and candid dialogue, inclusiveness and trust in each other s abilities and talents.
Being the best sports company in the world takes CREATIVITY . No great athlete succeeds by copying their predecessors training plans and strategies. We have to be open to new ideas, explore, gain an edge and stand out. Only then can we succeed.</t>
  </si>
  <si>
    <t xml:space="preserve">Vns finance capital service Ltd </t>
  </si>
  <si>
    <t>2.0‐2.5L</t>
  </si>
  <si>
    <t xml:space="preserve">Sales retail business Development  </t>
  </si>
  <si>
    <t>WetShoes Digital</t>
  </si>
  <si>
    <t>Shiva Kumar</t>
  </si>
  <si>
    <t>info@wetshoes.digital</t>
  </si>
  <si>
    <t>Starting salary will be 12,000/- per month and increases as per the performance</t>
  </si>
  <si>
    <t>Hiring B.Tech/M.Tech Freshers for Hyderabad location
Company : WetShoes Digital
Position : Linux/System Administrator
Candidate should be trained on Linux/Server Administration
Candidate should be a self learner and self explorer
Shift : Day shift</t>
  </si>
  <si>
    <t>World Fashion Exchange India (p) Ltd</t>
  </si>
  <si>
    <t>Harmeen Madan</t>
  </si>
  <si>
    <t>Info@worldfashionexchange.com</t>
  </si>
  <si>
    <t>*Strong knowledge in Katalon Studio.
*2 years of experience in Automation Testing using Selenium, TestNG
*Database Knowledge: Sql Server at least well versed with Join &amp; Store Procedure.
Required Candidate profile
*Write and maintain automation scripts.
*Lead the test effort from planning and organization to execution and delivery.
*Experience with test methodologies, writing test plans, creating test cases and debugging.
RoleTesting Engineer
Industry TypeIT-Software, Software Services
Functional AreaIT Software - Application Programming, Maintenance
Employment TypeFull Time, Permanent
Role CategoryProgramming &amp; Design
Education
UG :Graduation Not Required, Any Graduate in Any Specialization
PG :Post Graduation Not Required, Any Postgraduate in Any Specialization
Doctorate :Any Doctorate in Any Specialization, Doctorate Not Required</t>
  </si>
  <si>
    <t>XZED SKILLS PRIVATE LIMITED</t>
  </si>
  <si>
    <t>Manas Chakraborty</t>
  </si>
  <si>
    <t>info@xzeds.com</t>
  </si>
  <si>
    <t>XZEDS is your career partner for life! We are into Career Counselling, Skill Assessment, Skilling and Placement.
We bring you an excellent opportunity to work with one of the largest investment banks on their rolls in Mumbai.
Role &amp; Responsibilities:
Advising, structuring and negotiating on complex IT contracts and software licensing agreements.
Drive negotiations on significant IoT and cloud related deals. Drafting &amp; negotiating contracts for the implementation of services based on new cutting-edge and disruptive technologies, such as robotic process automation and artificial intelligence.
Responsible to ensure adherence and escalation of data privacy requirements in connection with the projects and matters dealt with by the individual
Advising regarding the termination of agreements/dealings of commercial contracts including disputes relating to such contracts
Working on strategic alliances/initiatives, global/local projects and joint ventures
Driving global Legal projects from India and working with the regional legal teams on global projects where applicable
Sound experience in handling large legal projects, digital transformation, cloud projects
RoleHead/VP/GM-Legal
Industry TypeBanking, Financial Services, Broking
Functional AreaLegal, Regulatory, Intellectual Property
Employment TypeFull Time, Permanent
Role CategoryOther
Education
UG :LLB in Law
PG :LLM in Law
Doctorate :Doctorate Not Required, Any Doctorate in Any Specialization</t>
  </si>
  <si>
    <t>Zodiac Clothing Co Ltd.</t>
  </si>
  <si>
    <t>hr@zodiacmtc.com</t>
  </si>
  <si>
    <t>INR 4,00,000- 4,50,000 P.A.</t>
  </si>
  <si>
    <t>Experience in making Men's shirt sketches/drapes /Designs
Should know about rotary print and working experience of softwares such as
PHOTOSHOP
ILLUSTRATOR
TEXTRONIC
Note: Only Mumbai based candidate will be preferred.
RoleTextile Designer
Industry TypeTextiles, Garments, Accessories
Functional AreaFashion Designing, Merchandising
Employment TypeFull Time, Permanent
Role CategoryDesigner</t>
  </si>
  <si>
    <t xml:space="preserve"> Al- Amani International LLC</t>
  </si>
  <si>
    <t>Dany Syriac</t>
  </si>
  <si>
    <t xml:space="preserve"> info@alamanigroup.com.</t>
  </si>
  <si>
    <t>Assistant Manager Recruitment</t>
  </si>
  <si>
    <t>HIRING JOB SEEKER WITH EXPERIENCE IN AIRLINE RESERVATION AND TICKETING.
DESIRABLE SKILLS - PLEASANT COMMUNICATION SKILLS,PROFESSIONAL,RESPONSIBLE AND COURTEOUS.
REQUISITE SKILLS- EXPERIENCE IN GDS(SABRE&amp;GALILEO),
VISA PROCESSING, TOUR PACKAGES(TAILOR MADE AND GENERIC),
30,000 INR SALARY WITH ACCOMMODATION
JOB IN OMAN</t>
  </si>
  <si>
    <t xml:space="preserve"> CYGNI ENERGY PRIVATE LIMITED</t>
  </si>
  <si>
    <t>info@cygni.com</t>
  </si>
  <si>
    <t>Assistant General Manager Sales</t>
  </si>
  <si>
    <t xml:space="preserve"> Futuresoft</t>
  </si>
  <si>
    <t xml:space="preserve"> ₹ 3,75,000 - 4,50,000 P.A.</t>
  </si>
  <si>
    <t>Profile:- Agents will be working as an Interpreters for a specific language.
Eligibility:- Grad/ Undergraduate/ BTech Fresher or experienced
Note: Candidate should have good command over one of the following languages.
TamilOR
Bengali OR
GujratiOR
ANY ONE LANGUAGE AND English should be excellent
Salient Features:-
Salary up to 32k+ Cabs+ Meals+ Inc.
For French and German Salary up to 7 LPA
Both side cabs and One time Meal.
Teleperformance is One of Leading BPO in World
Only Two rounds of interview
Same Day offer
Nice Atmosphere
For More details call one of our Recruitment Expert.</t>
  </si>
  <si>
    <t xml:space="preserve"> LegalDesk.com</t>
  </si>
  <si>
    <t>Deepa Krishnamurthy</t>
  </si>
  <si>
    <t xml:space="preserve"> NETENRICH TECHNOLOGIES PVT LTD</t>
  </si>
  <si>
    <t>Samatha</t>
  </si>
  <si>
    <t>samatha.rapally@netenrich.com</t>
  </si>
  <si>
    <t>* Minimum 15 years of working experience in IT with at least 10 years of relevant information security working experience, especially in the enterprise Cyber Security space.
* Professional security certifications (CISSP, CEH, ECSA, LPT, CHFI, CSSLP,GPEN, CREST etc) preferred.
* Familiarity with various hacking and exploitation tools and methodologies,common malware families, and Anti-Virus /DLP/ IDS / IPS evasion techniques
* Knowledge of Network Security - Firewalls, IDS / IPS, HTTP/SSL Proxies
* Strong in-depth working knowledge of SOC Operations - SIEMs (IBM QRadar / AlienVault), Threat Hunting, Anomaly Detection, AI/ML.
* Basic understanding of Governance, Risk Management, and Compliance topics
* Knowledge of cyber security threats, vulnerabilities, hacking and exploitmethods etc.
* Knowledge of Threat intelligence platforms for integrated security operations centers.
* Knowledge of threat vectors in the areas of ransomware, malware and targeted cyber phishing.
* Excellent presentation skills, with experience delivering inspiring talks around complex technical subject matter
* Experience in security technologies, practices, application / network / systems architecture and design, tests tools and processes.
* Prior experience in deployment of security patterns on one or more private cloud platforms (Open Shift/IBM/Cloud Foundry) and public clouds(AWS/Azure/Google).
* Experience selling and delivering solutions to multi-national clients.
* Strong understanding of secure application development, Agile, DevSecOps and securing cloud technologies.
Responsibilities:
* Contribute to the ongoing tracking and management of pre-sales security services client opportunities
* Create and deliver security services proposals to clients with accurate deliverable scoping, sizing and pricing. Leverage internal functions to scale while maintaining quality of deliverables.
* Identify and position new and innovative security service offerings and solutions based on observed marketplace demands and industry specific trends.
* Articulate the benefits of NetEnrich services for both technical and non-technical audiences. Research the technical requirements of an opportunity to scope and architect a solution that meets the client's needs.
* Act as an interface between the Sales organization and technical staff to resolve outstanding issues.
* Work closely with clients to grow and expand the implementation / integration of NetEnrich Services.
* Understand the client's business drivers and how to map these to NetEnrich solution(s) that meets their information security needs; budget; and governance, risk management, and compliance requirements.
* Despite best efforts at security engineering, when breaches or security incidents are reported, the candidate will be called upon to provide guidance and expertise to isolate, stop, mitigate and refine policies to prevent future attacks.
RolePractice Head / Practice Manager
Industry TypeIT-Software, Software Services
Functional AreaIT Software - Network Administration, Security
Employment TypeFull Time, Permanent
Role CategorySenior Management
Education
UG :Any Graduate in Any Specialization, Graduation Not Required
PG :Post Graduation Not Required, Any Postgraduate in Any Specialization
Doctorate :Doctorate Not Required, Any Doctorate in Any Specialization</t>
  </si>
  <si>
    <t xml:space="preserve"> Riya Travel and Tours Pvt. Ltd</t>
  </si>
  <si>
    <t xml:space="preserve">Priya Rodrigues </t>
  </si>
  <si>
    <t xml:space="preserve"> support@riya.travel</t>
  </si>
  <si>
    <t>Position: MICE Operations
Role and Responsibilities
Knowledge of corporate MICE market and should have contacts in the corporate industry.
Product knowledge regarding outbound and domestic destinations for MICE
Knowledge of product and world geography along with destinations
Negotiation with DMC, Hotels.
Should know how to convert sales file to maximum revenue.
Qualifications and Education Requirements
Any Diploma holder in Travel &amp; Tourism
Preferred Skills
Good knowledge of destinations
Good knowledge of Ittenaries &amp; products</t>
  </si>
  <si>
    <t xml:space="preserve"> Sun Systems Solutions</t>
  </si>
  <si>
    <t>Shital Ashar</t>
  </si>
  <si>
    <t>Designing HTML / WordPress Responsive Websites, Ecommerce Designing, Email Flyers, E-Brochures, E-commerce websites. Candidates Fulltime / Freelancers can call directly.</t>
  </si>
  <si>
    <t xml:space="preserve"> Valiant India Private Limited Mumbai</t>
  </si>
  <si>
    <t xml:space="preserve">Madhuri Shivram Rane </t>
  </si>
  <si>
    <t>sales@valiantindia.in</t>
  </si>
  <si>
    <t>The primary job responsibility of this role involves Drafting, Finalizing, Executing and Implementing all the contract firm enter into (with partner, retainer, employee, consultant, vendor, supplier, service provider, lessor etc.). The person also need to represent firm at various Government etc. authorities (like, ROC, ROF, Municipality, Sub-registrar, Bar Counsel etc.)
Other job areas may include:
Regulatory compliance -Ensure Compliance with rules &amp; regulatory processes,Support in firm litigation's
Conflicts &amp; Firm policies - Oversee administrate conflict policies, Manage &amp; update firm related policies, Insider trading,Sexual harassment, Other internal ways of working, Manage firm's professional indemnity insurance, Manage deeds, documentation etc.
Risk Management -Evolve a risk management matrix,Support the firm in dealing with various business and reputational Risk</t>
  </si>
  <si>
    <t xml:space="preserve">2coms cosultancy Pvt Ltd </t>
  </si>
  <si>
    <t>joyeeta.g@2coms.com</t>
  </si>
  <si>
    <t>90k‐1.25L</t>
  </si>
  <si>
    <t xml:space="preserve">Accounts finance tax  </t>
  </si>
  <si>
    <t>Abhyutthanam Digital Pvt. Ltd. Varanasi, Uttar Pradesh</t>
  </si>
  <si>
    <t>12000-240000</t>
  </si>
  <si>
    <t>There is a limited vacancy in . We are looking for Fresher/ Experienced candidates who are good at communication and they must have basic computer skill. Work smartly and earn a huge amount of monthly income.
Call: 9565200843, 8090430539
Salary: INR 1,000 - 20,000 P.M.
Industry:Advertising / PR / MR / Event Management
Functional Area:Marketing , Advertising , MR , PR , Media Planning
Role Category:Other
Role:Fresher/ Experience
Employment Type: Permanent Job, Part Time</t>
  </si>
  <si>
    <t>AD ZENTRIX</t>
  </si>
  <si>
    <t>Pallavi negi</t>
  </si>
  <si>
    <t>negi.pallavi@yahoo.co.in</t>
  </si>
  <si>
    <t>20-30k</t>
  </si>
  <si>
    <t>Networking. Digital marketing</t>
  </si>
  <si>
    <t>AdvanSoft3</t>
  </si>
  <si>
    <t xml:space="preserve">Krunal Thakkar </t>
  </si>
  <si>
    <t>nirmal@adso.com</t>
  </si>
  <si>
    <t>Job description
US IT Recruiters with experience of 3-5 years with good knowledge and communication can email updated resume to nirmal@adso.com
Location : Cyber Towers - Hyderabad
Joining : Immediate
Positions : 2
Salary : On par with experience and industry standards plus Incentives.
Contact : 9100056855 ( 7 pm to 4 am )
RoleRecruitment Executive
Industry TypeRecruitment, Staffing
Functional AreaHR, Recruitment, Administration, IR
Employment TypeFull Time, Permanent
Role CategoryHR/ Recruitment / IR
Education
UG :Any Graduate in Any Specialization
PG :Post Graduation Not Required
Doctorate :Doctorate Not Required</t>
  </si>
  <si>
    <t>Albans Projects Pvt. Ltd.</t>
  </si>
  <si>
    <t>Shirish Jhawar</t>
  </si>
  <si>
    <t>info@albans.in</t>
  </si>
  <si>
    <t>2,50,000 - 3,50,000</t>
  </si>
  <si>
    <t>Purchase Executive
0 - 2 years
Mumbai( Sakinaka )
Job Description:
1.Vendor management (International/Domestic vendors)
2.Preparing quotations &amp; invoices to vendors
3.Coordination with operation team
4.Handling logistics and quality control
5.Excellent writing skills
6.Strong excel knowledge
7.Follow up with accounts department for payment of vendors
8.Responsible for complete management to export/ import cycle &amp;logistics.</t>
  </si>
  <si>
    <t>ALTIS INDUSTRIES PRIVATE LIMITED</t>
  </si>
  <si>
    <t xml:space="preserve">Ayushi </t>
  </si>
  <si>
    <t>hr@altis.in</t>
  </si>
  <si>
    <t>Company Hr</t>
  </si>
  <si>
    <t>2,50,000-4,00,000 pa</t>
  </si>
  <si>
    <t>Manage a team of Store Executives
1.Maintaining inventory as per target.
2.Material Inward/outward in Tally.
3.Setting up the Daily, weekly, monthly, consumption plan.
4.Preparation of daily shortage report for purchase or suppliers.
5.Material Issue according to requirement and maintaining all records.
6.Creating Rejection Note and returning of rejected material to suppliers.
7.Maintaining system versus physical stock and 5S in store area.
8.Handling all stores and purchase function, all co-ordination related work and other Miscellaneous work.
Perks and Benefits:
PF, Esic, Gratuity, Leave Encasement, Casual And Paid Leaves
Role                               Store Keeper/Warehouse Assistant
Industry Type                Industrial Products, Heavy Machinery
Functional Area            Purchase / Logistics / Supply Chain
Employment Type        Full Time, Permanent
Role Category               Logistics</t>
  </si>
  <si>
    <t>Android Pro Systems</t>
  </si>
  <si>
    <t>KARTHIK</t>
  </si>
  <si>
    <t xml:space="preserve">not avaialble </t>
  </si>
  <si>
    <t>₹1,20,000 - ₹2,00,000</t>
  </si>
  <si>
    <t xml:space="preserve"> Manual Testing with detailed STLC methods.
· Preparation of test plans, test cases, check lists and execution, bug tracking and reporting.
· Ability to write test cases and test scenario,
· Should have knowledge of bug life cycle.
· Strong Knowledge in SQL queries.
· Should have good analytical skills.
· Should have good coordination with the team.
· Should have knowledge in any bug tracking tool</t>
  </si>
  <si>
    <t>aproicott design</t>
  </si>
  <si>
    <t>Devakshi khanna</t>
  </si>
  <si>
    <t>devakshi. ad@gmail.com</t>
  </si>
  <si>
    <t>clerical staaff</t>
  </si>
  <si>
    <t>100000- 120000 paa</t>
  </si>
  <si>
    <t xml:space="preserve">Leading Garments Exporter looking for Email Marketing executive.
Education
UG :Any Graduate in Any Specialization, Graduation Not Required
PG :Any Postgraduate in Any Specialization, Post Graduation Not Required
Doctorate :Doctorate Not Required, Any Doctorate in Any Specialization </t>
  </si>
  <si>
    <t>Arrowleaf</t>
  </si>
  <si>
    <t>Smita Oberoi</t>
  </si>
  <si>
    <t>wineshop@arrowleafcellars.com</t>
  </si>
  <si>
    <t>Looking for hard core recruiter with experience not more than 3 years.
Should have strong experience in handling portals, social media and head hunting
The recruiter would be involved in research work for various positions and do the first round of screening of the candidates.
Fixed Salary plus attractive incentive
Office in Goregaon East</t>
  </si>
  <si>
    <t xml:space="preserve">ATRIA CONVERGENCE TECHNOLOGIES PVT LTD </t>
  </si>
  <si>
    <t>Rs 2.0 - 3.5 Lakh/Yrnil</t>
  </si>
  <si>
    <t>Network Engineer Fault Repair (Field Job)
Key Responsibilities:
1. Assume overall responsibility for ensuring 99.99% Customer Uptime
 2. Ensure that the switches in the network are maintained as per norms
 3. Ensure support for timely connectivity for all the cross functional teams
 4. Maintain the network database and submit the required report to the reporting manager on regular intervals
 5. Attend customer complaints on field and give quality resolution within the TAT
 6. Provide timely resolution of technical complaints through analysis/ trouble shooting
 7. Monitor NMS through relevant application and take appropriate action based on the events
 8. Analyze repeat complaints and ensure implementation of corrective measures through escalations if required
 9. 100% compliance on safety and cardinal rules
 10. Responsible for process adherence
 11. Provide structured feedback to management to provide permanent solutions to improve service level
Key Result Areas:
This position plays a critical role in driving operational efficiency through management of material and time consumption, quality adherence and brining in areas of improvement for process betterment in the organization</t>
  </si>
  <si>
    <t>Bajaj Allianz Life Insurance Co Ltd.</t>
  </si>
  <si>
    <t>Beena Shetty</t>
  </si>
  <si>
    <t>beena.shetty@bajajallianz.co.in</t>
  </si>
  <si>
    <t>contact person</t>
  </si>
  <si>
    <t>Job Responsibilities :-
1. An RM has to do Sales of Life Insurance
2. He will be responsible for taking appointment, meeting &amp; then gradually closing the call
3. Data will be provided from the Company
Desired Candidate profile :-
1. Good Communication &amp; Presentation skillls
2. Minimum 1 years of insurance sales experience
3. Minimum Graduates
4. He should be open for Field work
Interested candidates can send their resume at beena.shetty@bajajallianz.co.in asap.
Thanks &amp; Regards
Beena Shetty
Perks and Benefits
Attractives Incentives + Other Perks</t>
  </si>
  <si>
    <t>BHUWALKA PIPES (P) LTD</t>
  </si>
  <si>
    <t>Siddharth Bhuwalka</t>
  </si>
  <si>
    <t>siddharth@bhuwalka.in</t>
  </si>
  <si>
    <t>DGM at Bhuwalka Pipes Pvt Ltd</t>
  </si>
  <si>
    <t>General Manager - Operations / Plant Head</t>
  </si>
  <si>
    <t>Brandenburg Innovations India Private Limited</t>
  </si>
  <si>
    <t>Roopin Ram</t>
  </si>
  <si>
    <t>roopinram@b-one.com</t>
  </si>
  <si>
    <t>Company Recruiter at BRANDENBURG INNOVATIONS INDIA PRIVATE LIMITED</t>
  </si>
  <si>
    <t>Greetings from Brandenburg India Innovations Pvt Ltd. - world's leading manufacturer of flying and biting insect control systems and air sterilisation products. (www.b-one.com)
We require a Senior Software Engineer (1 No.) &amp; Software Engineer (1 No.), for our R&amp;D office based in Indiranagar, Bangalore on a full-time basis.
These are 2 separate / individual positions / requirements.
*HANDS ON KAFKA EXPERIENCE IS A MUST.
Job Summaries:
Both positions will work with the IoT software development team in developing our Cloud product. This involves designing and developing the platform. You will be involved in software that receives data from the IoT devices (sensors) and write data pipelines to store, cleanse and process the data in the cloud. This is the core of the product.
1. The senior software engineer will scale the platform for real time scenarios when data inflow is very high and handle databases to hold such data.
Alongside, you will create best practices in security, logging, analytics and insights.
You will be the go to person for all technical aspects.
2. The software engineer will be involved in scaling the platform for real time scenarios when data inflow is very high and handle databases to hold such data.
You will have an end-to-end view of the product and will get opportunities to work on various technologies.
In addition to the below job requirements, the Senior Software Engineer should have:
Hands-on experience in architecting and developing high-quality software products and solutions using Java/J2EE
Extensive work experience in Java, Cloud technologies (AWS) and end-to-end CI/CD.
Experience with performance tuning
Whereas the Software Engineer should have:
Hands-on experience in developing high-quality software products and solutions using Java/J2EE
Good knowledge of Cloud technologies like AWS
Knowledge in CI/CD.
Job Requirements
Masters or bachelors degree in computer science or related field.
Experience with Spring Boot, AKKA, Hibernate, Caching, Tomcat
Experience in bigdata components like Kafka, RabbitMQ and no SQL Databases like Cassandra etc.
Knowledge in MySQL with the ability to write complex queries
Hands-on in TDD using JUnit testing
Hands-on experience in building SOA web-services/REST APIs
Hands-on experience on build tools like Maven
Strong Experience in Collections, Multithreading, Concurrency, distributed systems
Strong knowledge of object-oriented design patterns, micro-services architecture and software engineering best practices.
Knowledge in working with Git repository
Excellent debugging skills
Working with Unix base OS is a plus
Shell/Perl/script programming is a plus
Exposure to IoT architecture and building applications involving IoT solution components is a plus
Ability to think of an efficient solution for large enterprise scale problems involving highfrequency and high-volume data.
Very good analytical skills (like puzzle solving at runtime, giving optimized solutions for problem).
On-time delivery of code in support of product plans and project milestones
Experience in leading and guiding the team in technical aspects without supervision and micro-management
In addition to the below job responsibilities, the Senior Software Engineer will:
Design, develop, modify, implement, and support software components anywhere in the software stack.
Provide technical leadership, driving and performing best engineering practices to initiate, plan and execute.
Whereas the Software Engineer will:
Develop, modify, implement, and support software components anywhere in the software stack.
Job Responsibilities
Develop high-quality software design and architecture catering to robustness, performance and scalability
Write well-designed, efficient code
Review, test and debug team members code
Produce high quality software that is unit tested, code reviewed, and checked in regularly for continuous integration.
Automate tasks through appropriate tools and scripting
Determine root cause for the most complex software issues and develop practical, efficient and permanent technical solutions.
Remain current on new technologies and available vendor packages; evaluate and make recommendations, as necessary.
Determines operational feasibility by evaluating analysis, problem definition, requirements, solution development, and proposed solutions.
Documents and demonstrates solutions by developing documentation, flowcharts, layouts,diagrams, charts, code comments and clear code.
Work collaboratively with others to achieve goals
Remain cool and effective in a crisis
Stay on the leading edge of development practices
Passionate about great technologies, especially open source
Ensure software is up to date with latest technologies
Salary offered is open and will be based on candidature i.e. experience vis--vis expertise.
Job-location is in Indiranagar, Bangalore. These positions can work-remotely, until the COVID-19 lockdown is lifted.
If you possess the above skills (must include handson experience working on Kafka) and are interested to apply please highlight the relevant-skills / experience in your resume and email it to roopinram@b-one.com
** Alternatively, kindly forward this email to your eligible contacts, as both the requirements are Pretty-Active.
Best Regards,
Roopin Ram
Recruiter
RoopinRam@b-one.com
www.b-one.com
+91 9886 204470
Brandenburg(UK) Limited is a company registered in England &amp; Wales. Company #03604238
Registered office:29 Navigation Drive, West Midlands,DY5 1UT. VAT#GB823845517
Required Candidate profile
Candidate must have hands-on experience on Kafka.
Perks and Benefits
Mediclaim Policy: 5 L Life Cover: 35L, Annual Leaves:14 days+10 Public Holidays+6 Sick Leaves</t>
  </si>
  <si>
    <t>Butterfly Ayurveda Pvt Ltd</t>
  </si>
  <si>
    <t>Ms. Komal</t>
  </si>
  <si>
    <t>careers@butterflyayurveda.com</t>
  </si>
  <si>
    <t>Job description
To ensure that the products are manufactured and stored as per laid down standards and specifications and all the manufacturing activities are carried out as per current Good Manufacturing Practices.
To prepare Master formula cards, Batch Manufacturing records and Batch Packing records for new products and other production related master documents and to get authorized the same from Quality Assurance.
To ensure that the Batch Manufacturing records, Batch Packing records and Equipment logbooks in manufacturing are completed online as per the procedure.
To check and review completed Batch Manufacturing and Batch packing Records and to transfer the same to Quality Assurance for review and final release of Finished Products.To conduct validation activities in the department in co-ordination with Quality Assurance.
To plan the production effectively and to ensure smooth flow of all in process and finished products. To see how effectively the output can be increased and wastage be minimised.
To conduct on the job training of all the employees in production and maintain the records of the same in co-ordination with Quality Assurance.
To co-ordinate with Warehouse, Quality Control, Quality Assurance, Engineering and Personnel and Administration department for smooth functioning of production activities.
To allocate the work and job responsibilities to all employees in Production.To ensure safety and maintenance of all equipments and zero breakdown.
Having exposure to Ayurveda / herbal industry will an added advantage
To carry any other additional responsibility given by seniors.
Required Candidate profile
Preferably candidates should have experience in a Food Pharma Formulation Unit manufacturing OSDs, Oral Liquids &amp; Topical Formulations.
knowledge and experience in production and manufacturing processes
knowledge of quality systems and standards
knowledge of health and safety standards and compliance
knowledge of process improvement techniques
and techniques</t>
  </si>
  <si>
    <t>CareerHunt India Pvt Ltd</t>
  </si>
  <si>
    <t>Mg. Director at Silver Lining India &amp; CareerHunt India Pvt Ltd.</t>
  </si>
  <si>
    <t>3,00,000 - 4,00,000 P.A</t>
  </si>
  <si>
    <t>Candidate must have knowledge of Hardware and Networking of the computers.
Must have the knowledge to repair Printers, Scanners and knowledge of soldering
Installation, Repair, LAN, Servers and related to Hardware and Networking
Required Candidate profile
Please apply as soon as possible, Interviews are going on in a reputed Limited Industry.
This is the on rolls job.
Industry TypeIndustrial Products, Heavy Machinery
Functional AreaIT Hardware, Technical Support, Telecom Engineering
RoleHardware Installation Technician
Employment TypeFull Time, Permanent
Education
B.Sc in Any Specialization, Any Graduate in Any Specialization, B.Tech/B.E. in Any Specialization, Computers
Post Graduation Not Required, Any Postgraduate in Any Specialization
Doctorate Not Required, Any Doctorate in Any Specialization</t>
  </si>
  <si>
    <t>Champions Infometrics ( Metricfox)</t>
  </si>
  <si>
    <t>Poojitha Kanampalli</t>
  </si>
  <si>
    <t>poojitha.k@championsmail.com</t>
  </si>
  <si>
    <t xml:space="preserve">Up to 4 LPA </t>
  </si>
  <si>
    <t>Recruitment Executives ( Talent Acquisition) End to end Recruitment ( IT&amp; Non IT) 
•	Take care of the End to End recruitment cycle.
•	Understand the requirement and client's need and shortlist the suitable candidates based on technological skills, rates and location preferences from the available pool of resources.
•	Working on different Job portal such as Naukri, Monster, LinkedIn etc.
•	Negotiate the rates/salary with the candidates.
•	Make timely submissions and provide required information to the Managers.
•	Maintain regular reports and MIS.
•	Coordinate with the candidates for the interviews timings and joining formalities.
•	Regular Coordnation with Multiple Client Recruitment POCs and moving the Pipeline.</t>
  </si>
  <si>
    <t>Citrix</t>
  </si>
  <si>
    <t>ASKHR@citrix.com</t>
  </si>
  <si>
    <t>Establish relationships and engage at executive levels within assigned accounts to identify and sell Citrix products and services direct to the company’s most strategic, complex named accounts. Strong customer interaction at the Sr. Management level with support on forming a relationship with C level contacts within these accounts.
Provides professional leadership, coordination and direction to the team virtual teams.
Build up strategic contacts at CIO, managing director and executive level
Carry a revenue quota to meet or exceed sales targets and demonstrate continuous progress towards achieving account strategies.
Draw up and implement analysis of key accounts, using Citrix methodology
Identify, develop, execute, and maintain account strategies to drive adoption of Citrix product and services revenue within assigned enterprise accounts and their subsidiaries and affiliates. Accounts are key, strategic and may have complex requirements.
Establish and lead teams of internal and external resources to identify, pursue, and close specific opportunities consistent with account strategies.
Establish and maintain close relationships with inside sales, systems engineers, consultants, and sales specialists to access to and leverage from appropriate internal resources.
Establish and maintain relationships with resellers, system integrators, and any other external partner to develop and achieve account strategies and opportunity plans.
Understand and navigate account procurement practices to successfully negotiate profitable licensing contracts.
Drive prompt resolution of customer issues and ensure high levels of customer satisfaction with Citrix products and services.
Serve as the primary client contact for non-technical or support issues requiring escalation.
Provide regular and efficient updates on assigned accounts to sales management.
Ensure accurate and timely forecasts in CRM.
Should have a strong Hunting Experience</t>
  </si>
  <si>
    <t>CogniTensor Technology Private Limited</t>
  </si>
  <si>
    <t xml:space="preserve"> info@cognitensor.com</t>
  </si>
  <si>
    <t xml:space="preserve">Full Stack Development
About the internship
Selected intern's day-to-day responsibilities include:
1. Work directly with our senior leader
2. Contribute to the responsive front end
3. Work on programming fundamentals including OOP, design patterns, algorithm, data structure, networking, and OS concepts
# of Internships available: 1
Skill(s) required
HTML (Learn HTML), CSS (Learn CSS), JavaScript, Software Testing, Node.js and ReactJS
Who can apply
Only those candidates can apply who:
are available for full time (in-office) internship
can start the internship between 20th May'20 and 24th Jun'20
are available for duration of 6 months
have relevant skills and interests
** Women willing to start/restart their career can also apply.
Other requirements
Smart, driven, flexible individual with an attitude to get things done
Entrepreneurial mindset &amp; ability to work independently
Ability to quickly adapt to new techniques and software
Should know automation testing skills
Knowledge of one or more of these: React, JavaScript, HTML/CSS, Node.js, relational databases (Postgres or equivalent), Python, Git, automation testing
Perks
Certificate.
</t>
  </si>
  <si>
    <t>Consero Solutions India Private Limited</t>
  </si>
  <si>
    <t>Associate Vice President - Finance
Experience :
- Experience in accounting functions
- Large company ($50M - $200M revenue) FP&amp;A experience and/or growth company lead Finance role
- Presentation development and delivery
- Strong technology skills (Excel, financial systems, etc.)
- Managing a team
- Experience working with accounting functions
- Experience implementing and/or driving a budget &amp; forecast process, establishing relevant KPI's for a company, and FP&amp;A
- Experience working with global teams
- Trusted advisor to executive team regarding business decisions
- Experience with fundraising, M&amp;A, IPO, or International experience
- Consulting experience</t>
  </si>
  <si>
    <t>Cosmic IT Services Pvt. Ltd</t>
  </si>
  <si>
    <t>Accountant
Job Description:
Responsible for managing financial accounts for companies and Individuals
Commerce Graduate Masters with minimum 1 to 2 years experience in Financial Accounts
Familiar with ESI TDS and other Government tax matters
Experience in working with Tally
Should have a presentable personality
Good analytical and communication skills.
High degree of learning ability
Good academic records in B.com M.com MBA BBMskills-Qualifications-B.ComExperience-2 Years</t>
  </si>
  <si>
    <t>CRS Solutions</t>
  </si>
  <si>
    <t>Aeronautical Engineer
Aeronautical engineers use their technical knowledge to improve flight safety and fuel efficiency, reduce costs and address the environmental impact of air travel. They also work with aircraft that operates in space such as robots and satellites.
Aeronautical engineers typically work in multidisciplinary engineering teams where responsibilities include:
assessing design requirements
agreeing budgets, timescales and specifications with clients and managers
undertaking theoretical and practical research
producing and implementing designs and test procedures
measuring and improving the performance of aircraft, components and systems
assembling the aircraft or fitting components
testing, evaluating, modifying and re-testing products
writing reports, manuals and documentation
providing technical advice
investigating the causes of plane crashes
analysing and interpreting data.
You can find out more about aeronautical engineering by reading ouraerospace industry sector overview, written by an experienced aerospace engineer.
Key skills for aeronautical engineers
The work environment is multidisciplinary, so a clear understanding of how aerospace engineering relates to other engineering disciplines is essential. Given the frequency of international partnerships, language skills are useful and the ability to work as part of a team is crucial. Aeronautical engineers must also have:
strong mathematical, analytical and problem solving skills
technical expertise
creativity and innovative thinking
attention to detail
a strong awareness of safety issues
communication skills, both verbal and written
project and time management skills
a commitment to keeping up to date with technical developments
the ability to work under pressure and meet deadlines.
Duties
Aerospace engineers typically do the following:
Direct and coordinate the design, manufacture, and testing of aircraft and aerospace products
Assess proposals for projects to determine if they are technically and financially feasible
Determine if proposed projects will result in safe aircraft and parts
Evaluate designs to see that the products meet engineering principles, customer requirements, and environmental challenges
Develop acceptance criteria for design methods, quality standards, sustainment after delivery, and completion dates
Ensure that projects meet quality standards
Inspect malfunctioning or damaged products to identify sources of problems and possible solutions
Aerospace engineers may develop new technologies for use in aviation, defense systems, and spacecraft. They often specialize in areas such as aerodynamic fluid flow; structural design; guidance, navigation, and control; instrumentation and communication; robotics; and propulsion and combustion.
Aerospace engineers can specialize in designing different types of aerospace products, such as commercial and military airplanes and helicopters; remotely piloted aircraft and rotorcraft; spacecraft, including launch vehicles and satellites; and military missiles and rockets.
Aerospace engineers often become experts in one or more related fields: aerodynamics, thermodynamics, celestial mechanics, flight mechanics, propulsion, acoustics, and guidance and control systems.</t>
  </si>
  <si>
    <t>Daffodil HR Services</t>
  </si>
  <si>
    <t>shan.chennai@daffodilhr.com</t>
  </si>
  <si>
    <t>JOB DETAILS
Job Title Area Business Manager -
Job State Tamil Nadu
Job Location Chennai
Posting Date 2019-02-07
Req. Experience 2-7 Years
CTC 4-7 LPA
job Function Operations
Industry hotels / Restaurants
Job Description
We have openings for Leaading Hospitality Industry - Area Business Manager - Chennai
Resposiblities:
Area Business Manager will be the single PoC from Company for all property owners in that cluster. He/She will be responsible for driving business performance, maintaining relationship with owners, driving customer experience, resolving owner escalations and owning operations delivery for existing properties in the cluster.</t>
  </si>
  <si>
    <t>Mr. Uday Kiran Reddy</t>
  </si>
  <si>
    <t>1) 1-3yrs of Market research experience on US services
2) Knowledge on RFI's, RFP's is an added advantage
3) Knowledge on US Portals like govwin, Linkedin, Proposals
websites is an added advantage
4) Night Shift
5) Cab facility for women
Perks and benefits
Ontime Salary + Excellent incentives + Benefits + Cab facility</t>
  </si>
  <si>
    <t>Doc-Aid</t>
  </si>
  <si>
    <t>Jobs@lamaid.org</t>
  </si>
  <si>
    <t>https://www.naukri.com/job-listings-Consultant-Doctor-Specialist-Doctor-Doctor-Doc-Aid-Mumbai-Chennai-Kolkata-Ahmedabad-Delhi-Goa-8-to-10-years-280420905226?xp=18&amp;utm_campaign=simjobsjd_bottom&amp;src=simjobsjd_bottom</t>
  </si>
  <si>
    <t>eCentric Solutions Pvt. Ltd.</t>
  </si>
  <si>
    <t>Nagachary Sivakoti</t>
  </si>
  <si>
    <t>nagachary.s@ecentrichr.com</t>
  </si>
  <si>
    <t>Team Lead - Recruitments</t>
  </si>
  <si>
    <t>Salary Range - 17000-25000 CTC
Location:Hyderabad (Corporate Office Location near Panjagutta)*
Qualification:Graduate/ B. Tech / MBA
Experience:Minimum 2 years in IT helpdesk support services/ Call center* experience ( Female/ Male)
Languages Proficiency ( Read +Write + Speak with fluency ):
Tamil and Malayalam
Hindi and Marathi
Hindi and Punjabi
Hindi and Bengali
Tamil and Kannada
Hindi and Odia
Desired Qualification
(i) Strong phone and verbal + written communication skills along with active listening
(ii) Customer focus and adaptability to different personality types
(iii) Ability to multi-task, set priorities and manage time effectively
(iv) Proficient in MS Word, MS Excel, and Powerpoint.</t>
  </si>
  <si>
    <t>EndeavorITSolution</t>
  </si>
  <si>
    <t>Hemakshi</t>
  </si>
  <si>
    <t xml:space="preserve">Job Description
Role:
Working in fast growing team of developers you will be:
Working alongside company new clients
maintaining and improving the in- house developed CMS
developing new solutions using PHP and frameworks
delivering high performance, resilient and scalable software systems
working in an Agile environment
Opportunity
This is great opportunity for a competent, autonomous, responsible, and easy to communicate with the client developer. You will have a level of autonomy so this is a great chance to show your self- management skills.
Essential skills
. PHP,
. HTML, CSS, JavaScript
. MySQL
Walkin Between 10am- 4: 30pm
Apply Directly at - http: / / endeavoritsolution.com/ careers/
or visit
Endevor IT Solutions Pvt.Ltd
301, The Giriraj Building, Near Gurjar Hospital, Bhawarkua, Indore.
Hemakshi (HR)
Contact 8120346489
</t>
  </si>
  <si>
    <t>Espire Infolabs Pvt. Ltd</t>
  </si>
  <si>
    <t>EXFO Electro-Optical Engineering India Pvt. Ltd.</t>
  </si>
  <si>
    <t>Talent Acquisition advisor</t>
  </si>
  <si>
    <t>Job Summary
We are looking for a Customer Care Specialist to join the EXFOs service assurance, systems &amp; solution customer support group. The person we are looking for possesses strong customer facing skills with a focus on systems administration &amp; troubleshooting.
At EXFO, you will work day-to-day with worldwide software development, system engineering and support teams. Your primary responsibilities will be to analyze and resolve customer issues in partnership with the different engineer teams of our solutions for network monitoring &amp; analytics.
What you'll do
Lead complex troubleshooting and resolve critical or escalated technical issues;
Configure and troubleshoot customer related issues on our servers. Participate actively in on-call support with different global field partners, which may include occasional after hours and weekends shift work
Reproduce customer issues in self built lab environments &amp; qualify fixes provided by engineering
Participate to customer issues prioritization calls with the various support teams
Build automation and participate actively in the scripting strategy, to restore &amp; resolve customer issues
Troubleshoot customer system's performance at the hardware, software and Database level
Be involved with software development team for future development and improvements to be implemented from the collected customer cases from the support group
Accountable for customer satisfaction on the resolution
Technical Requirements
Advanced level Linux skills, including installation, systems administration and troubleshooting;
Advance level web application (Proxy, SSL, Java)
Advanced Wireline &amp; Wireless protocol understanding
Advanced networking skills (TCP/IP, Subnetting, VLANs, IPv4/IPv6 routing, firewall and SSL/IPSec VPNs)
Experience with database (SQL, Sybase, Oracle)
Experience scripting (Bash, Python)
Expertise with virtualization technologies (VMware, Docker), openstack
Consideration for Big Data architecture knowledge
Required skills and aptitudes
Strong communication and collaborative skills are a must
Ability to communicate clearly and transparently in English, verbally and in writing, keeping the right people informed of relevant issues; French spoken is very desirable
Work well in a fast paced, dynamic environment with geographically distributed teams
Self-motivated, results-oriented with a strong desire to learn
Ability to Analyze and Prioritize
Ability to drive special task force teams to accelerate specific customer situations
Qualifications
Bachelor degree in Software Engineering or Computer Science
Minimum of 5 years in hands-on technical role
Includes occasional after hours and weekends shift work</t>
  </si>
  <si>
    <t>Fineotex Chemical Limited</t>
  </si>
  <si>
    <t>Ms.Selvi</t>
  </si>
  <si>
    <t>office@fineotex.com</t>
  </si>
  <si>
    <t>Company HR at Fineotex Chemical Limited</t>
  </si>
  <si>
    <t>Senior Purchase Executive For Public Listed Chemical Co Bandra</t>
  </si>
  <si>
    <t>FSL Software Technologies Limited</t>
  </si>
  <si>
    <t>Mrs. Juhi</t>
  </si>
  <si>
    <t>hr@fsltech.in,careers@fsltechnologies.com</t>
  </si>
  <si>
    <t>Selling of software products
Male/Female between 22-35 of age, Committed and dedicated sales persons for selling Software Products and Solutions. Must possess good oral and writing communication skills, lead generation, etc.
Perks and benefits:
As per company standards
Role                               Sales/Business Development Manager
Industry Type               IT-Software, Software Services
Functional Area           Sales, Retail, Business Development
Employment Type       Full Time, Permanent
Role Category              Retail Sales</t>
  </si>
  <si>
    <t>Garments Retail Shopping Mall</t>
  </si>
  <si>
    <t xml:space="preserve">Mahendra Babu S </t>
  </si>
  <si>
    <t xml:space="preserve"> mahendrahrms@gmail.com</t>
  </si>
  <si>
    <t>7k to 15k take home+ Monthly Sales Incentives</t>
  </si>
  <si>
    <t>We are hiring for Sales Executives(Girls/Boys),Sales Supervisors,Floor Incharge positions
* Position: Sales Executive/Sr.Sales Executive/Supervisor (Garments Shopping Mall )
* No. of Vacancies: 50
* Experience: Fresher/Experienced
* Education : Any qualification
* Work location: KAVALI
Free accommodation will be provided for male candidates.
Note:- Selected candidates will be trained at KAVALI branch for 6 months or above depends upon the candidate performance and will be moved to desired location as per the requirement permanently.</t>
  </si>
  <si>
    <t>Engineer - IT Infrastructure </t>
  </si>
  <si>
    <t xml:space="preserve">"Proven experience of the end-to-end user experience design processes with a portfolio to show.  One who can articulate vision, inspire clients to adopt a design thinking mindset, drive the product strategy, roadmap, and governance.
Apply design thinking, design methods, tools &amp; processes to generate new ideas and concepts.
Define the end-to-end, holistic customer experience, communicate design decisions, lead cross-functional teams to decode fuzzy problems to working solution prototypes.
Articulate and defend conceptual and directional choices with great communication skills."
</t>
  </si>
  <si>
    <t>GREEN BELLS PUBLIC SCHOOL BURHAR</t>
  </si>
  <si>
    <t>Shakeel Niyazi</t>
  </si>
  <si>
    <t>niyazishakeel786@gmail.com</t>
  </si>
  <si>
    <t xml:space="preserve">One full Session till 30th April contract basis.
Free Accommodation facility by school management
school is situated in central city Basic facilities are available within 1 Km like Railway Station,Bank, Bus Stand,Post Office etc.
Perks and benefits
Based on the Experience &amp; Subjective Command of the candidate
</t>
  </si>
  <si>
    <t>Han river technology pvt ltd</t>
  </si>
  <si>
    <t>Abhinandan Ray Banerjee</t>
  </si>
  <si>
    <t xml:space="preserve">Job description
Proven experience as Digital Marketing Analyst or similar role
Experience with B2C Social Media campaign, Google Ads and email campaigns and SEO/SEM
Perfect knowledge of analytics tools (e.g. Google Analytics, Firebase etc .)
Identify trends and insights, and optimize spend and performance based on the insights
Keyword research, developing ad copy, budget allocation, landing page selection, CPC and bid management overall account strategy.
Skills and experience in creative ad copy writing
Analytical mindset and critical thinking
Excellent communication and interpersonal skills
MBA in marketing or relevant field
RolePPC /Pay Per Click Specialist
Industry TypeIT-Software, Software Services
Functional AreaMarketing, Advertising, MR, PR, Media Planning
Employment TypeFull Time, Permanent
Role CategoryOnline/Digital Marketing
Education
UG :Graduation Not Required
PG :Any Postgraduate in Any Specialization
Doctorate :Doctorate Not Required, Any Doctorate in Any Specialization
</t>
  </si>
  <si>
    <t>Hedge Group of Companies</t>
  </si>
  <si>
    <t>Mariam P.</t>
  </si>
  <si>
    <t>Mariam.p@schoolofhedge.com</t>
  </si>
  <si>
    <t>Product Head</t>
  </si>
  <si>
    <t>1.Finance intern
2. Marketing Intern
3. HR Intern</t>
  </si>
  <si>
    <t>HomeShop18</t>
  </si>
  <si>
    <t>22,000 - ₹29,000 a month</t>
  </si>
  <si>
    <t>Bpo, kpo, Lpo, Deo, Cce, Technical Support Executive , Backend,Back office | Inbound | voice | Non voice |Cce |Customer support</t>
  </si>
  <si>
    <t xml:space="preserve">I8Labs </t>
  </si>
  <si>
    <t>info@i8labs.io</t>
  </si>
  <si>
    <t xml:space="preserve">Web Development
About the work from home job/internship
Selected intern's day-to-day responsibilities include:
1. Working on setting up Corda Environment
2. Managing full-stack development connecting APIs to the front end
3. Building an application using the Corda blockchain
# of jobs/internships available: 2
Skill(s) required
REST API, Kotlin (Learn Kotlin) and Amazon Web Server (AWS)
Who can apply
Only those candidates can apply who:
are available for the work from home job/internship
can start the work from home job/internship between 15th May'20 and 19th Jun'20
are available for duration of 3 months
have relevant skills and interests
** Women willing to start/restart their career can also apply.
Other requirements
Working experience in Corda is a must
Perks
Certificate, Letter of recommendation, Flexible work hours.
</t>
  </si>
  <si>
    <t>Incedo Technology Solutions Ltd.</t>
  </si>
  <si>
    <t>https://www.incedoinc.com/</t>
  </si>
  <si>
    <t>INR 10,00,000 - 17,00,000 PA.</t>
  </si>
  <si>
    <t>Worked as Lead/ Manager in private equity , alternative investments and portfolio services for at least 9- 15 years
On a day-to-day basis, Ops manager will be responsible for driving team of 30 -40 associates/analysts across varying tenure and skill levels. and ensuring timeliness and quality is met as per defined SLAs
Monitor, assess and report on team progress daily, direct priorities, and solve resourcing needs.
Support and guide the Team members to achieve KPIs
Plan and execute calibration sessions for the team to improve process efficiency
Tracking KPIs and SLAs on a daily/weekly/monthly basis and having regular feedback sessions with the team members
Ensuring timely updation of SOPs for all changes being implemented in the process
Assisting in defining the Quality auditing methodologies and quality control standards.
Assisting Team manager in all aspects relating to the team - training, performance management, motivation, and retention
Continuous process improvement to reduce the number of errors/exceptions
Responsible for doing root cause analysis for any issues and execution of corrective action plan with minimum referral to senior management
At least 5 years' experience in private equity and alternative investments.
Financial and operational acumen, will be interacting with Investment Operations teams, and internal Research, IT, and external Investment Management firms,
Should have relevant asset class experience.
Ability to read, interpret and comprehend financial documents, Familiarity
with investment terminology and concepts
Experience serving high profile clients and ability to represent the firm in a highly professional manner.
Working knowledge of Microsoft Office Applications
Demonstrate a structured and methodical approach
Demonstrated judgment, integrity, initiative and leadership capabilities. Ability to operate with discretion is essential
Constructive and problem-solving thinking, Ability to deliver on time and High attention to detail
Good organization skills coupled with an ability to prioritize and organize large, complex workloads
Good people management skills, written / verbal communication skills and an ability to mentor and motivate team members
Multitasking with an ability and experience in managing multiple tasks and projects
Flexible and open to multiple shifts
Please share resume at anjana.srivastava@incedoinc.com</t>
  </si>
  <si>
    <t>INFOCORE ENGINEERING &amp; IT SERVICES PRIVATE LIMITED</t>
  </si>
  <si>
    <t>Amritha</t>
  </si>
  <si>
    <t>amirtha@infocoregroup.de</t>
  </si>
  <si>
    <t>Hiring for ARCHITECT FOR PLATFORM Dept @ Marathalli, Bangalore
Interested candidates can apply for this position with following mandatory details along with updated profile.
Current Salary:
Expected Salary:
Notice period (i.e. time required to join):
Total exp:
Current location:
Company Name: Infocore Engineering &amp; IT Services Group
Client: Radisys (Telecom Industry)
Designation:Software Architect
Qualification- Any Technical Graduate
Experience should be- 10+yrs of experience
Job requirements: ARCHITECT FOR PLATFORM TEAM
Responsibilities and Key Result Areas
Develops detailed feature level requirements based on customer's inputs or Roadmap
Plays a key role in driving the design of the features including discussions with the customer
Responsible for complete feature development from design to delivery to the customer
Collaborates with multiple teams in design by brainstorming and considering multiple design options during design
Analysis and debugs technical issues
Plays a key role in feature estimations to help develop the release plan
Plays a key role in ensuring key quality practices in the project like code reviews, static and dynamic analysis, defect removal
Helps make technical trade-offs by being a decision maker in case of a technical conflict within the team regarding design, coding, testing methods or execution.
Skills:
Overall 10+ years in design and development (experience with design &amp; development of platforms will be preferred)
Experience in embedded systems especially ONL (Open Network Linux) platform
Development experience in embedded systems, Linux, and real-time OS environments.
Competency in programming with C and C++.
Systems programming, processes, signals, threads
Hands on experience dealing with various PowerPC/ARM/X86 processors and associated UBoot/GRUB/Boot Loader/Firmware, Linux BSP
Solid knowledge of:
Software configuration management tools like Git
Linux programming, kernel, device drivers (PCIe, I2C, GPIO, "Temperature Sensor", "Voltage Sensor", "FAN Module drivers"), APIs and boot-loaders (UBoot/GRUB)
Watchdog handling
Kernel core dump analysis
File System Overlay
Shell scripting, Python
Good to have knowledge
Root file system customization for Debian / Ubuntu
Debian package management, like creating new packages, customizing package, creating local repo, etc.
ZTP (Zero Touch Provisioning)
Software upgrade methodology like ISSU (In Service Software Upgrade), Active / Standby partition management.
Salary: Negotiable
If your profile matches the above requirement and if you're interested in the above opening kindly email your resume at the earliest as word doc attachment to amirtha@infocoregroup.de.
Have you send your application to the above company in last 6 months? Details
The above details are mandatory.
If any of your friends / colleagues profile matches the above requirement, kindly suggest them to apply.
For any further clarification feel free to contact.
Mit freundlichen Gren/With best regards,
Amirtha
HR Manager
Ph.Num: 7022631091
Infocore Engineering &amp; IT Services Group
Web: http://www.infocore-group.com
Industry TypeTelcom, ISP
Functional AreaIT Software - Mobile
RoleTechnical Architect
Employment TypeFull Time, Permanent
Education
Any Graduate in Any Specialization
Any Postgraduate in Any Specialization, Post Graduation Not Required
Doctorate Not Required</t>
  </si>
  <si>
    <t>IntellectFaces</t>
  </si>
  <si>
    <t>info@intellectfaces.com</t>
  </si>
  <si>
    <t>About the internship
Selected intern's day-to-day responsibilities include:
1. Source candidates by using databases, social media, etc.
2. Screen candidates resumes and job applications
3. Develop and update job descriptions and job specifications
4. Handle IT requirements
5. Manage full-cycle recruiting
6. Achieve a good conversion ratio of submittals into interview and placement
The applicant should have good communication and interpersonal skills.
# of Internships available: 1
Skill(s) required
Recruitment
Who can apply
Only those candidates can apply who:
-are available for full time (in-office) internship
-can start the internship between 21st May'20 and 25th Jun'20
-are available for duration of 6 months
-have relevant skills and interests</t>
  </si>
  <si>
    <t>ITC Infotech India Ltd</t>
  </si>
  <si>
    <t>shalini gupta</t>
  </si>
  <si>
    <t xml:space="preserve">5 - 7 Years of experience in analyzing and understanding application storyboards and\or use cases and develop functional application modules
Identify defects or observations that are potential impacts or risks for the functionality
Come up with approaches for a given problem statement </t>
  </si>
  <si>
    <t>JKARC India Pvt Ltd</t>
  </si>
  <si>
    <t xml:space="preserve">Jaswant Yadav </t>
  </si>
  <si>
    <t>Director and CEO</t>
  </si>
  <si>
    <t>144000-240000</t>
  </si>
  <si>
    <t>Acting as a first point of contact: dealing with correspondence and phone calls
Booking and arranging travel, transport and accommodation.
Organising events and conferences.
Reminding the manager/executive of important tasks and deadlines.
Managing databases and filing system.
miscellaneous tasks to support their manager, which will vary according to the sector and to the manager’s remit, eg completing some corporate governance reporting (to ensure that the business is being run properly and complying with legislation and regulations) or conducting research.</t>
  </si>
  <si>
    <t>Juno Terra</t>
  </si>
  <si>
    <t>Contact@junoterra.com</t>
  </si>
  <si>
    <t xml:space="preserve">Data Analytics Internship in Delhi at Juno Terra
Selected intern's day-to-day responsibilities include:
1. Working on data collection for building AI algorithms
2. Ideating and brainstorming of possible new solutions
3. Develop applications related to data mining, CV &amp; NLP
4. Writing code that is well designed, scalable and produce deliverable results
5. Effectively communicating results/findings through data visualization
6. Using Python, R or Scala or JavaScript
7. Building AI models using Python, machine learning, and deep learning algorithms
8. Processing unstructured/structured data and handling automation of tasks
9. Researching product requirements and come up with the best fitting model/algorithm for each problem
10. Implementing the ML solution &amp; expose the same as an API for integration
11. Performing data collection, cleaning, labeling/annotation to prepare datasets for training, validating &amp; testing ML solution
12. Working on ongoing projects
# of Internships available: 1
Skill(s) required
Algorithms, Data Structures, Data Analytics, Arduino, REST API, Artifical Intelligence and CI/CD
Who can apply
Only those candidates can apply who:
are available for full time (in-office) internship
can start the internship between 19th May'20 and 23rd Jun'20
are available for duration of 6 months
have relevant skills and interests
Perks
Certificate, Informal dress code, 5 days a week.
</t>
  </si>
  <si>
    <t>Keerti Computer Institute</t>
  </si>
  <si>
    <t>Mamta Chauhan</t>
  </si>
  <si>
    <t>hr@keerti.org</t>
  </si>
  <si>
    <t>Tele Sales Executive
Contact potential or existing customers to inform them about a product or service using scripts
Answer questions about products or the company
Ask questions to understand customer requirements and close sales
Enter and update customer information in the database
Take and process orders in an accurate manner
Handle grievances to preserve the company's reputation
Go the "extra mile" to meet sales quota and facilitate future sales</t>
  </si>
  <si>
    <t>KPIT Technologies Ltd</t>
  </si>
  <si>
    <t>Geetanjali</t>
  </si>
  <si>
    <t xml:space="preserve"> geetanjali.verma@kpit.com</t>
  </si>
  <si>
    <t>Not Disclose</t>
  </si>
  <si>
    <t>LDS INFOTECH PVT. LTD.</t>
  </si>
  <si>
    <t xml:space="preserve"> sales@ldsinfotech.com</t>
  </si>
  <si>
    <t xml:space="preserve">Ensures the success of the branch by achieving sales targets individual and team targets. Mentors and helps the team to achieve/ exceed their sales targets. Ensures daily/ weekly/ monthly reporting. Innovates with the team on new ways to approach in the market to strengthen the bottom line. Conducts all kinds of Software licenses product/ IT services process training for any new recruits in the team and also conducts refreshers for the existing team. Becomes a consultant to the team as well as customers, by adopting a consultative selling approach. Team management. Generates own business leads, business planning/ sales planning. Diligently manages the CRM and ensures the same for the team. Conducts daily team reviews, and reports the same. Includes making three field calls per day. Owns and manages the customer life- cycle. Involves her/ him in customer engagement and provides valuable feedback about the product and services. Leads and manages sales and operations to deliver optimum and time bound results. Functional area:
</t>
  </si>
  <si>
    <t>Lok-Beta Pharmaceuticals (I) Pvt Ltd</t>
  </si>
  <si>
    <t>Trupti</t>
  </si>
  <si>
    <t>Good Typing Speed
-Good Communication Skills
-Open to work for administration profile
-MIS knowledge is must(Ms.Office, Ms Excel, Ms Word</t>
  </si>
  <si>
    <t xml:space="preserve">Lyrics Over A2z </t>
  </si>
  <si>
    <t>400/- to 10,000/- As Per Work</t>
  </si>
  <si>
    <t xml:space="preserve">Content Writing (Easy Content) -Online Article Writing Job </t>
  </si>
  <si>
    <t>Mannan.ai</t>
  </si>
  <si>
    <t>hello@mannan.ai</t>
  </si>
  <si>
    <t>7k;7k</t>
  </si>
  <si>
    <t>Python development, ios app development</t>
  </si>
  <si>
    <t>Max Bupa Insurance</t>
  </si>
  <si>
    <t>Natasha</t>
  </si>
  <si>
    <t>3-4 LPA</t>
  </si>
  <si>
    <t>Role: Sales and Marketing</t>
  </si>
  <si>
    <t>MERITIDE-ADVISORS-PRIVATE-LIMITED</t>
  </si>
  <si>
    <t>Nisha Pukhral / ANJALI</t>
  </si>
  <si>
    <t>37,50,000 - 45,00,000 P.A.</t>
  </si>
  <si>
    <t>Job description
Plan and design major civil projects such as buildings, roads, bridges, dams, water and waste management systems and structural steel fabrication
Ensure construction plans meet guidelines and specifications of building codes and other regulations
Required Candidate profile
Only Applicants who are willing to relocate Abroad with Permanent Residency CANADA / AUSTRALIA
Who are willing to write IELTS / PTE
Who are genuinely looking for PR &amp; Opportunies.
Perks and benefits
Best in the Industry
RoleCivil Engineer-Highway/Roadway
Industry TypeConstruction, Engineering, Cement, Metals
Functional AreaSite Engineering, Project Management
Employment TypeFull Time, Permanent
Role CategorySite Engineering
Education
UG :Any Graduate in Any Specialization
PG :Post Graduation Not Required
Doctorate :Any Doctorate in Any Specialization, Doctorate Not Required</t>
  </si>
  <si>
    <t>Miracle Services</t>
  </si>
  <si>
    <t>Ridhima</t>
  </si>
  <si>
    <t>hrd99888@gmail.com</t>
  </si>
  <si>
    <t>Job Description
Here is an urgent requirement of Hr Executive in reputed Company.
Location- Zirakpur(Punjab)
Experience: minimum- 2 years.
Salary: Negotiable
Qualification: Mba (Hr))
Interested candidates can call @8847472694
Industry TypePharma, Biotech, Clinical Research
Functional AreaHR, Recruitment, Administration, IR
RoleHR Executive
Employment TypeFull Time, Permanent
Education
B.B.A / B.M.S in Management
MBA/PGDM in HR/Industrial Relations
Doctorate Not Required</t>
  </si>
  <si>
    <t>Murugappa group</t>
  </si>
  <si>
    <t>careers@corp.murugappa.com</t>
  </si>
  <si>
    <t>450000 p.a</t>
  </si>
  <si>
    <t>Sales and Marketing executive: EachProjectExecutivewill be spending a minimum of one to two years of his traineeship going through various phases of training across the Sales &amp; Marketing function in the organization.Post that, the students will be deputed to various Sales/Marketing profiles across the organization</t>
  </si>
  <si>
    <t>NCR edu services Pvt Ltd</t>
  </si>
  <si>
    <t>Sushmita</t>
  </si>
  <si>
    <t>sushmita@jobors.com</t>
  </si>
  <si>
    <t>Job Description
We are having a requirementforTeacher cum Warden inHyderabad.
About the School:
The School was established in 1988 with an aim to make a real difference in a myriad ways to the lives of students who pass out through its portals and help them find their place in the sun. The seagull on the academy's emblem symbolizes a school's passion to fly ever higher and explore new worlds of knowledge and experience.For more than two decades now, school has been constantly striving to endow students with a holistic education and open new windows of opportunity and enterprise. A school grows up in a tranquil, pollution-free ambience, learning at every step, to live in complete harmony with nature.
Open Position:Home Teacher cum warden
Experience:Min. 2 Years
Location:Banjara Hills, Hyderabad
Roles And Responsibilities:
Work as teacher cum warden
Wardensshall be responsible for the health, hygiene
Welfare of the students residing in the halls of residence which are specifically assigned to him/her
Eligibility:
The Candidate should have Masters in qualification (Science).
A strong desire to redefine teaching standards and build tomorrow's leaders
Strong communication skills
Facilities:
Free family accommodation facility.
Providing Child Education Facility.
Fooding facility (only for staff).
Remuneration:As Per Norms
If you are interested for this position, kindly send me your updated resume at sushmita@jobors.comalong with
Position applied For :
Current CTC:
Expected CTC:
Notice Period:
For any concern, please feel free to contact on the below mentioned number or revert over mail.Forward this mail to yourcolleague or friends if they are looking for change.
--
Regards,
Sushmita Roy
HR Executive
Phone No :- +9910408292
Email id :- sushmita@jobors.com
Industry TypeEducation, Teaching, Training
Functional AreaTeaching, Education, Training, Counselling
RoleWarden
Employment TypeFull Time, Permanent
Education
Graduation Not Required, Any Graduate in Any Specialization
Post Graduation Not Required, Any Postgraduate in Any Specialization
Doctorate Not Required, Any Doctorate in Any Specialization</t>
  </si>
  <si>
    <t>Netomi</t>
  </si>
  <si>
    <t>10000 per month</t>
  </si>
  <si>
    <t>Technical Writing:
1. Write technical content pertinent to the business needs.
2. Help write technical documents for the product.
3. Work closely with the product team to ensure relevant input is passed over to the application.</t>
  </si>
  <si>
    <t>niman powers</t>
  </si>
  <si>
    <t>tushar singh</t>
  </si>
  <si>
    <t>tushar.nirmn@gmail.com</t>
  </si>
  <si>
    <t>All electrical work in project area ,conduting wiring cabling lighting panel work high voltage power &amp; low voltage power most inportant good knowledge of all electrical works.our working area is all over india
Job Summary
Job Type : Full Time
Job Role : Engineer (Core, Non-IT)
Job Category : Core Technical
Hiring Process : Face to Face Interview
Who can apply : Freshers</t>
  </si>
  <si>
    <t xml:space="preserve">nThrive Global Solutions Private Limited </t>
  </si>
  <si>
    <t xml:space="preserve">Saumya Kaushik </t>
  </si>
  <si>
    <t>ritu.kanjilal@nthrive.com</t>
  </si>
  <si>
    <t>Human Resource Executive</t>
  </si>
  <si>
    <t>₹ 50,000 - 2,25,000 P.A.</t>
  </si>
  <si>
    <t>Mega Walk-in for Freshers
Amazing opportunity to work in a US based MNC
Candidate should have good communication skills.
Candidate should be a graduate . Btech/B.E/BCA/MBA cannot apply.
Candidate should be comfortable with night shifts.
Candidate should have good aptitude skills.
Candidate should be comfortable with voice process.
About The Company
From Patient-to-Payment, nThrive empowers health care for every one in every community. We transform financial and operational performance to enable health care organizations to thrive. We integrate our knowledge and advisory services across the entire revenue cycle and we are accountable to our clients not payor or provider owners ensuring unbiased and focused health solutions that best meet their needs.</t>
  </si>
  <si>
    <t>ayushi.gupta@omcareers.co.in</t>
  </si>
  <si>
    <t>2.5LPA</t>
  </si>
  <si>
    <t>Designation: HR Recruiter ( Executive /Senior Executive)
General Summary:
This role requires you to support clients at PAN India locations in their IT / Non-IT /BFSI roles.
Job Description :
Screening and Short listing profiles from Job portals, Networking sites and Referrals. Should be well versed with working on sites as Naukri, Monster, Shine, LinkedIn etc..
Understanding Clients JDs &amp; Specifications.
Taking initial rounds of interviews and Scheduling for further rounds of discussion. Maintaining daily data.</t>
  </si>
  <si>
    <t>Option us</t>
  </si>
  <si>
    <t>Ruchikka</t>
  </si>
  <si>
    <t>job2@optionus.com</t>
  </si>
  <si>
    <t>Fluent English communication.
Basic Requirement - The candidate must be from Industrial /Manufacturing background no substitute allowed.
To supervise the entire Accounts department to ensure smooth functioning
To collect, interpret and review financial information
To predict future financial trends
To report to management and provide advice on how the company and future business decisions might be impacted
To produce financial reports related to budgets, account payables, MIS reports, account</t>
  </si>
  <si>
    <t>Palladium Legal</t>
  </si>
  <si>
    <t>info@palladium-legal.com</t>
  </si>
  <si>
    <t>Highly motivated 4th or 5th year LL.B. (or equivalent) students or persons with one to two year legal work experience.
Good attainment grades, but these will be considered in combination of past internships, work and any type of interesting exposure such as evidence of extracurricular activities like leadership, team building, public speaking, research, report writing etc.
High achievers with excellent grasping and analytical skills AND good people skills who reside in Mumbai and wish to work in Mumbai.
We typically offer four weeks to 6 month internships. An internship may result in you being taken on after 6 month but will depend entirely on your performance, that of your peers and our opening. If you believe the above criteria work for you, then we invite you to submit your application indicating when you wish to participate in the internship. If you are flexible please indicate.</t>
  </si>
  <si>
    <t>PENINSULA INCORPORATED</t>
  </si>
  <si>
    <t>peninsulainc.hr@gmail.com</t>
  </si>
  <si>
    <t>2,75,000 - 4,25,000 P.A.</t>
  </si>
  <si>
    <t>Handling &amp; training a team of outbound marketing associates
Setting goals, and guiding the team
Making reports of business analytics
Closing clients-from business presentation to warm leads
Managing business resources
Develop marketing strategy</t>
  </si>
  <si>
    <t>PHIEDGE TALENT ENHANCERS LLP</t>
  </si>
  <si>
    <t>Sivaranjan V P</t>
  </si>
  <si>
    <t>anu@phiedge.in</t>
  </si>
  <si>
    <t>Job Description
Meet the number of Doctor and Chemist calls per day as decided by respective divisions as per company policy.
SEND CV AT anu@phiedge.in
call for any query-9019025846
Industry TypePharma, Biotech, Clinical Research
Functional AreaSales, Retail, Business Development
RoleMedical Representative</t>
  </si>
  <si>
    <t xml:space="preserve">Pramerica Life Insurance Co Ltd </t>
  </si>
  <si>
    <t>Ketan Shukla</t>
  </si>
  <si>
    <t>Ketan.Shukla@pramericalife.in</t>
  </si>
  <si>
    <t>INR 2,00,000- 4,00,000 P.A.</t>
  </si>
  <si>
    <t>Associate Prahri Manager / Prahri Manager/ Sr. Prahri Manager
Grade: SA1- SA3
Department : Defence Channel
CTC Range: 2 Lac to 3.75Lac
Earning Opportunity: Other than Salary Best Incentive Scheme in the industry
Variable Pay: Also we have very lucrative variable pay scheme beyond salary and incentive
A. Position Summary:
Achieving business results in the Defence Retail business through worksite sales process through effective distribution of Insurance products in the target affinity. Responsible for Agent/ Officer Prahri recruitment, Agent /Officer Prahri development and meeting the business targets month on month according to the plan.
B. Key Responsibilities:
Agent/Officer Prahri Recruitment :
Conduct and execute recruitment drives from various sources in the defence segment for agent/Officer Prahri hiring &amp; build a team of agent/Officer Prahri.
Maintain a pipeline of agent/Officer Prahri to execute at least 1 recruitment per quarter of each profile of distributor.
Implement DPLI work processes and adhere to the business norms
Agent/ Officer Prahri Development :
Ensure product knowledge by Companys ways of training
Joint field calls (JFC) and post presentation follow up process in Units/Battalions.
Develop agents/Officer Prahri on Prahri Commando Course platform
Development of agent/Officer Prahri prospecting habits, calling habits and work habits
Work with agent/Officer Prahri on planning and reviewing of activities and goals
Identify the training needs of the agent/Officer Prahri and work with Trainers to improve the same
Business Deliverables and Responsibilities :
Achievement of monthly, quarterly &amp; yearly Goal sheet targets
Build an influencer network in conjunction with agent/Officer Prahri to approach Units/Battalions for Sales Seminar presentations.
Fix Sales seminar presentations in Units/Battalions through influencer network and Office Head support,
Ensure effective follow up process in Units/Battalions post sales seminar presentation.
Maintain a database of customers touched through sales seminar presentations
Ensuring business is done in an ethical and honest manner which is in compliance to the IRDA norms
Maintain agent/Officer Prahri productivity as per business plan
If you are interested and wanted to grow with us, please share your updated resume and send it to sunny.mukherjee@pramericalife.in or you can call us at 9833313998
Regards,
HR Personal
Required Candidate profile
C. Job Specifications:
1. Qualifications
- Graduate/ Post Graduate or Equivalent for Defence ex-servicemen
2. Experience:
2.1 Minimum 1-6 years of work experience in Sales Development role
2.2 Experience in the life insurance industry/ any other industry in sales role is necessary.
2.3 Affiliation with the Armed Forces would be highly preferred.
3. Preference of Industry Background:-
3.1 Preference 1: Insurance/Financial exp + defence Sales experience
3.2 Preference 2: Ins/Fin services +def family + Defence background
3.3 Preference 3: Insurance Sales +history of adaptability to new business avenues.
3.4 Preference 4: Pure defence family background (current serving personnel)
3.5 Preference 5: Defence ex-servicemen
D. Key Core/ Behavioral Competencies
1. Broad understanding of the target segment( Defence)
2. Customer prospecting ability.
3. Communication and negotiation skills</t>
  </si>
  <si>
    <t>Pro trading</t>
  </si>
  <si>
    <t>srm@protradingindia.com</t>
  </si>
  <si>
    <t>This is the post of SRM (Senior Relationship Manager) in which your main work role is to manage the business of company in your region by managing client leads for portfolio management services . For applying for this post its must that you have current working experience in any of the stock broking company apply only if you have current or previous working experience in stock broking houses</t>
  </si>
  <si>
    <t xml:space="preserve">PTPL </t>
  </si>
  <si>
    <t>info@kidsinfinite.com</t>
  </si>
  <si>
    <t xml:space="preserve">Mobile App Development
About the work from home job/internship
If you're passionate about mobile platforms and translating ideas into user-friendly apps, we would like to have you work with us.
We are looking for a Mobile developer to work closely with our consulting team. You will be mentored by our senior members with over 15 years of industry experience to develop and maintain high-quality mobile applications.
Selected intern's day-to-day responsibilities include collaborating with internal teams to develop functional mobile applications while working in a fast-paced and ownership-driven environment.
What you bring:
1. An Open-Mind and Hands-on technical skills
2. Flexibility and Right Attitude - to learn new topics and to take on challenges
3. Excellent Commitment and Communication
To apply you need:
1. Passion for about Android, iOS, and eCommerce
2. While Engineers, CDAC, MCA are preferred- we are open to ANYONE with the right attitude and READY to perform
3. Your own laptop or machine (due to COVID)
Finally, you should be able to design and build the next generation of our mobile applications.
# of jobs/internships available: 2
Skill(s) required
Java (Learn Java), HTML (Learn HTML), CSS (Learn CSS), JavaScript, React Native, Android (Learn Android) and Firebase
Who can apply
Only those candidates can apply who:
are available for the work from home job/internship
can start the work from home job/internship between 20th May'20 and 24th Jun'20
are available for duration of 3 months
have relevant skills and interests
** Women willing to start/restart their career can also apply.
Additional Information
What we offer:
1. Opportunity to own and manage entire application lifecycle
(concept, design, test, release, and support)
2. Mentoring from industry experts
3. Training and Support to experiment with the latest technologies
4. Flexible working hours
Perks
Letter of recommendation, Flexible work hours.
</t>
  </si>
  <si>
    <t>QWIK VISAS IMMIGRATION PRIVATE LIMITED</t>
  </si>
  <si>
    <t xml:space="preserve"> Qwik Visas Immigration</t>
  </si>
  <si>
    <t xml:space="preserve">Electrical engineers design, plan, research, evaluate and test electrical and electronic equipment and systems. They are employed by electrical utilities, communications companies, manufacturers of electrical and electronic equipment.
Industry TypeElectricals, Switchgears
Functional AreaEngineering Design, R&amp;D
RoleDesign Engineer
Employment TypeFull Time, Permanent
Education
Graduation Not Required, Any Graduate in Any Specialization
Post Graduation Not Required, Any Postgraduate in Any Specialization
Doctorate Not Required, Any Doctorate in Any Specialization
</t>
  </si>
  <si>
    <t>REGEN POWERTECH PRIVATE LIMITED</t>
  </si>
  <si>
    <t>2,50,000-6,00,000 P.A.</t>
  </si>
  <si>
    <t>Senior Executive - Finance
SAP knowledge is must
Accounts and Audit
Accounts Receivable
Invoice Rising
General Accounts
Accounts reconciliations
MIS Preparations of accounts
GST &amp; TDS Knowledge ( Preferable)
Prepare final accounts
Required Candidate profile
Good Communication Skills
Male and Female Can Apply this post
Experience in handling insolvency/bankruptcy is preferable</t>
  </si>
  <si>
    <t>Revmax Telecom Infrastructures Pvt. Ltd.</t>
  </si>
  <si>
    <t>2,00,000-3,50,000 P.A.</t>
  </si>
  <si>
    <t>Civil Site Supervisor
OPERATIONAL
Independently handle the site.
Have complete understanding of the route.
Have to understand specification/QA for all OSP related work i.e chamber, trenching ,ducting, fiber etc.
Have to understand fitting couplers, laying ducts, fiber pulling etc.
Maintaining all data of sites i.e Measurements, Material recco at site, JMRs, Asbuilts etc.
Do JMR certification, R.I. (reinstatement) and PCC work
Ensure all safety measures/ compliance adhered while executing project/s.
Close coordination with contractors for getting the work done in a timely manner with desired quality.
Closely coordinate with project manager for site execution
Ensure optimal usage of material at sites.
Handle ROW issues at site.
Manage ROW funds appropriately.
Develop &amp; maintain contacts with contractors and government authorities.
Required Candidate profile
Required supervisor from telecom industry.
Have knowledge of fiber optic cable
OFC route, specification etc
Computer savvy - MS-office, Emails etc.
Basic Liasoning</t>
  </si>
  <si>
    <t>Royal-Classic-Mills-Private-Limited</t>
  </si>
  <si>
    <t>REEGAN A</t>
  </si>
  <si>
    <t>₹ 4,50,000 - 7,50,000 P.A.</t>
  </si>
  <si>
    <t>Job description
Job Summary
To identify and deliver growth opportunities for Brand as Classic Polo through digital platform and thus facilitate growth to revenue stream.
Responsibilities and Duties
Responsible for business growth of Classic Polo. by implementing effecting Business strategies
Brand-centric marketing strategies for focused on consumer behavior insights and proper selection trends
Analyze and interpret sales data across the category using multiple analytical platforms to identify unexpected patterns and trends and developed the business approach for best and worst case
Inventory planning for Men's wear categories across 10+ online marketplaces. Inventory optimization- balancing of stock-keeping units while taking demand and supply volatility into account
Highly experienced in Pricing Analysis, products across the brand spectrum Lead the cross functional team to deliver operational efficiencies and maintain a leadership position for brands in digital landscape.
Build forecasts and partner with all the brands to drive programs to gain market-share
Build and scale digital demand generation programs. Drive offline to online and vice versa.
Innovate to prototype and build digital use-cases to drive consumer stickiness
Define and implement promo, pricing, merchandising, payments and marketing strategy
RoleSales/Business Development Manager
Industry TypeInternet, Ecommerce
Functional AreaSales, Retail, Business Development
Employment TypeFull Time, Permanent
Role CategoryRetail Sales
Education
UG :Any Graduate in Any Specialization, Graduation Not Required
PG :Any Postgraduate in Any Specialization, Post Graduation Not Required
Doctorate :Any Doctorate in Any Specialization, Doctorate Not Required</t>
  </si>
  <si>
    <t>Sahyog Placement</t>
  </si>
  <si>
    <t>Arushi</t>
  </si>
  <si>
    <t>http://www.sahyogplacement.com</t>
  </si>
  <si>
    <t>Interpreting data, analyzing results using statistical techniques
Developing and implementing data analyses, data collection systems and other strategies that optimize statistical efficiency and quality
Acquiring data from primary or secondary data s
Required Candidate profile
Data analyst responsibilities include conducting full lifecycle analysis to include requirements, activities and design. Data analysts will develop analysis and reporting capabilities. They will also monitor performance and quality control plans to i</t>
  </si>
  <si>
    <t>sapwood-ventures-pvt-ltd</t>
  </si>
  <si>
    <t>Ms.Rajeswari</t>
  </si>
  <si>
    <t>rajeswari.venkatesan@sapwood.net</t>
  </si>
  <si>
    <t>₹ 7,00,000 - 10,00,000 P.A.</t>
  </si>
  <si>
    <t>Job description
1. The Executive Assistant serves as a liaison to the Managing Director and the management teams like HR, Finance, Marketing (online and offline) and Inventory
2. Communicates with the staff on the MD's behalf and coordinates meetings both internally and externally.
3. Coordinates meetings and conferences, to support the MD's agenda.
4. Assists the MD with daily administrative duties and completes a broad variety of administrative tasks that include managing an active calendar of appointments; completing expense reports; composing and preparing correspondence; arranging itineraries and agendas and compiling documents for meetings.
5. Conducts research to study the market and evaluate current business and communicate to MD.
6. Drafts reports, proposals; prepares and coordinates oral and written communication with staff and vendors
7. Maintains confidential files and contact information and ensuring they remain secure
8. Attend meetings on behalf of the MD and keep minutes
9. Receive and screen phone calls and redirect them when appropriate
10. Handle and prioritize all outgoing or incoming correspondence (e-mail, letters, packages etc.)
11. Monitor stock and negotiate terms with suppliers to ensure the most cost-effective orders
12. Maintain electronic and paper records ensuring information is organized and easily accessible
Requirements
1. Strong organizational skills that reflect ability to perform and prioritize multiple tasks seamlessly with excellent attention to detail.
2. 8 to 10 years of experience in providing support for upper-level management in a related organization (i.e., Retail, hospitality and Health).
3. Strong interpersonal skills and communication skills and the ability to build relationships with staff, vendors and business associates
4. Ability to work independently and with professional discretion.
5. Excellent management, time-management, and problem-solving skills.
6. Proficiency in English, Kannada and Hindi
Required Candidate profile
ONLY FEMALE
RoleSecretary/PA
Industry TypeTextiles, Garments, Accessories
Functional AreaExecutive Assistant, Front Office, Data Entry
Employment TypeFull Time, Permanent
Role CategoryOther
Education
UG :Any Graduate in Any Specialization
PG :Post Graduation Not Required, Any Postgraduate in Any Specialization
Doctorate :Doctorate Not Required</t>
  </si>
  <si>
    <t>Secure Smashub</t>
  </si>
  <si>
    <t>support@smashub.net</t>
  </si>
  <si>
    <t xml:space="preserve">Web Development
About the work from home job/internship
Selected intern's day-to-day responsibilities include:
1. Working with PHP and MySQL to design, develop and debug web applications
2. Integrating back-end services with PHP/JavaScript based front end needs
3. Working with the team to manage, optimize and customize multiple web applications
4. Creating and maintaining technical documentation
# of jobs/internships available: 1
Skill(s) required
PHP (Learn PHP), HTML (Learn HTML), CSS (Learn CSS), JavaScript and Bootstrap (Learn Bootstrap)
Who can apply
Only those candidates can apply who:
are available for the work from home job/internship
can start the work from home job/internship between 20th May'20 and 24th Jun'20
are available for duration of 1 month
have relevant skills and interests
** Women willing to start/restart their career can also apply.
Perks
Flexible work hours, 5 days a week.
</t>
  </si>
  <si>
    <t>Sharda Cropchem Ltd</t>
  </si>
  <si>
    <t>Anisha Bubna</t>
  </si>
  <si>
    <t>hr1@shardaintl.com</t>
  </si>
  <si>
    <t>Promoting and designing of company products n marketing strategies , developing new markets in line with the company goals constant communication with clients on phone and email. Achieiving budgetary targets. having experience in chemical export.
RoleMerchandiser
Industry TypeExport, Import
Functional AreaExport, Import, Merchandising
Employment TypeFull Time, Permanent
Role CategoryProduction/Merchandising/Business Development
Education
UG :B.Com in Commerce, Any Graduate in Any Specialization, B.B.A / B.M.S in Management
PG :Post Graduation Not Required, Any Postgraduate in Any Specialization
Doctorate :Any Doctorate in Any Specialization, Doctorate Not Required</t>
  </si>
  <si>
    <t xml:space="preserve">SimplyPeople </t>
  </si>
  <si>
    <t xml:space="preserve"> info@simplypeople.in</t>
  </si>
  <si>
    <t xml:space="preserve"> 7000-10000 /month </t>
  </si>
  <si>
    <t xml:space="preserve">1. Research work related to K12 EdTech/e-learning space
2. Help prepare content around school education/child development/English language importance and various other related content targeted for India and abroad
3. Help in preparing and executing online marketing and business plan </t>
  </si>
  <si>
    <t>smartsteps33@gmail.com</t>
  </si>
  <si>
    <t>2.5LPA-3.5LPA</t>
  </si>
  <si>
    <t>Speed N Solution</t>
  </si>
  <si>
    <t>Mahendra J Ghadmode</t>
  </si>
  <si>
    <t>We are looking for Fresher/Experienced candidates who are Excellent communication and they must have positive attitude. Proper and accurate reply to the HR in a stipulated timekeeping.Basic Computer Knowledge, Laptop, Internet and Smart Phone must
Required Candidate profile
Required things are :
1. Laptop/ Smartphone are required work from home
2. If not available you can work from office
3. basic internet knowledge.
4. Must be 18 years old
5. Graduates are preferable.
6. Good English, Marathi or Hindi speaking
Perks and benefits
10k Basic + Commision</t>
  </si>
  <si>
    <t xml:space="preserve">info@www.stirringminds.com </t>
  </si>
  <si>
    <t xml:space="preserve">Human Resources (HR) work from home job/internship at Stirring Minds
The selected intern(s) will work with the founder and the HR team to execute the following tasks during the internship:
1. Identify hiring needs and execute recruitment plans
2. Manage different online sourcing platforms for recruitment
3. Review applications and interview processes
4. Coordinate with the candidates proactively
5. Develop recruitment related documents
6. Ensure accurate and complete guidelines and procedures are maintained throughout
7. Conduct recruitment drives in various colleges and maintain relations
8. Find fun ways to engage and retain existing team members
# of jobs/internships available: 5
Who can apply
Only those candidates can apply who:
are available for the work from home job/internship
can start the work from home job/internship between 19th May'20 and 23rd Jun'20
are available for duration of 1 month
have relevant skills and interests
Perks
Certificate, Letter of recommendation.
</t>
  </si>
  <si>
    <t xml:space="preserve">Suncare Formulations </t>
  </si>
  <si>
    <t>marketing@suncaregroup.net</t>
  </si>
  <si>
    <t xml:space="preserve">Content Writing
About the work from home job/internship
Selected intern's day-to-day responsibilities include:
1. Create content for product packages for consumer health products
2. Create content for other artwork wherever required
3. Work on product information and brand identity
# of jobs/internships available: 1
Who can apply
Only those candidates can apply who:
are available for the work from home job/internship
can start the work from home job/internship between 18th May'20 and 22nd Jun'20
are available for duration of 1 month
have relevant skills and interests
** Women willing to start/restart their career can also apply.
Perks
Certificate, Flexible work hours.
</t>
  </si>
  <si>
    <t>tagww</t>
  </si>
  <si>
    <t>rahul</t>
  </si>
  <si>
    <t>Working experience in creating advertisements and layouts for multi-page documents using Adobe InDesign as the
primary tool.
Strong with InDesign style sheets, shortcuts and formatting to work on projects with tight deadlines.
Ability to work with templates, style guides and having a good understanding of how a brand works across various
collateral
Good sense of layout design and balance, colour and typography
Pre-press, Print and Premedia Expert
High competence in Adobe InDesign and moderate knowledge in Illustrator and Photoshop
Degree/diploma either in Printing Technology or similar
Strong skills in layout design and typography</t>
  </si>
  <si>
    <t xml:space="preserve">TEAMLEASE DIGITAL </t>
  </si>
  <si>
    <t>Lalitha Sivaramakrishnan</t>
  </si>
  <si>
    <t>s.lalitha@teamlease.com</t>
  </si>
  <si>
    <t xml:space="preserve">Expertise in Data Network Infrastructure and Technologies (Routing &amp; switching)
Expertise in Wireless (Cisco &amp; HP Aruba) L3 level configuration and trouble shoot
Hands on experience in Wireless standards, Wireless Client association, WLAN, SSID, Noise, SNR, Interference, user level troubleshooting in wireless environments
Cisco &amp; HP professional level certification is mandatory
Extensive Hands on experience with Cisco Wireless controllers and Cisco LWAP and Aruba Wireless Controllers
Experience in analyzing, Troubleshooting 802.11 protocols using applications such as Cisco Prime infrastructure, Cisco ISE, Air Magnet Wi-Fi Analyzer and Mobility Search Engine, Ekahau Site Survey Tool
Hands on experience in tools to evaluate to test and tweak Wireless Products
Monitor Wireless Network utilization and submit reports
Very good knowledge and experience in Wi-Fi Analytics to monitor, track and tune Wi-Fi performance
Knowledge and experience in Aruba Authentication, ARM, Captive Portal Aruba's Guest Access solution, Master Redundancy
Knowledge and experience in RF - Radio Frequency, Wireless LAN Security, Wireless Rogues, Securing Wireless Networks
</t>
  </si>
  <si>
    <t>Technosoft Global Services Pvt Ltd</t>
  </si>
  <si>
    <t>Reny George</t>
  </si>
  <si>
    <t>reny.g@technosoftcorp.com</t>
  </si>
  <si>
    <t>Job Description
Hi All,
Greeting from Technosoft Global Services !!!!
We are looking for a MIS Executive/ Sr. Executive to create and manage daily, weekly and monthly reports using MS-Excel.
Job Description :-
Preparing Daily, Weekly and Monthly MIS reports
Preparing graphs &amp; Dashboard for weekly discussion
Coordinate with the TL &amp; Manager to satisfied the internal &amp;external team requirements
Must be validate the false data flow into the current data.
Develop and execute database queries and configure accordingly
Create visualizations and reports for requested projects.
Evaluate and improve the existing systems.
Collaborate with teams to integrate systems.
Qualifications:
Any degree.
Should be from MIS background with 1-2 years of experience.
Must be good in MS-Excel (Formulas/Functions, Pivot Tables, Charts &amp; Dashboard)
Strong knowledge in VBA programming &amp; Macros
Able to work independently and effectively and drive things to closure.
Good Communication and e-mail writing skills.
Strong in Power Queries, Excel integration, Data massaging.
Interested Candidate can reach out to reny.g@technosoftcorp.com ( Reny George, 7550184422)
Perks and Benefits
Incentives</t>
  </si>
  <si>
    <t>The Mission Hospital</t>
  </si>
  <si>
    <t>Ramesh Lall</t>
  </si>
  <si>
    <t>The incumbent must have hands on experience in PMS, Training &amp; Development, Employee Engagement Activities, Staff Motivation, HR Metrics &amp; HR Audit
Required Candidate profile
1.MBA (HR) from premium institutes with 2-3 years experience will be preferred.
2.Only Male candidates between 25-28 years age to apply
3.Excellent knowledge in MS-Excel
Perks and benefits
Statutory Benefits, Leaves, Medical Benefits
Industry TypeMedical, Healthcare, Hospitals
Functional AreaHR, Recruitment, Administration, IR
RoleEmployee Relations Executive
Employment TypeFull Time, Permanent
Education
Any Graduate in Any Specialization, Graduation Not Required
Post Graduation Not Required, Any Postgraduate in Any Specialization
Any Doctorate in Any Specialization, Doctorate Not Required</t>
  </si>
  <si>
    <t>Tiki Tar Industries</t>
  </si>
  <si>
    <t>Mitesh Vyas</t>
  </si>
  <si>
    <t>hrd@tikitar.com</t>
  </si>
  <si>
    <t>Sales and Marketing of Waterproofing &amp; Construction Chemical products to various Private and Govt. Dept.,
Managing relationship with key customers (Top Builders, Contractors, RCC Consultants, Architects &amp; Govt. bodies)
Handling Institutional sales.
RoleSales/Business Development Manager
Industry TypeConstruction, Engineering, Cement, Metals
Functional AreaSales, Retail, Business Development
Employment TypeFull Time, Permanent
Role CategoryInstitutional Sales
Education
UG :Any Graduate in Any Specialization
PG :Post Graduation Not Required
Doctorate :Any Doctorate in Any Specialization, Doctorate Not Required</t>
  </si>
  <si>
    <t>TotaTalent</t>
  </si>
  <si>
    <t>WE HAVE AN URGENT REQUIREMENT FOR BULK HIRING FOR PAN INDIA LOCATION.
LOCATION -PANINDIA
INTERESTED PLEASE CALL-9873213664/8929503443
Industry TypeOther
Functional AreaOther
RoleOther
Employment TypeFull Time, Permanent
Education
Graduation Not Required, Any Graduate in Any Specialization
Post Graduation Not Required, Any Postgraduate in Any Specialization
Doctorate Not Required, Any Doctorate in Any Specialization</t>
  </si>
  <si>
    <t>Truminds Software Systems Private Limited</t>
  </si>
  <si>
    <t>Hema Ram Bhatt</t>
  </si>
  <si>
    <t>Hemaram.Bhatt@truminds.com</t>
  </si>
  <si>
    <t>6,00,000-16,00,000P.A</t>
  </si>
  <si>
    <t>Lead Embedded developer
Location : Bengaluru
Exp- 4-6 years
Embedded Programming like C/C++. IoT Projects based on Arduino/ Raspberry Pie/ other Embedded platforms &amp; ability to do quick prototypes. device drivers for ARM Cortex based applications. developing applications in RTOS/ embedded-Linux. IoT/ Wireless</t>
  </si>
  <si>
    <t>Unify Dreams</t>
  </si>
  <si>
    <t>info@unifydreams.com</t>
  </si>
  <si>
    <t xml:space="preserve">3D Artist
About the work from home job/internship
Selected intern's day-to-day responsibilities include:
1. Work in 3d modelings and texturing
2. Create 3d models from scratch using various modeling techniques in 3ds Max or any other 3d software
3. Work on high as well as low poly models
4. Work of detailed unwrapping and texturing
5. Create UV maps and textures for PBR
6. Work for basic lighting and rendering as well
# of jobs/internships available: 1
Skill(s) required
Adobe Photoshop, Unity 3D, 3ds Max, Autodesk Maya, Blender 3D and Unreal Engine
Who can apply
Only those candidates can apply who:
are available for the work from home job/internship
can start the work from home job/internship between 19th May'20 and 23rd Jun'20
are available for duration of 3 months
have relevant skills and interests
** Women willing to start/restart their career can also apply.
Perks
Certificate, Flexible work hours.
</t>
  </si>
  <si>
    <t>Ushakiron Movies Private Limited</t>
  </si>
  <si>
    <t>salesmarketing.hr@ramojifilmcity.com</t>
  </si>
  <si>
    <t xml:space="preserve"> RS.25,00,000 -RS. 35,00,000 P.A.</t>
  </si>
  <si>
    <t xml:space="preserve">Basic Purpose of the Role:
Responsibility for overall planning, execution, coordination, functional management and leadership of all sales activities of the business for North, East and West for all Corporate Clients and Events; handle Sales &amp; Marketing, service &amp; collections Portfolio in MICE, Day Banquets &amp; Tourism, Weddings &amp; new product groups that may be designed in future. Product developments, Prime focus will be on Revenue generation by generating leads and adopting the best service delivery practices; implementing / supervising national &amp; regional sales plans and managers.
Key Deliverables / Responsibilities:
Strategic Perspective:
Product Development
Determines annual unit and gross-profit plans by implementing marketing, promotional and expansion strategies; analyzing trends and results for MICE, Day Tourism, Events, Wedding and Day Banquets.
Develop goals and objectives, projects, priorities and revenue targets for sales &amp; marketing team in line with the organization objectives.
Innovate and develop unique content, activities, and events; launch new range of services and enhance corporate business by promoting residential as well as non-residential group activities.
Develop strategies to target customers with diverse backgrounds, existing as well as new customers and increase Key Account base.
Identify, analyze and adopt marketing techniques that increase visibility of RFC through various media channels like social media, etc.
Industry analysis and Competitor analysis periodically for competitive advantage. Adopt global benchmark sales &amp; marketing practices.
Monitor, supervise and critically analyze all metrics including but not limited to Daily Footfall reports, Customer feedback, Daily Sales reporting, weekly &amp; Monthly Revenue- Expenditure report.
Prepare strategies to foster partnerships with third-party organizations like Travel agents that will add value &amp; new leads to group offerings.
Present sales performance; represent the business in meetings convened at management level and responsible for implementing decisions taken at board &amp; Business committees.
Operational Perspective:
Supervising Regional Sales Managers for sales in their region and monitor that sales territory, target groups and sales quotas are assigned effectively.
Manage human resource functions e.g. hiring, training, reviews, etc.
Ensure that team utilized leads, conducts sales campaigns, and implements marketing and promotional plans.
Plan and organize activities for longer &amp; repeat guest visits. Offer special packages to existing customers to ensure repeat visits.
Ensure all reports are prepared periodically &amp; sent to the management.
Initiate process improvements in the marketing department.
Monitor progress of activities &amp; initiatives adopted.
Ensure smooth coordination of sales activities with other work units and ensure high level customer service delivery by working towards effective resource deployment and utilization.
Financial Perspective:
Analyzing the recruitment of publicity and deciding appropriate budget for Publicity &amp; Promotions for locations across India.
Ensures responsible fund allocation and funds management for all plans, promotions &amp; campaigns.
Develop annual business plans and budgets, to accurately forecast financial performance &amp; to deliver results in accordance with budgets.
Team Building:
Lead a capable &amp; motivated workforce, which would deliver Business Development Function of RFC.
Carry out performance review of the team.
Identify &amp; Organize appropriate training for star performers from team.
Organize product / service delivery trainings, etc. for the development of other employees as well by putting a training system in place.
Provide necessary guidance and support to the team on complex issues.
Maximizes team performance by boosting morale of associates and leading through MBO principle.
</t>
  </si>
  <si>
    <t>VDart Technologies Private Limited</t>
  </si>
  <si>
    <t>Raja Thomas</t>
  </si>
  <si>
    <t>Core Responsibilities
* Continuous optimization of web entities, for higher natural rankings and incremental natural search traffic and conversions
* Develop and manage the Paid Search strategy that helps drive impressions, clicks and conversions, across the various Digital websites
* Management ofre-targetingand other digital advertising campaigns
* Continuously monitoring site performance and ensure that websites are secure, efficient and rank well from performance perspective
* Developing site structures,wire frames, creatives and content that help drive organic search results and lead generation
* Designing and launching A/B testing of web pages and digital ads
* Extensive reporting and analysis of results to drive future optimizations
* Monitoring and applying industry trends to keep our public facing websites, ahead of the curve
* Developing social content and evaluating likes, followers and lead generation
Requirements
* 4+ years' experience in digital marketing including website development and digital advertising (Google Ads, Facebook/LinkedIn Advertising, etc.)
* Experience managing SEO in-house or at an agency
* Experience with SEO reporting and analytical tools (eg. SEMrush)
* Strong working knowledge of Google Analytics and Google Tag Manager
* Analytical capability with business analytics experience - to build and create insights for recommendations
* Strong understanding of A/B testing, funnel optimization, traffic analysis, and personalization
* AdWords certification and experience with WordPress, a plus
Perks and Benefits
Best In Industry
Role                               Other
Industry Type               IT-Software, Software Services
Functional Area           Other
Employment Type       Full Time, Permanent
Role Category              Other</t>
  </si>
  <si>
    <t>Vipul Organics Ltd.</t>
  </si>
  <si>
    <t>Mihir Rathod</t>
  </si>
  <si>
    <t>info@vipulorganics.com</t>
  </si>
  <si>
    <t>Assistant Manager HR at Vipul Organics Ltd.</t>
  </si>
  <si>
    <t>KRA :
Updating of pricing
Vendor coordination for pricing &amp; Quality of product
Role &amp; responsibilities:
Updating of sample inward register &amp; reports on daily basis
Replying to the queries of marketing department with relation to pricing after coordinating with HOD
Catering to the requirement of marketing department for sampling.
Coordinating and follow up with factory for reports and samples
Coordinating with vendors with reports and samples
Updating the HOD for pricing of samples from vendors
Updating the excel of price comparison on daily basis of vendors
Updating the excel of vendors of overseas client.
Compiling daily/weekly/monthly reports and sending it to HOD.
Filing of reports received from factory
RolePurchase Executive
Industry TypeChemicals, PetroChemical, Plastic, Rubber
Functional AreaPurchase / Logistics / Supply Chain
Employment TypeFull Time, Permanent
Role CategoryPurchase/Material Management
Education
UG :B.Sc in Any Specialization, Chemistry, Any Graduate in Any Specialization
PG :Any Postgraduate in Any Specialization
Doctorate :Any Doctorate in Any Specialization, Doctorate Not Required
Key Skills
Monthly Reports Excel MISVendor Coordination</t>
  </si>
  <si>
    <t>Voice / Pilot / Chat / Blended / Fixed Shift / UK / Australia / US BPO Gratitude India Manpower Consultants Pvt. Ltd. Hiring for 45 Clients Like JP Mog@n/tc$/accenture/amex/barclays/sterling/sutherland &amp; more</t>
  </si>
  <si>
    <t xml:space="preserve">Aryan </t>
  </si>
  <si>
    <t>bpojobs@gratitudeindia.com</t>
  </si>
  <si>
    <t xml:space="preserve">Human Resource Manager at Gratitude India Recruiter </t>
  </si>
  <si>
    <t>2,00,000 - 6,50,000 P.A</t>
  </si>
  <si>
    <t>b DetailsAbout Company
Job Highlights
FIXED SHIFT .- WEEKENDS OFF .- SAL UPTO 42K .- AMAZING INCENTIVES .- TRANSPORT PICK / DROP FACILITIES .- GROWTH OPPORTUNITIES Call or Whatsapp Aryan at 7738766644 / 9930142797
Graduates / Undergrads
0 - 5 Years
500 Vacancies
Pune, Navi Mumbai, Mumbai
₹ 2,00,000 - 6,50,000 P.A
bpo, voice, international bpo, technical, bpo voice, customer service, australian, dayshift job, australia, bpo backoffice, technical support, bpo fresher, uk, chat, graduate, uk process, bpo executive, international call center, bpo process, uk shift, bpo non voice
Posted on May 12 2020
Job Description
BPO VOICE / BLENDED / CHAT / CUSTOMER SERVICE / SALES / COLLECTIONS
* UK / AUS / US
* 2 Sides Cab
* Graduates / Undergrads
* Experience: 0 - 20 yrs
* Salary Upto to 42k + Incentives
* Telephonic Interview
CALL Now / WhatsApp ARYAN 7738766644.
Required Candidate profile
CALL or WHATSAPP HR-Manager ARYAN at 7738766644 or 9930142797
Candidates need to possess good English communication skills.
- FIXED SHIFT
- WEEKENDS OFF
- SAL UPTO 42K
- AMAZING INCENTIVES
- TRANSPORT PICK/DROP FACILITIES
- GROWTH OPPORTUNITIES
Perks and benefits
Call or Whatsapp Aryan at 7738766644 / 9930142797
Industry TypeBPO, Call Centre, ITeS
Functional AreaITES, BPO, KPO, LPO, Customer Service, Operations
RoleAssociate/Senior Associate -(NonTechnical)
Employment TypeFull Time, Permanent
Education
Any Graduate in Any Specialization, Graduation Not Required
Post Graduation Not Required, Any Postgraduate in Any Specialization
Any Doctorate in Any Specialization, Doctorate Not Required</t>
  </si>
  <si>
    <t>WhataPortrait.com</t>
  </si>
  <si>
    <t>help@whataportrait.com</t>
  </si>
  <si>
    <t xml:space="preserve">Client Servicing part time job/internship at Mumbai in WhataPortrait.com
Selected intern's day-to-day responsibilities include:
1. Respond to client inquiries and maintain existing client relationships in person via chat and email only
2. Effectively communicate with overseas clients to gain commitment to purchase
3. Identify, develop and maintain relations with potential clients to drive billed revenue for attaining set revenue targets
4. Liaise with vendors and contracted artists to accomplish projects assigned in a timely manner
5. Ensure quality control/proofing for every accomplished project before sending them over to customers for approval
Benefits:
1. Training
2. Mentoring
3. Growth
# of jobs/internships available: 4
Skill(s) required
English Proficiency (Written) (Learn Business Communication)
Who can apply
Only those candidates can apply who:
are available for the part time job/internship
can start the part time job/internship between 20th May'20 and 24th Jun'20
are available for duration of 6 months
have relevant skills and interests
** Women willing to start/restart their career can also apply.
Other requirements
Excellent written communication
Perks
Certificate, Letter of recommendation, Job offer.
</t>
  </si>
  <si>
    <t>world overseas immigration consultancy Pvt Ltd</t>
  </si>
  <si>
    <t>Kanika Singh</t>
  </si>
  <si>
    <t>query@worldoverseasimmigration.com</t>
  </si>
  <si>
    <t>2550000-6500000</t>
  </si>
  <si>
    <t>Should have good knowledge of PR visa for Canada, Australia
Cold calling to arrange meetings with potential customers to prospect for new business
Attend walk-ins to the office and counsel for overseas opportunities.
Cold calling to arrange meetings with potential customers to prospect for new business
Aiming to meet or exceed targets.
Keep regular follow up with clients for immigration process
Target oriented &amp; self-motivated
Maximizing Conversion ratio
Providing information about different visa process over calls, emails and walk-ins
Leads given by the Management.
Training provided by the Company.
Counselling clients. Acquisition of new Clients &amp; follow up with existing clients. Should handle entire Sales Development Cycle.
For career with World Overseas Immigration should be able to work under pressure of deadlines/goals
Meet revenue and bottom line targets</t>
  </si>
  <si>
    <t xml:space="preserve">Yash Technologies </t>
  </si>
  <si>
    <t>Shahana Khan</t>
  </si>
  <si>
    <t>shahana.khan@yash.com</t>
  </si>
  <si>
    <t>Data Center Architect
Job Description: 
1.Broad technical knowledge of the Hyper-converged data center infrastructure pillars: Storage, Network and Server, and Cloud and Virtualization strategies surrounding their planning, design, implementation, operation, and optimization.
2.Design, Architect and Implementation experience in any below Hyper Converged Infrastructure: VMWare, SimpliVity, Nutanix, Cisco, Dell VXRAIL, NetApp . 
3.Engagement lead is based on being up to date with the latest hardware developments (e.g.- VXLAN, UCS evolution, Application Centric Infrastructure (ACI), Dynamic Fabric Automation) and Virtualization / Cloud (VMware ESX, Microsoft Hyper-V, open-source, different orchestration stacks, etc.) and the interdependency between technology and business environment. 
4.Solid experience with Linux and Microsoft operating systems; experience with other Unix operating systems and OpenStack are a plus.</t>
  </si>
  <si>
    <t>Zydex Industries</t>
  </si>
  <si>
    <t>Wilson Christian</t>
  </si>
  <si>
    <t>Company Recruiter at Zydex Industries</t>
  </si>
  <si>
    <t>I, Wilson Christian, work with the HR department of Zydex Industries, a Vadodara-based Specialty Chemicals Manufacturing organization.
We are looking for highly energized, motivated and proficient candidates for our WATERPROOFING &amp; PAINTS DIVISION.
Attached herewith Product Brochures for your ready reference, also sharing company details, Job Description and Product Portfolio for your better understanding ABOUT US &amp; role. 
BELOW MENTIONED ARE THE REQUIRED JOB DETAILS:
Position
Sales
Qualification
Any graduate
Location:
Jaipur
Job Responsibilities
1. Conduct business activity under Channel Retail and Project Sales (Company owned depots to dealers to end users).
2. Creating awareness of waterproofing products based on innovative and patented technology.
3. Achievement of sales &amp; collection targets in assigned area/states.
4. Maintaining dealer wise ledger for sales/collection/Token/C Form reconciliation.
5. Conducting Painter / Dealer Training Program, formal &amp; small group with set guidelines.
6. Collecting leads from retailers and visit to expected sites for demonstration and business generation.
7. Merchandising activity like POS, Demo Kit, Display, etc.
8. Preparing of Dealer &amp; Painter / Mason Data Bank with ABC / XYZ classification and update to HO / Supervisor with desired frequency.
9. Generating business enquity and training of customers like small builders, hostels, hospitals and other small institutions.
10. Conducting regular performance assessments of Sales/ Marketing Executives and initiate corrective actions to improve performance.
11. Visit to Architects &amp; Interiors decorators and developers for increasing awareness of waterproofing products and paints and ancillary products.
12. Continuously making amendments to the current marketing strategy over time in order to maximize presence and sales in the market. Should be creative in his/her approach.
13. On time reporting as per the company norms. To submit mobile based daily reporting and other weekly / monthly reports.
Desired Skills &amp; Competencies
1. Able to lead a team
2. Willingness to travel extensively
3. Bring in more innovative ideas to achieve sales targets &amp; creating awareness through Sales Promotional Activities.
Desired Skills/ Inclination:
1. Good communication and analytical skills are must.
2.Good MS Office skills.
ABOUT US:
Zydex®is a hi-tech research driven company striving for SUSTAINABILITY THROUGH INNOVATION. Founded in 1997, Zydex®has rapidly expanded its business portfolio in catering to Textiles, Waterproofing, Paints &amp; Sealers, Roads, Agriculture and Industrial Chemicals. Moreover, we are deeply committed to becoming an organization to develop sustainable and eco-friendly chemical technologies for all our divisions.
Zydex®operates globally through its subsidiaries and distribution network, with sales in over 40 countries including Zydex Inc. in the USA. Zydex R&amp;D labs are working on the anticipated needs of tomorrow with a focus on sustainability. We are a SAP driven enterprise across all our facilities.
Zydex®is committed to minimizing its carbon footprint with 90% of its electric power requirement met through our own windmills.Moreover, our offices and laboratories are being reengineered to become green facilities. Our emphasis on safety has resulted in continual reduction in releases, wastes, emissions &amp; energy consumption. We operate a fully computerized plant, efficient MIS and CRM systems which help us deliver quality, supply consistency and achieve customer satisfaction.
Our "first to develop" technologies are:
Nanotechnology Waterproofing: Concrete, Stones, Bricks &amp; all siliceous substrates
Nanotechnology Waterproofing of Soil for Roads &amp; Geotech applications
Nanotechnology for Asphalt pavements in Hot, Cold &amp; Warm mixes
PVC-free water-based inks
Anti-microbial Silanes (Methanol free)
Emulsified Fuel (F.O.) efficiency improvement (8-10%)
We believe in "INNOVATE, SUSTAIN &amp; REDEFINE constantly"
For more information on company, kindly visit (www.zydexindustries.com)
Industry TypeConstruction, Engineering, Cement, Metals
Functional AreaSales, Retail, Business Development
RoleArea Sales Manager
Employment TypeFull Time, Permanent
Education
Any Graduate in Any Specialization, Graduation Not Required
Any Postgraduate in Any Specialization, Post Graduation Not Required
Any Doctorate in Any Specialization, Doctorate Not Required</t>
  </si>
  <si>
    <t xml:space="preserve"> ABHISH TRAVELS</t>
  </si>
  <si>
    <t>ABHISHEK GAIKWAD</t>
  </si>
  <si>
    <t xml:space="preserve"> info@abishtravels.com</t>
  </si>
  <si>
    <t>Proprietor</t>
  </si>
  <si>
    <t>holiday packages international and domestic minimum 1 year experience also knowledge of visa and passport mostly looking for travel and tourism diploma holder</t>
  </si>
  <si>
    <t xml:space="preserve"> AXAT Technologies Pvt. Ltd.</t>
  </si>
  <si>
    <t>shubangi Shirsat</t>
  </si>
  <si>
    <t xml:space="preserve">HR Generalist </t>
  </si>
  <si>
    <t>Hiring for Graphic Designer for IT based company in Mahape, Navi Mumbai
Skills required:
Photoshop
Adobe
Illustrator
Banner designing
Logo designing
Packaging
Corel Draw
Visual mockups
Emailer</t>
  </si>
  <si>
    <t xml:space="preserve"> Evineon Technologies </t>
  </si>
  <si>
    <t>cecil@evineon.com</t>
  </si>
  <si>
    <t xml:space="preserve"> 12000 lump-Sum + Incentives </t>
  </si>
  <si>
    <t xml:space="preserve">1. Mapping of the Bengaluru market for B2C opportunities for a food business (our new venture)
2. Segmenting companies in terms of segments, size, requirements, etc.
3. Approaching apartment complexes for pitching solution developed
4. Managing closure &amp; contracts with the clients' organizations
5. Managing a full sales cycle with CRM &amp; database
6. Reporting on a regular basis </t>
  </si>
  <si>
    <t xml:space="preserve"> Kraft Education </t>
  </si>
  <si>
    <t>krafteducation@yahoo.com</t>
  </si>
  <si>
    <t xml:space="preserve"> 7000-12000 /month </t>
  </si>
  <si>
    <t xml:space="preserve">1. Speaking to students who have attended our seminar and informing them about career options abroad
2. Preparing applications for foreign universities of students
3. Working on MS Office - Word, Excel, etc.
4. Speaking to college professors on the phone and organizing our seminars
5. Promoting our company on social media - like WhatsApp, Facebook, etc.
6. Promoting through e-mails and other publicity material
7. Sending e-mails to students, etc. </t>
  </si>
  <si>
    <t xml:space="preserve"> N K Buildcon Pvt Limited</t>
  </si>
  <si>
    <t>Sushil Gupta</t>
  </si>
  <si>
    <t>Responsible for general HR management, responsible for statuary compliances related to HR; core technical manpower hiring, negotiations, grievance handling related to HR</t>
  </si>
  <si>
    <t xml:space="preserve"> RAJARAJESHWARE BUILDDCON PVT. LTD.</t>
  </si>
  <si>
    <t>Shailaja Satish</t>
  </si>
  <si>
    <t>hr@rrbuilddcon.com</t>
  </si>
  <si>
    <t xml:space="preserve">Greeting from RRBC!!
We are hiring for CA &amp; CA intern with 4 years Experience exclusive work experience in Real Estate Firm.
</t>
  </si>
  <si>
    <t xml:space="preserve"> SPRAT - Society For Promoting Rationality</t>
  </si>
  <si>
    <t>careers@sprat.in</t>
  </si>
  <si>
    <t>Civil Engineering Internship in Kheda, Ahmedabad at SPRAT - Society For Promoting Rationality
Selected intern's day-to-day responsibilities at the site may include:
1. Staying at site 24x7
2. Supervising construction, executing drawings, and liaising between the contractor, structural engineer, architect, and MEP consultant
3. Managing inventory
4. Planning day schedules, reporting, and documentation
5. Secondarily assisting in event management &amp; social services
# of Internships available: 5
Skill(s) required
AutoCAD (Learn AutoCAD) and MS-Office
Who can apply
Only those candidates can apply who:
are available for full time (in-office) internship
can start the internship between 22nd May'20 and 26th Jun'20
are available for duration of 3 months
have relevant skills and interests
** Women willing to start/restart their career can also apply.
Other requirements
Only male candidates desired
Additional Information
Preference is accorded to longer term interns: the longer the term, the better the chance of selection. The candidates either bringing in industry experience or putting in 3-months of internship with us, are most likely to be offered a regular job.
Perks
Certificate, Letter of recommendation, Job offer (On successful conversion to a permanent employee, the candidate can expect a salary of Rs. 1 to 2 Lac/annum).</t>
  </si>
  <si>
    <t xml:space="preserve"> UCC Travels Pvt. Ltd</t>
  </si>
  <si>
    <t xml:space="preserve">Sahil Agvan </t>
  </si>
  <si>
    <t>tourismucc5@gmail.com</t>
  </si>
  <si>
    <t>We Need Passionate People For Company Service (Work From Home) To Contribute Growth Of Our Business Platform.
All Committed &amp; Interested People Can Call Us. Looking Forward To Transforming Your Dreams to Reality!
Annual Salary range 450000-700000 lacs
Contact 9099371076</t>
  </si>
  <si>
    <t>2Coms Consulting Private Limited</t>
  </si>
  <si>
    <t>Sagarbala Barik</t>
  </si>
  <si>
    <t>sagarbala.b@2coms.com</t>
  </si>
  <si>
    <t>Finance Executive vacancy in Chennai
Eligibility Criteria:
Finance &amp; Accounts Background graduate candidates needed
2018/2019 passout with no backlogs
Candidate should have all the marksheets
Shift : Night
Both way cab facility available
Mode of interview: Telephonic</t>
  </si>
  <si>
    <t>Aarvi Encon limited hiring for oil and gas reinery</t>
  </si>
  <si>
    <t>jaiswal</t>
  </si>
  <si>
    <t>jaiswal@aarviencon.com</t>
  </si>
  <si>
    <t>Saraly hidden</t>
  </si>
  <si>
    <t>Description
Job Details:
Position : RADIO OFFICER
Location : BARMER,Rajasthan
Job Duration : 12 Months (Extendable Depends on Project) on Third Party PayrollQualification : Minimum 4-6 year experience in Oil &amp; Gas Industry with Any Graduate degree as a minimum qualification requirement.Experience : Any GraduateOther Benefits : Accommodation / Transportation will provided by Aarvi
Duty Hours : 21/21 Rotational Job /12 Hours in a DaySalary + TA + FATJoining ImmediateSHORTLISTING IS IN PROGRESS INTERESTED CANDIDATES MAY APPLY IMMEDIATELYIf you are interested for this opening, please give your written confirmation for by replying the same mail. Also request to send updated CV on hr42@aarviencon.com with below detailFor more information please call on 9664203136</t>
  </si>
  <si>
    <t xml:space="preserve">Acme service </t>
  </si>
  <si>
    <t>Padmini</t>
  </si>
  <si>
    <t xml:space="preserve">Internet, e commerce </t>
  </si>
  <si>
    <t>Advance Talent Services</t>
  </si>
  <si>
    <t>harish.del@advancetalentservices.in</t>
  </si>
  <si>
    <t>Cash flow experience is mandator from BFSI.
Work with a financial software vendor and hands-on at a commercial bank
Expertise on Cash Management, Check Processing, Payables and Receivables solutions offered by Banks
Experience in Agile software
RoleBusiness Analyst
Industry TypeBanking, Financial Services, Broking
Functional AreaAnalytics &amp; Business Intelligence
Employment TypeFull Time, Permanent
Role CategoryAnalytics &amp; BI
Education
UG :B.Tech/B.E. in Computers
PG :MCA in Computers
Doctorate :Doctorate Not Required, Any Doctorate in Any Specialization</t>
  </si>
  <si>
    <t>AINFI services</t>
  </si>
  <si>
    <t>Anil Kumar</t>
  </si>
  <si>
    <t>30anilkumarn@gmail.com</t>
  </si>
  <si>
    <t>We would like to introduce ourselves as Recruitment Services Leading Recruitment Organization with more than 35 Blue Chip Companies of India and Abroad.
We are having WALK-IN INTERVIEW For Network/Radio Jobs For the Position Of Network Engineer/Radio Engineer/Air Ticketing/Ground Staff/Cabin Crew
Recruitment Services
Interview Timings :- 10 am to 5 pm
Please find the skills required as below :-
Qualification:
BE/B.TECH/DIPLOMA/ITI
Stream:- Electronic, ECE, E&amp;TC Engineering/IT/Network Engineer
1. knowledge on LAN/WAN technologies
2. Basic Skills for managing Unix/Linux Systems
3. Linux server OS hardening &amp; work with network security to ensure system integrity &amp; data control
4. Maintenance and support of enterprise server monitoring system
5. Well versed in Network IP Routing
6. knowledge of Storage Disk Management on Unix systems.
7. Professional Qualifications like CCNA, RHCE would be an added advantage
8. Average technical skill of network and system security
9. Excellent documentation skills
10. Awareness of current and future technology trends
imaging
Exp :- 0-2 yrs
SALARY:- 20K TO 30K
Functional Area:-Networking/Radio
SKILLS:-
BASIC CONCEPT OF Network Engineering
ADVANTAGES:-
1. OPPORTUNITY TO JOIN THE FASTEST GROWING ORGANIZATION.
2. AFTER COMPLETING 15-18 MONTHS YOU CAN APPLY IN ANY RESPECTIVE DEPT RELATED TO YOUR FIELD.
3. OPPORTUNITY TO LEARN WHILE YOU EARN.
4. LUCRATIVE PACKAGES
SKILLS:-Proven maintenance experience.
High school diploma or general education degree (GED).
Related degree from a technical college.
Skilled in the use of hand and power tools.
Ability to take apart machines, equipment, or devices to remove and replace defective parts.
Ability to check blueprints, repair manuals, or parts catalogs as necessary.
Ability to use common tools such as hammers, hoists, saws, drills, and wrenches.
Experience with precision measuring instruments or electronic testing devices.
Experience performing routine maintenance.
Strong organizational and follow up skills.
Eye for detail.
Professional presentation and attitude.
Ability to maintain focus while working individually.
Strong time management skills.
NOTE:- Candidates are requested to carry their 2 updated resume,3 passport photograph.
Between the Ages of 18 to 35
All experience shown would have to back-up by papers.
For any clarifications on this please feel free to call at:- +91 9871624125 (10am - 5pm)
Thanks,</t>
  </si>
  <si>
    <t xml:space="preserve">Alpine Technologies </t>
  </si>
  <si>
    <t>amangupta@alpinetechnologies.in</t>
  </si>
  <si>
    <t xml:space="preserve">Founder &amp; CEO </t>
  </si>
  <si>
    <t xml:space="preserve"> 1000 /month + Incentives </t>
  </si>
  <si>
    <t xml:space="preserve">1. Performing sales activities
2. Generating leads from different social media
3. Finding new leads from Facebook groups, LinkedIn groups, Telegram groups, and WhatsApp groups
4. Identifying new development channels
5. Expanding the company's online presence
6. Cold calling prospective clients </t>
  </si>
  <si>
    <t>Anand Rathi Shares &amp; Stock Brokers Ltd.</t>
  </si>
  <si>
    <t>Sweta Dujari</t>
  </si>
  <si>
    <t>reetikatewari@rathi.com</t>
  </si>
  <si>
    <t>Sr Manager</t>
  </si>
  <si>
    <t>Job Description :-
Acquisition and servicing HNI/UHNI clients with the wide range of financial services available in our kitty
Services encompass Equities, Derivatives, Commodities, Currency, LI, GI, MF, NCDS, FDs, SP, PMS, LAS, Financial planning, and Real Estate
Using the aid of Financial Planning servicing the clients with utmost diligence
Maintaining MIS for efficient Business Tracking
Process and policy adherence as per the organizational norms
Regular client meetings
Coming up with innovative marketing tools to increase the sources of Lead generation
Industry TypeBanking, Financial Services, Broking
Functional AreaFinancial Services, Banking, Investments, Insurance
RoleSales Officer
Employment TypeFull Time, Permanent
Education
Graduation Not Required, Any Graduate in Any Specialization
Post Graduation Not Required, Any Postgraduate in Any Specialization
Doctorate Not Required, Any Doctorate in Any Specialization</t>
  </si>
  <si>
    <t>Apmosys Technologies Pvt. Ltd.</t>
  </si>
  <si>
    <t>Lituja Mishra</t>
  </si>
  <si>
    <t>hr@apmosys.in</t>
  </si>
  <si>
    <t xml:space="preserve">Experience in Application &amp; production support in payment banking domain
Basic knowledge of java
Experience in Oracle database
Good understanding of NEFT,RTGS &amp; IMPS
open to travel anywhere in Mumbai as per project requirement
Male candidates only
Required Candidate profile
L1, L2 &amp; L3 support required
Rotational shifts &amp; weak off
Strong in analytical &amp; communication skills
Immediate joiners required
Industry TypeIT-Software, Software Services
Functional AreaIT Software - Application Programming, Maintenance
RoleTechnical Support Engineer
Employment TypeFull Time, Permanent
Education
BCA in Computers, B.Sc in Computers, B.Tech/B.E. in Computers
MCA in Computers, M.Tech in Computers
Doctorate Not Required
</t>
  </si>
  <si>
    <t>Arise global company Hiring For Pharma Company</t>
  </si>
  <si>
    <t xml:space="preserve">
We are supplier and manufacturer of hand sanitizer.
While proper hand washing technique is a vital part of keeping yourself healthy,
good old soap and water arent always around when you need them. That s where
alcohol-based sanitizers come to the rescue.
Requirement for :- 
Packaging Supervisor - Supervises and coordinates activities of workers engaged in packaging products and materials for storage or shipment: Studies production order to ascertain type and quantity of product, containers to be used, and other packaging requirements.
Salary :- 21000 - 26500
Qualification - Graduation 
Store manager - 
A Store Manager is responsible for overseeing the daily operations of a store, making sure it runs smoothly and effectively. Their duties include motivating sales teams, creating business strategies, developing promotional material, and training new staff. Also known as a Store Supervisor.
Salary :- 24500 to 30500
Storekeeper  / Helper - 
Knowledge of cleaning procedures and practices
Experience as a caregiver to small children or elderly adults
Ability to read and follow instructions
Ability to prepare meals and snacks
Knowledgeable of safety practices
Ability to meet physical requirements, such as lifting, bending, and standing for duration of shift
 Salary :- 14500 to 18500
Security Guard :- Secures premises and personnel by patrolling property; monitoring surveillance equipment; inspecting buildings, equipment, and access points; permitting entry.
Salary :- 18500 to 25000
Anyone can apply freshers and experience Urgently required .
Call for more details - Amit - 8052772392 (Whatsapp)</t>
  </si>
  <si>
    <t>Aster HR Solutions Private Limited</t>
  </si>
  <si>
    <t>Rajasekar</t>
  </si>
  <si>
    <t>careers@asterhr.com</t>
  </si>
  <si>
    <t>Job Description
March 2, 2018
We are hiring freshers for Product Development team for an leading US based product development company called ORION GOVERNANCE for their Chennai Development Center with following criteria. 2016/17 B- tech/M- tech/MCA pass- out without any pending arrears (CS, IT, ECE, EEE, EE) Should have secured more than 70% from SSLC Profiles should have Overall %, Detail description of the final year project and role/responsibility of the applicant, Extracurricular activities/Hobbies Desired Profile: Should have analytical and problem- solving skills. Self- starter. Should be very good in programming skills
Hiring Freshers for Product Development Team in Chennai Hiring Freshers for Product Development team in Chennai Hiring Freshers for Product Development team in Chennai We are hiring freshers for Product Development team foran leading US based product development company called ORION GOVERNANCE for their Chennai Development Center with following criteria.
2016/17 B- tech/M- tech/MCA pass- out without any pending arrears(CS, IT, ECE, EEE, EE)
Should have secured more than 70% from SSLC
Profiles should have Overall %, Detail description of the final year project and role/responsibility of the applicant, Extracurricular activities/Hobbies Desired Profile:
Should have analytical and problem- solving skills.
Self- starter.
Should be very good in programming skills
Trained on any coding language would be added value
Having knowledge on ETL/ Reporting tool will be addedadvantage (Not Mandatory)
Should have good communication
Candidate should be willing to relocate to Chennai and join on or before Mid June 2018 Please send profiles to rajasekar. lakshmikanthan@orionic. com
Aster HR
Head Office
No. 63A, 1st floor, Janakapuri 1st Street,
100 ft Road, Velachery, chennai, Tamil Nadu, India
Land Mark : Opp to Krishnasweets, Near Phoneix Mall
Mobile No : (+91) 8015932578, 7708779597
Landline : (044) 49571758
Email : careers@asterhr. com
Branch Office
No. 25, 12th B main road,
HAL 2nd Stage, Indira Nagar,
Bangalore 560038. Karnataka
Mobile No : (+91) 8861508605
Email : careers@asterhr. com
Apply your Resume
Upload your Resume (Enter multiple Skills separated by commas)
By using the Resume Upload service, you agree to be bound by the terms of use; if you do not agree, you do not have permission to use the service.
You must be 18 years of age or older to use the Service.
AsterHR's Privacy Policy applies to use of this Site, and its terms are made a part of these Terms of Use by reference.
You acknowledge and agree that internet transmissions are never completely private or secure. You understand that any message or information you send through the Service may be read or intercepted by others, even if there is a special notice that a particular transmission is encrypted.
You agree not to use the Service for uploading or submitting to AsterHR any incomplete, false or inaccurate biographical information or information which is not your own Recaptcha requires verification.
I'm not a robot [sociallocker]Get notified by Facebook[/sociallocker]
Service Request Form</t>
  </si>
  <si>
    <t>Bajaj Allianz General Insurance Company Ltd.</t>
  </si>
  <si>
    <t>Daniel J</t>
  </si>
  <si>
    <t>daniel.j@bajajallianz.co.in</t>
  </si>
  <si>
    <t xml:space="preserve">Overall responsibility of driving business in NBFCmapped branches.
Cross sell G.I. products to existing/ new customers of NBFC.
Regular visits to NBFC branches across the assigned branches.
Escalation and grievances handling of Customers and NBFC employees.
Introduction of new products and processes for distribution of BAGIC products in NBFC.
Train NBFC Sales Team for pushing BAGIC products.
Maintaining good relationship with NBFC Heads and teams for pushing BAGIC for GI business.
Role :
Single point of contact for queries from bank branch level.
Extracting &amp; providing required reports &amp; MIS.
Developing and maintaining relationship with NBFC branches.
Achieve premium targets and revenue generation.
Supporting for claims reported and coordination with NBFC officials, customers (after sales service).
</t>
  </si>
  <si>
    <t>Bhardwaj India Pvt. Ltd. - New Delhi, Delhi</t>
  </si>
  <si>
    <t>Salary: ₹12,000.00 to ₹20,000.00 /month</t>
  </si>
  <si>
    <t>Job Summary
Accounts Responsibilities are associated to all the related Services pertaining to company activities with special effect to all Accounts related Task.
Responsibilities and Duties
Handling all Accounting Work, Handling all Bank related work, Handling Accounting Compliance and Statutory Compliance
Liaison with Vendors, Liaison in Bank/NBFC/S
Monthly MIS reporting, Assist to all the staffs of the company on the issues related to Accounts
Account receivable management
Prepare Account realted SOPs and Follow These company SOPs
All other work Assigned by Management
Qualifications and Skills
Chartered Accountant / Company Secretary, Worked with companies in Accounting Division or with Chartered Accountancy Firms.
Benefits
n/a
Job Type: Part-time
Experience:
Tally: 2 years (Required)
work: 2 years (Required)
total work: 3 years (Preferred)
Accounting: 2 years (Required)
Education:
Master's (Required)
Location:
New Delhi, Delhi (Required)
Language:
English (Required)
Required Documents:
Address Proof (Required)
Aadhar Card (Required)
Driver's License (Required)
Benefits:
Flexible work hours
Industry:
Pharmacy
Job Duties:
Monitoring company accounts and conducting quarterly reviews
Accounts payable
Accounts receivable
Profit-and-loss statements
Tax preparation
Expense reports
Payroll
Budgets
Additional Duties:
Recordkeeping
Account reconciliation
Invoice processing
Running errands (bank deposits, etc.)
Data entry
Work Remotely:
Temporarily due to COVID-19</t>
  </si>
  <si>
    <t>Bliss GVS Pharma Ltd.</t>
  </si>
  <si>
    <t>Santosh Rote</t>
  </si>
  <si>
    <t xml:space="preserve">    info@blissgvs.com</t>
  </si>
  <si>
    <t>Subject Matter expert (SME) for respective product portfolio.
One stop solution for all technical &amp; commercial queries related to the product portfolio.
Liaising between R&amp;D, Business Development, Sales &amp; marketing etc. to ensure smooth functioning of product portfolio.
Determines customers' needs and desires by specifying the research needed to obtain market information.
Recommends the nature and scope of present and future product lines by reviewing product specifications and requirements; appraising new product ideas and/or product or packaging changes.
Assesses market competition by comparing the company's product to competitor's products.
Provides source data for product line communications by defining product marketing communication objectives.
Obtains product market share by working with management to develop product sales strategies.
Provides information for management by preparing short-term and long-term product sales forecasts and special reports and analyses; answering questions and requests.
Facilitates inventory turnover and product availability by reviewing and adjusting inventory levels and production schedules.
Brings new products to market by analysing proposed product requirements and product development programs; preparing return-on-investment analyses; establishing time schedules with engineering and manufacturing.
Introduces and markets new products by developing time-integrated plans with sales, advertising, and production. Determines product pricing by utilising market research data; reviewing production and sales costs; anticipating volume; costing special and customised orders.
Completes operational requirements by scheduling and assigning employees; following up on work results.
Maintains professional and technical knowledge by attending educational workshops; reviewing professional publications; establishing personal networks; participating in professional societies.
Contributes to team effort by accomplishing related results as needed.
Required Candidate profile
Minimum of 13+ years' experience as a Product Marketing Manager. Demonstrated success defining and launching excellent products. Excellent written and verbal communication skills.
Bachelor's degree (MBA preferred).
Excellent teamwork skills.
Proven ability to influence cross-functional teams</t>
  </si>
  <si>
    <t>Bureau Veritas Global Shared Services Center-ISM, Noida</t>
  </si>
  <si>
    <t xml:space="preserve"> Creation, prioritization and assignment of all incidents and requests to relevant team. Take ownership of an incident through its life cycle from open to closure.
Ensure that ITIL standard practices are followed to in handing of all user requests and issues.
End user support via phone, email &amp; ticketing system, for all related issues which include configuration, troubleshooting and assistance on functional queries.
</t>
  </si>
  <si>
    <t>Searching and screening resumes.
Job posting on portals.
Making Job Description of various position.
Scheduling &amp; taking interviews.
Coordination with employee, vendor, candidate.
Required Candidate profile
Must have good typing speed.
Must be fluent in english communication.
Knowledge about M.S office
Self driven and confident person.
Highly motivated and passionate to work and grow.
RoleRecruitment Executive</t>
  </si>
  <si>
    <t>Cerebral Solutions</t>
  </si>
  <si>
    <t>Apoorva</t>
  </si>
  <si>
    <t>Recruitment Consultant at Cerebral Solutions</t>
  </si>
  <si>
    <t>₹ 12,00,000 - 16,00,000 P.A</t>
  </si>
  <si>
    <t xml:space="preserve">
MNC Requires Business Development Manager
Regions Covered : Northern India
Reporting To : Regional Head / Vertical Head
Looking after the business from Automotive OEMs in Northern India.
Only those having exp. selling to Automotive OEMs shld apply.
Required Candidate profile
EDUCATION:
BTech/Diploma- Electrical / Mechanical / Electronic / Instrmnt / Production
EXPERIENCE :
- 9+ yrs of Corporate SALES exp in Automotive Industry
- Sales Exp. with Automotive OEMs/ Tier1 vendors ESSENTIAL
Strong ENGLISH comm skills
Perks and benefits
Attractive Incentives; MNC work culture
Industry TypeAutomobile, Auto Anciliary, Auto Components
Functional AreaSales, Retail, Business Development
RoleSales/Business Development Manager
Employment TypeFull Time, Permanent
Education
B.Tech/B.E. in Any Specialization, Diploma in Mechanical, Computers, Electrical, Electronics/Telecommunication
MS/M.Sc(Science) in Physics, Electronics, M.Tech in Any Specialization, PG Diploma in Electronics, Mechanical
Doctorate Not Required</t>
  </si>
  <si>
    <t>Ciel Info</t>
  </si>
  <si>
    <t>Tushar</t>
  </si>
  <si>
    <t>tushar.ciel@gmail.com</t>
  </si>
  <si>
    <t>1,00,000 - 5,00,000 P.A</t>
  </si>
  <si>
    <t>Hiring for Relationship Manager -:
Punching orders on NSE/BSE
Advising clients
Generating Revenue through Brooking and TPP
Attending Client Meetings
Opening Demant a/c</t>
  </si>
  <si>
    <t>CodeChef</t>
  </si>
  <si>
    <t>feedback@codechef.com</t>
  </si>
  <si>
    <t xml:space="preserve">18000 /month	</t>
  </si>
  <si>
    <t xml:space="preserve">Content Writing work from home job/internship at CodeChef
Selected intern's day-to-day responsibilities include:
1. Creating new content
2. Editing existing content
3. Writing blogs, website articles, news articles, articles for PR, social media post content, featured parts of business collaterals, etc.
4. Editing existing content will include auditing all existing blogs, articles, website pages and collaterals, suggesting and justifying the need for changes, etc.
# of jobs/internships available: 1
Skill(s) required
HTML (Learn HTML), Search Engine Optimization (SEO) (Learn SEO), Creative Writing and English Proficiency (Written) (Learn Business Communication)
Who can apply
Only those candidates can apply who:
are available for the work from home job/internship
can start the work from home job/internship between 11th May'20 and 15th Jun'20
are available for duration of 3 months
have relevant skills and interests
** Women willing to start/restart their career can also apply.
Other requirements
Experienced candidates can also apply
Post internship and performance review, this post might get converted to a permanent role
You should have various tones of writing and should be able to change the tone based on the topic
Basic knowledge of HTML is desired (though not mandatory)
Adherence to SEO best practices is desired
You should be open to feedback and understand the need of the client (here, the various units of CodeChef)
This is not a technical writing opening. It is pure content writing
Perks
Certificate, Flexible work hours, 5 days a week.
</t>
  </si>
  <si>
    <t>Connecting the dots</t>
  </si>
  <si>
    <t>Sourabh Bakshi</t>
  </si>
  <si>
    <t>Company Founder</t>
  </si>
  <si>
    <t>200000 to 400000 p.a.</t>
  </si>
  <si>
    <t>Hi Job Seekers
U Have Great chance as Fresher to kick start your career in BPO ,work from home currently &amp; work regular from office when Market Reopens
Hiring for Chat Process (Night Shift) Call us today @ 9779924404 to ensure you don't miss out
Required Candidate profile
Are you someone who
Has a customer service attitude
Is a great communicator
Enjoys a challenge and learning new skills
Responsibilities
Receiving Calls / Chats &amp; providing assistance to customers
You Get
Good Salary
Cab Facility For Girls
Incentive
Perks and benefits
Salary is in range of 15 K to 30 K / Month &amp; will be paid from First day of training.
Industry TypeBPO, Call Centre, ITeS
Functional AreaITES, BPO, KPO, LPO, Customer Service, Operations
RoleAssociate/Senior Associate -(NonTechnical)
Employment TypeFull Time, Permanent
Education
Graduation Not Required, Any Graduate in Any Specialization
Post Graduation Not Required, Any Postgraduate in Any Specialization
Doctorate Not Required, Any Doctorate in Any Specialization</t>
  </si>
  <si>
    <t>Corporate Accretion Consultants Private Limited</t>
  </si>
  <si>
    <t>DISHANT MALHOTRA</t>
  </si>
  <si>
    <t>There is Urgent requirement of Accounts and finance manager in Corporate Accretion Consultants Private Limited and Candidate should have sound knowledge of Tally Accounting, Auditing and Taxation</t>
  </si>
  <si>
    <t>CredRight</t>
  </si>
  <si>
    <t>Charran Kalluri</t>
  </si>
  <si>
    <t>charan.k@credright.com</t>
  </si>
  <si>
    <t>People Manager</t>
  </si>
  <si>
    <t xml:space="preserve">3000-5000 per month </t>
  </si>
  <si>
    <t>Human Resource intern
1. Updating our internal database with new employee information like contact details and employment forms
2. Screening resumes and application forms
3. Organizing interviews with short-listed candidates
4. Coordinating new hire orientations
5. Assisting in the planning of company events</t>
  </si>
  <si>
    <t>CYNET INDIA</t>
  </si>
  <si>
    <t>Abhishek saroj</t>
  </si>
  <si>
    <t>Abhishek.s@cynetsystems.com</t>
  </si>
  <si>
    <t>Details not available</t>
  </si>
  <si>
    <t>Training manager
Process manager</t>
  </si>
  <si>
    <t>Dee.H.R.Solutions.com</t>
  </si>
  <si>
    <t>MD</t>
  </si>
  <si>
    <t>We are looking for the following Candidates :
1) Accountant Senior and Junior
2) Database Executive &amp; MIS Executive
3) Personal Assistant to Director (CBSE pass out)
4) Digital Marketing Manager
5) DTP operator</t>
  </si>
  <si>
    <t>Digitech computer</t>
  </si>
  <si>
    <t>hr@digitechcomputer.org.in</t>
  </si>
  <si>
    <t>30-50k</t>
  </si>
  <si>
    <t>Technical support Engineer
Field engineer</t>
  </si>
  <si>
    <t>E2logy softwares</t>
  </si>
  <si>
    <t>swati</t>
  </si>
  <si>
    <t>swati.7845@gmail.com</t>
  </si>
  <si>
    <t>Job Description
Work beyond duty hours to research, learn and implement technologies.
Work independently with minimum supervision or team.
Perform under tight deadlines. 
Knowledge of OOPS, Databases, Javascript, HTML, CSS, PHP, ASP.NET, C# is advantageous. Qualifications
0- 1 yr experience
Must have- Degree in Computers science, Information Technology or equivalent.
Must have- Distinction holder or high percentage in graduation.
Must have- Excellent communication skills, Good attitude Friendliness. 
Nice to have- Experience as trainee or 3- 6 months hands on experience.,</t>
  </si>
  <si>
    <t>Emplova HR Services (OPC) Private Limited</t>
  </si>
  <si>
    <t>hr.5@emplovahrservices.com</t>
  </si>
  <si>
    <t>Rs 2.0 - 2.5 Lakh/Yr</t>
  </si>
  <si>
    <t>Dear Candidate ,
Request -- Please read complete JD, Salary provided &amp; Recruitment process and then come for Interview !
Greetings from EMPLOVA HR SERVICES PVT LTD!
We have urgent openings for "Team Leader - Recruitment"
Education -- Any Graduate / Post Graduate
Number of Vacancies -- 2
Salary -- Upto 2.50 LPA + Incentives + Monthly Bonus + Every 3 months appraisal
Job Location -- (PUNE, MAHARASHTRA)
( NOTE -- Performer can earn more than 15,000 - 25,000 as Incentive apart from basic salary)
Job Profile --
Team leader will be responsible for end to end Client Co - Ordination. 
The responsibilities included Client Co - ordination, like regular follow - ups for new positions, submission status, interview schedules, post - interview feedbacks, joining formalities etc. 
Mentoring the team &amp; motivating them for extra efforts which have to be put in while sourcing out for resumes. 
First round of Basic HR questioning, communication check, location updates, current company, job consistency, aggressiveness is something I make a point to check with all the candidates that the recruiters source. Responsibilities also included Business Development &amp; Email communication with the prospective clients as well as those clients who had previously worked with us. The Report preparation will be one responsibility that the person have to handle on daily basis like preparing a cumulative report of all the recruiter s work. The person have to maintain a data consisting of all the joining that take place in a particular month. Responsible for Individual and Team target
For More Details - send your CV
Or Call
9112202524</t>
  </si>
  <si>
    <t>Eris lifesciences ltd</t>
  </si>
  <si>
    <t>Hardik Shah</t>
  </si>
  <si>
    <t>hardik@erislifesciences.com</t>
  </si>
  <si>
    <t>business executive</t>
  </si>
  <si>
    <t>Excellon products</t>
  </si>
  <si>
    <t xml:space="preserve">Madhura K </t>
  </si>
  <si>
    <t>careers@excellonsoft.com</t>
  </si>
  <si>
    <t xml:space="preserve"> Formulating Marketing Strategies for India and New Geographies.
2. Responsible for Brand building and its Awareness in India.
3. Formulating and executing Marketing plan and Event strategies for Partners.
4. Preparing Marketing material for Partners and Sales team.
5. Responsible for Lead generation in New Business Vertical.
Skills Required :
1. Experience in PR Management, Event Management and Marketing Communication.
2. Experience in Content Editing/Creation, Collateral Development, Digital Marketing, Brand Management, Budgeting and Corporate Communication.
Graduation: BE/B.Tech OR ME/M.Tech (preferably from Automotive / Mechanical Engineering Domain would be an added advantage)
Post-Graduation: MBA/ MMS - Sales / Marketing from reputed institute
RoleMarketing Manager
Industry TypeIT-Software, Software Services
Functional AreaMarketing, Advertising, MR, PR, Media Planning
Employment TypeFull Time, Permanent
Role CategoryMarketing
Education
UG :Any Graduate in Any Specialization, Graduation Not Required
PG :Any Postgraduate in Any Specialization, Post Graduation Not Required
Doctorate :Any Doctorate in Any Specialization, Doctorate Not Required
Key Skills
digital marketingbrand buildingevent managementcollateral developmentPublic Relationsmarketing communicationpr managementmarketing managementcorporate communicationbrand management
</t>
  </si>
  <si>
    <t>Fidel Softech Pvt Ltd</t>
  </si>
  <si>
    <t>infofidel@fideltech.com</t>
  </si>
  <si>
    <t xml:space="preserve">
Job Description
We are looking for a team of dynamic and result oriented Sales Executives for distributing FMCG Products. We have fast moving consumer products. The job involves Visits to distributors and presentations, generating orders and closing sales.
Job Qualification
Graduate
Should have own two wheeler
Should have basic knowledge of computer
Industry TypeIT-Software, Software Services
Functional AreaSales, Retail, Business Development
RoleSales Executive/Officer
Employment TypeFull Time, Permanent
Education
Any Graduate in Any Specialization
Post Graduation Not Required</t>
  </si>
  <si>
    <t>Fortune Select Exotica, Member of ITC Group</t>
  </si>
  <si>
    <t>hrm.fse@fortunehotels.in</t>
  </si>
  <si>
    <t>INR 1,50,000 - 2,75,000 P.A.</t>
  </si>
  <si>
    <t xml:space="preserve">Greet &amp; escort customers to their tables. Present menu &amp; provide detailed information when asked (e.g. about portions, ingredients, food allergies)
Prepare tables by setting up linens, silverware and glasses
Inform customers about the day's special menu
Required Candidate profile:
Attentiveness and patience for customers
Excellent presentation skills
Strong organizational and multitasking skills, with the ability to perform well in a fast-paced environment
Active listening and effective communication skills
Team spirit
Perks and benefits
Best in the Industry
</t>
  </si>
  <si>
    <t>G.K Management Services India Limited</t>
  </si>
  <si>
    <t>Angel</t>
  </si>
  <si>
    <t>JD: Senior Marketing Analyst
Excellent analytical skills with understanding of how best to implement web analytics to inform on- going improvement to digital content, platforms &amp; channels. Experience in USA related marketing and social media promotion is must.</t>
  </si>
  <si>
    <t>GLAN MANAGEMENT CONSULTANCY</t>
  </si>
  <si>
    <t>satish@glansolutions</t>
  </si>
  <si>
    <t>Web Developer</t>
  </si>
  <si>
    <t>GPSAR Healthcare Ltd</t>
  </si>
  <si>
    <t>Ms. Rachana</t>
  </si>
  <si>
    <t xml:space="preserve"> hr@planethealth.in</t>
  </si>
  <si>
    <t>Recruitment
Training and Development
Payroll
Performance Appraisal
Employee Benefits
Employee Relations &amp; retention
Qualification : MBA (D.Pharm / B.Pharm / M.Pharm will be an advantage )
If you are interested please share your resume at hr@planethealth.in or call on 942919817 with current CTC and notice period timeline.
RoleHR Executive
Industry TypePharma, Biotech, Clinical Research
Functional AreaHR, Recruitment, Administration, IR
Employment TypeFull Time, Permanent
Role CategoryHR/ Recruitment / IR
Education
UG :B.Pharma in Pharmacy, Any Graduate in Any Specialization
PG :M.Pharma in Pharmacy, Any Postgraduate in Any Specialization
Doctorate :Doctorate Not Required, Any Doctorate in Any Specialization</t>
  </si>
  <si>
    <t>HajjUmrahTech</t>
  </si>
  <si>
    <t>ob Summary:
The Business Development Executive will focus on customer acquisition. Lead generation and prospect
management are the main concern as the business development executive will garner and meet with potential
clients. Work with clients to create solutions for their needs and consult through the sales process.
Business Development Executive responsibilities
 Research and identify new market opportunities.
 Building business relationships with current and potential clients.
 Maintain fruitful relationships with clients and address their needs effectively.
 Oversee the sales process to attract new clients.
 Prepare and deliver pitches to potential investors.
 Answering potential client questions and follow up call questions.
 Creating and maintaining a list/database of prospect clients.
 Cold calling; making multiple outbound calls to potential clients.
 Meeting or exceeding annual sales goals.
 Collaborating with management on sales goals, planning, and forecasting.
Business Development Executive Requirements and Qualifications
•Excellent verbal and written communication skills; the ability to call, connect and interact with potential
customers.
•Possesses an energetic, outgoing, and friendly demeanor
•Persuasive and goal-oriented
•Self-motivated and self-directed
•Able to multitask, prioritize, and manage time efficiently
•In-depth understanding of company services and its position in the industry
•Able to professionally and confidently communicate with C-Level Executives
•Able to work accurately under stress and pressure to meet competing deadlines.
•Demonstrated and proven sales results
•Excellent analytical and time-management skills
•Tenacity to handle rejection and continue on with a positive attitude when reaching next potential client
•Ability to work independently or as an active member of a team
•Strong computer skills, including Microsoft Office Suite (Word, PowerPoint, Outlook, and Excel) and CRM/Zoho
sales experience preferred. Acquiring new business &amp; following the complete sales cycle – prospecting, meetings,
requirement gathering, business proposal, negotiation, related documentation &amp; closure of lead. Majorly focused
on International B2B Sales like Middle East, Africa, Far East, UK, US etc</t>
  </si>
  <si>
    <t xml:space="preserve">Health asyst Pvt Ltd </t>
  </si>
  <si>
    <t>Sreya</t>
  </si>
  <si>
    <t>2.5‐2.75L</t>
  </si>
  <si>
    <t xml:space="preserve">Application programming maintenance  </t>
  </si>
  <si>
    <t xml:space="preserve">Hiring for software company </t>
  </si>
  <si>
    <t>375000 to 550000 p.a.</t>
  </si>
  <si>
    <t>Job Description
* Supervising the work of HR Executives.
*Setup and execute training systems.
*Grievance Management, process HR round of interview.
*Ensure Statutory Compliances.
*Interface with contractor &amp; ensure Labour Management.
*Undertake OD activities.
Required Candidate profile
* Progressively responsible human resource roles including recruitment,payroll, generalist and training.
*Should have prior experience in training and development activities, procedure and policy.
*Organising Internal and external trainings.
Industry TypeIT-Software, Software Services
Functional AreaHR, Recruitment, Administration, IR
RoleHR Manager
Employment TypeFull Time, Permanent
Education
Graduation Not Required, Any Graduate in Any Specialization
Any Postgraduate in Any Specialization, MBA/PGDM in HR/Industrial Relations, Any Specialization, Post Graduation Not Required
Doctorate Not Required, Any Doctorate in Any Specialization</t>
  </si>
  <si>
    <t>HYT ENGINEERING CO.PVT</t>
  </si>
  <si>
    <t>ADMIN</t>
  </si>
  <si>
    <t>info@hytwheellathes.com</t>
  </si>
  <si>
    <t>Should be MBA in Marketing with BE/ B-tech (Mechanical) will be preferable.
Present new products and services and enhance existing relationships.
Work with technical staff and other internal colleagues to meet customer needs.
Arrange and participate in internal and external client debriefs.
Set up meetings between client decision makers and company practice leaders/Principals.
Understand the company's goal and purpose so that will continual to enhance the company's performance.
EXTENSIVE TRAVELLING IN THE REGION
RoleSales- Business Development Manager
Industry Type- Industrial Products, Heavy Machinery
Functional Area - Sales, Retail, Business Development
Employment Type- Full Time, Permanent
Role Category- Retail Sales
Education:-
UG : B.Tech/B.E. in Any Specialization, Mechanical
PG : MBA/PGDM in Any Specialization, Marketing</t>
  </si>
  <si>
    <t>imedfurns</t>
  </si>
  <si>
    <t>info@imedfurns.com</t>
  </si>
  <si>
    <t>175000-250000</t>
  </si>
  <si>
    <t xml:space="preserve">
Accountant Job Responsibilities:
* Provides financial information to management by researching and analyzing
accounting data; preparing reports.
* Prepares asset, liability, and capital account entries by compiling and
analyzing account information.
* Documents financial transactions by entering account information.
* Recommends financial actions by analyzing accounting options.
* Summarizes current financial status by collecting information; preparing
balance sheet, profit and loss statement, and other reports.
* Substantiates financial transactions by auditing documents.
* Maintains accounting controls by preparing and recommending policies and
procedures.
* Guides accounting clerical staff by coordinating activities and answering
questions.
* Reconciles financial discrepancies by collecting and analyzing account
information.
* Secures financial information by completing database backups.
* Maintains financial security by following internal controls.
* Prepares payments by verifying documentation, and requesting
disbursements.
* Answers accounting procedure questions by researching and interpreting
accounting policy and regulations.
* Complies with federal, state, and local financial legal requirements by
studying existing and new legislation, enforcing adherence to requirements,
and advising management on needed actions.
* Prepares special financial reports by collecting, analyzing, and summarizing
account information and trends.
* Maintains customer confidence and protects operations by keeping financial
information confidential.
* Managing proper Inventory report and taking necessary actions to maintain
the necessary level of inventory.
* Preparing and Maintaining a proper report of all the assets of the company and
its whereabouts.
Accountant Qualifications / Skills:
* Accounting
* Corporate Finance
* Reporting Skills
* Attention to Detail
* Deadline-Oriented
* Reporting Research Results
* SFAS Rules
* Confidentiality
* Time Management
* Data Entry Management
* General Math Skills
Education, Experience, and Licensing Requirements:
* Bachelor's or master's degree in tax, accounting, or finance
* Minimum 5-10 years' experience in accounting/finance
* Experience with financial reporting requirements
* Experience in working with multiple legal entities under different legal
umbrellas
Daily Reports
* Sales &amp; Purchase statement
* Sales outstanding &amp; Purchase Outstanding Statement
* Stock Position statement
* Petti cash books
* Daily Vouchers
* Submission of sales and purchase invoice
* PDC Statement
Weekly Reports
* Sales &amp; Purchase statement
* Weekly expense statement (Marketing/Sales/Employee Well fair/logistics etc)
* Reimbursement statement
* Weekly cash book closing
* Individuals sales statement
* Employee Leave Statement
Monthly Reports
* GST Return Statement
* Monthly Sales &amp; Purchase statement
* Divisional Expense statement
* Stock position report
* Asset statement
* Salary Statement
* BRS
* Cash flow statement
* Monthly Balance sheet
* Reports of financial statement
* Owner's equity statement
* Monthly P &amp; L statement
* TDS Return Statement
RoleAccounts Executive/Accountant
Industry TypeMedical, Healthcare, Hospitals
Functional AreaAccounts, Finance, Tax, Company Secretary, Audit
Employment TypeFull Time, Permanent
Role CategoryAccounts
Education
UG :B.Com in Commerce
PG :MBA/PGDM in Any Specialization, Post Graduation Not Required
Doctorate :Doctorate Not Required, Any Doctorate in Any Specialization
Key Skills
accounts executivefinance executivetallyMS Office</t>
  </si>
  <si>
    <t>Indwell Solutions</t>
  </si>
  <si>
    <t>Software Developer Trainee
Job description
knowledge in Core Java, Struts, Java &amp; J2EE concepts with strong database skills in MySQL, SQL Server and Oracle.SHOULD HAVE GOOD KNOWLEDGE OF C, C#, JAVA,SQL AND UP-TO-DATE ON MODERN SOFTWARE DEVELOPMENT TECHNOLOGY EXPOSURE TO REACT AND FRONT-END
Required Candidate profile
1) Candidate should have good conceptual knowledge of Objective C , C++ , Swift .
2) Candidate has completed BE/B tech/MCA/MSc Computers
3) Willing to work as full time IOS developer.
4) Good communication skills both verbal and written.
Positive
Perks and benefits
10000
RoleSoftware Developer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:Doctorate Not Required, Any Doctorate in Any Specialization</t>
  </si>
  <si>
    <t>Intech Mass Pvt Ltd</t>
  </si>
  <si>
    <t>KASHIKA-</t>
  </si>
  <si>
    <t>Basic Computer Knowledge 2. Interest in Home Based - Online Part time Jobs. This is Part/Full time We provide Complete training to start the Work.Three Benefits Of This Work: 1.No Targets 2.No time Periods 3.Free Data Card Just fill up simple forms by copy-pasting the provided data. 4. Work any time within 24 hours 5. No target. 6. No limitation of work. 2. 1 form per day = Rs 5/-10 form per day = Rs 50/-100 form per day = Rs 500/-100 forms per day in 30 days = Rs 15000/- Unlimited earning opportunity. You can make huge amount of Money from your computer. Real Payment Proofs. Data entry&amp; Real Online Ad Posting Job Work. We can help you get retired early. We can help you make money</t>
  </si>
  <si>
    <t>Ishmeet Consultant</t>
  </si>
  <si>
    <t>Charu Narang</t>
  </si>
  <si>
    <t>resume.ishmeetconsultant@gmail.com</t>
  </si>
  <si>
    <t>Recruitment Consultant at Ishmeet Consultant</t>
  </si>
  <si>
    <t>₹ 2,50,000 - 4,50,000 P.A</t>
  </si>
  <si>
    <t>Hiring for Voice,Chat,Back-end,Blended Process,sales
Location - Gurgaon/Noida
Salary - 2-4 LPA
5 days working||2 fixed off 
Day Shift+Night Shift 
Both side Cab 
Call/WhatsApp Swati@9953855726
Required Candidate profile
Any Graduate fresher/experience Can apply 
Must have excellent Communication Skills
Must have exp. in international BPO
If more infor Call/WhatsApp Swati@9953855726
Perks and benefits
According to the market standards with Lucrative Incentives
Industry TypeBPO, Call Centre, ITeS
Functional AreaITES, BPO, KPO, LPO, Customer Service, Operations
RoleAssociate/Senior Associate -(NonTechnical)
Employment TypeFull Time, Permanent
Education
Any Graduate in Any Specialization
Any Postgraduate in Any Specialization
Any Doctorate in Any Specialization, Doctorate Not Required</t>
  </si>
  <si>
    <t>Jaypee Brothers Medical Publishers Pvt. Ltd</t>
  </si>
  <si>
    <t>nimmi.chaudhary@jaypeebrothers.com</t>
  </si>
  <si>
    <t xml:space="preserve">Description :  A person with diploma in Mechanical / Electrical Engineering with experience in Production area. Person from same or other industry may apply.  Qualification :  Diploma or Degree in Mechanical / Electrical from the recognize institute - university. 
 Experience :  Fresher can apply. </t>
  </si>
  <si>
    <t>JSG INFOTECH PVT LIMITED</t>
  </si>
  <si>
    <t>₹ 1,25,000 - 2,00,000 P.A</t>
  </si>
  <si>
    <t>Job Description:
Strategizing digital marketing plans that utilize different aspects of the digital marketing space , including on page and off page activities
Developing and managing online marketing campaigns for different set of audiences that span across the globe
Effectively driving traffic to the website and to other online assets such as popular social media platforms
Making the best possible use of ethical digital marketing concepts that include but are not limited to SEO , SMO , SEM , PPC Advertising Campaigning.
Strategizing concepts that improve the brand awareness and audience engagement of the business
Creating a strong , visible online presence of the business and develop concepts that contain viral potential
Generating traffic to the website and maintaining its top position on search engines for respective keywords
Monitoring and evaluating search results and search performance indicators across the major search channels
Managing and utilising various Digital Marketing and Website Analytics tools</t>
  </si>
  <si>
    <t>Kansoft Solutions</t>
  </si>
  <si>
    <t>Surbhi Mehta</t>
  </si>
  <si>
    <t>hr@kansoftware.com</t>
  </si>
  <si>
    <t>Profile - ASP.NET MVC Developers/Tech Leads
Job Description – 
1. The candidate should have Knowledge in developing applications using tools and techniques such as: C#, ASP.NET, VB.NET, Angular JS, MVC, JSON, Bootstrap, HTML5 etc, Javascript etc. 
2. Developing business applications including websites, web applications, web services, integrations etc. 
3. Front ending skills with excellent written/spoken communication skills.</t>
  </si>
  <si>
    <t xml:space="preserve">Korea Trade Center </t>
  </si>
  <si>
    <t>sherry@ktcdelhi.net</t>
  </si>
  <si>
    <t>350000-425000</t>
  </si>
  <si>
    <t>Investment &amp; Startup Executive</t>
  </si>
  <si>
    <t>Saif</t>
  </si>
  <si>
    <t>Responsibilities
Interpret data, analyze results using statistical techniques and provide ongoing reports
Develop andimplementdatabases, data collection systems, data analytics and other strategies that optimize statistical efficiency and quality
Acquiredata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toprioritizebusiness and information needs
Locate and define new process improvement opportunities
Requirements
Proven working experience as a data analyst or business data analyst
Technical expertiseregardingdata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Stronganalytical skillswith the ability to collect, organize, analyze, and disseminate significant amounts of information with attention to detail and accuracy.
Regards,
Udaya
TA -Team
Salary: Not Disclosed by Recruiter
Industry:IT-Software / Software Services
Functional Area:IT Software - Application Programming, Maintenance
Role Category:Programming &amp; Design
Role:Software Developer
Employment Type:Full Time, Permanent
Keyskills
Excel Segmentation SAS Data Analysis ,Data Mining ,Data Collection ,SPSS ,Data Analytics Statistics ,SQL</t>
  </si>
  <si>
    <t>Locuz enterprise</t>
  </si>
  <si>
    <t>Gayatri ramaj</t>
  </si>
  <si>
    <t xml:space="preserve"> gayathri.ramaraj@locuz.com</t>
  </si>
  <si>
    <t>Understanding complex technical issues and managing them within a fast-paced business environment
Maintaining all the software and hardware in relation to security
Documenting security certification
Identifying current and emerging technology issues including security trends, vulnerabilities and threats
Threat intelligence
Sourcing and implementing new security solutions to better protect the organisation
Conducting proactive research to analyse security weaknesses and recommend appropriate strategies
Designing the configuration of security components of endpoint devices, servers, security and event (SIEM) systems, vulnerability assessment systems, and intrusion detection systems;
Contributing to the career development of junior staff through mentoring and skill building activities;
Designing, architecting, and managing endpoint security systems in a large Microsoft environment;
Working closely with server and endpoint teams to secure systems;
Responding to escalated security alerts and coordinating responses to incidents;
Providing tier 3/4 technical support to resolve escalated cybersecurity issues;
Conducting computer forensics, investigating intrusions, quarantining equipment and working with recovery for digital devices;
Leading the development and implementation of necessary controls and procedures to protect information and technology assets;
Building test endpoint device prototypes to assess and analyze system vulnerability;
Assisting the Chief Information Security Officer with the development of best practices, enforcement measures, policies and procedures; and Remaining current on existing and emerging information technologies
System vulnerability assessments and remediation, primarily the assessment/deployment of vendor security updates
Management/Review of systems host security configurations
Support ongoing and new security/compliance initiatives
Security incident response and Root Cause Analysis in coordination with other teams across the company and/or externally as required</t>
  </si>
  <si>
    <t>Dhanumathy Subramanian</t>
  </si>
  <si>
    <t>http://www.luminadatamatcis.com</t>
  </si>
  <si>
    <t>IT/Technical Editor</t>
  </si>
  <si>
    <t>Ms. Monika</t>
  </si>
  <si>
    <t>2 Lac 25 Thousand To 3 Lac P.A.</t>
  </si>
  <si>
    <t>Designation: HR Assistant
Gender: Female Only
Experience: 5y-6y
Salary: 20,000-25,000k
Qualification: MBA
Company Profile: Manufacturing
Job Location: Sec-83 Noida
Vacancy-02
Job Responsibility:
Prepare the Compliance like ESI, PF, Bonuses &amp; Gratuity
Online Prepare ESI Monthly Challan, Generate TIC or Insurance No. for New joining Employees
Salary, overtime, bonus, festival allowance calculation. etc
Implementation of Statutory benefit to the employees as per Labor rules such as PF, ESI, Labor Welfare Fund etc
Formulation and implementation of policies and procedures, Rules and regulations
System implementation, such as new payroll system
Recruitment: Prepare and take approval for Salary Structure and Issuance of Offer letter of the selected candidates. Documents to be collected and appointment letter to be issued. Induction to be given on the joining</t>
  </si>
  <si>
    <t>Matrimony .com ltd</t>
  </si>
  <si>
    <t>Saraswathi</t>
  </si>
  <si>
    <t>saraswathi@matrimony.com</t>
  </si>
  <si>
    <t>60000 - 250000 pa</t>
  </si>
  <si>
    <t>tele sales executive</t>
  </si>
  <si>
    <t>Mediwave Digital Pvt.Ltd</t>
  </si>
  <si>
    <t>vishnupriya</t>
  </si>
  <si>
    <t>₹ 2,00,000 - 5,50,000 P.A.</t>
  </si>
  <si>
    <t>Job Description
We are looking for a Node.js Developer with a minimum of 2 to 4 year's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You will work alongside our Lead developer and collaborate with the team on all activities below.
Integration of user-facing elements developed by front-end developers with server-side logic.
Writing reusable, testable, and efficient code.
Design and implementation of low-latency, high-availability, and performant applications.
Implementation of security and data protection.
Requirements:
Strong proficiency with JavaScript.
Good knowledge into Ionic frame work.
Knowledge of Node.js or React js and frameworks like Express, Koa and Keystone.
Understanding the nature of asynchronous programming and its quirks and workarounds.
Good understanding of server-side templating languages such as Jade, EJS, Nunjucks.
Basic understanding of front-end technologies, such as HTML5, and CSS3.
User authentication and authorization between multiple systems, servers, and environments.
Integration of multiple data sources and databases into one system.
Understanding fundamental design principles behind a scalable application.
Creating database schemas that represent and support business processes.
Proficient understanding of code versioning tools, such as Git.
Perks and Benefits
As per the company norms
RoleSoftware Developer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:Doctorate Not Required, Any Doctorate in Any Specialization</t>
  </si>
  <si>
    <t>Mind and Stars Pvt ltd</t>
  </si>
  <si>
    <t>ID- 2982 Post Title: HR Executive Industry Type : IT Software- E- Commerce/ Internet Technologies 1 to 3 years Educational Qualification : Graduates and postgraduates Key Skill : Hr Executive, HR Recruiter, Recruitment Executive gurgaon, haryana, india Job Seekers Related Links Job Seekers Please submit your updated resume here : () denotes Mendatory Fields
Post Applying for :
eg: Marketing Executive E- Mail Address :
Key Skills :
Industry TypeIT-Software, Software Services
Functional AreaHR, Recruitment, Administration, IR
RoleHR Executive
Employment TypeFull Time, Permanent
Education
Any Graduate in Any Specialization
MBA/PGDM in HR/Industrial Relations</t>
  </si>
  <si>
    <t>Mulung Computer Software Pvt Ltd</t>
  </si>
  <si>
    <t>Sujit</t>
  </si>
  <si>
    <t>mcsofthiringsolution@gmail.com</t>
  </si>
  <si>
    <t>1,50,000-2,50,000 pa</t>
  </si>
  <si>
    <t>We have Urgent openings for Relationship Manager for Axis Bank in Noida.
Job Role:-
To identify and convert the opportunities for cross selling (banking product) on customer's call.
Making outbound call to prospective clients, explain product and services for generating appointments for business development team.
Ability to develop &amp; maintain positive working relationship with client follow ups.
Generate leads/prospects over the phone.
Send mailers, maintain complete database &amp; reports.
Candidate should have a positive attitude &amp; should be goal oriented.
Candidate should have good Communications &amp; convincing skills.
Excellent conversational and customer service.
Job Requirements:
Graduate
Fresher/ Preferably 6month experience.
Excellent communication skills Verbal &amp; Written
Good listening skills and strong communication abilities.
Shift Timing:- 9:30 am to 6:30 pm
Location:- Noida</t>
  </si>
  <si>
    <t>Nationwide-Immigration-Services</t>
  </si>
  <si>
    <t>Simran Mehra / Nitika Bhatia</t>
  </si>
  <si>
    <t>Job description
Canada is looking for a Social Worker
You must have
Bachelor's / Master Degree,
Minimum 2 years of work experience
Good communication skills along with Canadian PR Visa or IF NOT contact Nationwide Visas.
RoleOther
Industry TypeNGO, Social Services, Regulators, Industry Associations
Functional AreaOther
Employment TypeFull Time, Permanent
Role CategoryOther
Education
UG :Any Graduate in Any Specialization, Graduation Not Required
PG :Any Postgraduate in Any Specialization, Post Graduation Not Required
Doctorate :Doctorate Not Required, Any Doctorate in Any Specialization</t>
  </si>
  <si>
    <t>Netdox Health Private Limited.</t>
  </si>
  <si>
    <t>Namrata Arora</t>
  </si>
  <si>
    <t>Head HR External Communication</t>
  </si>
  <si>
    <t>RESPONSIBILITIES:
* Manage the CEO's calendar and set meetings
* Coordinate office activities and operations to secure efficiency and compliance to company
policies
* Supervise administrative staff and divide responsibilities to ensure performance
* Manage agendas/travel arrangements/appointments etc. for the upper management
* Manage phone calls and correspondence (e-mail, letters, packages etc.)
* Support budgeting and bookkeeping procedures
* Create and update records and databases with personnel, financial and other data
* Track stocks of office supplies and place orders when necessary
* Submit timely reports and prepare presentations/proposals as assigned
* Assist colleagues whenever necessary
Required Candidate profile
Outstanding written and spoken communication skills.
* Excellent interpersonal abilities
* Excellent organizational and leadership skills
* 5-6 yrs of experience, directly reporting to the CEO
* Familiarity with office management procedures and basic accounting principles
* Excellent knowledge of MS Office and office management software (ERP etc.)
* Experience in a mid-sized start up setting is preferred
RoleExecutive/ Sr Executive - Administration
Industry TypeMedical, Healthcare, Hospitals
Functional AreaHR, Recruitment, Administration, IR
Employment TypeFull Time, Permanent
Role CategoryAdministration/Facility Management
Education
UG :Any Graduate in Any Specialization
PG :Post Graduation Not Required
Doctorate :Doctorate Not Required</t>
  </si>
  <si>
    <t>NGCN Infosolutions</t>
  </si>
  <si>
    <t>Business Analyst
Qualification: BE / BTech + MBA
As a Business Analyst you will create and present Business Requirement Documents that encapsulate a business community’s targeted problem and determines the objective for a project to solve that business problem.
Your other key duties will include but not limited to;
To assist with the initiation and planning stages of projects upon which the job holder has conducted the analysis and to support the development, testing and implementation phases of the project
Liaise with the appropriate business teams to discuss requirements, ensuring that objectives and aims of each project are clearly identified
Acquire factual information, apply problem solving and analysis techniques to ensure project decisions are made on the basis of sound facts and clear customer and project requirements
Evaluate business requirements, providing value judgement and decision making within the initial phases of the project, but supporting the project team throughout the whole project life cycle
Contribute to project post implementation reviews, in conjunction with the Project Manager for each project to ensure that project objectives have been fully met
You would be expected to bring new ideas, experience, drive, enthusiasm, and fun, and in return will be rewarded with the opportunity to really make a difference.
If you:
Have good change experience in a multi-functional environment
Are able to demonstrate business analysis skills and attributes to a solid level in a dynamic business environment
Are able to communicate and influence a wide-ranging audience
Are creative and self-directed with strong written and verbal communication and interpersonal skills
Have the ability to adapt communication skills and techniques to meet the needs of the audience
Have good analytical problem solving skills and able to comfortably multitask</t>
  </si>
  <si>
    <t>Nishidha</t>
  </si>
  <si>
    <t>careers@noveloffice.in</t>
  </si>
  <si>
    <t>Senior HR Executive</t>
  </si>
  <si>
    <t>Basic Data entry operation
Data uploading and scrubbing
MIS activities
Spreadsheet preparation and Data management.
Required Candidate profile
1-3 Years of experience.
Daily/Weekly/Monthly reports knowledge.
Advanced Excel Expertise (including Pivot, all functions etc.) and Analytical Skills.
Good communication &amp; comprehending skills.
VBA, Macro &amp; basic SQL knowledge will be an added advantage.
RoleStenographer/Data Entry Operator
Industry TypeReal Estate, Property
Functional AreaExecutive Assistant, Front Office, Data Entry
Employment TypeFull Time, Permanent
Role CategoryOther
Education
UG :Graduation Not Required, Any Graduate in Any Specialization
PG :Post Graduation Not Required, Any Postgraduate in Any Specialization
Doctorate :Doctorate Not Required, Any Doctorate in Any Specialization</t>
  </si>
  <si>
    <t>Oliva clinic</t>
  </si>
  <si>
    <t>hr@olivaclinic.com</t>
  </si>
  <si>
    <t>Conduct medical consultations related to the gamut of services offered at the clinics towards their respective medical or aesthetic conditions.
Execute and supervise advanced skin and hair cosmetic procedures at the clinic.
Support and contribute to achieving customized clinic targets and goals(no targets for Dermatologist).</t>
  </si>
  <si>
    <t>Ontrack HR Services - Bengaluru, Karnataka</t>
  </si>
  <si>
    <t>Salary: ₹400,000.00 to ₹600,000.00 /year</t>
  </si>
  <si>
    <t>Responsibilities
· Ownership and maintenance of accounts payable ledger in IFS
· Answer inquiries from vendors and manage vendor expectations.
· Responsible for creation of purchase order for indirect procurement
· Ensure account codes/purchase groups and cost centers are in order
· IFS super user for indirect procurement
· Coding and posting of accounts payable invoices
· Liaise with stakeholders such as project management, field service, requisitioners and others as required on status of PR creation and goods receipt to ensure timely recording of AP invoices and expenses
· Match purchase order with invoice and goods receipt and investigate and resolve discrepancy
· Process payment run/prepare vouchers for payment
· Prepare monthly SG&amp;A spending report
· Prepare monthly revenue listing
· Prepare and post month end journal vouchers
· Review of application to open new supplier accounts – check compliance to AP procedures and proper approval as per A&amp;L.
· Prepare monthly GST reporting
· Prepare tax schedules for corporate tax filing
· Participate in internal/external audits including preparation of supporting schedules
· Assist with month-end closing activities and reconciliation.
· Perform other related duties and responsibilities as and when assigned
· Participate in ad hoc projects as required by management
Competencies
· Diploma / Degree in Accounting
· Sound understanding of basic accounting procedures
· 2-3 years’ relevant experience
· Experience of ERP systems – IFS preferred
· Proficient in MS Office and Excel spreadsheet skills
· Strong communications skills
· Meticulous, hardworking, a good team player and able to work independently in a fast-paced environment
Reporting Relationships
· This role reports directly to the Senior Accountant, SEAP.
Job Type: Full-time
Experience:
work: 5 years (Required)
accounts payable ledger: 3 years (Preferred)
IFS - ERP: 1 year (Required)
Education:
Bachelor's (Required)
Work Remotely:
Yes</t>
  </si>
  <si>
    <t>outspace consulting services pvt. ltd.</t>
  </si>
  <si>
    <t>naukri@outspace.in</t>
  </si>
  <si>
    <t>250000-350000</t>
  </si>
  <si>
    <t>debt collections</t>
  </si>
  <si>
    <t>Pearl Trading Company</t>
  </si>
  <si>
    <t>₹13,500 - ₹20,500 a month</t>
  </si>
  <si>
    <t>Back Office Executive, you will be reporting to the Back Office Manager and assisting with various administrative duties.
Performing basic admin duties including printing, sending emails and ordering office supplies.
Assisting and coordinating with the sales team.
Assisting the Front Office team.
Fresher can apply for office</t>
  </si>
  <si>
    <t>Pharmaceutical Client Company</t>
  </si>
  <si>
    <t xml:space="preserve">	sdphrsolution@gmail.com</t>
  </si>
  <si>
    <t>6 Lac 50 Thousand To 10 Lac P.A.</t>
  </si>
  <si>
    <t>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Develop and monitor overall HR strategies, systems, tactics and procedures across the organization
Nurture a positive working environment
Oversee and manage a performance appraisal system that drives high performance
Maintain pay plan and benefits program
Assess training needs to apply and monitor training programs
Report to management and provide decision support through HR metrics
Ensure legal compliance throughout human resource management
Salary	6 Lac 50 Thousand To 10 Lac P.A.
Industry	HR / Recruitment / Administration / IR
Work Experience	6 - 10 Years
Qualification	M.B.A/PGDM</t>
  </si>
  <si>
    <t>Pocket52.com</t>
  </si>
  <si>
    <t>support@pocket52.com</t>
  </si>
  <si>
    <t>Primary Healthtech</t>
  </si>
  <si>
    <t xml:space="preserve">primaryhealthtech@gmail.com </t>
  </si>
  <si>
    <t xml:space="preserve">3500 /month	</t>
  </si>
  <si>
    <t xml:space="preserve">Firmware Development
About the internship
We are looking for a firmware developer who has knowledge of firmware and its practical applications. Your embedded software and hardware skills will help in innovating as well as debugging in addition to enhancing your skills.
Selected intern's day-to-day responsibilities include:
1. Develop source code focusing on the installed framework
2. Perform powerful examination of practical issues or execution profiling with the firmware and equipment in test situations or target have frameworks
3. Contribute to process upgrades to guarantee firmware quality
4. Create firmware and test programming for STM/Atmel/PIC/ARM Microcontroller
5. Develop the necessary content to help the test system
# of Internships available: 2
Skill(s) required
Python (Learn Python), ARM Microcontroller, C Programming (Learn C Programming), C++ Programming (Learn C++ Programming), Linux, Atmel AVR and Perl
Who can apply
Only those candidates can apply who:
are available for full time (in-office) internship
can start the internship between 19th May'20 and 23rd Jun'20
are available for duration of 6 months
have relevant skills and interests
** Women willing to start/restart their career can also apply.
Perks
Certificate, Letter of recommendation, Flexible work hours, Job offer (On successful conversion to a permanent employee, the candidate can expect a salary of Rs. 1 to 3 Lac/annum).
</t>
  </si>
  <si>
    <t xml:space="preserve">Protos Healthcare Technologies </t>
  </si>
  <si>
    <t>Radhika</t>
  </si>
  <si>
    <t>₹15,000 - ₹25,000 a month</t>
  </si>
  <si>
    <t>Plan and execute all digital marketing, including SEO/SEM, marketing database, email, social media and advertising campaigns.
Creating company SEO strategies, and work as SEO expert for the company, driving SEO activities to bring organic traffic
Drive growth initiatives in a variety of areas, including SEM, SMM, landing page conversion optimization, viral loops etc.
Design, build and maintain our social media presence.
Create and manage contents on social media and websites
Measure and report performance of all digital marketing campaigns, and assess against goals (ROI and KPIs).
Apply expertise in quantitative analysis, data mining and present data beyond numbers. Understand how our users interact with our product, identify growth opportunities.
Offer recommendations for actionable next steps. Identify trends in the data.
Optimize and continuously improve websites and blogs according to latest SEO standards.
Identify trends and insights, and optimize spend and performance based on the insights.
Brainstorm new and creative growth strategies.
Increase brand awareness by effectively managing online brand campaigns
Research competitors, analyse their strategies and create plans accordingly.
Prepare Strategy reports, compiling and presenting SEO guidelines
Plan, execute and measure experiments and conversion tests.
Utilise the strong analytical ability to evaluate end-to-end customer experience across multiple channels and customer touch points.
Instrument conversion points and optimize user funnel</t>
  </si>
  <si>
    <t>Quesscorp Limited Gurugram, Haryana</t>
  </si>
  <si>
    <t>Meena - 99861 74084 Sattar - 831-0964009</t>
  </si>
  <si>
    <t>Level 1
· 2-3 years’ experience in providing Service Desk support.
· Prior experience in Hospital support Experience and knowledge of supporting google suite like Gdrive, Gmeet, Gmail etc.
· Knowledge of Clinical apps like Cerner, All Scripts, eClinical Works
· Preferred certification – ITIL V3 foundation
Level 2
· 3-5 years experience in providing Service Desk support and 1 – 2 years SD Supervisor experience.
· Prior experience in Hospital support
· Experienced in providing support for Clinical apps like Cerner, All Scripts, eClinical Works
· Clinical application support certification
· Preferred certification – ITIL v3 Intermediate</t>
  </si>
  <si>
    <t>RCI Industries &amp; Technologies Ltd</t>
  </si>
  <si>
    <t>hrdelhi@rciind.com</t>
  </si>
  <si>
    <t xml:space="preserve">₹ 1,00,000 - 4,50,000 P.A. </t>
  </si>
  <si>
    <t>Position: Sr. Executive-marketing
Exp.: 0 - 5 years
Location: Delhi NCR( Wazirpur )
Openings: 2
Requirements:
-Clients Generation.Client Follow up, Good in Pitching and Presentation to companies. 
-Good Knowledge about the Metal Industry market, Smart to handle client escalations, Must be good writing and verbal English. 
-Should have excel knowledge.
Required Candidate profile
Candidate must have Metals,Non Ferrous Industry knowledge, they have presentation, convincing ability,Negotiation skills, English Must be good in writing and verbal.
Work on Excel etc. MBA/BTech holders would be prefer.</t>
  </si>
  <si>
    <t>Business Development Executive for IT Software
prospecting for new clients &amp; maintaining relationships with clients.
Salary Open
Position: Business Development Executive
Work From Home</t>
  </si>
  <si>
    <t>Rolling Rock Software Private Limited</t>
  </si>
  <si>
    <t>Business Analyst
ROLLING ROCK SOFTWARE PRIVATE LIMITED
2 - 6 years
Bengaluru
Roles and Responsibilities
• Providing vision and direction to the Agile development team and stakeholders throughout the project.
• Creates and aggregates requirements from all stakeholders.
• Keep abreast with Agile/Scrum best practices and new trends and help the team implement those best practices.
• Maintain a prioritized, ready-to-work backlog with an appropriate mix of new features, feature enhancements, and bugfixes.
• Work with business stakeholders to define product vision, road-map and growth opportunities.
• Assess value, develop cases, and prioritize stories, epics and themes to ensure work focuses on those with maximum value that are aligned with product strategy.
• Provide backlog management, iteration planning, and elaboration of the user stories.
• Contribute to the Planning, execution and review of each sprint.
• Works with the team to set sprint goals.
• Organize and facilitate sprint and release planning, daily stand-up meetings, sprint demo, reviews and retrospectives and other scrum ceremonies.
• Champion lightweight process that maximizes ownership, output, and team satisfaction.
• Act as the primary communicator and link between leadership and teams.
• Motivate the team with a clear, elevating goal.
• Evaluating product progress at each iteration.
• Work closely with Product Management and Engineering management to create and maintain a product backlog according to business value or ROI.
• Collaborate with IT Development, QA and Technical Support teams to replicate, understand, and prioritize resolution of product process issues.
Requirements
• Previous working experience as a Business Analyst for a minimum of 3 year(s).
• Experience in requirements management, backlog management, prioritization, release planning.
• Experience in customer management, negotiation, understanding customer voice.
• Experience working with U.S customers or partners.
• In-depth knowledge of Agile process and principles.
• Outstanding communication, presentation and leadership skills.
• Excellent organizational and time management skills.
• Sharp analytical and problem-solving skills.
• Creative thinker with a vision.
• Attention to details.
• Able to understand the market, the customer and the business to make sound decisions.
COMPETENCIES
• Quick Learner
• A Strong Leader and Team player
• Able to work effectively and collaboratively in a complex, matrix environment
• Excellent oral and written communication skills.
• Demonstrates the highest levels of integrity
• Exceptional analytical, critical thinking and analytical skills
• Highly motivated and self-starter
EDUCATION
• Required: Bachelor's Degree in related field or with any equivalentskills-Qualifications-Any Graduate, Any Post GraduateExperience-2 to 3 Years</t>
  </si>
  <si>
    <t>S.S.Natarajan &amp; Co., Erode - Erode, Tamil Nadu</t>
  </si>
  <si>
    <t>ssnandco@yahoo.com</t>
  </si>
  <si>
    <t>8000 to 10000 Per month based on skill level</t>
  </si>
  <si>
    <t>10th or +2 or any degree required for working in Construction company in Erode, Fresher or 0 to 3 years experience candidate from Erode district is preferred.
Skill Required:
Good Computer Knowledge
MS Office
Tally (Will be an added advantage)
Eager to learn and acquire new skill set
Active and complete given task on time
Clear communication
Responsibilities includes:
Data entry in Tally - managing day book, inventory etc.
Assisting senior accountant in creating weekly, monthly reports.
Assisting purchase manager in purchase, managing PO.
Salary: 8000 to 10000 Per month based on skill level
Job Type: Full-time
Location:
Erode, Tamil Nadu (Required)</t>
  </si>
  <si>
    <t>SandMartin Groups</t>
  </si>
  <si>
    <t>Karan Walia</t>
  </si>
  <si>
    <t>karan@head-field.com</t>
  </si>
  <si>
    <t>We are currently looking for "Process Associate (US Taxation/us Accounting)" for our
branch office in Noida.
Roles &amp; responsibility:
Candidate should have worked up to finalization the Books of Accounts.
Candidate should have excellent communication skills ( Verbal or Written)
Processing &amp; Management of US accounts, including reporting, budgeting
preparation Of data for analysis of financial information using requisite IT skills
Bookkeeping, preparation, and analysis of monthly accounts
Financial Management and Analytical skills
Month End, Accounts Receivable, Accounts Payable and Assets Accounting
Knowledge of financial reporting, accounting, and cash flow analysis
Should have experience in Handling CPA Clients
Should have experience in US Taxation Return filling.
Should have experience in Bookkeeping
Should have experience in Team Handling</t>
  </si>
  <si>
    <t>SEARCH MY JOB CONSULTANCY</t>
  </si>
  <si>
    <t>₹60,000 - ₹65,000 a month</t>
  </si>
  <si>
    <t>Candidates must have good network in HORECA
Excellent Communication Skills
must have own Vehicle</t>
  </si>
  <si>
    <t>Shalby Limited</t>
  </si>
  <si>
    <t xml:space="preserve">Pradeep Kumar </t>
  </si>
  <si>
    <t>srexe.chr@shalby.in</t>
  </si>
  <si>
    <t>Corporate HR</t>
  </si>
  <si>
    <t>2500000-3000000</t>
  </si>
  <si>
    <t>Administrative
To ensure smooth working and monitoring the performance of all the departments.
Monitoring all the activities relating to patient care and treatment.
Controlling and ensuring that SOPs and Policies are followed without any room for manipulation or avoidance.
Ensuring renewal of all hospital related licenses timely.
Liasoning with clinical heads and non clinical heads for better patient care.
Ensure the safety, security, health and environment of customers, employees and the assets of the company.
Building relationship with other dignitaries in the hospital industry, referral doctors, statutory authorities, government health departments, external agencies etc.
Building relationship &amp; Liasoning with Top Govt. officials.
Managing the hospital's stakeholders.
Ensuring smooth functioning of critical areas such as Operation Theaters, Intensive Care areas, admission, reception, ER by supervising and coordinating with respective departmental heads.
Reporting various reports &amp; MIS to the Corporate periodically.
Addressing patient complaint and responding to the complaint within mimimum time.
Liasoning with the outsourced companies for better functioning.
Ensuring all the legal and statutory compliances mandatory by the State&amp; central govt. related to hospital and the employees.
To focus and strategize activities for increased customer satisfaction.
Conducting medical and non medical audit.
Creating condusive environment for compilation of fair patient feedback and implementing actions based on the patient feedback.
Ensuring ethical practices in the unit.
Interaction
Conducting periodic meetings and discuss regarding following points
All incidents that have occurred in the hospital recently
Training, problem solving, service recovery (dealing with irate customers etc)
Manpower allocation and addressing other issues in wards.
Meeting with ward managers to get inputs on patients/discharge etc.
Ensure statutory compliance, quality standards and protocols are followed.
Meet with concerned dept HODs to get information on duty rooster for doctors.
Meet with Nursing head to understand the outcome indicators (like patient coming back to ICU after being sent to ward, preoperative deaths, infections, ventilator assistance for pneumonia etc.) and any untoward incidents at night.
Meeting with the consultants of all specialities monthly and addressing their issues.
Attending management meetings and other medical or departmental related committees.
Interaction with Staff members and addressing the staff frequently to maintain personal touch with the personnel.
Dealing with queries of patient's relatives and solving their concerns.
In case of critical matters, meeting with patient &amp; patient's relatives personaly.
Revenue, Settlement &amp; Asset Management
Ensure the achievement of the Annual Revenue Target for all specialties.
Achievement of Targeted EBITDA.
Specialy targeting activities aimed to generate revenue from Diagnostics and Homecare.
To keep average manpower cost per occupied bed minimum.
Monitoring Income and expenses of nearby Shalby OPD.
Managing overall expenses of the units.
Controlling and closely monitoring any activity of Revenue Loss &amp; Concession.
Reducing days of sales outstanding.
Settling all pending payments in minimum time.
Collection of dues in minimum time.
Managing the unit's assets and tracking its value from time to time.
Responsible for any loss/damage of any valuable asset of the company.
Maintaining and regulating the manpower &amp; outsourced cost within the approved limit.
Ensuring timely payment of doctor's salary.
Ensuring timely payment of outsourced agencies.
Marketing
Closely working with Corporate Development team to implement marketing strategies.
To assist the Corporate Development team to achieve the budgeted figure.
Organizing CME, health talks and camps at corporate locations.
Facilitating brand management activities.
Building unit based marketing strategies specially targeting Homecare and Diagnostics.
Ensuring successful corporate tie ups.
Formulating marketing strategies from time to time focusing each specialty.
Promote and monitoring no. of conversions from Internal marketing.
People Management
Responsible for obtaining Senior Management Team approval and funding for proposed strategies and plans and welfare projects.
Responsible for criticalinterfacing internally withall departments and functions.
Ensuring doctor's availability for patients.
Ensuring that only trained staff works in patient care area.
Addressing grievances of the personnel.
Facilitating all employee engagement activities.
To keep attrition rate minimum and promote multitasking.
Ensuring efficient utilization of outsourced manpower.
Selection of appropriate medical and non medical staff.
Clinical
Monitoring quality indicators related to clinical
Monitoring average length of stay of patients.
Ensure that all the critical incidences are reported on time and actions are taken for the same.
Driving NABH implementation and audit.
Other Responsibility
Taking Initiatives to improve patient care, improve safety and employee engagement.
Timely Renewal of various insurance of assets and CMC/AMC for the equipment.
Monitoring preventive/breakdown maintenance of CMC/ AMC covered equipments.
Taking ownership of the company's valuable assets.
Studying the MIS &amp; reports related to hospital and implement actions plans.
Maintaining the equipments through the in- house biomedical team.
Developing an environment of empowered and enjoyable workplace.
Taking strict actions agianst any indisciplinary actions by the personnel.
Implementation of Shalby Standard SOPs and ensuring adherence to the Policies.
Promoting brand Shalby.</t>
  </si>
  <si>
    <t>Sight Spectrum Technology Solutions(p) Limited</t>
  </si>
  <si>
    <t>Dhaarani</t>
  </si>
  <si>
    <t>-Deploy performance marketing campaigns on various platforms (e.g. LinkedIn ads, Adwords, Facebook ads, offline, etc.) from ideation to execution.
-Plan and monitor the ongoing company presence on social media (LinkedIn ads, Twitter, Facebook etc.)
-SEO expert with working knowledge of search engine optimization practices, including ON Page and OFF Page Optimization and keyword expansion research.
-Good knowledge in Search Engine Marketing (SEM), Social Media, Display Advertising.
-Administer search engine programs (XML sitemaps, Google analytics, webmaster tools, --Google search console, and keyword tools) for purposes of diagnostic reporting on projects.
-Recommend changes to website architecture, linking and other factors to improve SEO positions for target keywords.
-Reviewing and analyzing our websites for areas that can be improved and optimized
Build, optimize and scale effective paid search and social ad campaigns, ensuring consistency of messaging across all marketing programs and campaigns.
Role                                Sales Executive/Officer
Industry Type                IT-Software, Software Services
Functional Area             Sales, Retail, Business Development
Employment Type         Full Time, Permanent
Role Category                Retail Sales</t>
  </si>
  <si>
    <t>Sloyd Ventures Private Limited</t>
  </si>
  <si>
    <t>info@ynew.in</t>
  </si>
  <si>
    <t>1,75,000-2,50,000P.A</t>
  </si>
  <si>
    <t>ECommerce Executive
exp- 1-4 years
Hyderabad 
*Order Processing on Flipkart, Amazon and Udaan
* Listing and creating a product and uploading on marketplace
* Managing Returns on online portal
* Digital marketing Experience
*Updating Reports on daily basis
*Handle Sales escalation
Required Candidate profile
* Must hold minimum 1+ yrs exp in Ecommerce
* Must have worked on online platforms lik Flipkart, Amazon seller platform &amp; Udaan
* Good Communication Skills
* Can join Immediately
* Digital marketing experience would be preferably
* Location:Begumpet</t>
  </si>
  <si>
    <t>Spacebar</t>
  </si>
  <si>
    <t>Sejal Soni</t>
  </si>
  <si>
    <t>₹ 4,00,000 - 5,00,000 P.A</t>
  </si>
  <si>
    <t>Responsibilities:
Head the entire digital marketing vertical at Spacebar
Lead teams that manage digital marketing and social media profiles for Spacebar and clients
Be accountable for approving shareable content that is used for the digital marketing goals
Drive consistent, relevant traffic and leads
Plan and execute SEO/SEM, email, social media and ad campaigns
Basic knowledge of SEO optimization techniques like meta tags, Google local listing, interlinking, off page SEO strategy.
Manage lead conversion
Develop new and innovating ways to engage with the audience.
Working Days : Monday To Friday
Required Candidate profile
Key capabilities:
Work experience in implementing digital marketing &amp; social media strategies, especially for B2B brands
Strong command over each network and their best practices
Excellent analytical, communication, and creative thinking skills
Problem solver and leadership skills</t>
  </si>
  <si>
    <t>STC Technologies Private Limited</t>
  </si>
  <si>
    <t xml:space="preserve">Asha </t>
  </si>
  <si>
    <t xml:space="preserve">hr@stctek.com </t>
  </si>
  <si>
    <t xml:space="preserve"> Company Recruiter</t>
  </si>
  <si>
    <t xml:space="preserve">Dear Candidate,
STC Skills invites all 2016 -2020 Fresher Engineering &amp; Computer Science graduates to be a part of Software Testing arena.
STC Skills aims to provide qualified Software Testing Trained Engineers to its reputed clients.
If you think you are the right person to be a part of Software Testing field then you need to call us between Monday to Saturday from 10.00 AM to 5.30PM
People looking for an entry and people working in non IT field also can apply.
If suitable and shortlisted then the candidate is required to undergo a self-paid training program
Eligibility Criteria:
BE, BTech IT, BSc Cs, BCA, ME, MTech , MCA, MSc IT,
60% min pass percentage
Year Of Passing - 2016 -2019
Any stream of Engineering is eligible
No standing arrears
Good communication and verbal skills
Venue:
STC Skills
"Kimbarley Towers",
#Y-222, 3rd Floor,
2nd Avenue, AnnaNagar
Chennai - 600040
Tamil Nadu
It's time to become a part of the IT - MNC, a pioneer in the IT Industry.
Last Opportunity for Engineering Graduates &amp; MCA - UG &amp; PG (2016,2017,2018,2019 &amp; 2020)freshers (Except Bio Related) to kick start the career in IT.
</t>
  </si>
  <si>
    <t>sukhram college of education Agra, Uttar Pradesh</t>
  </si>
  <si>
    <t xml:space="preserve">UPENDRA SHARMA </t>
  </si>
  <si>
    <t xml:space="preserve">JOB FOR
A R CONVENT SCHOOL
CBSE 1 TO 10TH CLASS ALL SUBJECT TEACHER.
SUKHRAM INTER COLLEGE
UP BOARD 6 TO 12 ALL SUBJECT SCI AND ART.
SUKHRAM COLLEGE OF EDUCATION
BA , BSC ( ALL SUBJECT) AFFILETED BY DR BHIMRAV AMEDKAR UNIVERCITY AGRA.
OUR CAMPUS SITUATED--- KHASARA NUM 130 VILLAGE .KUKTHARI BAH AGRA .
GREEN AND BIG CAMPUS.
</t>
  </si>
  <si>
    <t>SYSVINE TECHNOLOGIES PRIVATE LIMITED</t>
  </si>
  <si>
    <t xml:space="preserve">Gokul Rathinam </t>
  </si>
  <si>
    <t>Required Candidate profile
Versatile in C#, .NET 4.5 stack. Good Knowledge on Design Patterns, MVC, Web API, WCF Performing Code Reviews, Unit Testing Healthcare knowledge would be an additional plus angular.js a plus
Perks and benefits
Fitness Programmes, Macbook Pro, Flexible working hours, Dinner During Extra Hours, Performance Bonus, Health Insurance, Accidental and Disability Insurance, Provident Fund, Gratuity
RoleSoftware Developer
Industry TypeIT-Software, Software Services
Functional AreaIT Software - Application Programming, Maintenance
Employment TypeFull Time, Permanent
Role CategoryProgramming &amp; Design
Education
UG :B.Tech/B.E. in Any Specialization, Computers
PG :Post Graduation Not Required
Doctorate :Any Doctorate in Any Specialization, Doctorate Not Required</t>
  </si>
  <si>
    <t>Tattva Foundation</t>
  </si>
  <si>
    <t>Akanksha Jaiswal</t>
  </si>
  <si>
    <t>info@tattvafoundation.org</t>
  </si>
  <si>
    <t>5-8Lpa</t>
  </si>
  <si>
    <t xml:space="preserve">
Skill Set:
At least 2 years of hands-on experience with React Native, ReactJS, API, Javascript, Flux, Redux, ECMAScript, OOJS, JSX, having developed iOS and Android Mobile Applications.
You have experience in React Native based application development.
You have hands-on experience NoSQL and SQL databases.
You have experience in web Service, microservices, and REST API integration. Comfortable with JSON / AJAX / REST / RESTful.
You have thorough understanding of React Native development tools.
You are comfortable with integrating third-party APIs.
You have the ability to work through new and difficult React Native issues and contribute to libraries as needed.
Industry TypeNGO, Social Services, Regulators, Industry Associations
Functional AreaIT Software - Application Programming, Maintenance
RoleSoftware Developer
Employment TypeFull Time, Permanent
Education
BCA in Computers, B.Tech/B.E. in Any Specialization, Computers
MS/M.Sc(Science) in Any Specialization, MCA in Computers, MBA/PGDM in Any Specialization, M.Tech in Any Specialization
Any Doctorate in Any Specialization, Doctorate Not Required</t>
  </si>
  <si>
    <t>TECHCELX PRIVATE LIMITED</t>
  </si>
  <si>
    <t xml:space="preserve">Shubham </t>
  </si>
  <si>
    <t>Not provided</t>
  </si>
  <si>
    <t xml:space="preserve"> Design, build, and maintain high performance, reusable, and reliable Java code
2. Work along-side other engineers and developers working on different layers of the infrastructure
3. Unit-test code for robustness, including edge cases, usability, and general reliability
4. Follow coding best practices
5. Ensure the performance, quality and responsiveness of application
6. Collaborate with a team to define, design and ship new features in accordance with our release schedule
7. Create and enhance applications with new feature, create UI, debugging, data modelling</t>
  </si>
  <si>
    <t xml:space="preserve">The Investment Trust of India Limited </t>
  </si>
  <si>
    <t>Ankita Singh</t>
  </si>
  <si>
    <t>Responsible for core accounting up to finalization of an NBFC business vertical
- Monitoring and checking accounting entries in Loan Management System and General Ledgers
- Monitoring statutory deductions and its timely payment
- Monitoring timely filing of RBI, TDS, ST, GST returns
- Monitoring vendor payment till its final accounting
- Monitoring bank reconciliation
- Responsible for direct and indirect tax management
- Coordination with Internal and Statutory Auditors and closure audit issues
- Providing data to banks/agencies for limits, enhancement, renewals etc.,
- Coordination with Rating Agencies and providing data
- Stakeholder Management
- Team Management
Desired skills:
- Must have business and operational process knowledge in an NBFC set-up or Bank
- Proven accounting track record of working in a NBFC set-up or Bank
- Ability to interface with all levels of Management
- Ability to manage multiple opportunities simultaneously
- Proficient in Microsoft Office, including Word, Excel, PowerPoint, and Microsoft Access
RoleChartered Accountant
Industry TypeBanking, Financial Services, Broking
Functional AreaAccounts, Finance, Tax, Company Secretary, Audit
Employment TypeFull Time, Permanent
Role CategoryAccounts
Education
UG :Any Graduate in Any Specialization, Graduation Not Required
PG :CA in CA, Second Attempt, First Attempt
Doctorate :Doctorate Not Required</t>
  </si>
  <si>
    <t>Threedots Consultancy pvt.ltd</t>
  </si>
  <si>
    <t>resource6@3dotsconsultancy.com</t>
  </si>
  <si>
    <t>Job Description
Urgent vacancy for HR Generalist profile for a renowned courier logistic company in Kolkata. Job Details : HR Induction for new employees. Handling the statutory compliance Employee engagement activities. New joiner formalities HR documentation. Issuing Appointment letter/Offer letter etc/CTC break up. Attendance leave management Monthly salary process Exist Formalities Full Final settlement Salary : As per industrial norms Location : Kolkata Qualification : Minimum graduate Experience : Minimum 2yrs in generalist profile.
Industry TypeRecruitment, Staffing
Functional AreaHR, Recruitment, Administration, IR
RoleHR Executive
Employment TypeFull Time, Permanent
Education
Any Graduate in Any Specialization
Post Graduation Not Required</t>
  </si>
  <si>
    <t>Toradex systems india pvt ltd</t>
  </si>
  <si>
    <t>Vinuraj Babu</t>
  </si>
  <si>
    <t>hr@toradexsystems.com</t>
  </si>
  <si>
    <t>Financial controller</t>
  </si>
  <si>
    <t>Triumphant Institute of Management Education Pvt Ltd (T.I.M.E.) Varanasi, Uttar Pradesh</t>
  </si>
  <si>
    <t>varanasi@time4education.com</t>
  </si>
  <si>
    <t>English Faculty Requirement (Full Time/Part Time) Profile Desirable qualification - B.A / M.A./ M.Phill/ Ph.D in English Literature or English Language Prior teaching experience is desirable Good communication skills Candidates who have earlier appeared in CAT and have secured good percentiles may also apply What we offer Good work environment Flexible working hours Attractive pay package Interested candidates may mail their resume at varanasi@time4education.com or contact 9839063677 Logical Reasoning Faculty Requirement (Full Time/Part Time) Profile Desirable qualification - Graduade / Post-Graduate in any discipline Prior teaching experience is desirable Good communication skills Candidates who have earlier appeared in CAT and have secured good percentiles may also apply What we offer Good work environment Flexible working hours Attractive pay package Interested candidates may mail their resume at varanasi@time4education.com or contact 9839063677</t>
  </si>
  <si>
    <t>UK Realty</t>
  </si>
  <si>
    <t>Amita R</t>
  </si>
  <si>
    <t>10,00,000 - 14,00,000 P.A.</t>
  </si>
  <si>
    <t>Job Profile :-
1. Contractor development and selection.
2. Drafting of the Work Order with the Technical Terms and Conditions.
3. Reviewing &amp; finalization of Quantity, BOQ and tender document.
4. Floating Quotations as per the Purchase/Service Requisitions received from the projects
and Tracking them. Floating of Enquiries / Calling for quotations / tenders from
contractors / vendors.
5. Follow up with the Contractors for timely execution and penalizing in case of delay.
6. Contract Management as per the clauses mentioned in the Contract documents
7. Coordination &amp; controlling contractors/consultants compliance with all necessary statutory provisions like Insurances, PF, ESI etc.
8. Technical &amp; rates discussion with the Contractor / vendors and Shortlisting.
9. Analysis of rates, Quantity Surveying, Market research/Comparison of rates with existing
ones.
10. Negotiation with the short listed vendors primarily in terms of Price, Time schedule and
payment terms.
11. Preparation and Issue of BOQ/ LOI/ WO/ Agreements as per requirements .
12. Handling issues related to (Approval, Notification, list of materials to the respective
contractors.
13. Site Inspection and Joint Measurement for Additional work.
14. Co-ordination and Verification of Contractor bills.
15. Finalization of Civil &amp; Finishing Contract Package.
16. Finalization of contract on trade wise like painting, tiling etc
17. Going through entire bidding process
18. Floating of Tenders
19. Comparison of the quotes received.
20. Negotiations with the Bidders.
21. Negotiate &amp; finally closing it in the provisional budgeted cost.
22. Award of work orders with proper Terms &amp; Conditions.
23. Coordination with the different consultants /Architects/Site team for the progress of the work
24. Settlement of extra items/extra claims.
25. Handling ERP /SAP software for work orders
Total Years of Experience At least 8 15 Years
Degree BE in Civil with PG in NICMAR preferred
Job Location Mumbai HO.</t>
  </si>
  <si>
    <t>UprightHC Solutions Private Limited</t>
  </si>
  <si>
    <t>Ginni Agrawal</t>
  </si>
  <si>
    <t>We are hiring for one of our reputed clients for Gurgaon location
They are team of strategists and marketers who conceptualise ideas and help your brand grow naturally. They connect your brand with the right content creators who will craft the right message, spread and amplify through well-designed campaigns involving influencer marketing, PR, content creation and marketing, and video production. We help you reach, attract, connect with your right audience and strike conversations that will increase the visibility of your brand and take it to the next level. We are a one-stop shop for brand image management.
Job description:
Responsible for arranging, implementing and monitoring marketing and sales campaigns.
Work closely with the senior management and with the other departments in the organization like Sales, Operations, Product development etc.
Prepare the marketing strategy for the company, for any new product, or for the revival of any old product.
Responsible for managing a marketing and advertising budget for a particular client or product.
Responsible for analysing the sales data, involved in market research and initiating new and creative ideas in the marketing plan for brand building, promotions etc.
Involved in developing campaigns for social media platforms to increase web traffic and develop a solid, long-term web presence.
Required Candidate profile
4+ years working experience as marketing strategist
Able to work in a team environment to develop and execute product campaigns
Experience in handling Social Media Accounts for marketing
Excellent presentation skills
Good negotiating and inter-personal skills
Excellent working experience of social media platforms
Excellent working experience of Microsoft office( Word, Excel, Powerpoint)</t>
  </si>
  <si>
    <t>Varite India Pvt. Ltd.</t>
  </si>
  <si>
    <t>hr team leader</t>
  </si>
  <si>
    <t>Content Analyst
Collaborate with global SME to plan develop and review technical information that describes the functionality and behavior of products
Maintain the site up to date with regular content refresh.
Ongoing analysis of industry trends to ensure latest system and content best practices are implemented
Facilitate customer webinars being conducted by SME
2 years experience in the field of eLearning Technical Writing Instructional Designing
Bachelor Degree in IT English Journalism or an equivalent technical experience
Certification in Technical Writing or Instructional Design will be an added advantage
Excellent writing documentation and presentation skills
Video editing skills and knowledge of SEO and web analytics tools will be an added advantage
Required Candidate profile
Immediate joiners only
Local Bangalore Candidate</t>
  </si>
  <si>
    <t xml:space="preserve">Vidal health Pvt Ltd </t>
  </si>
  <si>
    <t>Prathap</t>
  </si>
  <si>
    <t xml:space="preserve">Insurance </t>
  </si>
  <si>
    <t>Viyom Online Works hiring for school</t>
  </si>
  <si>
    <t>Doe John</t>
  </si>
  <si>
    <t xml:space="preserve">
Need Accountant, Office Assistant, Receptionist, PA in reputed English Medium School. 
Education: Need Minimum Master Degree (MA/ MSC will get preference for Vice Principal/ Principal Position) with B.ed. 
Skill: Excellent subject knowledge is required. Candidate should have computer knowledge &amp; good communication skill.
Experienced: Candidate with relevant experience in School can only Apply.
Salary: As per discussion with management &amp; negotiable for the right candidate.
For more information, INTERESTED CANDIDATE should CALL/ WHATSAPP on 7003064115.
Job Location:
Vasant Kunj, Rohini, Nangloi Poona, Noida, Gurgaon, Ghaziabad, Paschim Vihar, Panchsheel Park, Patel Nagar, Dwarka, Najafgarh, Delhi, Pratap Vihar, Ghaziabad, Bangalore, 
Padappai, Redhills, Kurnathur, Chennai,Chennai,
Chikkamavalli, Laggare, Basaveshwaranagar, Dasanapura, Hanumanth Nagar,Yeshwantpur, Nandini Layout, RMV Layout,RT NAGAR, Hebbal, Vijay Nagar, Rajaji Nagar, Ramamurthy Nagar, Kasturi Nagar, Tin Facatory, Dasana Pura, Banashankari.</t>
  </si>
  <si>
    <t>Nilima naik</t>
  </si>
  <si>
    <t>nilima.naik@wellnessforever.in</t>
  </si>
  <si>
    <t>1,25,000-3,00,000p.a</t>
  </si>
  <si>
    <t>Check prescriptions to ensure that there are no errors and that they are appropriate and safe for the individual patient.
Digitize the medicines as per the prescription.
Contacting referring physicians' offices with questions over prescription.
Handle customer queries, and resolve their issues or initiate appropriate steps such as complaint escalation to relevant departments for resolution.
Comply with all applicable legal rules, regulations and procedures.
Maintain confidentiality with respect to customers' medical details.
Take calls for Home Delivery and upsell
Make cold calls to take feedback and upsell
Make calls to promote the Ecom / Tcom business model
Required Candidate profile
Experience in Online Pharmacy/Retail Pharmacy mandatory, Fresher may also apply
Must Have Good Communication Skills
Only Male Candidate request to apply</t>
  </si>
  <si>
    <t>WOMEN for INDIA Foundation</t>
  </si>
  <si>
    <t>womenforindia@gmail.com</t>
  </si>
  <si>
    <t xml:space="preserve">Human Resources (HR)
About the work from home job/internship
Selected intern's day-to-day responsibilities include:
1. Creating a hiring procedure for other interns
2. Being the connection between interns and management
3. Taking interviews, handling intern queries
4. Maintaining a record of the interns
5. Performing the tasks given by the internship mentor
# of jobs/internships available: 4
Who can apply
Only those candidates can apply who:
are available for the work from home job/internship
can start the work from home job/internship between 17th May'20 and 21st Jun'20
are available for duration of 1 month
have relevant skills and interests
** Women willing to start/restart their career can also apply.
Perks
Certificate, Letter of recommendation, Flexible work hours, 5 days a week.
</t>
  </si>
  <si>
    <t>XS productions india ltd.</t>
  </si>
  <si>
    <t>vidhan shukla</t>
  </si>
  <si>
    <t>vidhan.xs@gmail.com</t>
  </si>
  <si>
    <t>120000--300000 pa</t>
  </si>
  <si>
    <t>IBM's Purpose is to be essential to our clients, to the world and one another and we are confident that together as IBMers we will drive this purpose. When you join IBM you join a culture of openness, teamwork, trust, and the invitation and expectation to have a voice. Join us and Do your Best Work Ever.
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Join a brand with a history of continuous re-invention, transforming itself throughout its 100-plus years. In the past five decades alone, IBM has ushered in the eras of the mainframe, the personal computer, IT services and enterprise software. In its current transformation, IBM is once again leading the reordering of the technology industry.</t>
  </si>
  <si>
    <t>ZipherTech, Business Analysis Training Institute</t>
  </si>
  <si>
    <t xml:space="preserve"> Salary : 4,00,000 - 6,50,000 P.A.</t>
  </si>
  <si>
    <t>Business Analyst / Fresher and
Experienced
Job description
Business
Analyst fresher’s and Experienced MBA/MCA/BCA/MCA/BBA/ BE/BTECH/B.Com/M.Com/Any
Graduate
Positions -
25
Job
Description
• Assisting
with the business case.
• Planning and
monitoring.
• Eliciting
requirements.
• Requirement
Gathering
Experience : 0 - 3 years
Location : Chennai, Bengaluru, Hyderabad
skills-Qualifications-M.Com, BBA/BBM, BCA, MBA/PGDM, BE/B.Tech, Any Graduate, B.Com, MCAExperience-0 to 3 Yea</t>
  </si>
  <si>
    <t xml:space="preserve"> AMATRA TRAVEL</t>
  </si>
  <si>
    <t>admin@amatratravel.com</t>
  </si>
  <si>
    <t>LOOKING FOR EXPERIENCED MALE/ FEMALE EXECUTIVE WHO HAS A GOOD KNOWLEDGE FOR INTERNATIONAL PACKAGE BOOKING TO EUROPE/ USA / VISA/TRAVEL MANAGEMENT</t>
  </si>
  <si>
    <t xml:space="preserve"> Discover Dollar Technologies</t>
  </si>
  <si>
    <t>help@discoverdollar.com</t>
  </si>
  <si>
    <t>Financial Analysis Internship in Bangalore at Discover Dollar Technologies
Selected intern's day-to-day responsibilities include:
1. Helping in recovery audits by identifying the client's overpayment
2. Adhering to standard audit guidelines while identifying overpayment scenarios
3. Analyzing and comprehending client's contracts to create reports for decision support
4. Identifying and driving process improvements including the creation of standard and ad-hoc dashboards
# of Internships available: 10
Skill(s) required
MS-Excel (Learn MS-Excel)
Who can apply
Only those candidates can apply who:
are available for full time (in-office) internship
can start the internship between 18th May'20 and 22nd Jun'20
are available for duration of 3 months
are from Bangalore
have relevant skills and interests
** Women willing to start/restart their career can also apply.
Other requirements
Candidates who have a degree in business, accounting, or finance is required (BCom/BBM/MBA in Finance)
Must have the ability to demonstrate initiative and work independently
Must have proficiency in Microsoft Excel and familiarity with data management tools/Query (SQL)
Must have good knowledge of accounts payable &amp; accounts receivable
Perks
Certificate, Letter of recommendation, Informal dress code, 5 days a week, Job offer.</t>
  </si>
  <si>
    <t xml:space="preserve"> H.K Jewels Pvt Ltd</t>
  </si>
  <si>
    <t>Jayash sommanek</t>
  </si>
  <si>
    <t xml:space="preserve"> recruitment@kisna.com</t>
  </si>
  <si>
    <t>6L- 12L</t>
  </si>
  <si>
    <t>Required FMCG Ind. Field working Peoples Who have to EARN Unlimited Earning AS a Business Associate OR Self entrepreneurship like own business without investing Capital.
He shall be accountable for achieving the targets, leading and motivating himself, achieving the width of distribution, conducting displays, building volumes and implementing the marketing and sale promotion strategies.</t>
  </si>
  <si>
    <t xml:space="preserve"> Matrimony.com Limited</t>
  </si>
  <si>
    <t>Sanghamitra</t>
  </si>
  <si>
    <t>1,00,000 - 1,75,000 P.A.</t>
  </si>
  <si>
    <t xml:space="preserve">Any domestic outbound or any telesales experience required
Responsible for making outbound calls and regular follow up on leads assigned.
Selling Membership over the phone
Explaining the product features in detail and how to use the packages.
Understanding customer requirements and encouraging them to upgrade/renew the matrimony packages
Providing the right customer experience
</t>
  </si>
  <si>
    <t xml:space="preserve"> OASIS</t>
  </si>
  <si>
    <t>Priya Suryavanshi</t>
  </si>
  <si>
    <t>Bank Reconciliation
GST handling
Finalization of Accounts
Vendor Management
Accounts Receivable and Payable</t>
  </si>
  <si>
    <t xml:space="preserve"> Saurya HSE Private Limited</t>
  </si>
  <si>
    <t>info@sauryahse.com</t>
  </si>
  <si>
    <t xml:space="preserve"> RS.3,00,000 - RS.5,00,000 P.A.</t>
  </si>
  <si>
    <t>New Division in FMCG (Personal Care), candidate will be responsible for:
End-to-end marketing, branding &amp; distribution plan of the product
Competitor analysis
Responsible for end to end product management, vendor management &amp; procurement
RoleManager Marketing - Internal / External Communication
Industry TypeFMCG, Foods, Beverage
Functional AreaMarketing, Advertising, MR, PR, Media Planning
Employment TypeFull Time, Permanent
Role CategoryMarketing
Education
UG :Any Graduate in Any Specialization
PG :Post Graduation Not Required
Doctorate :Doctorate Not Required
Key Skills</t>
  </si>
  <si>
    <t xml:space="preserve"> Talentmint Consulting Pvt Ltd</t>
  </si>
  <si>
    <t>Kritika Mishra</t>
  </si>
  <si>
    <t xml:space="preserve">rasika@talentmint.in </t>
  </si>
  <si>
    <t xml:space="preserve"> Hr Recrutiment</t>
  </si>
  <si>
    <t>1. A candidate with at least 4-8 years of experience.
2. Manufacturing experience with good knowledge of labour law is a must
3. Good written and verbal English communication
4.Location shouldn’t be a constrain – ideally we would want him to do a stint in Guwahati in due course
5.Preferably FMCG exp but not a must
6.Candidate should be experience in Industrial Relation &amp; Labour Law</t>
  </si>
  <si>
    <t xml:space="preserve"> Writefine Products Pvt. Ltd</t>
  </si>
  <si>
    <t>DIGVIJAY SINGH</t>
  </si>
  <si>
    <t>santosh@domsindia.com</t>
  </si>
  <si>
    <t>The candidate should be well versed with Corporate Law Matters, Real Estate Law Matters and Intellectual Property Law matters</t>
  </si>
  <si>
    <t>3p HR Consultants</t>
  </si>
  <si>
    <t>Job Description
Responsibilities:
To formulate and recommend Human Resources Policies and objectives for the organization and communicate those to employees across locations
Develop implement human resource practices across the organization
Responsible for Manpower Cost, Capex Opex for HR and LD budget Managing and developing talent across the organization Develop and ensure a consistent work culture
To lead and implement Performance Management System that includes Performance Development Plans and Employee Development Programs
To decide on and coordinate all training programs to minimize gaps in capability, competency and behavioral attributes required to achieve organizational goals
To establish and lead the recruiting processes keeping in mind the quality of recruitment, turnaround time and cost of hiring
To recommend and implement employee relations practices and establish a positive and high level of employee morale and motivation. Also, conduct periodic surveys to measure employee satisfaction and take appropriate actions to improve employee engagement
To capture and institutionalize the Life Cycle Management of an employee and employee services rendered to an employee in the Human Resources Information System
To work closely with Leadership Team in leading various processes pertaining to organization development like employee development and retention, organization design and change management
Understand the criticality of various lines of business in the subsidiary and provide customized HR interventions to meet business requirements
Benchmark industry best practices (People Practices, Technology as well as Compensation Benefits) suitable to respective line of business and transform / institutionalize the same into a contemporary HR Policy framework
Institutionalize Leadership Managerial Development Programs and ensure succession planning for critical roles
Candidate Profile:
MBA/ Post Graduate in Human Resources Management from a reputed institute
Experience of 12 to 15 years in Human Resources function with minimum of 5 years as a business HR leader or CHRO of a mid-size company
Industry TypeStrategy, Management Consulting Firms
Functional AreaHR, Recruitment, Administration, IR
RoleHead/VP/GM-HR
Employment TypeFull Time, Permanent
Education
Any Graduate in Any Specialization
MBA/PGDM in Marketing, Any Postgraduate in Any Specialization</t>
  </si>
  <si>
    <t>Navya</t>
  </si>
  <si>
    <t>INR 3,00,000 - 8,00,000 PA</t>
  </si>
  <si>
    <t>Job Opening for Wash System, Washing Machine Development
Job Location: Noida/Gurgaon
Exp:2+ Yrs
Skills:
Responsible for new Wash System development of Washing machine / Dryers for India and Global Application.
Apply Analytical tools for new USP development, Wash Algorithm dev. Develops and executes test plans.
Strong theoretical knowledge of Fluid dynamics will be a plus
Ability to trouble shoot and resolve system level issues
Takes into account the consumer and process partner requirements.
Basic understanding of customer and marketing expectations
Knowledge of system Programming language - C language preferred
In depth knowledge of interfacing sensors both analog and digital - Plus
Experience in any design CAD software will be a plus
Exposure and Experience in Six-Sigma ( black belt will be a plus)
Experienced in product development and new technology development
Should possess good project management and communication skills.
Knowledge of latest tools and trends in industry.
Should be willing to travel within India / S. Korea or other part of the world for short or long duration
Salary: INR 3,00,000 - 8,00,000 PA.
Industry:IT-Software / Software Services
Functional Area:IT Software - Application Programming, Maintenance
Role Category:Programming &amp; Design
Role:Software Developer
Employment Type:Full Time, Permanent</t>
  </si>
  <si>
    <t>adept global</t>
  </si>
  <si>
    <t>Judith Vallado</t>
  </si>
  <si>
    <t>Hiring for the position of a Creative Director in a Digital Marketing Agency
Designation: Jr/Sr Creative Director
Experience: 5 - 12 years
Location: Bangalore
Job Description:
A graphic designer's job may involve managing more than one design brief at a time and allocating the relevant amount of time according to the value of the job. He/She will be in charge of designing all graphics &amp; artwork including - labels, boxes, cartons, basically all primary, secondary &amp; tertiary packaging; banners &amp; other offline creative's as well.
Overall responsible for creating design solutions that have a high visual impact. The role involves listening to clients andunderstanding their needs before making design decisions.Develop creative ideas and concepts, choosing the appropriate media and style to meet the client's objectives.
Job Profile:
Coordinating with clients or account managers to discuss the business objectives and requirements of the job.
Developing design briefs by gathering information and data through research;
Interpreting the client's business needs and developing a concept to suit their purpose
Obtains approval of concept by submitting rough layout for approval
Developing design briefs by gathering information and data through research
Thinking creatively to produce new ideas and concepts.
Presenting finalized ideas and concepts to clients or account managers
Keeping abreast of emerging technologies in new media,particularly design programs such as QuarkXPress, Freehand, Illustrator, Photoshop, 3ds Max, Acrobat, Director, Dreamweaver, and Flash;
Working with a wide range of media;
Create designs, concepts, and sample layouts based on knowledge of layout principles and aesthetic design concepts.
Thinking creatively to produce new ideas and concepts; &amp; Plans concept by studying information and materials;
Illustrates concept by designing rough layout of art and copy regarding arrangement, size, type size and style, and related aesthetic concepts;
Proofreading to produce accurate and high-quality work;
Contributing ideas and design artwork to the overall brief;
Prepares final layout by marking and pasting up finished copy and art;
Reviewing final layouts and suggesting improvements if required;
Developing interactive design;
Developing concepts, graphics, and layouts for product illustrations, company logos, and internet website;
Determining size and arrangement of illustrative material and copy, and font style and size;
Presenting options for design treatments
Required Candidate profile
Skills/Qualifications:
(Digital) (Photoshop /Illustrator /Flash)
Ability to grasp client needs and consider practical solutions
Attention to detail Creative flair
A strong visual sense
Originality
Strong computer skills
Confidence, to present and explain ideas to clients and colleagues
Ability to balance work on several projects at a time
Good team-working skills
Flexibility
An awareness of the competitive business the environment in which they work
A matter-of-fact approach when ideas or designs are rejected.
Should be well versed with Corel Draw x3 and above &amp; Photoshop.
Graphic Design Skills
Layout Skills
Deadline-Oriented
Interested candidates kindly send your updated resume &amp; portfolio to judith@adeptconsulting.in
--
Regards,
Judith Vallado
HR Consultant
RoleArt Director/Senior Art Director
Industry TypeAdvertising, PR, MR, Event Management
Functional AreaMarketing, Advertising, MR, PR, Media Planning
Employment TypeFull Time, Permanent
Role CategoryCreative
Education
UG :Any Graduate in Any Specialization
PG :Any Postgraduate in Any Specialization, Post Graduation Not Required
Doctorate :Any Doctorate in Any Specialization, Doctorate Not Required</t>
  </si>
  <si>
    <t>AELFRIC SOLUTIONS PRIVATE LIMITED</t>
  </si>
  <si>
    <t>RAJA</t>
  </si>
  <si>
    <t>hr@aelfricsolutions.com</t>
  </si>
  <si>
    <t>600000-700000</t>
  </si>
  <si>
    <t>Database Developer - DB2
5 - 8 years
Bengaluru
Job description
Key technologies are DB2, Java, Perl, Unix shell scripting, and Autosys.
Skills Required 5+ years experience in relational database technology, including modeling, design, development, and tuning.
3+ years Python/Perl and/or Unix Shell scripting</t>
  </si>
  <si>
    <t xml:space="preserve">"Demonstrate or present and promote products to healthcare professionals like Doctors and Pharmacists,  Prescription generation
Managing distribution channel members such as Stockiest, Distributors &amp; Chemists
Handle sales promotion activities. Attend and organize conferences and meetings"
</t>
  </si>
  <si>
    <t>amazementservices123@gmail.com</t>
  </si>
  <si>
    <t>Basic Computer Knowledge
 Interest in Home Based -
 Online Part time Jobs.
Part Time Jobs for Fresher, Students, House wives, Retired persons, Working People. Work at your own spare Time.
Benefits Of This Work:
1. You Need Computer Or Laptop
2. Free Training Provided.
3. This is Life Time project.
4. Our Support Team is Always Available for you.
5. No time Periods (24 Hours Work Available )
6. No Experience Required.
7. No hard work.
8. There is no limit for doing work.
9. You are the own boss in this job.
12.Get Paid Directly To your Bank Account.
13.No fake &amp; 100% Genuine.
14.You can do this when you got a free time.
For more information  contact us
9911790584</t>
  </si>
  <si>
    <t>Angel Broking Limited</t>
  </si>
  <si>
    <t>Ruchi Arora</t>
  </si>
  <si>
    <t>ruchi.arora@angelbroking.com</t>
  </si>
  <si>
    <t xml:space="preserve">16,00,000-22,50,000 PA </t>
  </si>
  <si>
    <t>Data Scientist 
*Implement, maintain and own the successful digital tagging and analytics measurement strategy for Angel broking's portfolio of digital products, including websites, blogs, mobile apps, and reporting applications.
*Support all analytical platform implementations (Google Tag Manager, Google Analytics 360 Suite, Big query, etc.).
*Manage the web analytics tag implementation, testing &amp; reporting during the development of online media, marketing landing pages, websites, conversion funnels and other initiatives.
Support A/B testing via testing platforms such as Google Optimize.
*Creation of user segments, setting up goals and sales tracking plus analyzing marketing campaigns &amp; providing insight in the customer journey (attribution) for lead generation and account opening.
*Work closely with various cross-functional stakeholders such as sales, performance marketing, content, technology, product and revenue to capture the data needed to drive business decisions.
*Oversee the analytics code base, data layer, and tag management solution for accurate and efficient data capture.
*Help conceptualize, design, build, and automate reports/dashboards that provide insights into the iAnalyse tool (e. g. consumption, engagement, traffic). Manage ongoing audience traffic and KPI reporting on a daily/weekly/monthly/quarterly basis, delivering insights and recommendations to both business and content teams. Provide data-driven feedback and actionable insights to our content teams regarding content/topic performance onsite &amp; off-platform (social media, video, etc.)
*Help QA &amp; implement first and third party analytics/research vendors (e. g. Google Analytics, comScore, Nielsen, etc. ) in relation to tagging and implementation with product and technology teams.
*As needed, work with developers to communicate what an implementation is designed to accomplish; define JavaScript functions that need to be executed
*Identify business objectives and map suitable analytics solutions, ensuring that all required performance data can be reliably tracked and reported
*Build sales &amp; revenue analytics dashboards, leveraging GA, as well as other reporting tools</t>
  </si>
  <si>
    <t>AR Consultant</t>
  </si>
  <si>
    <t xml:space="preserve">Rinky Gupta </t>
  </si>
  <si>
    <t>arconsultant123@gmail.com</t>
  </si>
  <si>
    <t xml:space="preserve">* Business Analyst- back office with Accounting/corporate finance exp.
* Must have BA skills - Req. gathering, BRD, FRD, gap analysis, stakeholder mgmt, ETRM/ CTRM
* Experience in Functional architecture/solution design
* Full time MBA mandatory
</t>
  </si>
  <si>
    <t>AS Sotech Pvt Ltd - Patper Ganj, Delhi</t>
  </si>
  <si>
    <t>info@assotech.in</t>
  </si>
  <si>
    <t>Salary: ₹11,300.00 to ₹14,500.00 /month</t>
  </si>
  <si>
    <t>Weare looking for an Office Assistant to perform a variety of administrative tasks and support our company’s Director.
Only Female candidates required.
Candidates can apply here or send resume on whatsapp at 730390-8046.
Job Type: Full-time
Experience:
total work: 3 years (Preferred)
Office Assistant: 2 years (Preferred)
Education:
Bachelor's (Preferred)</t>
  </si>
  <si>
    <t>Works include both writing &amp; editing of text books and reference books, Editing and upgrading senior classes books for ENGLISH as per CBSE/ ICSE Syllabus).Editing work on both on soft copy &amp; hard copy.Validate content editorially &amp; SME point of view
Required Candidate profile
Coordinate &amp; follow up with external SMEs for content. Coordinate with production department.Suggesting ways 2 get better results from product.Suggesting ways to make product more student friendly.Copy editing &amp; proof reading articles &amp; other content
Perks and benefits
Ctc+others
RoleContent Developer
Industry TypePublishing
Functional AreaJournalism, Editing, Content
Employment TypeFull Time, Permanent
Role CategoryContent Development
Education
UG :B.A in English, Any Graduate
PG :M.A in English
Doctorate :Doctorate Not Required</t>
  </si>
  <si>
    <t xml:space="preserve">Balajee infratech and Constructions Pvt. Ltd. </t>
  </si>
  <si>
    <t>kunal</t>
  </si>
  <si>
    <t>Balajee infratech and Constructions Pvt. Ltd. is looking for Assistant Manager - Taxation in Mumbai (Malad Location)
Interested candidates kindly call on 8291380171 for further details or mail us your resume on kkhanderia@balajeegroup.com
Please find the role and responsibility below
1. Should possess sound knowledge (theoretical as well as practical) of intact aspects related to Goods and Services Tax (GST) from Inception/Registration up to Assessment/Refund.
2. Hands on exposure on the Matters related to pre-GST regime i.e. Value Added Tax (VAT) / Central Sales Tax (CST) / Entry Tax (ET) / Professional Tax (PT) as well as Service Tax (ST) w.r.t. Assessment/Audit/Refund/Reply to Notices from Dept., etc. under respective Act, and in Goods and Services Tax (GST) regime proper monitor on and guidance to the team to execute and compile the Data related to various Returns under GST Act (viz. GSTR-1, GSTR-3B, etc.)
3. Should have an analytical approach for Verification of Data compiled by the team members for the purpose of periodical Returns under GST, reconciliation of GSTR-2A / GSTR-3B statement and other details related to GST as and when required.
4. Must have skill w.r.t. knowledge transformation and enhancement to the team on upgrading skills on various matters related to Tax Rules and Acts, and to guide and educate the team as well as our branches/sites accounts personal on tax matters, Data compilation and accounting thereof in the Books (Tally).
5. Must have skill to perform in compression and to execute the other assignments as and when required by the management for other purpose also.
Note - 1)Looking for CA or CA inter for this position.
2) Note - People from Infrastructure Industry Preferre</t>
  </si>
  <si>
    <t>Biocon Limited</t>
  </si>
  <si>
    <t>VIJAYKUMAR</t>
  </si>
  <si>
    <t>contact.us@biocon.com</t>
  </si>
  <si>
    <t>A. Role
The senior team member of Biocon Biologics' Legal function will be responsible for various legal aspects in India including (a) providing general legal advice including issues like regulatory compliance, contracts, protection of company Intellectual Property and other rights and employment laws; (b) act as key regionals representative for implementing ethics and compliance program and initiative; (c) providing legal opinions in areas where legal clarification is needed, as well as conduct legal due diligence and draft due diligence reports to advice the company on matters related to the acquisition of new assets.
Reporting: Head - Global Compliance and Ethics
Location: Bangalore
B. Detailed Job Description
Creating and implementing an effective compliance program; Oversee, coordinate, and monitor the day-to-day compliance activities of the business unit
Ensuring that the compliance program effectively prevents and/or detects violation of law, regulations, organization policies, or the code of conduct
Regularly reviewing the compliance program and recommending appropriate revisions and modifications, including advising leadership of potential compliance risk areas
Coordinating resources to ensure the ongoing effectiveness of the compliance program; Tracking all issues referred to the Global Ethics and Compliance office
Implementing and operating retaliation-free reporting channels, including an anonymous telephone reporting system available to all employees, volunteers, customers, and vendors
In consultation with the corporate law department, establish a company compliance manual; maintain and supplement the manual as necessary
Establish, supervise, and train teams of department compliance officers responsible for identifying compliance issues at the departmental level; ensure appropriate communication for compliance issues between local and corporate levels
Develop and coordinate appropriate compliance training and education programs for all employees, agents, contractors, or others working with the organization; ensure and understand the company's commitment to comply with all laws, regulations, company policies, and ethical requirements applicable to the conduct of the business; assess the need for additional training and education and develop appropriate compliance programs
Develop, coordinate, and/or oversee internal and external audit procedures for the purpose of monitoring and detecting any misconduct or noncompliance; if any misconduct or noncompliance is detected, recommend a solution and follow up to ensure that the recommendations have been implemented
Formalize and monitor a system to enable employees to report any noncompliance without fear of retribution, ensuring that the reporting system is adequately publicized and that allegations of noncompliance are investigated and responded to promptly
Ensuring that the internal controls are capable of preventing and detecting significant instances or patterns of illegal, unethical, or improper conduct by employees, agents, contractors, or others working with Biocon Biologics
In consultation with the human resources department, help ensure that there is a mechanism in place for disciplining instances of noncompliance (including the failure to prevent, detect, or report any noncompliance), appropriate to the nature and extent of the deviation and ensure consistency in the application of disciplinary action
Work with the human resources department to ensure a work force with high ethical standards, including the establishment of minimum standards for conducting appropriate background and reference checks on potential employees
In conjunction with the corporate legal department, interface and, when appropriate, negotiate with external regulatory agencies
Report to the compliance committee at its regular meetings, or as otherwise necessary, on any significant compliance issues to ensure appropriate discussion of such compliance issues and to ensure that appropriate action is taken
Carry out additional duties and responsibilities as assigned by the Head Legal from time to time.
C. Education and Experience/Skill Required
Law degree preferred with minimum of 6+ years PQE in industry-specific law/ General Corporate Matters
Proven ability in effectively conducting legal research in resolving complex issues
Reputed law firm experience a plus; auditing experience is a plus
Experience in dealing with compliance issues preferred
Strong verbal and written communication skills
Strong influencing skills and perseverance in investigating.
Solutions driven approach, with exemplary initiative taking and problem-solving skills
Ability to drive and manage professional relationships
Ability to prioritise and deliver results well before deadlines
Driven to pro-actively work towards establishing systems and an unflinching zeal to grow
Outstanding organizational skills and ability to manage multiple tasks concurrently
RoleLegal Manager
Industry TypePharma, Biotech, Clinical Research
Functional AreaLegal, Regulatory, Intellectual Property
Employment TypeFull Time, Permanent
Role CategoryOther
Education
UG :Any Graduate in Any Specialization, Graduation Not Required
PG :Any Postgraduate in Any Specialization, Post Graduation Not Required
Doctorate :Doctorate Not Required, Any Doctorate in Any Specialization</t>
  </si>
  <si>
    <t>bridgeplacements</t>
  </si>
  <si>
    <t xml:space="preserve">VENKATESH </t>
  </si>
  <si>
    <t xml:space="preserve">ob Role : US Voice Process Executive
Qualification : Any Ug with Excellent Communication
Experience : 0 to 2 years
Location : Velachery
Regards
bridgehr5@gmail.com
Send ur resume and share it
Required Candidate profile
Good English Communication
1. Handling customer's query and request for the services.
2. Understand customer requirement and provide the best customer service experience
3. Candidates who can Speak Excellent Communication in English
Industry TypeBPO, Call Centre, ITeS
Functional AreaITES, BPO, KPO, LPO, Customer Service, Operations
RoleTelecalling/Telemarketing Executive
Employment TypeFull Time, Permanent
Education
Any Graduate in Any Specialization
Any Postgraduate in Any Specialization, Post Graduation Not Required
Any Doctorate in Any Specialization, Doctorate Not Required
</t>
  </si>
  <si>
    <t>CAAJIB  ecom services</t>
  </si>
  <si>
    <t>ankit jain</t>
  </si>
  <si>
    <t>Looking for someone experienced in handling e-commerce operations of Indian and Foreign E commerce portals FOR INDIAN SELLERS. You must have working knowledge of advanced tools and handling account health issues.
Myntra account management is must.</t>
  </si>
  <si>
    <t>Castus Info Solutions Pvt Ltd</t>
  </si>
  <si>
    <t>Sreekanth</t>
  </si>
  <si>
    <t>contact@castusinfo.com</t>
  </si>
  <si>
    <t>1.25 lakhs</t>
  </si>
  <si>
    <t xml:space="preserve">Looking for someone with 1-2 years of PEGA (ver. 7.1.1 and upwards) hands on experience. Freshers with good knowledge and training are welcome.
Should be able to go ahead independently with design and coding.
Ensures delivered work meets technical, functional, performance and business requirements as well as best practices as defined by the team/organization/industry.
Should be familiar with Pega Decision Management.
Has an advanced understanding of PEGA PRPC V7.X/8.X tools and leads development activities.
Knowledge of PEGA PRPC V7.X/8.X architecture.
Hands on experience on implementation of the PRPC rules like APIS ( REST/SOAP), Activities, Agents, Application stack, Flows, Flow Action, Email Listeners, Queues, correspondence, Declarative rules, Reports, Knowledge on Kafka queue is an added advantage.
Analyzes, Identifies and logs enhancements/SRs for PEGA PRPC V8.X.
Preferably 1-2+ years of experience in PEGA and APIs.Pega JDNeed Pega developer, for immediate availability.
Pega Certification CSA would be PLUS
RoleSoftware Developer
Industry TypeIT-Software, Software Services
Functional AreaIT Software - Application Programming, Maintenance
Employment TypeFull Time, Permanent
Role CategoryProgramming &amp; Design
</t>
  </si>
  <si>
    <t>Changepond Technologies Private Limited</t>
  </si>
  <si>
    <t>Edwin Raja G</t>
  </si>
  <si>
    <t>edwinraja.g@changepond.com</t>
  </si>
  <si>
    <t>Talent Aquisition</t>
  </si>
  <si>
    <t>1+years to 6 years of hands-on experience on Microsoft platform
1 - 3 years of experience in developing web applications using .Net, C# and MVC
Very good experience in using Windows Workflow Foundation
Strong knowledge in using Entity Framework for scalable web applications
Experience in REST API development
Knowledge in using SSO and authentication using AD
Experience with Angular or similar front end libraries
Strong analytical skills
Experience in MSSQL including writing queries and procedures</t>
  </si>
  <si>
    <t>CLARITY TRAVEL SOLUTIONS PRIVATE LIMITED</t>
  </si>
  <si>
    <t>Vignesh</t>
  </si>
  <si>
    <t>Senior hr</t>
  </si>
  <si>
    <t>Should have experience Airline Travel Technology
Should have experience in Digital Marketing Tools (Adwords)
Should have b2b, b2c marketing experience.</t>
  </si>
  <si>
    <t>Kanwarpreet Kaur</t>
  </si>
  <si>
    <t xml:space="preserve"> vipin@cometenergy.in</t>
  </si>
  <si>
    <t>45,00,000 - 90,00,000</t>
  </si>
  <si>
    <t>Designation: Hotel Manager
Location: Canada
Exp; 2-5 years
Supervise work at all levels (receptionists, kitchen staff, maids, office employees etc.) and set clear objectives
Plan activities and allocate responsibilities to achieve the most efficient operating model
Manage budgets/expenses, analyze and interpret financial information and monitor sales and profits
Develop and implement an intuitive and efficient marketing strategy to promote the hotel's services
Communicate with customers when appropriate (welcome them in the facilities, address their complaints, find solutions to problems, offer information etc.)
Deal with maintenance issues, shortages in staff or equipment, renovations etc.
Collaborate with external parties such as suppliers, travel agencies, event/conference planners etc.
Inspect facilities regularly and enforce strict compliance with health and safety standards
Required Candidate profile
Proven experience as Hotel Manager or relevant role
Fluency in English; knowledge of other languages is a plus
Understanding of all hotel management best practices and relevant laws and guidelines
Working knowledge of MS Office; knowledge of hotel management software (PMS) is an advantage
Excellent customer service skills as well as a business mindset</t>
  </si>
  <si>
    <t xml:space="preserve">*Inte###et Malad*
International UK Process
Salary 22k
*Fi##ts#ur#e Malad*
International US Process Voice
Salary 24k
US Chat Process
Salary 20k
UK Voice / Uk Chat
Salary 19k
*T##h Ma###dra Malad*
UK Retentions
Aus Care
Aus Retentions
Salary max 27k
*Con######x Malad*
Voice Process
Salary 14k
Collections process 20k +20k joining bonus
*Wi##o* Powai
Airline- 17k
Courier - 16K
*Ge##s*
Fresher - 12k
6 months BPO - 22k
Medical billing exp - upto 35k
*Ra###s Powai*
US Collections
salary max 35k
*Ca###a Vikhroli*
UK CHAT .. Salary 22k
UK AR / AP ... Salary 25k
UK Security Salary 28k
Graduation mandatory for AR/AP &amp; SWG
*W#S Vikroli*
UK BG Chat Process
Salary 15k
*W#S Airoli*
semi voice
Salary 17k
*St####ng Thane*
US SEMI VOICE
Weekend off
Fixed shift
Salary 26k
*Int####et Thane*
US Voice 20K - 23k
Etisalat Voice 17k
*Co#####ys*
Australian process 22k
US PROCESS 35K
*Epice?##er*
Outbound coll 21k
## NY#AA ##
CUSTOMER SERVICE - 23K
EMAIL / CHAT -23K
</t>
  </si>
  <si>
    <t>CPA Global Support Services India Pvt Limited</t>
  </si>
  <si>
    <t>Jiby John</t>
  </si>
  <si>
    <t>N,A</t>
  </si>
  <si>
    <t>INR 1,50,000 - 3,00,000 PA.</t>
  </si>
  <si>
    <t>IP ANALYST- BACKEND OPERATIONS
Docketing: calendaring the statutory &amp; non-statutory deadlines in Intellectual Property Management System (IPMS) along with relevant documents to preserve IP rights.
De-docketing: perform or close the calendared events in IPMS, once the requisite action is completed or cancelled respectively.
Prioritize daily docketing/de-docketing requests and other allocated tasks as agreed with client to complete in each day to keep IPMS current and correct.
Review patent &amp; trademarks prosecution related documents (US &amp; Non-US) received via mail or shared site and update/create the records in IPMS as per the standard operating procedures (SOP).
Effective communication with Attorneys, Paralegals, Law firms, Foreign agents and other stake holders to seek instructions and clarification on certain tasks.
Create and update patent &amp; trademarks records in IPMS along with family linking of direct and subject matter related (SMR) applications.
Maintain the data integrity of IPMS and proactively monitoring the docket to ensure that all PTO &amp; client deadlines are met.
Facilitate timely filing of patent and trademarks application &amp; office action response through order letters and other required instructions.
Facilitate accurate and timely payment of all PTO fees including the maintenance fees; coordinate with client for payment instructions and coordinate with annuity service providers or law firms.
Abreast of changes in PTO guidelines and procedures and extend support to team with process related inputs.</t>
  </si>
  <si>
    <t>Cute solutions</t>
  </si>
  <si>
    <t>A M RASUL</t>
  </si>
  <si>
    <t>info@cutejobpost.com</t>
  </si>
  <si>
    <t xml:space="preserve">1. Responsible for create &amp; develop his own sales team of TBOs (MRs) of high potential with the necessary technical expertise &amp; knowledge.
2. Self-motivated to sell the companys product along with knowledge of business expansion in ANDHRA PRADESH
3. Having well deserved reputation, experience and understanding about the procedure of establishing of strong distribution network &amp; its products in HYDERABAD HQ
4. Always ready to act/address as a point of first reference for all sales / field related queries and issues in field to accurately assess their problems &amp; needs to resolve them on time.
5. He must be smart enough to generate business from his existing customers and from new customers to provide immediate stand to the new launched company.Interested candidates pls send your RESUME to
Email id : info@cutejobpost.com
6. To ensure that companys corporate policies and marketing strategies must be followed &amp; implemented in a timely manner.
7. Take regular feedback to assess customer attitudes to the current product range and new product introductions.
8 Must have good OPTHAL SPLTY customers's rapport to enhance his sales performance to achieve the companys objectives.
</t>
  </si>
  <si>
    <t>data ingenious global limited</t>
  </si>
  <si>
    <t>1.2LPA-2LPA</t>
  </si>
  <si>
    <t>ACCOUNT EXECUTIVE</t>
  </si>
  <si>
    <t>Demographic HR Services Gurugram, Haryana</t>
  </si>
  <si>
    <t xml:space="preserve">Raman </t>
  </si>
  <si>
    <t>120000+</t>
  </si>
  <si>
    <t>SUPPORT BPO Process(Voice &amp; Non-Voice Process) Age 18-34 Min 12th Pass Candidates We required those candidates who have good Communication skills The salary for Hindi speaking candidates 10k-14k The salary for Good English Communication 15k-20k The salary for Excellent Communication Skills 21k-25k Experienced candidates get the hike in last Salary</t>
  </si>
  <si>
    <t>Dotline Informatics Pvt Ltd</t>
  </si>
  <si>
    <t>info@dotlineinfo.com</t>
  </si>
  <si>
    <t>Corporate Sales Executive</t>
  </si>
  <si>
    <t>₹20,000 - ₹35,000 a month</t>
  </si>
  <si>
    <t>Handling Sales Meetings to generate business.
*Creating Leads through contacts.
*Target based position - candidates with experience in sales of computers need to apply only.
*Owning a vehicle and willingness to travel in Delhi/NCR is a must.</t>
  </si>
  <si>
    <t>EDUGORILLA COMMUNITY PVT LTD</t>
  </si>
  <si>
    <t>Rashika gupta</t>
  </si>
  <si>
    <t>Hello@edugorilla.com</t>
  </si>
  <si>
    <t>Reviewing
Editing and improving QUESTIONS ans solutions</t>
  </si>
  <si>
    <t>ENSURE SUPPORT SERVICES</t>
  </si>
  <si>
    <t>ROHIT BIND</t>
  </si>
  <si>
    <t>rohit.bind@ensureservices.in</t>
  </si>
  <si>
    <t>2-2.50LAKHS</t>
  </si>
  <si>
    <t>GRN booking and documentation for receiving &amp; dispatching materials to customers
Logistics planning and stock keeping
Updating MIS report and follow-up with Manager
Inventory control.
Maintaining minimum and maximum inventory with FIFO management of local parts
Handling Abnormality and urgency situations.
Physical verification reports: stock checking
Logistics Co-ordination: Local-In &amp; Out, Outstation-In &amp; Outstation Invoice preparation
MRN: Entry Material Movement: Store to dispatch
Stock Checking &amp; Cycle Counting
Reconciliation of Gate entry against Books
Maintaining inward and outward registers</t>
  </si>
  <si>
    <t>Ethical Manpower Services Pvt. Ltd</t>
  </si>
  <si>
    <t>swati1@ethicalmanpower.com</t>
  </si>
  <si>
    <t>Recruitment Consultant at Ethical Manpower Services Pvt. Ltd</t>
  </si>
  <si>
    <t>50,00,000 - 75,00,000 P.A</t>
  </si>
  <si>
    <t>b DetailsAbout Company
Job Highlights
candidate should be post graduate from Tier -1 institutes (mandatory) .Must have experience in New Product development and Marketing .Total 8-10 yr of work experience in FMCG and FMCD company
8 - 13 Years
1 Vacancy
Mumbai
₹ 50,00,000 - 75,00,000 P.A
marketing, POC, proff of concept, branding, product launch, ideation, identify market planning, BTL, New Product, new product development, project managment, identify market
Posted on Apr 20 2020
Job Description
Develope &amp; Launch a new product for Customers
Drive growth through defining,developing &amp; implementing new Product
Define GTM for the new prodct
Product Launch &amp; diliver till POC.
work with Marketing team.
Lead,Mentor &amp; develope high potential team.
Required Candidate profile
candidate should be post graduate from Tier -1 institutes (mandatory)
Must have experience in New Product development and Marketing
Total 8-10 yr of work experience in FMCG and FMCD company .
Industry TypeEducation, Teaching, Training
Functional AreaMarketing, Advertising, MR, PR, Media Planning
RoleProduct/Brand Manager
Employment TypeFull Time, Permanent
Education
Any Graduate in Any Specialization
MBA/PGDM in Any Specialization
Doctorate Not Required, Any Doctorate in Any Specialization</t>
  </si>
  <si>
    <t>Experis IT Private Limited</t>
  </si>
  <si>
    <t xml:space="preserve">Manisha </t>
  </si>
  <si>
    <t xml:space="preserve"> manisha.mishra@in.experis.com</t>
  </si>
  <si>
    <t xml:space="preserve">Talent Acquisition Executive </t>
  </si>
  <si>
    <t>Looking for Immediate joiners for Network Engineer Profile.
Kindly find below details.
Role : Network Security L2
Payroll: Experis IT
Client: Top MNC
Experience : 4 plus year
Location : Paradeep Odissa
Notice : Max15 days
Must have exp: Fortigate exp at least 1 year
Role Description
Candidate would be responsible for troubleshooting and solving critical P2 incidents, , perform Critical changes with no failures.
Is proactive in owning issues and self driven. Perform task with minimal or no supervision.
Be a team player and also be as a mentor for fellow engineers.Being empathatic and have sound communication skills.
In this role, successful candidate should have excellent problem-solving skills and thorough knowledge of network security administration and architecture.
Ensuring Standards compliance for DC Network and Security components,Optimize DC Network change management process. Input and compliance to ITIL Processes "
Skills
Candiadate must have a fair understanding of checkpoint R80 and fortigate firewalls, FortiManager and Forti Analyser, VPNs, Cisco Iron port proxies, F5 Load balancers, IPAM (QIP etc)
Should have worked in operations handling critical incidents.
Should have fair understanding of Data Centers and DMZ's
Fair understanding of IP (IP header, subnetting)
Fair understanding of Tufin.
Fair understanding of information security"
Good Communication Skills
Fair understanding of packet analysis
Experience working with monitoring tools like HP NNMI, Solarwind, ServiceNow, NetPm,HPNA
Experience working with ticketing system like CISM
ITIL certification or experience is desirable
Scripting and programmin skills
Checkpoint and Fortigate IPS knowledge
Checpoint CCSA, CCSE, Fortigate firewall certification
Note- Apply only those who are interested for Third party Payroll.
Accomadation available for bachelors at free of cost.
Please share resume on manisha.mishra@in.experis.com
Regards,
Manisha</t>
  </si>
  <si>
    <t>FLYING GREEN CARRIERS PVT LTD</t>
  </si>
  <si>
    <t>1,80,000 - ₹3,00,000 a year</t>
  </si>
  <si>
    <t>Logistics Sales Representatives develop and maintain client relationships by developing effective ways to transport customers' freight utilizing Cowan Logistics' services. This role serves in a sales capacity and communicates with both customer and carrier contacts</t>
  </si>
  <si>
    <t>FUTURE DOMAIN</t>
  </si>
  <si>
    <t>2.75-3.75LAKHS</t>
  </si>
  <si>
    <t>HIRING FOR INTERNATIONAL CHAT
GURGAON LOCATION
SALARY UP TO 32K (in hand)
5 DAYS WORKING (ROTATIONAL SHIFTS)
2 DAYS OFF (ROTATIONAL OFF)
BOTH SIDE CAB</t>
  </si>
  <si>
    <t>Genext Consultants</t>
  </si>
  <si>
    <t>Vicky</t>
  </si>
  <si>
    <t>Role : Senior Associate 
You are based in Mumbai / Thane / Navi Mumbai
- Can Join Immediately
- Can Speak English Very Fluently
- Comfortable working in Night Shifts
- Have all necessary documents
- Have PC / Laptop with Windows 10
- High Speed Internet
temproray work from home due to covid-19</t>
  </si>
  <si>
    <t xml:space="preserve">GloCons Consulting Private Limited </t>
  </si>
  <si>
    <t>Anisha K</t>
  </si>
  <si>
    <t>linkedin.com/in/glocons</t>
  </si>
  <si>
    <t>Workforce Planning :-                                                                                               
   a) Understand Analyse organization objectives                                                                 
  b) Forecast demand and supply                                                                                    
 c) Finalizing Manpowers gaps by seeking approvals and finalizing annual workforcew plan                                                                                                                       
d) Devise and design recruitment strategy                                                                 
 e) Campus connect and Employer brancding
Employe Engagement &amp; PMS :-                                                                               
  a) Designing and implementing engagement initiatives                                            
  b) Design rewards &amp; recognistion programme                                                            
   c) Performance - Goal setting &amp; planning                                                                
 d) Performance communication and appeals                                                         
   e) Succession Planning                                                                                         
  f) Annual compensation budgeting and planning
MIS: Prepare and document details and data related to employee numbers, attrition, recruitment, periodical reports, performance, attendance, manpower expenses and costing,
IR &amp; Employee Welfare:-                                                                                        
  a) Welfare &amp; Personnel administration matters for the employees in the project, interacting with the various forums and resolving the issues.                                          
 b) Fulfilling and ensuring all statutory requirements to Contract workmen like: Min wages, payment of wages, ESI, PF, Bonus, Leave pay, Service pay, Weekly off pay, PH pay, Service pay, Safety gears pay, OT pay in time.                                  c) Disciplinary actions and grievance handling                                     
Security &amp; Admin:-                                                                                                 
  a) the incumbent is responsible over all admin related activities                                                        
  b) The incumbent is responsible for administrative activities of office, colony and guest house activities                                                    
The incumbent coordinates and follows up with the head of the departments and other initiating officers, functional reporting officer with the intervention of HR for timely preparation of Human Job Analysis of all the management staff.</t>
  </si>
  <si>
    <t>Guiders India</t>
  </si>
  <si>
    <t>Vineet Kumar Malviya</t>
  </si>
  <si>
    <t>vineet@guidersindia.com</t>
  </si>
  <si>
    <t>8,00,000 - 10,00,000 P.A.</t>
  </si>
  <si>
    <t>Key Responsibilities
Managerial Responsibilities
Building the team of Sales Managers.
Motivating, mentoring and guiding the team.
Creating the business plan and help the team to achieve it.
Functional Responsibilities
Key Deliverable:
a.Facilitate creation of effective distribution of Sales Manager as per yearly goal sheet.
b.Maintain Month on Month Target Vs Achievement at a minimum of 100%
c.Facilitate and maintain the complete SM module at any given point.
d.Ensure that a minimum of 50% of total SM force is aligned for promotion and career
e.Ensure cost efficiency in all aspects with specific focus towards Officer Veer and SM hiring and optimize the cost of recruitment.
Business Results:
a.Ensuring alignment of business volume as per spread of the cantonment and SM module and thus maintain a SM Manmonth productivity.
b.Monitor and evaluate achievement of sales against expectation for each sales manager.
c.Ensure a conduct of a minimum 4 sales seminar presentations in the cantonment per month.
d.Ensure effective use of different training modules and selling skills program for both SM and Officer Veer in alignment with training team.
Customer Relationship Management- External:
a.Actively network and build relationships in the defence
establishments/ cantonments
b.Review of sales process followed and quality of sales advice and after sales engagement
Code of Conduct and Compliance of all Regulatory norms:
a.Ensure adherence of code of conduct by the entire Team inrespective branches
b.Confirmation to all financial and administrative systems.
c.Ensure Compliance to all statutory &amp; regulatory norms.</t>
  </si>
  <si>
    <t>Hari agarwal and Associaties</t>
  </si>
  <si>
    <t>Required CA Semi Qualified Students for working in the Chartered Accountant firm,.Both freshers and experienced candidates can apply.
Required Candidate profile
Required CA Semi Qualified Students for working in the Chartered Accountant firm,.
Candidates must have Fluency in English, Knowledge in Accounts, Taxation, MS Excel, MS Word&amp;PowerPoint Presentation.</t>
  </si>
  <si>
    <t>K A Choudary</t>
  </si>
  <si>
    <t>hr3@heritagenutrivet.in</t>
  </si>
  <si>
    <t xml:space="preserve"> 4,00,000 - 5,00,000 P.A.</t>
  </si>
  <si>
    <t>HR PERFECT</t>
  </si>
  <si>
    <t xml:space="preserve">
Knowledge of MS Access is mandatory.
Preparation and control of Daily/Monthly/Weekly MIS and reports
Data Analysis of received data from various stakeholders and systems into a presentable form
Generate both periodic</t>
  </si>
  <si>
    <t>Iconic Fashion Retailing Pvt Ltd</t>
  </si>
  <si>
    <t>Meghna Arora</t>
  </si>
  <si>
    <t>hrcareers@iconicindia.com</t>
  </si>
  <si>
    <t>₹ 3,25,000 - 4,25,000 P.A.</t>
  </si>
  <si>
    <t>We are hiring for the position of Department Manager for Iconic store in Bhubaneswar
Job description:
1. Showcase the brand ICONIC to our customers.
2. Ensure a delightful shopping experience for customers.
3. Be a role model and assist the team on the floor to maximize sales &amp; achieve the weekly/monthly targets.
4. Should be able to provide effective feedback to the team members.
5. Ensure the all brands inventory count is carried out as per the given guidelines.
6. Ensure that his/her brand portfolio has zero shrinkage.
7. Ensure proper Visual Merchandising in his/her brands.
8. Ensure positive customer feedback.
9. Should be confident to deal with customer concerns/complaints
10.Ensure that the attrition ratio in his/her brand portfolio is minimised
Interested candidate can email the resume to hrcareers@iconicindia.com
Required Candidate profile
1. Leadership qualities
2. Feedback sharing skills
3. Good Communication Skills
4. Confident, self-starter &amp; team player
5. Good Interpersonal Skills
6. Active listener &amp; Open to feedback
7. Customer Service/ Complaint handling Skills
8. Basic etiquette, Immaculately Groomed and maintains personal hygiene
9. Understanding of latest fashion trends
10. Selling skills (required)
RoleRetail Store Manager
Industry TypeRetail, Wholesale
Functional AreaSales, Retail, Business Development
Employment TypeFull Time, Permanent
Role CategoryRetail Sales
Education
UG :Any Graduate in Any Specialization
PG :Post Graduation Not Required, Any Postgraduate in Any Specialization
Doctorate :Doctorate Not Required</t>
  </si>
  <si>
    <t>Indian eagle</t>
  </si>
  <si>
    <t>Oversee day-to-day teams operation &amp; performance Handling Escalations properly Monitor team performance &amp; report on metrics Do regular performance evaluation Willing to work only in Night Shifts. Develop a well designed &amp; motivating evaluation</t>
  </si>
  <si>
    <t>INNOVATIVE  INCENTIVE &amp; REWARDS PVT LIMITED</t>
  </si>
  <si>
    <t>careers@innovativeincentives.in</t>
  </si>
  <si>
    <t xml:space="preserve">Job description
&gt;Periodically Visit Customers In Assigned Area
&gt;Perform Assigned Tasks During the Visit
&gt;Update Visit Report in APP
&gt;Act as the Primary Point of Contact to Customers
&gt;Update Customers with Various Offers &amp; Promotions
&gt;Build positive Relationship
Required Candidate profile
&gt;A Two-Wheeler with Valid Drivers Licence
&gt;Must have Proper Knowledge about his assigned Local Area
&gt;Knowledge of Spoken &amp; Written English
&gt;Familiar with Basic Computer Skills, MS Office, Email etc
&gt;Willing to Travel to Periodically Vist Customer
</t>
  </si>
  <si>
    <t>Intrigin Online Marketing Company</t>
  </si>
  <si>
    <t>contact@intrig.in</t>
  </si>
  <si>
    <t xml:space="preserve">Mobile App Development
About the work from home job/internship
Selected intern's responsibilities include building an Android app with the following features: video player with minimalist look, and ability to download, and play videos from Instagram, YouTube, TikTok, etc.
# of jobs/internships available: 1
Skill(s) required
Java (Learn Java), Android (Learn Android) and Kotlin (Learn Kotlin)
Who can apply
Only those candidates can apply who:
are available for the work from home job/internship
can start the work from home job/internship between 15th May'20 and 19th Jun'20
are available for duration of 1 month
have relevant skills and interests
** Women willing to start/restart their career can also apply.
Perks
Certificate, Letter of recommendation, Flexible work hours.
</t>
  </si>
  <si>
    <t>Izago Immigration Advisors Pvt Ltd</t>
  </si>
  <si>
    <t>Ishan Dua Recruitment Consultant</t>
  </si>
  <si>
    <t>ishan@izagoimmigrationadvisor.com</t>
  </si>
  <si>
    <t>$ 70,000 - 90,000 P.A.</t>
  </si>
  <si>
    <t>Assemble and manage teams of information systems personnel to design, develop, implement, operate and administer computer and telecommunications software, networks and information systems.
RoleIT/Networking-Manager
Industry TypeIT-Software, Software Services
Functional AreaIT Software - Application Programming, Maintenance
Employment TypeFull Time, Permanent
Role CategoryAdmin/Maintenance/Security/Datawarehousing
Education
UG :Diploma in Any Specialization, Engineering, B.Tech/B.E. in Any Specialization, Any Graduate in Any Specialization, Other Graduate, BCA in Computers, Graduation Not Required
PG :Any Postgraduate in Any Specialization, Post Graduation Not Required
Doctorate :Doctorate Not Required</t>
  </si>
  <si>
    <t>ADHA</t>
  </si>
  <si>
    <t>120000-400000</t>
  </si>
  <si>
    <t>Dear Jobseekers,
Greetings from Jobshop!
Here's a wonderful opportunity to work from home with one of the leading International companies in Bangalore, and it's a telephonic interview.
For further details on the same call / whatsapp HR ADHA 7975449212
CUSTOMER SUPPORT
Hiring for an international voice support with a top reputed MNC for an international voice process.
International voice experience preferred.
Freshers with good communication can as well apply.
EXCELLENT COMMUNICATION SKILLS REQUIRED
Job role includes understanding and assisting consumer queries accordingly.
Any graduate can apply
US Rotational shift
5 days work with 2 day rotational off
2 way cab provided by the company (post lockdown)
currently work from home
Call / whatsapp HR ADHA 7975449212
Best in industry salary packages with good incentive scales offered.
for further details kindly contact HR ADHA 7975449212
 TECHNICAL SUPPORT
Hiring for a technical support process, for a top notch US process dealing with a straight up android competitor.
Basic to advanced tech support knowledge preffered.
Job role includes analysing and troubleshooting various software issues.
Candidates with technical support experience into an international voice process preferred.
EXCELLENT COMMUNICATION SKILLS REQUIRED
Any graduate / undergrad
5 Days work with 2 day rotational week off
2 way cab provided by the company
Day rotational shift
Candidate should be able to speak in hindi as well.
currentky work from home
Sal + Inc + Allowances
For further details on the same and to schedule your interview contact HR ADHA 7975449212</t>
  </si>
  <si>
    <t>K.K Nag Private Limited</t>
  </si>
  <si>
    <t>Shashikant Phadtare</t>
  </si>
  <si>
    <t>recruitment@kknag.com</t>
  </si>
  <si>
    <t xml:space="preserve">General Manager </t>
  </si>
  <si>
    <t xml:space="preserve">* Day to day transaction accounting.
* Maintain and reconcile Accounts payable.
* Processing Invoices accurately in compliance with financial policies and procedures.
* Ensure timely payments of the Invoices with productivity of 20-25 invoices per day.
Required Candidate profile
1) B.Com or M.Com
2) Good knowledge/experience of Tally ERP 9
3) Good knowledge of Microsoft Excel
4) Living in the radius of 10 kms from Pune Station
5) Female candidate preferred
RoleTrainee
Industry TypeChemicals, PetroChemical, Plastic, Rubber
Functional AreaAccounts, Finance, Tax, Company Secretary, Audit
Employment TypeFull Time, Permanent
Role CategoryOther
Education
UG :B.Com in Commerce
PG :Post Graduation Not Required
Doctorate :Doctorate Not Required
</t>
  </si>
  <si>
    <t>kent-ro-systems</t>
  </si>
  <si>
    <t>Chief Information Officer</t>
  </si>
  <si>
    <t>Job description
Server side language: Java/J2EE, Spring/Spring Boot Frameworks
Scripting Language: Java/NodeJs
DBs/ORM: Hibernate/iBatis, SQL (MySQL), NoSQL (Redis), Realm Object Server/Mongo DB
Messaging: ActiveMQ/Kafka
Servers: Tomcat/JBoss/Apache/NGINX
Cloud: AWS Services (EC2, SNS, SQS, S3, Cloudfront)
Web: Angular/CSS/HTML
Mobile: Android/ iOS
Location: Noida
Essential: Data Structure and Algo, Core Java, Design Patterns, Troubleshooting and Analytical skills
Responsibilities:
Design and build advanced applications for Web/Mobile/Backend
Architecting and scaling engineering platform to reduce technical debts and improve performance and agility.
Working experience with Web services SOAP, Rest, XSD/XML
Unit-test code for robustness, including edge cases, usability, and general reliability
Improving application performance, optimization for loading times
Continuously discover, evaluate, and implement new technologies to maximize development efficien-cy
Good understanding in handling of Transactions in J2EE applications
Well versed with Code Review Techniques
Applying Coding Standards within the project
Helping out junior team members
What we are looking for:
Proficient in Problem Solving, Data Structures and Algorithms
Familiarity with design concepts and constraints on different platforms
Passion &amp; Deep understanding of GoF design patterns
Passionate about managing and developing team of engineers
Must have experienced scale in building web applications and SOA (micro services) based large scale setups
Experience with modern web UI frameworks (e.g. React, Angular)
Experience with web paradigms such as REST, Responsive Web Design, Test-driven Development (TDD), Dependency Injection etc.
Experience with architecting systems for AWS is a plus
Inquisitive and curious about product design and functionality
RoleTechnical Architect
Industry TypeConsumer Electronics, Appliances, Durables
Functional AreaIT Software - Application Programming, Maintenance
Employment TypeFull Time, Permanent
Role CategoryProgramming &amp; Design
Education
UG :B.Tech/B.E. in Any Specialization
PG :Post Graduation Not Required, Any Postgraduate in Any Specialization
Doctorate :Any Doctorate in Any Specialization, Doctorate Not Required</t>
  </si>
  <si>
    <t>Krishna homes</t>
  </si>
  <si>
    <t>60000-125000 pa</t>
  </si>
  <si>
    <t>Required candidate in Moradabad city for Engineer role. Apply now.
Industry : Engineering
Languages known : English ,Hindi ,Urdu
Gender : Male
Education : Graduate - Other</t>
  </si>
  <si>
    <t>Learning Everest</t>
  </si>
  <si>
    <t>contact@learningeverest.com</t>
  </si>
  <si>
    <t xml:space="preserve">Content Writing work from home job/internship at Learning Everest
Selected intern's day-to-day responsibilities include:
1. Performing in-depth research on the latest topics &amp; upcoming technologies in the field of e-learning, future of learning and development, latest reports on learning trends across industries
2. Write unique, engaging, and captivating articles (in terminology that is well suited to the HR fraternity) on learning and development presenting facts and statistics with a minimum of 1500-200 words
5. Write a minimum of 18-20 articles per month
6. Creating articles of top-notch quality to be published on our website or detailed e-books
7. Ensuring that the articles are plagiarism-free
# of jobs/internships available: 2
Skill(s) required
MS-Office, Teaching, English Proficiency (Spoken) (Learn Business Communication) and English Proficiency (Written)
Who can apply
Only those candidates can apply who:
are available for the work from home job/internship
can start the work from home job/internship between 20th May'20 and 24th Jun'20
are available for duration of 2 months
have relevant skills and interests
** Women willing to start/restart their career can also apply.
Other requirements
Must have an in-depth understanding of the content development in the field of learning and development
Perks
Certificate, Letter of recommendation, Flexible work hours.
</t>
  </si>
  <si>
    <t>Lord Krishna Builders Pvt. Ltd</t>
  </si>
  <si>
    <t xml:space="preserve">Joffy </t>
  </si>
  <si>
    <t>careers@lordkrishnabuilders.com</t>
  </si>
  <si>
    <t>HR Proffesiona</t>
  </si>
  <si>
    <t xml:space="preserve"> ₹ 2,50,000 - 3,75,000 P.A.</t>
  </si>
  <si>
    <t>Knowledge in Php, Android,IOS, UI, API Integration, SEO prefered. Accommodation available(Thrissur). careers@ lordkrishnabuilders.com 9447093100
RoleSoftware Developer
Industry TypeIT-Software, Software Services
Functional AreaIT Software - Application Programming, Maintenance
Employment TypeFull Time, Permanent
Role CategoryProgramming &amp; Design
Education
UG :B.Sc in Any Specialization, Diploma in Any Specialization, BCA in Computers, B.Tech/B.E. in Any Specialization
PG :MCA in Computers, M.Tech in Any Specialization, MS/M.Sc(Science) in Any Specialization
Doctorate :Doctorate Not Required, Any Doctorate in Any Specialization
Key Skills</t>
  </si>
  <si>
    <t>M/S Vasu Construction Co.</t>
  </si>
  <si>
    <t>Satish Monga</t>
  </si>
  <si>
    <t>vasuconstructionco@gmail.com</t>
  </si>
  <si>
    <t xml:space="preserve">(A) For HEAD OFFICE at Panchkula (Chandigarh) (Male/Female both can apply)
1. Account Manager
2. Accountant
3. Purchase cum Stock Audit
4. Civil Coordinator
5. Executive HR
6. Car Driver
(B) For Site at Panchkula &amp; Yamunanagar (HR.)
1. Project Engineer
2. Billing Engineer
3. Site Engineer
4. Civil Foreman
5. Civil Supervisor
6. Site Accountant
7. Store Incharge
8. Mechanic cum Electrician
9. Plant Operator
10. Concrete Pump Operator
11. JCB Operator
Salary No Bar For Deserving Candidate.
</t>
  </si>
  <si>
    <t>MapleFly International</t>
  </si>
  <si>
    <t>Puja Gandhi</t>
  </si>
  <si>
    <t>career@maplefly.ca</t>
  </si>
  <si>
    <t>20,00,000 - 35,00,000</t>
  </si>
  <si>
    <t>Logistics, Supply Chain &amp; Purchase Mgr - Req For Australia &amp; Canada
5 - 10 years
New Zealand, Canada, Australia
Logistics, Supply Chain &amp; Purchase Mgr - Req For Australia &amp; Canada
Job description:
Supply Chain Manager &amp; Logistics , Purchase Managers - apply for Australia &amp; Canada, New Zealand 
* LIMITED APPLICATIONS TO APPLY
* ON A PERMANENT BASIS &amp; ON A WORK PERMIT BASIS
* FAMILY SPONSORSHIP
Tasks Include:
-Determining, implementing and monitoring purchasing, storage and distribution strategies, policies and plans
-Preparing and implementing plans to maintain required stock levels at minimum cost
-Negotiating contracts with suppliers to meet quality, cost and delivery requirements
-Monitoring and reviewing storage and inventory systems to meet supply requirements and control stock levels
-Operating recording systems to track all movements of supplies and finished goods, and ensuring re-ordering and re-stocking at optimal times
-Liaising with other departments and customers concerning requirements for outward goods and associated forwarding transportation
-Overseeing the recording of purchase, storage and distribution transactions directing staff activities and monitoring their performance
* Minimum Graduates required
* Freshers can also apply</t>
  </si>
  <si>
    <t>Maximl Labs Private Limited</t>
  </si>
  <si>
    <t>hello@maximl.com</t>
  </si>
  <si>
    <t>Angular Development work from home job/internship at Maximl Labs Private Limited
Overview of the Role:
Delivering a complete front end application
Ensuring high performance on mobile and desktop
Writing tested, idiomatic, and documented JavaScript, HTML and CSS
Coordinating the workflow between the graphic designer, the HTML coder, and yourself
Cooperating with the back-end developer in the process of building the RESTful API
Communicating with external web services
Requirements
Deep knowledge of Angular2+ practices and commonly used modules based on extensive work experience
Creating self-contained, reusable, and testable modules and components
Ensuring a clear dependency chain, regarding the app logic as well as the file system
Thorough understanding of the responsibilities of the platform, database, API, caching layer, proxies, and other web services used in the system
Validating user actions on the client side and providing responsive feedback
Writing non-blocking code, and resorting to advanced techniques such as multi-threading, when needed
Creating custom, general use modules and components which extend the elements and modules of core Angular2+
Experience with building the infrastructure for serving the front-end app and assets
Architecting and automating the build process for production, using task runners or scripts
Creating configuration, build, and test scripts for Continuous Integration environments
# of jobs/internships available: 2
Skill(s) required
HTML (Learn HTML), CSS (Learn CSS), JavaScript, AngularJS, Angular 2.0 and Angular 7.0
Who can apply
Only those candidates can apply who:
are available for the work from home job/internship
can start the work from home job/internship between 22nd May'20 and 26th Jun'20
are available for duration of 6 months
have relevant skills and interests
Perks
Certificate, Letter of recommendation, Flexible work hours, 5 days a week.</t>
  </si>
  <si>
    <t>Microland ltd.</t>
  </si>
  <si>
    <t>Prashanth Hiremath</t>
  </si>
  <si>
    <t xml:space="preserve">1,50,000 - 4,00,000 </t>
  </si>
  <si>
    <t>ole: Data analyst
--Looking for a candidate who has 3-5 years of overall experience in data analysis of various enterprise application, including but not limited to SharePoint, MS Excel etc. to analyse and ensure that KPIs of the team are being met.
--Excellent knowledge of MS Excel and MS PowerPoint coupled with analytical skills that seek to ensure KPI compliance and define new KPIs to ensure quality service delivery.
Responsibility:
Implementation:
--Responsible to for ensuring quality oversight by analysing various tools the teams use and publishing metrics.
--Ensure that quality gaps are highlighted to the senior management and are tracked until remediation.
--Change Management: Analyse and adopt existing quality dashboards in according to business requirements. Deliver these changes in a timely manner.
--Process Improvements and Adherence: - Identify areas where automation/improvements can be done, develop accelerators to improve efficiency and productivity Identify pain points/gaps in process and suggest improvements.</t>
  </si>
  <si>
    <t>Harman Batra</t>
  </si>
  <si>
    <t>info@monsterindia.com</t>
  </si>
  <si>
    <t>Sr. QA Engineer</t>
  </si>
  <si>
    <t>540000-880000</t>
  </si>
  <si>
    <t>We have immediate opening for Senior Java Developer in Hyderabad. Please find the details below.
If this interests you, please send your updated resume to [HIDDEN TEXT] or feel free to reach me at
for any further input.
Sr. Java Developer
Location: Madhapur, Hyderabad
Note: Need seasoned full stack developer with excellent logical and analytical skills.
Role &amp; Responsibilities :
Analyze product requirements and translate into high level and low-level designs and develop code in accordance to the defined designs
Contribute in creating Software Requirement Specifications (i.e. problem part)
Achieve commitments and motivate development teams, assist development teams in attaining maximum effective sustainable pace for development
Ensure quality by evaluating results of iterations and either approve/ accept or reject results based on DONEness criteria
Analyze change request entries and prioritize with other product backlog items and take ownership of delivery
Coordinate cross-feature-area development with peers to facilitate prioritized product development.
Required Skills :
At least 5 to 9 Years of experience in Java stack
Core Java: Collections, Generics, data structures, Oops concepts, Exception handling, Design patterns, Data Structure
Spring batch, AOP, boot
Hibernate
RDBMS SQL/NoSQL
Ms SQL Sever
Kafka</t>
  </si>
  <si>
    <t>N.M. Tour &amp; Travels</t>
  </si>
  <si>
    <t>nmtravelsjobs@gmail.com</t>
  </si>
  <si>
    <t>100000 to 125000 p.a.</t>
  </si>
  <si>
    <t>Dear Sir/ Mam,
Greetings from NM Tours &amp; Travels!!!!!!!!!!!!!!!!
"NM Tours &amp; Travels" an international recruitment consultancy based in New Delhi-India with branches in Cochin-Kerala, registered with the "Ministry of External Affairs". We have an overwhelming experience of more than 15 years in the recruitment field andalsoimpaneledwith the "Ministry of Higher Education" and "Ministry of Health"- KSA, to recruit and supply professionals for Healthcare Industry like Doctors/ Nurses/Technicians/ Professors/ Associate Professors/ and other staff for Saudi Arabian Government Hospitals &amp; Universities.
Positions, Qualification &amp; Experience:
Post: Non-Physician Specialist
Specialization: Respiratory Therapy or Respiratory care
Minimum Bachelor Degree(BSc) is required.
Minimum 3 years experience is required after BSc.
MODEOF INTERVIEW :
SKYPE INTERVIEW ONLY
last date of registration 22nd of may 2020.
Terms:
*Attractive salary Basic + Per year of Experience + SpecialtyAllowance*
*HRA/TA/Family Visa, Tickets, Free Medical and other facilities*
*Every year 30 days paid Leaves with To &amp; Fro air tickets*
*Yearly Renewable Contract &amp; Tax-free Salary*
Required Documents forRegistrationMOH Website online:Updated CV, MBBS / MS/MD / DNB / DM / MCH degree,experiencecertificate With photocopies of Educational Certificates, Experience Certificate, Passport Copy-Front &amp; Back &amp; 3 Passport size photographs and Adhaar Card.
*Forany information please contact me freely toMobile &amp; Whatsapp.
With Best Regards,
Gul Ahmer |HR Executive
(9599127314)
NM Tours &amp; Travels
(International Manpower Consultancy)
82-A, Ground Floor, Gurudwara Road,
Taimoor Nagar, New Delhi -110065
Mobile: +91-9717355876 / 011-26313973 / 75
E Mail:-doctor@nmtravels.in
Web:nmtravels.in
Industry TypeMedical, Healthcare, Hospitals
Functional AreaOther
RoleOther
Employment TypeFull Time, Permanent
Education
Any Graduate in Any Specialization, Graduation Not Required
Any Postgraduate in Any Specialization, Post Graduation Not Required
Doctorate Not Required, Any Doctorate in Any Specialization</t>
  </si>
  <si>
    <t>Nectar Infotel Solutions Pvt. Ltd.</t>
  </si>
  <si>
    <t>Business Analyst
Experience – 4-7 Years (IT Industry)
Field – ITSM Tool (Example: ZOHO Manage Engine/IBM Netcool/BMC Remedy/ITIL)
Industry – IT /Software
Position: Permanent
Location – Pune
Responsibilities:
• Comprehensive understanding of company research, ability to analyse various industry issues affecting companies, and ability to study its impact on the respective business models of enterprises
• Analyse companies based on the SWOT framework
• Use strategies for gathering, reviewing and analysing data requirements.
• Responsible to analyse System Requirements end-to-end.
• Create User Journeys, Mind maps &amp; Process Flows.
• Produce client-ready, timely, high quality, zero-defect research, analysis and output
Generating strong business insights and understanding implications
• Analyse user data needs and determine needs resolved through automated repeatable process.
• Identify problems within a business, including through using data modelling techniques.
• Review system capabilities, workflow and scheduling limitations to identify if requested programs are possible in current system.
• Develop and enhance spreadsheets and databases functionality like usage of forms, templates and logic functions.
• Handle information processed confidentiality and proprietary nature of database.
• Ensure high data quality through regular quality checks.
• Develop cross group and cross functional reports covering client need
• Conducting secondary research and preparation of company analysis reports across various sectors.
• Experience or knowledge of using sources such as Factiva, Hoovers, Bloomberg etc.
• Proficient in report writing, particularly well versed with Company Profiling and SWOT Analysis of companies. Comfortable with the areas of strategy analysis, financial and operational analysis, and regulatory aspects impacting a company
• Excellent research skills with ability to extract data from available sources 99% the position will be involved in secondary research.
• Primary research will be limited
• End to end client management includes scoping of project, end-to-end project management, and client interaction as per requirement.
• Good knowledge of MS Office. Strong Excel based skills desirable
• Adept in using Google translation
• Exposure to some sector specific company research
• Quality check of the work and sharing feedback with the team members
Skills &amp; Qualifications
• Male Candidate preferred for this position.
• Skills, experiences, and qualifications required
• Good presentation and communication skills
• Excellent time management and project management skills
• Flexibility to work across different projects as per requirement.
• Good team player</t>
  </si>
  <si>
    <t>Nevvit Technologies</t>
  </si>
  <si>
    <t>Rashmi Raghav</t>
  </si>
  <si>
    <t>rashmi@nevvit.in</t>
  </si>
  <si>
    <t>Application Support - US Based Product Startup Company!!
Mode: Permanent Position.
Work Location: Whitefield, Bangalore.
Rotational Shifts(24*7)
Notice Period: Immediate - 20Days.
Good Communication Skills.
Required Candidate profile
JD DETAILS:
Good Technical skills in Identity Management (Okta,sailpoint,Oracle Identity etc.)
Ability to check logs &amp; do Level 1 troubleshooting
Integration of apps &amp; monitor app health status through logs proactive monitoring
Rotational Shifts.</t>
  </si>
  <si>
    <t xml:space="preserve">Nishra associates </t>
  </si>
  <si>
    <t>Appurva</t>
  </si>
  <si>
    <t>nishraa08@gmail.com</t>
  </si>
  <si>
    <t>Dear Candidates,
We are having vacancy for Sr. Officer - Asst. Executive DRA ANDA For Mumbai Kanidwali Locatio.
Candidate must be from Formulation (OSD) background having exp in US / ANDA Market
Exp : 3+ Years
Education: B Pharm / M Pharm / M.sc</t>
  </si>
  <si>
    <t>NV Distilleries &amp; Breweries Pvt. Ltd</t>
  </si>
  <si>
    <t>Jobs@nvgroup.co.in</t>
  </si>
  <si>
    <t>Preparing annual Trade marketing plans monthly/quarterly, designing Offers &amp; promotions in On &amp; Off Trade
Design &amp; Coordinate all Sampling/ Activations in On &amp; Off Trade environments
Submitting Post Event Reports for all activations with focus on ROI
Assisting Sales Team for All Training exercises with Wait-Staff/Bar Tenders and Retail staff with quarterly Training sessions.
Ensure All Brand Basics are in place with On Trade as per guidelines and commitments
Coordinating design &amp; execution of all Smoke bar collaterals for On-trade visibility and at Brand Events/Festivals etc.
Sourcing, Recruiting &amp; training top quality promoters for the events, drafting FAQ's and briefing Sales Team &amp; Promoters on Activations
Recording MOM for all team meetings and ensuring follow up as per the same
Maintaining Competitive monitoring of actual activations/events and Promotions for all competitive brands in the Trade environment
Representing the company at trade events/Shows, engaging with customers /Distributors/ Retailers.
Coordinating all POSM/ brand merchandise for Select Off Trade and Select On Trade as per commitment
Design &amp; curate the NV Group - Monthly leaflets with all depts..
Ensuring timely payments of the Vendors/ Agencies / Executional teams as per SOP to HOD &amp; Finance
Ensure proper Budgeting of Costs and executional logistics of all Trade Promotions in On &amp; off as per SOP's to HOD.
Creating &amp; Submitting Monthly Marketing Spends Sheet collated for approvals &amp; submission as per SOPs to HOD
RoleMarketing Manager
Industry TypeBrewery, Distillery
Functional AreaMarketing, Advertising, MR, PR, Media Planning
Employment TypeFull Time, Permanent
Role CategoryMarketing
Education
UG :Any Graduate in Any Specialization
PG :MBA/PGDM in Any Specialization, Marketing
Doctorate :Doctorate Not Required, Any Doctorate in Any Specialization</t>
  </si>
  <si>
    <t>OM-Human-Resource-Agency-Pvt-Ltd</t>
  </si>
  <si>
    <t>Sumer</t>
  </si>
  <si>
    <t>Talent Manager at OM HRA Pvt Ltd</t>
  </si>
  <si>
    <t>Job description
Job description:
Donor Management
Supporting Fundraising Manager with donor research, solicitation, engagement and special events.
Roles &amp; Responsibilities:
Reporting: Quarterly &amp; Annuall Fundraising &amp; donor reports
Research &amp; build on prospective foundations,individual &amp; corporate donors.
Conduct periodic donor engagement activity.
Develop project concept notes and proposals in collaboration with the program team to submit to potential donors
Secretarial support in making donor appointments, taking minutes of meetings and follow up to ensure timely actions
Connect with me us on 9868354580 or write to sumers@omhra.in
Required Candidate profile
Minimum experience of year in a fundraising /communications /partnerships position, preferably in a not-for-profit development office is desirable
Proficiency in Microsoft Word, Excel and PowerPoint required; Database management experience (Salesforce) and proficiency in handling and navigating new media platforms preferred
Excellent written and verbal communications skills; with the ability to critically comprehend policy issues and contemporary socio-political and economic concerns; and to write persuasively.
Ability to manage multiple tasks, organize and prioritise work to fulfil the organisational fundraising goals
Ability to present information concisely and effectively, both verbally and in writing
Ability to work with strict deadlines, delivering on identified targets
RoleOther
Industry TypeNGO, Social Services, Regulators, Industry Associations
Functional AreaOther
Employment TypeFull Time, Permanent
Role CategoryOther
Education
UG :Any Graduate in Any Specialization
PG :Any Postgraduate
Doctorate :Any Doctorate in Any Specialization, Doctorate Not Required</t>
  </si>
  <si>
    <t>orchid-medical-centre-private-limited</t>
  </si>
  <si>
    <t>hr@orchidmedcentre.com / info@orchidmedcentre.com</t>
  </si>
  <si>
    <t>₹ 12,00,000 - 18,00,000 P.A</t>
  </si>
  <si>
    <t>Job description
1. Overseeing day to day medical operations to maintain efficient medical services of the hospital
2. Ensuring compliance with all legal and statutory requirements associated with the hospital.
3. To analyse, synthesize &amp; integrate information pertaining to patient care.
4. Coordinating Induction of Residents and their subsequent allocation of work including preparing duty rosters and supervising their training and functioning.
5. Coordinating all duties that involve nurses, including those controlled by the Nursing Superintendent.
6. Conducting regular supervisory rounds of all hospital wards and departments
7. Working with the Top Management to ensure quality control and set standards for services and continuous improvement of Systems including investigation of complaints and reports.
8. Dealing with matters pertaining to services and records in the hospital and matters concerning patient services i.e. Front Office/Reception, Wards, OTs and other departments.
9. Counseling of patient attendants as required.
10. Coordinating with Medical Consultants and handling their issues
11. Representing the hospital to maintain good relations with Corporates and External / Governmental Agencies.
12. Spearheading the NABH process of the hospital
13. Any other work entrusted by the Top Management or Board of Directors
Required Candidate profile
The ideal candidate should be a qualified doctor and at least 5 years of experience in the Administrative role in a Superspeciality Corporate Hospital.
Experience with NABH Accredited Multispeciality / Superspeciality hospitals will be preferred.
MS will report to CAO and Directors.
Interested candidates can apply directly through www.naukri.com or can mail their resumes directly to hr@orchidmedcentre.com and info@orchidmedcentre.com.
Required Candidate profile
Same as above
Perks and Benefits
As per experience
RoleMedical Superintendent/Director
Industry TypeMedical, Healthcare, Hospitals
Functional AreaMedical, Healthcare, R&amp;D, Pharmaceuticals, Biotechnology
Employment TypeFull Time, Permanent
Role CategoryMedical Professional
Education
UG :MBBS in Medicine
PG :Any Postgraduate in Any Specialization, Post Graduation Not Required
Doctorate :Doctorate Not Required, Any Doctorate in Any Specialization</t>
  </si>
  <si>
    <t>Paramount Dealz</t>
  </si>
  <si>
    <t>sales@paramountdealz.com.</t>
  </si>
  <si>
    <t xml:space="preserve">1500+incentives </t>
  </si>
  <si>
    <t>Website Design work from home job/internship at Paramount Dealz
About the work from home job/internship
Selected intern's day-to-day responsibilities include:
1. Working on improving the UI of our website
2. Solving technical issues of the website
3. Improving product listing and blogs
3. Handling on-page SEO
4. Making the website more user-friendly
5. Working on making the best plugins to be installed
6. Working on reducing the loading time
# of jobs/internships available: 1
Who can apply
Only those candidates can apply who:
are available for the work from home job/internship
can start the work from home job/internship between 17th May'20 and 21st Jun'20
are available for duration of 1 month
have relevant skills and interests
Additional Information
The intern would get an incentive of up to Rs. 500 based on the early completion of task.
Perks
Certificate, Letter of recommendation, Flexible work hours.</t>
  </si>
  <si>
    <t>Opportunity to work with Shaadi.com !!
Role: Product Advisor
Location: Indore (Lad Colony)
Responsibilities-
Working with and supporting the Center Manager and marketing team to generate a continuous flow of enquiries and walk-ins and converting them into premium memberships at the Centre
1. Handling telephonic and walk-in enquiries at the centre
2. Making outbound calls to Shaadi.com members / other enquiry database and offering them matchmaking solutions
3. Following the defined sales process to convert Enquiries into members
4. Recording all the details of the enquiries in the specified format and entering them into system
5. Getting all the statutory ID and qualification proofs from the premium members and storing it safely
6. Making required number of calls for following up with Enquiries which are not converted
7. Updating the details of follow-up in the system
8. Meeting Sales and conversion Target
9. Appearing for periodic evaluations
10. Maintaining various reports related to Sales and Accounts
11. In case call needs to be escalated, noting details and forwarding it to the seniors
12. Interfacing with walk-in customers, explaining to them features of Shaadi.com/Centre and converting them to Premium Membership
13.Maintaining all documentation that pertains to the above responsibilities
14. Coordinating with the service team to smoothly handover converted members.
Requirements-
1. Minimum HSC passed
2. Extremely presentable with a pleasing personality
3. Fluent in English, Hindi &amp; Telegu with a neutral accent
4. Minimum 6 months of work experience (preferably from Insurance, or Sales experience from Telecom or Financial sector
5.Familiarity with the Internet and the usage of computers
6. At least average writing skills
7. Service orientation and listening skills
8. Handling irate customers
9. Problem solving and objection handling abilities
10. Strong local culture sensitivity
11. Clear diction and clarity in speech
12. Good to have Bachelor's Degree.
13 years experience developing customer-facing skills
14. Maturity &amp; sensitivity to deal with all kinds of people, specially elderly people
Salary: Rs.12,000/- to Rs.16,000/-with attractive incentives.
Job timing- 10am to 7pm (flexi)
JOB LOCATION -
Indore Lad Colony
People Interactive (I) Pvt. Ltd.
Office No - 304, 3rd Floor,
The View Building, 1 Lad Colony,
Y. N. Road, Opp. South Tukoganj Police Station,
Indore - 452020, Madhya Pradesh
Contact- 8169548485 (Saundarya Ejanthkar)
email- saundarya.e@peopleinteractive.in
RoleSales Executive/Officer
Industry TypeBPO, Call Centre, ITeS
Functional AreaSales, Retail, Business Development
Employment TypeFull Time, Permanent
Role CategoryRetail Sales
Education
UG :Any Graduate in Any Specialization, Graduation Not Required
PG :Post Graduation Not Required, Any Postgraduate in Any Specialization
Doctorate :Any Doctorate in Any Specialization, Doctorate Not Required</t>
  </si>
  <si>
    <t>Pixon Green Energy Pvt Ltd</t>
  </si>
  <si>
    <t>Mr. Aakash</t>
  </si>
  <si>
    <t>careers@pixonenergy.com</t>
  </si>
  <si>
    <t xml:space="preserve">HR Team Member </t>
  </si>
  <si>
    <t>1000000-2000000</t>
  </si>
  <si>
    <t xml:space="preserve">Develop effective quality control process
-Device and review specifications for products and processes.
-Set requirements for raw material or intermediate products for suppliers and monitor their compliance.
-Ensure adherence to health and safety guidelines as well as legal obligations.
-Supervise inspectors, technicians and other staff and provide guidance and feedback.
-Oversee all product development procedures to identify deviations from quality standards.
-Inspect raw material, in process and final output and compare properties to requirements.
-Approve the right products or reject defectives.
-Keep accurate documentation and perform statistical analysis.
-Submit detailed reports to appropriate executives.
-Be on the lookout for process improvement opportunities
-Develop new efficient procedures
- Set appropriate Testing process and make optimum use of testing lab
- Detailed know how of ISO Standards, Solar Module Certification and other certifications
- Should have detailed knowhow of regulatory requirements and updates regarding different certifications
Interested candidates can share their CV at careers@pixonenergy.com or call 7229035913
RoleQuality Assurance/Quality Control Manager
Industry TypeOil and Gas, Energy, Power, Infrastructure
Functional AreaProduction, Manufacturing, Maintenance
Employment TypeFull Time, Permanent
Role CategoryProduction/Manufacturing/Maintenance
Education
UG :Any Graduate in Any Specialization
PG :Any Postgraduate in Any Specialization
Doctorate :Any Doctorate in Any Specialization
Key Skills
testing processquality controlqa qc engineerqa engineerquality control engineerprocess improvementquality assurance engineeringQuality Engineeringqaiso standardsqcquality managementquality standardsquality assuranceQA QC Manager
</t>
  </si>
  <si>
    <t>Pravartee Sales Private Limited</t>
  </si>
  <si>
    <t xml:space="preserve">t.matharu@icloud.com </t>
  </si>
  <si>
    <t xml:space="preserve">QUERIES </t>
  </si>
  <si>
    <t xml:space="preserve">2000/- month </t>
  </si>
  <si>
    <t>Market Research work from home job/internship at Pravartee Sales Private Limited
Selected intern's day-to-day responsibilities include:
1. Working on safety solutions for institutional security and awareness
2. Collection of data and presenting them in a simple manner
3. Integrating the study with our company and products
4. Working with the team to manage and optimize the study
5. Maintaining technical documentation
# of jobs/internships available: 1
Who can apply
Only those candidates can apply who:
are available for the work from home job/internship
can start the work from home job/internship between 15th May'20 and 19th Jun'20
are available for duration of 3 months
have relevant skills and interests
Perks
Certificate, Letter of recommendation, 5 days a week.</t>
  </si>
  <si>
    <t>1. Primary function of the data entry specialist will be to extract data from Excel spreadsheets and enter into lending systems.
2. Fast, accurate typing skills are required for this position. 60-90 WPM benchmark is required.
3. Technical aptitude with Microsoft Office products including: Word, Outlook, Excel</t>
  </si>
  <si>
    <t>Pushkarna Sales Pvt Ltd.</t>
  </si>
  <si>
    <t>Manik Sharma</t>
  </si>
  <si>
    <t>www.pushkarnasales.com</t>
  </si>
  <si>
    <t>2,40,000 to 4,20,000</t>
  </si>
  <si>
    <t>Mechanical Engineer for sales and marketing of industrial valves /Compressors to various customers like Project Consultants, OEM’s, Factories. Job Profile includes meeting new customers, promoting the products, raising enquiries, submission of offers/taking orders/submission of Tech documents like drawings, Test Certificates and post order follow ups.
Area of Operation shall be Delhi (NCR), Haryana, Western Uttar Pradesh, Uttrakhand.
Candidate should be a Science Graduate/Diploma/Degree holder with 1-3+years of industrial marketing.
Qualifications and Skills
Candidate should be a Science Graduate/Diploma/Degree holder with 1-3+years of industrial marketing</t>
  </si>
  <si>
    <t>Radicle Inc</t>
  </si>
  <si>
    <t>Atul Garg</t>
  </si>
  <si>
    <t>tgoyal@radicleinc.com</t>
  </si>
  <si>
    <t>b DetailsAbout Company
Job Highlights
3 - 7 Years
1 Vacancy
Gurgaon
₹ 7,00,000 - 12,00,000 P.A
salesforce, Salesforce Developer, sfdc developer, Lighting, salesforce.com developer
Posted on Apr 21 2020
Job Description
We are looking for a Salesforce Developer/Sr Developer/Lead, delivering an improved experience while automating processes and managing integrations to other business systems.
The candidate must have solid experience in requirements analysis, solutions architect, and custom developer skills in salesforce.
He/she must be able to work independently once given the direction and objectives.
Understand Community business requirements and translate into strategy based technical solutions recommendations.
Understand Master Data Management criticality.
Design, Configure, Project Manage and ultimately deliver enhancements and new functionality to support the business using the Force.com platform features including: custom objects and fields, workflows, approval processes, Apex Code and Visualforce.
Apply change management processes for documenting, communicating, and testing code releases from Sandboxes to Production environments (including Data load / Conversion).
Follow standard coding practices, keeping custom code organized, readable, maintainable, and documented.
Experience in Lightning components.
Knowledge:
Min 4 years in Salesforce application design and development (certification a plus) with strong understanding of Salesforce Community Cloud, platform architecture and out of the box functionality and configuration.
Salesforce Certified Consultant preferred.
Industry TypeIT-Software, Software Services
Functional AreaIT Software - eCommerce, Internet Technologies
RoleSoftware Developer
Employment TypeFull Time, Permanent
Education
B.Tech/B.E. in Any Specialization
MCA in Computers, M.Tech in Any Specialization
Any Doctorate in Any Specialization, Doctorate Not Required</t>
  </si>
  <si>
    <t>Arshiya</t>
  </si>
  <si>
    <t>Arshiya.taj@ril.com</t>
  </si>
  <si>
    <t xml:space="preserve">₹ 2,00,000 - 3,00,000 P.A. </t>
  </si>
  <si>
    <t>Position : Sales Officer / Sales Officer In Training
Experience : 1 to 4 years /Fresher
Education : Graduate / Under graduate
Location: Punjab/ Himachal Pradesh
Openings: 200
Preferred Attributes
- Passion for field sales.
- Should be proficient in his/her local language(s) .
- The job involves visiting retailers in the market, hence Two-Wheeler and Driving license will be needed.
-The candidate should have a valid Aadhaar card</t>
  </si>
  <si>
    <t>Rimini Street, Inc</t>
  </si>
  <si>
    <t>Serve as the point-of-contact for the business on resource planning, organizational development, talent management strategy, performance management, rewards, benefits management, employee onboarding and separations, and HR program implementation
Partner with business leaders to proactively identify engagement areas,develop career path for employees, create training plans and follow-throughs, and address performance concerns
Serve as the HR liaison in the implementation and maintenance of HR policies and processes and continually improve performance management, engagement, culture, analytics, and systems
Gather and analyze metrics to assist management in making data-driven decisions
Provide strategic business partnership and coaching to senior leaders with a focus on performance, leadership development, and conflict management
Review relevant data and provide recommendations related to compensation, organizational structure, retention, and employee development
Demonstrate balanced decision-making in resolving business concerns and matters related to employee relations
Lead and motivate the team, coach them as needed, and work with them to deliver results
Education and Experience
Full-time MBA in HR is a must
At least 8-10 years of experience in talent management and business partnering role
At least 3 years of people management experience
Strong background and knowledge of HR concepts, industry practices, and employment law
Skills
Strong credential as a thorough HR professional with strong business acumen
Comfortable operating in a technical, fast growing, global organization
Proven experience in partnering with business leaders and coaching them in areas of organizational design and talent management
Strong employee relations background
Proven HR professional with a passion and track record of being a true business partner, who will help create world class, scalable processes and programs, and help drive an excellent employee experience
Excellent verbal and written communication and interpersonal skills
Salary: Not Disclosed by Recruiter
Industry: IT-Software / Software Services
Functional Area: IT Software - Application Programming, Maintenance
Role Category: Other
Role: Outside Consultant
Employment Type: Full Time, Permanent</t>
  </si>
  <si>
    <t>Rudra Group</t>
  </si>
  <si>
    <t>Mohd Hashir Siddiqui</t>
  </si>
  <si>
    <t>orientalconsultants2020@gmail.com</t>
  </si>
  <si>
    <t>Rs 1.5 - 4.0 Lakh/Yr</t>
  </si>
  <si>
    <t>Urgently hiring Sales team for a leading Share &amp; Stock Broking Company
(Require candidates specifically from Equity Vertical &amp; Stock Brokering)
Job Description:
Maintaining strong client relationships and generate revenue from preferred clients.
Managing client visits frequently 
 Responsible for Revenue Generation
 Responsible for New Client Acquisition
Product Sales- Shares, stock, commodity, currency, Mutual Funds,Demat Accounts, SIP
Job Location: Kanpur, Agra, Gorakhpur, Lucknow.
Salary offered: upto 3,00,000 per annum plus incentives</t>
  </si>
  <si>
    <t xml:space="preserve">Saifia Airways </t>
  </si>
  <si>
    <t>Mayank</t>
  </si>
  <si>
    <t>mayank@flysaifia.com</t>
  </si>
  <si>
    <t>3,00,000 - ₹8,00,000</t>
  </si>
  <si>
    <t>Candidate can Apply with or without a team.
Handling Customer service &amp; Sales Calls.
Able to handle a domestic sales team.
Follow ups with customers and clients for booking &amp; reservations.
Sell / Cross-sell travel related services (Flights, Hotel, Car, Travel Insurance, holiday Packages etc).
Meeting with customers .
More than 3 years experience in Domestic Travel Sales.
Quick Respond to queries, price quotations for queries assigned.</t>
  </si>
  <si>
    <t>SBI life Insurance</t>
  </si>
  <si>
    <t>info@sbilife.co.in</t>
  </si>
  <si>
    <t>UNIT MANAGER(Retail Agency Channel)
Key Responsibilities:
Achieving unit business goals through quality recruitment and training of Life Mitras (LM).
Recruit agents under you and sale the sbi policy through them, train them.
Develop business segments as per company strategy with compliance.
Business should be of very good quality and should not be detrimental to the interests of the Company</t>
  </si>
  <si>
    <t>Semiion Systems Private Limited</t>
  </si>
  <si>
    <t xml:space="preserve">contact@semiion.com  </t>
  </si>
  <si>
    <t xml:space="preserve">Mobile App &amp; Web Development (HTML)
About the work from home job/internship
You will be working on cross-platform mobile application development using the Cordova framework and integrating with backend servers through RESTful APIs. If you are looking for just an internship certificate or money, please don't apply but if you have the zeal to learn and are looking for hands-on experience building real-world projects then there is ample scope for you to grow here.
Selected intern's day-to-day responsibilities include:
1. Evaluating various cross-platform UI frameworks for Cordova
2. Developing cross-platform mobile apps, writing code and building apps for both Android &amp; iOS
3. Integrating with Google AdWords, SMS server, audio/video recording through Cordova plugins, multipart file upload, etc.
4. Publishing on Google PlayStore and Apple Appstore
5. Performing ASO (SEO for mobile apps)
6. Adding internationalization &amp; multilingual support
7. Professionally maintaining code quality &amp; code repository
8. Working as per the agile methodology
9. Designing, developing, testing, and deploying mobile applications, documenting it and developing web applications as well
# of jobs/internships available: 1
Skill(s) required
HTML (Learn HTML), CSS (Learn CSS) and JavaScript
Who can apply
Only those candidates can apply who:
are available for the work from home job/internship
can start the work from home job/internship between 15th May'20 and 19th Jun'20
are available for duration of 3 months
have relevant skills and interests
** Women willing to start/restart their career can also apply.
Other requirements
Should have good coding &amp; UI skills
Should have knowledge of HTML, JavaScript, and CSS
Should have knowledge of Cordova UI frameworks like Ionic, OnsenUI, Vue, JQuery mobile, ReactJS, etc.
Experience in web development will be a plus
Perks
Certificate, Letter of recommendation, Flexible work hours, 5 days a week.
</t>
  </si>
  <si>
    <t>Shopee</t>
  </si>
  <si>
    <t>Customercare@infiashopee.com</t>
  </si>
  <si>
    <t>40k -80k</t>
  </si>
  <si>
    <t>Data science
Business intelligence</t>
  </si>
  <si>
    <t>Six red marbles learning pvt ltd</t>
  </si>
  <si>
    <t>Lalita mohan</t>
  </si>
  <si>
    <t>Lead hr</t>
  </si>
  <si>
    <t>7,00,000 - 8,00,000 P.A</t>
  </si>
  <si>
    <t>Six Red Marbles is lookingforSubjectMatterExperts inMathematics/ Physics/ Chemistry/Engineering to develop/validate content, the purpose of which is to help students think through and understand various concepts in the domain.
We are looking for students from the Indian Institute of Technology passed out &amp; 2020 passed out with M.Sc (Maths/Physics/Chemistry) &amp; M.Tech .
The candidate will need to work for 6 Days in a week from there current location -Work from Home.
Incentives will be paidforany work done during weekends and company-declared holidays.</t>
  </si>
  <si>
    <t>Snr Square Private Limited</t>
  </si>
  <si>
    <t xml:space="preserve">Sathya </t>
  </si>
  <si>
    <t xml:space="preserve"> Not Specified</t>
  </si>
  <si>
    <t>Only Male candidates can apply, Candidates with good communication required.</t>
  </si>
  <si>
    <t>Sriram &amp; Co Book Shop</t>
  </si>
  <si>
    <t>We are Recruiting Part time Account Assistant In Chennai Location
Qualification 12th Or Any Degree
Place Tambaram Pallavarm Adyar Velachery Ekkatuthangal Guindy
Good salary And learning Gst And tally ERP 9
Working Time 10.30 am To 2.pm Or 3pm To 6.30 pm
you have System or Laptop Work With Home all so
Need Basic account Knowledge
More Information e mail r What sup
Sub Roles : Finance,Audit,Taxation,Clerk/Book-Keeper
Max Experience : 1 yrs
Min Experience : 0 yrs
Industry : Banking &amp; Financial Services,Others
Accountant Type : Finance,Audit,Taxation,Clerk/Book Keeper
Accountant Designation : Accountant
Gender : Any
Languages known : English ,Hindi ,Tamil</t>
  </si>
  <si>
    <t>Babu G</t>
  </si>
  <si>
    <t xml:space="preserve"> babu.g@stratosphere.co.in</t>
  </si>
  <si>
    <t>Hi All,
Good Noon..!
We do have few open positions for ETL developer role who has experience in (Informatica : 40% + Teradata :40% + SQL : 20%)
Exp:4+ yrs
NP:immediate -15 days
LOC:Hyd
PAN:
CTC:
ECTC:
Note : Entire career GAP should be &lt; 2 yrs
Need to provide Bank statements after final shortlist.
Please share me the details to babu.g@stratosphere.co.in
RoleSoftware Developer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:Doctorate Not Required, Any Doctorate in Any Specialization</t>
  </si>
  <si>
    <t>Supro Info Solutions Private Limited</t>
  </si>
  <si>
    <t>madhav patel</t>
  </si>
  <si>
    <t xml:space="preserve">hr </t>
  </si>
  <si>
    <t>4,00,000 - 5,00,000 P.A.</t>
  </si>
  <si>
    <t xml:space="preserve"> Planning and target setting for the agent sales team
* Formulating sales strategies for different products and achieving targets
* Recruitment and management of agency channel team members
* Training, motivating of team members</t>
  </si>
  <si>
    <t>Talentedge Education Ventures Pvt Ltd</t>
  </si>
  <si>
    <t>Lisha Patel</t>
  </si>
  <si>
    <t>Online Sales Executive- Work From Home Opportunity
-Lucrative Incentive earning opportunity - no fixed salary.
-Outbound process: Up-sell &amp; cross-sellexecutiveand certification courses
-Responsible for converting telephonic enquiries into admissions.</t>
  </si>
  <si>
    <t>Puneet Bansle</t>
  </si>
  <si>
    <t>corporatecommunications2@techmahindra.com</t>
  </si>
  <si>
    <t xml:space="preserve">"Sr.Software Engineer/ Tech lead - Angular 8 (U3/U4)Job Location-Nagpur/NoidaShift Timings- 2nd Shift (1 PM to 10:30 PM)Should have 3-8 years of extensive hands on experience in Angular 8 Application,  Having the idea of following: CSS Styling. Typescript. Rest Service Calls/POSTMAN. API Onboarding.
Must have experience of experience with at least one of the front end JavaScript frameworks jQuery, Ext JS, ReactJS, etc. Boot strap. Mongo DB. Node JS. Concepts of synchronous/asynchronous. Component data communication.  SkillSet
ANGULAR 8"
</t>
  </si>
  <si>
    <t>TEG Analytics</t>
  </si>
  <si>
    <t>Job Summary:
Looking for high powered and quantitatively oriented business analysts to support the Analytics function in the Retail and Consumer Goods domain. Analyst will be required to analyze specific business problems and drive value in strategic areas of business. An array of analytical tools will be available for use depending on the skills of the candidate.
What you will get to do:
• Typically the customers would be Senior Managers / Directors from Global Retail and Consumer Goods companies located in US, Latin America, and Asia Pacific.
• The analyst would typically handle a high impact project at any time which should result in bottom line impact.
• The analysts will be expected to work across predictive modeling, BI implementation, Ad Hoc analysis projects.
• Most of the work would be around business understanding, data understanding, guiding junior analysts in data preparation, working with the statistical team to create models if required and result presentation.
• The analyst would be required to understand the business model, business brief, and the information available for analysis.
• Adhoc requirements would need to be fulfilled from time to time as well.
• High Level of Business analysis skills is necessary.
Graduate or Post Graduate from Tier 1 with 0-2 years of experience
Ideal candidate would have strong analytical skills, ability to understand business situations and provide data backed analysis</t>
  </si>
  <si>
    <t>THE PALLANDIAN HOUSE EDU SERVICES</t>
  </si>
  <si>
    <t>Nishit Agrawal</t>
  </si>
  <si>
    <t>contact@pallandianhouse.edu</t>
  </si>
  <si>
    <t>Specialized English Teachers-std 6 to10 in Barwaha City-high Salary
0 - 5 years
Indore
Highly skilled English ( grammar) teachers for std 6th to 10th, B.ed not mandatory but professional work is desired. Best packages to deserving faculty two options: daily pick up drop from Indore, residential hostel in barwaha -full facilities free
Required Candidate profile
We need teachers who are specialized in their subject, can explain in english &amp; responsible/ dedicated towards work. 1 yr bond is mandatory. Fluency in English is must. We will not give clerical work to teachers but high level teaching is expected
Perks and benefits
Salary is not dependent on standard/subject but on teachers ability.</t>
  </si>
  <si>
    <t>time4education</t>
  </si>
  <si>
    <t>admin@time4education.com</t>
  </si>
  <si>
    <t xml:space="preserve">Drive Marketing and Business Development for the assigned territory
•To handle ATL , BTL , Institutional Sales function for the territory
•To strengthen the company's reach in the assigned market
•Implementation of marketing &amp; promotional strategies for organizational promotion and development
•To meet the branch revenue targets
•To network with Institutions and key decision makers
•To generate walk -ins within branch
•Promote test prep products &amp; services in the target market and generate revenue
•To establish and maintain the company's presence in target markets , including top schools , colleges , tuition centres , other educational centres , associations , clubs , industry associations etc
•Build relations with various Student bodies including student Union etc.
•Implementation of Systems and Processes
•Promotion and generation of revenue plan for new projects taken up by the company from time to time
•Should have a two wheeler
</t>
  </si>
  <si>
    <t>We are looking to hire a talented PHP Developer to manage our back-end services and ensure a seamless interchange of data between the server and our users. As a PHP Developer, you will be responsible for developing and coding all server-side logic.
Required Candidate profile
To ensure success as a PHP Developer, you should have in-depth knowledge of object-oriented PHP programming, understanding of MVC designs, and working knowledge of front-end technologies including HTML5, JavaScript, and CSS3.</t>
  </si>
  <si>
    <t>TwoWaits</t>
  </si>
  <si>
    <t>achintya@twowaits.com</t>
  </si>
  <si>
    <t xml:space="preserve">4500-5500 /month	</t>
  </si>
  <si>
    <t>Social Media Marketing work from home job/internship at TwoWaits
Selected intern's day-to-day responsibilities include:
1. Spread info about TwoWaits App branch by branch
2. Collect digital content related to college subjects
3. Become a point of contact related to all queries of your campus
# of jobs/internships available: 2
Skill(s) required
Social Media Marketing (Learn Social Media Marketing) and Digital Marketing
Who can apply
Only those candidates can apply who:
are available for the work from home job/internship
can start the work from home job/internship between 19th May'20 and 23rd Jun'20
are available for duration of 2 months
have relevant skills and interests
** Women willing to start/restart their career can also apply.
Perks
Certificate, Letter of recommendation, Flexible work hours.</t>
  </si>
  <si>
    <t>Unique Performance Techsoft Private Limited</t>
  </si>
  <si>
    <t xml:space="preserve">Karthik Raja </t>
  </si>
  <si>
    <t xml:space="preserve">Job description
We are seeking ambitious self-starters to join the Security Services team. This is an exciting and challenging opportunity to work with some of the largest companies in the world and be part of a small, dynamic and HIGHLY SUCCESSFUL team.
Responsibilities:
Provide CyberArk expert technical services to enterprise customers
Lead and manage the successful implementations of CyberArk solutions at strategic customers
Understand and ensure successful delivery of the customers objectives
Provide technical expertise and support to regional customers and partners
Understand current requirements and processes, identifying additional opportunity within the account
Help expand the usage of our solutions with our customers
Key Requirements
1+ years' experience as a windows administrator
1+ years' experience with Active directory, Group policy and RDS services
Demonstrable knowledge of Information Security and Network Architecture concepts
Mastery of Windows Operating Systems and environments, IIS and LDAP
Experience with UNIX/Linux
Experience with virtualization
Experience with the following technologies: IDM, SSO, SIEM, Application Servers, Authentication Products and Ticketing System (advantage)
Experience with Cloud Services - AWS, Google, Azure (advantage)
Excellent written and verbal communications skills
Scripting/Development experience (Advantage)
Ability to keep track of numerous detail-intensive, interdependent tasks and ensure their accurate completion
Bachelor's Degree in Computer Science (advantage)
RoleSystem Security
Industry TypeIT-Software, Software Services
Functional AreaIT Software - Network Administration, Security
Employment TypeFull Time, Permanent
Role CategoryAdmin/Maintenance/Security/Datawarehousing
</t>
  </si>
  <si>
    <t>Vaasist Business Solutions Limited</t>
  </si>
  <si>
    <t>Shipra Nidhi</t>
  </si>
  <si>
    <t>Marketing@vaasist.com</t>
  </si>
  <si>
    <t>Administrative Manager</t>
  </si>
  <si>
    <t>1,50,000 - 2,75,000</t>
  </si>
  <si>
    <t>Drop Out/pursuing Company Secretary (CS)/chartered Accountants (CA)
0 - 5 years
Bhopal
Job description
1. Preparation of Board Resolutions &amp; Minutes.
2. Preparation &amp; Filing of Various RoC Forms.
3. GST Registration &amp; Returns.
4. All other Company Compliance related work including company registration.</t>
  </si>
  <si>
    <t>Veeprho Laboratories Pvt. Ltd.</t>
  </si>
  <si>
    <t>Vinodpadale Padale</t>
  </si>
  <si>
    <t>research@veeprholabs.com</t>
  </si>
  <si>
    <t>Analyst – Analytical Chemistry
The knowledge and experience ofAnalytical testing is essential
The literature search knowledge and PharmacopiealAnalytical methods analysis knowledge desirable.
Ready to work in Laboratory and deliver targeted quality analysis of material within project time line.
Hands on experience in handling of HPLC, UV, IR, Balance etc are added advantage
Recording observation of experiments and results. Utilization of resources and other activities related to analysis in laboratory note book.
Person should have knowledge of MSDS of chemicals being handled in Laboratory.
Lab safety and awareness of emergency response procedure in case of accident, spillage, leakage and fire. Responsible for proper waste segregation as per EHS norms.
Responsible for clean work place maintenance, ensuring that instrument/equipment are calibrated, undergone preventive maintenance and kept clean before and after use.</t>
  </si>
  <si>
    <t>VISHAL STEELS</t>
  </si>
  <si>
    <t>Ravindra Angara</t>
  </si>
  <si>
    <t>Poonament@ymail.com</t>
  </si>
  <si>
    <t>Company Recruiter at POONAM ENTERPRISE</t>
  </si>
  <si>
    <t>Telemarketing Professional
Your role would primarily initiating conversations with large clients.to end process of generating leads, cold calling, setting up meeting for Field Sales team and closing a deal understanding the client's requirement and suggest suitable solutions Present and discuss proposals with clients and give adequate clarification to them Prepare MIS and trackers for regular updates Experience 3 years of technology product sales (B2B) experience. Strong written and verbal communication Easily able to build relationship / connect with people Ability to understand the client's problems and join the dots of how our solution can help them Maturity and ability to handle stress and demanding client requirements Self driven, persistent, action oriented, quick thinker and goal driven Strong knowledge of data structures, algorithms, and designing for performance Integrity and professionalism in work Knowledge of Stainless steel industries is prefer like S S / C S pipe tubes n fittings</t>
  </si>
  <si>
    <t>Watertec (India) Pvt Ltd</t>
  </si>
  <si>
    <t>Mr.Balasundaram</t>
  </si>
  <si>
    <t>hrdrec@watertecindia.com</t>
  </si>
  <si>
    <t>Candidates with good exposure in overall Stores operations, and despatch activities with SAP knowledge
Required Candidate profile
Candidate should be good in communication
should have experience in Channel Sales and Project Sales
Should have Geographical market knowledge
Candidate should be from building material industry
Strong in Dealer Network and project sales segment of Government, Architects, promoters, Consultants and influencers
RoleSales/Business Development Manager
Industry TypeCeramics, Sanitary ware
Functional AreaSales, Retail, Business Development
Employment TypeFull Time, Permanent
Role CategoryRetail Sales
Education
UG :Any Graduate in Any Specialization
PG :MBA/PGDM in Any Specialization, Marketing
Doctorate :Doctorate Not Required, Any Doctorate in Any Specialization</t>
  </si>
  <si>
    <t>Willowevolve.ai</t>
  </si>
  <si>
    <t>asia@willowevolve.ai</t>
  </si>
  <si>
    <t>₹ 6,00,000 - 16,00,000 P.A.</t>
  </si>
  <si>
    <t xml:space="preserve">
Qualifications/Experience:
3+ years of experience in Python.
Build Data Pipelines for AI/ML Solutions using Python.
1+ year experience in Numpy &amp; NLTK.
Hands on knowledge of Tensor Flow, Data Analytics, Data Processing, Database skills, SQL &amp; R is preferred.
Experience or knowledge in other AI Platforms like Watson, Amazon Lex, etc. will be preferred.
Working experience in end to end data science project life cycles from use case framing, data collection, data exploration, model building, deployment.
Other skills/ expectations -
Good communication and presentation skill is a must.
Proven ability be creative and analytical in trouble shooting issues
Ability to work in a fast-paced and high-pressure environment to manage competing priorities</t>
  </si>
  <si>
    <t>Xceedance</t>
  </si>
  <si>
    <t>Buisness Analyst
BUSINESS ANALYST LEAD(REINSURANCE)Expiration date:May 30, 2020Location: Gurugram/ Bangalore
What will you be doing:
• Getting agreement from the business on feature understanding, documentation of the same and syncing up with the team to avoid any gaps in understanding.• Demonstrate strong hold on the project features, functionalities, requirement analysis and query handling.• Highlights any project risks and work closely with the team to call out any potential risks.Knowledge on Reinsurance domain is must.
Qualifications: Bachelor or master’s degree in a computer technology related discipline.skills-Qualifications-Any GraduateExperience-freshers</t>
  </si>
  <si>
    <t>Zapbuild</t>
  </si>
  <si>
    <t>Pooja Singh</t>
  </si>
  <si>
    <t>poojasingh@zapbuild.com</t>
  </si>
  <si>
    <t xml:space="preserve">25000 - 35000 per month </t>
  </si>
  <si>
    <t>Profile - Videographer
1. Graphic Design Skills with knowledge of Adobe Illustrator, Adobe Photoshop. 
2. Knowledge of Video Editing, Art Skills. like Character Designing. 
3. An Understanding of 2D Animation and 3D Animation and 3D Design Skills (Optional) 
4. An Understanding of Typography, Color Theory and person with creative thinking. 
5. Technical Skills like After Effects, Premiere Pro (Optional)) 
6. Have some knowledge of UI Designs(Optional) 
7. Knowledge of latest trends in Motion Graphics and Video Editing and 
8. Camera handling and setting skills.</t>
  </si>
  <si>
    <t xml:space="preserve"> ANRI Solutions HR Services Pvt. Ltd.</t>
  </si>
  <si>
    <t xml:space="preserve">Madhav </t>
  </si>
  <si>
    <t xml:space="preserve"> anil.gupta@anrisolutions.com</t>
  </si>
  <si>
    <t>Doing hardcore sourcing and recruitment for International ITES Clients which is for pan India location. Hiring for all Entry to support level positions like (CCE, Sr. CCE, TL, AM, Managers, etc....)</t>
  </si>
  <si>
    <t xml:space="preserve"> DNA Labs India</t>
  </si>
  <si>
    <t xml:space="preserve">Shveta Chourasia  </t>
  </si>
  <si>
    <t>Experience of minimum for 1 Year will be preferred
Must have 2 wheeler
Each Collection 1000 Rs will be paid
Sample must be collected in 60 minutes of booking
Call us to discuss in detail on 8801551515</t>
  </si>
  <si>
    <t xml:space="preserve"> Holidaytrip</t>
  </si>
  <si>
    <t xml:space="preserve"> info@holidaytrip.in</t>
  </si>
  <si>
    <t>Outbound -
Responsible for selling international Tour Packages.
Knowledge of outbound destinations like Europe, UK, US, Far East, Middle East, Singapore, Thailand, Malaysia, Sri Lanka, Hong Kong, Macau, Dubai, China, Indonesia, Mauritius, Star Cruise etc
*Queries for Hotel and Car Bookings
Domestic -
Handling Sales Enquirers, Bookings, Documentation, Complaints handling, etc.
- Handling Reservations &amp; Ticketing (International and Domestic) Or Handling Inbound/Outbound Tours
- Destination Knowledge would be an advantage
- IATA qualified/any other relevant Travel and Tourism qualification would also be an advantage
- Fresher can also apply</t>
  </si>
  <si>
    <t xml:space="preserve"> Maytrie Online Solutions Pvt Ltd</t>
  </si>
  <si>
    <t>Kanhaiya Kumar</t>
  </si>
  <si>
    <t xml:space="preserve">deepakdutta19@yahoo.com </t>
  </si>
  <si>
    <t>Selected candidates will be required to attend Customer queries through emails and phone calls , design and prepare Outbound Holiday packages for customers , process reservations and ensure quality control and customer satisfaction
Salary: At par with Industry standards with attractive sales bonuses
Candidates must have prior experience of handling International Outbound Holiday packages for destinations like Dubai, Sri Lanka, Hongkong , Thailand, Singapore etc., and should be ready to take multiple responsibilities including providing travel consultation and trip planning services to clients , handling reservations through DMC's / Online mediums etc. Must have good communication skills and selling abilities, alongwith destination knowledge of key International</t>
  </si>
  <si>
    <t xml:space="preserve"> Octanone Orange Technologies</t>
  </si>
  <si>
    <t>info@octanoneorange.com</t>
  </si>
  <si>
    <t>2000 /month + Incentives</t>
  </si>
  <si>
    <t>Business Development (Sales) work from home job/internship at Octanone Orange Technologies
Selected intern's day-to-day responsibilities include:
1. Calling our subscribed sellers to let them know about our solution and terms and condition of our platform
2. Taking vendors on-board with their product catalog
3. Collecting images and product descriptions and convey the information to top management
# of jobs/internships available: 2
Who can apply
Only those candidates can apply who:
are available for the work from home job/internship
can start the work from home job/internship between 19th May'20 and 23rd Jun'20
are available for duration of 2 months
have relevant skills and interests
** Women willing to start/restart their career can also apply.
Perks
Certificate, Letter of recommendation, 5 days a week.</t>
  </si>
  <si>
    <t xml:space="preserve"> Shivalic HR Solution Rajkot</t>
  </si>
  <si>
    <t>Vidhi Rathod</t>
  </si>
  <si>
    <t>hrd@shivalicjob.com</t>
  </si>
  <si>
    <t xml:space="preserve"> Hiring Manager</t>
  </si>
  <si>
    <t xml:space="preserve">We're looking for Skilled IOS Team Leader for Ahmedabad location.
Experience: 4 - 7 Year
Salary: Upto 8 LPA
Requirements:
- Excellent software development skills including objective C
- Master of Apple's development tools and development environments
- Experience working with iOS frameworks such as CoreData, CoreAnimation, Coregraphics and Coretext, etc.
- Experience with third-party libraries and APIs experience working on iOS and/or macosxserver, at all levels from product design down to scalable infrastructure
- Familiarity with Cocoa, Cocoatouch and other SDKs for mobile app development
</t>
  </si>
  <si>
    <t xml:space="preserve"> Tata AIG Insurance</t>
  </si>
  <si>
    <t>Upto 3.5 lakh</t>
  </si>
  <si>
    <t>Must be a graduate and Should have at least 1 year of experience in
Banking or Insurance.
FMCG
Telecom Industry
Candidate with experience in Sales only in above.
mentioned industries can apply.
Candidates please note, Experience in Sales is mandatory.
Freshers can't apply.</t>
  </si>
  <si>
    <t xml:space="preserve"> Xponential Data and Business Services Pvt Ltd</t>
  </si>
  <si>
    <t>pmaske@ondot.com</t>
  </si>
  <si>
    <t xml:space="preserve">Company : On Dot Media Private Limited
Industry: ITES/KPO/Media &amp; commerce
Role: Manager - Digital Marketing
Work Location:Tower 2, World Trade Center, Kharadi, Pune
Company Information:
OnDot Media, Headquarters at the UK.
Founded in November 2018, we are a leadership level editorial platform, creating original, unique and market focused articles, news and reviews using inputs from global CXOs.
Our focus on B2B marketing is the result of a conscious decision to leverage our expertise and established record for helping agencies and technology companies plan and execute their marketing and media plans successfully. We have consistently built high ROI solutions for our clients.
Position Summary:
This position is for a person who is an SEM, SMM Specialist, with expertise in PPC platforms (AdWords, LinkedIn, Facebook) and who can effectively manage &amp; optimize campaigns to generate leads/accelerate business development.
Your Role &amp; Responsibilities at OnDot Media:
1. Ensures achievement of defined Organization goals wrt MQLs, KW rankings, Online search reputation, User-engagement, Content-quality, etc
2. Design &amp; develop Digital Marketing Strategy and Media Plan for the company.
3. Plan &amp; Execute LinkedIn Marketing campaigns for White Papers to generate B2B leads.
4. Successfully manages the defined campaign lifecycle - wrt Creating, Implementing, Tracking and Analyzing PPC/SEO campaigns - for achieving planned performance
5. Consistently improves his/her Campaign performance, campaign RoI and Campaign-Leads goal - by proactively Analyzing campaign data wrt KW rankings, Quality score, Competition KWs/Ads, A/B testing, and key Google Analytics metrics.
6. Ensures healthy management of daily &amp; weekly performance of Keywords &amp; Landing pages - wrt rankings, budget, impression share, etc
7. Understands how to correctly position OnDot Media through Keywords, Ads &amp; Landing Pages - without misrepresenting facts, undue exaggeration, or making false promises.
8. Proactively finds ways to capture new Keywords, new Ad copies, new Landing Pages - for higher user engagement &amp; higher online Search share.
9. Works collaboratively with Sales, Presales &amp; Program team - for generating leads that are well-aligned with Org goals &amp; for proactively designing-executing campaigns that are aligned with quarterly Sales plan.
10. Quality of his/her Ad copies, Search-optimized Content and Landing Page optimization - is consistently very high - wrt both the reader and Search engine.
Job Requirements/Qualifications
*Must have experience in LinkedIn campaign planning and execution for White Papers downloads and generate B2B Leads for the organization.
* 3 - 6 years of experience in B2B Technology Marketing in managing PPC platforms (AdWords, LinkedIn, Facebook, Instagram) for US/UK geographies.
*Onpage &amp; Offpage SEO
* You are a data driven marketer.
* Proven track record in Search Engine Marketing (SEM), Social Media Marketing (SMM) and Paid Search (PPC).
* Hands-on experience in bid management, campaign management &amp; optimization, A/B &amp; Multivariate testing.
* Experience with website analysis using a variety of analytics tools like Google Analytics, Heat map and other reporting tools.
* Understanding of MS Excel &amp; HTML.
Interested can send their resumes to pmaske@ondot.com/+91-8956206669.
Only local candidates preferred.
RoleSearch Engine Optimisation /SEO Specialist
Industry TypeMedia, Entertainment, Internet
Functional AreaMarketing, Advertising, MR, PR, Media Planning
Employment TypeFull Time, Permanent
Role CategoryOnline/Digital Marketing
Education
UG :Any Graduate in Any Specialization
PG :Any Postgraduate in Any Specialization
Doctorate :Any Doctorate in Any Specialization, Doctorate Not Required
Key Skills
social media optimizationppcsmotechnology mediasocial media marketingintegrated salesgoogle analyticspay per clickseointegrated marketinginternet marketing
</t>
  </si>
  <si>
    <t>4AM Worldwide</t>
  </si>
  <si>
    <t>Sunil (HR)</t>
  </si>
  <si>
    <t>Careers@4am-worldwide.com</t>
  </si>
  <si>
    <t>₹ 5,00,000 - 6,50,000 P.A.</t>
  </si>
  <si>
    <t>Job description
Research organizations and individuals to identify new leads and new business opportunities.Contact potential clients via email or phone to establish rapport and set up meetings.Attend conferences, meetings, and industry events.Submit Event proposals
Required Candidate profile
The person should have an understanding of Marketing - ATL, BTL, TTL services and strong experience in the Events industry.
Target driven individual with an excellent performance.
Should have good experience in BD Events / Exhibitions &amp; Activation's
Perks and benefits
As per Industry standards
RoleSales/Business Development Manager
Industry TypeAdvertising, PR, MR, Event Management
Functional AreaSales, Retail, Business Development
Employment TypeFull Time, Permanent
Role CategoryRetail Sales</t>
  </si>
  <si>
    <t>Accion Labs India Pvt. Ltd</t>
  </si>
  <si>
    <t>Mr. Vigneshwaran</t>
  </si>
  <si>
    <t>Ramesh.narasimhan@accionlabs.com</t>
  </si>
  <si>
    <t>9-16Lpa</t>
  </si>
  <si>
    <t xml:space="preserve">
Salesforce Lightning Developer
Bangalore
Full Time Job Opportunity
Required Skills:
Salesforce Development
Apex Programming
Customization
Lightning Components
Visual Force Pages
Triggers
Industry TypeIT-Software, Software Services
Functional AreaIT Software - Application Programming, Maintenance
RoleSoftware Developer
Employment TypeFull Time, Permanent
Education
Any Graduate in Any Specialization, Graduation Not Required
Any Postgraduate in Any Specialization, Post Graduation Not Required
Doctorate Not Required, Any Doctorate in Any Specialization</t>
  </si>
  <si>
    <t>ADITYA MUSIC (INDIA) PRIVATE LIMITED</t>
  </si>
  <si>
    <t>Divya K</t>
  </si>
  <si>
    <t>divya.k@adityamusicindia.com</t>
  </si>
  <si>
    <t>Key Responsibilities:
Responsible for maintaining good rapport/relationship with clients/partners.
Responsible in developing new business models and revenue streams for content monetization with a proven track record of delivering the targets inconstantly evolving Media &amp; Entertainment industry.
Having on-ground experience and in-depth knowledge across the areas of - Mobile Value Added Services, Music Streaming Services, Online Video Marketing, Content Licensing, Music Publishing, TV, Print &amp; Radio Marketing, Social Media Marketing, Digital marketing and Film Marketing
Responsible for developing 100% strategies and for implementation of campaigns for market growth.
Responsible for approaching Sponsors/Brands and should get them involved in our projects and Events
Should be able to contact and approach Film Production Houses, Music Directors, Ad / TVC Channels, Producers, Event organizers and Artists who can get business to our company
Responsible for researching the existing market and emerging trends in the music industry through his team
Responsible for analysing the existing customer base or audience and current revenues from.
Oversee all internal operations, resolve issues, optimize campaigns, and assure 100% fulfillment.
Responsible for building &amp; managing the team in an organized way.
Coordinating with all team for acquisition of new market.
Tracking team performances and contribute for growth of market share as well as for building highly effective channels.
Coordinating over the invoices and payments as well as carrying out reconciliation.
Responsible for adhering all policies and processes of Aditya Music.
Must take any other works as assigned by management.
Required Candidate profile
Ability to accurately identify and assess opportunities and apply resources and strategies appropriately
Excellent negotiation skills
Strong analytic and relationship building experience and presentation of data based solutions
Excellent knowledge of industry trends, technologies, and pricing models
Deep familiarity with ad campaign metrics and analysis
Self-starter that can thrive in both corporate and start-up environments
Exceptional communication and presentation skills - creation and delivery
Should be proficient in English, Hindi &amp; Telugu
RoleSales/Business Development Manager
Industry TypeMedia, Entertainment, Internet
Functional AreaSales, Retail, Business Development
Employment TypeFull Time, Permanent
Role CategoryCorporate Sales
Education
UG :Any Graduate in Any Specialization, Graduation Not Required
PG :Post Graduation Not Required, Any Postgraduate in Any Specialization
Doctorate :Doctorate Not Required</t>
  </si>
  <si>
    <t>AELIDA HEALTHCARE - Ambala, Haryana</t>
  </si>
  <si>
    <t>JOB TIMINGS 9.45 TO 5.45
JOB TYPE - SITTING JOB
SKILLS REQUIRED - 1) EXCELLENT COMMUNICATION SKILLS
2) BASIC COMPUTER KNOWLEDGE
EDUCATION - GRADUATE PREFERRED
EXPERIENCE - 1 YEAR PREFERRED
8000/- to 14000 salary per month plus incentives
only candidates from ambala are required
Job Type: Full-time
Experience:
work: 1 year (Preferred)
total work: 1 year (Preferred)
Education:
Bachelor's (Preferred)</t>
  </si>
  <si>
    <t>algen healthcare ltd.</t>
  </si>
  <si>
    <t>Parteeek sarna</t>
  </si>
  <si>
    <t>algenhealthcare2020@gmail.com</t>
  </si>
  <si>
    <t>CEO at Algen healthcare ltd.</t>
  </si>
  <si>
    <t>b DetailsAbout CompanyMedia
Job Highlights
6 - 11 Years
2 Vacancies
Delhi NCR(Sector MU 2 Greater Noida, Krishna Nagar, Loni, Shalimar garden, Dilshad Garden, New Modern Shahdara, Preet Vihar, Naveen Shahdara, Yamuna Vihar, Laxmi Nagar, Karawal Nagar, Bhajanpura, DaryaGanj, Harsh Vihar)
Not disclosed
pharma marketing, new product launch, pharma, new brand launch, new promotion launch
Posted on May 19 2020
Job Description
must have skills to Convince doctors in order to generatePrescription for maximum sales achievement also have a skills of Team Management.
Perks and Benefits
negotiable
Industry TypePharma, Biotech, Clinical Research
Functional AreaMarketing, Advertising, MR, PR, Media Planning
RoleDirect Marketing Manager
Employment TypeFull Time, Permanent
Education
Any Graduate in Any Specialization
MBA/PGDM in Marketing
Any Doctorate in Any Specialization, Doctorate Not Required</t>
  </si>
  <si>
    <t>Ambuja Cements</t>
  </si>
  <si>
    <t>NAINA</t>
  </si>
  <si>
    <t>Company name:- AMBIJA CEMENTS LTD 
salary :- 35000+food+room
location :-all india 
Contact with us:- HR NAINA 7056550994 also on whatsup
Location:- All india
Dear Candidate,
We are hiring for Production Engineering/Quality ENGINEER
Job Description:
Candidate will be responsible for fitting and manufacturing related work
Responsible for Production functioning
Candidate will be responsible for mechanical activities in the manufacturing unit.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Mobile testing covering Android &amp; iOS platforms 
Solid knowledge of SQL and scripting is a must
Experience working in an Agile/Scrum development process 
Experience with performance and/or security testing is a plus 
BS/MS degree in Computer Science, Engineering or a related subject.
Other details</t>
  </si>
  <si>
    <t>Antares Services Pvt Ltd</t>
  </si>
  <si>
    <t>Sonakshi</t>
  </si>
  <si>
    <t>150000 to 175000 p.a.</t>
  </si>
  <si>
    <t>Job involves sourcing for our BPO clients from multiple sources like job portals, job postings, references etc.
Interviewing applicants by phone &amp; face to face, process briefing, profile matching, doing follow up etc
Job requires good English
Required Candidate profile
Female applicants with good English
Applicants must be resourceful, focused and stable
Undergraduates and freshers are also welcome to apply .
. .
Perks and benefits
5 and a half day week +performance incentives
Industry TypeBPO, Call Centre, ITeS
Functional AreaHR, Recruitment, Administration, IR
RoleHR Executive
Employment TypeFull Time, Permanent
Education
Any Graduate in Any Specialization, Graduation Not Required
Post Graduation Not Required, Any Postgraduate in Any Specialization
Any Doctorate in Any Specialization, Doctorate Not Required</t>
  </si>
  <si>
    <t>Arachnomesh</t>
  </si>
  <si>
    <t>contact@channelier.com</t>
  </si>
  <si>
    <t>15000-20000</t>
  </si>
  <si>
    <t>Selected intern's day-to-day responsibilities include:
1. Maintain records and files in order for ease of reference (both on-line and physical copies of the records)
2. Communicate with employees and business heads for better alignment
3. Assist human resources
4. Manage sales and marketing
5. Call potential customers to evaluate their suitability for our products
6. Provide support to our existing customers over email, phone or Whatsapp
We will consider candidates with exceptional skills and talent only.</t>
  </si>
  <si>
    <t>ASE Structure Design Private Limited</t>
  </si>
  <si>
    <t>With 3 to 8 Years Experience
Experienced in AutoCAD software &amp; shortcuts
Skilled in Viewport &amp; viewport scaling
Knowledge in Layers &amp; Layer freeze
Knowledge in quick select
Basic knowledge in excel, access &amp; paint</t>
  </si>
  <si>
    <t xml:space="preserve">Avanthik Spaces </t>
  </si>
  <si>
    <t>Sahithi</t>
  </si>
  <si>
    <t>300000-350000</t>
  </si>
  <si>
    <t xml:space="preserve">JD: ACCOUNTANT:
•	We are looking an Accounts Executive for our client with sound knowledge in Tally ERP, TDS, GST, BRS.
•	Must have excellent skills in MS Excel.
•	Must be able to handle accounting independently.
•	Must be able to handle the Banking Transactions.
•	Must be able to finalise the books of accounts in coordination with the auditors.
•	Immediate requirement - Female candidates
</t>
  </si>
  <si>
    <t xml:space="preserve">Banshya enterprises private limited </t>
  </si>
  <si>
    <t>Vishesh handa</t>
  </si>
  <si>
    <t>Looking for a smart individual who can manage account books and also basic e-commerce operations like listing, order and return management. Lot of learning opportunity and independence in Job.</t>
  </si>
  <si>
    <t>bioinformatics institute of india</t>
  </si>
  <si>
    <t>info@bii.in</t>
  </si>
  <si>
    <t>₹2,00,000 - ₹3,00,000 a year</t>
  </si>
  <si>
    <t>Functional Area Other
Industry Type Education-Teaching-Training
Keywords Data Entry Operator,Photoshop,Corel Draw,MS Office,Data entry,DTP
Skill Required :Corel Draw , Photoshop , MS Office and Basic Computer 
Eligibility : Final Year students of MBA , PG diploma holders in Marketing , or any Graduate. 
Job Responsibility : Data Entry , Office Document Design 
Salary : As per Industry Standard
Desired Candidate Profile
Profile Description
NA
Under Graduate Qualification
PG Qualifications Any PG Course (Any Specialization)
Note: Candidate should have either UG or PG qualifications</t>
  </si>
  <si>
    <t>Brio Interactive Technologies Priavte Limited</t>
  </si>
  <si>
    <t>Vriddhi</t>
  </si>
  <si>
    <t>2,25,000-3,50,000 pa</t>
  </si>
  <si>
    <t>-Provide counselling to students/ clients regarding courses &amp; converting them in admission
-Sourcing out new sales opportunities through making follow up &amp; inbound lead &amp; outbound hot calls &amp; emails
-Face to face and telephonic counselling of students
Required Candidate profile:
-Good communication skills over English is a must have attribute.
-Candidates should be a good listener and expert at presentations
-Must have Basic Computer knowledge.
Role                                  Counselor
Industry Type                  Education, Teaching, Training
Functional Area              Teaching, Education, Training, Counselling
Employment Type           Full Time, Permanent
Role Category                  Teachers</t>
  </si>
  <si>
    <t>Cameo Corporate Services Limited</t>
  </si>
  <si>
    <t>Prabhu Selvanathan</t>
  </si>
  <si>
    <t>s.prabhu@cameoindia.com</t>
  </si>
  <si>
    <t>₹ 80,000 - 1,00,000 P.A.</t>
  </si>
  <si>
    <t>Greetings from Cameo Corporate Services!!
We have an Immediate Opening for Data Entry Operators for Banking Process at Coimbatore Location.
Job Description:
Typing speed and accuracy
Flexible towards the working environment
Adaptability towards the work culture
Knowledge about banking industry
Passion to achieve the Vision &amp; Mission of company
Office Days: Mon - Sat, Sunday Holiday
Shift Timing: Confirm on Interview Process.
Benefits for Employees : PF, ESIC, Bonus, Gratuity.
Required Candidate profile:
Any Degree/Diploma
Basic Typing Knowledge
Female Candidate for Day Shift
Male Candidate for Night Shift
Experience: Fresher, 1-2 years experience candidates can apply.
Interview Date and Timing: Mon - Fri, 10 AM to 3 PM
Directly walk in to the below mentioned address:-
Cameo Corporate Services Limited,
Carmel Building, 4th Floor,
No.90, Arts College Road,
Coimbatore- 641 018.
Contact Person: Mr. Prabhu Selvanathan
Contact No : 9791113063
Alternative Contact Person: Mr. Sultan - 9962119492
Forward your resume to mail Id:
s.prabhu@cameoindia.com
hrtimeoffice@cameoindia.com
Role Fresher
Industry Type BPO, Call Centre, ITeS
Functional Area ITES, BPO, KPO, LPO, Customer Service, Operations
Employment Type Full Time, Permanent
Role Category Other
Education
UG :Graduation Not Required, Any Graduate in Any Specialization
PG :Any Postgraduate in Any Specialization, Post Graduation Not Required
Doctorate :Doctorate Not Required</t>
  </si>
  <si>
    <t>CDA Technologies India Pvt. Ltd.</t>
  </si>
  <si>
    <t>Sangita</t>
  </si>
  <si>
    <t>recuiter</t>
  </si>
  <si>
    <t>Experience working with multi-functional teams and handling relationships with Business/IT partners and Vendors
Demonstrable ability to work effectively and reciprocally in a large and complex matrix organization
Provide operational management for respective function and support the function leads as well as the managers on the operational topics day to day. Support and plan key initiatives for the function.
Responsible for operational management for assigned function or unit
Drive service excellence and continuous improvement within the framework defined by ISRM Excellence.
Coordinate and support functions Communication, Training and Management. Support the function s managers and experts to focus on the overall priorities for the business, to maximize customer satisfaction
Support definition of the IT strategy for the functions relevant scope and be accountable for ensuring the strategy is tracked, benchmarked and updated for the area owned
Proactively identify opportunities to increase service levels and mitigate any issues in service delivery within the function or across functions
Maintain Service and Project Portfolio of function or unit. Prepare function meetings and coordinate function initiatives and events
Point of escalation in function for support functions Finance and Procurement Take responsibility for overall productivity efforts within the function, including coordination of function specific tasks and close collaboration with Finance Coordinate and monitor ISRM process implementation within the function.
Take responsibility for function's internal communications and related change management
Support information governance activities within the function Coordinate overall objective setting preparation and facilitate process in order to achieve consistent objective setting in function
RoleOther
Industry TypeIT-Software, Software Services
Functional AreaOther
Employment TypeFull Time, Permanent
Role CategoryOther
Education
UG :Any Graduate in Any Specialization, B.Tech/B.E. in Any Specialization, B.Sc in Any Specialization, Diploma in Any Specialization, B.Com in Commerce
PG :Post Graduation Not Required, Any Postgraduate in Any Specialization
Doctorate :Any Doctorate in Any Specialization, Doctorate Not Required
Key Skills
Delivery Leadservice deliveryService Delivery ManagementIT Service Delivery ManagementSLA</t>
  </si>
  <si>
    <t>Channelplay Ltd</t>
  </si>
  <si>
    <t>Priyanka Goel</t>
  </si>
  <si>
    <t>2,00,000 to ₹5,00,000</t>
  </si>
  <si>
    <t>Coordinate with Sales Team for the collection of sales data
Analysis of data – Activation, Acumen, Online Audit, Market Samples, Offline Audit
Generates Reports highlighting discrepancies in sales orders
Distribution sales experience of 1-2 years
Have experience on customer insights and sales insights
Communicates the discrepancies by seeking clarification from respective BDM/Stake Holder
Compiles the explanation and sends to Team lead for recommended action
Communicates recommended action to the stake holders
Collects proof of implementation for recommended action, escalates
Generates Daily/Weekly/Monthly action taken reports
Prepare Dashboards and flash the same to the sales team and respective stake holders</t>
  </si>
  <si>
    <t>clay engage</t>
  </si>
  <si>
    <t>engage@clay.co.in</t>
  </si>
  <si>
    <t>HR
Business startegist</t>
  </si>
  <si>
    <t>Company Recruiter at ORACLE POLYMER INDUSTRIES PRIVATE LIMITED</t>
  </si>
  <si>
    <t>Rama Krishna</t>
  </si>
  <si>
    <t>The ideal candidate will oversee the online marketing strategy for the organization by executing digital marketing campaigns. This candidate will launch advertisements and create content to increase brand awareness. This candidate will have previous marketing experience and be able to monitor the company's social media presence, launch email marketing and SEM campaigns.
Responsibilities
Design, maintain, and supply content for the organization's website
Formulate strategies to build lasting digital connection with customers
Monitor company presence on social media
Launch advertisements to increase brand awareness
Launch and manage SEM and email marketing campaigns
Qualifications
Excellent understanding of digital marketing concepts
Experience with business to customer social media and content generation
Strong creative and analytical skills
Experience with digital marketing tools for social media, email marketing and SEM
Required Candidate profile
Personal Characteristics/Behaviours
Enthusiasm and willingness to learn
Strong administrative and coordination skills with an attention to detail
Demonstrates initiative and enthusiasm
Strong communication, interpersonal and team - working skills at all levels
Ability to multi - task, plan and organise own workload
Ability to work under pressure and to tight deadlines
Creativity ability to articulate ideas and implement</t>
  </si>
  <si>
    <t>Cool Trip Vacations</t>
  </si>
  <si>
    <t>Riseoftours@gmail.com</t>
  </si>
  <si>
    <t>Rs 3.5 - 9 Lakh/Yr</t>
  </si>
  <si>
    <t>Dear Reader,
We  are looking for individuals who can promote our business in travel &amp; tourism (part time/full time) &amp; provide customer service to people across India.
Our company provides best-in-class service in the Travel &amp; Tourism sector across world. Besides this we are  providing income opportunity to those people who are passionate to fulfill their dreams.
We are offering:
Day shift/No Targets/No Calling/No Product Selling.
Work from home &amp; earn .
This position is open for people in service/business/college. Even retired/housewives/fresher can join us.
Feel free to contact us
9818779309 (Whats app)
Krishna
Recruitment- Senior Hr</t>
  </si>
  <si>
    <t>Creations Unfathomed - N Block Greater, Delhi</t>
  </si>
  <si>
    <t xml:space="preserve">Nil </t>
  </si>
  <si>
    <t>Rs 10,000 - Rs 12,000 per month</t>
  </si>
  <si>
    <t>Executive Assistant / Secretary / Social Media Executive</t>
  </si>
  <si>
    <t>Cyber Futuristics</t>
  </si>
  <si>
    <t>shivangi.shrivastav@cyfuture.com</t>
  </si>
  <si>
    <t>Pitch the Products to the Prospective Customers &amp; make the closures.
Achieve daily call &amp; lead generation targets
Follow-up with the customers.
Informs clients by explaining procedures; answering questions; providing information.
Follow up on initial contacts
Maintain complete records of telephonic interactions, orders and accounts.</t>
  </si>
  <si>
    <t>DATAMARK BPO SERVICE PRIVATE LIMITED</t>
  </si>
  <si>
    <t>Tavila Ansari</t>
  </si>
  <si>
    <t>tavila.ansari@datamark.net</t>
  </si>
  <si>
    <t>Company Recruiter at DATAMARK BPO SERVICE PRIVATE LIMITED</t>
  </si>
  <si>
    <t xml:space="preserve">Hiring Nepali Interpreter at Datamark BPO Services
Job Location :Thane (Mumbai)
CTC :Upto 5.40 LPA
Shifts :Rotational (Including Night)
Interviews on Skype.
Minimum Requirements:
Education:
High Schools degree or equivalent.
Candidates with one year experience in International BPO are preferred.
Freshers with excellent communication can also apply.
Requirements:
Native Fluency in English and Nepali Language
Advanced skills in the cultural dynamics (cultural implication and idiomatic expression) of both Nepali and English.
Excellent listening, retention and note-taking skills to maintain a high level of accuracy.
Knowledge of industry-specific terminology; on-going study of glossaries and training materials, including scripts provided by clients.
Ability to concentrate, stay detached from the conversation, and remain neutral and objective at all times.
Ability to follow client's instructions closely.
Ability to explain certain cultural concepts to avoid miscommunication with the permission or at request of the client.
Education in languages/ translation/ interpretation or related fields preferred, but not required.
Ability to meet all of the foregoing Major Responsibilities and Principal Account abilities.
Responsibilities:
Renders correct concepts and meanings between Nepali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at any time.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Ensures access to the internet for work related electronic communication.
All other duties as assigned.
Perks and Benefits
Benefits
Industry TypeBPO, Call Centre, ITeS
Functional AreaITES, BPO, KPO, LPO, Customer Service, Operations
RoleAssociate/Senior Associate -(NonTechnical)
Employment TypeFull Time, Permanent
Education
Any Graduate in Any Specialization, Graduation Not Required
Any Postgraduate
Doctorate Not Required
</t>
  </si>
  <si>
    <t>Dev Information Technology Ltd</t>
  </si>
  <si>
    <t>Neha Bhatt</t>
  </si>
  <si>
    <t>careers@devitpl.com</t>
  </si>
  <si>
    <t>Job Location: Ahmadabad
Key Responsibility
Hands-on experience in developing and executing automation scripts for applications having complex business and UI requirements.
Good knowledge in any automation framework like Page Objects framework, Keyword Driven, Data Driven and Hybrid framework using Java.
Practical experience on setting up automated test pipeline using tool preferably Jenkins.
Experience in interacting directly with End User clients
Translate functional requirements into test cases with a user's perspective in mind
Works independently under minimal direction with a strong work ethic
Skills &amp; Experience
Expert in selenium Webdriver and able to execute the automation scripts.
Experience in REST-Assured API and Cucumber for automated testing
Knowledge of build/deployment java automation project experience with Gradle and Maven
Experience in coding, debugging and maintenance of scripts using Java.
Good knowledge in manual testing like preparing the test scenario and test case.
Good to have experience in Penetration testing
Good to have knowledge in Performance testing
Ability to track and report defects, issues and overall results to peers and management
Excellent communication (oral &amp; written) skills and judgment, and work towards deadlines involving fast paced, aggressive project/client implementation schedules
Collaborating with client Management/Executives and providing status reports around automated test scenarios and impacts.
Qualification
Bachelors degree recommended (B.E.I.T/C. E)
Master degree optional (M.E./MCA)
Certification will be an advantage</t>
  </si>
  <si>
    <t>Dr. A.P.J. Abdul Kalam Centre</t>
  </si>
  <si>
    <t>office@kalamcentre.org</t>
  </si>
  <si>
    <t xml:space="preserve">4500-7500 /month	</t>
  </si>
  <si>
    <t xml:space="preserve">Social Media Marketing Internship in Delhi at Dr. A.P.J. Abdul Kalam Centre
Selected intern's day-to-day responsibilities include:
1. Managing our social media accounts and posts content
2. Brainstorming campaign ideas for our platforms
3. Monitoring of various social media platforms (Facebook, Instagram, Twitter, and LinkedIn) including replying to the messages
4. Designing posters for various platforms
# of Internships available: 1
Skill(s) required
MS-Office, Adobe Photoshop, CorelDRAW, Digital Marketing, Facebook Marketing (Learn Facebook Marketing) and Email Marketing (Learn Email Marketing)
Who can apply
Only those candidates can apply who:
are available for full time (in-office) internship
can start the internship between 14th May'20 and 18th Jun'20
are available for duration of 2 months
are from Delhi and neighboring cities
have relevant skills and interests
** Women willing to start/restart their career can also apply.
Perks
Certificate, Letter of recommendation, Informal dress code.
</t>
  </si>
  <si>
    <t>support@edureka.co</t>
  </si>
  <si>
    <t xml:space="preserve">An Analyst is expected to grasp the underlying data requirements across functions such as marketing, business development, product etc. and develop analysis/ reports that add value to them. Do you have the passion to analyse data and impact the business materially through what you observe 
Key Responsibilities 
You are responsible for defining, developing and communicating key metrics and business trends to partner and management teams. 
You are responsible for collaborating with business partners to understand analytics requirements and translate the same to analytics requirements. 
You model data in order to create generate deep insights and design right interventions. 
You execute quantitative analysis that translates data into actionable insights. 
You drive data driven decision making through the stakeholders. 
You continually measure the actions based on data driven decisions and learn to improve decision making. 
You contribute with individual thought leadership to suggest &amp; experiment new ideas to business partners &amp; translate them to data driven actions. 
</t>
  </si>
  <si>
    <t>EOK Technologies</t>
  </si>
  <si>
    <t xml:space="preserve">Vijay Raghava D </t>
  </si>
  <si>
    <t>Dear Candidates..,
Greetings from EOK Technologies,
We do have opening for Automation with Robot Framework
Exp: 6-15 Years
Location : Bangalore.
Note : Dear candidate this is client deputation role where you will be permanent employ with EOK Technologies but need to work in client location
Skill: SAP BASIS Consultant ,HANA
RoleSoftware Developer
Industry TypeIT-Software, Software Services
Functional AreaIT Software - Application Programming, Maintenance
Employment TypeFull Time, Permanent
Role CategoryProgramming &amp; Design</t>
  </si>
  <si>
    <t>Ethos HR Mnagement and Projects Pvt Ltd</t>
  </si>
  <si>
    <t>Kavitha Joshi</t>
  </si>
  <si>
    <t>dkavithaj4@gmail.com</t>
  </si>
  <si>
    <t xml:space="preserve"> INR 2,00,000 - 2,50,000 PA</t>
  </si>
  <si>
    <t>Post :: Marketing Officer -
Location :: Ahmedabad
Salary :: 2.40 Lpa
Experaince :: Must have experiance in sales and marketing
If any one is intrested so shere your updated resume</t>
  </si>
  <si>
    <t>Experts Consultants</t>
  </si>
  <si>
    <t>Anand Ahuja</t>
  </si>
  <si>
    <t>50000 to 150000 p.a.</t>
  </si>
  <si>
    <t>we required hr recruiter for placement company
1 To source, screen, and shortlist candidates from job portals for different vacancies
2 To maintain MIS on daily basis
3. To drive number of closures month on month basis.
This is a target based profile
Perks and benefits
incentives also
Industry TypeRecruitment, Staffing
Functional AreaHR, Recruitment, Administration, IR
RoleRecruitment Executive
Employment TypeFull Time, Permanent
Education
Graduation Not Required, Any Graduate in Any Specialization
Post Graduation Not Required, Any Postgraduate in Any Specialization
Doctorate Not Required, Any Doctorate in Any Specialization</t>
  </si>
  <si>
    <t xml:space="preserve">Foiwe Info Global Solutions </t>
  </si>
  <si>
    <t>career@foiwe.com</t>
  </si>
  <si>
    <t>We are recruiting full time Operations Manager for Bangalore Location.
Requirement:
Excellent Communication Skills
3+ Years Experience as Operations Manager
Good Knowledge on Internet Technology and Computers
Excellent with Excel and PowerPoint presentations
Excellent People management skills
Ready to work on 24/ 7 Shifts
Graduates (BTech/ BE/ MCA/ BCA/ MCA/ PGDBM)
Job Description
Manage multiple project teams
Manage project team QAs
Manage Online Forums
Prepare various team reports
Prepare team schedules
Content Moderation for Online Portals
Analyze functionality and report discrepancies in the tool.
Track Project Performance
Mentor the teams.
For hard working and committed employees, Foiwe always offers a great place to grow and develop.
I joined Foiwe as a raw youngster, and the kind of exposure I have received has been phenomenal and has helped me mould myself into a well- rounded professional. I can proudly say that I work for an organization that encourages you to be innovative, punctual and dedication for work.
Rajeev Ranjan Shift Leader
If you are ready to take challenges, Foiwe is best place to start your career where one can easily understand about corporate life and rapidly grow along with the career.
Rajeev Kumar Shrivastava I have been working here more than two years, the management is very co- operative, and working environment is good. I got good opportunities to enhance my skill.
Diversity and Inclusion Foiwe is an equal opportunity organisation where our workforce is a blend of people from diverse ethnicity, gender, religion and individuals with special need</t>
  </si>
  <si>
    <t>Gnanasekar</t>
  </si>
  <si>
    <t>lh.delhi@focusite.com</t>
  </si>
  <si>
    <t xml:space="preserve">2,50,000 - 6,00,000 P.A. </t>
  </si>
  <si>
    <t>Job description
Hope this message finds you well!
This is Priyanka from Future Focus Infotech and I am writing to you regarding an excellent job opportunity that I have with one of Future Focus Infotech premier clients in Noida.
Please find enclosed details for the same:
Position Details
Industry: IT
Job Title / Skill: Dot Net Developer
Work Location: Noida
Notice Period: Immediate to 30 Days.
Experience: 3-8 Years
Job Responsibilities: 
* Dot Net developer.
* Experience in JQuery (Minimum 2 Years of relevant experience)
* Experience working with SQL Server, JavaScript, WCF, Web API, Web-services, Rest, Soap, OOPs.
Enclosed are further more details:
* Location-Noida-142
* Comfortable for 2 years' service agreement.
* 60 % throughout in academics ( Must have 60 % above in graduation, If someone have 55 to 60 % in 10th or 12th ( Only one of them) will be considerable.
* Transportation- Not available.
* Job Timings- 01:00 PM to 10:00 PM/10:00 AM to 07:00 PM.
* Should have Excellent communication skills, need to handle international project's/Client.
* Notice Period- Immediate or max 30 days.
Interview process:- HR Call ( Initial validation) , T-con Interview , Machine Test, Final Managerial round.
Service agreement as within the tenure you will be trained in new technologies within your current role.
Candidate should have their personal Laptop for further interview process.
If interested, please share your updated resume at priyanka.v@focusite.com with below mentioned details:
Current Company:
Total Experience:
CTC:
ECTC:
Notice Period Official and negotiable up to:
Current Location:
Offer Detail:
Comfortable for shift timing (Y/N):
Comfortable for Service Agreement (Y/N):
% in 10th:
% in 12th:
% in Graduate:
Do you have your personal Laptop (Y/N):
Relevant Experience in:
.Net Development:
JQuery:
WCF:
Web API:
Soap/Rest:
OOPS: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Post Graduation Not Required
Doctorate :Doctorate Not Required, Any Doctorate in Any Specialization</t>
  </si>
  <si>
    <t>GenNext India Private Limited</t>
  </si>
  <si>
    <t>Ms. Kratika</t>
  </si>
  <si>
    <t>career@gennext.co.in</t>
  </si>
  <si>
    <t>₹ 11,00,000 - 14,00,000 P.A</t>
  </si>
  <si>
    <t>1. Thorough understanding of consumers and translate it into new ideas and products keeping in mind the nutritional value of the ingredients
2. Liaise with the operations team for new product trials and the success rates.
Required Candidate profile
1. B.Tech / M.Tech - Dairy / Food
2. Number two in a large MNC or Lead in mid-sized food company.
3. Preferably from Mumbai or having base in the city.</t>
  </si>
  <si>
    <t>GLSD Recruitment Solutions</t>
  </si>
  <si>
    <t>Radha Raman Pandey</t>
  </si>
  <si>
    <t>glsd.hr5@gmail.com</t>
  </si>
  <si>
    <t>275000 to 350000 p.a.</t>
  </si>
  <si>
    <t>Job Description
HR Policy
Manpower control
Payroll
Statuary Compliance
Audit - Internal &amp; external
Interview, selection, introduction, training &amp; development
Flow House keeping, Security and arrange function
Industry TypeAutomobile, Auto Anciliary, Auto Components
Functional AreaHR, Recruitment, Administration, IR
RoleHR Executive
Employment TypeFull Time, Permanent
Education
Any Graduate in Any Specialization
Any Postgraduate in Any Specialization
Doctorate Not Required</t>
  </si>
  <si>
    <t>Gunjan's IVF World Pvt Ltd</t>
  </si>
  <si>
    <t xml:space="preserve">Gaurav Singhai </t>
  </si>
  <si>
    <t>gaurav.singhai@gunjanivfworld.com</t>
  </si>
  <si>
    <t>₹ 12,00,000 - 15,00,000 P.A</t>
  </si>
  <si>
    <t>2 Positions for Associate Consultant Open at GUNJAN IVF WORLD at Indirapuram, Ghaziabad &amp; Meerut.
Qualification: DGO / DNB / MD / MS (OBS &amp; GYNAE )
Doctors with interest in Infertility, IVF, and Laproscopy may apply
Gunjan IVF World is proud to have a huge variety of patients and their trust. You would learn how to treat and counsel patients, prepare academic papers &amp; to work with autonomy.
MANAGE OPD ALONG WITH INFERTILITY, IVF COUNSELLING, OBSTETRIC AND GYNAECOLOGY PATIENTS
PERFORM ULTRASOUND (OBSTRETIC &amp; TVS )
ASSIST IN ALL CASES OF LAPROSCOPY , HYSTEROSCOPY , OPU , ET AND OTHER CASES
Apply only if:
You are willing to work in Indirapuram, Ghaziabad.
You are ready to work with us for a minimum of 24 months
In the initial period, you would be required to travel to Meerut twice in a week for OPD (daytime only, company car provided) till we fill the position there.</t>
  </si>
  <si>
    <t xml:space="preserve">Harjai Computers Private Limited Mumbai, Maharashtra </t>
  </si>
  <si>
    <t>Nooh</t>
  </si>
  <si>
    <t>We are an ISO 9001: 2015 Certified Out Sourcing Company currently providing IT Services to almost 200 Companies, which Includes CMM, PCMM, CMMI and reputed Companies in India and Abroad.
Skills: IT Recruiters {Notice Period Max 15 Days}
Work Location: Mumbai
Exp: 0 to 7 years</t>
  </si>
  <si>
    <t>Highlands</t>
  </si>
  <si>
    <t>http://www.highlands.in/</t>
  </si>
  <si>
    <t>HR DEPARTMENT</t>
  </si>
  <si>
    <t>Job Requirement
Are you a Software Engineering Superstar? Looking to really advance your technical career working on a highly visible and strategic project? Wanting to be recognized for your technical capabilities? Thrive on cutting-edge technology ? And, get paid well in the process? If you are ready to take your career to the next level, read on.
Highlands is developing the next generation in software for a large US-based client. Since 2004, Highlands continues to develop state-of-the-art software for global markets. For additional information about Highlands, visit www.highlands.in
Role/Purpose:
We are currently looking to hire several Software Engineering "Superstars" to work on the development of a state-of-the-art C# .NET software application.
As a critical and important member of the Software Development Team, you are able to take on challenges, work to high standards, learn quickly, work well with other superstar team members, and can adapt to the fast-paced software development process.
As a Software Engineering Superstar, you have excellent technical skills and the ability to learn new concepts on your own. You look to improve your career experience by working on technical challenging projects along with other software engineering superstar team members--just like yourself.
Requirements:
Bachelor or Master's Degree in CS or any Engineering discipline from a reputed engineering college.
Minimum of 3 months of experience in WPF/Winforms/Windows Application
Strong C# and .NET programming experience.
Solid background in algorithms and data structures.
Strong technical and analytical skills.
Excellent English communication skills; written, verbal, and presentation.
Direct Interaction with US-based clients to present completed features and functionalities.
Develop new features and customization based on project and client requirements.</t>
  </si>
  <si>
    <t>HR Potential search</t>
  </si>
  <si>
    <t>Tulika sharma</t>
  </si>
  <si>
    <t xml:space="preserve">jobs.hrpotential@gmail.com </t>
  </si>
  <si>
    <t>Head recruitment</t>
  </si>
  <si>
    <t>Well versed with SEBI compliance's, Convening &amp; servicing AGM's,acting as a point of contact &amp; building good relationships with shareholders,to ensure compliance with legislation,to handle a team of 1-2 people, reporting to MD of the organisation.
Required Candidate profile
Listed company exposure must. Currently working with Listed company only.Having excellent communication skills &amp; presentability ,high energy level &amp; good team management exposure. Preferably have worked with Healthcare sector. Age- 38 yrs to 48 yrs
RoleCompany Secretary
Industry TypeMedical, Healthcare, Hospitals
Functional AreaLegal, Regulatory, Intellectual Property
Employment TypeFull Time, Permanent
Role CategoryOther
Education
UG :LLB in Law
PG :CS in CS
Doctorate :Any Doctorate in Any Specialization, Doctorate Not Required
Key Skills</t>
  </si>
  <si>
    <t xml:space="preserve">Icpahealth </t>
  </si>
  <si>
    <t>Ms. Smita Ratnakar</t>
  </si>
  <si>
    <t>hr@icpahealth.com</t>
  </si>
  <si>
    <t>6,00,000</t>
  </si>
  <si>
    <t>Brand/promotion Plans
Visual aids
Inputs distribution/span&gt;
Gifting
Medical research/reference
Training Material
ORG data analysis
Analyze competitors marketing activities
Cycle meeting
Basic training/induction to new hires
Joint field working
Customer data analysis</t>
  </si>
  <si>
    <t>Indian fashion association Pvt LTD Varanasi, Uttar Pradesh</t>
  </si>
  <si>
    <t>Vaish Ahmad Sheikh</t>
  </si>
  <si>
    <t>* URGENT REQUIREMENTS *
• permanent official work*
• Qualification *;---10th, 12th, ITI, Diploma, B.tech, PHD &amp; any other degree
• ISO 9001:2015 CERTIFIED Company *
• work time* At 09am. To 4:00pm.
• place*;-- Varanasi, Delhi, Chandigarh
• Company work * :--- Brand promot to national &amp; international level.
• Fresher and Experienced male/female candidate.
• open post * :--
• Trainer
• Advisor
• Brand promoter
• Fashion consultant
• Management Department
• Company facility-- Room+food
• Starting income *-- 15000 to 35000+
• Selection process *-- 4 day's training &amp; 5th day interview
• Required Documents *:---
• PAN Card
• Adhar card
• Bank passbook
• Last year education certificate,
• WhatsApp &amp; Call (Vaish Ahmad Sheikh--7071071988)
No any placement office direcjt
To company office joining
Interested person send resume</t>
  </si>
  <si>
    <t>Innovsource Services Private Ltd.</t>
  </si>
  <si>
    <t>Mr. Rakesh Kumar P.</t>
  </si>
  <si>
    <t>rakeshp@innovsource.com</t>
  </si>
  <si>
    <t>1,00,000-2,50,000 P.A.</t>
  </si>
  <si>
    <t>Sales Executive
Urgent openings for sales executives in bank
Openings for reputed bank credit card sales.
Third party payroll
Fixed Salary + Attractive incentives
Minimum qualification : Intermediate and above
Age Limit: 19 to 30
Preferred location: Any location in Hyderabad
Gender: Any
Preference will be given to immediate joiners
As the job demands to work in Banks (Banca Channel) there is no restrictions with lock down
No of Vacancies: 200</t>
  </si>
  <si>
    <t xml:space="preserve">SAP UI5/FIORI Consultant - with 4-8 years of experience - at Delhi NCR, Mumbai, Pune, Hyderabad - Ability to create screens, controllers, OData DPC and MPC, hands on HTML5, JS, CSS3 coding experience required; can independently manage customer expectations and deliverables </t>
  </si>
  <si>
    <t>JABM OneSource Pvt. Ltd</t>
  </si>
  <si>
    <t xml:space="preserve">Reshma Shet </t>
  </si>
  <si>
    <t>Conduct market research to identify new business opportunities and evaluate customer needs
Contact customers, requiring effective written and verbal communication and the ability to build customer rapport while managing their expectations
Respond to and take action on all sales leads generated and is key in training customers in product features.
Implement and follow the company's strategies, values, and decisions within the territory
Identify sales leads and convert leads to sustainable sales
Initiate and improve customer relations via customer interaction, with special emphasis on customer visits to active and potential customers
Provide customers with technical expertise
Drive activities (e.g. marketing, promotion, etc) towards the customers
Provide customer feedback and information to the company that contributes to the development of the company (e.g. business opportunities, legislation, competition, product development)
Sales and profitability development for customers within the territory</t>
  </si>
  <si>
    <t>Job Shop Bengaluru, Karnataka</t>
  </si>
  <si>
    <t>Pranav</t>
  </si>
  <si>
    <t xml:space="preserve">Need to have a dedication towards your job and to have a target to achieve. should be fluent in English and should have a good communication skills, No grammatical mistakes. Anyone between 21-30 can apply for the job, should have a 12th or Graduate degree in hand.
</t>
  </si>
  <si>
    <t>Komal Murarka</t>
  </si>
  <si>
    <t>-Accountable for the delivery and execution of core operational HR
-Executing Benefits programs including performance appraisal and incentives
-Handling end to end compliances including Labour laws and another payroll specific statutory compliances</t>
  </si>
  <si>
    <t xml:space="preserve">velumani </t>
  </si>
  <si>
    <t xml:space="preserve"> velumani.c@kgisl.com</t>
  </si>
  <si>
    <t xml:space="preserve">KGiSL is a leading provider of Global Software Services (GSS) and Business Support Services (BSS) and a part of the $750M flagship KG Group of Companies whose business spans over 80 years.
Established in 1994, KGISL serves clients by leveraging our business experience, software expertise and comprehensive portfolio of services. It is the Coimbatore's first global IT Company.
Location : Bangalore
Skills : SAP BASIS, AWS, S4 HANA
Experience Required : 4Yrs - 6Yrs
Job Description:
SAP BASIS / Database Administration.
Must have experience in SPS, EHP, Version and Kernel upgrade(At least 2 from this is mandatory)
Must have experience in ABAP/JAVA patching and upgrade.
Must have experience inDB2/Oracle/ Database administration skills(At least 2 from this is mandatory)
This role requires to be a Technical Expert (SME level to Expert Level), worked with Large Global Enterprise.Extensive hands on - SAP ECC,BI, SOLMAN, JAVAsystems, Support / Project.
Should have self-follow-up on task completion and should be able to attend customer calls independently.
Must have deep hands-on experience in Unix / Linux and Windows systems and troubleshoot Unix shell scripts
Must have hands on experience on system refresh using Oracle/DB2 backup/restore method and system copies
Must have doneDB upgrades, version and fix pack upgrades
Should have experienced in Handling the L3 SAP Basis tickets,
Should have good skills in troubleshooting in SAP and OS issues related to SAP
Good knowledge inSolution Manager 7.2managed system setup, system recommendation, DVM, ChaRM etc.
Work experience in OpenText Archive Administration is an added advantage.
Must have worked on BW, BWA, BO system. Good knowledge is required on source system connection setup from BW and should have good knowledge in process chain monitoring and troubleshooting.
Should have good knowledge in BEX, BO (business explorer) installation and setup.
</t>
  </si>
  <si>
    <t>Kryptic Media Labs</t>
  </si>
  <si>
    <t>Sales@krypticmedialabs.com</t>
  </si>
  <si>
    <t xml:space="preserve">1000 per month </t>
  </si>
  <si>
    <t>Web Development work from home job/internship at Kryptic Media Labs
Selected intern's day-to-day responsibilities include:
1. Designing and developing the client's website over the WordPress CMS as stated by the client and mentor
2. Coordinating with the content team to add and make changes for SEO
3. Working as an active communicator between the management and the development team
4. Communicating with the assigned clients with professionalism while maintaining the firm's communications code of conduct
# of jobs/internships available: 1
Skill(s) required
PHP (Learn PHP), Cloud Computing, WordPress and Amazon Web Server (AWS)
Who can apply
Only those candidates can apply who:
are available for the work from home job/internship
can start the work from home job/internship between 19th May'20 and 23rd Jun'20
are available for duration of 1 month
have relevant skills and interests
Other requirements
This internship is open only for applicants having prior WordPress CMS knowledge and have some work to present. Do not apply if you are not versed in the same.</t>
  </si>
  <si>
    <t>Leena Organics Pvt. Ltd. - Ghaziabad, Uttar Pradesh</t>
  </si>
  <si>
    <t>Salary: ₹12,000.00 to ₹15,000.00 /month</t>
  </si>
  <si>
    <t>2-3 Years min work experience in accountancy.
Job Type: Full-time
Experience:
work: 3 years (Required)
total work: 3 years (Required)
Accounting: 2 years (Required)
Education:
Bachelor's (Required)
Required travel:
25% (Preferred)
Benefits:
Provident fund (PF)
Industry:
Chemical Engineering
Job Duties:
Monitoring company accounts and conducting quarterly reviews
Accounts payable
Accounts receivable
Profit-and-loss statements
Tax preparation
Expense reports
Cost reduction proposals
Payroll
Budgets
Internal audits for policy adherence
Internal audits for tax codes
Presenting budgets and reports to upper management
Additional Duties:
Recordkeeping
Account reconciliation
Invoice processing
Running errands (bank deposits, etc.)
Data entry
Work Remotely:
No</t>
  </si>
  <si>
    <t>Lakshmi Bhargavi</t>
  </si>
  <si>
    <t>lakshmi.bhargavi@lorhanit.com</t>
  </si>
  <si>
    <t>Must be expert in Informatica and should have used various transformations in informatica
Review the informatica programs to ensure that high levels of quality are being met.
Experience in ETL migration projects
Excellent Communication and presentation Skills
Good Design and architecture experience
Review the Informatica jobs to ensure that high levels of quality are being met.
Experience with JSON, XML formats.
Involve in coding, testing, implementing, debugging and documenting the complex programs in ETL.
Should be able to put complete efforts to understand the other ETLs, Transformation logic and able to provide the equivalent approach to develop the same in Informatica
Should be able to understand the complex sql queries, Procedures and functions.
Experience on other ETL tools such as Pentaho and DataStage etc.
Responsible for translating the functional requirements so as to meet the specified technical requirements.
Should have ability to debug the code and understand the data flow.
Understand the Technical Design documents and develop the required code without any deviation from document.
Should be able to put complete efforts to understand the business needs and designs programs and systems that match the complex business requirements and records all the specifications that are involved in the development and coding process.
Should have strong skills on performance tuning.
RoleSoftware Developer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:Any Doctorate in Any Specialization, Doctorate Not Required</t>
  </si>
  <si>
    <t>Madein-India.com</t>
  </si>
  <si>
    <t>SANJEEV KUMAR SUMAN</t>
  </si>
  <si>
    <t>Maritronics India Private Limited</t>
  </si>
  <si>
    <t>Sentamil Krishnan</t>
  </si>
  <si>
    <t>sentamil.krishnan@centena.com</t>
  </si>
  <si>
    <t>1.Coordinate sales team by managing schedules, filing important documents and communicating relevant information.
2.Ensure the adequacy of sales-related equipment or material.
3.Respond to complaints from customers and give after-sales support when requested.
4.Handle the processing of all orders with accuracy and timeliness.
Assisting Marine Sales &amp; Service entire Team;CRM Quotes &amp; maintain sales transactions like SO, PO, Shipment Advise, Invoice, Shipping/Delivery arrangements, LC shipments, Invoicing, Collection follow up, handling of warranty issues, Customer &amp; supplier Communications.Marine Service Team's Invoicing &amp; support.</t>
  </si>
  <si>
    <t xml:space="preserve">Maximus Human Resources </t>
  </si>
  <si>
    <t>Farah Ai</t>
  </si>
  <si>
    <t>farah.ali@maximusindia.co.in</t>
  </si>
  <si>
    <t xml:space="preserve">₹5,00,000 - ₹6,00,000 </t>
  </si>
  <si>
    <t>Client Servicing Manager is responsible to support Corporate Sales Team or Business Development teams in servicing accounts. Client Servicing Manager is often the primary point of contact for clients and ensures client satisfaction with the organization.
They maintain relationships with the executives of the client company, develop strategies to meet the client's needs and oversee the working of the departments concerned with the account.
Monitor timely delivery of projects to ensure client retention.
Making briefs and supervising the deign team for theme, stage and event specific collaterals.
Maintaining a database of different event facilities so that a we can get best rates for our clients.
Vendor identification, retention and negotiations</t>
  </si>
  <si>
    <t>MicroSave India Foundation</t>
  </si>
  <si>
    <t>Manoj</t>
  </si>
  <si>
    <t>Manoj@MicroSave.net</t>
  </si>
  <si>
    <t>The HR Associate Executive is responsible to maintain effective and relevant HR practices and systems to support HR Operations, in the context of Talent Acquisition. The role supports building the company s reputation both as a provider of services to clients and as an employer of choice
Essential Skills
- Expertise in Human Resources operations, policies and systems, - Drive, initiative and attention to detail whilst being mindful of big picture thinking - Interpersonal and communications skills - Problem solving and decision making skills - Customer and client focused - Agile learner
Description
Responsibilities:
This position is responsible for continuously improving and supporting the HR services and
systems and adapting these to meet the needs of MSC that are locally relevant. This role is
responsible for providing Talent Acquisition support within the broader MSC HR organization,
and for ensuring the function s compliance with institutional policies and processes.
Talent Acquisition:
Recruitment, Search and Selection for positions approved or deemed important as per
established recruitment process and organisational requirements. This includes:
Job Postings of approved positions at MSC and other relevant websites, and partnering
with the Senior Manager in driving the recruitment effort via appropriate social media.
Partnering with nominated Search Firms, as applicable, for procuring relevant profiles,
and supporting the process of identifying new, relevant vendors.
Shortlisting, screening and reference check of applications, administration of written
tests and responses, organization of personal inetrviews with the concerned hiring
manager.
Handling and response to queries raised by candidates related to the positions advertised
within 2 days of queries raised.
Liaison with Domain Department heads and HR team, as appropriate to finish above
tasks per agreed timelines.
Industry TypeBanking, Financial Services, Broking
Functional AreaHR, Recruitment, Administration, IR
RoleHR Executive
Employment TypeFull Time, Permanent
Education
Any Graduate in Any Specialization
Post Graduation Not Required</t>
  </si>
  <si>
    <t>smita srivastava</t>
  </si>
  <si>
    <t>Deputy Manager- Recruitments at Mount Talent Consulting Private Limited</t>
  </si>
  <si>
    <t>Hi
We have an urgent hiring for Content Writer
Experience: 0-3 yrs
Skill - should be able to write - blog, website page, head line for ads, Social media posts, video script, video editing, voice over artist
Excellent Comm Skills
Should be able to face camera
Responsibilities:
# Write creative, unique, and relevant online content for articles, websites, blogs and social media post.
# Comfortable working under timelines and a goal-based approach.
# Researching and gathering useful information and writing relevant content as per the style, tone, and requirements.
# Should filter information into clear and concise text and have ability to present content in the most engaging manner.
# Creative thinker with the ability to transform technical and digital information and processes into compelling stories.
# Develop grammatically correct and quality content across different verticals.
# Analyze content and break down data into different logical formats and structures.
# Ensure consistent internal and external communication of the brand, messaging and tone across the buyers journey.
# Conduct rigorous quality checks on every piece of outbound content.</t>
  </si>
  <si>
    <t>Nabla Infotech.Pvt.Ltd</t>
  </si>
  <si>
    <t>Abha Bansal</t>
  </si>
  <si>
    <t xml:space="preserve">•	3-8 years' overall IT experience in Java-J2EE Development.2-4 years of experience in technical lead/architect/Senior developer position with 100% hands-on experience (preferable in development project).
•	Demonstrated Technical Expertise in Java / JEE, Spring, Spring MVC, Spring Security, Hibernate / JPA, XML, Junit, Maven, Ant, Tomcat, Shell Scripting, Javascript, HTML, JSP, Jquery, REST Webservices, Agile Scrum.
•	Must have expertise in database design and have experience in Oracle Database, SQL.
•	Good knowledge of Design patterns and system architecture.
•	Has strong technical skills and often develops the architecturally significant components of the software system and/or interfaces.
•	Strong aptitude for problem solving Team player with people skills in mentoring junior team members.
•	Good communication skill to collaborate with business/PM on product requirement and ensure the junior developers understand the big picture from technical stand points Aptitude and desire for training up on new skills.
•	Microservices(desirable experience in building distributed application using - Docker, Kubernetes, Spring, Spring Boot, Hibernate, Elastic search, Mongo DB, REST (familiar with OpenAPI ), Event driven microservices architecture, RabbitMQ, Kafka)
•	Angular ( v2 and above) - Experience with HTML, Typescript/Javascript, CSS
Education:
•	UG :B.Tech/B.E. in Any Specialization, Computers, Graduation Not Required
•	PG: MCA in Computers, M.Tech in Computers
•	Doctorate :Doctorate Not Required, Any Doctorate in Any Specialization
</t>
  </si>
  <si>
    <t>Neemtree Internet Private Limited</t>
  </si>
  <si>
    <t>hello@neemtree.in</t>
  </si>
  <si>
    <t xml:space="preserve">
1. Contributing to continuous innovation by helping build new product capabilities.
2. Helping create algorithms &amp; automation for various use cases in recruiting.
3. Strengthening and scaling backend engines for search, analytics, reporting, caching, etc.
4. Improving performance &amp; user experience of backend and front end systems.
5. Optimizing design &amp; code for performance and scalability.
6. Writing reusable &amp; maintainable code.
7. Working closely with our product manager &amp; rest of the tech team.
8. Responding quickly to customer service issues
9. Working hands-on with deployment &amp; AWS.
10. Contributing to maintaining application uptime.</t>
  </si>
  <si>
    <t>New Venture Consultants</t>
  </si>
  <si>
    <t>R.K.Tiwari</t>
  </si>
  <si>
    <t>contact@newventureindia.com</t>
  </si>
  <si>
    <t>Responsible for entire purchasing activities related to WH,SCMy based at HO. Purchasing to align with key value addition proposals with solutions like Co packing offers, packaging, cold storage, multi tier shelving. Expert of costing,vendor, taxation
Required Candidate profile
Person having exp of handling purchase, material management activities of PAN india based at HO. Expert of handling vendor development, purchase policy, taxation &amp; working towards achieving bottom line as per business. Exp of 3PL,Contract log,SCM nee
Role Purchase/Vendor Development Manager
Industry Type Courier, Transportation, Freight , Warehousing
Functional Area Purchase / Logistics / Supply Chain
Employment Type Full Time, Permanent
Role Category Purchase/Material Management
Education
UG :Any Graduate in Any Specialization
PG :Any Postgraduate in Any Specialization
Doctorate :Doctorate Not Required, Any Doctorate in Any Specialization
Key Skills</t>
  </si>
  <si>
    <t>Niyukti Management Consultants</t>
  </si>
  <si>
    <t>Javed</t>
  </si>
  <si>
    <t>niyukti.m.consultants@gmail.com</t>
  </si>
  <si>
    <t>Agency Development Manager
Max Life Insurance Comp
Location  Delhi,Gurgaon Faridabad,Noida,Ghaziabad, Kolkata,Lucknow Kanpur Varanasi allahabad
Salary- Upto 4lac +Rimb+ Incentive
 Exp- 2-10Year sales
JOB DESCRIPTION/JOB RESPONSIBILITIES -
Manage Life   Insurance sales goal achievement through:
Recruiting agents
Training and developing agents on commission basis.
Supervise the activity plan of all agents to ensure these are being fulfilled as per the desired levels.
Conduct weekly performance review (PRP) with agents &amp; update Sales
Management System.
Promote &amp; motivate agents for Career progression program to make them join the organization.
Promote agents to use the Agent Portal &amp; CRM for managing their customer &amp; cross selling them for different products.
Desired Candidate Profile:
Experience: Minimum 2 years experience of sales
Desired background
Candidate should possess the following attributes:
* Working with people
* Entrepreneurial and commercial focus.
* Drive for results
* Maturity
* High Confidence levels, good Communication.
* Should have stable past career employment history.
* Should be well networked in the local area and have an understanding of the local market, and proven track records.
* Minimum Graduate in any stream.
APPLY TO: If you find the job profile as per your needs then apply to  Mail your resume at:
 niyukti.m.consultants@gmail.com
call us at : 09990622996/9718858866 Javed 
Regards  Javed 
:9718858866</t>
  </si>
  <si>
    <t>Oakridge International School, Visakhapatnam Campus</t>
  </si>
  <si>
    <t>Keerthi Ravipati</t>
  </si>
  <si>
    <t>newstarters@oakridge.in</t>
  </si>
  <si>
    <t>5,00,000 - 6,50,000</t>
  </si>
  <si>
    <t>IBDP English Teacher
5 - 8 years
Visakhapatnam
* IBDP English Teacher for Grade 11 and 12.
* To enable students to learn, through dynamic cycles of inquiry, action and reflection.
* To deliver IBDP English Curriculum to the students as per the schedule.
* To coordinate and participate in school events.
Perks and Benefits
Accommodation, Food will be provided</t>
  </si>
  <si>
    <t>Omorfee</t>
  </si>
  <si>
    <t>10-15k</t>
  </si>
  <si>
    <t>Orell Technosystems (India) Pvt. Ltd</t>
  </si>
  <si>
    <t>Sushil</t>
  </si>
  <si>
    <t>hr@orell.com</t>
  </si>
  <si>
    <t>600000-800000</t>
  </si>
  <si>
    <t>General Manager - Business Development (M)
4 - 7 years
Job description
General Manager - Business Development (M) Position Requirements:
Effectively manage sales &amp; marketing executives
Quintessential marketing and negotiation skills
Pleasing personality with excellent communication skills in English &amp; Hindi.
Willing to travel extensively within India &amp; abroad Qualification: MBA or equivalent. Age: 30 - 40</t>
  </si>
  <si>
    <t>Paramount Health Services &amp; Insurance TPA Pvt.</t>
  </si>
  <si>
    <t>Anshulika Nigam</t>
  </si>
  <si>
    <t>al.request@paramounttpa.com</t>
  </si>
  <si>
    <t>2-4 Lpa</t>
  </si>
  <si>
    <t>Experience working with remote data via REST and JSON
Experience with third-party libraries and APIs
Working knowledge of the general mobile landscape, architectures, trends, and emerging technologies
Experience : 2-4 years
Industry TypeInsurance
Functional AreaIT Software - System Programming
RoleTeam Lead/Technical Lead
Employment TypeFull Time, Permanent
Education
Any Graduate in Any Specialization, Graduation Not Required
Any Postgraduate in Any Specialization, Post Graduation Not Required
Any Doctorate in Any Specialization, Doctorate Not Required</t>
  </si>
  <si>
    <t>People Logic Business Solutions Private Limited</t>
  </si>
  <si>
    <t>Preeti p</t>
  </si>
  <si>
    <t>4,00,000-8,00,000 pa</t>
  </si>
  <si>
    <t>1. Initiating phone conversations with parents who complete the demo classes for their kids
2. Intensely following up with the prospects and closing the sales within the sales cycle
3. Diligently communicating and priming the lead through channels like email, whatsapp, SMS, calls
4. Achieving the weekly targets in a high pressure performance driven competitive environment
5. Monitoring self-performance at all times while also contributing to the team performance, keeping track of factors like conversion factor, Average revenue generated per lead, Average revenue per sale, etc
6. Exceptional communicator and influences who can deliver sales pitch like a charm
7. Result driven with experience of extremely target centric job
8. Confident and persevering risk-taker who thrives in a high-performance high-growth environment
9. Self-learners with high grasping ability so that you can learn about the product within 2 days
Role                              Sales/Business Development Manager
Industry Type              Education, Teaching, Training
Functional Area          Sales, Retail, Business Development
Employment Type      Full Time, Permanent
Role Category             Retail Sales</t>
  </si>
  <si>
    <t xml:space="preserve">Pjsoft Ventures OPC Private Limited </t>
  </si>
  <si>
    <t xml:space="preserve"> marketing@pjsoft.in</t>
  </si>
  <si>
    <t xml:space="preserve"> 5000 /month </t>
  </si>
  <si>
    <t xml:space="preserve">1. Work on online marketing
2. Plan marketing strategies
3. Handle branding activities
4. Work on corporate sales
5. Manage marketing plans &amp; calendar </t>
  </si>
  <si>
    <t>precise info tech pvt. ltd.</t>
  </si>
  <si>
    <t>preeti</t>
  </si>
  <si>
    <t>hr.precise373@gmail.com</t>
  </si>
  <si>
    <t>lead generation for debt settlement</t>
  </si>
  <si>
    <t>Profession Makers Recruitment Consultants</t>
  </si>
  <si>
    <t>Tavinder Singh</t>
  </si>
  <si>
    <t>Job Description
Handling Client Empanelment,Co-ordination with Clients, Managing Recruitment Activities, Interviews Line up.
Required Candidate profile
Candidate Should Be Graduate with 2-4 Yrs Exp. in Client Empanelment, Recruitment and Closure of Positions.Please Call
Mobile No-9899504503
Industry TypeRecruitment, Staffing
Functional AreaHR, Recruitment, Administration, IR
RoleRecruitment Executive
Employment TypeFull Time, Permanent
Education
Graduation Not Required, Any Graduate in Any Specialization
Post Graduation Not Required, Any Postgraduate in Any Specialization
Doctorate Not Required, Any Doctorate in Any Specialization</t>
  </si>
  <si>
    <t>QA info tech</t>
  </si>
  <si>
    <t>jobs@qainfotech.com</t>
  </si>
  <si>
    <t>Software Testing</t>
  </si>
  <si>
    <t>radvision-world-consultancy-services-llp</t>
  </si>
  <si>
    <t>careerradvision@gmail.com</t>
  </si>
  <si>
    <t>Managing and training the concierge, night auditor and team of receptionists
Ensuring the front desk provides a professional
Dealing with customers, including handling complaints when they come to the desk
Required Candidate profile
Family Visa + Govt Visa under PR visa
Experience- 2 years to 15 years
5 years of Visa
Free Medical Facilities
Free Education Facilities
Spouse can legally work there
RoleFront Office/Guest Relations Executive/Manager
Industry TypeTravel , Hotels , Restaurants , Airlines , Railways
Functional AreaHotels, Restaurants
Employment TypeFull Time, Permanent
Role CategoryFront Office/Customer Care
Education
UG :BHM in Hotel Management
PG :Post Graduation Not Required
Doctorate :Doctorate Not Required</t>
  </si>
  <si>
    <t>Reliance Jio</t>
  </si>
  <si>
    <t xml:space="preserve"> ariseglobalcompany@yahoo.com</t>
  </si>
  <si>
    <t xml:space="preserve">Urgent Requirement For Reliance Jio Company
Vacancy For Supervisors, Storekeepers, Technicians, Maintenances, Diesel Incharge, Security Guards.
Job Responsibilities :
Supervisor -
Helping the team understand performance targets and goals.Training or ensuring that workers are properly trained for their specific roles.
Salary - 15500 to 22000
Qualification - 10th, 12th, Diploma.
Storekeeper -
Keep a record of sales and restock the store accordingly.Manage and train store staff.Ensure that the store is kept clean and organized.
Salary - 15500 to 25000
Qualification - 12th, Diploma, Graduates.
Technician.Maintenance -
Keeps personal equipment operating by following operating instructions; troubleshooting breakdowns; maintaining supplies; performing preventive maintenance; calling for repairs.
Salary - 18500 to 28500
Qualification - Diploma, Engineering Graduates.
Diesel Incharge -
Keeps equipment available for use by completing preventive maintenance schedules; installing component and part upgrades; controlling corrosion; completing winterization procedures.
Salary - 18500 to 28500
Qualification - Diploma, Engineers.
Security Guard -
Inspect and patrol premises regularly.Authorize entrance of people and vehicles.Authorize entrance of people and vehicles.Submit reports of daily surveillance activity.
Salary - 17500 to 26500
Qualification - 10th, 12th, Any.
*Freshers and Experiences Can Apply.
Call For Interview - HR Amit - 8052770209
 </t>
  </si>
  <si>
    <t>Rivera</t>
  </si>
  <si>
    <t xml:space="preserve">Process Name: Technical Support (Voice Process) / IT Helpdesk (Voice Process) profile
Shift Timings: Day Shift / UK Shift / Rotational Shift
Work Location : Bangalore
Salary Package : 2 lakh (Freshers) - 5 lakh (Experienced)
Rounds of Interviews : HR round / Voice &amp; Accent / Manager Round
Graduate Qualifications : Any Graduates
Post-Graduate Qualifications : Any Post-Graduates
Experience Needed : Candidates who are Fresher's / Recent Graduates / Candidates with Backlogs can apply. Experience in </t>
  </si>
  <si>
    <t>Rudra HR Solutions</t>
  </si>
  <si>
    <t>Rudra</t>
  </si>
  <si>
    <t>rudraplacements@yahoo.com</t>
  </si>
  <si>
    <t>200000 to 250000 p.a.</t>
  </si>
  <si>
    <t>Job Description
Req Accounts Officer for reputed industry in Chandigarh.B.COM ,M.BA with exp of 2 to 3 years can apply.He should be having very gd command over English.He should be having very good learning skills.He Should be having very gd personality.
Required Candidate profile
Candidate e should be B.COM,M.BA with exp of 2 to 3 years.He should be having very gd personality .He should be having very gd command over English.
Industry TypeAutomobile, Auto Anciliary, Auto Components
Functional AreaAccounts, Finance, Tax, Company Secretary, Audit
RoleAccounts Executive/Accountant
Employment TypeFull Time, Permanent
Education
B.Com in Commerce
MBA/PGDM in Finance
Any Doctorate in Any Specialization, Doctorate Not Required</t>
  </si>
  <si>
    <t>saiva system</t>
  </si>
  <si>
    <t>meenakshi gupta</t>
  </si>
  <si>
    <t>150000- 200000 pa</t>
  </si>
  <si>
    <t>Develop new client accounts for IT staffing business in USA / India.Interact with clients on daily basis and identify staffing opportunities to fulfill.Be accountable for revenue targets.Partnering and identifying opportunities for IT Services.
Perks and Benefits
Meal/gym/ Shift (9am - 6pm)
RoleRecruitment Executive
Industry TypeRecruitment, Staffing
Functional AreaHR, Recruitment, Administration, IR
Employment TypeFull Time, Permanent
Role CategoryHR/ Recruitment / IR</t>
  </si>
  <si>
    <t>SBICAP Securities Limited.</t>
  </si>
  <si>
    <t>Manasi</t>
  </si>
  <si>
    <t>manasi.s@sbicapsec.com</t>
  </si>
  <si>
    <t>Dear Aspirants,
We SBI CAP Securities hiring for Dealer position for Retail Broking, Please see below mentioned Job Description
1. Communicating Intra-day Trading Calls And Investing Ideas To Customers.
2. Monitoring Day To Day Operations At Branch.
3. Maintaining Regular Relations With Clients.
4. Individually Operate Nse / Bse Terminals.
5. Thorough Knowledge Of All Nse / Bse Rules &amp; Regulations And Compliance.
6. Ability To Advise The Clients From Time To Time Based On The Research Advices.
7. Generating Brokerage And Volume To The Branch.
8. To Trade For The Clients, Keeping Them Informed About Rates , Research Information And Market Outlook , Order &amp; Trade Details And Confirmations.
9. Identify And Develop New Streams For Equity Revenue Growth And Maintaining Cordial Relationship With Existing Clients.
10. Client Acquisition.
11. Opening D-mat Account.
12. Expand The Client Base By Appointing Various New Clients.
13. Developing Relationship With Hni Clients And Generating Leads Through References.
14. Achieve Laid Down Budgets W.r.t Revenue Generation And Client Activation.
Interested candidates kindly forward resumes to manasi.s@sbicapsec.com</t>
  </si>
  <si>
    <t>Sensiple Software Solutions Pvt. Ltd.,</t>
  </si>
  <si>
    <t>careers@sensiple.com</t>
  </si>
  <si>
    <t>Hurry up US Technical Recruiters, here is an opportunity that puts you into a challenging role with a wonderful career ladder. Please find the below details for your reference.
Who we are :
Sensiple, a CMMi Level 3 Certified company, an offshore arm of E Pro Inc, is a global leader in Consulting and Information Technology Services. Head quartered in New Jersey with offices in New York, California, Atlanta, Boston and India, Sensiple has 19 Years of industry experience, 200+ customers, and 700 plus employees globally. For more information, please visit our website www.sensiple.com
Job Title : Technical Recruiter - US Staffing
Job Location : SIPCOT IT Park, Siruseri, Chennai
Work Timing : 6.30 PM IST - 3.30 AM IST
Experience : 3 to 8 Years
Address: Sensiple Software Solutions Pvt Ltd,
Plot No: 9/A15, SIPCOT IT Park,
Padur Post, Siruseri 603103
Roles &amp; Responsibilities :
Source candidates from US market on various IT skills to fulfill our client requirements
Develop sourcing strategies that are successful in reaching out the passive and active job seekers in the US IT Market.
Experience in handling fulltime requirements
Extensive experience in using Job Portals (Dice, Monster, Career builder, Yahoo Hot Jobs),
Screen and interview prospective candidates.
Build good rapport with candidates throughout the interview process to ensure a positive experience.
Co-ordinate with Account Managers to assess the candidates competencies and extend job offers to selected candidates.
Develop and maintain strong working relationships with internal team members, staffing vendors, professional organizations, and reputable independent consultants to help identify and source qualified talents.
Should adhere to established processes and procedures for a smooth workflow.
Regularly update internal database with new resumes and bring in more innovative recruiting techniques.
Required Skills :
Ideal candidate should have minimum 1-7 Years of experience in US IT Recruitment
Should have excellent Sourcing skills, Head Hunting, Networking, Social Media recruitment etc.
Expertise in recruiting Citizens, Green Card holders, EADs and visa Consultants.
Well versed in US Terms
Must be an exceptional team player with excellent communication, negotiation, problem solving &amp; client interaction skills.
Willing to work in night shifts only.
Why Sensiple :
Opportunity to work with large and dynamic team.
Excellent growth opportunities
Attractive salary
Recurring Incentives
Great benefits, Paid holidays, Sodexo coupons, cab facilities and many more.
Perks and Benefits
Best in the Industry
RoleRecruitment Executive
Industry TypeIT-Software, Software Services
Functional AreaHR, Recruitment, Administration, IR
Employment TypeFull Time, Permanent
Role CategoryHR/ Recruitment / IR
Education
UG :Any Graduate in Any Specialization
PG :Post Graduation Not Required, Any Postgraduate in Any Specialization
Doctorate :Any Doctorate in Any Specialization, Doctorate Not Required</t>
  </si>
  <si>
    <t>SHREEJI PROTEIN</t>
  </si>
  <si>
    <t>1) review &amp; develop quality control processes/procedures.
2) implementation and adherence brc/ fssi/haccp/iso 2200
3) ensure manufacturing processes comply with set standards
4) communicate potential compliance issues or problems
5) develop sops
6) monthly reports incl coa, daily testing
7) should be a chemist/ food technologist/microbiologist/ biotechnologist or any other graduate.
8) should have minimum 2 - 5 years experience &amp; expertise in production/ quality/new product development in peanut butter industry.
9) checking and improving safety and quality control procedures in your own and suppliers' factories, from the raw material stage through to the finished products.
10) selecting raw materials and other ingredients from suppliers
11) preparing product costings based on raw materials and manufacturing costs to ensure profitable products.
12) dealing with any customer complaint investigations or product issues.
13) compiling, checking and approving product specifications and labeling.
14) reducing production waste by improving efficiency.
15) working with engineering and production to develop solutions to production issues, while maintaining food safety.
Required Candidate profile
Bachelor's / Master's Degree In Food Science, Chemistry, Biology, Microbiology Or Other Scientific Field Or 1-8 Years Of Relevant Professional Experience
Relevant Industry
PEANUT BUTTER
Bachelor's / master's degree in food science, chemistry, biology, microbiology or other scientific field or 1-5 years of relevant professional experience
1-5 years experience of product development in the peanut butter industry
Good understanding of industrial processes / know how.
Good statistics background (ease of use of statistical tools)
Demonstrated project management skills
Works well in team environment
Able to communicate clearly in cross functional environment
Ability to perform in risk assessments and make decision
Detail oriented</t>
  </si>
  <si>
    <t>Sk Services India Company Location</t>
  </si>
  <si>
    <t>TANU</t>
  </si>
  <si>
    <t xml:space="preserve">Exp: 2-7 years; We are looking for an Office manager to organize and coordinate administration duties and office procedures. Your role is to create and maintain a pleasant work environment, ensuring high levels of organizational effectiveness, communication and safety. ResponsibilitiesServe as the point person for office manager duties includingMaintenanceMailingSuppliesEquipmentBillsErrandsShoppingSchedule meetings and appointmentsOrganize the office layout and order stationery and equipmentMaintain the office condition and arrange necessary repairsPartner with HR to update and maintain office policies as necessaryOrganize office operations and proceduresCoordinate with IT department on all office equipmentEnsure that all items are invoiced and paid on timeManage contract and price negotiations with office vendors, service providers and office leaseManage office G&amp;A budget, ensure accurate and timely reportingProvide general support to visitorsAssist in the onboarding process for new hiresAddress employees queries regarding office management issues (e.g. stationery, Hardware and travel arrangements)Liaise with facility management vendors, including cleaning, catering and security servicesPlan in-house or off-site activities, like parties, celebrations and conferences </t>
  </si>
  <si>
    <t>SNVA Ventures Pvt Ltd</t>
  </si>
  <si>
    <t>lata sharma</t>
  </si>
  <si>
    <t>Asterisk Developer
Location - Noida
Exp 2-5 years
Creating, Managing and Integrating service provider SIP/ VoIP Accounts with Asterisk (or) Free Switch IP- PBX and ability to configure Analogue / PRI Lines with asterisk / Free Switch IPPBX.
Call data Record installation and congratulation.</t>
  </si>
  <si>
    <t>Sristi pet well clinic</t>
  </si>
  <si>
    <t>nikhil@sristipetwell.com</t>
  </si>
  <si>
    <t>200000 - 300000 pa</t>
  </si>
  <si>
    <t>Stratum Analytics LLP</t>
  </si>
  <si>
    <t xml:space="preserve">IoT And Drone Engineering
About the work from home job/internship
Selected intern's day-to-day responsibilities include:
1. Assist in the development of Drone and IoT products
2. Develop web/app interfaces to the Drone and IoT products
3. Assist in the R&amp;D and new product development
This internship has the potential for full-time job conversion.
# of jobs/internships available: 1
Skill(s) required
Python (Learn Python), Arduino, Circuit Design and Internet of Things (IoT)
Who can apply
Only those candidates can apply who:
are available for the work from home job/internship
can start the work from home job/internship between 19th May'20 and 23rd Jun'20
are available for duration of 3 months
have relevant skills and interests
** Women willing to start/restart their career can also apply.
Perks
Letter of recommendation.
</t>
  </si>
  <si>
    <t>Survick Software private Limited</t>
  </si>
  <si>
    <t>Snehal Singh</t>
  </si>
  <si>
    <t xml:space="preserve">Sr Executive HR </t>
  </si>
  <si>
    <t>Expertise in sourcing/ Tracking through Job Boards, Social Media, Networking, Referrals and LinkedIn groups/ Projects.
Experienced in all aspects of full-cycle recruiting to include requirement gathering, sourcing, resume evaluation, phone screening, interviewing
Maintaining relationships with both internal and external clients to ensure staffing goals are achieved
Completing timely reports on employment activity
Must have experience inC2H hiring
Must have workedon IT skills
Can work with minimum supervision
Good communication skills
Ready to work at Baner location</t>
  </si>
  <si>
    <t>Talisman HR Solutions Private Limited</t>
  </si>
  <si>
    <t>Saylee Kokate</t>
  </si>
  <si>
    <t>Social Media, Data Analysis, SQL, Tableau, Data Science, Pulling data in SQL, Strong Python, Forecasting, Drives models on Python.
As a BIE, you will be play a key role by partnering with forecasters, supply planners, finance, technology and BI teams to develop world class business intelligence solutions and forecasting systems. You will be working with small, strategically-focused team that partners with stakeholders WW to drive key business decisions by performing data analysis, designing and monitoring metrics.
Monitor existent metrics, analysing data and partnering with internal teams to identify process, system improvement opportunities and come up with BI solutions
Take a proactive approach to defining new metrics, reports, and dashboards.
Drive business decisions by analysing of demand and supply side metrics, designing and developing dashboards and reports
Extensive stakeholder management of data suppliers and data consumers worldwide who operate out of diverse geographies. Presentation of analysis to the senior leadership
Develop and improve data flow between multiple systems and provide self-service tools to the customers
Perform database management of the team, develop frameworks to process very large datasets
Support reporting modules, design and maintain data architecture for statistical research and development of planning systems.
Maintain data integrity and data quality of the team inputs and outputs. Perform validation and documentation
Participate in global capacity planning and customer service initiatives and project roll outs to cater to growing business needs
Successful candidate will demonstrate:
Superior analytical ability and technical skills to come up with quick, innovative solutions
High attention to detail and proven ability to manage multiple, competing priorities simultaneously.
Superior verbal and written communications skills; particularly, the ability to deliver analysis in a clear and actionable format.
An ability to work in a fast-paced environment
A composed, poised and professional demeanor with a bias for action and ownership.
Required Candidate profile
3+ years of relevant experience in business intelligence role, including data warehousing and business intelligence tools, techniques and technology, or experience in analytics, business analysis or comparable consumer analytics solutions.
Extensive knowledge and Experience in data mining, SQL, ETL, etc. and using databases in a business environment with large-scale, complex datasets.
Knowledge and direct experience using business intelligence reporting tools. (Tableau, MicroStrategy etc.)
Excellent communication (verbal and written) and interpersonal skills and an ability to effectively communicate with both business and technical teams.
Preferred Qualifications
Familiarity with statistical methods and tools
Familiarity with predictive modelling
Knowledge of AWS Infrastructure, Redshift
Ability to work successfully in a dynamic, ambiguous environment</t>
  </si>
  <si>
    <t>Tech Mahindra Business Services Limited</t>
  </si>
  <si>
    <t>Harshada Bhosle</t>
  </si>
  <si>
    <t>harshada.bhosle@techmahindra.com</t>
  </si>
  <si>
    <t xml:space="preserve">Hiring for Commercial Executive!
Job Description
1 Invoice Processing.
2 Making monthly provisions as per timelines.
3 Preparing need based excel workings as per business requirements.
4 Tracking Agreement expiry &amp; initiating reminders for renewal.
5 Detailed list of excel file to be prepared in form of fixed expenses database to be updated month-on-month.
6 Regular follow-ups with all the requisite stakeholders for want of information w.r.t. any pending invoices not submitted.
7 Daily co-ordination with various internal stakeholders w.r.t. any requirement.
8 Co-ordination with PeopleSoft Team for any issues w.r.t. PS hierarchy setup to be done for stakeholders.
Pre-requisites
1 Knowledge of Indirect Taxation viz., Service Tax, VAT, TDS, WCT etc.
2 Knowledge of ERP viz., Oracle / PeopleSoft
3 Strong command on Excel
4 Good Interpersonal skills
5 Fluency in written / spoken English
6 Strong accounting fundamentals
Job Location - Pune
Interested candidates cand contact Harshada Bhosle on 8108308995 or share CV at harshada.bhosle@techmahindra.com
Perks and Benefits
Transport
RoleAccounts Executive/Accountant
Industry TypeAccounting, Finance
Functional AreaAccounts, Finance, Tax, Company Secretary, Audit
Employment TypeFull Time, Permanent
Role CategoryAccounts
Education
UG :Graduation Not Required, Any Graduate in Any Specialization
PG :Any Postgraduate in Any Specialization, Post Graduation Not Required
Doctorate :Any Doctorate in Any Specialization, Doctorate Not Required
</t>
  </si>
  <si>
    <t>Tekessence Software Solutions Pvt Ltd</t>
  </si>
  <si>
    <t>Gina</t>
  </si>
  <si>
    <t>gsam@mindsource.com</t>
  </si>
  <si>
    <t xml:space="preserve">Company HR </t>
  </si>
  <si>
    <t>225000-725000</t>
  </si>
  <si>
    <t xml:space="preserve">We have urgent opening for Senior US IT Recruiters in Chennai to work on our Direct Clients requirements. We are located in California and Chennai, India.
Job Title: US IT Recruiter (3 positions)
Location: TNagar, Chennai AND Thillai Nagar, Trichy
Terms: Fulltime
Working Hours: California Time Zone - flexible to work in different shifts
Education Background: Engineering degree in Computer Science /B.Sc Computer Science who is well versed in technical terms and technology industry
Excellent communication skills: 9/10
Required experience: US IT recruiting, hiring, sourcing, Internet researching : above 3 years
Few information about the position.
THIS IS A NIGHT SHIFT JOB
YOU WILL BE WORKING IN THE PST TIME ZONE (9.30PM IST TO 5.30AM IST / 10.30PM IST TO 6.30AM IST)
YOU WILL NEED TO WORK FROM OUR OFFICE IN TNagar in Chennai OR Thillai Nagar in Trichy
THIS NOT A GENERIC HR / DOMESTIC HR / BENCH SALES POSITION
YOU MUST HAVE RELEVANT US IT RECRUITER EXPERIENCE FOR MINIMUM OF 3 YEARS.
Required Experience:
US IT recruiting, hiring, sourcing, Internet researching : above 3 years
Ability to interact with our onsite recruiting managers and qualify job order
Ability to search / identify right candidates for appropriate positions based on the
resource technical skills sets .
Strong experience interviewing the candidates thoroughly on their technical skills.
Knowledge on the USA tax terms like Corp-Corp ( C2C ), W2, 1099
Experience working with Internet based job portals like Dice, Monster, CareerBuilder.
Good research skills using social media (LinkedIn, Facebook, etc). Knowledge of open
recruiting tools.
Good understanding on different visa statuses including H1B, OPT, EAD, L1&amp;L2, GC, TN.
Good resume writing skills - highlighting the resume summaries, formatting the resumes, scheduling interviews, coordinating with the team.
Good understanding on the various IT technologies in Recruitment Industry and broad understanding on how the market works, etc.
Hardworking, good attitude and eager to learn new things, and must be a good team player.
Must have Excellent communication skills (oral &amp; writing )
Having previous ATS experience is a plus.
Must have experience in hiring / placing people with the following technology background:
o Java Backend
o Frontend UI developer
o Full stack Developers
o UI / UX Developers
o System Administrators
o Technical Writers
o DevOps
o QA Testers White Box , Black Box , Gray Box, Mobile testers
Please send the recent updated resume and contact details to (gsam@mindsource.com)
Required Candidate profile
Recruiters Name: Gina
www.mindsource.com
India: 91-44-49581050 or 001-650-669-8467
RoleRecruitment Executive
Industry TypeRecruitment, Staffing
Functional AreaHR, Recruitment, Administration, IR
Employment TypeFull Time, Permanent
Role CategoryHR/ Recruitment / IR
Education
UG :Any Graduate in Any Specialization
PG :Post Graduation Not Required
Doctorate :Doctorate Not Required
Key Skills
ATSIT RecruitmentDiceEadSourcingUS IT RecruitmentIt HiringUS IT StaffingTalent AcquisitionUS StaffingLinkedinBench SalesC2CH1BW2
</t>
  </si>
  <si>
    <t>The Placement Guru</t>
  </si>
  <si>
    <t>hr@theplacementguru.com</t>
  </si>
  <si>
    <t>Tirupati LPG industries Pvt ltd</t>
  </si>
  <si>
    <t>careers@tirupatigroup.co.in</t>
  </si>
  <si>
    <t>Prepare asset, liability and capital account entries by compiling and analyzing account information
Document financial transactions by entering account information
Recommend financial actions by analyzing accounting options
Summarize current financial status by collecting information; preparing balance sheet, profit and loss statement and other reports
Substantiate financial transactions by auditing documents
Maintain accounting controls by preparing and recommending policies and procedures
Guide accounting clerical staff by coordinating activities and answering questions
Reconcile financial discrepancies by collecting and analyzing account information
Secure financial information by completing database backups
Verify, allocate, post and reconcile transactions
Produce error-free accounting reports and present their results
Analyze financial information and summarise financial status
Provide technical support and advice on management
Review and recommend modifications to accounting systems and procedures
Participate in financial standards setting and in forecast process
Provide input into department's goal setting process
Prepare financial statements and produce budget according to schedule
Direct internal and external audits to ensure compliance
Plan, assign and review staff's work
Support month-end and year-end close process
Develop and document business processes and accounting policies to maintain and strengthen internal controls
Communicate effectively with clients
Contribute to a strong client relationship through positive interactions with client personnel
Communicate with Manager and/or Director on work status and client issues that arise.
Required Candidate profile
Thorough knowledge of basic accounting procedures and principles
Awareness of business trends
Experience with creating financial statements
Experience with general ledger functions and the month-end/year end close process
Excellent accounting software user and administration skills
Accuracy and attention to detail
Aptitude for numbers and quantitative skills
Bachelor's Degree in appropriate field of study or equivalent work experience
Intermediate understanding of accounting and reporting standards, gaining experience in researching as it relates to accounting issues.
Perks and Benefits
Best In Industry
Industry TypeOil and Gas, Energy, Power, Infrastructure
Functional AreaAccounts, Finance, Tax, Company Secretary, Audit
RoleAccounts Manager
Employment TypeFull Time, Permanent</t>
  </si>
  <si>
    <t>Tredence Analytics Solutions Private Limited</t>
  </si>
  <si>
    <t>Sabareesh</t>
  </si>
  <si>
    <t>This position requires someone withgood problem solving, business understanding, math &amp; coding skills.
Overall professional experience of the candidate should be more than 10 years. The candidate must have worked in an analytics function for at least 3 years (either as a consultant or in a corporate role). A minimum of 6 years of experience in supply chain function, either as having worked on the business side OR as a consultant in Supply chain, is also a must.
Candidate must have managed sizable teams (5+ people) in his/her previous roles. Industry knowledge in CPG, Retail, Ecomm or B2B distribution is essential. The candidate must have an understanding of the usage of statistical techniques for solving business problems.Skills such as coding proficiency in at least two of SQL, R orpythonis recommended.
Candidate should be comfortable with taking leadership roles, whether in client projects, business development conversations, account ownership or internal engagements.
Roles &amp; Responsibilities
Job Responsibilities:
Undertake full ownership of a client relationship at various junctures - mining leads, building credibility during pre-sales activities, leading several pilot projects and full-scale engagements simultaneously, leading large teams (~30 people)
Become a trusted supply chain content partner for sales and account teams
Become a trusted thought partner for clients
Take ownership and targets on revenues / margins
Undertake full ownership of driving several client assignments, with project teams reporting to him/her
Engage with clients and business partners to understand their requirement, identify their challenges
o Appreciate project brief
o Translate business problems into analytical brief
o Create solution framework and identify hypothesis for testing
o Work with team members to test these hypothesis
o Story-board relevant insights
o Create crisp and impactful presentations
o Drive last mile actions
Lead and manage independently the onsite-offshore relation, at the same time adding value to the client. More importantly, show how it is done and help scale the process with other team leads
Provide clear business context and deliver actionable insights and recommendations, by designing analytical solutions and frameworks, in collaboration with the off-shore team in India
Put together a solution architecture that is scalable, reusable, efficient and effective
Build engaging rapport with client leadership through relevant conversations and genuine business recommendations that impact the growth and profitability of the organization Build and grow the organization through pre-sales, operations and training enablement
Actively participate in business development and account mining through proof of concepts and point of views
Develop and mentor team members
Be comfortable with rolling the sleeves and get hands dirty with data, technology, analysis and slides</t>
  </si>
  <si>
    <t>TwyLabz</t>
  </si>
  <si>
    <t>Revathy Nair</t>
  </si>
  <si>
    <t xml:space="preserve">Careers@twylabz.in </t>
  </si>
  <si>
    <t>Partner</t>
  </si>
  <si>
    <t xml:space="preserve">The ideal candidate will do business development activities of the organization and drive the sales business. They play a key role in the company and in the generation of new business. This individual will also be responsible for managing marketing and customer service activities.
We work on profit sharing basis so both the employee and employer gets equal share.
Partners must be a person who is outside India | BDM (Atleast 2 Years Exp Required )
NB: Remote Based Work | NB: Immediate joiners preferred
Your duties may include, but not limited to:
Roles &amp; Responsibilities :
Handle Client calls and enquiries.
Be the spokesperson for TwyLabz.
Finding new projects and closing the deals.
Lead Generation through the internet and other sources.
Follow up with prospective clients and should be an expert in closing deals.
Organizing, attending and participating in stakeholder meetings.
Social Media Promotion of all our Company Pages
Undertaking project tasks as required.
Experience in Finding Clients from Freelancer, Upwork, etc.
Must have excellent client handling skills
Must have excellent communication skills
Ability to Multi Task
Find Clients for the company in various domains
Facilitate sessions to effectively resolve issues if any.
Educational Qualifications : Any Graduates
Mandatory skills :
Flexible to work in 24x7 Rotational Shifts
Excellent command over Computers
Excellent command over English Language
Exposure to All Social Media Sites
Market Knowledge, Meeting Sales Goals, Professionalism.
Excellent Personality and Smart Thinking.
Excellent command over English Language
Excellent command over Internet and Browsing
Need to have a good performance Laptop or Desktop
Need to have a minimum 10 Mbps Broadband Internet Connection
</t>
  </si>
  <si>
    <t xml:space="preserve">Pallavi </t>
  </si>
  <si>
    <t>utpljob@gmail.com</t>
  </si>
  <si>
    <t>250000-600000</t>
  </si>
  <si>
    <t>UTPL invites all candidates for the Part time online promotion. Basic knowledge of computer with internet connection is required.Earn huge income with bonus &amp; experience certificate.Anyone can apply. Only limited vacancy.</t>
  </si>
  <si>
    <t>Vaco Binary Semantics LLP</t>
  </si>
  <si>
    <t>Ankita Dua</t>
  </si>
  <si>
    <t>Company Name:Vaco Binary Semantics LLP
Profile:Associate Research Analyst
Project:Knowledge Graph(Hume)
Work Location:Client Office- Google, Gurgaon INDIA
Type:PermanentJob
Transport Facility:Pickup and drop facility from anywhere in Delhi or Gurgaon
Other Benefits :Meals+ Shift Allowances etc.
*INTERVIEWS WILL BE CONDUCTED VIA VIDEO CALL
Overview- We are looking for a qualified web researcher at the client site. Team will be involved in intensive research work, data curation &amp; validation, localization.
The keyjobresponsibilities include the following:
Excellent written and verbal communication skills
Creative problem-solving and analysis skills
Research and detail oriented
Should have good knowledge / experience in secondary research or data curation
Attention to detail with the ability to complete a large volume of work quickly
Very comfortable with navigating and using the Internet
Team player with exceptional interpersonal and solution-oriented attitude
Desired Candidate Profile:
Graduate/Post Graduate
Must be proficient in reading, writing and speaking in Bengali
Proven ability to handle multiple priorities and make decisions quickly
Proficient in Excel/Google Spreadsheet
Must be open for flexible work environment (rotational shifts); 0730-1630 , 1630-0130 &amp; 1030-0730
Perks and Benefits
both side cabs + Meals + Shifts Allowances + Other benefits</t>
  </si>
  <si>
    <t>VEGA CARGO &amp; LOGISTICS PVT. LTD.</t>
  </si>
  <si>
    <t>Mani</t>
  </si>
  <si>
    <t xml:space="preserve">&gt;Adding new customer for branch and Responsible for selling, closing, servicing and expanding the current customer base within assigned territory.
&gt;Ensuring Submission of Bills and Collection of Payments and maintain Debtors outstanding each month.
</t>
  </si>
  <si>
    <t>Visi Infotech Inc.</t>
  </si>
  <si>
    <t>Ravindra Velaga</t>
  </si>
  <si>
    <t>Ravindra@visiinfotech.com</t>
  </si>
  <si>
    <t>We hiring sales recruiter experiences or fresher  need 1-2 years candidate 
Location: HYD/Night shift</t>
  </si>
  <si>
    <t>Way ahead overseas</t>
  </si>
  <si>
    <t>Anjul Goel</t>
  </si>
  <si>
    <t>wayahead.study@gmail.com</t>
  </si>
  <si>
    <t>2.25-4 Lpa.</t>
  </si>
  <si>
    <t>Plan, configure &amp; execute organisation's Digital Marketing Campaigns (Adwords, FB Ads etc.)
Manage On page &amp; Off page SEO for organisation's website
Manage Organisation's website
Lead Generation
Required Candidate profile
Candidate having very good operational knowledge in conducting - Google Adwords campaigns, Social Media Ad Campaigns (Facebook, Instagram, etc), SEO (On page &amp; Off Page).
Candidate should have Minimum 1 year of experience in planning &amp; Executing PPC campaigns &amp; SEO
Industry TypeOther
Functional AreaOther
RoleOther
Employment TypeFull Time, Permanent
Education
Any Graduate in Any Specialization, Graduation Not Required
Any Postgraduate in Any Specialization, Post Graduation Not Required
Any Doctorate in Any Specialization, Doctorate Not Required</t>
  </si>
  <si>
    <t>Winfo Global Technologies Pvt Ltd</t>
  </si>
  <si>
    <t>Role: Sr Business Analyst (SAP FPSL Functional Consultant)
Exp: 7-10 Yrs
Location: Bangalore
NP :Immediate-20 Days
Job Description:
• 7 to 10 years of experience as Business Analyst working in Insurance and Accounting
• Knowledge in IFRS 17 Methodology and Reporting
• Know how to deal with cash-flows and discounting
• Knowledge in SAP FI is added advantage</t>
  </si>
  <si>
    <t>XDBS Services Pvt Ltd</t>
  </si>
  <si>
    <t>Sussana  Badges</t>
  </si>
  <si>
    <t>Job Description
Greetings from XDBS !
Here's your chance to build and develop your career with the best and leading B2B company.
Its a great opportunity that you get here to apply for the roles of Demand Generation Executive / Sr. Demand Generation Executive.
The company being into International Markets lets you work in a very good environment, gives you a huge platform to prove your excellence and grow in the respective domain at a high rate.
PFB Job details :
POSITION: Sr. Demand Generation Executive / Demand Generation Executive (Operations) International Market.
Salary: Best in the industry with attractive incentives!
Working days: Monday to Friday
FIXED SATURDAY SUNDAY OFF!!
Perks:
Medical Insurance
Personal Accidental Insurance
One time meal (Lunch/Dinner)
Why should you join XDBS?
Fastest Growing Company in the industry
Ample growth opportunities: 80% of lateral positions filled through IJPs
Eligibility Criteria: Graduate/Post Graduate. Graduate Freshers may also apply
Skills Required: Excellent communication in English .
JOB PROFILE:
- Contact Discovery via Professional networking sites, like LinkedIn, zoom info, jigsaw, inside view etc.
- Market Research, Contact Discovery and Profiling.
- Pre Sales, Cold Calling and Lead Generation.
- Effectively perform outbound calls to target prospects in defined geographies
- Focused on achieving/ exceeding daily/ weekly/monthly targets defined for self and team
- Converting the right business opportunity/lead to an appointment for the client from US and UK.
-Making outbound US calls.
DESIRED CANDIDATE PROFILE:
Candidate should be smart and confident, should be able to navigate and convince the decision makers, performance oriented and flexible at work.
SALARY : No bar for right candidate. Attractive package for freshers to start their career with.
Contact,
Rutuja
HR Executive
7030083339
Best Industry
Attractive Incentive Structure
Perks and Benefits
Best in Industry
Industry TypeBPO, Call Centre, ITeS
Functional AreaITES, BPO, KPO, LPO, Customer Service, Operations
RoleAssociate/Senior Associate -(NonTechnical)
Employment TypeFull Time, Permanent
Education
Any Graduate in Any Specialization
Post Graduation Not Required, Any Postgraduate in Any Specialization
Any Doctorate in Any Specialization, Doctorate Not Required</t>
  </si>
  <si>
    <t>Zarbex Solutions</t>
  </si>
  <si>
    <t xml:space="preserve"> ₹ 1,25,000 - 6,25,000 P.A.</t>
  </si>
  <si>
    <t>We Required To Work On Computer &amp; Manual Based Projects
1.Data Entry
2.Online Form Filling
3.Telecalling From Home
4.Online Offline Typing Job
5.Copy-Paste Work in Excel
Part-Time Home-Based Job
Work From Your Pc, Laptop Or Mobile</t>
  </si>
  <si>
    <t xml:space="preserve"> All India Reporter Pvt Ltd</t>
  </si>
  <si>
    <t>Shrikant Degwekar</t>
  </si>
  <si>
    <t>helpdesk.aironline@gmail.com</t>
  </si>
  <si>
    <t xml:space="preserve"> Manager Human Resources</t>
  </si>
  <si>
    <t>Determine annual unit and gross-profit plans by implementing marketing strategies; analyzing trends and results.
Establish sales objectives by forecasting and developing annual sales quotas for regions and territories; projecting expected sales volume and profit for existing and new products.
Implement national sales programs by developing field sales action plans.
Maintain sales volume, product mix, and selling price by keeping current with supply and demand, changing trends, economic indicators, and competitors.
Establish and adjust monitoring costs, competition, and supply and demand.
Complete national sales operational requirements by scheduling and assigning employees; following up on work results.
Maintain national sales staff by recruiting, selecting, orienting, and training employees.nil</t>
  </si>
  <si>
    <t xml:space="preserve"> Dfineart Pvt Ltd</t>
  </si>
  <si>
    <t>Cassandra Saldanha</t>
  </si>
  <si>
    <t>₹ 5,00,000 - 12,00,000 P.A.</t>
  </si>
  <si>
    <t>Co-ordinate with the management team to develop and implement strategic sales plan.Identify and evaluate new and specific profitable business opportunities.Forecast and planning monthly &amp; quarterly sales target and executing them. Negotiation.
Required Candidate profile
Should be able to handle a team and achieve sales targets.
Should be capable of creating effective digital marketing campaigns and performing exceptional market research
Good communication and orator skills
Energetic, exemplary thought leadership</t>
  </si>
  <si>
    <t xml:space="preserve"> GOTENX SMARKETING TECHNOLOGIES PRIVATE LIMITED</t>
  </si>
  <si>
    <t>swetha</t>
  </si>
  <si>
    <t>hr@10xbiz.co</t>
  </si>
  <si>
    <t>Job description
ROLE CLARITY DOCUMENT:
HR ASSOCIATE/EXECUTIVE
Role Definition :
HR Executive is Responsible for Hiring fresher and Experienced Candidates for Various Positions and Helps the management to measure the Performance of Employees and Enhance culture and Positive Sprit among Organisation.
Responsibility Deliverable :
1.Helps the management in Hiring the Candidates
2.Responsible for Employee Performance (attendance, Leaves, Work culture, Productivity)
3.Should conduct the events and meetings, games to fill the Energy in the Team and Make the feel good about each other and organization
Tasks and Activities :
Hiring
Preparing the job (Role clarity ) requirements by taking the Inputs from the management and Searching the similar jobs in the Relevant portals and come up with the recommendations about job clarity and role Discerption of particular position along with the pay scale
Finalizing the Job Clarity and Role Clarity by discussions with the management
Posting the finalized Job Position in Different Portals like, Indeed, Face book jobs, Linked in jobs, Internshala etc
Finding the Relevant candidates in Competitors Companies and Similar companies through Linked in and Make a decent conversation with them before telling about job opportunity and making them feel comfirtable to discuss the opportunity.
Post the Same in domain specific Portals (Find the Forums or groups in the internet where High Quality People will discuss and update their knowledge relating to their fields) or Groups (linked or Facebook) or Search in Linked in for People who are looking for the Job for particular Position and Connect and share about Job Openings
Shortlist the Candidates by taking the telephonic Secession and Qualify the candidate by asking the few Questions which is Recommended by the Management and update the same in the Excel sheet and Send a Screen shots of Work you have done in What's app Group
Schedule an Interview for the Qualified Candidates by asking the Management availability
Prepare a Relevant Assessment tests (Athematic, Reasoning, Logical, English) and Domain Specific Test by Discussing with relevant Department Person. Shortlisting and Suggesting the assessment test to the Management in Finalizing it (eg: By giving the practical scenario in Day to day activities of the Business )
After Scheduling the Interviews conduct the assessment test to the Candidates and Submit the score to the Management and if qualified Schedule the 2nd Round of Interview
Form good relation with the selected candidates and make continuous follow up with them and make them feel comfortable about offer
Ultimately HR is responsible for Convincing them and make them to work with us (By Showing the advantages the candidates going to get once he/she joins the organization)
Employee Performance:
HR is Responsible for Helping the Management in measuring the Performance of Employees by Proving the Right data (Attendance Sheets, Punctuality, Leaves, Dressing Style, Attitude towards other Employees, Curiosity towards Work )
Helps management by proving the Right Performance measurement tools and Templates every week (Which are there in HR tool kit) and Collect the response from management and make a report
Come up with ideas to encourage the Employees by proving the performance appraisal awards(at affordable Budgets) for each month in different categories
Gathering the good content across internet (Videos, Blogs, HBR review, HR Blogs and websites)
Recommend best practices to management about Performance Measurement, Way of recognising the Employees which cant measure with Tools and rewarding them for specific skills (Weekly once)
Enhance the Culture:
Hr is responsible to promote Culture among the Organisation it can be achieved by identifying the team Aspirational Goals and
Responsible for Employee Engagement and Happiness which can be achieved by Conducting Events and understanding them personally and Applause them for the good things they have done
HR can alsoimprove theculture by criticizing their employees constructively when they go wrong and rewarding (Applause) them when they perform above expectations
Find Good Content on How to Enhance culture with in organization and recommending best Practices to management and applying it (Weekly once)
Preparing Weekly and Monthly calendar for internal Events and fixing the dates by discussing with the management and making arrangements to get every thing required to conduct such an Event.
Also Responsible for Maintaining High attendance Ratio by discouraging
Un wanted leaves unless its supported by strong reason
Maintaining a Repository Pics of our team and Share it frequently on Social media
If you Feel any thing Wrong with any Employee arrange a Counselling secessions.
Measurement Metrics:
Number of hiring's you made, for that we need daily, weekly and monthly sheets
No of Performance sheets you have given and Collected results from management (weekly, monthly)
How many Events you planned and How many ideas you come up with to make Employees happy?
How many Meetings you have taken on Performance Enhancement of Employees relating to attendance, Punctuality and Leaves and
Responsible to make the employees come on time and maintain good dress sense and How you are making them to follow these rules (we may imposing rules on them but results not guaranteed but if you dealing personally with them in polite manner you may expect good results over a time) ultimately here Result matter.
We consider the feedback from Employees as well for evaluating your performance
RoleHR Executive
Industry TypeIT-Software, Software Services
Functional AreaHR, Recruitment, Administration, IR
Employment TypeFull Time, Permanent
Role CategoryHR/ Recruitment / IR
Education
UG :Any Graduate in Any Specialization
PG :MBA/PGDM in HR/Industrial Relations, Any Specialization
Doctorate :Doctorate Not Required</t>
  </si>
  <si>
    <t xml:space="preserve"> Marketsof1 Analytical Marketing Services Pvt.Ltd.</t>
  </si>
  <si>
    <t xml:space="preserve">Jegatharani Muralikkrisnan </t>
  </si>
  <si>
    <t>Skillset required:
Macros
Advanced Excel
Pentaho
Tableau
Cognoz
Metabase
Responsibilities:
Preparation &amp; Submission of MIS Report onYearly/ Monthly / Weekly / Daily / HourlyBasis
Data Verificationdone for theTLTargets &amp; Achieved, and Quarter achievements for all employees
Providing thePerformance incentives,Client incentivesandSpecial incentivescalculation to the HR Payroll team.
Maintaining employees' evaluation Reports (Ranking, Incentive calculation)
Maintainingdatabase Management.
Collating data from various sources and converting it in to meaningfulinformation
To provide all support to Sales &amp; Marketing
RoleBusiness/EDP Analyst
Industry TypeBPO, Call Centre, ITeS
Functional AreaITES, BPO, KPO, LPO, Customer Service, Operations
Employment TypeFull Time, Permanent
Role CategoryOperations
Education
UG :Any Graduate in Any Specialization
PG :Post Graduation Not Required, Any Postgraduate in Any Specialization
Doctorate :Any Doctorate in Any Specialization</t>
  </si>
  <si>
    <t xml:space="preserve"> NSEIT LTD</t>
  </si>
  <si>
    <t>Sanketa Devlekar</t>
  </si>
  <si>
    <t>ssinha@nseit.com</t>
  </si>
  <si>
    <t xml:space="preserve"> For Java Developer at Nseit Bangalore
Job description
We are hiring Full Stack Java Developers for Bangalore location. 
Immediate joiners will be preferred.
Location -Bangalore -Electronic City
Below is the below JD for your reference
2+ years of experience as full stack Java developer
HTML,CSS
Angular JS or Node JS
Any SQL
Linux
Android development (Optional)
Interested candidates can send their resume to ssinha@nseit.com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Doctorate :Doctorate Not Required, Any Doctorate in Any Specialization
</t>
  </si>
  <si>
    <t xml:space="preserve"> Sanmarg projects pvt. ltd.</t>
  </si>
  <si>
    <t>Karan Zutshi</t>
  </si>
  <si>
    <t xml:space="preserve">Urgently Required -Wireman - Electrical Technician
Wireman License Holder.
Qualification - ITI Pass - Electrical Trade
Job Location - Madhya Pradesh &amp; Gujarat
Required Candidate profile
Urgently Required -Wireman - Electrical Technician
Wireman License Holder.
Qualification- ITI Pass - Electrical Trade
Job Location - Madhya Pradesh &amp; Gujarat
Industry TypeOil and Gas, Energy, Power, Infrastructure
Functional AreaProduction, Manufacturing, Maintenance
RoleWorkman/Foreman/Technician
Employment TypeFull Time, Permanent
Education
Graduation Not Required, Any Graduate in Any Specialization
Post Graduation Not Required, Any Postgraduate in Any Specialization
Doctorate Not Required, Any Doctorate in </t>
  </si>
  <si>
    <t xml:space="preserve"> Talent Pundits HR services Pvt Ltd</t>
  </si>
  <si>
    <t xml:space="preserve">Rina Tembugade </t>
  </si>
  <si>
    <t xml:space="preserve">abhay.sawant@marketmanindia.in </t>
  </si>
  <si>
    <t>Req 1: Configuration Specialist(2 Position)
We expect you to have
• 4-8 years of experience in configuration management
• Expertise in Weblogic Server
• Experience in version handling tool, specifically GIT
• Experience in maven, release configurations, packaging and version control
• Experience in OSB configurations
• Understanding of build and release processes and deployments on various environments
• Experience in Integration with Build Management Tools like Jenkins / Hudson
• Experience in creating and maintaining release/deployment plan across various test environments</t>
  </si>
  <si>
    <t xml:space="preserve"> Wealth Factor</t>
  </si>
  <si>
    <t>HR Piyush</t>
  </si>
  <si>
    <t>info@wfia.co.in</t>
  </si>
  <si>
    <t xml:space="preserve"> HR Manager</t>
  </si>
  <si>
    <t xml:space="preserve">Dear Candidate,
Greeting's from Wealth Factor!!!!!
WF is a new financial service firm at Indore. Believe in Employees growth. unique working culture.
Post Available : Business Analyst, Sr. Business Analyst, Team Leader.
Salary : Starting from 12k CTC+Incentives+Reward(30 % Hike on current salary)
Job Description:
* Business generation through personal sales.
* Understanding clients needs and providing them best services
* Acquisition and retention of clients.
* Lead generation
* New client acquisition
* Giving Services to the acquired Clients.
* Revenue generation by Client handling.
* Maintain Client information in CRM.
* Keep regularly updated with market movements.
* Meeting expectations by delivering desired calling hours.
* Filter potential clients from all the available prospects.
* Interact with the potential Clients.
Contact: HR Piyush +91-7566515760.
</t>
  </si>
  <si>
    <t>3D Paradise</t>
  </si>
  <si>
    <t>hello@paradise-3d.com</t>
  </si>
  <si>
    <t xml:space="preserve">3D Printing (R&amp;D)
About the internship
Selected intern's day-to-day responsibilities include:
1. R&amp;D on different types of projects assigned to him
2. Learn how to build a 3D Printer
3. Be involved in different day to day 3D Printing Projects
# of Internships available: 2
Who can apply
Only those candidates can apply who:
are available for full time (in-office) internship
can start the internship between 16th May'20 and 20th Jun'20
are available for duration of 6 months
have relevant skills and interests
** Women willing to start/restart their career can also apply.
Perks
Certificate, Letter of recommendation, Flexible work hours, Informal dress code, Job offer.
</t>
  </si>
  <si>
    <t>Aditi Sharma</t>
  </si>
  <si>
    <t>Company Recruiter at Accenture Solutions Pvt Ltd</t>
  </si>
  <si>
    <t>Dear Aspirants,
Currently Accenture is hiring for Customer support profile (voice) for our Gurgaon location.
Requirement:
Should be graduate
Should have experience into international voice
Benefits:
5 days working
2 week offs
Rotational shifts
Free cabs
Free meals
Permanent roll.
Interested can share resumes on aditi.al.sharma@accenture.com
Industry TypeBPO, Call Centre, ITeS
Functional AreaITES, BPO, KPO, LPO, Customer Service, Operations
RoleAssociate/Senior Associate -(NonTechnical)
Employment TypeFull Time, Permanent
Education
Any Graduate in Any Specialization
Post Graduation Not Required
Doctorate Not Required</t>
  </si>
  <si>
    <t>Adeeba E-Services Pvt. Ltd</t>
  </si>
  <si>
    <t xml:space="preserve">Job Description
Welcome to Adeeba Group...!!!
We are an international BPO Based in Kolkata (saltlake)
Hiring call closures and Snr. Technical Support Executive for Night shift
Process: Technical Support
Designation: Snr. Technical Sales Executive
Salary: Best in Industry
Shift : US shift
Time: 9: 00om to 7: 00am
Location : Saltlake (KOLKATA)
Criteria:
1.Should know how to close calls in tech support
2. Should have experience minimum 1year in technical Support in International BPO
3.Must have good communication and convincing skill
4.Flexible for night shift
Immediate joining with other benefits as well...Hurry..!!!!!
Interested candidates please contact @9051449800 (HR)
(Please mention from where u get the post in ur CV)
Or can walk in directly at our Sector- 5 office
Adeeba E Services Pvt Ltd
Shaila towers, Webel More
Saltlake, Sector- 5
Kolkata- 700091
(Near IIHM college)
</t>
  </si>
  <si>
    <t>Deepthi</t>
  </si>
  <si>
    <t>deepthi.m@in.aegisglobal.com</t>
  </si>
  <si>
    <t xml:space="preserve">
SAVE
SHARE
SIMILAR
Job DetailsAbout CompanyReviewsBenefits
Job Highlights
training staff Key Result Areas: New hire life cycle management: Help support &amp; manage our new hire needs (on boarding &amp; integration,knowledge transfers,new hire evaluation &amp; testing,certification &amp; performance)
Requirement for Asst manager-Training-Vijayawada
4 - 7 Years
5 Vacancies
Vijayawada
₹ 2,50,000 - 5,00,000 P.A
Facilitation, Evaluation, Training Needs, Coaching, Team Management Skills, Soft Skills Training, Hiring, Learning, Content Development, Mentoring, Training Management, Training Manager, Monitoring
Posted on Mar 18 2020
Job Description
Requirement for Asst manager-Training-Vijayawada
Assistant Training Manager Position Description: The Assistant Training Manager position is a part of the dedicated training dept. for the client process at Aegis.
Position Overview: Manage the training dept. &amp; training staff Key Result Areas: New hire life cycle management: Help support &amp; manage our new hire needs (on boarding &amp; integration, knowledge transfers, new hire evaluation &amp; testing, certification &amp; performance). Help plan new hire training, monitor/validate training efficiencies or systems and manage new hire performance. Help drive client specified targets (Ex: Through put %, DSAT etc.) In order to support the various training needs. Liaise between the various internal/external functions to create/implement various learning solutions. Trainer performance &amp; development: Able to train/develop training staff on ways to enhance knowledge transfer, delivery skills and new hire output. Conduct/add to periodic trainer observations &amp; development discussions. Help build or create sustainable trainer improvement/development coaching &amp; mentoring processes. Content development and creation: Able to create/design training documents such as facilitator/participant guides, hand-outs, quick reference sheets etc Able to convert client update, process information into training usable or support content. Project Management</t>
  </si>
  <si>
    <t>Alden Global Value Advisors</t>
  </si>
  <si>
    <t xml:space="preserve"> ​ Prabhjot Singh​</t>
  </si>
  <si>
    <t xml:space="preserve"> ​ Prabhjot.S@thealdenglobal.com</t>
  </si>
  <si>
    <t xml:space="preserve"> 15000-25000 /month </t>
  </si>
  <si>
    <t xml:space="preserve">1. Interact with business leaders of MNCs and Indian companies
2. Handle email marketing and online queries
3. Learn how to have a high success ratio in sales
4. Understand how to make the elevator pitch
5. Handle live business communications for long term winning </t>
  </si>
  <si>
    <t>Amantya-Technologies-Pvt-Ltd</t>
  </si>
  <si>
    <t>Natasha Puri</t>
  </si>
  <si>
    <t>Job description
Experience :
- Experienced in defining &amp; realizing end-to-end Technical Architecture for large scale enterprise systems. Ability to identify and define non-functional requirements and design systems to meet the same.
- Strong experience in OOAD and in applying Design patterns effectively.
- At least 5 years' hands-on experience in Java/ JEE technologies like Spring Boot, Hibernate, Spring, EJB, JMS,Microservices etc.
- Experience in performance testing and optimization of JEE systems on any of the following application servers - WebLogic, WebSphere, and JBoss. Deep expertise in any one of the application server is a must.
- Strong experience in at least one RDBMS (Oracle, MS-SQL, MySQL).
- Experience in creating and reviewing technical documents like Architecture blueprint, Design specifications, Deployment architecture, Workload modeling etc.
- Excellent understanding of software development methodologies and architectures.
- Working experience on any one of these open source technologies (LAMP stack, Node.js framework, ELK, Cassandra, MongoDB, Couch base NO-SQL databases).
Other requirements :
- Experience in interfacing with the customers.
- Experience in Architecture consulting engagements is a definite plus.
- Ability to mentor development teams and guide them in resolving complex technical issues encountered in projects.
- Understanding of latest technologies and tools in the JEE space and an ability to evaluate, select and propose tools and technologies to meet the requirements.
- Excellent written and verbal communication skills
- Tolerance to ambiguities
RoleTechnical Architect
Industry TypeIT-Software, Software Services
Functional AreaIT Software - Application Programming, Maintenance
Employment TypeFull Time, Permanent
Role CategoryProgramming &amp; Design
Education
UG :Any Graduate in Any Specialization
PG :Any Postgraduate in Any Specialization, Post Graduation Not Required
Doctorate :Any Doctorate in Any Specialization, Doctorate Not Required</t>
  </si>
  <si>
    <t>AnExtraRep</t>
  </si>
  <si>
    <t>aditya@anextrarep.com</t>
  </si>
  <si>
    <t xml:space="preserve">Social Media Marketing
About the work from home job/internship
Selected intern's day-to-day responsibilities include:
1. Create promotional content for our social media channels
2. Write meaningful and engaging content such as emails, blog, videos, visuals, etc.
3. Regularly post the content on various social media channels and maintain our pages by replying to comments, etc.
# of jobs/internships available: 1
Skill(s) required
Social Media Marketing (Learn Social Media Marketing)
Who can apply
Only those candidates can apply who:
are available for the work from home job/internship
can start the work from home job/internship between 19th May'20 and 23rd Jun'20
are available for duration of 2 months
have relevant skills and interests
** Women willing to start/restart their career can also apply.
</t>
  </si>
  <si>
    <t>Apttus Software Private Limited</t>
  </si>
  <si>
    <t>gjain@apttus.com</t>
  </si>
  <si>
    <t>Play a lead role in developing, deploying and managing our databases (SQL Server and Mongo) on Public Clouds.
Cover all aspects of availability, performance and security for both production and databases.
Automate all the manual steps for the database platform.
Automate CI/CD delivery for the database systems.
Deliver solutions for access management, availability, security, replication and patching.
Troubleshoot application database performance issues.
Work closely with engineering, architecture, business and operations teams to improve performances.</t>
  </si>
  <si>
    <t>ARUNACHALA LOGISTICS (P) LTD</t>
  </si>
  <si>
    <t>Ravi Kiran</t>
  </si>
  <si>
    <t>careers@arunachala.biz</t>
  </si>
  <si>
    <t>To sphere Head the entire operations of the Warehouse Operations.
To identify the place for setting up of new warehouses in industrial clusters and consumer catchment areas.
To carry out market research and recommend location for setting up of warehouse.
To liaison with local authorities in obtaining various permissions.
To Coordinate with teams in guiding in constructing International standards warehouses across India with modern Equipments.
To prepare business plan for Third Party Logistics and execute and achieve the targets.
To source and update the market information and understand the needs of the prospective clients.
To establish new clients and acquire the business as per the business plan.
To build the Brand Image and Business Develop Activities.
Should have excellent network in the industry requiring warehousing and business opportunities across India.
To develop short term and long term business opportunities to generate business revenue.
Should be well versed with prevailing rates for site acquisitions and client acquisitions.
Responsible to drive the warehouse business as a Profit Centre.
Willingness and should be flexible travel across India.
Excellent Communication and Multi language skills and the ability to go well in local markets across India.
Should have Excellent Motivational, Leaderships skills to drive the team of professionals.
Candidates with hands on experience in setting up A Class Air Conditioned Warehouses across India. Sound Technical Knowledge of Modern Warehousing Equipments, Marketing Skills. Should be a computer savvy.
Hands on experience in large and Multi National Third Party Logistics organizations with a minimum of 15-20 years of experience.
Excellent Salary and benefits will be offered and is not a constrain for the right candidate.
Required Candidate profile
To sphere Head the entire operations of the Warehouse Operations.
To identify the place for setting up of new warehouses in industrial clusters and consumer catchment areas.
To carry out market research and recommend location for setting up of warehouse.
To liaison with local authorities in obtaining various permissions.
To Coordinate with teams in guiding in constructing International standards warehouses across India with modern Equipments.
To prepare business plan for Third Party Logistics and execute and achieve the targets.
To source and update the market information and understand the needs of the prospective clients.
To establish new clients and acquire the business as per the business plan.
To build the Brand Image and Business Develop Activities.
Should have excellent network in the industry requiring warehousing and business opportunities across India.
To develop short term and long term business opportunities to generate business revenue.
Should be well versed with prevailing rates for site acquisitions and client acquisitions.
Responsible to drive the warehouse business as a Profit Centre.
Willingness and should be flexible travel across India.
Excellent Communication and Multi language skills and the ability to go well in local markets across India.
Should have Excellent Motivational, Leaderships skills to drive the team of professionals.
Candidates with hands on experience in setting up A Class Air Conditioned Warehouses across India. Sound Technical Knowledge of Modern Warehousing Equipments, Marketing Skills. Should be a computer savvy.
Hands on experience in large and Multi National Third Party Logistics organizations with a minimum of 15-20 years of experience.
Excellent Salary and benefits will be offered and is not a constrain for the right candidate.</t>
  </si>
  <si>
    <t>AUGEO ASSET MANAGEMENT PRIVATE LIMITED</t>
  </si>
  <si>
    <t>Rajender</t>
  </si>
  <si>
    <t>hr@123done.in</t>
  </si>
  <si>
    <t>Experience : Minimum 2 years Experience in Real Estate Sales
Should be good in lead generation.
Good communications skills is a must
Should have contacts in secondary market.
Should have prior experience of working in Real Estate.</t>
  </si>
  <si>
    <t>BAKSON DRUGS PHARMACEUTICALS PVT. LTD.</t>
  </si>
  <si>
    <t>SATYAJEET BHATI</t>
  </si>
  <si>
    <t>HRD MANAGER</t>
  </si>
  <si>
    <t>TELE CALLER</t>
  </si>
  <si>
    <t>Binary Semantics Limited</t>
  </si>
  <si>
    <t>shweta.yadav@binarysemantics.com</t>
  </si>
  <si>
    <t>Binary Semantics,Gurgaon is having a requirement of Freelance Technical Content Writer.
About Us:
www.binarysemantics.com
Address: Binary Semantics LTD , L3 &amp; L4, Building No.15,
Aricent Lane, Electronic City, Sector 18, Gurugram.
Position : Freelance Technical Content Writer
Job Description :
Proven work experience as a Content Writer, Blogger, Copywriter or similar role in IT / Managed Service domain for minimum 3 years.
Portfolio of published articles
Experience doing research using multiple sources
Familiarity with web publications
Excellent writing and editing skills in English with usage of perfect keywords
Rich exposure to SEO content, Blogs, website content writing
Tech-savvy with the ability to make complex technical matters easy-to understand even for non-technical people.
Ability to meet deadlines
Degree in B.Tech/ BE in Computer Science
Master Degree in English, Journalism or related field is preferable</t>
  </si>
  <si>
    <t>Bridcodes India Private Limited</t>
  </si>
  <si>
    <t>info@bridcodes.net</t>
  </si>
  <si>
    <t xml:space="preserve">10000-15000/- MONTH </t>
  </si>
  <si>
    <t>Java Full Stack Development work from home job/internship at Bridcodes India Private Limited
Selected intern's day-to-day responsibilities include:
1. Working on designs, codes, tests, debug, and documents software, and enhance existing components to ensure that software meets business needs
2. Deploying and maintaining applications/systems
3. Working with other software engineers for one or more Agile scrum teams assigned to work on the project
4. Contributing to the design and architecture to enable secure, scalable, and maintainable software and should be able to clearly articulate the implications of design/architectural decisions, issues, and plans to technology leadership
5. Developing reusable patterns and encourage innovation that will enhance team velocity
6. Collaborating on the design with other team members and product owners, both inside and outside the scrum team
7. Estimating engineering work effort for the engineering team and effectively identifying and prioritizing the high impact tasks
8. Conducting design and code reviews to ensure code developed meets coding best practices guidelines, unit testing, security, and scalability and maintainability guidelines
9. Driving a quality mindset within the team
# of jobs/internships available: 1
Skill(s) required
Java (Learn Java), JavaScript, jQuery and Hibernate (Java)
Who can apply
Only those candidates can apply who:
are available for the work from home job/internship
can start the work from home job/internship between 15th May'20 and 19th Jun'20
are available for duration of 2 months
have relevant skills and interests
** Women willing to start/restart their career can also apply.
Other requirements
Strong hands-on experience with Java and full-stack development
Perks
Certificate, Letter of recommendation, Flexible work hours.</t>
  </si>
  <si>
    <t xml:space="preserve">Byjus </t>
  </si>
  <si>
    <t>Mohammed Mohzin</t>
  </si>
  <si>
    <t>mohammed.mohzin@byjus.com</t>
  </si>
  <si>
    <t>Assistant manager ( On role )</t>
  </si>
  <si>
    <t>Upto 5 Lakhs</t>
  </si>
  <si>
    <t xml:space="preserve">Byjus Hiring During Lockdown
Byju's Learning application(Think and Learn PVT LTD) the largest Edtech company in India is Hiring Freshers/Experienced candidates for the role of Associate(Repayment and Collections - Digital lending). 
Qualification : Graduate
Nature : Voice profile
Experience : 0 - 4 years
Location : Bangalore 
</t>
  </si>
  <si>
    <t>Carrywing tech</t>
  </si>
  <si>
    <t>Silpa</t>
  </si>
  <si>
    <t>hr@carrywingtech.com</t>
  </si>
  <si>
    <t>3.0–4.5L</t>
  </si>
  <si>
    <t xml:space="preserve">Application programming maintenance   </t>
  </si>
  <si>
    <t>Chanakaya</t>
  </si>
  <si>
    <t>Ravina</t>
  </si>
  <si>
    <t>2.0–3.0L</t>
  </si>
  <si>
    <t xml:space="preserve">Education </t>
  </si>
  <si>
    <t>CLARITY CONSULTING</t>
  </si>
  <si>
    <t>Sapna Chaturvedi</t>
  </si>
  <si>
    <t>sapna.c@clarityresponse.com</t>
  </si>
  <si>
    <t>Assistant Manager Recruitment at CLARITY CONSULTING</t>
  </si>
  <si>
    <t>Position Name : Senior Manager - Accounting (F&amp;A)
Locations : Pune
Experience: 8-12 years (Post Qualification)
Highest Qualification: CA Qualified
Candidate Profile
The following attributes are required in candidates applying to this position:
Experience and competence:
o Proven experience of managing large teams and multiple projects in business process management;
o Min 8 years of experience in F&amp;A domain of which at least 6 years should be in business process management;
o Technical expertise in F&amp;A business cycles including Procure to Pay (P2P), Order to Cash (O2C), Record to Report (R2R), Reporting and Analytics and Indian compliances (eg. TDS, VAT, GST)
o Ability to engage with mid and senior management on client's side;
o Ability to handle dynamic situations and changing client needs;
o Strong analytical skills.
Personal qualities:
o Personality that inspires trust and confidence;
o Collaborative;
o Assertive;
o Strong team player;
o Excellent communication and interpersonal skills;
o Strong service orientation;
Industry TypeOther
Functional AreaOther
RoleOther
Employment TypeFull Time, Permanent
Education
Any Graduate in Any Specialization
CA in CA
Doctorate Not Required</t>
  </si>
  <si>
    <t>Columbia Petro Chem Pvt. Ltd.</t>
  </si>
  <si>
    <t xml:space="preserve"> RS.4,00,000 -RS.7,00,000 P.A.</t>
  </si>
  <si>
    <t>DUTIES AND RESPONSIBILITIES:
1. Develop business plan and strategy for multiple product line markets that ensures attainment of company international sales goals and profitability.
2. Prepare action plans by individuals as well as by team for effective search for
international sales leads and prospects.
3. Initiates and coordinates development of action plans to penetrate international markets.
4. Provide timely feedback to senior management regarding international sales
performance.
5. Provides timely, accurate, competitive pricing on all completed prospect applications submitted for pricing and approval, while striving to maintain maximum profit margins.
6. Maintains accurate records of all international pricings, sales and activity reports.
7. Creates and conducts proposal presentations to dealers, customers, internal staff.
8. Controls expenses to meet budget guidelines.
9. Adheres to all company policies, procedures and business ethics codes and ensures that they are communicated and implemented within the team.
10. Insures that all international sales personnel meet or exceed all activity standards for prospecting calls, appointments, presentations, proposals and closes.
11. Maintains contact with all customers in the international market area to ensure high levels of customer satisfaction.
12. Demonstrates the ability to interact and cooperate with all company employees.
13. Designs and recommends international sales and marketing programs.
14. Sets short- and long-term international sales strategies.
15. Must be aware of international variances in cultural and legal issues pertaining to sales.
16. Should be familiar with international Ag-business concepts, practices, procedures.
17. Must work to develop and maintain international business contacts.
18. Relies on experience and judgment to plan and accomplish goals.
19. A wide degree of creativity and latitude is expected.
20. Support global agents with technical, project and marketing information
21. Develop key relationships with international customers
22. Build a solid direct and dealer international sales pipeline and develop
opportunities
23. Achieve pre-defined international sales targets
24. Works with HR and Legal to develop international sales contracts in foreign
markets,
25. Work closely with the Project, Design, Marketing and Production teams to ensure customer requirements are met on a timely basis
26. Lead and Coordinate all international shipping, distribution and delivery with Supply Chain group.
27. Coordinate all international sales efforts with our subsidiaries and agents.
Manages and directs a sales force to achieve global sales and profit goals
RoleSales/Business Development Manager
Industry TypeOil and Gas, Energy, Power, Infrastructure
Functional AreaSales, Retail, Business Development
Employment TypeFull Time, Permanent
Role CategoryRetail Sales
Education
UG :Any Graduate in Any Specialization
PG :Post Graduation Not Required
Doctorate :Doctorate Not Required, Any Doctorate in Any Specializatio</t>
  </si>
  <si>
    <t>Contezy</t>
  </si>
  <si>
    <t xml:space="preserve"> hello@contezy.com </t>
  </si>
  <si>
    <t xml:space="preserve">6000-12000 /month	</t>
  </si>
  <si>
    <t>Content Writing (Technical)
About the work from home job/internship
Selected intern's day-to-day responsibilities include:
1. Visit various websites provided by our company and write descriptions of 350-400 words for each website/product/company
2. Write error-free content (free from grammatical errors, spelling or punctual errors) and submit the complete content as an MS Word file every week
3. Follow basic writing guidelines provided by the company
4. Ensure that the content is plagiarism-free and is written in your own words
# of jobs/internships available: 10
Skill(s) required
Blogging, English Proficiency (Spoken) (Learn Business Communication) and English Proficiency (Written)
Who can apply
Only those candidates can apply who:
are available for the work from home job/internship
can start the work from home job/internship between 19th May'20 and 23rd Jun'20
are available for duration of 3 months
have relevant skills and interests
** Women willing to start/restart their career can also apply.
Perks
Certificate, Letter of recommendation, Flexible work hours.</t>
  </si>
  <si>
    <t>COX AND KINGS LIMITED</t>
  </si>
  <si>
    <t>JOSEPH PATRAO</t>
  </si>
  <si>
    <t>hr@cak.com</t>
  </si>
  <si>
    <t xml:space="preserve">12,00,000 - 14,00,000 </t>
  </si>
  <si>
    <t>Company Secretary - (CS)
10 - 15 years
Mumbai( Fort )
Job description
The Candidate should be a CS with 10-15 years from a Promoter driven organization and should be capable of handling a complex and matrix organization. Max Age Limit is 40 years for a stressed company which is going through CIRP process.
Responsible for :-
Ensure compliance with all statutory laws of central, state, and local governments and relevant regulatory bodies such as the RBI. Specifically, ensure compliance with the Companies Act, 2013
- Responsible for filing, registering any document including forms, returns and applications by and on behalf of the company as an authorized representative.
Convening and servicing annual general meetings (AGMs)/meetings (producing agendas, taking minutes, conveying decisions, handling meeting correspondence and so on)
Providing legal, financial and/or strategic advice during and outside of meetings to Directors / RP
Training directors and members of the senior leadership / RP team on corporate governance matters.
Complying with corporate governance, all regulatory compliance (FEMA, SEBI, Companies Act, RBI, etc) and secretarial standards.</t>
  </si>
  <si>
    <t>Cusmat</t>
  </si>
  <si>
    <t>contact@cusmat.com</t>
  </si>
  <si>
    <t>15-20k</t>
  </si>
  <si>
    <t>UI/UX design</t>
  </si>
  <si>
    <t xml:space="preserve">Darshan Soft-Tech Pvt. Ltd </t>
  </si>
  <si>
    <t xml:space="preserve">Mitali Surti  </t>
  </si>
  <si>
    <t xml:space="preserve">namrata.pol@darshansoftech.com </t>
  </si>
  <si>
    <t xml:space="preserve"> ₹ 3,50,000 - 4,50,000 P.A.</t>
  </si>
  <si>
    <t>We are looking for talented and enthusiastic Software Developer(PHP) to expand our existing development team and work on international e-commerce application.
Job Summary:
Developers with us build scalable &amp; robust solutions used by millions of users.
The candidate must be comfortable working within a large code-base and multi-tier architecture system and have an understanding of software development life cycles.
As part of a fast paced, dynamic team, your extraordinary powers will be put into action with a wide range of development, implementation, and maintenance activities. Everyone is empowered and responsible for innovating, building, producing and putting their 'super powers' to work on our projects.
Responsibilities
Developing Simple to Complex Functionality for Websites and Applications.
Write reusable code preferably using classes and libraries.
Programming databases specially MySQL.
Establishing projects from scratch or working on accessible projects.
Developing front-end and back-end applications.
Take on multiple projects varying in size and complexity.
The Benefits
Established company with great financial stability.
International luxury offices in Vadodara, Gujarat.
We invest in our people by providing ongoing, world-class global training.
Fast personal and career development.
International travel opportunities.
Service recognition awards.
Market leading salary packages.
Accommodation in company guest house.
Regular social and team building activities.
Management developed from within.
Unrivalled team working dynamics.
Develop ground breaking technology.
Innovative forward thinking organisation.
Required Candidate profile
Required Skill
2+ years of experience developing eCommerce web applications.
Should be technically sound in OOPs Concepts.
Good command on MySQL database and its optimization techniques.
PgSQL knowledge will be an added advantage.
Must have knowledge of Javascript, JQuery, Bootstrap and other libraries.
Experience in MVC Framework.
Basic knowledge of HTML5, CSS, XML, JSON.
Experience working with third-party APIs and web services.
Ability to adapt and pick up new techniques and technology.
Knowledge of web security and vulnerabilities.
Ability to prioritize the work and multi-tasking.
Excellent communication skills &amp; self-motivated.
Perks and Benefits
Plus Bonuses
RoleSoftware Developer
Industry TypeIT-Software, Software Services
Functional AreaIT Software - Application Programming, Maintenance
Employment TypeFull Time, Permanent
Role CategoryProgramming &amp; Design</t>
  </si>
  <si>
    <t>Demographic HR Services</t>
  </si>
  <si>
    <t xml:space="preserve">Richa </t>
  </si>
  <si>
    <t>Company Recruiter at Demographic HR Services</t>
  </si>
  <si>
    <t>Domestic BPO</t>
  </si>
  <si>
    <t xml:space="preserve">Nikita </t>
  </si>
  <si>
    <t>Data Entry database on regular and correct.
Scan And Print papers
Verify database
Review and verify the sheets
Give the regular Detail of work
Salary - 20k+incentive
RoleFresher
Industry TypeBPO, Call Centre, ITeS
Functional AreaIT Software - Application Programming, Maintenance
Employment TypeFull Time, Permanent
Role CategoryOther</t>
  </si>
  <si>
    <t>EDGECORP SOLUTION</t>
  </si>
  <si>
    <t xml:space="preserve"> Shyamala P Kunder</t>
  </si>
  <si>
    <t>klassholdings@gmail.com</t>
  </si>
  <si>
    <t>Recruitment Consultant at EDGECORP SOLUTION</t>
  </si>
  <si>
    <t>3,50,000 - 4,50,000 P.A</t>
  </si>
  <si>
    <t>NEEDED AN EXPERIENCED TECHNICIAN IN CIJ (Continuos Inkjet Printers) FOR BATCH CODING PRINTERS
EXPERIENCE IN REPAIRING AND MAINTENANCE OF LINX, DOMINO, VIDEOJET BRAND OF PRINTERS IN INDIA
EXPERIENCE OF ATLEAST FIVE YEARS OR MORE
AGE GROUP - 25-28 YEARS AND BACHELORS
COMPUTER LITERATE AND ABLE TO SPEAK AND READ/WRITE IN ENGLISH
PREFERRED TO BE ABLE TO RIDE BIKE
IF FOUND SUITABLE MAY GET POSTING IN OUR UNIT IN EAST AFRICA
Industry TypePrinting, Packaging
Functional AreaSite Engineering, Project Management
RoleMaintenance Engineer
Employment TypeFull Time, Permanent
Education
Diploma in Any Specialization, Electrical, Electronics/Telecommunication
Post Graduation Not Required, Any Postgraduate in Any Specialization
Any Doctorate in Any Specialization, Doctorate Not Required</t>
  </si>
  <si>
    <t>English Talkies - Gurgaon, Haryana</t>
  </si>
  <si>
    <t>20,000 - 60,000 per month</t>
  </si>
  <si>
    <t>"Education Counsellor", "Career Counsellor"</t>
  </si>
  <si>
    <t>Estuate Software Private Limited</t>
  </si>
  <si>
    <t>Monica C</t>
  </si>
  <si>
    <t>monica.c@estuate.com</t>
  </si>
  <si>
    <t>We are hiring for the position of UI developer for our company, Estuate Software and we are looking for a person who has a strong experience to work with React.JS (preferably in current project), HTML, CSS and JavaScript.
In order to apply for the position please share your updated resume with CTC expectation and notice period toMonica.c@estuate.comor contact me, Monica-7619522255
Please find below the JD for your reference.
Position: Senior Software Engineer (UI Developer)
Employment: Full-time
Location: Yelahanka New Town, Bangalore
Skillset:
Proficiency with front end technologies like JavaScript, HTML5, CSS, ReactJS
Professional, precise communication skills
Attention to detail.
Communicating with onsite client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Doctorate :Doctorate Not Required
Key Skills
CSSWeb ApiFront EndUXSoftware EngineeringWeb TechnologiesUI DevelopmentJavascriptHTMLReact.JsAngular</t>
  </si>
  <si>
    <t>EXO EDGE INDIA LLP</t>
  </si>
  <si>
    <t xml:space="preserve">Shivani Arora </t>
  </si>
  <si>
    <t>Reporting to the CEO of both companies, this senior marketing position will play a key role in implementing and managing ExoEdge and LDM Global's digital strategy, online engagement and new customer acquisition.
As part of a growing team your main responsibilities will be:
Review and implement the agreed Digital Marketing Strategy/Plan.
Execute marketing campaigns -based on the Digital Marketing Plan -to acquire, engage and convert leads to prospects to customers. .
Collaborate to develop marketing campaign assets and produce engaging content for digital marketing campaigns.
Build, optimize and scale effective paid search and social ad campaigns, ensuring consistency of messaging across all marketing programs and campaigns.
Design, build and automate marketing workflows using email marketing platforms.
Publish and review with your Manager weekly and monthly performance reports and suggest and implement action steps for optimization. Present insights and recommendations to relevant stakeholders.
Collect and analyse data, identify trends and insights and formalise recommendations which are intended to achieve maximum ROI on campaigns.
Identify and test new and innovative growth opportunities.
Manage SEO Coordinator + Lead/Sales Development Manager and support other members of the team.
Evaluate emerging technologies and developments in the digital space
Bring your digital marketing expertise into all our thinking and planning by staying current on digital marketing best practices.</t>
  </si>
  <si>
    <t>FLAGSHIP BIOTECH INTERNATIONAL PRIVATE LIMITED</t>
  </si>
  <si>
    <t>Pooja Dubey</t>
  </si>
  <si>
    <t>hr3@flagshipbiotech.com</t>
  </si>
  <si>
    <t>To prepare a list of received SOs Month wise
To create Product code in ERP for the new products
To upload RM BoM in ERP
To generate Shortages of RM/PM for the products that are manufactured on LL arrangement.
To Coordinate with Purchase department for availability of RM/PM at the manufacturing site. 
To coordinate with manufacturing site for production schedule
To coordinate with Manufacturing site for Packing List and dispatch schedule
To coordinate with manufacturing site for samples and documents that are required by RA department.
To evaluate the Invoice received by manufacturers against the PO sent
To coordinate with logistic department for taking GRN of the FP.</t>
  </si>
  <si>
    <t xml:space="preserve">Futura Surgicare Pvt. Ltd </t>
  </si>
  <si>
    <t>Triveni R</t>
  </si>
  <si>
    <t>careers@dolphinsutures.com</t>
  </si>
  <si>
    <t xml:space="preserve">Coordinate and plan production priorities, workflow and schedule.
*Identify and report operation &amp; maintenance problems to prevent production delays.
*Schedule routine inspection and maintenance of production equipment to prevent equipment break-downs and malfunctioning.
*Develop or update standard operating procedures and best practices for production operations.
*Ensure that all equipment, materials and supplies are readily and continuously available to carry out production processes.
*Address employee concerns and complaints in professional manner.
*Assist in interviewing, hiring and training new employees.
*Manage performance review, appraisal and promotion for employees.
*Optimize production operations to meet quality and performance standards.
*Assist in documenting all work instructions and procedures.
*Ensure safety measures and procedures are followed to reduce unexpected incidents and hazards.
*Determine resource requirements and work allocation for production operation.
*Analyse overall budget and implement cost - Optimization initiatives.
RoleProduction Manager
Industry TypeMedical Devices / Equipments
Functional AreaProduction, Manufacturing, Maintenance
Employment TypeFull Time, Permanent
Role CategoryProduction/Manufacturing/Maintenance
Education
UG :B.Pharma in Pharmacy, B.Sc in Any Specialization
PG :MS/M.Sc(Science) in Any Specialization, M.Pharma in Pharmacy
Doctorate :Doctorate Not Required
Key Skills
TrainingWork AllocationProduction OperationsProduction ManagementCost OptimizationPerformance ReviewMaintenanceProduction ProcessesStandard Operating Procedures
</t>
  </si>
  <si>
    <t>Gel Frost Packs Kalyani Enterprises</t>
  </si>
  <si>
    <t>Accountant Executive
Duties of the Administrative Assistant Include Preparing Bills &amp; Reports in Tally and Maintaining Appropriate Filing Systems.
supports Company Operations- Attend Phone Calls, Respond to Mails, Manage Billing,Customer &amp; Vendor Records, Data Management of Production, Dispatch Etc.excellent Oral and Written Communication Skills and Be Able to Organize Their Work Using Tools, like Ms Excel and Office Equipment. if You also have Previous Experience as a Secretary or Executive Administrative Assistant and Familiarity Within Our Industry, We’d like to Meet You.
assisting in Daily Office Needs and Managing Our Company’s General Administrative Activities.</t>
  </si>
  <si>
    <t>Mr.Prasheen</t>
  </si>
  <si>
    <t>Installation CCTV
Strong Knowledge over S/W &amp; H/W Troubleshooting.
Strong Knowledge on Windows 7/Windows 8,8.1/Win10/Win Server2008/Server 2012/Ubuntu
Installing and configuring computer hardware, software, systems, network, Wifi, printers &amp; scanners</t>
  </si>
  <si>
    <t>Anooj R Dogrra</t>
  </si>
  <si>
    <t xml:space="preserve">sushant.kapoor@gspann.com </t>
  </si>
  <si>
    <t>Salesforce Service Cloud Developer
Job Location - Gurgaon, Hyderabad
Only looking for Immediate Joiners
Ready to work in UK &amp; US Shift (Rotational)
Responsibility
Professional Experience with 5 + years in developing business solutions using Salesforce Service Cloud
Demonstrated experience in Salesforce.com design and development.
Strong experience as a Salesforce.com developer.
Knowledge of SFDC Object model concepts - Object, Fields, Relationships, Record Type etc
Experience in developing SOAP and REST interfaces
Strong experience in Apex and Visual Force
Experience in real-time Integrations, Workflows, Reports &amp; Dashboards
Data loader scripting, data migration, visual force development
Clear insight of Salesforce platform best practices, coding and design guidelines
Must have proven knowledge and practical application of Visualforce, APEX programming, and Force.com APIs.
Salesforce Certified Platform Developer and Salesforce Certified Platform App Builder is preferred,
Lightening experience - Good to have
Should have experience of Salesforce cloud products like Community, Sales, Marketing etc.
Industry TypeIT-Software, Software Services
Functional AreaIT Software - Application Programming, Maintenance
RoleTeam Lead/Technical Lead
Employment TypeFull Time, Permanent
Education
Any Graduate in Any Specialization, Graduation Not Required
Any Postgraduate in Any Specialization, Post Graduation Not Required
Any Doctorate in Any Specialization, Doctorate Not Required</t>
  </si>
  <si>
    <t>Happy agilism pvt.ltd</t>
  </si>
  <si>
    <t>Ramesh Janakiraman</t>
  </si>
  <si>
    <t>rameshjanakiraman @ happyagilism.com</t>
  </si>
  <si>
    <t>₹300,000.00 to ₹900,000.00 /year</t>
  </si>
  <si>
    <t>We are looking for 5 nos. of Sales and Marketing candidates (Preferably who has experience on selling courses like SAFe, Certificate Scrum Master, PMP, ITIL, Prince, etc).</t>
  </si>
  <si>
    <t>hemal parikh</t>
  </si>
  <si>
    <t>namrata tiwari</t>
  </si>
  <si>
    <t xml:space="preserve">Have worked on Tax Audits and Statutory Audit
Have worked on Income Tax Returns
Have worked on Income Tax Returns
</t>
  </si>
  <si>
    <t xml:space="preserve">Hoztel India </t>
  </si>
  <si>
    <t>ask@hoztel.in</t>
  </si>
  <si>
    <t xml:space="preserve">5000-8000 per month </t>
  </si>
  <si>
    <t>Graphic Design work from home job/internship at Hoztel India
Selected intern's day-to-day responsibilities include:
1. Create a graphic design for web and social channels
2. Create a graphic design for hostel activities (poster) and regarding hostel user experience
3. Complete the tasks on deadlines
4. Create story-based and other content when demanded
5. Create designs for website (banners &amp; images) and other publicity material
Some more info:
1. You will be working in the travel and hospitality segment
2. You will be working on a live project, hence apply only if you are serious
3. If you are a freelancer with multiple projects, please do not apply
4. There is a chance of getting full-time employment with this internship
# of jobs/internships available: 1
Skill(s) required
Adobe Photoshop, Adobe Illustrator, UI &amp; UX Design and Adobe Photoshop Lightroom CC
Who can apply
Only those candidates can apply who:
are available for the work from home job/internship
can start the work from home job/internship between 17th May'20 and 21st Jun'20
are available for duration of 3 months
have relevant skills and interests
** Women willing to start/restart their career can also apply.
Perks
Certificate, Letter of recommendation, Flexible work hours.</t>
  </si>
  <si>
    <t>ICICI Lombard General Insurance Company Limited</t>
  </si>
  <si>
    <t>Priyanka Waderi</t>
  </si>
  <si>
    <t>priyanka.Waderi@ext.icicilombard .com</t>
  </si>
  <si>
    <t xml:space="preserve"> ₹ 1,00,000 - 5,00,000 P.A.</t>
  </si>
  <si>
    <t>Job Responsibilities:
Recruiting agents, training these agents for selling insurance policies, manage the team of agents, meeting clients &amp; achieving targets.
Job Description :
Acquiring new agents on a regular basis. Licensing and tracking activation of the same regularly.
Handling the health retail product.
Maintaining relationships with the health agents.
Coordinating with other departments such as U/W, Claims, &amp; Operations.
To meet agents, Lead Providers, intermediaries on a regular basis and maintaining records of the same in a planned manner.
Training &amp; motivating the agents to qualify contests and thus bring in incremental business.
ONLY SALES CANDIDATES CAN APPLY FOR THIS OPPORTUNITY.
Interested Candidates Can Share there CV On below Email ID.
priyanka.Waderi@ext.icicilombard .com
Contact Number:- 9664261933
RoleSales/Business Development Manager
Industry TypeInsurance
Functional AreaSales, Retail, Business Development
Employment TypeFull Time, Permanent
Role CategoryRetail Sales
Education
UG :Any Graduate in Any Specialization
PG :Any Postgraduate in Any Specialization
Doctorate :Doctorate Not Required</t>
  </si>
  <si>
    <t>Indegene Private Limited</t>
  </si>
  <si>
    <t>Preparing of Financial statements
Audit Handling
Bank Reconciliation
Auditing: Assisting Internal Audit matters and Verifying the Correctness of Accounts
Month Closures
GL function
Sound Knowledge of MS Excel
Must have strong written and oral communication / presentation skills
Should have passion for networking and updating oneself with the latest market trends
Team Player
Work along with different teams for various activities as required by the company on various initiatives.
Educational Qualification - B.Com/M.Com / MBA (Finance) having an experience in GL role
2 to 3yrs experience</t>
  </si>
  <si>
    <t>INMACS Management Services Limited - New Delhi, Delhi</t>
  </si>
  <si>
    <t>solutions@inmacsindia.com</t>
  </si>
  <si>
    <t>Salary: ₹300,000.00 to ₹620,000.00 /year</t>
  </si>
  <si>
    <t>Job Summary
The ideal candidate works independently to execute and complete account reconciliations in accordance with company policy and process. This also includes:
Identification of issue and steps to resolve the same
Highlighting / Escalation of aged reconciling items based on company policy
Validation of documents used to support account balance
Frequent contact with others outside of work group (incl BU) to accomplish tasks
Analyse and further investigate variances/ issues
Assist in identifying and implementing reconciliation enhancements to make process more efficient
Analysis of Accounts receivable , Accounts Payable
Special projects
Responsibilities and Duties
Financial Planning and Analysis
Financial Reporting (IndAS)
MIS
Monthly Financial Reporting
Financial Statement
Data Compilation
Analysis of Variation
Special Reporting and Data Analysis Needs
Required Experience, Skills and Qualifications
* Good understanding of accounting and financial accounting standards and assertions
* Understanding of Accounts Receivable , Accounts Payable process
* Problem solving
* Good MIS skills
* Strong written and verbal communication skills
* Excellent in MS Excel
* Research accounting issues and prescribe appropriate resolution
* Ability to pursue open issues to resolution.
* High level of analytical ability to solve unusual and difficult issues
* Works effectively with others and as part of a team
* Good oral and written skills
* MS Office Skills and Advanced Excel
* CA Inter or MBA (Finance) or Graduates or Charted Accountant with Financial Modelling Expertise and excellent excel skills
Benefits
Lunch
Job Type: Full-time
Location: Iswar Nagar, New Delhi
Job Type: Full-time
Salary: ₹300,000.00 to ₹620,000.00 /year
Experience:
work: 3 years (Preferred)
total work: 3 years (Preferred)
Education:
Master's (Preferred)</t>
  </si>
  <si>
    <t>Intrepid Websoul Private Limited</t>
  </si>
  <si>
    <t>career@websouldesign.com</t>
  </si>
  <si>
    <t xml:space="preserve">Content Writing
About the work from home job/internship
Selected intern's day-to-day responsibilities include:
1. Delivering unique and error free content
2. Researching and writing facts
# of jobs/internships available: 10
Who can apply
Only those candidates can apply who:
are available for the work from home job/internship
can start the work from home job/internship between 19th May'20 and 23rd Jun'20
are available for duration of 1 month
have relevant skills and interests
** Women willing to start/restart their career can also apply.
Perks
Certificate, Letter of recommendation, Flexible work hours.
</t>
  </si>
  <si>
    <t>IUGALE Services Private Limited</t>
  </si>
  <si>
    <t xml:space="preserve">Mobile App Development
About the work from home job/internship
Selected intern's day-to-day responsibilities include:
1. Design, develop and test Android and/or iOS mobile applications
2. Work with good logical reasoning and team spirit
# of jobs/internships available: 2
Skill(s) required
iOS and Android (Learn Android)
Who can apply
Only those candidates can apply who:
are available for the work from home job/internship
can start the work from home job/internship between 16th May'20 and 20th Jun'20
are available for duration of 3 months
have relevant skills and interests
Perks
Certificate, Letter of recommendation, Flexible work hours.
</t>
  </si>
  <si>
    <t>Job Manpower Solution Agra, Uttar Pradesh</t>
  </si>
  <si>
    <t xml:space="preserve">(HR)megha </t>
  </si>
  <si>
    <t>Inserting information about the customers and accounts data from the source to the spreadsheets or a computerized database. Whatever task which a data entry performs has to be within a time limit.
Compiling and verifying the information for its accuracy to prepare the data before entering it into the computer.
Review the data before they input it for any errors or if any, is present then he or she should correct any irrelevancy and check the output.
Research should be done by them to acquire more information in case of any incomplete document.
Should be able to prepare and maintain all the reports and provide them whenever necessary and at the same time perform backup operations. Qualification : 12th Pass &amp; above
Salary: 10,000/- to25000/- + Huge Incentive (as per experience)
Must always comply with data integrity and the security policies of the company which you are working for.
Must maintain records or log books of whatever task which is performed.
They must respond if a request is made to access relevant information or files.</t>
  </si>
  <si>
    <t>Junoterra Technology</t>
  </si>
  <si>
    <t>Web Development</t>
  </si>
  <si>
    <t>kelly services india pvt ltd</t>
  </si>
  <si>
    <t>Aparna Kartik</t>
  </si>
  <si>
    <t>aishwarya_powle@kellyservices.co.in</t>
  </si>
  <si>
    <t>9LPA-15LPA</t>
  </si>
  <si>
    <t>Kris Diamonds - Hyderabad, Telangana</t>
  </si>
  <si>
    <t xml:space="preserve"> info@krisdia.com</t>
  </si>
  <si>
    <t>₹15,000.00 to ₹20,000.00 /month</t>
  </si>
  <si>
    <t>opening for Branding and marketing Manager for one of our Business Domain
Note ; 2 years Experience as Branding &amp; Marketing Manager
Need - FMCG Domain Experience - Must &amp; Preferable
Work Location - Banjara Hills
Experience:Brand Manager or Marketing Manager: 2 years (Preferred)
Fmcg: 2 years (Preferred)
Education:Bachelor's (Preferred)
Work Remotely:No</t>
  </si>
  <si>
    <t>Leadwinner Corp Private Limited</t>
  </si>
  <si>
    <t>Waseem</t>
  </si>
  <si>
    <t>Must have Knowledge on Java J2SE, J2EE, and Spring web framework, ORM Framework (Hibernate, JPA)
Good understanding of MVC Architecture.
Good hands-on experience on OOPs, Advanced Java.
Good knowledge in MySQL, PostgreSQL(Basic Queries)
Good communication skills
Knowledge on Web Services (REST), MVC framework, JSP/Servlets.
Knowledge in SVN version control.
Should be able to work independently with minimum guidance.
Should be able to groom yourself and the team members to the world of technologies regularly.
Should be able to express and discuss functional requirements and technical queries with team members.
Most importantly the ability to get out of your comfort zone and thinking out of the box.
Responsibilities
Merging the Code in SVN regularly
Deploy Project updates and fixes
Build tools to reduce the occurrences of errors and improve customer experience
Develop software to integrate with internal back-end systems
Perform root cause analysis for production errors
Investigate and resolve technical issues
Develop scripts to automate visualization
Design procedures for system troubleshooting and maintenance
Good knowledge on SVN Trunk, branch structure
Working knowledge of databases and SQL
RoleSoftware Developer
Industry TypeIT-Software, Software Services</t>
  </si>
  <si>
    <t>LOOK 21 LIFESTYLE SERVICES PVT. LTD.</t>
  </si>
  <si>
    <t>VICKY</t>
  </si>
  <si>
    <t>hr@looks21.com</t>
  </si>
  <si>
    <t>CUSTOMER SERVICE EXECUTIVE</t>
  </si>
  <si>
    <t>M/s Fast and Furious Consulting</t>
  </si>
  <si>
    <t>Pallavi Negi</t>
  </si>
  <si>
    <t>hr@fastandfuriousconsulting.com</t>
  </si>
  <si>
    <t>Recruitment Consultant at M/s Fast and Furious Consulting</t>
  </si>
  <si>
    <t>Job description
Handling End to End recruitment for Corporate.
Possess knowledge of recruiting processes including sourcing, scheduling, interviewing, reference checking, tracking, salary negotiations, and closing.
Coordinating, Scheduling &amp; Conducting Interviews.
Required Candidate profile
Good Communication Skills, Coordination Skills
Quick Learner, Self Motivator
Competitive salary plus incentives for closures.
Education: Any Graduate
Joining period: Immediate joiners required
Role Recruitment Executive
Industry Type Recruitment, Staffing
Functional Area HR, Recruitment, Administration, IR
Employment Type Full Time, Permanent
Role Category HR/ Recruitment / IR
Education
UG :Graduation Not Required, Any Graduate in Any Specialization
PG :Post Graduation Not Required, Any Postgraduate in Any Specialization
Doctorate :Doctorate Not Required, Any Doctorate in Any Specialization</t>
  </si>
  <si>
    <t>Maple Fly Services Pvt Ltd.</t>
  </si>
  <si>
    <t xml:space="preserve">40,00,000 - 75,00,000 P.A. </t>
  </si>
  <si>
    <t>Job description
Software Engineers Required For Canada &amp; Australia, Denmark, call @+917358458522,9643431937,9821483005, 9599785059 ,8802266675 (Whatsapp also available)
Urgent Requirement in CANADA (Atlantic Immigration Pilot Program 2019) Under four Provinces. 
Under this Program people after getting job easily can applied PR Visa if they wish too without coming back to India.....Call us for further details.....
Urgent Requirement in Australia Skilled Nominated visa (subclass 189, 190) allows skilled workers to live and work in as a permanent resident. Call us for further details
* LIMITED APPLICATIONS AVAILABLE
* Location - Canada, Australia, New Zealand
* On a Permanent basis or WORK PERMITS OPEN
* Salary - Negotiable
* NO IELTS
Main Duties:- 
-Collect and document users' requirements and develop logical and physical specifications
-Research, evaluate and synthesize technical information to design, develop and test computer-based systems including mobile applications
-Develop data, process and network models to optimize architecture and to evaluate the performance and reliability of designs
-Plan, design and co-ordinate the development, installation, integration and operation of computer-based systems including mobile applications
-Assess, test, troubleshoot, document, upgrade and develop maintenance procedures for operating systems, communications environments and applications software
-May lead and co-ordinate teams of information systems professionals in the development of software and integrated information systems, process control software and other embedded software control systems.
*Minimum Graduates / Engineers Required
*Salary Range - INR 40 lacs - 75 lacs PA
*Plus Benefits
*Positions - 25-50
Contact us for details
Email your CV urgently at career@maplefly.ca to check and assess your profile.
For assistance - Call us at +91 9643431937 , +91 8802266675,(WHATSAPP ALSO AVAILABLE)
Call experts to apply asap # 7358458522,9643431937,9821483005,9599785059,8802266675 
Perks and Benefits
Salary NO BAR WITH Benefits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Doctorate :Any Doctorate in Any Specialization, Doctorate Not Required</t>
  </si>
  <si>
    <t>Max-Healthcare-Institute-Ltd-Saket</t>
  </si>
  <si>
    <t xml:space="preserve">Anubhav / Shalini Thakur </t>
  </si>
  <si>
    <t>Job description
MD/DNB - Medicine
RoleGeneral Practitioner
Industry TypeMedical, Healthcare, Hospitals
Functional AreaMedical, Healthcare, R&amp;D, Pharmaceuticals, Biotechnology
Employment TypeFull Time, Permanent
Role CategoryMedical Professional
Education
UG :MBBS in Medicine
PG :Medical-MS/MD in Any Specialization
Doctorate :Doctorate Not Required</t>
  </si>
  <si>
    <t xml:space="preserve">METEORIC BIOPHARMACEUTICALS PRIVATE LIMITED </t>
  </si>
  <si>
    <t xml:space="preserve">Ms. Bhavna Vaghela </t>
  </si>
  <si>
    <t>Gathering, Recording &amp; Analyzing information related to Biopharma Industry, customers, competitors, domestic &amp; international markets in particular. Analyzing market reports published by Government and other agencies about Biopharma industry.
RoleBusiness Analyst
Industry TypePharma, Biotech, Clinical Research
Functional AreaAnalytics &amp; Business Intelligence
Employment TypeFull Time, Permanent
Role CategoryAnalytics &amp; BI</t>
  </si>
  <si>
    <t>Monaris</t>
  </si>
  <si>
    <t>info@monaris.in</t>
  </si>
  <si>
    <t>my upchar, noida sec 63</t>
  </si>
  <si>
    <t>Salary: ₹180,000.00 to ₹300,000.00 /year</t>
  </si>
  <si>
    <t>Job Role
Maintain Data Entries on Tally and day to day accounting work.
Accounting for bank payments and receipts.
Bank reconciliations.
Complete Bookkeeping and taxation.
Purchase and Sales Entries in books
Cash Management
Manage the company's accounts payable and receivable.
Reviewing and reconciling accounts, processing payments to external partners, and maintaining updated records of invoices and receipts.
Processing, recording &amp; forwarding all bills including procurement related.
Address all GST &amp; service tax-related issues.
Requirements
Required Candidate profile
Educational Qualification : CA (Inter) /B.Com /MBA (Fin)
Must have knowledge of MS Office(especially Excel), Tally and other accounting &amp; billing
software
We require candidates preferably from E-commerce accounting backgrounds.
Ability to multi-task, set priorities and manage time effectively
Graduate or Undergraduate
Must have Laptop and working WiFi at home
Must have own transport and should be able to travel to the Okhla office phase 3
Who we are
myUpchar is the largest health company in India, co-founded by Stanford University alumni Rajat Garg and Dr. Manuj Garg. The team has worked at Amazon and Boston Consulting Group, among other leading global firms. Currently, the platform serves 1.4 crore people every month. myUpchar is improving the lives of people every day by increasing healthcare awareness, providing access to doctors and other medical services anytime and anywhere across India.
myUpchar raised its Series A round of funding in August 2018 from Nexus Venture Partners, Omidyar Network, and Shunwei Capital. Previously, prominent investors like Mohit Saytanand, Rajan Anandan, and Alok Mittal participated in the seed round in September 2017.
myUpchar has increased its share of Indian health traffic from 15% in 2019 to 20% in 2020 (Source: SimilarWeb)
Job Types: Full-time, Contract
Experience:
Tally: 3 years (Preferred)
total work: 3 years (Preferred)
accounting: 3 years (Preferred)
Job Duties:
Monitoring company accounts and conducting quarterly reviews
Accounts payable
Accounts receivable
Tax preparation
Expense reports
Cost reduction proposals
Additional Duties:
Recordkeeping
Account reconciliation
Invoice processing
Running errands (bank deposits, etc.)
Data entry
Work Remotely:
No</t>
  </si>
  <si>
    <t>NDS Infoserv</t>
  </si>
  <si>
    <t>info@ndsinfo.com</t>
  </si>
  <si>
    <t>DATA SCIENTIST- phd only
Phd in computers, Electronics
Experience in Machine Learning, NLP or Deep Learning.
We invite you to explore exciting job opportunities at NDS which will help you propel your career to the next level.
Join us in the journey to path breaking innovative research and development.
We promise you a safe and friendly working environment along with tremendous growth opportunities.
Our salary packages are amongst the best in the industry and we are sure that hardworking people can more than double their earnings in a period of 3 years.
Strong experience designing and working with a new kind of architectures.
Ability to quickly learn new concepts and software is necessary.
Candidate should be a self-motivated, independent, detail oriented, responsible team player and exhibit exceptional Leadership skills
Required Candidate profile
Candidate must be Phd completed or thesis submitted stage.
Phd in computer science, Electronics,
Thesis subject - ML based, NLP, Deep Learning</t>
  </si>
  <si>
    <t xml:space="preserve">DEEPA V  </t>
  </si>
  <si>
    <t>Prepares asset, liability, and capital account entries by compiling and analyzing account information. Documents financial transactions by entering account information. Recommends financial actions by analyzing accounting options.</t>
  </si>
  <si>
    <t>nirman powers</t>
  </si>
  <si>
    <t>manmohan tomar</t>
  </si>
  <si>
    <t>manmohan.nirman@gmail.com</t>
  </si>
  <si>
    <t>owner</t>
  </si>
  <si>
    <t>70000-125000 pa</t>
  </si>
  <si>
    <t>Nutan enterprises - Gurgaon, Haryana</t>
  </si>
  <si>
    <t>Rs 3,50,000 - Rs 4,75,000 a year</t>
  </si>
  <si>
    <t>Sales Team Leader / Sales Manager</t>
  </si>
  <si>
    <t>om sons projects pvt ltd - Delhi, Delhi</t>
  </si>
  <si>
    <t>We are looking to hire an experienced Back Office Executive to join our Back Office team. As a Back Office Executive, you will be reporting to the Back Office Manager and assisting with various administrative duties. This includes data management, project processing, market research, and administrative duties.
Performing basic admin duties including printing, sending emails and ordering office supplies.
Assisting and coordinating with the sales team.
Assisting the Front Office team.
Assisting with inventory control.
Organizing staff meetings and updating calendars.
Processing company receipts, invoices, and bills.
Assisting and supporting management.
Knowledge of computer operating systems and MS Office software.
Previous work experience as an Office Executive.
Ability to work as part of a team.
Job Types: Fresher, Walk-In
Salary: ₹16,000.00 to ₹22,000.00 /month
Experience:
total work: 1 year (Preferred)
MS Office: 1 year (Preferred)
Education:
Higher Secondary(12th Pass) (Preferred)
Typing Speed:
Less than 25 words per minute (Preferred)
Benefits:
Joining bonus
Shift allowance
Shift:
Yes - Any Shift</t>
  </si>
  <si>
    <t>Oracle India Pvt. Ltd.</t>
  </si>
  <si>
    <t>Oracle team</t>
  </si>
  <si>
    <t>Working@oracle</t>
  </si>
  <si>
    <t>Oracle recruiting team</t>
  </si>
  <si>
    <t>INR 8,00,000 - 18,00,000 PA.</t>
  </si>
  <si>
    <t xml:space="preserve">Oracle FMW Engineering and Containerization
Location: Bangalore
The future of software is containerized micro services which can be easily controlled, expanded and billed to cater to different customer needs. The Fusion Middleware (FMW) Containerization project mainly involves the process of containerizing the existing Middleware products (WebCenter is one of the requirements we have) which is being developed for seamless deployments on different On-Prem and Cloud based Hybrid environments. Each of our customer use-cases are being implemented for the Container releases. All these efforts are developed and implemented in the Agile, Continuous integration and as part of Continuous Delivery for the customer roll out.
The Container Project is one of the strategic roadmap projects in the Server Technologies group that involves leveraging the Containers technology like Docker/Kubernetes, Oracle Cloud Infrastructure, CI/CD processes and micro services for the software implementation. These are aligned with product aspects involving strong programming (Java) and automating processes (Perl, Python) with good understanding of database technologies and Fusion Middleware. The Project also involve working and building a common framework to develop an expandable and easily repeatable way with a CI/CD system such that the releases and patches can be rolled out quickly.
The candidate would be involved in the project activities :
Research on the latest containerization technologies and evaluate ways to deploy the FMW set of products on containers.
Innovate and provide solutions to product specific use cases for different FMW product teams to containerize their products
Publish Customer facing Samples, Documentation and Blogs and help customers to deploy their development/test environments. Debug and assist in customer support.
Partner with the FMW teams like Weblogic Server, WebCenter, SOA to enhance features, its validations and enable the Containerization rollout.
Create CI/CD workflows (Jenkins, ANT...) to automate the development and test transactions.
</t>
  </si>
  <si>
    <t>Param Infrawell Pvt. Ltd.</t>
  </si>
  <si>
    <t>hr@paramhomes.com</t>
  </si>
  <si>
    <t>2,50,000 - 7,50,000 P.A.</t>
  </si>
  <si>
    <t>Dear Applicant,
Greetings!
we are looking for the position of Sales &amp; business development in Real Estate Industry.
job Description:-
Develop good network with clients and other potential investors customer which should result in sales.
Should work as an independent lead generator given resources.
Must have proven track record of achieving target and managing team.
Must have experience in networking and doing business with high network individuals.
Candidate should be responsible for achieving individual and team sales targets.
Lead generation through cold calling meetings and references.
Managing high end Luxury Sales, Sourcing potential leads from Channel Partners, HNIs &amp; their references.
Providing inputs on product mix, launch strategies, forecasted pricing &amp; future cash flows on upcoming projects.
Negotiating with the Clients &amp; converting leads into Sale deals in High Value / Bulk Deal transactions.
Closely interacting with marketing team in organizing events, marketing collaterals &amp; budget.
Targeting investor groups and designing products/propositions which will help in closing bulk sales.
Proven Track record in the market Place.
Good Exposure to Channel Sales/Associates network.
Sound Communication with negotiation skills
Sale of residential &amp; commercial projects individually as well as through channel partners.
Creating new channel partners and driving sales through them.
Maintaining good relation with existing and new channel partners.
Presenting the products to customers and channel partners.
Achieving sales target.
Salary Package - 2 Lac to 12 Lac &amp; No Bar For Right Candidate (Salary + Incentive+ Performance Bonus + Parks etc.)
office address:- H-161 Ground Floor BSI building Sector-63 Noida-201301
interview Time:- Morning 10:30 AM to 5 PM (through whtsapp/zoom/skype)</t>
  </si>
  <si>
    <t xml:space="preserve">"Exploring new business opportunities,Liaison with Clients.Follow ups, Making business module to tap new clients. Develop roadmap for business growth in within the Sector. Conduct regular customer visits, leverage opportunities for additional revenue
"
</t>
  </si>
  <si>
    <t xml:space="preserve">The City General Manager is challenging as well as a unique opportunity for self-starters; it requires a unique mix of talent, guts and leadership skills. As the leader in each city, the GM is responsible for the development and growth of our business in one of the major international cities. The core of business for our client is in the city team, led by a General Manager. It's a big deal and the qualities and capabilities required of a GM mean you are an incredibly intelligent, talented and highly sought-after professional!
</t>
  </si>
  <si>
    <t>Prasoon Technologies</t>
  </si>
  <si>
    <t>Prasoon Chaudhary</t>
  </si>
  <si>
    <t>info_m3technologis@gmail.com</t>
  </si>
  <si>
    <t>7-15 Lpa</t>
  </si>
  <si>
    <t>b DetailsAbout Company
Job Highlights
8 - 13 Years
1 Vacancy
Chennai, Pune, Mumbai, Bengaluru, Hyderabad
₹ 7,00,000 - 15,00,000 P.A
Java, Hibernate, Project Management, Coding, J2Ee, Spring, Web Services
Posted on Apr 23 2020
Job Description
skills : having good experience in Project management project planning budgeting, as well as good experience in spring ,hibernate, java j2EE, webservices ,
strong coding knowledge .
notice Period: 30 days
Industry TypeIT-Software, Software Services
Functional AreaIT Software - Application Programming, Maintenance
RoleProject Lead
Employment TypeFull Time, Permanent
Education
Any Graduate in Any Specialization, Graduation Not Required
Any Postgraduate in Any Specialization, Post Graduation Not Required
Doctorate Not Required, Any Doctorate in Any Specialization</t>
  </si>
  <si>
    <t>Prodigy Foods</t>
  </si>
  <si>
    <t>100000 to 300000 p.a.</t>
  </si>
  <si>
    <t>Job Description
Job Responsibilities:-
We are urgently looking for position HR &amp; Marketing at our office based in Zirakpur Location.
Organize and maintain personnel records.
Create regular reports and presentations on HR metrics. Answer employees queries about HR-related issues.
Arrange travel accommodations and process expense forms.
Participate in HR projects (e.g. help organize a job fair event).
Passionate and energetic Sales &amp; Marketing associates to manage the marketing, promotional and business development activities.
Provide support to social media efforts Create and implement marketing strategies for client outreach Engage in business development activities to identify new/ prospective clients.
Engage with existing/potential clients, sponsors and other key alliances
Strong phone, email and in-person communication skills
Contact Details-
ProdigyFoods
https://prodigyfoods.in/
Isha Sharma ( 9876328159)
Industry TypeAgriculture, Dairy
Functional AreaMarketing, Advertising, MR, PR, Media Planning
RoleManager Marketing - Internal / External Communication
Employment TypeFull Time, Permanent
Education
Any Graduate in Any Specialization
Any Postgraduate in Any Specialization
Any Doctorate in Any Specialization, Doctorate Not Required</t>
  </si>
  <si>
    <t xml:space="preserve">customercare@purplle.com </t>
  </si>
  <si>
    <t xml:space="preserve">3500 per month </t>
  </si>
  <si>
    <t>Social Media Marketing work from home job/internship at Purplle.com
Selected intern's day-to-day responsibilities include:
1. Ideate and produce the content required for the channel
2. Assist in managing, executing and growing the social media channels especially Instagram
# of jobs/internships available: 1
Skill(s) required
Social Media Marketing (Learn Social Media Marketing) and Instagram Marketing
Who can apply
Only those candidates can apply who:
are available for the work from home job/internship
can start the work from home job/internship between 15th May'20 and 19th Jun'20
are available for duration of 3 months
have relevant skills and interests
** Women willing to start/restart their career can also apply.
Perks
Certificate, Letter of recommendation.</t>
  </si>
  <si>
    <t>Radial HR Solutions</t>
  </si>
  <si>
    <t>Not Provided</t>
  </si>
  <si>
    <t>radialhr@gmail.com</t>
  </si>
  <si>
    <t>1,80,000-4,00,000</t>
  </si>
  <si>
    <t xml:space="preserve">Candidate must Trained in Digital Marketing Course.
A good understanding of all aspects of on-site and off-site SEO
Responsible for Planning and executing digital marketing AD campaigns for B2B through LinkedIn, Google Ad-words, Twitter,Facebook, Instagram, Email and other platforms. Prior experience of running Ad Campaign on Linkedin and Google Ad-words is a must
Should be responsible for driving 100 to 200 keywords and ensure high ranking.
An ideal candidate should have previous digital marketing and SEO/SEM/SMM/SMO experience and be able to monitor the company's search engine and social media presence.
Accountable for writing &amp; getting written rich content helpful from Social Media Marketing.
Video Marketing Skills
Responsible for posting "Guest Post".
Statistical Data Planner
Mobile Aps Marketing Skills (Android and IOS)
Plan and execute all digital marketing, including SEO/SEM, Marketing Database, Email, Social Media and display advertising campaigns
</t>
  </si>
  <si>
    <t>Gopinath K</t>
  </si>
  <si>
    <t>instrumentation Engineer</t>
  </si>
  <si>
    <t xml:space="preserve">"Monitor the performance of distribution of own retail outlets in the catchment territory of each Jio Point. Drive customer acquisition &amp; revenue business targets through Jio Point Manager (Both for inbound &amp; outbound)
3. Monitor &amp; manage productivity of the team
4. Operationalize all the Jio points within a JC as per the design principles.
5. Personally own performance of top 50 preferred outlets of the JC territory
6. Ensure top class customer experience at Jio Points in close coordination with Device Care &amp; Customer Care
7. Maintain hygiene &amp; governance at Jio Points."
</t>
  </si>
  <si>
    <t>Right Training and Placement Solutions</t>
  </si>
  <si>
    <t>Satabdi</t>
  </si>
  <si>
    <t>150000 to 200000 p.a.</t>
  </si>
  <si>
    <t>Job Description
*She has to work from home for the time being.
*She should have a laptop/desktop with internet connection.
*For first 3 months they have to work on commission basic &amp; after that salary will be decided according to performance.
Perks and benefits
"best in the industry"
Industry TypeRecruitment, Staffing
Functional AreaHR, Recruitment, Administration, IR
RoleHR Executive
Employment TypeFull Time, Permanent
Education
Any Graduate in Any Specialization, Graduation Not Required
Post Graduation Not Required, Any Postgraduate in Any Specialization
Any Doctorate in Any Specialization, Doctorate Not Required</t>
  </si>
  <si>
    <t>rubicoit IT services</t>
  </si>
  <si>
    <t>kanika</t>
  </si>
  <si>
    <t>kanika.c@rubicoit.com</t>
  </si>
  <si>
    <t>4-9LPA</t>
  </si>
  <si>
    <t>Job description
A PHP Developer at Rubico will require an understanding of project requirements and specifications, strong logical and troubleshooting skills alongside coordinating with co-developers to create customised websites and web applications.
Required Skills
1+ years of relevant experience in PHP Development.
Basic understanding of front-end technologies, such as JavaScript, jQuery, Ajax, HTML, and CSS.
Strong knowledge of Object-Oriented PHP programming and MySQL.
Should have knowledge of at least one PHP Framework (Laravel, Yii, Zend Framework, Symfony, etc).
Understand MVC design patterns.
Should have knowledge of version control (Git).
Experience working on at least one CMS (WordPress, Joomla or Drupal, etc).
Experience in common, third-party APIs (Twitter, Facebook, LinkedIn, etc).
Have a working knowledge in an e-commerce platform using Magento or WooCommerce.
Knowledge of payment gateway integration.
Responsibilities
Understand the project by asking questions, identifying challenges and offering suggestions for improvements.
Write clean, well-designed code.
Review the requirement document and ask relevant questions.
Web development using PHP with MySQL database and open-source customisation.
Ensure site compatibility with PHP programming requirements.
Troubleshoot, test, and maintain core product software and databases to ensure strong optimisation and functionality.
Contribute to all phases of the development lifecycle.
Integrate user-facing elements developed by front-end developers.</t>
  </si>
  <si>
    <t xml:space="preserve">Saicore solutions </t>
  </si>
  <si>
    <t>Kavitha</t>
  </si>
  <si>
    <t>2.25‐3.5L</t>
  </si>
  <si>
    <t xml:space="preserve">Application programming and maintenance  </t>
  </si>
  <si>
    <t>SB Technologies</t>
  </si>
  <si>
    <t>ravichandranag sripathy</t>
  </si>
  <si>
    <t>jobs@sbtecnos.com,nag.sripathy@gmail.com</t>
  </si>
  <si>
    <t>Head Business Development</t>
  </si>
  <si>
    <t>we are looking for 4 years above experience building microstrategy dashboards/reports.
over the course of their 4 years they should be an expert in designing the microstrategy database, defining the user experience of reports/dashboards and implementing the actual report /dashboard in microstrategy.
experience in designing the microstrategy database schema strong sql skills ( ability to create complex joins and queries,experience optimising queries and schema design for performance)
experience gathering requirements from users familiarity creating dashboard/report mock ups to obtain user feedback
someone who has thought about the layout of information on the screen from the usability perspective
experience using microstrategy dossier functionality
broad knowledge of entire microstrategy suite of capabilities
understanding of microstrategy admin capabilities
Industry TypeIT-Software, Software Services
Functional AreaIT Software - Application Programming, Maintenance
RoleTechnical Architect
Employment TypeFull Time, Permanent
Education
Any Graduate in Any Specialization
Any Postgraduate in Any Specialization, Post Graduation Not Required
Any Doctorate in Any Specialization, Doctorate Not Required</t>
  </si>
  <si>
    <t>seine product design pvt ltd</t>
  </si>
  <si>
    <t>Aeronautical Engineering
AERO STRUCTURES DESIGN
• STRUCTURAL ANALYSIS
• COMPUTATIONAL AERODYNAMICS
• AS 9100 QUALITY MANAGEMENT
• COMPOSITE MODELLING</t>
  </si>
  <si>
    <t>SHINING STARS INSTITUTIONS AND TRAVELS PVT. LTD.</t>
  </si>
  <si>
    <t>NIKHAT</t>
  </si>
  <si>
    <t>RELATIONSHIP EXECUTIVE</t>
  </si>
  <si>
    <t>Siora surgicals pvt ltd</t>
  </si>
  <si>
    <t>online@siora.net</t>
  </si>
  <si>
    <t>Salary: ₹100,000.00 to ₹120,000.00 /month</t>
  </si>
  <si>
    <t>Data Entry and Record Keeping
Computerize working in Finish Goods Store
Job Type: Full-time
Experience:
Data Entry: 1 year (Preferred)
total work: 1 year (Preferred)
Education:
Higher Secondary(12th Pass) (Preferred)
Language:
English (Preferred)</t>
  </si>
  <si>
    <t>SmartDocs Business Solutions Pvt.ltd</t>
  </si>
  <si>
    <t>smartDocs</t>
  </si>
  <si>
    <t>india-info@smartdocs.ai</t>
  </si>
  <si>
    <t>3,00,000-6,00,000</t>
  </si>
  <si>
    <t xml:space="preserve"> Should be a graduate from a business background with basic level of software knowledge.
⦁ 0-1 Year of Exposure/experience as a Product Analyst.
⦁ Strong Analytical and Statistical skills.
⦁ Extensive knowledge in Microsoft Office Suite (Outlook, Excel, Word, Powerpoint) is preferred.
⦁ Outstanding research and Interpersonal skills.
⦁ Excellent time management skills &amp; Communication skills.</t>
  </si>
  <si>
    <t>Sresta Natural Bioproducts Pvt Ltd</t>
  </si>
  <si>
    <t>Jaya</t>
  </si>
  <si>
    <t>₹ 2,25,000 - 3,00,000 P.A</t>
  </si>
  <si>
    <t>The successful candidate will be responsible for effectively
managing all new and existing product development at the site to ensure the customers' expectations are exceeded.
He will be responsible for proactively planning,organizingand controlling new product and process development, as well as activity aimed at improving existing products, value engineering of products.
Duties &amp; Responsibilities:
To manage the NPD and EPD ( Existing Product Development) processes from concept to launch. (planning, organizing, and overseeing process or production trials; making improvements or modifications to current processes; formulating new production processes or stages within processes)
Evaluate and trial new recipes/ product formulations from initial bench work through to factory trials and acceptance into the factory as a standard recipe.
To meet and deliver customer expectations in relation to product innovation and successful launches and provide development support. (generating ideas for new products and researching feasibility in terms of profitability, resource availability and compliance with regulations)
Reading technical papers, technical reports, reviews and specifications to keep up to date with relevant scientific and technical developments
To control expenditure within budget and when necessary the commercial rationale to justify capital investment.
To ensure that the NPD team are working effectively with both divisional colleagues as well as site manufacturing, planning and commercial teams in managing the development cycle including theorganizationof scheduling factory trials.
To work closely with suppliers to ensure a consistently high product quality and address any supplier shortcomings in consultation with procurement team.
Working closely with the technical department to ensure that product information standards and specifications are accurate and correct
Reporting to Head NPD
Technical or Special Knowledge, Skills, Experience or Training:
Ideally hold a Food Technology Degree
Previous Experience in Ready to Cook/Snacks is desirable for right candidate
Knowledge on Regulatory requirements
Able to work independently and deliver results
Able to take creative, flexible and innovative approach</t>
  </si>
  <si>
    <t>Stratagyn.com</t>
  </si>
  <si>
    <t>reachus@stratagyn.com</t>
  </si>
  <si>
    <t>Job Description
HR Generalist Jobs in Mumbai | HR Generalist Vacancies for Freshers in Mumbai Job Description Responsible for handling all HR generalist functions at the client location viz; Recruitment, T D, Induction Orientation, Joining Exit formalities, Payroll Administration, HRMIS, Employee Retention, Employee Engagement activities, HR Reports, Presentation document maintenance, day-to-day HR Administration, grievances handling etc:
Managing the recruitment life-cycle for sourcing the right talent from diverse sources
Implementation of the Performance Management System in stipulated time frame
Responsible for Training and Development initiatives viz. TNI, Training Calendar, Training Administration etc.
Responsible for Employees Confirmation/ Increments and Transfer / promotion processes.
Managing maintaining the employee personal files data.
Design implementation of various employee retention programmes to manage, retain and engage the best workforce
Determine motivation satisfaction levels of employees through HR skip level meetings, personal interactions surveys, counselling team members etc.
Timely redress of grievances of employees and identify areas of likely loopholes and initiating corrective measures
Design, Planning, Organizing, Implementation Coordination of appropriate rewards recognition programs
Foster Team Spirit through celebration of various events festivals.
Prepare maintain various HR dashboards in line with client requirements and suggest improvements Nothing in this job description restricts management's right to reassign duties and responsibilities to this role in future.
Industry TypeStrategy, Management Consulting Firms
Functional AreaHR, Recruitment, Administration, IR
RoleRecruitment Executive
Employment TypeFull Time, Permanent
Education
Any Graduate in Any Specialization
Post Graduation Not Required</t>
  </si>
  <si>
    <t>Supreme Netsoft Pvt. Ltd</t>
  </si>
  <si>
    <t>Aniket Dave</t>
  </si>
  <si>
    <t>hrs@supremesoft.net, jagadeesh.m@supremesoft.net</t>
  </si>
  <si>
    <t>Company Recruiter at Supreme Netsoft Pvt. Ltd.</t>
  </si>
  <si>
    <t xml:space="preserve">Job description
We have an Urgent Opening for Sr.Recruiter / Lead - IT Recruitment.
Work location: Hyderabad (Ameerpet - Aditya Trade Center) 
Experience level: 2-6 yrs 
Job Description 
hands on experience in Contract staffing or C2h.
Able to handle the team to 2 to 5 recruiters
Immediate joinees preferred.
CTC depends on experience and Skills.
Kindly send across your updated cv with the below details mentioned 
Full Name : 
Contact No. : 
Experience in Recruitment: 
Current CTC : 
Expected CTC : 
Notice Period : 
Note: Please refer your friends who would be interested for the above mentioned position. 
Regards
Supreme Netsoft Pvt Ltd 
RoleRecruitment Executive
Industry TypeIT-Software, Software Services
Functional AreaHR, Recruitment, Administration, IR
Employment TypeFull Time, Permanent
Role CategoryHR/ Recruitment / IR
Education
UG :Any Graduate in Any Specialization
PG :Any Postgraduate in Any Specialization
Doctorate :Doctorate Not Required, Any Doctorate in Any Specialization
</t>
  </si>
  <si>
    <t>Talent21 Management Shared Services Pvt. Ltd.</t>
  </si>
  <si>
    <t>Madhuri S.</t>
  </si>
  <si>
    <t>madhuri.s@talent21.in</t>
  </si>
  <si>
    <t>Recruitment Specialist</t>
  </si>
  <si>
    <t>Upto 3,00,000</t>
  </si>
  <si>
    <t>Position : Packaging Supervisor
Qualification : Any graduate
Maintenance of products
3 languages must
Job is equal to office Assistant
Location : Jeedimetla, Hyderabad</t>
  </si>
  <si>
    <t>nidhi.p@twsol.com</t>
  </si>
  <si>
    <t>₹ 2,50,000 - 5,50,000 P.A.</t>
  </si>
  <si>
    <t>Calendar Management
Keep Calendar up-to-date &amp; Schedule Team meetings and 1:1, Book Conf rooms
Budget &amp; Finance Related
Keep periodical watch on Budgets viz. Morale, Computer &amp; Lab, Travel, Training, Product Dev. - Providing Accruals, Reaccruals to Finance
Directs Meetings, RoB
Attend Directs Meetings and take notes
PCNs
Keep a track of PCNs and provide PCNs to Recruiting Team and raise Reqs for hiring
SGs
Check SGs Periodically; if SG is updated, update meetings where SG has been used to schedule meeting
Inventory
Maintain Inventory; Keep updating Register/Spreadsheet. Maintain minimum quantities of consumables required by team / Order Hardware as required / take back as soon as the employee leaves
Travel
Work with Travel Desk to get quotes / Book Tickets / Hotel and Car at destination (if required) / Airport Transfers at home and destination / Schedule meetings with the folks at destination
Team Related
Organize Team outings /events. Attend day to day requests viz. Travel Requests, Conf room bookings, lunch orders, stationery items, facilities related, Recruiting. Expense Reports checking &amp; approvals, MS Market Pos raising, Invoices verification in DMS Tool, New hire / exit tool update, Vendor/CSG Management. follow up with vendors for invoices
Exec. Visits
Handling Exec. Visits
RoleOther
Industry TypeOther
Functional AreaOther
Employment TypeFull Time, Permanent
Role CategoryOther
Education
UG :Any Graduate in Any Specialization
PG :Post Graduation Not Required, Any Postgraduate in Any Specialization
Doctorate :Any Doctorate in Any Specialization, Doctorate Not Required</t>
  </si>
  <si>
    <t>Techstar Software Development India Pvt. Ltd.</t>
  </si>
  <si>
    <t>Salesforce - Apptus ( Developer Lead Architect )   Experience : 3 - 10 yrs   Work Location : Hyderabad  Apptus experience mandatory.  - Proven Functional Technical professional with 2-3 full lifecycle salesforce implementation  - Thorough understanding of salesforce development  - Strong in integration of salesforce with other legacy systems  - Deep understanding of Salesforce APEX, SQLSOQL, XMLJSON, Visualforce, Javascript, SOAP and REST techniques;  - Strong knowledge and development experience using Lightning Component Framework  - Understanding of CSS and Salesforce Lightning Design Systems (SLDS) experience  - Strong understanding of the vLocity components that have been built on top of salesforce</t>
  </si>
  <si>
    <t>The Mission Hospital, Durgapur</t>
  </si>
  <si>
    <t>VP-HR at Mission Hospital(Durgapur Medical Centre Pvt. Ltd.</t>
  </si>
  <si>
    <t>1. To direct and ensure the development of individual marketing strategies.
2. To develop effective relationship and collaborate with colleagues.
3. To provide creative leadership and ensure work of individual teams is proceeding on target in line with key indicators - budget, headcount, area wise, and product wise.
4. To develop marketing strategies and to work closely with operations and medical teams on monitoring and evaluating the implementation of strategies.
5. To keep abreast of industry trends, competitor strategy and performance and use analytical frameworks, strategic business models and tools to interpret and translate the results and to keep ahead of developments in the field of marketing, maintaining professional links with the industry and incorporating fresh approaches into marketing plans to remain competitive.
6. To advise Management on marketing, press matters and relations with the press.
7. To plan and organize major publicity and public relations campaigns where necessary.
8. To play a major analytical role in establishing metrics for the purpose of measuring effectiveness of camps/CMEs against KPI's.
9. To establish a process for benchmarking the brand's performance in various in order to ensure that campaigns are relevant and competitive.
10. To conduct market analyses and monitors the competitive activity in the market as well as to conduct gap analyses.
Required Candidate profile
Graduate with 15 years experience in healthcare marketing in West Bengal. Excellent communication skill and able to lead a team of 25 competent persons. Knowledge about district, corporate, KOL and GPs both in West Bengal, Jharkhand is a must.
Perks and Benefits
Statutory Benefits, Leaves, Medical Benefits
Industry TypeMedical, Healthcare, Hospitals
Functional AreaMarketing, Advertising, MR, PR, Media Planning
RoleHead/VP/GM-Marketing
Employment TypeFull Time, Permanent
Education
Any Graduate in Any Specialization, Graduation Not Required
Post Graduation Not Required, Any Postgraduate in Any Specialization
Any Doctorate in Any Specialization, Doctorate Not Required</t>
  </si>
  <si>
    <t>Time Technoplast Ltd</t>
  </si>
  <si>
    <t>Snehal Salvi</t>
  </si>
  <si>
    <t>snehal.salvi@timetechnoplast.com</t>
  </si>
  <si>
    <t>2,00,000-3,50,000P.A</t>
  </si>
  <si>
    <t xml:space="preserve">Executive - IT
Company Name : GoEx Freight Solutions Pvt. Ltd. (www.goex.in)
Position : Executive - IT
Qualification : Minimum Graduate (any)
Location : Mumbai
Experience : Min 3 Yrs
Job Profile :
Handling day-to-day IT issues / problems related to desktops, laptops, printers, scanners, and other IT equipment's for resolution.
Providing support to Head office &amp; Regional offices / branches over remote access &amp; telephone
Basic troubleshooting of H/W &amp; S/W, network and internet connectivity issues
Ensure daily reporting to IT Manager about daily task lists / Incident Reports Review / Check list Review
Key Responsibilities:
Responsible for daily IT activities of Installation / Troubleshooting of software like any windows operating system and other office standard applications.
Able to handle issues of Hardware viz ; Desktop/Laptop/Table/mobile etc
Installing, Configuring &amp; Troubleshooting of email related issues of users using POP, IMAP &amp; web clients and Microsoft outlook &amp; Thunderbird related issues.
Relocating desktops / Printers as per Business approval within Offices and coordinating with Admin/Logistics for asset movement to other locations
Maintain the Documentation of all IT Infra / User list / Inventory Management / Access Rights / Application / Software List / Change Requests.
</t>
  </si>
  <si>
    <t>Trans India Business Solutions Pvt. Ltd</t>
  </si>
  <si>
    <t>abhilasha.swami@trans-india.net</t>
  </si>
  <si>
    <t>800000-1200000</t>
  </si>
  <si>
    <t>Dy. Manager Accounts &amp; Company Secretary with MNC in Nashik
4 - 9 years
Job description
Only Male candidate can apply
He should be qualified as a CA &amp; CS
Working exposure with SAP is must
Experience required:
- Around 5 years of experience in accounts department in SAP Environment and handling Company Secretarial works.
- Good knowledge of SAP (FICO Module) and Indian GAAP is must.
- Company Secretarial work and related compliances, Direct Taxations including Tax and Transfer Pricing audit.
- Indirect Taxation includes GST, Sales Tax assessments, Customs - Import and Export related compliances.
- Handling various government benefits like EPCG, ARO, Advance licenses, MEIS, MNRE benefits and DGFT matters.
- Handling legal matters, Accounts payable accounting, CSR Activities, support in finalization of Books of Accounts which includes Statutory and Internal Audit.
- He should have good knowledge in Indirect Taxation including Sales Tax, GST, DGFT,.</t>
  </si>
  <si>
    <t>TVS Next Pvt ltd</t>
  </si>
  <si>
    <t>TAG Team</t>
  </si>
  <si>
    <t>Head/VP/GM-Technology(IT)/CTO</t>
  </si>
  <si>
    <t>Unique Occupational Services Private Limited</t>
  </si>
  <si>
    <t xml:space="preserve">Anisha Jain </t>
  </si>
  <si>
    <t xml:space="preserve"> ₹ 2,00,000 - 5,50,000 P.A.</t>
  </si>
  <si>
    <t xml:space="preserve">Responsibilities:
Check for and correct any typographical, grammatical and spelling mistakes in the document.
Check for any factual flaw in the document.
Format the document according to the journal??s guidelines.
Ensure your finalized project is perfect in structure and free of errors whatsoever.
Maintain a style sheet for every project.
Follow specific style guides depending on the type of the document.
Support the team and show a positive attitude if asked to work on a different subject.
Complete the project adhering to the TAT (Turnaround time).
Work in a team maintaining a positive in healthy environment.
Requirements:
2+ years of experience in marketing, advertising, or media sales.
Excellent verbal and written communication skills and computer literacy are required.
Minimum bachelor??s degree in business, marketing, or media/communications.
</t>
  </si>
  <si>
    <t>Uxd media pvt.ltd, Bhubaneswar</t>
  </si>
  <si>
    <t>Veedee solutions LLP</t>
  </si>
  <si>
    <t>XXXXXXX</t>
  </si>
  <si>
    <t>veedeesolutions1@gmail.com</t>
  </si>
  <si>
    <t>2000-2500 MAX</t>
  </si>
  <si>
    <t>Description
We Are Having Urgent Requirement for "CAMP BOSS" in QATARIt's the best opportunity for those who are searching for a job in QATAR. Interested candidates Kindly give a call on  +91-9987875654.
NOTE: KEEP ON UPLOADING YOUR RESUMES @ http://veedeesolutions.in/upload-resume  FOR HIGHER OPPORTUNITIES.SHARE IT TOGETHER WITH YOUR FRIENDS AND COLLEAGUES.OUR OFFICES ARE TEMPORARILY CLOSED DURING LOCK DOWN.
Post: "CAMP BOSS" You may share job opportunities with your family &amp; friends and UPLOAD RESUMES at www.veedeesolutions.in , we would feel privileged to be of service to them at all times.Location:  QATARSalary: 2000 - 2500 QR+ FREE FOOD + FREE  accommodation  (Salaries Depend upon Experience / Interview).Experience 5 - 10 YEARS.JD:Major duties and responsibilitiesTo prepare reports to Managers as required which includes daily, weekly and monthly accommodation and Stock Inventory (Mess Food Stuff) status report.
Securing the camp and rooms to be accommodated only company employees.
Checking rooms every day (Anybody absent or sick) keep record and informed main Office via Daily Report.
Co-ordination with HR Department for new arrivals/departures.
Supervision of Staff/Workers Canteen , Housekeeping (Cleaning of toilets, corridors, surrounding etc.) and camp support staff.
To maintain camp rules and regulations in the camp in accordance with companys policies and procedures and ensure strict and consistent compliance by all camp occupants.
Responsible for proper handling, usage and management of camp furniture, fixtures, equipment and appliances.
Oversees cleaning and maintenance of camp facilities on a daily basis.
Ensures that the camp has adequate supply of water and electricity.
Responsible in arranging schedule for medical check-up for camp occupants who are sick; or first aid in case of emergency or accidents.
Manages and controls the use of camp recreational facilities.
Coordinate pest control schedules in the camp.
To manage all incoming and outgoing business and camp residents mail.
Works with the transport coordinator in addressing transport requirements or problems in the camp.
RequirementsDegree /Diploma Bussiness Management or any relevant disciplineMinimum 5-10 years of relevant work experience in Camp Management.Excellent communication Skills English ( Verbal and Written).Must have work Experience in Qatar and other GCC Countries.Qatari Driving license will be an advantage.
 Employment Terms &amp; Conditions1. Salary (QR): 2000-2500 Max.2. Working hours: 12 hours x 30 days per month.3. Company provides free ticket at the end of employment period. Initial ticket at employees expense.4. Company provides free round-trip ticket for returning employees at employment agreement renewal (ticket every 2-years of service).5. Company will provide free accommodation and food or alternative allowances.6. Company shall provide free workmens compensation insurance &amp; medical insurance.7. Employment period shall be 2 years with an option for renewal, with a 180-day probation period.8. Annual leave &amp; indemnity is 21 days / year, subject to successful completion of employment term.If you are interested kindly email us the documents below mentioned &amp; UPLOAD YOUR RESUME IMMEDIATELY ON: www.veedeesolutions.in1. Update CV.
2. Qualification Certificate.
3.Experience Certificate.
4.passport Front &amp; Back Side.--
Thanks &amp; Regards,HR Recruiter|Veedee Solutions LLP.F-177, B Wing, Express Zone, Off. Western Express Highway, Goregaon (E) Mumbai - 400063.(D) 022 2873 1636 (THIS NUMBER WILL NOT BE ANSWER DUE TO COVID-19 &amp; LOCK DOWN IN MUMBAI)www.veedeesolutions.inwww.fb.com/veedeesolutionsINNOVATIVE SOLUTIONS FOR BUSINESS WORLDWIDE</t>
  </si>
  <si>
    <t>Vishal Consultants</t>
  </si>
  <si>
    <t>Chitra Kotasthane</t>
  </si>
  <si>
    <t>chitra.kotasthane@gmail.com</t>
  </si>
  <si>
    <t>Director at Vishal Consultants</t>
  </si>
  <si>
    <t>₹ 1,50,000 - 3,50,000 P.A</t>
  </si>
  <si>
    <t>Job Role :
1. work from home avaiable
2.customer handling
3. Ability to multitask, time management
Key Skills
1.Proactive, Goal Oriented
2.Excellent communication skills
3. Computer savvy
4.Ready to Learn
FRESHERS CAN APPLY
Perks and benefits
Best in industry
Industry TypeBPO, Call Centre, ITeS
Functional AreaITES, BPO, KPO, LPO, Customer Service, Operations
RoleTelecalling/Telemarketing Executive
Employment TypeFull Time, Permanent
Education
Any Graduate in Any Specialization, Graduation Not Required
Any Postgraduate in Any Specialization, Post Graduation Not Required
Any Doctorate in Any Specialization, Doctorate Not Required</t>
  </si>
  <si>
    <t>Warehousing Development and Regulatory Authority - New Delhi, Delhi</t>
  </si>
  <si>
    <t>SALARY:Rs.29,200 - 92,300/-</t>
  </si>
  <si>
    <t>The Warehousing Development and Regulatory Authority (WDRA), Government of India, invites applications from eligible personnel working in the Central/State Governments/Central and State PSUs/ Autonomous/ Statutory bodies:
Staff Field Officer
Pay Scale: Level-5 Rs.29,200 - 92,300 (7th CPC)
No. of posts: 01
Group: B
Essential and minimum Qualification of the post:
(i) Officers of Central or State Governments or Central and State Public Sector Undertakings or Autonomous or Statutory Bodies holding analogous posts; or
(ii) Two years of regular service in the level 4 (Rs.25500-81100/-) in the pay matrix or equivalent or above; and
(iii) Possessing educational qualification of Intermediate or 10+2 passed from Science Stream from a recognised University or Board; and
(iv) Proficiency in Computer operations and typing.
Candidate Profile:
Proficiency in computer operations and typing.
Experience:2 Years
Location:New Delhi
Education:Possessing degree
Company:Warehousing Development and Regulatory Authority
Last Date:30 May 2020
Key Skills: Administration Director Biological Science
Company details
Warehousing Development and Regulatory Authority
Warehousing Development and Regulatory Authority Govt. of India 4th Floor, NCUI Bhawan, 3, Siri Institutional Area, August Kranti Marg, Hauz Khas, New Delhi - 110016</t>
  </si>
  <si>
    <t>Whiteice Network</t>
  </si>
  <si>
    <t>whiteicenetwork@gmail.com</t>
  </si>
  <si>
    <t>HR Executive will be Responsible for evolving and executing HR strategy for talent acquisition, talent engagement and talent development to support to business growth of the organization.
Organization Development / planning Leadership Development and succession planning
Performance management and improvement systems
Policy development and documentation
Employee engagement / retention
Compensation and benefits administration
Employment and compliance to regulatory guidelines
Recruitment of leadership/ management talent
Employee onboarding, development, needs assessment, and training Employee safety, welfare, wellness and health
End-to-end responsibility for HR for the Plant.
Manage relations with the business
Manage IR/Union's, contract workers etc.
Will report directly to the Plant Head.
Required Skills
Should have good mix of exposure to HR and IR
Should have exposure to IR/ Unions
Should be good at building business relationships
Ability to speak and understand the local language is a necessity
Strategic thinking
Knowledge of PF, Compliance, Labour Law, ESIC and More...
Leadership skills
Communication skills
People orientation
Self-motivation
Ability to organize work to meet deadlines
Ability to communicate effectively
Good analytical and problem solving skills</t>
  </si>
  <si>
    <t>WVP SERVICES</t>
  </si>
  <si>
    <t>HARSHIT</t>
  </si>
  <si>
    <t>$70,000-90,000PA</t>
  </si>
  <si>
    <t xml:space="preserve">-forecast levels of demand for services and products;
-keep a constant check on stock levels;
-conduct research to ascertain the best products and suppliers in terms of best value, delivery schedules.
</t>
  </si>
  <si>
    <t>YuMi Learn</t>
  </si>
  <si>
    <t>Nidhi Gupta</t>
  </si>
  <si>
    <t>help@yumilearn.com</t>
  </si>
  <si>
    <t>English Language Teacher (work-from-home)
3 - 8 years
Delhi NCR, Bengaluru, Gurgaon
We are looking to immediately hire English language teachers who have experience of teaching skill-based English programs to 7-15 year old kids focusing on all the four skills - Speaking, Reading, Writing, Listening. This is on online teaching opportunity with attractive remuneration and work-from-home benefit. Please ensure you meet the following requirements prior to applying:
- Certification/significant experience in teaching Comprehension/Spoken English/Grammar/Writing skills to 7-15 year old kids.
- Bachelors/Masters in English
- Passion for teaching and making a difference to the life of the young learners.
- Adept with interactive teaching methods.
- Compulsory to have access to reliable high-speed Internet Connection and updated laptop
- Reputed School Teaching Experience preferred</t>
  </si>
  <si>
    <t xml:space="preserve"> Aosta Overseas Careers</t>
  </si>
  <si>
    <t xml:space="preserve">RAMU </t>
  </si>
  <si>
    <t>Designing, monitoring, analyzing and troubleshooting IT systems.
Interpreting briefs and developing IT systems that meet all specifications and cost requirements.
Assisting with training and on boarding processes.
Writing job descriptions for new positions, and assisting with interview and recruitment processes.
Ensuring staff comply with company, as well as health and safety regulations at all times.
Maintaining, managing, and updating software.
Supervising digital security and ensuring all anti-viruses and firewalls are regularly updated.
Supervising the development and maintenance of websites and ensuring the protection of users' data.
Analyzing existing operations, protocols, and processes, and making plans for improvement.
Conducting research, attending workshops, and networking with other professionals in the industry</t>
  </si>
  <si>
    <t xml:space="preserve"> DR. KRISHNA'S CANCER HEALER CENTER</t>
  </si>
  <si>
    <t xml:space="preserve">Chanda Chhetri </t>
  </si>
  <si>
    <t xml:space="preserve">HR Assistant </t>
  </si>
  <si>
    <t>We are looking for Dr. Consultant - BHMS &amp; BAMS at multiple locations
To take charge of OPD
To take the face to face consultations
To coordinate with patients
To take feedback
Required Candidate profile
Confident with Good Communication Skill
Ready to Join on immediate Basis
RoleOther
Industry TypeMedical, Healthcare, Hospitals
Functional AreaOther
Employment TypeFull Time, Permanent
Role CategoryOther</t>
  </si>
  <si>
    <t xml:space="preserve"> INANI MARBLES AND INDUSTRIES LIMITED</t>
  </si>
  <si>
    <t xml:space="preserve">KSHITIJ KUMAR TYAGI </t>
  </si>
  <si>
    <t>inanimarble@gmail.com</t>
  </si>
  <si>
    <t>REQUIRED QUALIFICATION: Bachelor’s Degree
SALARY: 15,000 – 20,000 per month
PLACE OF POSTING: Chittorgarh, Near Udaipur
JOB BRIEF
We are looking for a competitive and trustworthy Sales Executive to help us build up our business activities.
Sales Executive responsibilities include discovering and pursuing new sales prospects, negotiating deals, and maintaining customer satisfaction. If you have excellent communication skills and feel comfortable reaching out to potential customers offline even through email and phone, then we would like to have you.
Ultimately, you’ll help us meet and surpass business expectations and
contribute to our company’s rapid and sustainable growth.
REQUIREMENTS
•Proficiency in English
•Excellent knowledge of MS Office
•Thorough understanding of marketing and negotiating techniques
•Fast learner and passion for sales
•High school degree.</t>
  </si>
  <si>
    <t xml:space="preserve"> Medha Innovation India LLP</t>
  </si>
  <si>
    <t>Ramakrishna</t>
  </si>
  <si>
    <t>anidhya@gmail.com</t>
  </si>
  <si>
    <t>Looking for a efficient person who can handle HR related operation for the company and to the requirement of the off shore parent company.
Should have know the regulatory requirements such as PF, ESI, HR Licensing etc.,
Knowledge of accounting is desired.
The person should be independent in handling the government offices and any required.</t>
  </si>
  <si>
    <t xml:space="preserve"> ONN Bikes</t>
  </si>
  <si>
    <t>General Manager - Operations
Manage operations by taking inputs from the analysis of data.
- Design and create world processes and be action-oriented to implement those.
- Ensure to match supply with demand effectively and efficiently. Your team will be sourcing partners, bikes, stations, and successfully positioning them with our demand users, maximizing partner- user engagement along the way.
- Execute strategic vision by setting up and translating business goals into a future vision for operations workflow in a fast-paced environment.
- Recruit, build, coach, collaborate and lead a team of high caliber operations talent.
- Manage partners and ensure that our partners are providing the services and resources necessary for our operations team to succeed.
- Define product requirements based on the feedback from operations on the ground to improve the overall service.</t>
  </si>
  <si>
    <t xml:space="preserve"> Shree Shyam Designs Private Limited</t>
  </si>
  <si>
    <t>Shruti Singh</t>
  </si>
  <si>
    <t>ssdplhr@gmail.com</t>
  </si>
  <si>
    <t xml:space="preserve">HR MANAGER </t>
  </si>
  <si>
    <t>850000-1200000</t>
  </si>
  <si>
    <t xml:space="preserve">Prepare tender documents, contracts, budgets, bills of quantities and other documentation.
Controlling the overall cost of the project
Should be expert in Interior/ Civil/ MEP
Reporting to GM/Project Director/Director/VP.
RoleCorporate Planning/Strategy Manager
Industry TypeArchitecture, Interior Design
Functional AreaStrategy, Management Consulting, Corporate Planning
Employment TypeFull Time, Permanent
Role CategoryCorporate Planning/Consulting/Strategy
Education
UG :B.Arch in Architecture, B.Tech/B.E. in Any Specialization, Civil
PG :Post Graduation Not Required, M.Tech in Civil, Any Specialization, Any Postgraduate in Any Specialization
Doctorate :Doctorate Not Required
Key Skills
QSsr. managementDocumentsBillingSenior ManagementSenior Quantity Surveyor
</t>
  </si>
  <si>
    <t xml:space="preserve"> Tempus Law Associates</t>
  </si>
  <si>
    <t>Ahalya Sr</t>
  </si>
  <si>
    <t>info@tempuslaw.co.in</t>
  </si>
  <si>
    <t xml:space="preserve"> HR Executive</t>
  </si>
  <si>
    <t>Legal Associates with corporate matters experience of 1 to 2yrs .</t>
  </si>
  <si>
    <t xml:space="preserve"> Xyloop Technologies Private Limited</t>
  </si>
  <si>
    <t>contactus@xyloop.com</t>
  </si>
  <si>
    <t>Web Development work from home job/internship at Xyloop Technologies Private Limited
Selected intern's day-to-day responsibilities include coding back-end controllers using Spring Boot, Spring Data, JPA, RabbitMQ and related frameworks.
# of jobs/internships available: 1
Skill(s) required
Java (Learn Java), HTML (Learn HTML), Hibernate (Java) and Spring MVC
Who can apply
Only those candidates can apply who:
are available for the work from home job/internship
can start the work from home job/internship between 22nd May'20 and 26th Jun'20
are available for duration of 6 months
have relevant skills and interests
** Women willing to start/restart their career can also apply.
Perks
Certificate, Letter of recommendation, Flexible work hours, 5 days a week.</t>
  </si>
  <si>
    <t xml:space="preserve">A Connexion Tech International </t>
  </si>
  <si>
    <t>25,000 - ₹30,000 a month</t>
  </si>
  <si>
    <t>International Call Centre 
CUSTOMER SERVICE Background Verification check for Employment in USA.</t>
  </si>
  <si>
    <t>Accord Avenues</t>
  </si>
  <si>
    <t>Padmaja</t>
  </si>
  <si>
    <t>hr@accordavenues.com</t>
  </si>
  <si>
    <t xml:space="preserve"> RS.2,50,000 -RS. 6,00,000 P.A.</t>
  </si>
  <si>
    <t>Understand the company objective and work inline with the objectives
* Responsible for lead generation
* Making call
* Conduct Market research
* Ability to work in team n tend to obtain the objective
* Maintain good relation with clients for busines
Perks and benefits
Good Incentives, Rewards and Recognizations
RoleSales/Business Development Manager
Industry TypeReal Estate, Property
Functional AreaSales, Retail, Business Development
Employment TypeFull Time, Permanent
Role CategoryRetail Sales
Education
UG :Graduation Not Required, Any Graduate in Any Specialization
PG :Post Graduation Not Required, Any Postgraduate in Any Specialization
Doctorate :Any Doctorate in Any Specialization, Doctorate Not Required</t>
  </si>
  <si>
    <t>Adler Talent Solutions Pvt. Ltd.</t>
  </si>
  <si>
    <t>Geeta G Harchandani</t>
  </si>
  <si>
    <t>adlerteam76@gmail.com</t>
  </si>
  <si>
    <t>Job description
B. Tech/MCA in Computer Science or Information Technology
Core and Advanced Java
Experience of working with CI/CD tools like Jenkins 
Profound insight of Java and JEE internals (Class loading, Garbage Collection, Memory Management, Transaction Management etc.)
Knowledge of Relational Databases, SQL and ORM technologies (JPA2, Hibernate)
Experience with Java Script framework (EXTJS/Angular JS etc.)
Object Oriented analysis and design using common design pattern
Experience in the Spring Framework
Web services (REST and SOAP)
XML and XSDs
Role Project Lead
Industry Type IT-Software, Software Services
Functional Area IT Software - Application Programming, Maintenance
Employment Type Full Time, Permanent
Role Category Programming &amp; Design
Education
UG :B.Tech/B.E. in Any Specialization, Computers, B.Sc in Any Specialization, Computers
PG :Post Graduation Not Required, Any Postgraduate in Any Specialization
Doctorate :Any Doctorate in Any Specialization, Doctorate Not Required</t>
  </si>
  <si>
    <t>Suhali Sinha</t>
  </si>
  <si>
    <t>CTC- 9.5 LPA Max.</t>
  </si>
  <si>
    <t xml:space="preserve">Job description
Hi All
Greetings from Affluent global services
Looking for 5+ years of relevant experience in SAP Basis and SAP Hana.
Notice period- 15 days Max.
RoleSoftware Developer
Industry TypeIT-Software, Software Services
Functional AreaIT Software - Application Programming, Maintenance
Employment TypeFull Time, Permanent
Role CategoryProgramming &amp; Design
Education
UG :Graduation Not Required, Any Graduate in Any Specialization
PG :Any Postgraduate in Any Specialization, Post Graduation Not Required
Doctorate :Doctorate Not Required, Any Doctorate in Any Specialization
</t>
  </si>
  <si>
    <t>Algoniti</t>
  </si>
  <si>
    <t>Girish Mathur</t>
  </si>
  <si>
    <t>hire@algoniti.com</t>
  </si>
  <si>
    <t>co-founder</t>
  </si>
  <si>
    <t>1,00,000 - 2,00,000</t>
  </si>
  <si>
    <t>Get knowledge about Indian financial markets, stocks and share marketing. Support and training will be provided
Contact leads by phone and email and convert them into customers (telemarketing)
Get feedback from existing customers and leads, and resolve their issues
Help new customers open accounts with Algoniti
Managing your converted clients on a month to month basis
Achieve monthly sales targets
Managing your converted clients on a month to month basis</t>
  </si>
  <si>
    <t>Ambuja Vidya Peeth</t>
  </si>
  <si>
    <t>Sanjay Pandey</t>
  </si>
  <si>
    <t>ambujavidyapeeth@gmail.com</t>
  </si>
  <si>
    <t>A Premier educational Institution affiliated to CBSE, Managed by Ambuja Vidya Niketan Trust Mumbai. Situated 90 Kms away from state capital Raipur ( C. G.), requires -
RequiredQualifications - Graduate / Post Graduate in concerned subject +
B. Ed. / M. Ed. having 2-3 years ofTeaching experience.
In addition to attractive compensation, teachers are provided rent free accommodation and education for two children. Other perks include P.F., Medical insurance.
Higher start may be offered to deserving candidates.
Perks and Benefits
In addition to attractive compensation, teachers are provided rent free accommodation and education for two children. Other perks include P.F., Medical insurance. Higher start may be offered to deserving candidates.</t>
  </si>
  <si>
    <t>APAR Peopleworld Software Services Pvt. Ltd.</t>
  </si>
  <si>
    <t>connect@apar.com</t>
  </si>
  <si>
    <t xml:space="preserve">
Location-Gurgoan
Experience- 1 to 5
Notice period- 60 days
Role- Pemanent
Qualification
1)2 to 5 years of work experience in the AUTOMATION and MANUAL testing role .
2)Good understanding of QA methodologies, process and tools. 3)Hands on experience of using tooling for Test Case 4)Management, Defect Management and Task Management is required - in this specifically JIRA and Zephyr experience is preferred
4) Experience in doing project level automation testing, using any test automation tool is required (but Selenium experience is preferred)
5) Experience in writing test plans and test cases Analytical, logical reasoning and problem-solving skills
5) Flexible to work in designated shift hours to facilitate global communication
6) Experience in Banking or Finance Domain is a plus Debugging and Log analysis experience
Salary: Not Disclosed by Recruiter
Industry:IT-Software / Software Services
Functional Area:IT Software - Application Programming, Maintenance
Role Category:Programming &amp; Design
Role:Testing Engineer
Employment Type:Full Time, Permanent</t>
  </si>
  <si>
    <t>Arambh Life Sciences</t>
  </si>
  <si>
    <t>Anand Parekh</t>
  </si>
  <si>
    <t>anandparekh7@gmail.com</t>
  </si>
  <si>
    <t>-Maintaining STRONG Relationship with Existing customers.
-Finding new customers online.
-Updating clients with new products.
-Sending prices, samples and other documents by email to customers
-Writing down quotations in the inquiry book
-Following up with clients for orders, maintaining records and payments accordingly.
-Coordination with the Purchase department and follow up of shipments.
-Coordination with logistic department for freight
-Negotiating Prices, payment terms for getting Order till execution
-Retaining the existing customers and the potential customers through various online application like Skype, etc
-Targeting clients with specific products in case of stocks.
-Having track on exhibitions held for the whole year.
-Contacting exhibitors of each exhibition with company updated product list.
-Maintaining records of each exhibitions &amp; contacting exhibitors on monthly basis
-Arranging meeting schedules withInternationalclients.
-Contacting visited clients with issues discussed &amp; following up on regular basis for requirements
Minimum experience- 5 years inPharma ExportMarketing
Required Candidate profile
Location- Ghatkopar East, Mumbai
Only Female candidates
RoleHead/VP/GM-Marketing
Industry TypePharma, Biotech, Clinical Research
Functional AreaMarketing, Advertising, MR, PR, Media Planning
Employment TypeFull Time, Permanent
Role CategorySenior Management
Education
UG :Any Graduate in Any Specialization
PG :Any Postgraduate in Any Specialization
Doctorate :Doctorate Not Required</t>
  </si>
  <si>
    <t>ASIACOLLECT</t>
  </si>
  <si>
    <t>indiahr@asia-collect.com</t>
  </si>
  <si>
    <t xml:space="preserve">Reporting to the IT Service Manager based out in Europe, The Network Administrator has to ensure timely support (direct &amp; remote) and addressing of IT service tickets.
Responsibilities:
&gt;&gt; Provide phone/email/helpdesk-ticketing technical support and systems administration to internal and external computer systems on hardware, software, network-related problems, and operations issues, including but not limited to connectivity, Internet access, electronic mail, file servers, phone, wireless and mobile devices.
&gt;&gt; Install, setup, configure, maintain and troubleshoot all hardware, software, desktops, laptops, monitors, local and network printers, scanners and other peripheral.
&gt;&gt; Support, manage and ensure operating capability of both the LAN and WAN networks both wireless and wired are up for all hours of operation.
&gt;&gt; Provide support to hardware and software operations problems, including network connectivity, Internet access, electronic mail, accessing databases, file servers, print servers and wireless.
&gt;&gt; Automate and manage the Helpdesk system daily to send user-requested tickets to proper IT staff for problems resolve and escalate notifications generate e-mail alerts if tickets are not promptly addressed to ensure appropriate service levels can be met.
&gt;&gt; Provide documentation and instructions including network, security, desktop hardware and software standards, Internet usage guidelines, and information access-related procedures.
&gt;&gt; Install, setup and configure new workstations and provide orientation to new employee instruction and technical assistance on the use of PC-based software for business, internet, email, and connectivity.
&gt;&gt; Manage remote administration, software distribution and installation of virtually application, service pack, update, hot-fix to laptops, desktops, and servers on the network.
&gt;&gt; Coordinating equipment repairs with vendors. Continuously informing the end- user on the progress of the resolution, keeping ownership throughout the ticket resolution and always following up with the end-user prior to closing the support ticket to ensure customer satisfaction.
</t>
  </si>
  <si>
    <t>Avians Innovations Technology Pvt. Ltd.</t>
  </si>
  <si>
    <t xml:space="preserve"> sales@avians.co.in</t>
  </si>
  <si>
    <t>Project Coordinator For Chikhali Location
1 - 3 years
Pune
Job description
Team Mobilization Activity
Gate Pass document preparation for sight engineer
Client coordination regarding site related
Handling site engineer attendance updation issue
Handling expenses of site Engineer
Budget preparation for projects
Installation status update to project head
Internal coordination with different departments
Advance register for team
Handling documentation part after handover of projects.
Coordination with internal Department (accounts ,design, sales ,production and quality)
Coordination with client -regarding payment, production, dispatch, design related issues.
Collect payment.
Coordination with installation team.
Entering all handover report in CRM
Preparing work order release of production department.
Internal Purchase order release to purchase department.
Taking drawing approval from clients.
Resolving of troubleshoot for each and every project if required.</t>
  </si>
  <si>
    <t>Ms. Anu Kumari</t>
  </si>
  <si>
    <t>₹3,60,000 - ₹4,50,000</t>
  </si>
  <si>
    <t xml:space="preserve">.The candidate will be responsible for maintaining the existing business in the specific segment.
2.He / She will be responsible for attaining the Hard &amp; Soft targets for the given business segment.
3.The candidate shall be responsible to develop new business for the given principals and managing the existing accounts.
4.The candidate shall be required to maintain relationships with influencers &amp; customers in the Building &amp; Construction industry.
5.The candidate shall be required to adhere to the Credit &amp; Collection process as per rules prevalent within the organization.
</t>
  </si>
  <si>
    <t>BIOREV STUDIOS PRIVATE LIMITED</t>
  </si>
  <si>
    <t>Shalini Jain</t>
  </si>
  <si>
    <t>₹ 2,00,000 - 4,75,000 P.A</t>
  </si>
  <si>
    <t>Attitude and Qualities required
Demonstrates a sense of urgency and dedication to exceed customer expectations and earn loyalty through accuracy, efficiency, courtesy, and knowledge.
The candidate is expected to be proficient in written and verbal communication skills.
Prior Experience in the E-commerce platform is highly preferable.
Candidate should be able to apply analytical skills.
Should be able to handle client complaints, Identify customer needs with the quick response time.
Applicant should possess strong Email handling skills &amp; good convincing skills.
Ensures prompt and proper resolution of customer queries by providing additional information or escalating/engaging others in the organization to provide a solution according to defined procedures.
Must have experience in team drive.
Designing and developing strategies for company branding through digital media.
Ability to divide tasks &amp; get it completed within a time-bound.
Roles and Responsibility
Proven Experience on SEO, SEM, Social Media Marketing, Email Campaigns, Content Marketing other digital marketing strategies
Generate revenue, customer leads and brand promotion through a digital marketing platform
Plan and maintain social media presence and company website across all platform
Integrating marketplaces
Responsible for the development and performance of the online business
Plan and execute online marketing campaigns
Excellent understanding of digital marketing concepts and best practices
Evaluate end-to-end customer experience
Identify trends and insights, and optimize spends and performance of all digital assets
Content production such as videos, online display advertising, web building, and design, and social media
Manage high-quality acquisition programs, campaigns, and activities across the business online platforms</t>
  </si>
  <si>
    <t>Britannia</t>
  </si>
  <si>
    <t>Aliyah</t>
  </si>
  <si>
    <t>hrsolutions.abhishek@gmail.com</t>
  </si>
  <si>
    <t>New Job Opening In Britannia Foods Company
Salary Monthly Bases;-14,000/40000
Designation:- Supervisor. Store keeper. Senior supervisor
Responsibility .supervisor generally involves the management and supervision of a construction site in accordance with health and safety guidelines.
Qualification. 8th to Graduate. B-tech MBA. PGDA
Contact For More Information;-
Contact Aliyah  8742985527</t>
  </si>
  <si>
    <t>CAMP K12</t>
  </si>
  <si>
    <t>Sanchit</t>
  </si>
  <si>
    <t>sanchit@campk12.com</t>
  </si>
  <si>
    <t>Not Provides</t>
  </si>
  <si>
    <t>5000-8000/month</t>
  </si>
  <si>
    <t>Selected intern's day-to-day responsibilities include: 
1. Managing employee records
2. Onboarding employees
3. Working on attendance management
4. Sourcing candidates from job boards</t>
  </si>
  <si>
    <t>CDET EXPLOSIVE INDUSTRIES PVT. LTD. - Nagpur, Maharashtra</t>
  </si>
  <si>
    <t>contact@cdetexplosives.com</t>
  </si>
  <si>
    <t>Salary: ₹25,000.00 to ₹35,000.00 /month</t>
  </si>
  <si>
    <t>We are looking for a Cost Accountant to join our accounting department. You’ll be responsible for performing cost analyses and preparing budget reports. You should possess excellent analytical skills along with the ability to combine different data and calculate profit margins. Our ideal candidate should be able to create detailed reports that present cost-effective solutions for our company. Ultimately, you should build updated databases and manage cost information to maximize profitability for our company.
Responsibilities
Collect cost information and maintain an expenses database
Construct data accumulation systems
Determine fixed costs (e.g. salaries, rent and insurance)
Plan and record variable costs (e.g. purchases of raw material and operations costs)
Review standard and actual costs for inaccuracies
Prepare budgeting reports (for the company and for each department)
Analyze and report profit margins
Prepare (monthly, quarterly and annual) cost forecasts
Assisting in month-end and year-end closing
Identify and recommend cost-effective solutions
Skills
Proven work experience as a Cost Accountant, Cost Analyst, Accountant or similar role
Thorough knowledge of accounting procedures
In-depth understanding of Generally Accepted Accounting Principles (GAAP)
Computer literacy, MS Excel in particular
Excellent analytical skills with an attention to detail
Strong time management skills
Integrity, with an ability to handle confidential information
Job Type: Full-time
Experience:
total work: 5 years (Preferred)
Education:
Bachelor's (Preferred)
Licence:
CMA (Preferred)
Work Remotely:
No</t>
  </si>
  <si>
    <t>CHENGUANG NATURAL EXTRACTS INDIA PVT LTD</t>
  </si>
  <si>
    <t>SYED MAHABOOB</t>
  </si>
  <si>
    <t>chenguangnatural2015@gmail.com</t>
  </si>
  <si>
    <t>Sr. Executive/asst. Manager-finance &amp; Accounts</t>
  </si>
  <si>
    <t>Clean India Group</t>
  </si>
  <si>
    <t>Sayali Satam</t>
  </si>
  <si>
    <t>480000-600000</t>
  </si>
  <si>
    <t>Currently hiring for the post of Operations Manager for Technoclean India Pvt Ltd (male candidates preferred)
Please visit our company website address www.cleaninidiagroup.com for more information on our products and services.
Responsibilities-
· Coordinating and leading a team or teams of staff to cover various areas.
· Taking care of overall operations
· Handling a team of workers/employees.
· Coordination with all housekeeping staff for proper functioning of duties.
· Competent in Facility management, vendor management,Inventory management,Office organization,Supply management.
· Attend and participate in departmental staff meetings, development and training courses
· Well – versed in handling Labour unions
Requirement -
Any Graduate (certificate mandatory) with an experience of minimum 5+ years in similar field in any Housekeeping/facility/hospitality industry.
Excellent communication in English required
Good MS Office skills required
Must be residing near DIAL- T3 / Palam</t>
  </si>
  <si>
    <t>Company Recruiter at Tekleaders Inc</t>
  </si>
  <si>
    <t>Balakrishnan</t>
  </si>
  <si>
    <t>We are looking for young, dynamic, talented and energetic US Bench Sales recruiters with excellent written and communication skills to work in night shifts into bench sales marketing.
Candidates should have 3-8 years US recruitment bench Marketing/Sales.
Role &amp; Responsibilities:
Minimum 3 years of proven experience in Bench sales in the US IT Staffing.
Experience working with H1B, H1 transfers, EAD, US citizens, GC &amp; OPT / CPT candidates.
Regular interaction with bench candidates and identifying their needs and getting them to project accordingly.
Experience with full cycle of Sales, sourcing the best requirement, submitting the consultants, negotiating the best rates, following up for interview schedules, closing the best deals.
Gathering requirements from Tier1 Vendors, clients, Job portals and other networking methods.
Candidate should have experience working with Implementation Partners/ Universities/ White Vendors Etc...
Versatile Recruiter and Technically sound.
Responsible for editing and formatting resumes matching consistency and giving visual and technical perfection to them for presenting it to clients.
Maintaining Candidate/Vendor relation on the progress of submittals made, Interview Coordination and taking care of the joining formalities, background checks and references.
Responsible for negotiation, paperwork validation and closed candidates for assigned requisitions.
Generating new Leads. Maintaining the contacts database. Segregating the leads and adding new contacts to database.
Well Versed with US Tax terms and Visas.
Should be able to manage complete cycle of Bench Sales.</t>
  </si>
  <si>
    <t>Core Energy Systems Pvt. Ltd.</t>
  </si>
  <si>
    <t>Dipesh Sawant</t>
  </si>
  <si>
    <t>Develop Process and Instrumentation Diagrams
Detail Design Drawings including plans and isometrics
Develop schematic diagrams in AutoCAD in 2D and 3 D
Develop schematic diagrams in Inventor
Construction Scopes of Work and Specifications
Compose pump, valve, instrument lists from drawings
Construction Bid Packages
Support development of project engineering bids
Support development of engineering scopes of work
Support development of total install cost estimates
Development of scope change orders
Input to project schedule - development and ongoing
Component selection process through online means or direct interaction with suppliers
Write clear, concise and thorough test procedures, technical specifications and manuals
RoleDesign Engineer/Manager</t>
  </si>
  <si>
    <t>Creative Arts Education Society</t>
  </si>
  <si>
    <t>Vishesh Negi</t>
  </si>
  <si>
    <t>Responsible for Welcoming visitors by greeting them, in person or on the telephone; answering or referring inquiries.
Directing visitors by maintaining employee and department directories; giving instructions.
Responsible for EPABX operations. Ensure the immediate response while handling incoming and outgoing calls.
Maintaining security by following procedures; monitoring logbook; issuing visitor badges.
Maintaining safe and clean reception area by complying with procedures, rules, and regulations. Maintains continuity among work teams by documenting and communicating actions, irregularities, and continuing needs.
Contributing to team effort by accomplishing related results as needed.
In case of requirement can even counsel student/Parents
Maintaining database of Employees contact number and regularly updating data.
Handling relevant assignments from time to time as assigned by competent
Participation in institutional events including workshops organized by sales and marketing
To ensure proper housekeeping arrangements and other facilities on day to day basis and co-ordination with the agencies for the same. To ensure video conferencing arrangement as an when required.
RoleAssistant Manager/Manager-(NonTechnical)
Industry TypeEducation, Teaching, Training
Functional AreaITES, BPO, KPO, LPO, Customer Service, Operations
Employment TypeFull Time, Permanent
Role CategoryBack Office/Web/Transaction Processing
Education
UG :Any Graduate in Any Specialization, Graduation Not Required
PG :Post Graduation Not Required, Any Postgraduate in Any Specialization
Doctorate :Doctorate Not Required, Any Doctorate in Any Specialization</t>
  </si>
  <si>
    <t>CYBERTHINK INFOTECH PVT LTD</t>
  </si>
  <si>
    <t>Punam Yadav</t>
  </si>
  <si>
    <t>info@cyberThink.com</t>
  </si>
  <si>
    <t>Minimum 5 years of experience in US Recruitment.
Experience of working with direct clients, Tier-1 Vendors, Implementation partners, VMO and C2C requirements.
Have expertise in sourcing and recruiting US IT candidates on Full time, Contract to hire, Contract and Permanent Role.
Well versed working with various US consulting tax terms like W2, C2C and 1099 and US Immigration processes like H1b, Green Card, OPT and US Citizens.
Good Knowledge of using job boards like Dice, Monster, Career Builder, Techfetch and utilize multiple recruiting sources including but not limited to job boards, user groups, LinkedIn, networking, and other tools and technology sources.
Be creative to identify avenues to search candidates and keep a pipeline ready for client requirements.
Knowledge of using ATS application like (i.e. Bullhorn) will be an added advantage.
Perks and Benefits
Best in Industry
RoleRecruitment Executive
Industry TypeRecruitment, Staffing
Functional AreaHR, Recruitment, Administration, IR
Employment TypeFull Time, Permanent
Role CategoryHR/ Recruitment / IR
Education
UG :Graduation Not Required, Any Graduate in Any Specialization
PG :Any Postgraduate in Any Specialization, Post Graduation Not Required
Doctorate :Any Doctorate in Any Specialization, Doctorate Not Required</t>
  </si>
  <si>
    <t>Raj Ganatra</t>
  </si>
  <si>
    <t>raj_ganatra@datamaticsbpm.com</t>
  </si>
  <si>
    <t xml:space="preserve">Domestic Voice (Inbound/Outbound – Customer Service &amp; Sales)
Customer Service Associates
Required skills
Graduate/Undergraduate with minimum 0 to 1 year of experience into any domestic BPO calling process
Good English communication
Regional language experts like Tamil, Telegu, Kannada, Malayalam, Bengali can also apply
</t>
  </si>
  <si>
    <t>Develop Dreamz Industries pvt ltd.</t>
  </si>
  <si>
    <t>Poonam</t>
  </si>
  <si>
    <t>EXECUTIVE ASSISTANT</t>
  </si>
  <si>
    <t>DREESHTI AIRTECH SOLUTIONS PRIVATE LIMITED</t>
  </si>
  <si>
    <t>Saurabh Sharma</t>
  </si>
  <si>
    <t>2,00,000-3,25,000 P.A.</t>
  </si>
  <si>
    <t>Sales Engineer
* Builds business by identifying and selling prospects; maintaining relationships with Architects and Consultant's.
* Identifies business opportunities by identifying prospects and evaluating their position in the industry; researching
and analyzing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trends, market activities, and
competitors.
* Prepares reports by collecting, analyzing, and summarizing information.
* Maintains quality service by establishing and enforcing organization standards.
*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 Handling B2B Marketing Solutions like IndiaMart, LinkedIn...etc.
Perks and Benefits
VARIABLE SALARY OF 1 LAC IS INCLUDED IN LIMIT SHARED</t>
  </si>
  <si>
    <t>eFiling Portal Private Limited</t>
  </si>
  <si>
    <t xml:space="preserve"> info@efilingportal.in </t>
  </si>
  <si>
    <t>Epay System.Inc - Noida, Uttar Pradesh</t>
  </si>
  <si>
    <t>support@EPAYsystems.com</t>
  </si>
  <si>
    <t>Salary: ₹30,000.00 to ₹35,000.00 /month</t>
  </si>
  <si>
    <t xml:space="preserve">Company- Epay System Inc.
Location- Noida
Open Position- Finance Executive
Rounds Of Interview- (i) Telephonic round, (ii) Skype round
Company website- www.epaysystems.com
Skills Required- Ms office, Tally, Income Tax, depreciation and provident fund.
Only male candidates can apply.
Job Type: Full-time
</t>
  </si>
  <si>
    <t>Euprime</t>
  </si>
  <si>
    <t xml:space="preserve"> info@euprime.org,    akash@euprime.org</t>
  </si>
  <si>
    <t xml:space="preserve">About part time job/internship
Selected intern's day-to-day responsibilities include:
1. Work with Experimental equipment and run procedures
2. Validate Results for algorithms for different use cases
3. Work with other people to Arrange the experimental setup
4. Collect results from experimental setup and improve the process
Note to applicants: We are looking preferably at Electronics and Communications engineers.
# of jobs/internships available: 6
Who can apply
Only those candidates can apply who:
are available for the part time job/internship
can start the part time job/internship between 20th May'20 and 24th Jun'20
are available for duration of 2 months
are from Bangalore
have relevant skills and interests
Perks
Certificate, Letter of recommendation, Flexible work hours, Informal dress code.
</t>
  </si>
  <si>
    <t>Eye Level India a Brand of Daekyo India Pvt Ltd</t>
  </si>
  <si>
    <t>Dev</t>
  </si>
  <si>
    <t>india@myeyelevel.com</t>
  </si>
  <si>
    <t>Mathematics and English Teacher
1 - 2 years
Hyderabad
1. To be responsible for Coaching students (age group will be 3-15 years) for Math and English class in Learning center.
2. Preparing and conducting students study plan (online and offline) on daily basis.
3. Responsible for parent and student consultation for enrollment in learning center.
4. Responsible for effective feedback of students study plan and progress to their parents.
5.To build and maintain thorough product knowledge through completion of Eye Level Products.
6. To work closely with other teams to identify any issues and concerns regarding center operation as and when required and/or directed
7. Support for Marketing activity for center.
8.Conducting Diagnostic Test as per the Eye Level Method and determining the starting point for each student
9. Student Progress Planning and Tracking
10.Managing and Tracking the center materials
11.Help to instruct and guide students during the classes
12.Mark, record and prepare worksheets for classes
13.Interact with parents to address their queries, concerns and update them on student Progress
Required Candidate profile
1.Our International Supplementary Learning Center is currently seeking a Full-time Teacher. The program offered Eye Level - has presence across 19 countries in the world and taught over 2.5 million students worldwide. The children age group catered to be 3-14 years of age and the program caters to a holistic development of the child's Math and Language skills. The focus of the company is to encourage self-directed guidance based learning.
2. Preferable full time Graduate and passion to work with children and experience in Educational organisation
3. Excellent command and fluent in English Language.
4. Good command over concepts of Math
5. Can make good rapport with parents and children and open to feedback by center manager and parents
6. Must have excellent communication and leadership skills, self-motivation and ability to work with minimal supervision.
7. Willing to learn and evolve.
8. Computer literate in a variety of packages including Word, Excel</t>
  </si>
  <si>
    <t>for leading bank</t>
  </si>
  <si>
    <t>Ms.mahalakshmi</t>
  </si>
  <si>
    <t>maheswari@greenstart.in</t>
  </si>
  <si>
    <t>₹ 1,25,000 - 3,75,000 P.A</t>
  </si>
  <si>
    <t>Excellent job opportunity for sales experience professionals.
We are recruiting for leading Bank.
Regarding opportunity will be discussed with interested candidates.
Flexible working .
salary plus unlimited insurance
Very high incentiv</t>
  </si>
  <si>
    <t>Future Generali India Insurance Co. Ltd.</t>
  </si>
  <si>
    <t>INR 4,50,000 - 7,50,000</t>
  </si>
  <si>
    <t>Deputy Manager - Fraud Control Unit For Hyderabad. - with 4-9 years of experience -  Third Party Investigation and Followup with respective Police Stations, investigators, advocates and tracers - Loss Minimization &amp; Fraud Control by arranging evidences and related documents from courts, police stations and Hospitals etc.</t>
  </si>
  <si>
    <t>GENPACT India Private Limited</t>
  </si>
  <si>
    <t>Drishti</t>
  </si>
  <si>
    <t>drishti.jain@genpact.com</t>
  </si>
  <si>
    <t xml:space="preserve"> INR 1,50,000 - 2,75,000 PA</t>
  </si>
  <si>
    <t>Responsible to understand and comprehend, good customer service attitude to clearly articulate the resolution.
Responsible to handle varied volumes of workloads and to reach targets and deadlines on a timely basis
Responsible to demonstrate and cultivate customer focus, teamwork, accountability, initiative and innovation.
Required to demonstrate a high level of personal integrity and investigation / negotiation skills
Responsible to demonstrate a high level of self-motivation, energy and flexibility
Responsible for handling claims/queries
Working knowledge of claims or settlements &amp; claims processing.
Candidate should be comfortable with 24*7 shift timings.
Qualifications we seek in you
Minimum qualifications
Fresher Can apply and required 2 years experience in Life Insurance and Disability Claims
Perks and Benefits
Monthly Incentives+one side Cab</t>
  </si>
  <si>
    <t>GOALMINE CORPORATE SERVICES LLP</t>
  </si>
  <si>
    <t>Karishma</t>
  </si>
  <si>
    <t>₹ 2,00,000 - 3,75,000 P.A.</t>
  </si>
  <si>
    <t>Content Developer</t>
  </si>
  <si>
    <t>Gwalior Trading Corporation</t>
  </si>
  <si>
    <t>admin@gwaliortradingcorporation.com</t>
  </si>
  <si>
    <t xml:space="preserve">Sole Proprietor </t>
  </si>
  <si>
    <t>Oversee and file TDS, GST and other statutory requirements. Prepare reports and filing of documents for a pvt ltd company
- Oversee daily operations of firm.
- CA/CS or Senior Accountant. Company, I.T. and GST laws knowledge req</t>
  </si>
  <si>
    <t>Harsha exito engineering private limited</t>
  </si>
  <si>
    <t>info@harshaindustries.net</t>
  </si>
  <si>
    <t>350000-475000/year</t>
  </si>
  <si>
    <t>Require Accountant at factory site.
Will be responsible for all data entry for stores, incoming and outgoing goods, petty cash, maintain canteen, transport and other expenses.
Sales Invoicing, stock recording, e-way bill etc.
Sr, accountant at Proposed City office in Besant Nagar,
Will be responsible for filing TDS, GST input output, Monitor all bank transactions and charges and opening LC and Bank guarantee and oversee the factory accounts. Maintain up to date financial transactions.
Co ordination with Auditor and Company secretary
Report daily on financial transactions to MD.
Required Candidate profile
Looking for a young and energetic Male or Female Candidate for the post of Accountant and Sr. Accountant to work on long term basis.
The Candidate Must have age limit below 35 and must having Min 7 Years experience in the respective field,(thorough knowledge in Tally, TDS, GST filing and complete accounting system.
Candidate should have good communication skill.
Perks and Benefits
Based on postions
Industry TypeConstruction, Engineering, Cement, Metals
Functional AreaAccounts, Finance, Tax, Company Secretary, Audit
RoleAccounts Executive/Accountant
Employment TypeFull Time, Permanent</t>
  </si>
  <si>
    <t>Real Estate Developer</t>
  </si>
  <si>
    <t>₹ 3,50,000 - 6,00,000 P.A.</t>
  </si>
  <si>
    <t xml:space="preserve">"Overall responsibility for project management, inspection &amp; execution, especially from the aspect of quality and progress. Overall communication and coordination of all agencies, architects, structural designer and contractors. Understanding &amp; interpretation of drawings. Leading in conception, planning and estimation of high rise buildings and townships projects.
Use of value added materials and cost control, resulting in economy.
Checking of the bills of all contractors and suppliers, with actual verification of works executed on site, finalization of contracts, etc.
Managing all kinds of work in coordination with the Head Office and putting up manpower &amp; resource requirements, etc with detailed justifications.
Lead and guide a team of motivated experienced engineers/supervisors and accomplish the tasks.
"
</t>
  </si>
  <si>
    <t>HR REMEDY INDIA Pune, Maharashtra</t>
  </si>
  <si>
    <t>SANJANA</t>
  </si>
  <si>
    <t xml:space="preserve">We are looking to hire self motivated professionals with strong interest and passion for recruitment. We are hiring IT RECRUITERS / NON IT RECRUITER / BULK HIRING EXPERIENCED. (minimum 5 YEARS in core Recruitment)
POSITIONS - TEAM LEAD / ASSISTANT MANAGER / MANAGER - RECRUITMENT
OFFICE LOCATION: Baner / Balewadi (Pune)
Job Profile:
- Full execution of the recruitment process (including job posting, phone interviewing, job interviewing, regular communication with candidates) for CLIENTS.
- HANDLE A TEAM OF RECRUITERS
- Confirming placement through proper screening, regular follow-up and good relationship with the candidates.
- Ability to work with normal sourcing avenues such as Job Portals Social Networking, References, Head Hunting etc as well as to Innovate new recruiting techniques.
- Excellent Understanding of domain / industry from a recruiter standpoint.
</t>
  </si>
  <si>
    <t>IDBI FEDERAL LIFE INSURANCE COMPANY LIMITED</t>
  </si>
  <si>
    <t>Abhijeet Wagle</t>
  </si>
  <si>
    <t>Greetings!!!
Opening for the position of Assistant Manager - Fund Accountant in IDBI Federal Life Insurance Co. Ltd. (Head Office)
I invite you to kindly visit the website:
https://www.idbifederal.com/
Location: Lower Parel / Currey Road
JD:
1) Preparation of daily/ monthly/yearly and adhoc reports
2) Checker for execution of Primary/secondary Market / Basket Trades, for all Investment classes (including Fixed Deposit Instruments &amp; Liquid Mutual funds), and ensure compliance of STP process.
3) Controlling Corporate Actions &amp; settlements
4) Responsible for Data Integrity for Asset, liability, income &amp; expenses booking
by the System, Valuations, NAV impact, Trial Balance scrutiny; Holding
reconciliation, Bank reconciliation, Units reconciliation.
5) Creation of Security master in mpower/CRISIL bond valuer for securities.
Master maintenance as per IRDAI regulations.
6) Backup for treasury operation and cashflow monitoring, Bank reconciliation.
7) Responsible for transaction Accounting, NAV impacts.
8) Ensuring daily Valuation of Investment Portfolio
9) Ensuring EOD Activities - NAV Calculations, Checking &amp; Reporting (jointly with
Support (staff).
10) Calculate NAV of our ULIP funds on a daily basis
11) Passing of Day End, Month End and Year End Accounting entries (jointly with support
staff)
12) Co-ordinating officer for Internal/ Concurrent auditors.
13) System enhancement UAT.</t>
  </si>
  <si>
    <t>Indian Immunologicals Ltd</t>
  </si>
  <si>
    <t>Shiva Sankar</t>
  </si>
  <si>
    <t>info@indimmune.com</t>
  </si>
  <si>
    <t>Drafting of various Agreements
Collaboration Agents
Marketing Agents
Manufacturing Agents
Attending to legal matters
case filed against or by the Company, notices from various authorities
Coordinating with the Insurance Agents for obtaining necessary insurance cover and also in case of any claim
Coordination and follow up with Advocates on legal matters
Preparation of case history and regular updation of the status of the legal issues
Preparation of Legal Manual for the Company
Handling administrative works of the Department
To be conversant on labour matters
Liaison with company legal counsel related to suits filled and for filling suits
Pursuit all legal matters adjournments in the respective courts in time to time with our concerned legal counsels
RoleLegal Manager
Industry TypePharma, Biotech, Clinical Research
Functional AreaLegal, Regulatory, Intellectual Property
Employment TypeFull Time, Permanent
Role CategoryOther
Education
UG :Graduation Not Required, Any Graduate in Any Specialization, LLB in Law
PG :Any Postgraduate in Any Specialization, LLM in Law, Post Graduation Not Required
Doctorate :Doctorate Not Required</t>
  </si>
  <si>
    <t>Inox Renewables Limited</t>
  </si>
  <si>
    <t>Dharmendra Singh Yadav</t>
  </si>
  <si>
    <t>Senior Executive Corporate HR</t>
  </si>
  <si>
    <t>275000-450000</t>
  </si>
  <si>
    <t xml:space="preserve">ilsAbout CompanyReviewsBenefitsSalaries
Job Highlights
3 - 8 Years
Not mentioned
Bhuj
₹ 2,75,000 - 4,50,000 P.A
Capa, Root Cause Analysis, Iso Standards, RCA, Quality Assurance Systems, Corrective Action, Technical Training, Maintenance, Preventive Action, Electricals
Posted on May 16 2020
Job Description
Should have sound knowledge on basic principles of Electrical / Mechanical Components.
Preparation of various documents as per ISO standards.
Functional &amp; operational testing of machine having software control system, electrical accessories &amp; protection systems.
Experience in problem solving by using tools like Root Cause Analysis, Corrective Action &amp; Preventive Action process.
Raising Non Conformities, conducting RCA, CAPA and tracking closure of NCs for timely completion.
Should have knowledge of conducting technical audits of Wind Energy Converters at various Wind sites.
Should provide technical training to the Engineer at Wind Sites.
Online support to the maintenance and commissioning teams.
Analysis of the Service &amp; Commissioning Quality Assurance Systems regularly and made recommendation for improvements.
Required Candidate profile
Good Knowledge on Electrical / Mechanical controller of wind turbine.
Should be willing to travel extensively.
Proper documentation knowledge as per ISO 9001 requirement.
Should be sound in health and able to climb good heights.
Perks and Benefits
Best In The Industry
Industry TypeOil and Gas, Energy, Power, Infrastructure
Functional AreaProduction, Manufacturing, Maintenance
RoleQuality Assurance/Quality Control Manager
Employment TypeFull Time, Permanent
Education
B.Tech/B.E. in Electrical, Mechanical, Diploma in Mechanical, Electrical
Post Graduation Not Required, Any Postgraduate in Any Specialization
Doctorate Not Required, Any Doctorate in Any Specialization
</t>
  </si>
  <si>
    <t>invincible partners</t>
  </si>
  <si>
    <t>akash pal</t>
  </si>
  <si>
    <t>akash0905@gmail.com</t>
  </si>
  <si>
    <t>300000- 500000 pa</t>
  </si>
  <si>
    <t>Job Description
The copy editors should be able to follow the publisher s in-house style sheet, or optionally apply copy editing s best practice and good judgment to achieve stylistic consistency and accuracy throughout a publication. Our standard copyediting requirements include corrections for:
  Spelling, including British to American English and vice versa.
  Grammar, including rephrasing sentences for non-English-speaking authors.
  References and footnotes, for technical accuracy and placement of citations.
  Captioning to match figures and tables, and type-marking for mathematics.
  Consistency to ensure that all elements of a manuscript are properly presented.
  Copy editors are needed for scientific journals as well as book projects.
Qualifications
Any Graduates can apply with good written English Communication.
Additional Information
Freshers needed with Good written English Communication for publishing house in Noida
Job Type: Copy Editor 
Experience- 0-2Month 
Any Graduates can apply with good written English Communication.
,</t>
  </si>
  <si>
    <t>Jagsonpal Pharmaceutical Limited</t>
  </si>
  <si>
    <t>Location:Jaipur, Gurgaon, North Delhi
Incumbent must be from Pharma Background
1. Incumbent should be responsible to achieve the monthly sales &amp; deposit targets consistently.
2. Visiting chemists and stockists and ensure availability of the products.
3. Prepare HQ wise and Product wise Target
4. Phasing Monthly Primary Sales
5. Ensure no saleable goods should be returned
6. Ensure 100% doctor coverage
7. Ensure Activities &amp; Input Utilization as per strategy
8. Training, Grooming &amp; Development of Team Members
9. Will take necessary steps to control Attrition in their respective areas.
10. To manage the Key Business Contributors with continuous growth in product portfolio &amp; Sales.
Required Candidate profile
1. Incumbent should have exposure of handling 3-4 MRs
2. Incumbent should be Presentable
3. Good Communication Skills
4. Go Getter Attitude
5. Pro Active in approach
6. Should have learning attitude
7. Good in data presentation skills
8. Have good networking skills</t>
  </si>
  <si>
    <t>jobingo HR solution</t>
  </si>
  <si>
    <t>shweta vishnoi</t>
  </si>
  <si>
    <t>shweta.jbigo@gmail.com</t>
  </si>
  <si>
    <t>125000-300000 PA</t>
  </si>
  <si>
    <t>We looking a fresher Trademark Paralegal on urgent basis.
Experience :Fresher's
Qualification : Graduation
Salary :17K
Requirement :Must have good written and oral communication skills.
Salary
1 Lac 50 Thousand To 1 Lac 75 Thousand P.A.
Industry
Content Writing / Journalism / Editing
Work Experience
0 - 1 Years
Qualification
Other Bachelor Degree
,</t>
  </si>
  <si>
    <t>K2 Engineers</t>
  </si>
  <si>
    <t>Ketan Gada</t>
  </si>
  <si>
    <t>k2resistors@yahoo.com</t>
  </si>
  <si>
    <t>1,25,000-4,00,000 P.A.</t>
  </si>
  <si>
    <t>Sales Executive B2B Pan India (industrial Electricals/resistors/trans)
The job involves:
1) Frequent Customer Visits Across India
2) Generating Leads, Cold calling
3) Preparing Quotations, Offers, Proposals, etc
4) Maintaining Regular Contact, Follow Up &amp; Negotiation with Existing &amp; Prospective Cutomers
5) Visiting &amp; Participating in Exhibitions.
6) Outdoor (Local &amp; Pan India) Engagement of around 200 days in a year.
7) Focus on Large Scale Industry / Big Customer.
8) Follow Up of Payments and Controlling of Outstanding Dues.
9) Developing, Maintaining &amp; Analyzing Sales Records &amp; Reports
10) Monitoring Competitor Activity &amp; Market Intelligence
Required Candidate profile
The suitable candidate will be Energetic &amp; Passionate about Marketing, Looking Out for a Challenging Assignment. He will be Having an Attitude of a Go Getter. He will be Self Motivated, Good Communicator, Good Organiser, Good Executor, Have Excellent Inter Personal Skills &amp; Enjoying to Travel Across India.
Candidate not having formal qualification But having domain knowledge will be considered.
Fresher if interested, will be offered on a 3 months internship before formal job offer.
Perks and Benefits
Salary + Incentives</t>
  </si>
  <si>
    <t>Khadi Natural Healthcare</t>
  </si>
  <si>
    <t>Sumit Singh</t>
  </si>
  <si>
    <t>sumit.singh@khadinatural.com</t>
  </si>
  <si>
    <t>3,25,000-4,75,000 pa</t>
  </si>
  <si>
    <t>Graphic Designer
Basic knowledge of HTML, Web designing .
Video editing, 3D, Animation
Design and create various visual graphics like brochures, logos, posters advertisements,social media graphics
Designing the labels for personal care range of the brand
D
Required Candidate profile
Good knowledge Graphic designer concepts,
Knowledge of Corel Draw, Photoshop, Illustrator,Dreamweaver, after effects, premiere
Should be proficient in current graphic design practices
highly creative
RoleGraphic Designer
Industry TypeFMCG, Foods, Beverage
Functional AreaDesign, Creative, User Experience
Employment TypeFull Time, Permanent
Role CategoryCreative
Education
UG :Graduation Not Required, Any Graduate in Any Specialization
PG :Any Postgraduate in Any Specialization, Post Graduation Not Required
Doctorate :Doctorate Not Required, Any Doctorate in Any Specialization
Key Skills
dreamweavergraphics animationadobe after effectsCorel Drawadobevideo editingphotoshopHTML3D AnimationWeb Designingadobe premiereillustrator</t>
  </si>
  <si>
    <t>Kurinjee Pronatural Foods Pvt. Ltd</t>
  </si>
  <si>
    <t>Alamelu</t>
  </si>
  <si>
    <t>alamelu.c@indiasmartlife.com</t>
  </si>
  <si>
    <t>RS.8,00,000 - RS.11,00,000 P.A.</t>
  </si>
  <si>
    <t>E-commerce managers oversee the sale and distribution of products through online shopping outlets. they have to be more focused on the technology involved in selling merchandise, primarily focused on collaborating with marketing and sales teams to work towards merchandise sales targets.
All e-commerce managers prioritize the experience that customers have when purchasing online. They want the process to be smooth, and they may help address customer issues. They analyze sales data regularly and assess the market in order to help make effective business goals and revise expectations appropriately.
E-commerce managers help shape decisions about products, pricing and promotional strategies. They play a key role in reviewing technological and sales strategies so that they align with the company's goals to produce the intended experience for their customers.
JobResponsibilities:
Develop ecommerce sales strategies to meet revenue and growth targets
Implement and utilize analytics to track sales trends and identify opportunities for growth
Conceptualize digital marketing initiatives, analyze data and measure results
Pioneer and create new opportunities with ecommerce accounts, identifying white space and marketing opportunities to generate sales
Build a trust and foster a relationship to be recognized as a premium ecommerce supplier
Conduct extensive online research, at all times understanding marketing and sales strategies from all major ecommerce retailers
Actively participate in scheduled internal weekly and annual sales meetings, preparing in advance to share relevant and beneficial information
Collaborate with your sales peers, design teams and management to ensure that you are offering the very best assortment to the customer
Job Qualifications:
Ideal candidate would:
Looking for an innovative and forward-thinking candidate who will work hard and enthusiastically take on many responsibilities
More than 3 years Ecommerce experience in FOOD &amp; GROCERIES, wholesale/retail environment is preferred
Exceptional time management skills; ability to organize, prioritize, and manage multiple projects with overlapping goals and objectives
Ability to influence and interact with senior management
Adaptable and flexible; responsive and resourceful in a fast-paced, quick turn business model
Experience with digital marketing and online sales
Prior experience with ecommerce online sales industry preferred
Superior verbal and written communication skills,
Actively listens and participates within a team environment
Industry: OnlineEcommerceFMCGBanking
CTC : As per industry standard
Perks and Benefits
as per industry standards</t>
  </si>
  <si>
    <t>Legero Lighting India Pvt. Ltd.</t>
  </si>
  <si>
    <t>manish.virmani@legerolighting.com</t>
  </si>
  <si>
    <t>2.5-4Lpa</t>
  </si>
  <si>
    <t>Dear Candidate,
Greeting From Legero Lighting India Pvt Ltd.
Legero Lightingproducts cover utilities in commercial, consumer and industrial spaces. From surface mounted luminaries to outdoor and street lighting solutions.
We are looking for Sr. Executive for Purchase Noida Location.
Qualification - B.Tech, Diploma
Key Responsibility:
Drawing procurement plan based on material requirement.
Tracking and maintaining schedules &amp; inventory levels in the stores for all the items required ensuring ready availability of material to meet customer needs.
Due to this unavoidable circumstance, We are conducting interview over Phone/Skype. After Locked-down period we will schedule final F2F Interview.
Candidate should be from Lighting Industry only. Kindly share your updated resume on below email id.
Warm Regards
Rashi Rana
Manager - HR
Legero Lighting India Pvt ltd
hr@legerolighting.com
www.legerolighting.com
E-139, Sector 63, Noida - 201301, India
Industry TypeElectricals, Switchgears
Functional AreaPurchase / Logistics / Supply Chain
RolePurchase Executive
Employment TypeFull Time, Permanent
Education
Graduation Not Required, Any Graduate in Any Specialization
Post Graduation Not Required, Any Postgraduate in Any Specialization
Any Doctorate in Any Specialization, Doctorate Not Required</t>
  </si>
  <si>
    <t>loTfy solutions pvt limited</t>
  </si>
  <si>
    <t>NIl</t>
  </si>
  <si>
    <t>10,000 per month</t>
  </si>
  <si>
    <t>bout the internship
Selected intern's day-to-day responsibilities include:
1. Managing accounts in Tally
2. Coordinating with CA for taxations, etc.
3. Managing logistics and purchases</t>
  </si>
  <si>
    <t>Maestro Headhunters LLP</t>
  </si>
  <si>
    <t>Suresh Suvarna</t>
  </si>
  <si>
    <t>suresh@maestroheadhunters.com</t>
  </si>
  <si>
    <t>2,50,000-3,00,000 P.A.</t>
  </si>
  <si>
    <t>Our client is into manufacturing of Sand Plant equipment (Australian Technology).
For their operations in South India they have opening for sales in following locations
Bangalore - 1 Position
Hyderabad - 1 Position
Tamil Nadu &amp; Kerala - 1 Position
Sales Engineer/ Sales Executive:
Sales person with 1 yr to 5 yrs exp
Exp in sales with dealer of construction equipment (Hydraulic Excavator and rock breakers)
like Tata Hitachi, Hyundai , JCB, Sany, Kobelco etc
Exp in sales of stone crushers
Exp in sales of rock drills.
Should have knowledge of all stone crusher areas and customers.
Also should know all road contractors
product is sand plant.
Salary : Will consists of a fixed salary and high Commissions based on sales.
Perks and Benefits
Fixed salary + high commissions
Education
UG :Diploma in Any Specialization, B.Tech/B.E. in Any Specialization</t>
  </si>
  <si>
    <t xml:space="preserve">Shubham Singh </t>
  </si>
  <si>
    <t>career@marketsandmarkets.com</t>
  </si>
  <si>
    <t>Conduct research using both systematic and intuitive secondary research techniques and industry standard primary research methods.
Handle client calls and understand the requirement.
Continuously monitor the market and provide insightful quantitative and strategic analysis to our clients through research reports.
Perform market engineering by estimates and forecast global micro and Macro.
Review and at times write technical reviews of products using available resources following prescribed guideline.
Use internal tools to create regular benchmarking reports.
Exhibit complete ownership of the tasks/projects assigned.
Required to decipher research requests, scope and estimate the effort involved and map out the delivery plan.
Analyze the research findings, draw inferences and conclusions in response to the research query.
Report the findings in the form of a structured report or a pre-defined framework.
Deliver projects on time and maintain high quality standards of the deliverables.
Develop strong understanding of the technology industry in general and expertise in specific domains as required.</t>
  </si>
  <si>
    <t>May One HR Services</t>
  </si>
  <si>
    <t xml:space="preserve"> mail@mayonehr.com </t>
  </si>
  <si>
    <t xml:space="preserve"> Human Resources Recruiter</t>
  </si>
  <si>
    <t>Average Communication skill.
Basic typing skill.
Basic computer knowledge.
12 th/ Graduates / Diploma.
High Energy Levels
Should be flexible to work in shifts.
Job Description:
Handling the inbound calls of the customers.
Solving customer queries over the phone.
Maintaining customer satisfaction.
Should be able to converse fluently in Tamil /Malayalam language.
Should be soft spoken.
Job Location: Nagercoil.</t>
  </si>
  <si>
    <t>Milacron India Pvt Ltd</t>
  </si>
  <si>
    <t xml:space="preserve">Preethi Sundar </t>
  </si>
  <si>
    <t xml:space="preserve">Preethi_Sundar@Milacron.com </t>
  </si>
  <si>
    <t>Senior Officer Human Resource</t>
  </si>
  <si>
    <t>We are currently seeking a full-time Application Developer for our Coimbatore location. The right candidate will have 2-3 years' experience in SSRS report (SQL Server Reporting Services) development and in Visual basic tools. Candidates will be responsible for creating customized reporting for Microsoft Dynamics GP &amp; CRM.
Essential Duties and Responsibilities (include the following):
Create and modify existing SSRS reports
Assists in maintaining user access &amp; security for SSRS reports
Create Customized front-ends in .Net environment for Microsoft Dynamics GP modules
Maintain and Update existing customized Visual Basic programs
Create and maintain product configurators in Experlogix (requires Excel expertise)
Basic SQL Server Programming
Provide Microsoft CRM and Microsoft Dynamics GP support &amp; technical training to end-users
Must be able to work flexible hours
Supervisory Responsibilities
This position does not have any supervisory responsibilities
Education
Must have a Bachelor's degree (B.S./B.A.) or equivalent from a college or university in computer science or related technical degree; and a minimum of 2-4 years related experience and/or training in an ERP system; or equivalent combination of education and experience with an emphasis in information systems
Technical Skills
Programming Languages: Visual Basic 6.0, VB Script, VB .NET, C#, Java, ASP .NET, T-SQL, PL/SQL
RDBMS/DBMS: Microsoft -SQL Server 2014/2012/2008, Oracle 8i &amp; 9i, MS Access
Microsoft CRM 2015/2013/4.0 &amp; Microsoft Dynamics GP 2016/2013/2010
Database Tools: SQL Server Management Studio, Visual Studio, SQL Server Profiler, SQL Server Business Intelligence Development Studio, SQL Server Enterprise Manager, ODBC
Operating Systems: Windows 9x/Windows 2000/Windows NT/ Windows Server 2003/Windows XP, IIS 5,
Application Packages: MS Office, MS Outlook
Additional knowledge that would be helpful
Experlogix CPQ Solutions
Scribe Data Integration
Tableau BI
SharePoint
What We Offer
Competitive Pay
Vacation &amp; Paid Holidays
Provident Fund Contributions and Gratuity payments
Mediclaim insurance(Spouse+Kids) and Accident coverage(Self)
What Sets Us Apart
We Take Care of Our Associates:We encourage and motivate healthy lifestyle and conduct health check-up camps. We provide maternity benefits including Mediclaim. We provide subsidized food and our employee committee administers the catering services.
We have Fun!We work hard and when it's time to play hard, our workforce engagement team focuses on planning and promoting team events such as: our annual family get-together, Sports activities, festival celebrations and many other fun activities.
We Give Back:As an organization, we give back to the local community through volunteering and charitable activities.
Perks and Benefits
BEST IN Industry</t>
  </si>
  <si>
    <t>MRD business management pvt ltd</t>
  </si>
  <si>
    <t>Naresh Malepati</t>
  </si>
  <si>
    <t>naresh.m@mrdbmpvt.com</t>
  </si>
  <si>
    <t>200000 - 225000 pa</t>
  </si>
  <si>
    <t>telecalling executive</t>
  </si>
  <si>
    <t>nakoda-dairy-pvt-ltd</t>
  </si>
  <si>
    <t>ramana@nakodadairy.com</t>
  </si>
  <si>
    <t>Job description
The applicant is supposed to be well versed with all online portals like Amazon, Flipkart, PayTM &amp; Snapdeal
Listing new products on eCommerce portals and Managing Daily Orders
Cataloguing, Managing product, Pricing, Description, A+ Content Writing
Managing &amp; Monitoring Inventory, Prepare Sales &amp; MIS reports
RoleOperations Manager
Industry TypeInternet, Ecommerce
Functional AreaITES, BPO, KPO, LPO, Customer Service, Operations
Employment TypeFull Time, Permanent
Role CategoryOperations
Education
UG :Any Graduate in Any Specialization
PG :Post Graduation Not Required
Doctorate :Doctorate Not Required</t>
  </si>
  <si>
    <t>Neerja Softwares Pvt Ltd</t>
  </si>
  <si>
    <t>Payal Singh</t>
  </si>
  <si>
    <t>We are hiring for Network Engineer who will be responsible to take care of the Network Infrastructure of Datacentre components or Maintenance Task. Configuring the devices and firewalls, troubleshoot the network-related issues.</t>
  </si>
  <si>
    <t>NEXJOURNEY TOURISM SERVICES PVT LTD</t>
  </si>
  <si>
    <t xml:space="preserve">Gunika Kaur </t>
  </si>
  <si>
    <t>NexJourney Tourism Company is an MCA Certified Tourism based company need candidates for part time /work from home who spend 2-3 hrs on daily basis and earn weekly No Target and no time boundation.Feel free to Contact Hr Radhika 8383045312
RoleTravel Agent
Industry TypeRecruitment, Staffing
Functional AreaTravel, Tours, Ticketing, Airlines
Employment TypeFull Time, Permanent
Role CategoryTicketing/Travel/Documentation
Education
UG :Diploma in Any Specialization, B.Com in Commerce, Graduation Not Required, B.Tech/B.E. in Any Specialization, Automobile, Aviation, Ceramics, Chemical, Civil, B.Sc in Any Specialization, Any Graduate in Any Specialization
PG :MCA in Computers, Any Postgraduate in Any Specialization, MBA/PGDM in Finance, HR/Industrial Relations, Any Specialization, Hospitality Management, Information Technology, International Business, Post Graduation Not Required, M.Tech in Any Specialization, MS/M.Sc(Science) in Any Specialization
Doctorate :Doctorate Not Required, Any Doctorate in Any Specialization, Ph.D in Advertising/Mass Communication, M.Phil. in Advertising/Mass Communication</t>
  </si>
  <si>
    <t>NJ India - Delhi</t>
  </si>
  <si>
    <t xml:space="preserve"> Anil</t>
  </si>
  <si>
    <t>Rs 18,400 - Rs 55,000 per month</t>
  </si>
  <si>
    <t>Multiprofile Hiring For MNC</t>
  </si>
  <si>
    <t>Oasis Human Resource India</t>
  </si>
  <si>
    <t>DHRUVA</t>
  </si>
  <si>
    <t>oasis8949472616@gmail.com</t>
  </si>
  <si>
    <t>8,00,000 - 18,00,000 P.A.</t>
  </si>
  <si>
    <t>DIRECT, DEFENCE, Banca, Agency, Trainers CHANEL
TEAM HANDLING ROLE position
POSITIONS ALL OVER INDIA LOCATION
Required Candidate profile
One year HS CONSISTENCY in job IS MUST, JOB HOPPERS SHOULD NOT CALL US
NOT MORE THEN 45 YEARS AGE
ONLY INSURANCE EXPERIENCED CANDIDATES</t>
  </si>
  <si>
    <t>ONE CO. WORK</t>
  </si>
  <si>
    <t>Job description
- Develop key growth sales strategies, tactics and action plans
- Hitting annual sales targets
- Building relationships and understanding customer trends
- Build and maintain customer relationship
- Understand the business needs
Role- Area Manager</t>
  </si>
  <si>
    <t>Orris Infolab Pvt Ltd</t>
  </si>
  <si>
    <t>Cletus Robin</t>
  </si>
  <si>
    <t>robin@orrisinfolab.com</t>
  </si>
  <si>
    <t xml:space="preserve"> Design, co-ordinate and implement overall marketing strategy for existing and new products in the Animal Healthcare Products (AHP) Business unit, to increase market share and sales volumes, realize targeted margins, thus help grow the business of the unit
- Develop the Marketing strategy for the business unit for AHP( Anima Healthcare Products) to ensure revenue and margin growth for the business unit.
- Design and implement market research campaigns to ensure capture of market preference and insights
- Develop advertising and promotion strategies for the business unit to ensure brand presence in the market
- Develop and grow the digital medium for reaching to the customers
- Develop and retain a team of committed people
Required Candidate profile
A total experience of around 10+ years in Marketing/Business intelligence role in a Pharma/Herbal company
Qualification Post Graduate Degree in Management (M.B.A) with specialization in Sales and Marketing
Perks and Benefits
Max 30% Hike on the existing
RoleHead/VP/GM-Marketing
Industry TypePharma, Biotech, Clinical Research
Functional AreaMarketing, Advertising, MR, PR, Media Planning
Employment TypeFull Time, Permanent
Role CategorySenior Management</t>
  </si>
  <si>
    <t>Parle agro</t>
  </si>
  <si>
    <t>ishika sharma</t>
  </si>
  <si>
    <t xml:space="preserve">
New Job Opening In Parle agro Company
Salary Monthly Bases;-14,000/40000
Designation:- Supervisor. Store keeper. Senior supervisor
Responsibility .supervisor generally involves the management and supervision of a construction site in accordance with health and safety guidelines.
Qualification. 8th to Graduate. B-tech MBA. PGDA
Contact For More Information;-
Contact ishika sharma 9911106647</t>
  </si>
  <si>
    <t>Peoplefy Infosolutions Pvt. Ltd.</t>
  </si>
  <si>
    <t>Jayshree</t>
  </si>
  <si>
    <t>jayshree.wa@peoplefy.com</t>
  </si>
  <si>
    <t>JD for Pega Marketing:
Understanding of Enterprise CRM Applications
Solid experience in PEGA
Pega Marketing,
Pega Administration Console (AES),
Pega SOAP Integration
Process knowledge and soft skills
Eligible for team work in an international team with clear communication skills
Excellent ITIL, SOX and KPI knowledge
Experienced in application operations and telecommunications
To come up with ideas for a later optimal operation
Result oriented way of working and problem tracking skills
Project experience and know how:
Conceptualinfrastructure / architecture planning knowledge
Access Management
Release strategy and release management
Note : PEGA Certification is not mandatory
Years of Exp - 6 yrs - 10 yrs
Location - Pune
If this opening is relevant for you please share your profile on jayshree.wa@peoplefy.com .</t>
  </si>
  <si>
    <t>PK JAYAN&amp;Co.</t>
  </si>
  <si>
    <t>pkjc.india@gmail.com</t>
  </si>
  <si>
    <t>Salary: ₹144,000.00 to ₹180,000.00 /year</t>
  </si>
  <si>
    <t>Experienced Accountants with good track record of atleast 5years
experiences in Accounting ,GST, TAX matters
Job Type: Full-time
Experience:
CA Inter: 5 years (Required)
work: 5 years (Required)
Education:
Bachelor's (Preferred)
Location:
Trichur, Kerala (Required)
Benefits:
Work from home
Phone / Internet reimbursement
Industry:
Accounting
Work Remotely:
Temporarily due to COVID-19</t>
  </si>
  <si>
    <t>Prerna</t>
  </si>
  <si>
    <t>info@devkraft.in</t>
  </si>
  <si>
    <t>72000-96000</t>
  </si>
  <si>
    <t xml:space="preserve">Prograsys </t>
  </si>
  <si>
    <t>info@prograsys.com</t>
  </si>
  <si>
    <t>A business development executive is responsible for researching and pursuing new business leads for the growth of the business. The role involves active coordination across teams and demands exceptional inter-personal skills. The executive is expected to work on new business proposals and presentations which are a persuasive representation of an organisations products/services.
Job roles and responsibilities
The role of a Business Development Executive is to assist the organisations sales and growth efforts by contributing to new customer acquisition. He/she should be able to provide ideas to attract new clients and keep the senior management updated about marketplace and competitor activity. The primary role and responsibilities of a Business Development Executive include:
Build contacts with potential clients to create new business opportunities
Keep prospective client database updated
Make cold calls for new business leads
Support in writing new business proposals
Maintain knowledge of all product and service offerings of the company
Arrange meetings for senior management with prospective clients
Follow company guidelines and procedures fo</t>
  </si>
  <si>
    <t>Qdesigns</t>
  </si>
  <si>
    <t>info@qdesigns.co.in</t>
  </si>
  <si>
    <t>Mobile app development</t>
  </si>
  <si>
    <t>Rajendra Nagar Hospital and IVF centre</t>
  </si>
  <si>
    <t>Achal kumar garg</t>
  </si>
  <si>
    <t>rajendranagar.lko.hospital@gmail.com</t>
  </si>
  <si>
    <t>Digital/Online Marketing Manager is responsible for managing the promotion and positioning of the hospital and the doctors. Responsible for awareness among patients about the services provided by the hospital and to raise brand awareness through the creation and execution of health promoting campaigns.
Additional responsibility will be engaging the existing prospective patients and the related stakeholders.
Digital marketing and the online brand of the hospital and doctors will be managed by you with a keen eye on budgets and return on marketing spends.
You will be expected to plan online activities for getting new business and engaging with existing patients. These will encompass website management, social media management, content management, data analytics, local patient referrals and so on.
Travel within Lucknow and the state of UP can be a monthly feature.
Job Responsibilities
Working with the senior management and owners to set the marketing strategy for the hospital
Researching and analysing market trends and competitors to develop benchmarks
Develop and execute online plans grow business
Deploy successful marketing campaigns and own the implementation
Maintaining digital media presence across Facebook, LinkedIn, own website and other medical platforms such as Practo
Oversee and assist in producing engaging content for the website and other social media platforms
Develop content ideas, getting them approved from competent authorities, developing best creative structure to present the idea and publish them across different platforms
Setting up and managing webinars/other emerging web/app-based engagement activities for the doctors
Measure and report on the performance of marketing campaigns, gain insight and assess against goals
Interact with patients to get their testimonial, referrals, potential leads and their feedback
Manage and revert to comments/messages on various social media platforms
Requirements for the Job
Good communication and English language skills
Demonstrable experience in marketing planning and execution
Knowledge of website analytics tools (e.g., Google Analytics) and drive to learn more
Comfort with digital tools and deep understanding of media technology is a must
MBA/Graduate degree in Marketing/Communications or related field
Required Candidate profile
Native of and currently located in Lucknow</t>
  </si>
  <si>
    <t xml:space="preserve">Reliance power </t>
  </si>
  <si>
    <t>sanjna</t>
  </si>
  <si>
    <t>3-4 Lpa</t>
  </si>
  <si>
    <t>Company name:- reliance power ltd 
salary :- 35000+food+room
location :- all utterpardesh 
Contact with us:- HR  sanjna - 8295643271 (also on whtsapp)
Location:- All india
Dear Candidate,
We are hiring for Production Engineering/Quality ENGINEER
Job Description:
Candidate will be responsible for fitting and manufacturing related work
Responsible for Production functioning
Candidate will be responsible formechanicalactivities in the manufacturing unit.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Mobile testing covering Android &amp; iOS platforms
Solid knowledge of SQL and scripting is a must
Experience working in an Agile/Scrum development process
Experience with performance and/or security testing is a plus
BS/MS degree in Computer Science, Engineering or a related subject.
Other details</t>
  </si>
  <si>
    <t>RJT Compusolutions Pvt. Ltd</t>
  </si>
  <si>
    <t>Amit Gautam</t>
  </si>
  <si>
    <t>Job Summary &amp; Description
Our growth plans require the careful handling of a global HR Director with vision and style, together with hands-on experience and a roll-up-the-sleeves attitude. The HR Director will be focused on devising HR strategy and implement world class people practices supporting business strategy and growth. The ideal candidate is process and results-oriented, and able to balance employee advocacy with business requirements.
Primary Responsibilities
The HR Director is responsible for building and strengthening the Apolis corporate consulting culture.
You will manage staff issues, build enthusiasm and respect for the organization and help recognize top talent and performance.
Our candidate will cultivate employee engagement through tools such as feedback, surveys, communication tools, tangible data, and events.
The candidate will be responsible for all internal recruiting and provide job profiles/descriptions, standardized compensation strategies and performance evaluation tools.
The HR Director will be responsible for monitoring the completeness of system data and ongoing HR duties across the departments. Gap analysis and performance monitoring with all HR team members will be essential.
Create, drive and continuously improve people strategy for Apolis by providing vision, leadership and planning to optimize HR department.
You will work develop and implement core HR services like Talent Acquisition, Rewards, Talent Management, Learning &amp; Development.
As a key member of the leadership team, you will lead the HR team to align HR strategy to business strategy.
Coach and mentor HR team members to learn, engage and grow their career with Apolis.
You will focus on leadership development and succession planning to create an environment of growth based on performance.
Provide leadership in driving organizational culture, and uphold Apolis values.
Develop, maintain and continuously improve people practices and processes, metrics, systems &amp; technology.
Report to leadership using HR dashboard &amp; metrics by analyzing data.
You will have a hands-on approach to all HR processes, global projects and creation of HR strategy.
Develop and implement effective hiring and employee retention programs.
You will act as an employee champion and change agent by anticipating HR related needs and delivering world-class solutions, on time.
Ensure Apolis is compliant to all labor laws and regulations.
You will maintain an effective level of business understanding including objectives, financials, strategy, competition, technology and culture.</t>
  </si>
  <si>
    <t>Diksha Rajput</t>
  </si>
  <si>
    <t>diksha.rajput@vibgyorhigh.com</t>
  </si>
  <si>
    <t>hr Intern</t>
  </si>
  <si>
    <t>Review the programme syllabus and incorporate review changes
Create objectives and specific learning outcomes for each lesson of the programme
Write formative and summative assessments for the programme by linking it to the learning outcomes.
Work with faculty to write lecture scripts for online videos based on the concepts in the syllabus
Review lecture scripts written by lecturers to see if their lecture notes match the programmes objectives and time duration
Guide the lecturer during video-shoot of the lecture
Mentor and guide a team of content developers
Guide Content Developers to create storyboards for these lecture-videos. Guide them to use appropriate pictures /videos / presentations/ tables/diagrams to enhance learning and support the lecturers script
Review and sign-off storyboards created by Content Developers
Guide Content Developers to create documents to support the lecture-videos. The documents to be created will include primary articles to read, optional articles to read, bite-sized reading material, etc. Checking documents for concept correctness and use of andragogy methods for learning
Review and sign-off documents created by Content Developers
Review edited lecture-videos and give feedback for enhancements, if necessary
Review tasks for practicals and questions for reflective journals created by Content Developers. Ensure they are pragmatic and enhance learning related to the programme
Support the project with any additional expertise needed
Take active interest in learning new tools/apps/methods for online learning
Participate in workshops and seminars for self-growth and development and guide the content developers to also grow professionally</t>
  </si>
  <si>
    <t xml:space="preserve">Samyuktha </t>
  </si>
  <si>
    <t>samyuktha.i@sfsl.in</t>
  </si>
  <si>
    <t>Companmy  Recruiter</t>
  </si>
  <si>
    <t>Position : Senior Relationship Manager
Organization Name : Sakthi Financial Services
Industry : Banking and Financial Services
Products/ Services : Lockers, Deposits, General and Life
Insurance (Broking), Mutual Funds
Represent SFSL, its values and vision to all prospective customers and present our services
Acquire new customers for SFSL, and take accountability in handling their investment portfolios including Lockers and Deposits
Meeting Productivity targets as assigned by the Organization on month on month basis.
Cross-Sell and Up-Sell to existing clients
Ensure that a comprehensive financial need analysis of customers is done &amp; provide the right investment solution based on the analysis.
Ensure that MIS/ Reporting Formats are maintained/ Updated on regular basis.
Maintain customer relations &amp; ensure post sale needs of customers are met.
Ensure strict adherence to policies and procedures.
Organize marketing activities or events to raise brand awareness.
Requirements
Presentable and multi-tasking skills
Outstanding communication and interpersonal abilities
A team player with a customer- centric approach
Basic Selling Skills
Knowledge of basic marketing techniques and principles
Local language proficiency and mobility.
Perks and Benefits
Basis industry standards and last drawn salary</t>
  </si>
  <si>
    <t>SCITECH PATENT ART SERVICES</t>
  </si>
  <si>
    <t>Teja Kumar</t>
  </si>
  <si>
    <t>info@patent-art.com</t>
  </si>
  <si>
    <t>Patent Analyst
0 - 5 years
Hyderabad( Nacharam )
Sound technical knowledge with an ability to interpret the latest technologies from an invention disclosure.
Perform patent related searches in the areas of Organic Chemistry.
Conducting in-depth IP analysis of patents.
Fluent in English
Required Candidate profile
Technical understanding of the invention disclosure, and identification of search focus.
Problem-solving skills in constructing and conducting patent searches using search strings</t>
  </si>
  <si>
    <t>Senvion</t>
  </si>
  <si>
    <t>info@senvion.com</t>
  </si>
  <si>
    <t>15k</t>
  </si>
  <si>
    <t>Python development</t>
  </si>
  <si>
    <t>hr.sgdconsulting@gmail.com</t>
  </si>
  <si>
    <t>Job Description
Fresher or Experience Admin and Computer Executive for Bajariya Sawai Madhopur Rajasthan Location Jobs in Sawai Madhopur - Vacancy in HR / Recruitment / Administration / IR
Fresher Or Experience Admin And Computer Executive For Bajariya Sawai Madhopur Rajasthan Location
Job Description
Looking Fresher or Experienced Admin and Computer Executive for Our Consulting Firm Shri Guru Daya Consulting Working Last 5 Years for India &amp; Abroad Market.
Industry TypeRecruitment, Staffing
Functional AreaHR, Recruitment, Administration, IR
RoleHR Executive
Employment TypeFull Time, Permanent
Education
Any Graduate in Any Specialization
Post Graduation Not Required</t>
  </si>
  <si>
    <t>Skill Ventory</t>
  </si>
  <si>
    <t>Harjeet Grover</t>
  </si>
  <si>
    <t xml:space="preserve">JD: Quality Analyst:
Experienced test analyst with strong hands-on manual testing experience; 1-3 years
of related working experience would be advantageous
Experience of functional, non-functional, system, integration and regression testing
Thorough understanding of formalised QA processes and concepts including various
testing methodologies
Experience of automation; creating and running automated frameworks in Test
Complete would be advantageous
Experience automating cross browser testing and using Cross Browser Toolwould be
advantageous
</t>
  </si>
  <si>
    <t>Social DNA</t>
  </si>
  <si>
    <t>Aditya@socialdna.in</t>
  </si>
  <si>
    <t>SS Capital Recruiters</t>
  </si>
  <si>
    <t xml:space="preserve">Ms. Trisha </t>
  </si>
  <si>
    <t>We Required To Work On Computer &amp; Manual Based Projects
1.Data Entry
2.Online Form Filling
3. Telecalling
4.Online Offline Typing Job
5.Copy-Paste in Excel
Work From Your Pc, Laptop Or Mobile
APPLY NOW
Contact Ms. Trisha 9773719063
Industry TypeBPO, Call Centre, ITeS
Functional AreaITES, BPO, KPO, LPO, Customer Service, Operations
RoleTelecalling/Telemarketing Executive
Employment TypeFull Time, Permanent
Education
Any Graduate in Any Specialization, Graduation Not Required
Post Graduation Not Required, Any Postgraduate in Any Specialization
Doctorate Not Required, Any Doctorate in Any Specialization</t>
  </si>
  <si>
    <t>Stribon Technologies pvt.ltd</t>
  </si>
  <si>
    <t>contact@Stribon.com</t>
  </si>
  <si>
    <t>Job Description
Candidates total experience of 3 - 5 yrs, preferably from the IT Industry. We need a motivated person who can generate leads. Maintaining healthy relationship with the company clients. Visit and understand the problem of prospect client. Make and give presentations to the prospects.
Industry TypeIT-Software, Software Services
Functional AreaMarketing, Advertising, MR, PR, Media Planning
RoleMarketing Manager
Employment TypeFull Time, Permanent
Education
Any Graduate in Any Specialization
Any Postgraduate in Any Specialization</t>
  </si>
  <si>
    <t>SURYODAY SMALL FINANCE BANK LIMITED</t>
  </si>
  <si>
    <t>Ramchandra</t>
  </si>
  <si>
    <t>Relationship officer - Mumbai</t>
  </si>
  <si>
    <t>Tara Corporate Services Limited - Delhi, Delhi</t>
  </si>
  <si>
    <t>help@taracorporate.com</t>
  </si>
  <si>
    <t>Urgent Hiring of Accountant, with attractive salary package.
Job Types: Full-time, Walk-In
Experience:
work: 1 year (Preferred)
total work: 1 year (Preferred)
Education:
Bachelor's (Preferred)
Job Duties:
Monitoring company accounts and conducting quarterly reviews
Accounts receivable
Tax preparation
Additional Duties:
Account reconciliation</t>
  </si>
  <si>
    <t>Vinod Dayal</t>
  </si>
  <si>
    <t>vd00519547@techmahindra.com</t>
  </si>
  <si>
    <t>Hiring for Premium Voice &amp; Chat process 
Qualification required: Any graduate
Experience required: Any Fresher or  experienced
Skills required: excellent communication + basic computer knowledge + basic process knowledge
Roles &amp; Responibility:
-answering premium customer queries via call voice
-establish relationship and trust with customer by ensuring qualitative service</t>
  </si>
  <si>
    <t>Telyport Technologies Private Limited</t>
  </si>
  <si>
    <t>info@telyport.com</t>
  </si>
  <si>
    <t>1. Work on order fulfillment
2. Work on customer grievances
3. Manage warehouses &amp; sub-delivery centers
4. Report to managers</t>
  </si>
  <si>
    <t>THE PLACER</t>
  </si>
  <si>
    <t>MANOJ DUBEY</t>
  </si>
  <si>
    <t>RECRUITMENT CONSULTANT</t>
  </si>
  <si>
    <t>35-50LAKHS</t>
  </si>
  <si>
    <t>Help Marketing Head,Business plan beginning year formulating consensus plan, FTTC plan discussion with PPC Dispatch plan consultation with Regional Head, PPC Logistics.Sales plan consultation with Regional Head &amp; Export Head.Monitoring order status</t>
  </si>
  <si>
    <t xml:space="preserve">Veni V   </t>
  </si>
  <si>
    <t xml:space="preserve"> kiruthika@tnq.co.in</t>
  </si>
  <si>
    <t xml:space="preserve">Edit author manuscript for spelling, grammar, punctuation, clarity and rephrasing sentences as needed
Edit and ensure that the document conforms to the publishers language and style requirements
Language editing of Journals / books with a high emphasis on quality
Responsible for doing regular checks of files copyedited by the Editor trainees and give them appropriate feedback
Required Candidate profile
Graduates / Postgraduates from Bio-Technology, Biomedical, Bio-Science, Botany, Zoology, Bio-Informatics, Chemistry, Physics, Chemical, Food Technology, Dairy Technology &amp; Pharma
Should have experience working for any reputed STM Publisher
Excellent English skills (Verbal &amp; Written) and an eye for detail are essential
Proficiency in Microsoft Word will be an added advantage, enthusiastic learner and passion for reading/editing
</t>
  </si>
  <si>
    <t>Neetu</t>
  </si>
  <si>
    <t>hr@trenzmanagementservices.com</t>
  </si>
  <si>
    <t>INR 2.5Lpa</t>
  </si>
  <si>
    <t>Dear Candidate,
Greetings of the day!
We are Hiring for,
Agency Manager
An agency sales manager's primary responsibility is to manage agency channel sales for the company. He/ she is responsible for recruit agents, training agents and achieving sales targets for the team. Primary job responsibilities of an agency sales manager are sales target achievement and effective team management.
Responsibilities:
Responsible for:- Agent Recruitment Agent Development Meet Business targets
Customer Centricity
Key Responsibilities: Agent Recruitment:- Develop various sources of agent hiring &amp; build a team of agent &amp; agent pipe line. Conduct activity to enhance existing agent footfall to generate fresh referral for new agent hiring. . Ensure product knowledge by Insurance companies ways of training. Field demonstration
(FODs). Development of agent prospecting habits, calling habits and work habits. Work with agent on planning and reviewing of activities and goals. Identify the training needs of the agent and work with Trainers to improve the same. Meet Business Targets:-
Achievement of monthly, quarterly &amp; yearly business plans. Improve agent productivity &amp; persistency ,
Minimum Education:- Graduate preferably with an MBA/Post Graduation , Candidate Specification:- Age between 22-40 years. Work experience Minimum 6 Months and Maximum- 3 yrs and above in any sales .
In some companies 12 th pass is eligible for an Agency Channel.
CTC : Fixed 2.5 lacs + Monthly reimbursement up to 3 K
Experienced Required : Minimum 2 years
Age : Minimum 27 years &amp; Maximum 45 years
Contact Details :-
Ms. Neetu
Mobile :- 9873914956
Email :-hr@trenzmanagementservices.com
location=
Kharagpurt
Muzaffarpur
Patna
Rourkelar
Durgapur
Bilaspur
Gwalior
Indore
Durg
Jabalpur
Raipur
Regards,
HR Team</t>
  </si>
  <si>
    <t>TYASuite</t>
  </si>
  <si>
    <t>hr@tya.co.in</t>
  </si>
  <si>
    <t>We are currently looking for a Angular Developer to join our core team immediately.
Keyskills : Angular 2.x, 4.x,5.x - Good to have experience in Html5 and Css3, JavaScript.
Angular Developer with 2+ Yrs IT experience
At least 2+ Yrs in Angular 2/4/5
Hands-on experience on Node.js
Desired Candidates Should Have The Following Competencies : -
Knowledge in Core and Advanced JavaScript
Knowledge in AJAX
Knowledge in Angular 2.x, 4.x,5.x
Good to have experience in Html5 and Css3
Age: Below 40yrs
Interview Details are as follows:
First Round-HR Telephonic Interview
Second Round- Technical Zoom / Skype Interview
Third Round- Final Round
Contact Person: Jaya- HR
Ph.: 7259759989
Please call or e-mail me to schedule your interview &amp; drop your resumehr@tya.co.in
Note: Also, requesting you to refer your friends and help them to get a job.
RoleSoftware Developer
Industry TypeIT-Software, Software Services
Functional AreaIT Software - Application Programming, Maintenance
Employment TypeFull Time, Permanent
Role CategoryProgramming &amp; Design
Education
UG :Graduation Not Required, Any Graduate in Any Specialization
PG :Any Postgraduate in Any Specialization, Post Graduation Not Required
Doctorate :Doctorate Not Required, Any Doctorate in Any Specialization
Key Skills
Html5JavascriptNode.JsAjax</t>
  </si>
  <si>
    <t>Nitesh Sharan</t>
  </si>
  <si>
    <t>nitesh.sharan@unisoninternational.net</t>
  </si>
  <si>
    <t>12 lpa</t>
  </si>
  <si>
    <t>Your Mission Support the Senior Designer in the execution of innovative graphic design development aimed at continuous design innovation and achieving set goals Integrate product and technical developments into graphic design Contribute to the quality of products' graphic design content in order to reinforce and strengthen the brand position and generate consumer demand Under the direction of the Senior Designer/ Head of / Creative Director, collect market intelligence, providing all involved with accurate and up-to-date information on graphic design trends and developments and utilizes them effectively Launch innovative product graphic design ideas in line with specific product strategies Identify functionality requirements and ensure accurate use of information technology systems in order to gain competitive advantage Identify opportunities for graphic design support in order to improve business processes and enhance customer/consumer intimacy
Required Candidate profile
All genders are welcome to apply Bachelor/Master degree focused on Graphic Design or similar education A minimum of 3 years relevant work experience in the Apparel Graphic Design area, ideally with international experience Very good sense for colors, creativity and graphical talent Knowledge with technical drawings and sketches Advanced illustration and typographic skills Apparel knowledge are an advance Vertical mindset with the consumer in mind and able to work under pressure to deliver project in short timeline Flexible, organised with strong communication and presentation skills Fluent in English in a must Please also add your PORTFOLIO to your application.</t>
  </si>
  <si>
    <t>Valeda Herbal Pvt Ltd</t>
  </si>
  <si>
    <t xml:space="preserve">Dilip Misra </t>
  </si>
  <si>
    <t xml:space="preserve"> ₹ 1,50,000 - 6,50,000 P.A.</t>
  </si>
  <si>
    <t>Very high earning opportunity/ growth potential at 35 yr old Delhi Company by Direct selling of Skin &amp; Hair Care products/ services to Beauty Parlors/ Homoeopaths/ Skin Doctors on highest trng. commission. Passion must for very high ethical earning
Required Candidate profile
Highly ambitious with positive attitude dreaming to have very high earnings in short duration. Wishing to establish himself in wellness and beauty industry by promoting skin and hair products established since 34 years from the house of skin doctors.
Perks and benefits
incentives very high, long term and sofware managed
RoleSales Executive / Officer
Industry TypeWellness , Fitness , Sports, Beauty
Functional AreaSales, Retail, Business Development
Employment TypeFull Time, Freelance/Homebased
Role CategoryChannel Sales
Education
UG :Graduation Not Required
PG :MBA/PGDM in Any Specialization
Doctorate :Any Doctorate in Any Specialization, Doctorate Not Required</t>
  </si>
  <si>
    <t>Venkateshwar-Hospital</t>
  </si>
  <si>
    <t xml:space="preserve">Shobha Chauhan / Sonali </t>
  </si>
  <si>
    <t>Job description
Required - Senior Resident /Attending Consultant
Qualification - MBBS/DGO/DNB/MS -Obs &amp; Gynae
Experience - 0 to 3 Years
Perks and benefits
INR Best in the Industry
RoleGynaeocologist
Industry TypeMedical, Healthcare, Hospitals
Functional AreaMedical, Healthcare, R&amp;D, Pharmaceuticals, Biotechnology
Employment TypeFull Time, Permanent
Role CategoryMedical Professional
Education
UG :MBBS
PG :Post Graduation Not Required, Medical-MS/MD in Gyneocology, Any Specialization
Doctorate :Doctorate Not Required, Any Doctorate in Any Specialization</t>
  </si>
  <si>
    <t>Vision Esteem Chandigarh</t>
  </si>
  <si>
    <t>Urgent requirement of PCB Testing Engineers / Technicians for Electronics Manufacturing in Zirakpur.
Candidate should be ITI / Diploma in Electronics.
Only Freshers are welcome.
Job Profile : PCB Testing.
Interested candidate contact or walk in for interview:
Vision Esteem
Office no. 60, 1st Floor, Sarpanch Complex, Ekta Market, Gate No. 3, Badheri, Sec. 41 D, Chandigarh.</t>
  </si>
  <si>
    <t>way2wealth</t>
  </si>
  <si>
    <t>Shubhashini</t>
  </si>
  <si>
    <t>shubhashini@way2wealth.com</t>
  </si>
  <si>
    <t>To Acquire and build relationship with HNI/Retail clients and handling and reviewing their portfolio.
To gauge the disposable income of the client and advise them on various product of the company
To study and monitor research reports in order to aid HNIs on price fluctuations, primary trend and appropriate investment opportunities.
To advise the Clients on the daily stock market movements and to guide them on various stock sectors and latest news of the corporate world &amp; generate business for the company by meeting revenue targets and cross-sell TPP products
Role</t>
  </si>
  <si>
    <t>Winfort services pvt.ltd.</t>
  </si>
  <si>
    <t>Sumer Khattri</t>
  </si>
  <si>
    <t>sharma42435@gmail.com</t>
  </si>
  <si>
    <t>200000-375000</t>
  </si>
  <si>
    <t>Agency manager</t>
  </si>
  <si>
    <t>Xiaomi Corporation</t>
  </si>
  <si>
    <t xml:space="preserve">Company name :Xiaomi Corporation
Vacancy-Production engineer , Quality engineer ,Store Manager , Packing And Dispatch Incharge , Helper.
Store Manager -
We are looking for a results driven retail store manager to be responsible for the overall store management. The successful candidate will be able to enhance customer satisfaction, meet sales and profitability goals and manage staff effectively. Candidates will have the most success if they have a background in financial planning, employee recruitment, or retail management. Store manager responsibilities may include supervising assistant store managers.
Salary - 24600 - 30600
Quality Engineer -
We are looking for an experienced Quality Manager to ensure that our products and services meet all necessary requirements before they reach the consumer.
Salary - 23800 - 34500
Production Engineer -
We are looking for an experienced Production Manager to organize and oversee the manufacturing of goods. You will be ultimately responsible for the smooth running of all production lines and the quality of output.
Salary - 26700 - 33400
Packing And Dispatch Incharge-
Packing department is the area that prepares picked material for shipment by performing the consolidation, packing, marking and documentation tasks required. The packing department may also be responsible for locating and picking materials for outgoing shipments.
Salary - 19700 - 26700
Facilities - Food + Room + Cab + Incentives
Call For Interview - Priya -8595296597
</t>
  </si>
  <si>
    <t>Zavenir Daubert India Pvt. Ltd.</t>
  </si>
  <si>
    <t>Vivek Chauhan</t>
  </si>
  <si>
    <t>vchauhan@zavenir.com</t>
  </si>
  <si>
    <t>2,00,000-6,00,000 P.A.</t>
  </si>
  <si>
    <t>Sales Engineer | Industrial Consumables | Ahmedabad
Planning and execution of Company's Sales Targets for designated Customers / Distributors.
Value selling and creating technical knowhow
Leading sales team, Sales partners Representatives and Specialists
Conducting Promotional events and Campaigns
Budgeting and Expense control
Developing relationship with Customers and Distributors.
Required Candidate profile
Experience of Industrial Sales.
Strong technical inclination
Excellent Communication skills
Team player/Cross Function Management
Technical educational background and/or strong product knowledge
Perks and Benefits
+ Additional Sales Incentive + Group Accidental Policy + Group Health Insurance + 5 Days Working
Education
UG :B.Tech/B.E. in Petroleum, Automobile, Production/Industrial, Mechanical, Chemical</t>
  </si>
  <si>
    <t xml:space="preserve"> ASA HR Management</t>
  </si>
  <si>
    <t>EPF, ESI, Bonus, Gratuity, Statutory Compliance
Payroll Processing,
Attendance &amp; Leave
NOTE: FREE HR PRACTICAL TRAINING PROVIDED to HR Freshers / Non-HRs - for HR Training queries Whatsapp - 9667424637(No Call)
And If exp. in HR apply on naukri.
Required Candidate profile
HR Practical Training required before Interview.
Graduate/MBA
Whatsapp only if have HR Training Queries, plz do not call.
Vacancies with our various clients at various locations - Apply thru Naukri. Shortlisting on the decision of Client HRs only
RoleHR Executive</t>
  </si>
  <si>
    <t xml:space="preserve"> Dr. Reddy's Laboratories Limited </t>
  </si>
  <si>
    <t>Saunak Savla</t>
  </si>
  <si>
    <t>saunaks@drreddys.com</t>
  </si>
  <si>
    <t>Investor Relations</t>
  </si>
  <si>
    <t xml:space="preserve"> 1000 /month </t>
  </si>
  <si>
    <t xml:space="preserve">1. Work with a highly talented group of HR leaders
2. Know how HR policies are implemented across business units
3. Develop the ability to interact with senior stakeholders
4. Understand the various people processes at each stage of employee life cycle management
5. Perform talent mapping and build ideal profiles for the roles across Dr. Reddy's </t>
  </si>
  <si>
    <t xml:space="preserve"> INDIGO AIRLINE</t>
  </si>
  <si>
    <t xml:space="preserve">SHIVAM </t>
  </si>
  <si>
    <t>216000-354000</t>
  </si>
  <si>
    <t>We are Hiring for the jobs for the position of Air Ticketing /Ground Staff /Cabin Crew / Maintenance Engineer
Key Responsibilities Welcome passengers on board and directing them to their seats. Providing Information and safety procedures to the passengers Checking all seat balts and galleys are secure prior to take -of
Making announcements on behalf of the pilot and answering questions during the flight Serving meals and refreshments; Salling duty -free good and advising passengers of any allowance restrictions in force at their destination;
Reassuring passengers and ensuring that they follow safety procedures correctly in emergency situation and maintenance Technical help Skills Strong verbal communication skills Excellent Personality Interview
Timings; 10 AM to 5 pm
Qualification; Any Under
Grad /Graduated ( Freshers )
POSITION; Air Ticketing / Ground Staff / Cabin Crew technical SALARY; 18TO 29.2K+CAB +MEALS ADVANTAGES-
OPPORTUNITY TO JOIN THE FASTEST GROWING ORGANIZATION. AFTER COMPLETING 15-18 MOMTHS YOU CAN APPLY IN ANY RESPECTIVE DEPT RELATED TO YOUR FIELD. LUCRATIVE PACKAGES other detaiis Department; Airport / Airline / Ground Staff / Cabin Crew Industry ;Aviatior /Airline</t>
  </si>
  <si>
    <t xml:space="preserve"> MEGA HR COUNSALTANT</t>
  </si>
  <si>
    <t>Sainaz Shaik</t>
  </si>
  <si>
    <t xml:space="preserve">info@megahr.co.in. </t>
  </si>
  <si>
    <t>HR COUNSALTANT</t>
  </si>
  <si>
    <t>Naukri.com, India’s No.1 Job Site
JOBS
RECRUITERS
COMPANIES
TOOLS
SERVICES
MORE
LOGIN
FOR EMPLOYERS
Beauty Therapist/ Skin Practitioner/ Beautician
Kaya Skin Clinic
 0 to 5 yrs.Delhi , Mumbai , Pune
Login to Apply Register and Apply Apply without registration
 Follow job updates of this recruiter
Posted on 01 Feb 2017
Job Description
We have some Job Openings for the post of Beauty Therapist at Kaya Skin Clinic.
* To deliver skincare services on customers (both male &amp; female).
* Giving services like:peels,facials,laser hair removal etc
* Suggestive selling of products &amp; services
* Assisting in clinic activities.
ONLY FEMALES
FRESHERS ARE WELCOME
Our Requirement are
1. 12th pass &amp; above
2. Good communication. Skill
3. Good personality
4. Hard working and focused
Training will be provided
IF INTERESTED MAIL YOUR UPDATED RESUME ALONG WITH YOUR PHOTO - sainaz.megahr@gmail.com
FOR MORE DETAILS
Contact : Sainaz Shaikh
Mob : 9768439646 | 7208381517
LL : 02228500855</t>
  </si>
  <si>
    <t xml:space="preserve"> Oxygent International BPO Technical BPO Headhunter</t>
  </si>
  <si>
    <t>Rashmeet</t>
  </si>
  <si>
    <t>oxygent.consulting0001@gmail.com</t>
  </si>
  <si>
    <t>Handling end-to-end recruitment.
Sourcing the Candidates through Job Portal.
Hands on experience in designing and executing recruitment strategies
Design and implement an overall recruiting strategy
Monitor and apply hr recruiting best practices
Required Candidate profile
(On Commission basis / Revenue Sharing Model), If your interested in supplementing your monthly income by working for a couple of hours per week, For more details please Call us We will give you complete online / telephonic training.
Must have previous experience of BPO recruitment.
The remuneration for this role is commission based.
Should have expertise in sourcing candidate through job portal, headhunting ,social sites
Required Candidate profile
Should Have good Communication Skills</t>
  </si>
  <si>
    <t xml:space="preserve"> Shriram Life Insurance Company Limited.</t>
  </si>
  <si>
    <t>Deepthi U</t>
  </si>
  <si>
    <t>As per process follow up for clearance of pending proposals with respective branches/channels
As per SOP's handling &amp; processing of Policy Servicing related queries &amp; requests.
Coordinating for the collection of first year Renewal Premiums.
Interacting and building relationship with the stakeholders for a smoother process flow.
Customer interaction and attending walk-in customers at the corporate office/branch office.
Managing all MIS activity of the process and share as per schedule
* working Hours as per allotted shifts [(9 to 5 OR 10 to 6 OR 11 to 7) &amp; 6 days week working ]</t>
  </si>
  <si>
    <t xml:space="preserve"> The Energy And Resources Institute </t>
  </si>
  <si>
    <t>VINAY PATHAK</t>
  </si>
  <si>
    <t>vinay.pathak@teri.res.in</t>
  </si>
  <si>
    <t xml:space="preserve">1. Knowledge of one scripting language for automation testing
2. Exposure to Security Testing
3. Exposure to Performance Testing
Candidate should have their own personal laptop. Outstanding interns are given preference in future job hiring. </t>
  </si>
  <si>
    <t xml:space="preserve"> Zebra Techies Solutions</t>
  </si>
  <si>
    <t>Koyela Guha</t>
  </si>
  <si>
    <t>2,75,000 P.A.</t>
  </si>
  <si>
    <t>AAA capital services Pvt ltd</t>
  </si>
  <si>
    <t>Tabassum</t>
  </si>
  <si>
    <t>jobs@aaacapitalservices.com</t>
  </si>
  <si>
    <t>Job Description
Need to handle the security.
Taking care of Plant &amp; Machinery
Develop &amp; adhering to the Standard Operating Procedure (SOP) &amp; monitor documentation of inward / outward &amp; returnable material movement.
Responsible to ensure smooth working efficiency.
Resolving all the issues and disputes.
Candidate will be Preferred with Security or army background
Job Location: Dhenkanal(Bhubneshwar)</t>
  </si>
  <si>
    <t>ACCORD POWER CONVERSION PRIVATE LIMITED</t>
  </si>
  <si>
    <t>Sandeep Kilari</t>
  </si>
  <si>
    <t>Manager Marketing, Sales Manager
1. Generate the sales from Existing customers and achieve year objective.
2. Adding new customers
3. Maintaining team of 3 executives
4. Review executives performance and achieve sales through them
5. Participating in exhibitions
6. Visiting customer places frequently
7. KRO / KPI to be plan as per year objective
8. Gather market new requirements accordingly products to be develop with help of R&amp;D</t>
  </si>
  <si>
    <t>AdmyBrand</t>
  </si>
  <si>
    <t>Support@admybrand.com</t>
  </si>
  <si>
    <t>Job Description
Administer compensation, benefits and performance management systems, and safety and recreation programs. Identify staff vacancies and recruit, interview and select applicants. Allocate human resources, ensuring appropriate matches between personnel. Provide current and prospective employees with information about policies, job duties, working conditions, wages, opportunities for promotion and employee benefits. Perform difficult staffing duties, including dealing with understaffing, refereeing disputes, firing employees, and administering disciplinary procedures. Advise managers on organizational policy matters such as equal employment opportunity and sexual harassment, and recommend needed changes. Analyze and modify compensation and benefits policies to establish competitive programs and ensure compliance with legal requirements. Plan and conduct new employee orientation to foster positive attitude toward organizational objectives. Instrument conversion points and optimize user funnels Serve as a link between management and employees by handling questions, interpreting and administering contracts and helping resolve work- related problems.
Industry TypeAdvertising, PR, MR, Event Management
Functional AreaHR, Recruitment, Administration, IR
RoleHR Manager
Employment TypeFull Time, Permanent
Education
Any Graduate in Any Specialization
MBA/PGDM in HR/Industrial Relations</t>
  </si>
  <si>
    <t>Aforeserve.com Ltd</t>
  </si>
  <si>
    <t>gaurav.s@aforeserve.co.in</t>
  </si>
  <si>
    <t>₹ 50,000 - 1,75,000 P.A</t>
  </si>
  <si>
    <t>We are urgently looking for the candidates for the position of "Field Support Engineer" for one of our customers ie SBI Life
The resource would be a graduate/ diploma with minimum of 1 year of experience in hardware networking or having a certification course for Computer hardware and networking.
Job Location: Patiala,Sirhind, Rajpura, Sangrur
Experience : -minimum 1 year
Qualification:- 12th pass or graduate
Salary: Rs 10k to 15k
Communication is Must.
Responsibilites-
Set up hardware and install and configure software and drivers
Maintain and repair technological equipment.
Troubleshoot system failures or bugs and provide solutions to restore functionality
Arrange maintenance sessions to discover and mend inefficiencies
Keep records of repairs and fixes for future reference
Offer timely technical support and teach users how to utilize computers correctly
Installing hardware
Maintaining and repairing equipment
Troubleshooting different computer issues
Providing technical support on-site</t>
  </si>
  <si>
    <t>ALICE BLUE COMMODITIES PVT LTD</t>
  </si>
  <si>
    <t>Sanjaya</t>
  </si>
  <si>
    <t>Perform gap analysis with system and processes.
Involve in all process improvement initiatives as a project member and project lead.
Collaborate and co-ordinate with functional experts in driving projects and process changes.
Enable operations team with resolving their queries and conduct weekly SME sessions to address any concerns
Perform independent audit on process compliance, report findings and fix the gaps
Should have hands on experience in handling Six sigma projects, 5s implementation , Lean management, 7QC tools Lean Manager, ISO 9001:2015 QMS audit</t>
  </si>
  <si>
    <t>Amdocs</t>
  </si>
  <si>
    <t>Business Analyst
The role involves handling incidents and service requests from customers/end-user by following the standard methods and procedures of the unit.
What will your job look like?
• You will perform ticket analysis, service interruption analysis, triaging of issues, follow-up with relevant teams for resolution.
• You will ensure that all required ticket information is available for further analysis (for example, screenshot of error and customer ID) and run methods and procedures to provide resolution to known/recurring issues.
• You will use your skills to effectively use the existing knowledge base and documentation for quick-win and first-level resolution.
• You will perform queue management for assigning tickets to other teams, and follow up for timely resolution while keeping track of SLAs.
• You will ensure timely resolution or escalation within the agreed SLA. This includes creating a positive customer support experience and build strong relationships through problem understanding, communicating promptly on progress, and handling customers with a professional attitude.
• You will update checklists for quality assurance and progress tracking following standard operating procedure.
• You will ensure the seamless handover between shifts and monitor and publish the SLA achievement by keeping track of all KPIs.
• You will ensure crystal clear communication and documentation as point of contact.
• You will perform validation, verification, and correction, wherever applicable, of artifacts of the system (reports, bills, event records, screens, and so on). Report and properly document errors that are detected.
• You will perform basic software system operations, using the online screen, running maps and jobs, basic configuration/installation, and taking backups.
• You will provide telephonic support to Amdocs internal users for PC related issues.
All you need is...
• Must have minimum 1 to 1.5 years of technical support experience
• Provide telephonic support to End users for IT Service Desk support
• PC support, laptop/Desktop support, basic understanding of networks and VPN/LAN/Wifi related issues, good knowledge of MS suite of products like Office 365, MS Office, Outlook etc.
• Good knowledge of PC hardware, Windows 10/7 operating system
• Knowledge to remote support tools like Windows Messenger, RDP &amp; CRM tools
• The ability to effectively troubleshoot/diagnose an issue and follow it to resolution
• Follow all procedures laid out for the Service Desk on a day-to-day basis
• Use the Service Desk knowledgebase to resolve technical issues &amp; escalate issues to relevant teams at the 2nd level when required
• Work in night shifts to support to End customers.
• Attend technical &amp; process training sessions as planned by the GL
• Excellent communication skills especially in servicing international customers, Fluency in English.
• Ability to Work in rotational shifts to provide 24x7 support to Amdocs customers
Why You Will Love This Job
• You will get to show off your fine-tuned skills for resolving issues and helping the end-user.
• You will be a key member of a global, dynamic and highly collaborative team with various possibilities for personal and professional development
• You will have the opportunity to work in multinational environment for the global market leader in its field</t>
  </si>
  <si>
    <t>Apex Hospital</t>
  </si>
  <si>
    <t>PRATIK SINGH</t>
  </si>
  <si>
    <t>info@apexgroupofhospitals.com</t>
  </si>
  <si>
    <t>Security Supervisor
10 - 20 years
Varanasi
Job description
Security Supervisor,preferably army retired
Role: Security Supervisor
Employment Type: Full Time, Permanent</t>
  </si>
  <si>
    <t>Ardentia Technologies Pvt Ltd. Mumbai</t>
  </si>
  <si>
    <t xml:space="preserve">Kamlesh Tiwari </t>
  </si>
  <si>
    <t xml:space="preserve">amit.r@ardentisys.com </t>
  </si>
  <si>
    <t>Team Lead HR &amp; Recruitment Executive</t>
  </si>
  <si>
    <t>• Assist with recruitment activities and coordination which may include meeting compliance/procurement requirements
• Provide support in administering HR policies and procedures
• Contribute to the development/maintenance of HR information systems.
• Employee On-Boarding and Joining Formalities,
Fresher candidate are welcome
Please find the Venue Details below.
Ardent – Ardentia Technologies PVT. LTD. 114 Udyog Bhavan, Sonawala Road, Goregaon East Mumbai 400 063</t>
  </si>
  <si>
    <t>ASIAPOWER OVERSEAS EMPLOYMENT SERVICES.</t>
  </si>
  <si>
    <t xml:space="preserve">Mr. Anil Gokhale </t>
  </si>
  <si>
    <t>http://www.asiapower.in/jobs</t>
  </si>
  <si>
    <t>- Recruitment Mgr</t>
  </si>
  <si>
    <t>Service/Maintenance Engineer</t>
  </si>
  <si>
    <t>Axim Technologies</t>
  </si>
  <si>
    <t xml:space="preserve"> info@aximtech.com</t>
  </si>
  <si>
    <t xml:space="preserve">Human Resource
About the work from home job/internship
Selected intern's day-to-day responsibilities include:
1. Handle end-to-end IT &amp; SAP recruitment (sourcing from different platforms till on-boarding)- contract &amp; permanent hiring
2. Call/mail candidates to map them for the given technical requirement
3. Achieve set weekly/monthly targets
4. Handle sourcing using new digital platforms (LinkedIn, Hirist) &amp; job posting
5. Work for 4 hours daily from home
# of jobs/internships available: 3
Who can apply
Only those candidates can apply who:
are available for the work from home job/internship
can start the work from home job/internship between 17th May'20 and 21st Jun'20
are available for duration of 3 months
have relevant skills and interests
Perks
Certificate, Flexible work hours, 5 days a week.
</t>
  </si>
  <si>
    <t>BDO Indian LLP</t>
  </si>
  <si>
    <t>Pawan Dhanda</t>
  </si>
  <si>
    <t>pawandhanda@bdo.in</t>
  </si>
  <si>
    <t>1. Partner closely with management and other functional teams to thoroughly understand the needs of the business, be close to current and future hiring needs, and develop the best search strategy to identify and attract exceptional candidates in a fast growing, competitive market.
2. Support business leaders in managing capacity through analyzing the manpower planning &amp; budgeting exercise for the assigned domain with focus on productivity and optimum utilization of manpower.
3. Engaging with the leadership team and managing stakeholder expectations;
4. Proactive HR sensing and addressing employee grievances/concerns etc.
5. Lead talent management, performance management, development, engagement and retention strategies for own business and accounts
6. Interact with teams/ individuals as part of formal/ informal groups so as to feel the pulse of the organization and bring about changes/ improvements
7. Sustain Culture and communication while building awareness of policies and practices
8. Maintain HRBP dashboards</t>
  </si>
  <si>
    <t xml:space="preserve">Black and white </t>
  </si>
  <si>
    <t>Any Engineer can apply - TOP MNC's Hiring candidates through telephonic rounds of interview, Golden opportunity easy way of selection, save out time and money, JOB in your hand though yourQuarantined.</t>
  </si>
  <si>
    <t>Mr.Utpal</t>
  </si>
  <si>
    <t>EAST DELHI based- on tally-- entries, 3 branch co-ordination, maintain bank, cash book, issue cheques, GST recon, tds data - monitor PAYABLE and control functioning in company - MIS reporting, long term, quick learner - EXPERT in department matters
Required Candidate profile
M/F EAST DELHI or nearby- long term job stability. Matured outlook. Ready to devote over time and finish before deadline. Work like own business responsibility, dedicated .Immediate joining.Dynamic, strategic, quick in working &amp; learning- EMAIL CV
RoleAccounts Executive/Accountant
Industry TypeChemicals, PetroChemical, Plastic, Rubber
Functional AreaAccounts, Finance, Tax, Company Secretary, Audit
Employment TypeFull Time, Permanent
Role CategoryAccounts
Education
UG :B.Com in Commerce
PG :Post Graduation Not Required, Any Postgraduate
Doctorate :Doctorate Not Required, Any Doctorate in Any Specialization</t>
  </si>
  <si>
    <t>Campbell Agro Mfg. Industries Pvt. Ltd.</t>
  </si>
  <si>
    <t xml:space="preserve">
Responsible for increasing Secondary Sales.
Establishing, maintaining and expanding, Disturber Network, Wholesalers and Retailers.
Establishes Sales Target by creating a sales plan and quota for districts in support of national objectives.
Servicing the needs of your existing Disturber Network, Wholesalers and Retailers.
Developing sales strategies and setting targets for the entire region allocated.
Maintaining and submitting data in a timely manner as per the company norms.
Achieving the Sales Target Appointed to you.
Team Management:
You will be responsible for employing efficient people to execute and procure the targeted sales. Recruit competent Sales Team &amp; train them
Manage, develop, coach, control and motivate the sales force to develop their individual skills to ensure that a high professional standard is maintained and monthly sales targets are met.
To train sales staff in your team.
Setting sales targets for individuals sales personnel and your team as a whole.
Reporting to management in a timely manner.
Maintain and send all reports that are requested by management.</t>
  </si>
  <si>
    <t>Ceedmy</t>
  </si>
  <si>
    <t>info@ceedmy.com</t>
  </si>
  <si>
    <t xml:space="preserve">Chhattisgarh Public Service Commission </t>
  </si>
  <si>
    <t>helpdesk@cgpschelp.in.</t>
  </si>
  <si>
    <t>Admin</t>
  </si>
  <si>
    <t>₹15,600 - ₹39,100 a month</t>
  </si>
  <si>
    <t>nsurance Medical Officer (IMO)</t>
  </si>
  <si>
    <t>Click Retina</t>
  </si>
  <si>
    <t>info@clickretina.com</t>
  </si>
  <si>
    <t>Nidhi Joshi</t>
  </si>
  <si>
    <t>nidhi.joshi@compunneldigital.com</t>
  </si>
  <si>
    <t>Profile: Business Development/ SR BD (inside Sales)- (US Market)
Experience: 2 - 7 years
Location: Noida
Responsibilities:
-Play a vital role in pipeline growth &amp; revenue attainment through the generation of Sales Accepted Leads (SALs) for the Sales team and scheduling of phone-based and/ or face-to-face meetings within Enterprise accounts.
-Initiate contact with suspects and prospects, creating initial interest and positioning Compunnels Technology solutions and services/E-learning services.
-Execute various call campaigns by leveraging lead sources derived by field sales, marketing programs, trade shows, business partners, etc.
-Present key selling points, features, and benefits while remaining focused on the prospect's needs and expectations
-Conduct thorough lead/prospect qualification including the identification of projects, timelines, business benefits, technical fit, key contacts and budgets
-Build credibility and strong working relationships with decision-makers who do not show initial interest in our offerings, but may need our solutions in the future.
Required Skills:
-Must have exp. in selling in the US market.
-Cold calling exp. is mandatory
-Good command of English Language
-Has worked in a B2B campaign
-Internet savvy and experience with Word and Excel, familiarity with a CRM system, preferably Salesforce.com, highly desirable.
-Candidate should be comfortable with night shift- US timings.</t>
  </si>
  <si>
    <t>Corient Business Solutions Pvt. Ltd, - Vikhroli, Mumbai, Maharashtra</t>
  </si>
  <si>
    <t>info@corientbs.com</t>
  </si>
  <si>
    <t>Salary: ₹200,000.00 to ₹350,000.00 /year</t>
  </si>
  <si>
    <t>Job / Position Title:
Finance &amp; Accounts
Function / Department:
Accounts Executive
Designation:
Accounts Executive
Process / Client related tasks:
Processing Sales and Purchase Invoices.
Bank Reconciliation
Aged Payables &amp; Receivable analysis.
Ledger Scrutiny
Strong Accounting knowledge -
- Payroll Accounting
- Fixed Assets Accounting
- Depreciation Journals
- VAT Accounting
- Accruals and Prepayments etc.
- Basic Knowledge of UK VAT and PAYE.
- Handling Client queries
- To Handle Jobs allocated individually and should be able to take full control of the work.
- To implement process related polices &amp; procedures designed by Managers.
-Ensuring Jobs allocated are completed within given deadlines and with 100 % Accuracy.
KNOWLEDGE &amp; SKILLS: -
- Very Good English Communication skills Verbal and written
- Analytical &amp; Logical thought process
- Quick Learner
- Confident &amp; Ready to learn attitude
- Strong Interpersonal Skills
- Client Management
- Good Knowledge of MS Excel
- Typing Speed – 30 wpm (preferred)
EDUCATION:
- B. Com / B.A.F/ M.Com
MINIMUM YEARS OF EXPERIENCE:
- Minimum 1-3 year Accounts
NATURE OF EXPERIENCE: (IN SPECIFIC SECTOR / POSIITON / ROLE)
- From Finance &amp; Accounts background only
Working Days / Hours
- 5 days week – (Monday to Friday)
- Working Window – 11:00am to 8:00 pm
Job Type: Full-time
Education:
Bachelor's (Required)
Job Duties:
Accounts payable
Accounts receivable
Profit-and-loss statements
Additional Duties:
Account reconciliation</t>
  </si>
  <si>
    <t>creative chamber</t>
  </si>
  <si>
    <t xml:space="preserve">	contact@creativechamber.in</t>
  </si>
  <si>
    <t>15,000-25,000 Per month</t>
  </si>
  <si>
    <t>Graphic Designer and Illustrator
Draft mockups of website designs, brochures, iconography, and any other marketing materials required
Work on multiple projects at once, and consistently meet draft deadlines
Other duties as requested</t>
  </si>
  <si>
    <t>Cyboticx</t>
  </si>
  <si>
    <t>Anubha Abhishek Ganguly</t>
  </si>
  <si>
    <t>hr@cyboticx.com</t>
  </si>
  <si>
    <t>2,00,000-6,00,000 pa</t>
  </si>
  <si>
    <t>Reactjs Developer
Job description
We at Cyboticx are looking for an experienced JavaScript developer who is proficient with React.js. The primary focus of the selected candidate would be on developing user interface components implementing and executing them following well-known React.js workflows (such as Flux or Redux). Also ensuring that these components and the overall application are robust and easy to manage. A commitment to collaborative problem solving, sophisticated design, and quality products are important.
Responsibilities
Developing the latest user-facing features using React.js
Designing a modern highly responsive web-based user interface
Building reusable components and front-end libraries for future use
Translating designs and wireframes into high-quality code
Learn and understand user interactions
Optimizing components for maximum performance across a vast array of web-capable devices and browsers
Coordinating with various teams working on distinct layers
As a React.js Developer, you will be involved from conception to completion with projects that are technologically sound and aesthetically impressive.
Technical Skills
Strong proficiency in JavaScript, including DOM manipulation and the JavaScript object model
Thorough understanding of React.js and its core principles
Prior experience with popular React.js workflows (such as Flux or Redux)
Familiarity with more current specifications ofEcmaScript
Prior experience with data structure libraries (e.g., Immutable.js)
Knowledge of isomorphic React is a plus
Familiarity with RESTful APIs
Familiarity with HTML / CSS
GIT experience is a plus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(Git)
Non-technical skills
Team player
Excellent time-management skills
Great interpersonal and communication skills (English)
RoleSoftware Developer
Industry TypeIT-Software, Software Services
Functional AreaIT Software - Application Programming, Maintenance
Employment TypeFull Time, Permanent
Role CategoryProgramming &amp; Design
Education
UG :B.Tech/B.E. in Any Specialization, B.Sc in Any Specialization
PG :MS/M.Sc(Science) in Any Specialization, M.Tech in Any Specialization, Post Graduation Not Required
Doctorate :Doctorate Not Required, Any Doctorate in Any Specialization
Key Skills
ReduxProblem SolvingJavascriptFluxReact.Js</t>
  </si>
  <si>
    <t>DAVIS MORGAN LAB - Chandigarh, Chandigarh</t>
  </si>
  <si>
    <t>Salary: ₹120,000.00 to ₹200,000.00 /year</t>
  </si>
  <si>
    <t>Data processing
Communication skills
Reporting skills
Productivity
Confidentiality
Documentation skills
Job Types: Full-time, Fresher, Walk-In
Experience:
Data Entry: 1 year (Preferred)
total work: 1 year (Preferred)
Education:
Bachelor's (Preferred)
Location:
Chandigarh, Chandigarh (Preferred)
Language:
English (Preferred</t>
  </si>
  <si>
    <t>DGTRA Consultancy Private Limited</t>
  </si>
  <si>
    <t>Neelam Sharma</t>
  </si>
  <si>
    <t>Responsibilities :
Use the Revit SDK/ platform to develop addins as well as cloud-based applications
Design, build, and maintain efficient, reusable, and reliable code
Ensure the best possible performance, quality, and responsiveness of applications
Identify bottlenecks and bugs, and devise solutions to mitigate and address those issues
Help maintain code quality and organization
Required Candidate profile
2+ years of application development experience using the Revit API
This software development position creates and maintains Revit plugins and CAD customization using Autodesk Revit APIs.
Essential Functions and Responsibilities Excellent in C#.NET Hands on with Revit API consumptions and Revit plugin development experience
Sound geometrical concepts Proven object-oriented programming skills, design patterns Using Autodesk Revit APIs for customization in Revit
API programming using Visual Studio, Microsoft C#.net
Design and develop solution for CAD customization requirements Provide support to other platform customizations (e.g. BIM 360, Navisworks, AutoCAD) Responsible for decision making, direction, and management of project models.
Perform web development as well as lifecycle model maintenance Requirements Experience of working with Revit Apis using c# Experience of using Autodesk Forge APIs
Experience working with BIM elements, geometry, symbols, and core API objects in Revit
Strong knowledge of the .NET framework/C#
Good written and verbal communication skills
Familiar with various design and architectural patterns</t>
  </si>
  <si>
    <t>DTech</t>
  </si>
  <si>
    <t>cvamsik5@gmail.com</t>
  </si>
  <si>
    <t>eHR Solution Gurugram, Haryana</t>
  </si>
  <si>
    <t>Gunjan</t>
  </si>
  <si>
    <t>gunjan@ehrsolution.hk</t>
  </si>
  <si>
    <t>Functional Area:
HR / Administration / IR
Keyskills:
data entry operator
Desired Candidate Profile
Urgently require Data entry operator for the HR consulting firm in Gurgoan
Any graduate with knowladge of MS office</t>
  </si>
  <si>
    <t>Epic solu</t>
  </si>
  <si>
    <t>Ankit yadav</t>
  </si>
  <si>
    <t>ankityadav@epikso.com</t>
  </si>
  <si>
    <t>It recruitment</t>
  </si>
  <si>
    <t>Meghna Rastogi</t>
  </si>
  <si>
    <t>Subject Matter Expert || Chemistry || Full Time || Work from Home
Job description
1. To create well-explained, step by step solutions of the questions available in the university textbooks.
2. To maintain 100% accuracy standard.
3. To create unique plagiarism free content.
4. Excellent knowledge of English language.
5. Achieving the targets assigned.
6. Providing solutions of excellent quality.
Required Candidate profile
Essential Skill Set/s:
1. Candidate should be well versed with computer, MS Office (Word, Excel, etc).
2. Skilled in English, both verbal and written.
3. Candidate should possess strong analytical skills.
Desried Skill Set/s:
1. Experience in content writing.
2. Problem solving attitude.
3. Software knowledge (Chemdraw, Latex and Mathtype).
4. Ability to do extensive google search.
RoleChemistry Teacher
Industry TypeEducation, Teaching, Training
Functional AreaTeaching, Education, Training, Counselling
Employment TypeFull Time, Permanent
Role CategorySubject Teachers (TGT/PGT)
Education
UG :Any Graduate in Any Specialization
PG :M.Tech in Any Specialization, MS/M.Sc(Science) in Chemistry
Doctorate :Doctorate Not Required, Any Doctorate in Any Specialization
Key Skills
Spectroscopymentorchemistry teacherOnline tutorIRContent developmentfacultySchoolNMRChemistryEducationSubject Matter ExpertiseCollegecontent writingOrganic Chemistry</t>
  </si>
  <si>
    <t>Fanuc India pvt.ltd</t>
  </si>
  <si>
    <t xml:space="preserve">Sudhakar </t>
  </si>
  <si>
    <t>filhq@fanucindia.com</t>
  </si>
  <si>
    <t xml:space="preserve">6,00,000-10,00,000 PA </t>
  </si>
  <si>
    <t>BUSINESS ANALYST 
To work closely with the Business Heads for smooth Operations.
Act as a liaison with stakeholders at all levels of the organization using strong communication skills to elicit, document, analyze and validate business processes, systems, and solution requirements.
Collate, develop and design reports from various systems and analyse the results for the management team and business unit heads for their decision-making.
Maintain a running database for all the data collated and refresh the same on timely basis.
Research, identify, and specify solutions to problems from the business perspective.
Support requirements management and change management processes.</t>
  </si>
  <si>
    <t>For leading Bankk/NBF</t>
  </si>
  <si>
    <t>indumathi</t>
  </si>
  <si>
    <t>32,50,000 - 40,00,000 P.A.</t>
  </si>
  <si>
    <t>Looking for CFO with NBFC/Banking experience.
CA qualification mandatory.</t>
  </si>
  <si>
    <t>Future Generali India Life Insurance Co. Ltd.</t>
  </si>
  <si>
    <t>Shalu Tokas</t>
  </si>
  <si>
    <t>hina.kaushal@futuregenerali.in</t>
  </si>
  <si>
    <t>INR 3,00,000- 6,00,000 P.A.</t>
  </si>
  <si>
    <t>Future Generali Life Insurance is hiring for the role of Sales Manager- Senior Manager/ Assistant Manager/ Deputy Manager_ Agency Channel.
The job locations are as follows: Dehradun and Haridwar
Job Responsibility :
Recruit Agents and Source Business for the Company
Primary Responsibility is to recruit agents as per plan
Activate agents on a monthly basis as per given plan
Ensure Active Adviser productivity is maintained as per the plan
Understand, Monitor &amp; Development the Agents and ensure that they meet the Career Progression Generate Revenue a Acquire New Customers for Life Division
Mandatory Attendance at all Meetings &amp; Training Programs as decided from time to time by Management.
Ensure 2 Joint Calls are made on a daily basis
Review with Reporting Manager on a Weekly Basis
Conduct Meetings with reporting Agents on an ongoing basis.
Comply with all the Policies and Procedures laid down by the Company.
If Interested may share there resume hina.kaushal@futuregenerali.in or call me 8896705543
Perks and Benefits
incentives + other perks</t>
  </si>
  <si>
    <t>GEO FAST CARRIERS PRIVATE LIMITED</t>
  </si>
  <si>
    <t>Damodar</t>
  </si>
  <si>
    <t>damodar@geofast.com</t>
  </si>
  <si>
    <t>4L - 6.5L</t>
  </si>
  <si>
    <t>Achieving the set target for new customer acquisition and revenue from new businesses
Ensuring conversion from lead generation to onboarding
Developing supply chain solutions for new sales and cross selling transportation services where relevant
Developing and sharing MIS to customers
Market survey for potential customers at existing sites</t>
  </si>
  <si>
    <t>Goetra</t>
  </si>
  <si>
    <t>info@goetra.com</t>
  </si>
  <si>
    <t>3-4k</t>
  </si>
  <si>
    <t>gweka services</t>
  </si>
  <si>
    <t>aakash sharma</t>
  </si>
  <si>
    <t>akash.pal@gmail.com</t>
  </si>
  <si>
    <t>175000-300000 pa</t>
  </si>
  <si>
    <t>HCL Technologies Limited</t>
  </si>
  <si>
    <t>Nisha Chauhan</t>
  </si>
  <si>
    <t>nishac@hcl.com</t>
  </si>
  <si>
    <t>175000-200000</t>
  </si>
  <si>
    <t>Designation: Customer Service Executive
Educational Requirement: BBA, BA, B Com, B.SC Graduates Only 2016/2017/2018,2019 and 2020 Pass-outs are eligible for this opening).
Note: Technical graduates / Regular MBA's are not eligible for this opening.
The candidate should have a working Laptop or Desktop with WIFI connectivity
Shifts : 24*7 (Rotational)
Salary: Upto 2 LPA
Job Location: Gurgaon
Work Experience: Freshers / Maximum 6 months experience
Roles and Responsibilities:-
*Manage and update Insurance Member and Plan data on multiple systems.
*Enter new member data into excel and enrollment forms.
*Processes customer requests in a timely and accurate manner.
*Communicates with customers through written correspondence.
*Using PC application and functions such as Excel and Word to update and load data sets.
*To answer queries coming from end user customers in a polite and professional manner.
Skill Set Required:-
*Good typing speed (25 wpm with 80% Accuracy).
*Strong commitment to customer service and quality
*Excellent Keyboard Skills
*Demonstrates a strong customer service orientation.
*Takes responsibility to follow up with customers to ensure their needs and expectations are satisfied.</t>
  </si>
  <si>
    <t>Himatsingka-Seide-Ltd</t>
  </si>
  <si>
    <t>Job description
Job Description:
To independently handle multiple verticals in the entire ecommerce operations value stream from order placement to customer experience to retention
To set up processes, implement and execute various interventions that can cater to a seamless increase in volumes from a current scale of x to 10x.
Listing Products on various market places - Amazon, Wayfair, Galaxus and making sure that the products are timely enabled/disabled as per the terms with the merchants to ensure compliances and smooth sales
Keeping a track of number of orders on daily/weekly/monthly/event specific/category-wise basis
Assisting in reconciliations and payments to merchants
Keeping a continuous check with our SAP team to ensure the timely delivery of products to customers and resolve their queries
Working on Flash Sales where a products are curated for sale at a discounted price for members only and coordination with the relevant team for promotions and any technical issues faced by the users - Utilize Excel to develop and maintain reports and other tools for all teams
Handle day-to-day tasks to contribute to the overall growth of each client on all platforms, ensuring quality of product detail pages and making recommendations for online marketing strategies
Forecasting and maintain inventory reports, maintain communication with key stake holders about the order deliveries etc
Responsible for presenting business performance metrics in weekly and monthly business reviews
RoleSales / BD Manager
Industry TypeTextiles, Garments, Accessories
Functional AreaSales, Retail, Business Development
Employment TypeFull Time, Permanent
Role CategoryChannel Sales
Education
UG :Any Graduate in Any Specialization
PG :Any Postgraduate in Any Specialization
Doctorate :Doctorate Not Required</t>
  </si>
  <si>
    <t>Human Lab Corporation</t>
  </si>
  <si>
    <t>Monali Majhi</t>
  </si>
  <si>
    <t xml:space="preserve">info@hlc-tfc.com     </t>
  </si>
  <si>
    <t>₹ 1,25,000 - 1,75,000 P.A.</t>
  </si>
  <si>
    <t>GRAPHIC DESIGNER
Should be able to create Icons, Logos, Brochures, Magazine covers, Advertisements, Social Banners, Presentations, Posters and Digital Certificates
Video Editing
Creating animated videos
Deliver work on time</t>
  </si>
  <si>
    <t>IDC Technologies</t>
  </si>
  <si>
    <t>Sonam Rastogi</t>
  </si>
  <si>
    <t>sonam.rastogi@ idctechnologies.com</t>
  </si>
  <si>
    <t>12L-22l</t>
  </si>
  <si>
    <t>Should be Goal oriented, hands-on experience in Sales life-cycle (prospecting, lead qualification, requirement understanding, proposal presentation and Sales closure).
Very Strong communication skills and good business acumen
Must have proven experience in meeting Sales Targets year on year with an appetite to grow business in multiple verticals
Should have strong hunter skills to get new accounts</t>
  </si>
  <si>
    <t>Indian MNC</t>
  </si>
  <si>
    <t>G P Singh</t>
  </si>
  <si>
    <t>gpsingh.dh@krblindia.com</t>
  </si>
  <si>
    <t xml:space="preserve">Repair Electrical Wiring High and low voltage.
Install and maintain Electrical equipment's.
Trouble shooting in Electrical system, PLC and Equipment.
Periodic inspection wiring, panels, breakers, contractors, relays, timers and controls.
Required Candidate profile
Follows Lows and regulation of electrical safety.
Able to read electrical Circuit diagram.
Maintains records and logs as needed.
Maintenance of DG set (B check activity)
Having knowledge of Star delta starter.
Perks and benefits
Salary as per skill and qualification
Industry TypeFMCG, Foods, Beverage
Functional AreaProduction, Manufacturing, Maintenance
RoleService/Maintenance Supervisor
Employment TypeFull Time, Permanent
Education
Any Graduate in Any Specialization
Any Postgraduate in Any Specialization
Any Doctorate in Any Specialization, Doctorate Not Required
</t>
  </si>
  <si>
    <t>Inspiration manpower consultancy</t>
  </si>
  <si>
    <t>Lavanya</t>
  </si>
  <si>
    <t>₹2,50,000 - ₹4,00,000</t>
  </si>
  <si>
    <t>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t>
  </si>
  <si>
    <t>IOMEDIA-A-Division-of-Ticketmaster</t>
  </si>
  <si>
    <t>Bhanu Saini</t>
  </si>
  <si>
    <t>Company HR Manager</t>
  </si>
  <si>
    <t>Job description
We are hiring for Senior / Lead Engineer - Java for our Gurugram office. He / She will be a part the world's leading enterprise-grade ticketing software company, powering the biggest and best in live entertainment.
ESSENTIAL REQUIREMENTS:
* Minimum of 5-9 years hands-on experience on J2EE Development
* Minimum 3 years of experience in Maven and Spring MVC 4.0 and Spring boot
* Strong hands-on experience with CoreJava, J2EE &amp; SOA Architecture
* Experience in Hibernate
* Excellent Debugging / Troubleshooting skills
* Good Communication Skills.
* Should be able to handle a team technically.
* Knowledge on AWS
* Should have strong SQL &amp; RDBMS skills anddeveloperexperience on databases like MySQL, SQL Server, Oracle.
* Should have the ability to pick up any ad-hoc technology and continuous curiosity for new technologies on the horizon.
* Extensive experience developing applications using Open Source Frameworks, IDEs, andJavaApplication Servers
ADDITIONAL REQUIREMENTS:
* Should be able to independently design the solution for quality and reusability
* Proven project management experience
* Successful completion of multiple projects working in an Agile team environment
* Experience with designing and implementation of large software systems, and working with distributed teams to deliver them in a timely manner without sacrificing quality
* Project Planning
* Liaise with business stakeholders to ensure flawless execution of Projects
* Should have traversed the path from Developer to Project Manager
* Assemble and lead technical and non-technical project team * Proven working experience in technical development and management
* Solid understanding of the full development life cycle
* Working knowledge of the general software landscape, architectures, trends, and emerging technologies
QUALIFICATIONS:
* 8 to 10 years' experience in the IT Software Industry
* B-Tech or Post Graduate degree in Computer Science or equivalent
* Excellent communication skills - verbal &amp; written.
RoleTeam Lead/Technical Lead
Industry TypeIT-Software, Software Services
Functional AreaIT Software - Application Programming, Maintenance
Employment TypeFull Time, Permanent
Role CategoryProgramming &amp; Design
Education
UG :B.Tech/B.E. in Any Specialization, Computers, B.Sc in Any Specialization
PG :Any Postgraduate in Any Specialization, M.Tech in Any Specialization
Doctorate :Any Doctorate in Any Specialization, Doctorate Not Required</t>
  </si>
  <si>
    <t>Jain Technosoft</t>
  </si>
  <si>
    <t>contactus@jaintechnosoft.com</t>
  </si>
  <si>
    <t xml:space="preserve">₹ 2,00,000 - 7,00,000 P.A. </t>
  </si>
  <si>
    <t xml:space="preserve">Business Development Executive / Sr. Business Development Executive Skills :
1.Generate leads through cold calling which should lead to Conversion (should have knowledge how to sell Web Services and Digital Marketing Services)
2. Lead Generation: Find the prospects/leads through online bidding (Guru, Elance, ODesk, Jigsaw, Hoovers, etc.), SEO, Social Media (LinkedIn, Twitter).
3. Qualifying the leads, processing the leads by cold calling, email campaign, converting the leads into opportunities.
4. Database building and sorting. Follow up of all the old leads.
5. Creation of proposals, sending Proposals, order Processing and payment follow ups.
6. Selling the Web development services to global customers.
7. Work closely with the managers and team to meet the targets.
8. Interacting with customers and project development team for smooth execution of project to ensure client retention.
9. Achieving the monthly sales target / exceed the target.
10. E-mail campaign, planning marketing strategies, organize and implement the marketing plans to enhance market strategies.
11.Regaining of existing clients by regular communication and providing proper updates on ongoing projects.
12.Analyze the various new business methods in market to generate the leads.
13.Display understanding of web development and quality management process.
14. Client interaction/presentation
15. Managing new as well as existing clients
16. Achieving monthly targets
17. Corporate level marketing
Business Development Manager Skills :
1. You will be directly responsible for driving end-to-end international sales, for our services, from prospecting to closure.
2. Youre expected to sell our services (Website Development, Digital Marketing, Graphic Solutions,etc.) to diverse set of clients internationally.
3. Recruit, lead and manage a team of Business Development Executives.
4. Apart from your own sales closures, youre also expected to train the team of Business Development Executives and help them with their closures under your guidance.
5. The position is based out of Ahmedabad and does not involve travelling to client location.
6. You will work in US/UK/AUS/UAE time zone.
</t>
  </si>
  <si>
    <t>Jobs Deed BPO</t>
  </si>
  <si>
    <t xml:space="preserve">Sakshima Malhotra </t>
  </si>
  <si>
    <t>Recruitment Consultant at Jobs Deed BPO</t>
  </si>
  <si>
    <t>₹ 1,50,000 - 4,50,000 P.A</t>
  </si>
  <si>
    <t xml:space="preserve">Fresher </t>
  </si>
  <si>
    <t>Kaddacon Systems Private Limited</t>
  </si>
  <si>
    <t xml:space="preserve">Employer </t>
  </si>
  <si>
    <t>₹20,000.00 to ₹30,000.00 /month</t>
  </si>
  <si>
    <t>We are looking a HR Trainee/Interns
Job Role - HR Trainee
Job type - Permanent
Working experience -Freshers/Trainee/Interns
Job Location - Hyderabad And Bengaluru ,Karnataka.
#www.kaddacon.com
Job Types: Full-time, Internship, Fresher
Salary: ₹20,000.00 to ₹30,000.00 /month
Experience:
work: 1 year (Preferred)
02: 1 year (Preferred)
Human Resources: 1 year (Preferred)
Education:
Master's (Preferred)
Work Remotely:
No</t>
  </si>
  <si>
    <t>Kharbanda stores</t>
  </si>
  <si>
    <t>kajal srivastava</t>
  </si>
  <si>
    <t xml:space="preserve">General Kiryana shop , seeking for retail helper who can weight grocery product and helps in public dealing.
{ Incentives can be added if candidate found suitable for us , after 1 month job . }
Grocery store : Means weight rice , atta and pulses. And giving product to customer like personal care and fmcg products.
Job Summary
Job Type : Full Time
Job Role : Retail / Store Executive
Job Category : Retail
Hiring Process : Face to Face Interview
Who can apply : Freshers
</t>
  </si>
  <si>
    <t>KVC Consultants Ltd.</t>
  </si>
  <si>
    <t>Prajit Grover</t>
  </si>
  <si>
    <t>₹1,75,000 - ₹2,00,000</t>
  </si>
  <si>
    <t>Provide splendid customer services to customers in a friendly and courteous manner at all times.
Adherence to quality and compliance guidelines.
Ability to take quick decisions and respond to Customer inquiries and ensuring that the Customer's Issues are attended promptly and all their concerns are resolved immediately</t>
  </si>
  <si>
    <t>Lending Tree Research Services LLP</t>
  </si>
  <si>
    <t>Praveen Tanwar</t>
  </si>
  <si>
    <t>Praveen.Tanwar@lendingtree.com</t>
  </si>
  <si>
    <t>Guide and mentor analysts for statistical analysis for decision support.
Top notch communication with clients.
Develop statistically sound analytic solutions to support company wide decisions.
Ability to jump into new projects and learn from peers.
Ready to travel US for short duration training's.
Deep Understanding of at least one platform among python , R , SQL.
Required Candidate profile
Min.5 Years Experience in Analytic.
PreferredIndustry Experience:-Fintech, Banking, Financial services.
Preferred Education:-Postgraduate in Maths /Statistics/Commerce.
Have sound exposure to execute Analytics/Analysis Products &amp; Module.
Have Good Communication&amp; analytical Skills.
Able to handlethe Team with Go-getter approach.
Perks and Benefits
5 Days Working+Paid Leaves+Salary not constraint for deserving candidates</t>
  </si>
  <si>
    <t>Lotus TP Inc</t>
  </si>
  <si>
    <t xml:space="preserve">AK Sharma </t>
  </si>
  <si>
    <t>Job description
Trichy, TN (Can work from home or Anywhere in India)
Having 5+ years of experience in either delivery or sales of IT recruitment business in USA.
Responsible for getting New Leads / Requirements and maintaining existing clients to enhance business relations.
Expanding business through new account development with a specialized focus on relationship building and client service.
Understanding the requirement and clients need and shortlist suitable candidates based on technological skills , rates and location preferences from the available pool of resources.
Analyze requirements from clients / Tier 1 vendors , assign and have a close follow with delivery teams.
Should have good understanding of US staffing business , sales and recruitment process with proven bench sales experience in US IT consulting industry.
Should have experience in rate negotiation and also need to have good convincing and closing skills
Be a self starter, independent worker. 
Be passionate and hungry for more work, more growth &amp; more money. 
Be based either in USA or in India.
Perks and Benefits
Perks, Incentives, Work from home/ anywhere in India
RoleSales/Business Development Manager
Industry TypeRecruitment, Staffing
Functional AreaSales, Retail, Business Development
Employment TypeFull Time, Permanent
Role CategoryRetail Sales
Education
UG :Any Graduate in Any Specialization, Graduation Not Required
PG :Post Graduation Not Required, Any Postgraduate in Any Specialization
Doctorate :Doctorate Not Required</t>
  </si>
  <si>
    <t>Magnon India</t>
  </si>
  <si>
    <t>reachus@magnonindia.com</t>
  </si>
  <si>
    <t>Rs 5000 /month</t>
  </si>
  <si>
    <t>Selected intern's day-to-day responsibilities include:
1. Make daily social media posts
2. Work on basic video editing (Premiere Pro)
3. Develop branding collateral &amp; brochures</t>
  </si>
  <si>
    <t>maruti suzuki india ltd.</t>
  </si>
  <si>
    <t>amit gulati</t>
  </si>
  <si>
    <t>amit.msil@gmail.com</t>
  </si>
  <si>
    <t>clerical staff</t>
  </si>
  <si>
    <t>70000- 125000 pa</t>
  </si>
  <si>
    <t>Job Description Maruti Suzuki Recruitment Freshers &amp; Experience { 2015 to 2019 Pass Outs } Requirement For Hard Working Candidates ,Apply Only I.T.I &amp; Diploma Male Fresher Candidates , Latest Job Openings In Maruti Suzuki : 1- Production Engineer 2-Mechanical Engineer 3-Quality Engineer 4-Automotive Engineer , 5-Electrical Engineer 6-Mechanical Engineer 7-Qualifications - 10th , 10 + 2 , I.T.I , DIPLOMA B.TECH Graduate Any Post Graduate 8-Salary - 16800 to 56800 9-Company Facilities : Over Time + P.F .+ E.S.I.+Bonus + Accommodation / Fooding + Medical + cab facility { pick &amp; drop } + incentive Working hours - 8 Hrs 10-Over Time - 4 Hrs not compulsory 11- Interview Location - DELHI GURGAON )-
Languages known : English ,Hindi</t>
  </si>
  <si>
    <t>Mcube placements</t>
  </si>
  <si>
    <t>Aarti Dhawan</t>
  </si>
  <si>
    <t>₹ 1,00,000 - 1,50,000 P.A</t>
  </si>
  <si>
    <t>To optimize the templated websites of the clients according to search engines and its guidelines
To do promotional activities for the website clients for enhancing
To understand and analyze the business requirements of our clients
Required Candidate profile
Good Communication Skills
Qualification - Any with good knowledge of Google Ads Certificate
Experience in building social media communities &amp; general marketing experience</t>
  </si>
  <si>
    <t>miles education</t>
  </si>
  <si>
    <t>soumartha</t>
  </si>
  <si>
    <t>careers@careergraph.com</t>
  </si>
  <si>
    <t>Title of the Position: AM - Delhi
Reports to: AVP Sales &amp; Operations
Office Location:Miles Education Pvt Ltd .Suite - 912 Level 9,PS Arcadia Central 4A,Camac Street,West Bengal 700071
Overall Responsibility: Responsible for candidate counseling, marketing &amp; business development activities, handling Calls and operations.
Key Responsibility Areas:
1. Candidate Counseling - Counseling prospective candidates about course offerings over phone.
2 . Handling calls - 150+ (For student Mobilization and resolving queries - Sales Calls).
General Note:
The Assistant Center Manager must be able to identify the Miles' vision of training and guiding Indian students &amp; professionals in obtaining the internationally-acclaimed US CPA (Certified Public Accountant) and CMA (Certified Management Accountant) designations which would add to their knowledge base, enhance their credibility and give them a global perspective.
Working hours:
10 A.M. - 7 P.M., Weekly off on Monday (Sunday is a working day, since we do classes on Sundays)
Qualification:
Graduation in any stream; MBA (Marketing or HR) is preferred
4 - 8 years work experience in BPO or Call Centre.</t>
  </si>
  <si>
    <t xml:space="preserve">Mukul consultance Pvt Ltd </t>
  </si>
  <si>
    <t>Rajiv</t>
  </si>
  <si>
    <t>4.0‐9.0L</t>
  </si>
  <si>
    <t xml:space="preserve">Sales retail business Development </t>
  </si>
  <si>
    <t>Nam Consulting Services</t>
  </si>
  <si>
    <t>Greetings,
NAM Info Inc. is a leading technology and services delivery organization. In the technology arena NAM is focused on Communication and Mobile platforms. For more details - http://www.nam-it.com
Job Description for Accountant 
1. Candidates must have Good Communication Skill (oral+written).
2. Candidates must be a fresher.
3. Day to day data entry having good knowledge of accounting.
4. Working knowledge of TDS &amp; GST.
5. Goods hands-on Tally ERP.
6. Preparing Reconciliation of accounts.
7. Preparation of MIS
Training will be provided
Must be comfortable with Night Shift 7.30 pm to 4.30 am (US Timing)
Salary will as per company standards can be discussed @ interview
Work Location: Nam Consulting Services</t>
  </si>
  <si>
    <t>Nelito Systems Ltd</t>
  </si>
  <si>
    <t>Bhanvi Serene</t>
  </si>
  <si>
    <t>bhanvi.serene@nelito.com</t>
  </si>
  <si>
    <t>Nelito is seeking a highly motivated professional to join its Cyber Security Audit Team. The successful candidate will work in a technically diverse and dynamic environment with a team of Technology Audit Security professionals responsible for auditing all aspects of the customer's cyber security activities. The successful candidate will be involved in multiple aspects of leading audits within the cyber security audit program. Candidates should have experience in conducting security research, reverse engineering, and understand a variety of web, application, and Internet protocols. Candidates should be able to identify potential threats against those systems and assess the customer's risk mitigation effectiveness in minimizing those threats.
The duties and responsibilities of this position include, but are not limited to:
Perform external audits to validate the effectiveness of cyber security controls at the customer end
Conduct application, network, and operating system security assessments.
Assess security monitoring of clients, servers, applications, and network infrastructure activities.
Conduct log analysis to identify suspicious or malicious activity and anomalous behavior.
Support the analysis, design, functional review and interpretation of requirements of security related hardware and software of the clients.
Support the auditing of security policy and procedure which safeguard infrastructure, systems, files and data of the clients.
Assess Vulnerability Management programs and provide the reports to clients.
Support Threat Intelligence activities.
Understand Data Protection risks and strategies.
Perform Network Penetration testing and cybersecurity related security assessments.
Effective Stakeholder Management.
Knowledge of key regulations and industry standards such as ISO 27001&amp;2, NIST SP800-53, and the NIST Cybersecurity Framework.
Experience in using VAPT tools such as Nessus, Metasploit etc.
Candidate must be ready to relocate or travel anywhere in India.
Bachelor's degree or equivalent combination of education and work experience required. Degree in technology field preferred.
CISA, CISSP, CISM, CEH, or related certifications preferred.
3-6 years of relevant experience. Prior experience in Audit or Cybersecurity practices preferred.
Additional core skill requirements include critical thinking, problem solving, and effective communication skills (both written and verbal).
Adequate knowledge of Operating Systems (Windows, UNIX, Mainframe etc) and Databases (SQL, Oracle etc)</t>
  </si>
  <si>
    <t>Next Technologies</t>
  </si>
  <si>
    <t>Ashutosh Gupta</t>
  </si>
  <si>
    <t>info@nextgbl.com</t>
  </si>
  <si>
    <t xml:space="preserve"> 1,50,000 - 2,50,000 P.A.</t>
  </si>
  <si>
    <t>GRAPHIC DESIGNER
Candidates without a Portfolio will be rejected right away.
If working with brands and creating interactive designs for them excites you, we've got the right profile waiting for you.
Harmoned.comis a Creative Solutions Agency. A brain-child of Conglomerate Next Private Limited.
We are looking for aGraphic Designerwho will responsible for creating day to day Collateral's, Posters, Emailers and Social Media creatives.</t>
  </si>
  <si>
    <t>NlTl Aayog - New Delhi, Delhi</t>
  </si>
  <si>
    <t>dheeraj kumar</t>
  </si>
  <si>
    <t>webadm-niti@gov.in</t>
  </si>
  <si>
    <t>technical officer</t>
  </si>
  <si>
    <t>SALARY:Rs.35400-1,12,400/-</t>
  </si>
  <si>
    <t>Protocol assistant
on Deputation basis
No. of posts: One
Pay Scale: Leve-6 (Rs.35400-1,12,400/-)
Eligibility:
(a) i) Holding analogous post on regular basis in the parent cadre or department; or
ii) With six years service in the grade rendered after appointment thereto on a regular basis in the post in the level-5 in the pay matrix or equivalent in the parent cadre or department; and
b) Possessing the following educational qualification and experience:
(i) Degree from a recognised university or institutel and
ii) Two years experience in Protocol work.
Candidate Profile:
Two years experience in Protocol work.
Experience:2 Years
Location:New Delhi
Education:Degree
Company:NlTl Aayog
Last Date:31 May 2020
Key Skills: Accountant Business Administration
Company details
NlTl Aayog
Government of India NlTl Aayog Sansad Marg, New Delhi-110001</t>
  </si>
  <si>
    <t>Business Analyst
Please find the details below:
Excellent written and verbal communication skills
Good presentation skills
Critical thinking and problem solving skills
Facilitate solution/design discussions
Data Analysis
Ability to collaborate with Business partners to elicit and analyze requirements
Ability to analyze, develop, and validate detailed functional specifications, workflows, processes and procedures
Ability to evaluate and select solutions within the parameters of IT infrastructures, compliance, and technical requirements
Ability to create and maintain Interface specifications and technical design documentation
Ability to analyze and determine required mapping between upstream and downstream systems
Ability to assess impact changes will have on existing environment
Ability to conduct analysis to investigate ongoing or one-time operational issues
Ability to interact with Development, QA/Testing, and Stakeholders
Ability to support testing and validation
Create User/Dev Stories
Define acceptance criteria (exception for our area)
Help the team decide when a solution will or won't meet acceptance criteria
KPI Reporting</t>
  </si>
  <si>
    <t>One Degree North Human Resource Bengaluru, Karnataka</t>
  </si>
  <si>
    <t>RAJTHILAK</t>
  </si>
  <si>
    <t>Upto 6 lakh</t>
  </si>
  <si>
    <t>e.) Cisco
Eligiblity: Graduate with 3 years experience in International voice or Technical support
Shift: Rotational shift with rotational offs
Salary: Upto 6lpa
Location: Electronic city
Process: Cisco
Age: 36
CONTACT HR RAJTHILAK 8072849467</t>
  </si>
  <si>
    <t>Osmosys Software Solutions</t>
  </si>
  <si>
    <t>Aman</t>
  </si>
  <si>
    <t>Business Development Manager_it Sales
Key Responsibilities:
Conduct research to identify new markets and customer needs.
Promote the company's product and services.
Attract freelance sales partners and enable them to sell our products and services
Managing and retaining relationships with existing clients.
Developing business proposals and quotes for clients.
Arrange business meetings with prospective clients.
Attending conferences, meetings and industry events.
Develop entry level staff into valuable salespeople</t>
  </si>
  <si>
    <t>Pashmina Builder and Developers Private Limited</t>
  </si>
  <si>
    <t>SHASHIDHAR.S</t>
  </si>
  <si>
    <t>bangalorehr@pashminadevelopers.com</t>
  </si>
  <si>
    <t>RS.1,75,000 -RS.3,75,000 P.A.</t>
  </si>
  <si>
    <t>Candidate must have handled all aspects of sales
Strong decision making and problem solving skills
Strong interpersonal, written, phone and verbal skills
Ability to develop customers from prospecting to closures
Strong organizational and time management skills with ability to handle various tasks; attention to detail Strong oral and written communication skills
Must be able to work well with others as part of a team
Knowledge or experience of sales automation tools preferred
Experience in an inbound/outbound environment preferred
Well-groomed and presentable
Prospect clients for site visits through calling, email and offs-site meetings
Create customized proposals for specific client needs
Close deals to achieve monthly targets
Post sales servicing for agreement execution, collections and query handling
Developing existing and new channel partners relationship to achieve targets
Create relationships with booked clients to generate incremental business through referrals
Develop corporate relationships through sales calls and direct meetings
Result oriented, Target oriented &amp; Clean Integrity
Operational knowledge in MS office,
Will have to move around and meet clients.
Perks and Benefits
VERY GOOD Incentives,reimbursements</t>
  </si>
  <si>
    <t>perfect publishing solution</t>
  </si>
  <si>
    <t>Manu bindra</t>
  </si>
  <si>
    <t>hrperfect.wixsite.com</t>
  </si>
  <si>
    <t>sr solution architect</t>
  </si>
  <si>
    <t>Placewell Consultants</t>
  </si>
  <si>
    <t>Rahul chaudhary</t>
  </si>
  <si>
    <t>7042562227 / 9873300000</t>
  </si>
  <si>
    <t>Anshu@placewell.com / job@placewell.com</t>
  </si>
  <si>
    <t>Job description
Note
Must have some Global Compensation structure design Experience
Should be comfortable working in Night Shifts
Job Description
Responsible for repeatable, predictable and measurable operations which includes but is not limited to the following:
1. In-depth understanding of Compensation processes (like Annual Compensation processes, Rewards &amp; Recognition,Incentive Adminstration, Market Surveys &amp; Job Evaluations) supported by Accenture for different geographies. Drives activities to meet requirements (e.g., timelines, quality, and costs) &amp; does whatever is needed to complete the task on time and error free.
2. Maintain up-to-date knowledge of client policies, statutory/regulatory requirements and special handling procedures.
3. Drive Business Excellence within Team and support BE Focal. Liaise with Business Excellence Team as required.
4. Raises relevant quality and/ or scope issues which may impact delivery and streamlines decision-making processes where possible.
5. Must have clear understanding of the existing metrics in the process, how they are measured and improvise the measurement system to make it more effective and transparent. Detailed understanding of Process metrics e.g. SLA, OLA, KPI. Liaise with Service Management Team on reporting performance measures to the Client.
6. Researches and resolves escalations and client issues. Escalate issues and seek advice when faced with complex issues/problems.
7. Ensure that Business Continuity and Disaster Recovery Plans are up to date and tested periodically. Liaise with BCM Team and Local IT on Testing.
8. Creates a logical plan, realistic estimates and schedule for an activity or project segment.
9. Ensures progress, issues and agreements are properly documented and acted upon.
10. Assist Team with performing "Root Cause Analysis" on issues faced and suggest appropriate corrective and preventive actions.
11. Support in Knowledge Transfer of any process/client and acquires in depth knowledge of process, as required. Assume the ownership of the process documentations/Work instructions and communicate the updates to the team in a timely manner.
12. Participates in various Internal or Client initiatives related to Process.
13. Ensure the process dashboards and visual management displays are reviewed on an ongoing basis and up-to-date.
14. Actively participate in all process related business meeting in-person or virtually through conference calls.
15. Liaise with Accenture Local IT to escalate Technology issues being faced by the Team.
16. Participate in and/or support during Client visits.
17. Supports and sustains a positive work environment that fosters team performance through own work and behavior.
RolePay Roll/Compensation Manager
Industry TypeBPO, Call Centre, ITeS
Functional AreaHR, Recruitment, Administration, IR
Employment TypeFull Time, Permanent
Role CategoryHR/ Recruitment / IR
Education
UG :Graduation Not Required, Any Graduate in Any Specialization
PG :Any Postgraduate in Any Specialization, Post Graduation Not Required
Doctorate :Any Doctorate in Any Specialization, Doctorate Not Required
Key Skills
benefitsCompensation Managementrewards managementcompensation benchmarkingglobal compensationJob Evaluation</t>
  </si>
  <si>
    <t>Prescient Healthcare Group Pvt. Ltd.</t>
  </si>
  <si>
    <t>Ankush Emerson</t>
  </si>
  <si>
    <t>Key Responsibilities
Designing, developing, implementing and unit testing complex web applications
Integrating user-facing elements developed by UI developers
Building efficient, testable and reusable PHP modules
Integrating data storage solutions including RDBMS, NoSQL and cache systems
Working with application development leads to establish, maintain and ensure compliance with standards for development, testing and documentation
Participating in requirements gathering and functional specification activities
Resolving and helping mitigate production application issues
Required Experience and Skills
BE/BTech in computer engineering, computer science or an equivalent technical degree with 5 to 8 years of experience
Strong knowledge of PHP web frameworks such as CakePHP, Laravel and Yii
Understanding of the fully synchronous behaviour of PHP and the MVC deign patterns
Advanced understanding of frontend technologies such as JavaScript, HTML5 and CSS3
Strong knowledge of object-oriented PHP programming
Good understanding of accessibility and security compliance
Strong knowledge of common PHP or web server exploits and their solutions
Understanding of fundamental design principles behind a scalable application
User authentication and authorisation between multiple systems, servers and environments
Integration of multiple data sources and databases into one system
Familiarity with SQL/NoSQL databases and their declarative Query languages
Proficient understanding of code versioning tools, such as Git</t>
  </si>
  <si>
    <t>Prolific HR Consultants India Pvt Ltd</t>
  </si>
  <si>
    <t>kavya</t>
  </si>
  <si>
    <t>linkedin.com/in/samantha-raj-b66874135</t>
  </si>
  <si>
    <t xml:space="preserve">Good opportunity for fresher,housewives,,any one who wants to work as recruiter can apply for this job
Should Have a Laptop and internet connection
Required Candidate profile
Should Know Hindi
</t>
  </si>
  <si>
    <t>QRN Services Hiring For QRN Services</t>
  </si>
  <si>
    <t xml:space="preserve"> qrnrecruiter@gmail.com</t>
  </si>
  <si>
    <t>Depending Upon Work Done.</t>
  </si>
  <si>
    <t>reelancer Has to Work as a Recruiter. He/ Should have Computer with Internet and a Mobile Phone to Start With. No Prior Experience is Essential. Freelancer Will Be Paid According to Assignment Done. Freelancer Has to Work from Home. No Need to Come Office or Visit. No Field Work is Required. Ideal Work for Housewives, Retired Persons
step-1) We Will Send Job Profile of Different Companies to You.
step-2) We Will Give You Access to Online Portal to Shortlist the Candidate. You Need to Call Candidates and Check Their Suitability in Accordance to the Parameter Given By the Company, Mail Them the Job Profile and Then Send Them for Interview.
step-3) Before Sending Them for Interview, You Need to Check that They have Gone Through the Job Profile and Willing to Appear for Interview. 
step-4) After Interview, You Need to Take Feedback from Candidates About the Interview Process. 
step-5) You Need to Send Us the List of Candidates in Prescribed Ms Excel Data Sheet On Previous Day of Interview.</t>
  </si>
  <si>
    <t>Rajendra Toyota</t>
  </si>
  <si>
    <t>hr.udaipur@rajendratoyota.com</t>
  </si>
  <si>
    <t>Sales Officer 
1.Candidate must be Graduate with 0-2 years' experience in Sales &amp; Marketing
2.Converting secondary sales leading to primary sales.
3.Track and gather market data and analyse competitor activities.
4.Good in communication skills.</t>
  </si>
  <si>
    <t>Renaissance Indus Infra Private limited</t>
  </si>
  <si>
    <t xml:space="preserve">Vikas D Nivendkar </t>
  </si>
  <si>
    <t>https://www.riscity.com/index.php#</t>
  </si>
  <si>
    <t>Job Description:
Job Position -DesignManager-MEPF
Location - Andheri
Gender -Male
Exp -8 to 15 Years (Relevant)
Education -B.E. /B. Tech. (Electrical/Mechanical)
Job Profile -
Designing ofMEPservices i.e Mechanical/Electrical/Plumbing.
Projectdesign, PreliminaryDesignReport with cost estimates,designdrawings, preparation of specification and bill of quantities, periodic site supervision
Value addition indesignin terms of cost, suitability and to the extent of customer satisfaction
Experienced in Project Planning, scheduling and coordination with multiple inter and external consultants / contractors.
Firsthand experience indesigning infrastructure &amp; industrial projects
Working on bill of materials and cost estimation ofElectricalworks
Estimation and techno-commercial finalization of projects.
Analysis of equipment requirement and procurement
Preparation of layouts, single line diagrams, block schematic &amp; logic diagrams and detailing ofelectricalworks
Working knowledge on Indian standards / codes and statutory requirements forelectricalwork.
Fair knowledge of available &amp; prevailing technologies.
Knowledge of available material in the market &amp; their specification
Coordination and Communication withMEPF Sub consultant.
Required Candidate profile
Other skills required-
Auto Cad&amp; knowledge ofDesigning Software;
Knowledge of Nation Building Codes (NBC) and IS standards
Knowledge of Piping Engineering and ASME standards.
Highly developed technical drawing skills
Perks and Benefits
As per industry norms.</t>
  </si>
  <si>
    <t>Rk placement service - Sonipat, Haryana</t>
  </si>
  <si>
    <t>Salary: ₹15,000.00 to ₹16,000.00 /month</t>
  </si>
  <si>
    <t>Required computer operator
Knowledge of word, excel, mailing
Required
Experience 1-2 years
Job Type: Full-time
Experience:
Data Entry: 1 year (Preferred)
total work: 1 year (Preferred)
Education:
Bachelor's (Preferred)
Language:
English (Preferred)
Work Remotely:
Yes</t>
  </si>
  <si>
    <t>S a tech software</t>
  </si>
  <si>
    <t>Verma</t>
  </si>
  <si>
    <t>onkritika.verma@satincorp.com</t>
  </si>
  <si>
    <t>Plan, develop and execute vendor audits.
Assess compliance with standard operating procedures, identifying control points and recommending process and/or system control improvements.
Conduct and document process walk through to evaluate design and effectiveness of internal controls.
Perform additional monitoring to assess operating effectiveness.
Develop presentations and coordinate meetings to discuss vendor audit results with management.
Prepare professional audit reports.
Review work papers and audit reports
Coach, mentor, and manage small team of auditors</t>
  </si>
  <si>
    <t>Salona cotspin limited</t>
  </si>
  <si>
    <t>info@salonagroup.com</t>
  </si>
  <si>
    <t>Communicating with the customers, ensuring order fulfilment and managing the on field sales executives. Good communication skills in English, hindi and Tamil. Free hand in using computer and related softwares.</t>
  </si>
  <si>
    <t>Scoop Technologies Pvt Ltd</t>
  </si>
  <si>
    <t>sai kishore</t>
  </si>
  <si>
    <t>saikishore@scooptechs.com</t>
  </si>
  <si>
    <t>8,00,000-18,00,000p.a</t>
  </si>
  <si>
    <t xml:space="preserve"> Cloud Orchestration - Automation-Leadat Bengaluru Location. Mentioned below JD for your reference.
Job Description:
Cloud Orchestration automation lead
exp 7-12 years
location- Bengaluru
Key skills required for the job are: n SDN Telecom-L3,Cloud Orchestration - Automation-L1, (Mandatory) and Java-J2EE-L3,NMS-EMS-L2, (Optional).-Experience with SDN controllers, including OpenDaylight n-Experience with SDN protocols, including OpenFlow, NETCONF etc n-Experience with data modeling languages like NETCONF, RESTCONF, YANG n-Experience with Cloud orchestration technologies, including OpenStack nPosition Summary nPerform highly complex analysis, design, development and verification of Software Defined Networking (SDN) solutions for Data Center and Telco clients. Analyze and apply advanced methods, theories, and research techniques in the investigation of complex networking problems and work with latest Open Source Controller (OpenDayLight) to build cutting edge solutions to redefine Networking !
Minimum work experience: 8+ YEARS</t>
  </si>
  <si>
    <t>ServerGuy</t>
  </si>
  <si>
    <t>Jaya Chakravarty</t>
  </si>
  <si>
    <t>Ensure customer success by responding to tickets (both internal and external) to ensure 24x7 platform availability
Implement, and Support complex, scalable application infrastructure
Design, build, automate, deploy and support scalable applications on Public and Private Cloud
Install, Configure, Deploy, Standardize, Automate, Update, Support, and Troubleshoot services for customers such as:
LAMP/ LEMP Stack: Linux, Apache Or Nginx, MySQL, PHP
Setup and maintain virtualization stack: Xen and KVM
Database Services (MySQL/PerconaDB/MariaDB, MongoDB, Aurora etc)
Application Servers consisting of a different kind of application stack
Email Services: Zimbra, Postal, Postfix, Exim
Scripting: Bash/Python
DNS
Version control system like git, svn, etc.
Configuration management (Ansible)
Maintain and enhance cloud management and monitoring tools
Coordinate with internal staff and schedule maintenance activities, including application upgrades, when applicable
Provide periodic status reports to internal staff regarding maintenance and upgrade activities
What all you need to know?
2 + years of experience working in Cloud, enterprise server environment and/orweb hosting environment
Strong Linux troubleshooting skill
Exposure to the public Cloud - AWS/Azure/Google Cloud &amp; other
Knowledge of and familiarity with client/server software, DNS, and networking fundamentals including diagnostics with Linux tools
Scripting experience with Bash, Python or PHP
Excellent hands-on knowledge of config management tools - Puppet/Chef/Ansible
Skilled at working in tandem with a team of engineers, or alone as required
Fluent written and verbal communication skills with the ability to communicate technical issues to nontechnical and professional clients
It will be great if you knew...
Knowledge of Magento and WordPress
Experience of working with Containers (Docker/Kubernetes)
Experience in developing Continuous Integration/ Continuous Delivery pipelines (CI/ CD)
Certification as an AWS Solutions Architect, Cloud Security Certification, (Other cloud-related certification also a plus)
Prior experience of remote work
Why will your work be awesome?
Chance to work on cutting edge technologies
Flexible scheduling &amp; Telecommuting
Competitive compensation
Best learning experience
Great Environment-We're building the best working environments, wherever we are</t>
  </si>
  <si>
    <t>SHRIRAM LIFE INSURANCE CO. LTD.</t>
  </si>
  <si>
    <t>JAKSANI VINOD KUMAR</t>
  </si>
  <si>
    <t>RELATIONSHIPS MANAGER</t>
  </si>
  <si>
    <t>SkillAngels</t>
  </si>
  <si>
    <t>support@skillangels.com</t>
  </si>
  <si>
    <t xml:space="preserve">Game Development
About the work from home job/internship
Selected intern's day-to-day responsibilities include:
1. Using your programming knowledge to develop games using one or more languages, including Java, CSS, JavaScript
2. Working on game development using HTML5, Unity, Unreal, or 3D engines
3. Working on quality test coding in a systematic and thorough way to find problems or bugs and recording precisely where the problem was discovered
4. Debugging programs and solving complex technical problems that occur within the game's production
5. Collaborating with games development team members to meet the needs of a project
6. Working closely with other team members in order to create a quality product to schedule
7. Performing effectively under pressure and meeting deadlines to ensure a game is completed on time
# of jobs/internships available: 5
Skill(s) required
MySQL, HTML (Learn HTML), CSS (Learn CSS), JavaScript, Node.js, PostgreSQL and Angular 2.0
Who can apply
Only those candidates can apply who:
are available for the work from home job/internship
can start the work from home job/internship between 20th May'20 and 24th Jun'20
are available for duration of 6 months
have relevant skills and interests
** Women willing to start/restart their career can also apply.
Perks
Letter of recommendation, 5 days a week.
</t>
  </si>
  <si>
    <t>Socio Labs</t>
  </si>
  <si>
    <t>nayan@sociolabs.in</t>
  </si>
  <si>
    <t xml:space="preserve">Human Resources (HR)
About the work from home job/internship
Selected intern's day-to-day responsibilities include:
1. Updating our internal databases with new employee information like contact details and employment forms
2. Gathering payroll data like working hours, leaves, and bank accounts
3. Screening resumes and application forms
4. Scheduling and confirming interviews with candidates
# of jobs/internships available: 2
Who can apply
Only those candidates can apply who:
are available for the work from home job/internship
can start the work from home job/internship between 17th May'20 and 21st Jun'20
are available for duration of 2 months
have relevant skills and interests
Perks
Certificate, Letter of recommendation, Flexible work hours, 5 days a week.
</t>
  </si>
  <si>
    <t>Star Ikon Placement Services</t>
  </si>
  <si>
    <t>KULDEEP JANGID</t>
  </si>
  <si>
    <t xml:space="preserve"> startfollowme@gmail.com</t>
  </si>
  <si>
    <t>6 Lac To 8 Lac P.A.</t>
  </si>
  <si>
    <t xml:space="preserve">Full Job Description
Company Overview:-
What we do and Where we want to be?
We deliver research and analysis services in the global derivative markets. Pristine
strives to become the most credible player in the global derivative markets by providing
the most accurate solutions to enable superior decision making for companies operating
in this market (UK, UAE, Mauritius, Singapore and Hongkong)
About the role - HR Manager
Responsibilities
Talent acquisition
o Do a monthly manpower plan review with the CEO and design a plan to
close the open positions
o Program manage all campus hiring and need based lateral hiring
o Make improvements in the hiring process after looking at relevant data on
the performance of previous hires
o Minimize the time required to close open positions
o Ensure the required skill level in new hires
Talent Management
Gather feedback on employees performance from the managers at all
defined check points and take requisite action (confirmation, promotion,
performance improvement plan, exit etc)
Conduct periodic dipstick surveys with employees and map their
engagement and performance, suggest action plans for every employee to
the managers
HR Operations
o Process payroll and carry out routine statutory compliances related to HR
o Conduct induction and necessary training programs
o Design and execute employee engagement initiatives
o Drive the annual performance and salary review process
o Respond to all employee queries, requests and concerns
o Manage exits - interviews, analysis of exits
o Reporting and MIS - create all HR related dashboards for the
management
Skills and Competencies
Excellent communication skills - both verbal and non verbal
Listening, empathy
Networking skills
Process orientation and discipline
Salary
Industry
HR / Recruitment / Administration / IR
Work Experience
3 - 6 Years
Qualification
M.B.A/PGDM
Key Skills
HR
Human resource management
Recruitment
</t>
  </si>
  <si>
    <t>STUPENDOUS HR SOLUTION (OPC) PRIVATE LIMITED</t>
  </si>
  <si>
    <t>ASHOK KUMAR .S</t>
  </si>
  <si>
    <t>MANAGER HUMAN RESOURCE</t>
  </si>
  <si>
    <t>Salary:13000/-To18000/-PM</t>
  </si>
  <si>
    <t>NON VOICE &amp; E MAIL CHAT PROCESS in Chennai
Excellent English COMMUNICATION
Handling Customer Queries And Service Through Email &amp; Call
UG/PG, FRESHER/EXP
No Of Openings:100</t>
  </si>
  <si>
    <t>SVS Refcomp Pvt Limited.</t>
  </si>
  <si>
    <t>Mr. Madhav</t>
  </si>
  <si>
    <t>hr@svsindia.co.in</t>
  </si>
  <si>
    <t>RS.3,00,000 -RS.6,50,000 P.A.</t>
  </si>
  <si>
    <t>Manager marketing . Dealing with OEMS , export and other domestic customers.
RoleMarketing Manager
Industry TypeConsumer Electronics, Appliances, Durables
Functional AreaMarketing, Advertising, MR, PR, Media Planning
Employment TypeFull Time, Permanent
Role CategoryMarketing
Education
UG :Graduation Not Required, Any Graduate in Any Specialization
PG :Any Postgraduate in Any Specialization, MBA/PGDM in Any Specialization, International Business, Marketing, Post Graduation Not Required
Doctorate :Doctorate Not Required</t>
  </si>
  <si>
    <t>Tare zameen foundation</t>
  </si>
  <si>
    <t>info@tarezameenfoundation.org</t>
  </si>
  <si>
    <t>Field volunteering</t>
  </si>
  <si>
    <t>Tech Mahindra Ltd Chandigarh</t>
  </si>
  <si>
    <t>Mustafa</t>
  </si>
  <si>
    <t>saiyodthrconsultantscom</t>
  </si>
  <si>
    <t xml:space="preserve">We have a new opening in Tech Mahindra For Swiggy Voice/ Non- Voice Process Fresher/Exp @ Chandigarh
</t>
  </si>
  <si>
    <t xml:space="preserve">TEMPO Instruments Pvt. Ltd. </t>
  </si>
  <si>
    <t>₹ 4,75,000 - 5,00,000 P.A.</t>
  </si>
  <si>
    <t>- Aggressive sales
-Constant follow up and confirm order
- Generate new inquiries and customers
- Respond to customer complaints
- Selling Lab equipment
- Should be agile, good in communication, bold
- Good negotiator and have good knowledge of market
- Should be able to appoint dealers
Should be B.Sc graduate/Diploma with good experience
4 to 5 years experience in selling lab equipment
Perks and Benefits
nil
Role Regional Sales Manager
Industry Type Industrial Products, Heavy Machinery
Functional Area Sales, Retail, Business Development
Employment Type Full Time, Permanent
Role Category Channel Sales
Education
UG :B.Sc in Any Specialization, Physics
PG :Post Graduation Not Required, Any Postgraduate in Any Specialization
Doctorate :Doctorate Not Required, Any Doctorate in Any Specialization</t>
  </si>
  <si>
    <t xml:space="preserve">Mohini Patil </t>
  </si>
  <si>
    <t>mohinip@redwoodhorizon.com</t>
  </si>
  <si>
    <t>Responsibilities:
Operate in a data analyst capacity and mange members of the team.
Filter and "clean" pricing and reference data by reviewing internal reports.
Assist with normalizing, cleaning, enriching and mapping data to help maintain reference database.
Analyse and interpret large datasets to identify issues and recommend appropriate methods to resolve data integrity concerns.
Identify patterns and outliers in large data sets to help continuously improve our product offerings.
Produce data-driven data samples and reports for our clients. Liaise with internal groups to refresh and test data and platform features matters as necessary
Required Candidate profile
Bachelor's degree in math, sciences, business, information management, computer science, or equivalent.
8-12 years of experience in a business/office environment.
Ability to analyse large datasets.
Strong administrative and organizational skills.
Excellent oral and written communication skills.
Ability to work independently as well as in a collaborative team environment.
Ability to multi-task and perform with sense of urgency when required.
Proficiency with Microsoft Excel.
Preferred: Exposure to Fixed Income markets.
Prior experience working at financial services, or financial technology firms servicing institutional investors</t>
  </si>
  <si>
    <t>To the new</t>
  </si>
  <si>
    <t>career@tothenew.com</t>
  </si>
  <si>
    <t>dtata analysis
devops
cloud 
web development
digital marketing</t>
  </si>
  <si>
    <t xml:space="preserve"> be responsible Voice &amp; Chat process with leading international clients.
Will have good corporate exposure.
Should be flexible to work in rotational shifts.
Good written and verbal English skills.
Will have 2way cab facility.
Regards,</t>
  </si>
  <si>
    <t>Ubinium Tech Solutions</t>
  </si>
  <si>
    <t>hr@ubiniumtechsol.com</t>
  </si>
  <si>
    <t>Direct sales of software products (preferrably ERP) specifically in healthcare domain.
Involving into new customer acquisition activities like cold-calling, lead generation, meeting prospects, submitting proposals.
Identifying sales opportunities through extensive market research.
Following the sales process from start to close.
Developing and executing strategic plan to achieve sales target and expanding client base.
Managing end-to-end client relationship including pitching and negotiation.</t>
  </si>
  <si>
    <t>UNITED MEDIA TECH SOLUTIONS PVT LTD</t>
  </si>
  <si>
    <t>Sukhada Shende</t>
  </si>
  <si>
    <t>jobs@live101.in</t>
  </si>
  <si>
    <t>Social Media Manager
Responsible for content blogs and fully manage overall social media platform.
-Knowledge of SEO skills, digital marketing,brand awareness.
-Campaign Strategy and management for Live101.
-Excellent communication skills.</t>
  </si>
  <si>
    <t>Valeo India Pvt Ltd</t>
  </si>
  <si>
    <t>Anand</t>
  </si>
  <si>
    <t>Team lead at Valeo India Pvt Ltd</t>
  </si>
  <si>
    <t>NOT DSICLOSED</t>
  </si>
  <si>
    <t>Position: SW Engineer / Sr. SW Engineer
Experience: 3- 7 yrs
Location: Chennai
Key skills:
Embedded - C and MISRA - C coding experience.
Strong problem solving and debugging skills (Both in HW and SW).
Strong knowledge on I/O control, Watchdog Control, Startup code, Timer implementation, Memory map and Vector Table etc.
Strong communication skills and customer interaction is must.
Familiar with configuration management tools like clear case, SDOM, SVN, CoreALM etc.
Previous Bootloader development and integration knowledge is advantage.
Experience in ISO14229 (UDS) Protocol and ISO15765 (TP) is must. Services like RDBI, WDBI, Routine control, Session, Security, Transfer data, Request Download etc.
Experience in 16/32 bit microcontrollers and using of debugging tools like Oscilloscope, Logic Analyzer and Generic Debugger/emulators etc.</t>
  </si>
  <si>
    <t>Ventrum India</t>
  </si>
  <si>
    <t>Rohit Misra</t>
  </si>
  <si>
    <t>hr@ventrumindia.com</t>
  </si>
  <si>
    <t xml:space="preserve">Initiating phone conversations with parents who complete the demo classes for their kids, intensely following up, priming the lead through social media channels, achieving the weekly targets, Monitoring self-performance at all times,
Required Candidate profile
Working in shifts, one is US and second is India, 9 hr shift, sex days working, candidates interested need to apply only, excellent CTC and working
3 Round of Interviews shortlisting by Company Recruiter, Leadership Staff &amp; CEO or Head of Sales
Perks and benefits
ability to discuss with parents and kids, understand them, share the insight to the company requirement and generate lead of prospects
Industry TypeEducation, Teaching, Training
Functional AreaITES, BPO, KPO, LPO, Customer Service, Operations
RoleBusiness Development Manager
Employment TypeFull Time, Permanent
Education
Any Graduate in Any Specialization
MBA/PGDM in Any Specialization
Doctorate Not Required
</t>
  </si>
  <si>
    <t>Vision India Services Private Limited</t>
  </si>
  <si>
    <t>Mohd Zubair</t>
  </si>
  <si>
    <t>jobs@visionjobs.in</t>
  </si>
  <si>
    <t>Human resource</t>
  </si>
  <si>
    <t>₹ 50,000 - 1,50,000 P.A</t>
  </si>
  <si>
    <t>Need Candidates preferably from Bangalore Jigni who Create, maintain and repair the electronic components and equipment used in any equipment or device that involves electricity and work on site to keep machinery and specialty equipment running</t>
  </si>
  <si>
    <t>hr@aardeesoft.com</t>
  </si>
  <si>
    <t xml:space="preserve">Web Development
About the work from home job/internship
Selected intern's day-to-day responsibilities include:
1. Work with ASP.NET, MVC, C#, and MySQL to design, develop and debug web applications
2. Integrate back-end services with JavaScript based front end needs
3. Work with the team to manage, optimize and customize multiple web applications
4. Create and maintain technical documentation
# of jobs/internships available: 1
Skill(s) required
.NET, ASP.NET and SQL
Who can apply
Only those candidates can apply who:
are available for the work from home job/internship
can start the work from home job/internship between 20th May'20 and 24th Jun'20
are available for duration of 3 months
have relevant skills and interests
** Women willing to start/restart their career can also apply.
Perks
Letter of recommendation, Flexible work hours.
</t>
  </si>
  <si>
    <t>Wippro HR Services India Pvt Ltd</t>
  </si>
  <si>
    <t>monica.t.2@alight.com</t>
  </si>
  <si>
    <t>1+ years of hands-on experience building and maintaining Tableau Dashboards
Tableau Desktop Certification - Associate or Professional level preferred
Good Communication Skills and should have experience in connecting onshore counterparts updating Weekly &amp; Monthly updates</t>
  </si>
  <si>
    <t>Xinthe Technologies Pvt. Ltd.</t>
  </si>
  <si>
    <t>Nanda</t>
  </si>
  <si>
    <t>rakesh.reddy@xinthe.com</t>
  </si>
  <si>
    <t>Looking for Performance Testing Engineers.
Skill - Performance Testing
Load Runner
Gatling
Kindly share your profile for further process -
rakesh.reddy@xinthe.com
7019131212
Role: Testing Engineer
Industry Type: IT-Software, Software Services
Functional Area: IT Software - QA &amp; Testing
Employment Type: Full Time, Permanent
Role Category: Programming &amp; Design
Education--
UG :Graduation Not Required, Any Graduate in Any Specialization
PG :Post Graduation Not Required, Any Postgraduate in Any Specialization
Doctorate :Any Doctorate in Any Specialization, Doctorate Not Required</t>
  </si>
  <si>
    <t>Zebra Techies Solution</t>
  </si>
  <si>
    <t>₹ 90,000 - 2,75,000 P.A.</t>
  </si>
  <si>
    <t>As a web content writer, you are a creative professional, who understands how the major search engines work and what people are searching for when they visit websites. Your job is to write and ensure content is relevant enough to create interest for users. Writers can produce a wide variety of content for the web and mobile, from articles and reviews to video scripts. You require excellent command over writing skills in a number of different styles and tones. Both fresher and experienced candidates are welcomed for this position.
* Have great English writing skills with superb attention to detail.
* Possess good analytical and online researching skills.
* Love learning new stuff every day.</t>
  </si>
  <si>
    <t>Work Symphony Private Limited</t>
  </si>
  <si>
    <t>Company Recruiter at Work Symphony Private Limited</t>
  </si>
  <si>
    <t>Channel Sales Manager-Health Vertical at TATA AIG</t>
  </si>
  <si>
    <t>2,00,000 - 3,75,000 P.A.</t>
  </si>
  <si>
    <t>Zen3 Info Solutions Pvt. Ltd.</t>
  </si>
  <si>
    <t>Sowmya Jayam</t>
  </si>
  <si>
    <t>sowmya.jayam@zen3tech.com</t>
  </si>
  <si>
    <t>Senior Recruiter -Talent Acquisition</t>
  </si>
  <si>
    <t xml:space="preserve">Software Test Engineer
Exp : 3 - 6 yrs
Skill : Test engineer with expertise in javascript,css,http and html . Also experience in browser tools like fiddler,capture network traces preferred.
Candidate must be comfortable with front-end technologies and should have performed testing on mobile devices before.
Candidate should be passionate about work and self-driven to perform tasks independently without supervision.
</t>
  </si>
  <si>
    <t>Acara solutions Inc</t>
  </si>
  <si>
    <t>R Saranya</t>
  </si>
  <si>
    <t>Provide technical services for user requests and 
Install, test and deploy monitoring solutions with Splunk services.
Strong Operating System knowledge (Linux and Windows)
Strong Troubleshooting Skills
Analyze security based events, risks and reporting instances
Set up Splunk search strings and operational strings.
Basic networking skills
Implement forwarder configuration, search heads and indexing
Provide technical services for user requests and data queries
Experience with log analyzing tools such as Splunk, Logstash, logalizer is an added advantage
Familiarity with the fundamentals of Linux scripting languages such as Bash, Python</t>
  </si>
  <si>
    <t>RELIANCE COMMERCIAL FINANCE LIMITED</t>
  </si>
  <si>
    <t>Abhishek budhkar</t>
  </si>
  <si>
    <t>Abhishek.budhkar@relianceada.com</t>
  </si>
  <si>
    <t>Collections:
Work Closely with third party agencies and execute recoveries, repossession and disposal of assets effectively
Implement legal action with the use of relevant knowledge of legal processes and documents
Support the teams in identifying negative areas and profiles in the region
Assist in the preparation, issuance of loan recall notice and regularly engage in legal filing of all accounts</t>
  </si>
  <si>
    <t>Jio ltd</t>
  </si>
  <si>
    <t>PAYAL</t>
  </si>
  <si>
    <t>hrmpkjobsolution@gmail.com</t>
  </si>
  <si>
    <t>Job Application for JIO ltd
Urgently required male staff for their
all over India process Storekeeper for different
different location salary starts from 25k to 65K
ESI,fund,family medical card
Qualification 0 to 10th &amp; 12th graduation or post graduation
Experienced, fresher also welcome
ESI,fund,bonus
Accommodation free joining state wise lob location
Qualification Post Salary
1 0-9 Helper 25k
2 10th Supervisor 30k
3 12th Storekeeper 35k
4 Graduate Store in charge 45k
5 post.graduate Abt 65k
With the benefit of incentive TA/DA extra and other allowance
Free accommodation)
Pls call on given below nos for any inquiry feel free to call us
Contact Person- H.R REEMA
Contact No. :- 9667459161
Calling Time-10am to 6pm
Email i.d - hrmpkjobsolution@gmail.com</t>
  </si>
  <si>
    <t>SVG media pvt ltd</t>
  </si>
  <si>
    <t>Dharmender Sharma</t>
  </si>
  <si>
    <t>dharmender@svgmedia.com</t>
  </si>
  <si>
    <t>Global Airlines Solution</t>
  </si>
  <si>
    <t>Gagan</t>
  </si>
  <si>
    <t>hr.gagan123@gmail.com</t>
  </si>
  <si>
    <t xml:space="preserve">TICKETING EXECUTIVE JOB DESCRIPTION
A ticketing executive is someone who has the responsibility to work as an in charge of the ticket office. He or she has to maintain the coordination with the marketing department and it is the primary job of the operation of the ticketing system. The duty also includes both selling tickets and extracting information from systems useful in marketing campaigns.
Duties and Responsibilities
There are the following duties and responsibilities of a ticketing executive:
The main duty is to comply and record information to assemble tickets.
He or she has to reads coded data on booking card to ascertain destination, carrier, flight number, type of accommodation, and stopovers enroute.
He or she has to select ticket blank, invoice, and customer account card.
He or she needs to fulfill the jobs such as compiles, computes, and records identification and fare data, using tariff manuals, rate tables, flight schedules, and pen or ticket imprinter.
He or she has to separate and files copies of completed tickets.
It will be the responsibility to set targets for sales of season tickets and all matches on the ticketing system in advance of each game in preparation for ticket sales.
He or she has to maintain the coordination with ticketing system service providers regarding the system capabilities and proposes to the line manager any additions or adjustments needed
It will be needed to work with the finance department and management with regard to reporting and invoicing.
He or she has to collaborate with the marketing manager regarding a clear pricing policy for tickets.
Skills and Specifications
The required skills and specifications are as follows:
The person needs to have the excellent communicational skills both written and oral.
He or she should have the Strong numerical skills.
He or she has to be a good team member.
He or she should have strong organizational skills and ability to work and meet deadlines.
The person needs to have the exceptional motivational skills to do the job.
He or she must have strong numerical skills to do the job.
THANKS &amp; REGARDS
Contact no : +91 9643179956
Drop your resume at : hr.gagan123@gmail.com
 </t>
  </si>
  <si>
    <t>SBI Life Insurance Company Limited</t>
  </si>
  <si>
    <t>SAURABH</t>
  </si>
  <si>
    <t>SAURABH.KARWAYUN@SBI-LIFE.COM</t>
  </si>
  <si>
    <t xml:space="preserve">SBI LIFE INSURANCE is hiring for Position Title: Retail Agency (Agency Channel)
Position Title: Unit Manager (Agency Channel)
Vacancies: Hyderabad, Warangal, Kamareddy, Nalgonda, Sangarreddy , Nizamabad,  Mancherial, Mriyalguda,Vizag
Qualification: HSC
Role &amp; Responsibility
 To recruit team of Insurance Advisers as per the corporate strategy
 To ensure and maintain levels of productivity as prescribed
 To focus on and develop various business segments as per the sales strategy
 To train IAs with the help of training team
 To uphold the brand image and ensure compliance with all internal as well as external regulations
</t>
  </si>
  <si>
    <t xml:space="preserve"> jobs@alphagroup.edu</t>
  </si>
  <si>
    <t xml:space="preserve">Sophia </t>
  </si>
  <si>
    <t>sophia@accsource.com.au</t>
  </si>
  <si>
    <t>DATA MINING</t>
  </si>
  <si>
    <t>Teleperformance Global Services Pvt Ltd</t>
  </si>
  <si>
    <t>bhuvaneshwari</t>
  </si>
  <si>
    <t xml:space="preserve">Dear candidate ,
Greeting from teleperformance
HR -bhuvaneshwari-6379933655
We are hiring candidates for logistics process
ELIGIBILITY CRITERIA
*Should be a should have atleast 6 months of experience in either BPO OR LOGISTICS PROCESS.
 *Should have good communication
* Non graduate can apply 
*US PROCESS -shift rotational &amp; rotational offs.
 *Immediate joiners are required.
 and DOJ will be on 26th MAY.
For further query candidate can call to this number 6379933655 and 
all the interview will be through telephone.
</t>
  </si>
  <si>
    <t>Hinduja Global Solutions Limited (HGS)</t>
  </si>
  <si>
    <t>YOGESH</t>
  </si>
  <si>
    <t>yogesh.kshirsagar@hgsbs.com</t>
  </si>
  <si>
    <t>Dear Candidate,
Greetings from HGS.
JOB ROLE: WORKFORCE ANALYST
Qualification: Any Graduate
Job Description
The Workforce AdministrationAnalystwill process incoming requests received through emails or any other application. These requests include resolving and/or completing service requests and working collaboratively with the team members, other internal teams, Third Party vendors or Client.
Key Responsibilities:
Understand &amp; perform the full range of Workforce Administration processes (Employee Life cycle) which includes, onboarding the candidate, people movement &amp; benefits administration
Read, understand and analyse client process as per the business rules. Execute the process accurately and timely as a hands-on processor. Escalate issues and seek advice when faced with complex issues/problems. Participate in client conference calls and prepare minutes of meeting. Ensure LWIs are followed and updated regularly and train the team members on process updates.
Perform Root Cause Analysis on issues faces and suggest appropriate corrective action for current remediation and future control. Must be able to propose process improvement ideas which can reduce time, improved accuracy or enhance controls Must have clear understanding of the existing matrices in the process, how they are measured and improvise the measurement system to make it more effective and transparent. Update process metrics on daily basis and maintain MIS.
Always demonstrate the highest level of customer service. Pay close attention to detail and follow through to resolve any outstanding issues. Goes beyond immediate requests and activities to ensure both own and related tasks are completed.
Ensure and maintain the security and confidentiality of client data.
Update client applications accurately and quickly in accordance with the appropriate User Guides.
Must have clear understanding of the existing performance metrics in the process, how they are measured and improvise the measurement system to make it more effective and transparent
Follow LWIs while processing &amp; highlight any anomalies in LWIs/process documentation to the SME/Leads.
Must be able to propose process improvement ideas which can reduce time, improved accuracy or enhance controls
Participate in Team building activities.
Shift : USA
Salary : 29K CTC, Date : Till 31 May 2020
Location : Bangalore &amp; Mumbai
Experince from 6 months to 4 years, Two way free cab facility within 35km of Radius from work location, 5 days working 2 days rotational off for a week.
Send your resume on yogesh.kshirsagar@hgsbs.com
Call or Whats App : HR YOGESH 9561388284</t>
  </si>
  <si>
    <t>HRD House</t>
  </si>
  <si>
    <t>Deepa Gala</t>
  </si>
  <si>
    <t>deepa@hrdhouse.com</t>
  </si>
  <si>
    <t>Team leader at HRD House</t>
  </si>
  <si>
    <t>Candidate will be responsible for handling marketing function of Derma/Cosmetology Segment. He/she will be responsible for launching new products &amp; strengthening the existing brands. He / She should have good experience and knowledge in Derma/ Cosmetology Segment.
He/she will prepare &amp; implement promotional strategies &amp; should be Creative. Design Promotional / communication strategies for the various brands of the organization.
Campaign &amp; special activities planning for Key Opinion Leaders.
Monthly / Quarterly brand review &amp; monitoring.
Field Work To review &amp; evaluate strategy implementation.
Co-ordination with all support function for effective implementation of marketing strategy.</t>
  </si>
  <si>
    <t>ER Deva Constructions and Constractors P Ltd</t>
  </si>
  <si>
    <t xml:space="preserve">Manikandan </t>
  </si>
  <si>
    <t>DIGITAL MARKETTING</t>
  </si>
  <si>
    <t>PRODESTA TECHNOLOGIES</t>
  </si>
  <si>
    <t>info@Prodesta.in</t>
  </si>
  <si>
    <t>Collating, preparing and interpreting reports, budgets, accounts, commentaries and financial statements. 
Undertaking strategic analysis and assisting with strategic planning. 
Producing long- term business plans. 
Undertaking research into pricing, competitors and factors affecting performance. 
Controlling income, cash flow and expenditure. 
Managing budgets. 
Developing and managing financial systems/ models. 
Carrying out business modeling and risk assessments. 
Supervising staff. 
Liaising with managerial staff and other colleagues.,</t>
  </si>
  <si>
    <t>PreludeSys India Limited</t>
  </si>
  <si>
    <t xml:space="preserve">Sonia </t>
  </si>
  <si>
    <t>LEAD MARKETTING</t>
  </si>
  <si>
    <t xml:space="preserve">QuickShift.in </t>
  </si>
  <si>
    <t>Info@quickshift.in</t>
  </si>
  <si>
    <t>Accounts:
· Maintain records of invoices and payments, keep petty cash expenses records
· Manage Salary disbursement
· Handle bank matters, reconciliation, payments, GST, TDS and income tax records
· Prepare MIS Reports
· Tally data entry.
· Audit
· Maintain an accurate chart of accounts
· Prepare accurate monthly financial statements
· Prepare accounting reports related to payroll
· Perform monthly reconciliations of bank accounts
· Monitor cash flow
· Ensure all bills and invoices are paid within 30 days of receipt
· Perform other related duties as assigned by management
Administrative:
· Create and update records and databases with personnel, financial and other data
· Track stocks of office supplies and place orders when necessary
· Keep employee attendance record
· Manage phone calls and correspondence (e-mail, letters, packages etc.)
· Answering calls and/or responding back transfer it to an appropriate staff member
· Resolve administrative problem
· Maintain up-to-date employee late mark and holiday records
· Coordinate repairs to office equipment
· Photocopy and print out documents
· Client Coordination
· Office management</t>
  </si>
  <si>
    <t>₹15,000 - ₹20,000 a month</t>
  </si>
  <si>
    <t>₹ 1,00,000 - 4,75,000 P.A.</t>
  </si>
  <si>
    <t>Sintex Industries limited</t>
  </si>
  <si>
    <t>Pooja Dani</t>
  </si>
  <si>
    <t>pooja.dani@sintex.co.in</t>
  </si>
  <si>
    <t>Achieve Sales Revenue objective of the Organization
Engagement with key Influencers- Architects &amp; Contractors
Identify Architects, Interior Designers, Consultants, Developers to create awareness about product for lead generation
Experience in specification and usage of material used in furniture for Furniture, &amp; ceiling applications
Experience in wood &amp; wood substitute materials
Experience in decorative application on wood and wood substitute surfaces
Use sales forecasting or strategic planning to ensure the sale and profitability of products, lines, analysing business developments, different product applications and monitoring market trends
Maintains professional and technical knowledge About the Kitchens &amp; Furniture product Category
Develop and execute Product training programmes for the Sales Team &amp; Trade
Formulate and coordinate marketing activities to promote Kitchens &amp; Furniture category.
Identify, develop and evaluate marketing strategy, based on knowledge of established objectives &amp; market characteristics.</t>
  </si>
  <si>
    <t>Rs 4.25 - 6.5LPA</t>
  </si>
  <si>
    <t>JINDAL INTELLICOM Ltd.</t>
  </si>
  <si>
    <t>info@jindalx.com</t>
  </si>
  <si>
    <t>* Expertise in working on Advanced Excel, Access, SQL or VBA in order to automate reports.
* Knowledge of Aspect or ContaQue Dialer and WFM background would surely be an additional advantage.
* Need to measure the performance against set KPI.Provide floor support.
* Help with production as needed.
** Graduate may apply. ** Shift Timings: - Rotational(9 hours)
**Free Pic and Drop facility (From Home) in odd timings + Meal available.</t>
  </si>
  <si>
    <t>₹6,50,000 - ₹7,00,000 a year</t>
  </si>
  <si>
    <t>recruit@autointelli.com</t>
  </si>
  <si>
    <t>Vimal Crop Care Pvt Ltd.</t>
  </si>
  <si>
    <t>Gayatri Karn</t>
  </si>
  <si>
    <t>hr@vimint.com, hr1@vimint.com</t>
  </si>
  <si>
    <t>Making Sales Invoice/Jobwork Invoice/Export Invoice
Bank Reconcilation/TDS Reconcilation/GST Reconcilation
Issuing Debit Note /Credit Note
MIS Reporting as required by Management/HOD
Reconciling complex accounts and follow up with customer.
Monitoring debtor balances and weekly MIS to directors.
Ensuring credit and collection policies and procedures are followed within your team
Liaising with customers, as well as internal department.
Strong analytical skills and attention to detail
Confidence to deal with a range of stakeholders
Excellent time management skills and ability to prioritise a demanding workload
Good business acumen for problem solving
Any other task asgin by HOD/ Management</t>
  </si>
  <si>
    <t>₹100,000.00 to ₹180,000.00 /year</t>
  </si>
  <si>
    <t>Digital Marketing Executive</t>
  </si>
  <si>
    <t>AGROVISION GREEN ENERGY PRIVATE LIMITED</t>
  </si>
  <si>
    <t>o Preparation and Finalization of Accounts related works.
o Preparation of Standalone and Consolidation of Financial Statements.
o Cash Flow &amp; Fund Flow Statement.
o Liaison with purchase department &amp;managing payments to vendors in India.
o GST Return, Audit Preparation others related statutory filings.
o Preparation of Computation of Income Tax, ITR &amp; Audit report.
o Liaison with IT Department and complying with various notices relating to Income Tax, Assessment &amp; Appeal and Coordinating with Consultants till Assessment order.
o Ensuring compliance relating to various types of TDS &amp; Issue &amp; Collection of TDS Certificates.
o Preparation and Presentation of MIS Report-Daily/ Quarterly reports.
o Coordinating with Management, CA’s, Auditors and Bankers wherever required.
· Job type: Official Work
· Timings: 9.00 am to 6.15 pm
· Working days: Monday to Saturday</t>
  </si>
  <si>
    <t>₹1,80,000 - ₹4,20,000 a year</t>
  </si>
  <si>
    <t>Meenakshi Phone Number42859507 Emailmeenakshi@accsource.com.au</t>
  </si>
  <si>
    <t>Data Mining Executive</t>
  </si>
  <si>
    <t>KORED Infratech</t>
  </si>
  <si>
    <t xml:space="preserve">we are recruiting candidates with good computer skills , with MS office.preferable willing to work in shifts and job location @ Vellore
</t>
  </si>
  <si>
    <t>₹10,000 - ₹15,000 a month</t>
  </si>
  <si>
    <t>Rs 10000 /month</t>
  </si>
  <si>
    <t xml:space="preserve"> J&amp;B Technologies </t>
  </si>
  <si>
    <t xml:space="preserve"> jnbtechno@gmail.com</t>
  </si>
  <si>
    <t>Selected intern's day-to-day responsibilities include:
1. Writing content in French
2. Working on Adobe Photoshop and Canva
3. Handling content creation
4. Handle all social media platforms
5. Creating next-gen graphics</t>
  </si>
  <si>
    <t>Rs 1000 /month</t>
  </si>
  <si>
    <t>Suvinsons Enterprises Private Limited</t>
  </si>
  <si>
    <t>info@suvinsons.com</t>
  </si>
  <si>
    <t>Selected intern's day-to-day responsibilities include:
1. Engage with different company owners and top management for interviews and articles
2. Think creatively and design attractive banners and logos according to the requirements</t>
  </si>
  <si>
    <t>Rs 3000 /month</t>
  </si>
  <si>
    <t>Qdegrees services ltd</t>
  </si>
  <si>
    <t>Lydia</t>
  </si>
  <si>
    <t>hr@qdegreeservices.com</t>
  </si>
  <si>
    <t>quality assurance tester</t>
  </si>
  <si>
    <t>125000 - 325000 pa</t>
  </si>
  <si>
    <t xml:space="preserve">LEGACY Research Solutions </t>
  </si>
  <si>
    <t>info@legacyresearch.in</t>
  </si>
  <si>
    <t>Selected intern's day-to-day responsibilities include:
1. Prepare promotional presentations
2. Assist in marketing and advertising a promotional activity
3. Collect quantitative and qualitative data from marketing campaigns
4. Create leads for our business and taking follow-ups for the leads provided by us
5. Communicate with the customers and convert non-users to users
6. Travel across the given geography
7. Give a demo to the clients
8. Maintain good relationships with clients so that the business can maximize the value of those relationships</t>
  </si>
  <si>
    <t>Prashanthi Shadipuram</t>
  </si>
  <si>
    <t xml:space="preserve"> Hiring Street</t>
  </si>
  <si>
    <t>Shashi Kumar</t>
  </si>
  <si>
    <t xml:space="preserve">Head Recruitment </t>
  </si>
  <si>
    <t xml:space="preserve">Driving Current Account and Savings Account - CASA sales to new customers.
The BSM also plans and conducts sales campaigns.
The BSM is also responsible for cross selling of banks other third party products.
Industry TypeBanking, Financial Services, Broking
Functional AreaSales, Retail, Business Development
RoleSales/Business Development Manager
Employment TypeFull Time, Permanent
Education
Any Graduate in Any Specialization
Other
Any Doctorate in Any Specialization, Doctorate Not Required
Recruiter Details
recruiter-profile
Recruiter last active 2 weeks 
</t>
  </si>
  <si>
    <t>400000-800000</t>
  </si>
  <si>
    <t xml:space="preserve"> Bajaj Capital</t>
  </si>
  <si>
    <t>Rachel Nathan</t>
  </si>
  <si>
    <t>rachel.nathan@bajajcapital.com</t>
  </si>
  <si>
    <t xml:space="preserve">Roles and Responsibilities:
Conduct daily sales calling with prospective new clients and identify their needs. Provide and develop solutions and suggest schemes to clients basis their requirements and goal
Conduct timely and regular follow ups with the clients and tag them on broadcasts and new articles
Increase client database by meeting new clients and taking references from the existing ones and hence build AUM and AUA for the branch
Review and diversify existing client portfolio on a regular basis and provide guidance accordingly
Achieve financial goals of the clients through various product line likeLI, MF, FI, GIand other liabilities products
Update and cross - sell products and services to existing clients and update them about the primary and secondary market trends
Ensure regular connect with pending leads/references
Update self regarding all schemes, products and solutions by regularly attending trainings and reading NFOs
Conduct activities i.e. conduct research and pitch to Corporates regarding NPS, group insurance and other upcoming schemes
Share regular communications with client regarding information, research and material of the organization
Conduct regular marketing activities with the branch marketing and product team by showcasing our products and features and generate leads
Ensure that revenue for the total review period meets the target revenue targets basis the vintage and the guidelines and compliances at Bajaj Capital
Maintaining long term relationships with existing clients to increase revenue base for Bajaj Capital
Share daily business data from respective clients with the branch client service officer
Ensure and drive uniform focus on all products to meet the volume targets with high utilization of digital platforms and keeping in mind organization ethics
Experience : Minimum 1-1.6 year experience in selling of Investment related products like Mutual Funds /Life Insurance /General Insurance/ PMS/Fixed Income Products. Only direct sales experience candidates will be considered. No Agency &amp; Banking channel experience will be considered.
Contact No- 7985563910,
email id- rachel.nathan@bajajcapital.com
Perks and Benefits
Incentives, Reimbursement (conveyance &amp; Mobile)
Industry TypeBanking, Financial Services, Broking
Functional AreaSales, Retail, Business Development
RoleSales/Business Development Manager
Employment TypeFull Time, Permanent
Education
Any Graduate in Any Specialization, Graduation Not Required
Any Postgraduate in Any Specialization, Post Graduation Not Required
Any Doctorate in Any Specialization, Doctorate Not Required
</t>
  </si>
  <si>
    <t>225000-500000</t>
  </si>
  <si>
    <t>E-Square Alliance (P) Ltd.</t>
  </si>
  <si>
    <t>Ms. Lakshmi</t>
  </si>
  <si>
    <t>lotowala@gmail.com</t>
  </si>
  <si>
    <t>We are looking for an experienced PHP application programmer to assist in the development of Web based application. The requirements include 2+ years of experience developing in PHP, Laravel and open source languages, in addition to having other exte
Required Candidate profile
Web Developer, PHP, PHP Developer, PHP Web Developer, SQL,
Web Designing, Web Designer, CSS, JavaScript, HTML5, CSS3,
Jquery Mobile, Bootstrap, VueJS, MySql, XAMPP, Responsive UI Design,
Laravel and open source languages
RoleSoftware Developer
Industry TypeIndustrial Products, Heavy Machinery
Functional AreaIT Software - Application Programming, Maintenance
Employment TypeFull Time, Permanent
Role CategoryProgramming &amp; Design
Education
UG :Diploma in Any Specialization, Any Graduate in Any Specialization
PG :Any Postgraduate in Any Specialization, Post Graduation Not Required
Doctorate :Doctorate Not Required</t>
  </si>
  <si>
    <t>Mangalam Placements Pvt Ltd</t>
  </si>
  <si>
    <t>Nasim Khan</t>
  </si>
  <si>
    <t>Position: AM/DM - Qualified Cost Accountant.
1.Prepare Budget vs actual
2.Prepare Contribution statement
3.Prepare Margin statement
4.Provide Pricing inputs
5.Evaluating Standard costing
6.Conduct BEP analysis
7.Perform Responsibility accounting
8.Conduct Variance analysis
MINIMUM REQUIREMENTS:
Educational QualificationQualified Cost Accountant
Years of Experience
Experienced (4 to 6 years)
Additional Skill Required
1.Proficiency in MS Office tools (especially Word and Excel)
2.Excellent analytical and numerical abilities
3.Accuracy and an eye for detail
Preference: Insurance (any) background. Merit student preferred.</t>
  </si>
  <si>
    <t>Voxit Media Tech Pvt Ltd</t>
  </si>
  <si>
    <t xml:space="preserve"> enquiry@voxitworld.com</t>
  </si>
  <si>
    <t>Any degree with 2 to 5 years of experience in the field of digital marketing
- Planning, Creating, and Designing Digital Marketing Campaigns that is aligned with the Business Goals
- Experience of managing 360 degree aspects of Digital Marketing, that includes SEO, SEM, SMM, Email Marketing, Content Marketing
- Should have delivered results especially in Social Media Marketing Channels (Organic and Paid promotions, both)
- Ability to create social posts, social contents, and videos from time to time, as necessary
- Must have experience of managing a B2C, Consumer brand / products and delivered good results thru' social channels
- Understand Campaign Goals and choosing the right combination of various digital channels
- Ability to adapt to situations and be ready to take up additional roles in the organisation
- Proven record of works in Google Search (SEO) and Adwords
- Should have used various tools in Social Media, Google Search, Posters and Video creation, and good visual ability to develop campaigns with minimal guidance
Required Candidate profile
- Should have good attitude, high ethical standards and a go-getter
- Good learning ability and implement new ideas, concepts from time to time
- Need to take up ownership, accountability and responsibility of the role and organization requirements
- Decent communication skills
- Flexible, adaptable and open-minded
- Good in planning, organizing and scheduling works / tasks
- Aspiration to grow along with the company
RoleSocial Media Marketing Manager
Industry TypeMedia, Entertainment, Internet
Functional AreaMarketing, Advertising, MR, PR, Media Planning
Employment TypeFull Time, Permanent
Role CategoryOnline/Digital Marketing
Education
UG :Any Graduate in Any Specialization
PG :Post Graduation Not Required
Doctorate :Doctorate Not Required</t>
  </si>
  <si>
    <t>Jayaraj</t>
  </si>
  <si>
    <t>Mohani Tea Leaves</t>
  </si>
  <si>
    <t>Sr. Corporate HR</t>
  </si>
  <si>
    <t>Costing ,Audit, statutory compliance and Calculation of Cost of Production ,bought Leaf Factory cost,Inventory Valuation and Costing,MIS reports,cost reduction and,Inventory control &amp; Stock Mgt,costing analysis all things in Factory productions, ICWA
Perks and benefits
As per the industry norms
RoleCost Accountant
Industry TypeFMCG, Foods, Beverage
Functional AreaAccounts, Finance, Tax, Company Secretary, Audit
Employment TypeFull Time, Permanent
Role CategoryAccounts</t>
  </si>
  <si>
    <t>Ambika Singh</t>
  </si>
  <si>
    <t>ambika.singh@quadrangle.in</t>
  </si>
  <si>
    <t>We are looking for a Fashion Illustration teacher for a Fashion Design School on Advanced Illustration. The selected candidate should be able to work with students with previous knowledge in developing their own personal style of croquis. S/he should have skills in using different mediums including pencils colors, markers, inks, color pens and water colors. Candidate should have knowledge in Adobe Photoshop, Illustrator and other software's to teach digital and mixed media Illustrations.
A formal diploma/certificate or degree in Fashion Design is highly desirable. S/he must also have excellent oral communication skills in English.
Required Candidate profile
The broad topics for the class are:
PERSONAL ILLUSTRATION STYLES-
1. Developing personal styles for illustration (combination of Hand-drawn and digital style, stylized croquis).
2. Class Outcome: Creating a collection for inspiration to final croquis (includes inspiration board, client profile, collection of min. SIX ensemble, with complete look and accessories.</t>
  </si>
  <si>
    <t>Tech Mahindra Ltd</t>
  </si>
  <si>
    <t>Resource Manager</t>
  </si>
  <si>
    <t>"Cambridge University Press (a global publishing company based in the UK) has recently set up India Operations Centre ( IOC ) at Tech Mahindra's facility in Hyderabad. The staff based in the IOC work as integrated members of global teams that develop and publish (both in print and digital formats), a wide variety of English Language Teaching ( ELT ) and Education materials along with Academic books and journals. A wide range of roles (spanning Editorial, Production, Marketing and Supply Chain Fulfillment) are being created and we are currently seeking suitably qualified and experienced team members from publishing as well as non-publishing backgrounds. "
Summary
The Video Editor is required to reformat and reconfigure assets (illustrations, photos, audio and video) to the appropriate standard of quality and technical specifications as defined within the supplied brief, adhering to the specifics of the project and key milestones dates
KEY ACCOUNTABILITIES:
Oversee the editing of audio files, using the appropriate software (Adobe Audition) to reconfigure asset to an acceptable delivery format for product build
Oversee the editing of video files, using the appropriate software ( Adobe Premier Pro &amp; After Effects ), to reconfigure asset to an acceptable delivery format for product build
Should be versatile with Animation &amp; Rigging
To reformatting of illustrations and photos using the appropriate software (Adobe Photoshop/Illustrator) to an acceptable delivery format for product build
Where applicable, oversee image manipulation it terms of cultural sensitivity and cultural relevance to fulfil key market requirements
Oversee the editing of video files, using the appropriate software (VLC Player), to reconfigure asset to an acceptable delivery format for product build
Ensure that all assets are tagged adhering to metatagging conventions capturing all rights information, to facilitate reuse and rights management at the point of archiving in to the Cambridge Asset Management System
Ensure that all assets are loaded as required into the preferred authoring tool (Avallain) library for pick-up and reuse
Required Candidate profile
Knowledge &amp; Experience
Strong English verbal and written communication skills.
2 years direct work experience in an image or media reformatting environment
Expert use of Creative Suite and all relevant applications (Photoshop, Illustrator, Acrobat Professional)
Experience of audio and video file conversion and relevant software: Audacity for audio conversion and VLC player for video playback
Experience of using a digital asset management system
Familiarity and confidence with MS Office suite in a Mac environment
Good knowledge of using Adobe Audition
Perks and Benefits
As per Company Policy</t>
  </si>
  <si>
    <t>ankitab@smcrealty.com</t>
  </si>
  <si>
    <t xml:space="preserve">
Desired Profile : Web Designer
Experience : Must have minimum 3 to 7 years of experience
Compensation : Depends candidate
Job Description
Individuals having good analytical skills and knowledge of HTML/ CSS, JavaScript, Responsive Designs, Illustrator, Photoshop.</t>
  </si>
  <si>
    <t>INR 3,00,000 - 4,50,000 PA.</t>
  </si>
  <si>
    <t>Ruby Sharma</t>
  </si>
  <si>
    <t>kanikas@smcinvestments.co.in</t>
  </si>
  <si>
    <t>Profile: Assistant Manager / Wealth Manager / Sr. Wealth Manager
Work Location: Kolkata
Wealth Manager Roles And Responsibilities:
Should have good communication and presentation skill
Will be responsible for acquiring Preferred clients (HNI/Ultra HNI ).
To Maintain client relationships and generate AUM from preferred clients.
To Advise HNI/Ultra HNI clients on their Investments and managing their overall financial portfolio and deepening the wallet from existing clients
To coordinate with product and research team for taking investment decision for the clients.
To conduct and assist in organizing seminars, workshops and other business development activities.
To achieve budgeted targets in terms of number of clients/volume of business &amp; assets.
To research, investigate and update themselves on available investment
To contact clients periodically and determine if they are satisfied with the service and returns generated. Also, to review their investment needs to determine whether market changes, life changes, economic changes, or financial performance indicate a need for portfolio reassessment</t>
  </si>
  <si>
    <t xml:space="preserve"> INR 4,00,000 - 9,00,000 PA.</t>
  </si>
  <si>
    <t>rubysharma@smcindiaonline.com</t>
  </si>
  <si>
    <t>Meeting with the prospective franchisees. Calling and fixing up meeting on allocated areas.
Acquire new Franchisee and service existing Franchisee.
Visit Franchisee mapped at per-defined frequency and ensure that he is activated in currency
Ensure all the paper work for the Franchisee acquired is done including authorized person or sub broker registration.
Promoting all third party products of SMC.
Make sure all the payouts and other queries of the Franchisee are addressed.
To continuously provide feedback on competitive activities and track market development.
Providing Branding and promotion support to franchisees.
Required Candidate profile
Mandatory candidate should be from Share broking industry.
2. Graduate from commerce background can only apply.
3. Candidate should be having experience of share broking in franchisee acquisition
4.Great interpersonal skills should be confident &amp; should have high energy levels.
5. Should possess strong networking &amp; relationship building skills.
6. May have good existing client relationships in the market.
Perks and Benefits
Incentives
RoleSales/Business Development Manager</t>
  </si>
  <si>
    <t>STRUCTURED LEARNING ASSISTANCE CONSULTANTS INDIA PVT LTD</t>
  </si>
  <si>
    <t>classes@slaconsultantsindia.com</t>
  </si>
  <si>
    <t>HE Executive</t>
  </si>
  <si>
    <t>2.5LPA-7.25LPA</t>
  </si>
  <si>
    <t>Umkal Hospital pvt ltd</t>
  </si>
  <si>
    <t>Richa singh</t>
  </si>
  <si>
    <t>Shree Vibgyor Offset Press</t>
  </si>
  <si>
    <t>customercare@shreevibgyor.com</t>
  </si>
  <si>
    <t>Job Description
?HR Experienced with MBA
?Develop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Industry TypeOther
Functional AreaHR, Recruitment, Administration, IR
RoleHR Executive
Employment TypeFull Time, Permanent
Education
Any Graduate in Any Specialization
Post Graduation Not Required</t>
  </si>
  <si>
    <t>07882284530</t>
  </si>
  <si>
    <t>Oracle Info technologies</t>
  </si>
  <si>
    <t>info@orasolinfotechnologies.com</t>
  </si>
  <si>
    <t>Job Description
Job Title: HR Executive
Experience: 0-2 Years
Industry: Recruitment Staffing
Location : Agra
Functional Area: HR, Recruitment, Administration
Role Category: HR Recruitment
Role : HR Executive
Employment Type: Full Time
Salary: Handsome Package
Job description:
End to end recruitment (Need major contribution in Fresher Hiring)
Sourcing, conducting preliminary interviews and screening profiles from the various sources as per the needs
Coordinating with candidates for interviews and selection
Follow up the offered candidate for the date of joining
Maintain profile database
Industry TypeIT-Software, Software Services
Functional AreaHR, Recruitment, Administration, IR
RoleHR Executive
Employment TypeFull Time, Permanent
Education
Any Graduate in Any Specialization
Post Graduation Not Required</t>
  </si>
  <si>
    <t>Job Description
Sales Manager
Job Code: RB/RPR/HR/002
Work Exp: 5-7 years
Qualification: Graduate / MBA
Location: Durg/Raipur
Skills: Ground sales experience of real estate. Handled at least a team of 5 sales executives. Smart, excellent communication and negotiation skills.
Industry TypeReal Estate, Property
Functional AreaSales, Retail, Business Development
RoleSales Executive/Officer
Employment TypeFull Time, Permanent
Education
Any Graduate in Any Specialization
MBA/PGDM in Marketing</t>
  </si>
  <si>
    <t>Data Entry Operator</t>
  </si>
  <si>
    <t>Pear Visa Immigration Services Pvt Ltd</t>
  </si>
  <si>
    <t>Job Description
Human resources professionals develop, implement and evaluate human resources and labor relations policies, programs and procedures and advise managers and employers on human resources matters.
Required Candidate profile
Workforce Planning and Employment, HR Development
Total Rewards,
employee and Labor Relations &amp; Risk Management
Administering on-the-job training programs
Implementing the organization's recruiting strategy
completing background investigations
Industry TypeRecruitment, Staffing
Functional AreaHR, Recruitment, Administration, IR
RoleHR Manager
Employment TypeFull Time, Permanent
Education
Any Graduate in Any Specialization
Any Postgraduate in Any Specialization
Doctorate Not Required</t>
  </si>
  <si>
    <t>3250000 to 4750000</t>
  </si>
  <si>
    <t>Avaz Contact Center Soltuions</t>
  </si>
  <si>
    <t>carrers@aavaz-contact-center.com</t>
  </si>
  <si>
    <t>We are looking for a PHP Developer who's dedicated to the craft, writes code that they are proud of &amp; can hit the ground running. You will be a part of a full-stack creative team that's responsible for all aspects of the ongoing software development.
Required Candidate profile
Strong knowledge of CORE PHP
Proficient in HTML, CSS, Bootstrap/any CSS framework, Jquery &amp; OOPs
Basic knowledge of API's/Web Services.
JavaScript is a must. JS MV* framework or server-side JS
Experience in moodle &amp; Magento will be a plus point.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Post Graduation Not Required
Doctorate :Any Doctorate in Any Specialization, Doctorate Not Required</t>
  </si>
  <si>
    <t>4  lpa</t>
  </si>
  <si>
    <t>Dtwelve Spaces Pvt Ltd</t>
  </si>
  <si>
    <t>Siddiqiya Khanam</t>
  </si>
  <si>
    <t>Siddiqiya.khanam@ stanzaliving.com</t>
  </si>
  <si>
    <t>* Cluster Manager will be responsible for the smooth functioning of all services that define customer experience at the residences.
* Responsible for delivery &amp; audits of services including food, housekeeping, security, laundry, transportation, internet, with respect to timeliness, quality, quantity, staff management and compliance.
* Budget management; Own the P&amp;L for all residences in the cluster and drive overall profitability by keeping a strong control over costs
* Customer satisfaction and complaint management;
* Vendor Management
* Rent collection
* Implement new tools created by the Technology team and drive usage.
* Implement pilots in the clusters.
Interested Candidates Please share your resume to below mention email id
Siddiqiya.khanam@ stanzaliving.com
Contact Num-8147232977
Note Mandatory Skills-Profit &amp;Loss,NPS,Manpower Planning,Cost Control, Budget Planning.
Role Operations Manager
Industry Type Real Estate, Property
Functional Area ITES, BPO, KPO, LPO, Customer Service, Operations
Employment Type Full Time, Permanent
Role Category Operations
Education
UG :Any Graduate in Any Specialization, Graduation Not Required
PG :Post Graduation Not Required, Any Postgraduate in Any Specialization</t>
  </si>
  <si>
    <t>mubena</t>
  </si>
  <si>
    <t>mubeena.begam@adecco.com</t>
  </si>
  <si>
    <t>Looking out for graduates with minimum 2 years of experience into General insurance sales
Candidates from field sales into general insurance are mostly proffered.
Should be proficiency into English and Hindi.
Immediate Joiner are preferred.
Agency channel sales are been mostly preffered.
Interested Candidates can reach me out @
mubeena.begam@adecco.com
Mobile: 9550183905
Role Client Relationship Manager
Industry Type Insurance
Functional Area Sales, Retail, Business Development
Employment Type Full Time, Permanent
Role Category Channel Sales
Education
UG :Any Graduate in Any Specialization, Graduation Not Required
PG :Post Graduation Not Required, Any Postgraduate in Any Specialization
Doctorate :Doctorate Not Required, Any Doctorate in Any Specialization</t>
  </si>
  <si>
    <t>₹ 3,75,000 - 7,50,000 P.A.</t>
  </si>
  <si>
    <t>patil@amsindia.net</t>
  </si>
  <si>
    <t>Leading NBFC/Bank</t>
  </si>
  <si>
    <t>Ms.Anu</t>
  </si>
  <si>
    <t>Min 5 years mortgage loans exp.
Min two branches handling experience.(sales collections, operations handling exp)
Team handling.
All Departments handling exp.
Excellent communication.
5 days working.
Role Area Sales Manager
Industry Type Banking, Financial Services, Broking
Functional Area Sales, Retail, Business Development
Employment Type Full Time, Permanent
Role Category Retail Sales
Education
UG :Any Graduate in Any Specialization
PG :Post Graduation Not Required, Any Postgraduate in Any Specialization
Doctorate :Any Doctorate in Any Specialization, Doctorate Not Required</t>
  </si>
  <si>
    <t>Sony India Software Center Private Limited</t>
  </si>
  <si>
    <t>Requirements:
5+ years industry experience supporting n-tier web applications, PaaS, or cloud technologies.
3+ years provisioning and operating applications in the AWS cloud
Strong proficiency in Linux administration
Strong proficiency coding in one or more of the following: Python (ideal), Linux shell scripting.
2+ years of experience with one or more of the following databases: MySQL, Cassandra or other noSQL;
2+ years of experience using monitoring tools: Grafana, Datadog etc;
Experience using Continuous Integration tools (Git, Jenkins, Nexus/Artifactory, Chef/Salt, etc).
Strong proficiency with building AWS AMIs: Packer, etc
Strong understanding of DevOps principles; able to participate in 12/7 on-call rotation
Proven experience configuring and performance tuning one or more of the following web servers: Tomcat, Apache, Nginx, etc.
Shift Working - Upto 11.30 PM IST is required for this role.
Additional Qualities:
Strong writing &amp; communication skills; detail oriented when managing operational tasks
Strong experience with Docker, containers and Kubernetes
Ability to design and develop a Python n-tier web application.
Strong experience designing and managing fault tolerant web platforms with 99.9+ availability.
Required Skills:
PaaS
AWS (EC2, ALD, Auto Scaling)
RoleSoftware Developer
Industry TypeIT-Software, Software Services
Functional AreaIT Software - Application Programming, Maintenance
Employment TypeFull Time, Permanent
Role CategoryProgramming &amp; Design
Education
UG :Any Graduate in Any Specialization, Graduation Not Required
PG :Post Graduation Not Required, Any Postgraduate in Any Specialization
Doctorate :Doctorate Not Required, Any Doctorate in Any Specialization</t>
  </si>
  <si>
    <t xml:space="preserve">Zest Services </t>
  </si>
  <si>
    <t xml:space="preserve">Ms. Parveen </t>
  </si>
  <si>
    <t>zesthr1@gmail.com</t>
  </si>
  <si>
    <t>Hands on experience on Cisco Devices, Nexus, Wireshark/Sniffer analysis
Min 5-8 years supporting/delivering complex IT solutions on Network &amp; Network Security experience required
Sound knowledge of PCI framework/ISO 27001
ITIL v3 foundation
RoleNetwork Administrator
Industry TypeBPO, Call Centre, ITeS
Functional AreaIT Software - Application Programming, Maintenance
Employment TypeFull Time, Permanent
Role CategoryAdmin/Maintenance/Security/Datawarehousing
Education
UG :Any Graduate in Any Specialization
PG :Any Postgraduate in Any Specialization, Post Graduation Not Required
Doctorate :Any Doctorate in Any Specialization, Doctorate Not Required</t>
  </si>
  <si>
    <t>9-15 lpa</t>
  </si>
  <si>
    <t>ORBIT IT HR Solutions</t>
  </si>
  <si>
    <t>Mihir Bajaji</t>
  </si>
  <si>
    <t>apply@orbitithr.in</t>
  </si>
  <si>
    <t>Job Description
* Be responsible for Client relationships and meeting client expectations.
* Coordinate with hiring managers and understand the client's requirement
* Lead the creation of a recruiting and interviewing plan for each open position
Required Candidate profile
* Confident with Excellent in communication oral &amp; written communication
* Powerful skills of persuasion and negotiation
* Strong decision-making skills
* Only Female Candidate should apply.
Industry TypeRecruitment, Staffing
Functional AreaHR, Recruitment, Administration, IR
RoleHR Executive
Employment TypeFull Time, Permanent
Education
Any Graduate in Any Specialization
Any Postgraduate in Any Specialization, Post Graduation Not Required
Doctorate Not Required, Any Doctorate in Any Specialization</t>
  </si>
  <si>
    <t>SPECTRUM</t>
  </si>
  <si>
    <t>Saba</t>
  </si>
  <si>
    <t>saba@spectrumjobs.in</t>
  </si>
  <si>
    <t>Relationship Manager - Mumbai
Job Description:
* Handling Bank walk in &amp; existing clients.
* Handle team and drive sales target
* Follow up the customer to get close the business &amp; Making cold calls.
* Follow up the renewal data,
* Excellent customer oriented attitude &amp; service.
* Daily update to the respective team leader/Branch Manager on the meetings.
* Understanding customer needs and providing service accordingly.
Location = Mumbai (Western / Central)
CTC = 2.50 to 3.50 Lacs upto + Incentives</t>
  </si>
  <si>
    <t>1,00,000-4,00,000 pa</t>
  </si>
  <si>
    <t>SForce Services</t>
  </si>
  <si>
    <t>ajay@sforceservices.com</t>
  </si>
  <si>
    <t>Bancassurance Officer
Walk-in Details
Responsibilities
Identify opportunities of improvement across customer service, underwriting and claims
Ensure robust MIS architecture ( Pre sales/ Post sales)
Co-create operational strategy for the region in alignment with the distribution strategy
Facilitate implementation in line with company's distribution strategy
assist in building relationship in the region
review performance periodically &amp; engage with the partner, assist in establishing specifications of operations
skill:
Good in relationship management
Team Management
Strong communication and presentation skills
Customer and issues resolution focused
Good communication and influencing skills, able to communicate with team
Minimum Qualification
A Graduate/Post graduate degree holder in any discipline; preferably MBA
Minimum Experience
1-2 Years of experience in Sales And Marketing
Job Location:BangaloreStart Date:06-Mar-2020End Date:26-May-2020
Other details
Department:Sales / BDIndustry:Banking / Financial ServicesSkills:lead generation, channel sales, bancassurance sales, telesales, agency sales, credit cards, telecom, field, life insurance, banking sales, digital sales, general insurance, target, pharma sales, direct sales, business development management, automobile sales</t>
  </si>
  <si>
    <t>2,00,000-3,50,000 pa</t>
  </si>
  <si>
    <t>EYP Creations Pvt Ltd</t>
  </si>
  <si>
    <t>hr@eypcreations.com</t>
  </si>
  <si>
    <t>Job Description
Develop and implement HR strategies initiatives aligned with the overall business strategy
Bridge management employee relations by addressing demands, grievances or other issues
Manage the recruitment and selection process
Support current and future business needs through the development, engagement, motivation and preservation of human capital
Develop and monitor overall HR strategies, systems, tactics and procedures across the organisation
Nurture a positive working environment
Oversee and manage a performance appraisal system that drives high performance
Maintain pay plan benefits program
Assess training needs to apply, monitor training programs employee welfare programs
Report to management provide decision support through HR metrics
Ensure legal compliance throughout human resource management
Requirements:
People oriented results driven
Knowledge of HR systems and databases
Excellent active listening, negotiation and presentation skills
Competence to build and effectively manage interpersonal relationships
In-depth knowledge of labor law and HR best practices
Degree in HR or related field
Industry TypeAdvertising, PR, MR, Event Management
Functional AreaHR, Recruitment, Administration, IR
RoleHR Manager
Employment TypeFull Time, Permanent
Education
Any Graduate in Any Specialization
Post Graduation Not Required</t>
  </si>
  <si>
    <t>01724052727</t>
  </si>
  <si>
    <t>₹ 3,00,000 - 7,00,000 P.A.</t>
  </si>
  <si>
    <t>Ideaspot Consultant</t>
  </si>
  <si>
    <t>ideaspot.it@gmail.com</t>
  </si>
  <si>
    <t>MBA / PGDM in HR
Labor laws certificate is an added advantage
Only Male can apply
Location Domjur
min 5 yrs exp
Age bar upto 35 yrs
Salary upto 35k/m</t>
  </si>
  <si>
    <t xml:space="preserve">₹ 2,00,000 - 3,50,000 P.A. </t>
  </si>
  <si>
    <t>nikunj.singh@teleperformance.com</t>
  </si>
  <si>
    <t>Team Leaders
Job Description
Greetings to all !!
Excellent opportunity to work in a top MNC:-
Job Responsibilities: - Ensure clear communication and timely resolution of issues.
- Publish performance reports, training needs insight analysis and suggest ideas to improve the performance
- Good customer service and teamwork skills.
- Develops and establishes operational strategy and policies within broad area of responsibility
- Develop objectives for the call centers day-to-day activities
- Develops and establishes operational strategy and policies within broad area of responsibility
- Conduct effective resource planning to maximize the productivity of resources (people, technology etc.)
- Collect and analyze call-center statistics (customer service metrics etc.)
- Assume responsibility of budgeting and tracking expenses
- Hire, coach and provide training to personnel to maintain high customer service standards
- Monitor and improve ordering, telephone handling and other procedures
- Evaluate performance with key metrics (accuracy, call-waiting time etc. AHT, Shrinkage Csat) 
- Prepare reports for different departments or upper management 
- Facilitate training session for the representatives
Comfortable woorking in rotation timimngs
5.5 Days Working
Location - Gurgaon/Delhi
Other details
Department:Back Office Operations, Operations Management / Process AnalysisIndustry:BPO / Call CenterSkills:voice process, team leadership, operations, aht, customer service, bpo operations</t>
  </si>
  <si>
    <t xml:space="preserve">Diraa HR Services Coimbatore, Tamil Nadu </t>
  </si>
  <si>
    <t>M. kiruba</t>
  </si>
  <si>
    <t>Feed raw materials into machinery
Assemble goods on production lines
Monitor the production process
Carry out basic quality and testing checks
Store goods and raw materials properly in our warehouse
Use lifting equipment and forklift trucks to fulfill orders
Pack goods for shipping
Maintain equipment and work areas .
Exp : 2 to 10 years
Thanks and regards
Diraa HR services
M.kiruba
9566702053</t>
  </si>
  <si>
    <t>Best Placement Services</t>
  </si>
  <si>
    <t>bps0172@gmail.com</t>
  </si>
  <si>
    <t>Job Description
Request, Please do not give any fees or any registration charges or any Interview preparation charges to any consultancy for Job, Be careful Call me, after reading the below information if you are satisfied
Jobs in Chandigarh and Mohali cab facility. Call center BPO/KPO job for both freshers and experienced in Mohali and Chandigarh, Domestic and International Process, Technical Support, Medical Billing, Medical Scribe, Customer Care Executive, Customer Service Executive, Customer Support Executive, Customer Service Operations, Customer Service Associate, Customer Relationship Executive.
No target, Full time Jobs
Need Fresher Experience
We do not take any Fees, RRRRRRRRRRRequest, Please do not give any fees or any registration charges or any Interview preparation charges to any consultancy for Job. Please Be careful, Please come with 6 copies of Resume.
Hindi, Punjabi and English Domestic and International call Center
No Fees No Fees No Fees No Fees No Fees No Fees
Call 9988350971 01725000971 7508062612 9988353971
Mail Id- bpokpo9988@gmail.com
Age Limit 18 to 32
Salary in International process (Need Fluent English)15000 to 30000 ( with incentive 50000)
Tech support Salary(Need Fluent English) 15000 to 45000 ( with incentive 1.5 Lakhs)
If one year experience in callcenter salary(Need Fluent English) 15000 to 45000 ( with incentive 2 Lakhs)
Salary in Domestic(Hindi-Punjabi) 10000 to 12000 (If selection will be in Hindi and Punjabi After 6 months 14000)
Call center for improvement of English Salary is 10000 to 12000 (If completed 6 month salary will be 15000)
Salary in Sales call center (Need Average English) 10000 to 15000 (with incentive 60000)
Medical Scribe Salary (Need High Fluent English with medical graduate night shift) 25000 to 35000 ( with incentive 70000)
SEO Analysis WebsiteAnalysis Search Engine Optimization Google Analytics HTML Twitter Facebook Youtube Social Media Blogs On Page Off Page SEO Internet Marketing 15000 to 30000 ( with incentive 50000)
Promotion by IJP and u can enter in HR, Account Dept etc.
Required Candidate profile
Call 9988353971,7508062612
Salary in International process 15000 to 40000,
Salary in Domestic(Hindi-Punjabi) 10000 to 12000 (After 6 months 14000)
No Target No Fees, Full time and part time
Hiring for Call Center ,Medical Scribe, Tech support.
Perks and Benefits
Request, Please do not give any fees or any registration charges or any Interview preparation charges to any consultancy for Job, Be careful. We do not take any Fees. Please come with 6 copies of Resume.
Industry TypeBPO, Call Centre, ITeS
Functional AreaITES, BPO, KPO, LPO, Customer Service, Operations
RoleAssociate/Senior Associate -(NonTechnical)
Employment TypeFull Time, Permanent
Education
B.U.M.S in Any Specialization, BHMS in Any Specialization, B.Pharma in Pharmacy, BDS in Dentistry, Any Graduate in Any Specialization, B.B.A / B.M.S in Management, B.P.Ed in Any Specialization, BAMS in Any Specialization, BVSC in Veterinary Science, B.Com in Commerce, B.Tech/B.E. in Electrical, Electronics/Telecommunication, Energy, Environmental, Any Specialization, Instrumentation, Marine, Mechanical, Metallurgy, Mineral, Mining, Nuclear, Paint/Oil, Petroleum, Agriculture, Plastics, Automobile, Aviation, Production/Industrial, Textile, Bio-Chemistry/Bio-Technology, Other Specialization, Biomedical, Ceramics, Chemical, Civil, Computers, B.Sc in Electronics, Any Specialization, Environmental science, Agriculture, Anthropology, Bio-Chemistry, Biology, Botany, Chemistry, Computers, Dairy Technology, B.Arch in Architecture, B.Ed in Education, LLB in Law, B.El.Ed in Any Specialization, B.A in Any Specialization, English, MBBS in Medicine, B.Des. in Any Specialization, BHM in Hotel Management, Other Graduate, BCA in Computers, BFA in Any Specialization, Diploma in Architecture, Insurance, Chemical, Management, Mechanical, Any Specialization, Tourism, Visual Arts, Vocational Course, Other Specialization, Civil, Computers, Electrical, Electronics/Telecommunication, Engineering, Export/Import, Fashion Designing/Other Designing, Graphic/ Web Designing, Hotel Management
M.Ed in Education, M.Ch in Any Specialization, ICWA (CMA) in ICWA (CMA), Other, CS in CS, M.Tech in Chemical, Civil, Computers, Electrical, Any Specialization, Electronics/Telecommunication, Energy, Environmental, Instrumentation, Marine, Mechanical, Metallurgy, Mineral, Mining, Nuclear, Paint/Oil, Petroleum, Agriculture, Plastics, Automobile, Production/Industrial, Aviation, Textile, Bio-Chemistry/Bio-Technology, Other Engineering, Biomedical, Ceramics, CA in CA, MCA in Computers, M.Des. in Any Specialization, LLM in Law, MFA in Any Specialization, DM in Any Specialization, Integrated PG in Any Specialization, MS/M.Sc(Science) in Botany, Chemistry, Computers, Dairy Technology, Electronics, Environmental science, Cyber Security Engineering, Biotechnology, Data Informatics, Astronautical Engineering , Any Specialization, Aerospace Engineering, Electronics &amp; Embedded Technology, Chemical Engineering &amp; Materials Science, Civil &amp; Environmental Engineering, Electrical Engineering, Food Technology, Agriculture, Anthropology, Bio-Chemistry, Biology, MDS, PG Diploma in Any Specialization, Medical-MS/MD in Any Specialization, M.A in Any Specialization, MVSC in Veterinary Science, M.Pharma in Pharmacy, Any Postgraduate in Any Specialization, MBA/PGDM in Finance, HR/Industrial Relations, Hospitality Management, Information Technology, International Business, Marketing, Systems, Other Management, Advertising/Mass Communication, M.Com in Commerce, M.Arch in Architecture
Other Doctorate, Ph.D in Medicine, Metallurgy, Microbiology, Mineral, Mining, Neonatal, Astrophysics, Biophysics, Botany, Education, Genetics, Home Science, Linguistics, Music, Nuclear, Obstetrics, Paint/Oil, Pathology, Biotechnology, Petroleum, Ceramics, Pediatrics, Chemical, Pharmacy, Chemistry, Physics, Civil, Plastics, Commerce, Production/Industrial, Communication, Computers, Dairy Technology, Dermatology, Nursing, Advertising/Mass Communication, Agriculture, Anthropology, Architecture, Arts &amp; Humanities, Automobile, Aviation, Bio-Chemistry/Bio-Technology, Biomedical, Psychiatry, Psychology, Radiology, Rheumatology, Economics, Sanskrit, Electrical, Sociology, Electronics/Telecommunication, Energy, ENT, Environmental, Fashion Designing/Other Designing, Film, Finance, Fine arts, Food Technology, Hotel Management, History, HR/Industrial Relations, International Business, Instrumentation, Journalism, Law, Literature, Marine, Marketing, Maths, Mechanical, Any Doctorate in Any Specialization, M.Phil. in Advertising/Mass Communication</t>
  </si>
  <si>
    <t>350000 to 750000 p.a.</t>
  </si>
  <si>
    <t xml:space="preserve">Safvolt Switchgears Pvt Ltd Coimbatore, Tamil Nadu </t>
  </si>
  <si>
    <t xml:space="preserve">hrm@ahkerjobs.com </t>
  </si>
  <si>
    <t xml:space="preserve">A leading Panel Board and Switchgears manufacturing company Located in Coimbatore
requires the following Personnel.
Sales Coordinator -Female only
Fresh or Experience candidate
BE-EEE or any other Arts Graduate,
knowledge in MS Office , Web searching , Internet, fluency in English and other local language
Canteen and room facility is available monthly canteen charges @ Rs.1500.00 only
</t>
  </si>
  <si>
    <t xml:space="preserve"> oyo@million-minds.com</t>
  </si>
  <si>
    <t xml:space="preserve">rgent Hiring for HR Manager / HR Executive
Location : Delhi
Comapny : Logistics
Salary : 15k to 30k
Roles And Responsibility:
    Candidate should have experience in Payroll
    Candidate should have experience in PF, ESIC
    Good Communication Skills.
</t>
  </si>
  <si>
    <t xml:space="preserve">₹ 2,00,000 - 3,25,000 P.A. </t>
  </si>
  <si>
    <t>4,00,000-6,00,000 pa</t>
  </si>
  <si>
    <t>Rohit Gajjala</t>
  </si>
  <si>
    <t>Team Lead / Technical Lead - with 10-15 years of experience - own the demo excellence deliverable,  collaborate with program management, demo principals, work with architects and technical leads to arrive at high level estimates, challenges, risks and mitigation plan</t>
  </si>
  <si>
    <t>INR 3,000,000 - 4,000,000</t>
  </si>
  <si>
    <t>Shivangi Pandey</t>
  </si>
  <si>
    <t>shivangi.pandey@cyfuture.com</t>
  </si>
  <si>
    <t>We are hiring for TATVA Process Kindly check below mentioned JD
Should have good communication skill
Have nice experience in sales
Customer handling experience is required.
graduates under graduate both can apply
Desired Skills
1. Decent Communication skills : English ,Hindi and Marathi
2. BPO exp</t>
  </si>
  <si>
    <t>Recruitment ConsultanT</t>
  </si>
  <si>
    <t>SAP HR/HCM
OM
PA
TM
PAYROLL
Fresher Eligible (Only MBA / PGDM / PMIR / MSW HR)</t>
  </si>
  <si>
    <t xml:space="preserve">₹ 2,50,000 - 5,50,000 P.A. </t>
  </si>
  <si>
    <t>Epicenter Technologies Pvt. Ltd</t>
  </si>
  <si>
    <t>Mohini</t>
  </si>
  <si>
    <t>Hiring for US shift.customer service associate,
Experience and fresher both can apply,with good comms
should be ok with Rotational shifts,night shifts</t>
  </si>
  <si>
    <t>Karamtara Engineering</t>
  </si>
  <si>
    <t>anupam.sharma@karamtara.com</t>
  </si>
  <si>
    <t>FITTER/ HELPER required at Boisar(Tarapur)
Company - Karamtara Engineering
Business - Steel Structures
Website - www.karamtara.com
Location - Tarapur, (Near Mumbai)
Exp - 1+</t>
  </si>
  <si>
    <t>Wipro HR Services India Private Limited</t>
  </si>
  <si>
    <t>Seema Soni</t>
  </si>
  <si>
    <t>-Acquire process knowledge from SME (Internal/Client) &amp; be process certified.
-Participate and successfully complete role related training programs.
-Responsible for appropriately managing assigned tasks
-Responsible for processing transactions of low complexity.
-Ensure consistent productivity &amp; accuracy as per team
requirements.
-Must be Comfortable for night shift
-Work Location either Gurgaon or Noida
-Immediate Joiner are preferred .
-Salary as per Market slandered -
-Fresher-14500 and for Experienced -19500
-Ensure timely and accurate service delivery as per client SLA's and adherence to client contractual commitments
-provide prompt responses to queries from Internal or External stakeholders
-Follow Data Privacy and Code of Conduct standards
-Ensure compliance to Time Recording guidelines
-Adherence to floor policies, team schedule and leave plans.
Role                                    Associate/Senior Associate -(Non-Technical)
Industry Type                    BPO, Call Centre, ITeS
Functional Area                ITES, BPO, KPO, LPO, Customer Service, Operations
Employment Type            Full Time, Permanent
Role Category                   Back Office/Web/Transaction Processing</t>
  </si>
  <si>
    <t>2,00,000-2,50,000 pa</t>
  </si>
  <si>
    <t>Abigail Mecwan</t>
  </si>
  <si>
    <t>abigail.m@cmsitservices.com</t>
  </si>
  <si>
    <t>Skills
Hardware trained
Knowledge of remote access applications like RDP,Putty etc
Understanding of Drivers/Patches/Tools download from OEM web site
Basic Networking
Android and IOS knowledge
Anti Virus Support at client side
Key Responsibilities
Desktop hard ware troubleshooting &amp; part replacement
Printer/Scanner,HUB/Switch Installation</t>
  </si>
  <si>
    <t>₹ 1,00,000 - 2,25,000 P.A.</t>
  </si>
  <si>
    <t>Silaris Informations Private Limited</t>
  </si>
  <si>
    <t>Chetna</t>
  </si>
  <si>
    <t>sumit.kumar@silaris.in</t>
  </si>
  <si>
    <t>Telesales Executive
Job Description
 Dear Concern,
Urgent Opening for Tele-Sales Executive in Outbound Voice Process.
Interview Timing:- 10.00 A.M To 05.00 P.M
Designation:- Tele-Sale Executive
Job Location:- 
Delhi (Shadipur, Naraina)
Eligibility Criteria / Job Description:-
Excellent Communication Skills In English.
Candidate should have pleasant personality.
Good Convincing and Selling Skills.
Freshers &amp; Experienced can Apply.
Shift Timing:- 9:30 AM To 6:30 PM
Qualification:- Minimum 12 Passed.
Salary Depends upon your Interview (No Bar for Right Candidate).
Direct Company.
No Placement Charges, No Fees Applicable, On the spot Offer Letter.
Interview &amp; Job Location will be Same.
If you are interested for this profile so please Call/ What'sApp on my below mentioned number:-
CHETNA (HR Recruiter):-
For Calling &amp; What'sApp:-8826282618
Other details
Department:Sales / BD, Customer Service (Domestic)Industry:BPO / Call CenterSkills:sales, telesales, cce, telecalling, communication skills, voice process, outbound process, selling, outbound</t>
  </si>
  <si>
    <t>CMA CGM Shared Service Centre (India) Pvt. Ltd</t>
  </si>
  <si>
    <t>Snehal G</t>
  </si>
  <si>
    <t>ssc.careers.mumbai@cma-cgm.com</t>
  </si>
  <si>
    <t>Hiring for Executives / Sr. Executives for Shipping Back Office Operations.
Candidate having 1 - 3 years of experience in Shipping Back Office / Logistics / Freight Forwarding / Back Office can apply.
Candidate must a Graduate without any KT pending
All Graduates except BE / BTech / I.T. can apply
Should be ok to work in rotational shifts including night shifts.
Hiring Candidates from Central Line &amp; Navi Mumbai Only
Required Candidate profile
Candidate must be a Graduate
Must possess Good Communication Skills,Good Typing Speed, Basic knowledge of Geography
Candidate must be willing to work in Night Shift
Candidates upto age of max 30 can apply
Shoud be residing within Central and Harbour Transport Boundary lines
Perks and Benefits
Monthly Sodexo, Free Transportation &amp; Night Shift Allowance</t>
  </si>
  <si>
    <t>Vinayak Patil</t>
  </si>
  <si>
    <t xml:space="preserve"> vinayak.s.patil@relianceada.com</t>
  </si>
  <si>
    <t>Job Description
Greetings from Reliance Nippon Life Insurance!!
Here is an opportunity to get associated and enhance your career with India's Top 3 Most Trusted Life Insurance Service Brands by Brand Equitys Most Trusted Brands Survey 2018.Reliance Nippon Life Insurance is one of India's leading private sector financial services companies, which ranks among the top private sector financial services and non-banking companies, in terms of net worth. The company is one of the largest non-bank supported private life insurers with over 10 million policyholders, a strong distribution network of over 900 branches.
Here is an opportunity to get associated and enhance your career with a leading brand.
Job location: Gurgaon, Faridabad, Janakpuri, Lajpatnagar, Agra and Noida, Deharadhun,Haridwar,Mathura
Designation: Ass. Branch Manager OR Branch Manager(DM Channel).
Compensation/CTC Package: 4-10 LPA+ Incentive
Roles &amp; Responsibilities:
Handling team of 5-10 on roll relationship manager.
Maintaining good and healthy relationship with FLS
Manage the relationship with team, customers(internal &amp; external)
Support day o day operation of the sales
Managing sales and related activities for the channel
Criteria Required:
Education Qualification: Graduate Any stream.
Experience at least 2 years in Life insurance with team handling experience.
Android based smart phone with an active connection as we have spot issuance of Insurance policy to the customer through our technology platform.
Interested candidates can call or send your updated resume on the below mentioned contact no and email address:
Contact person: Vinayak Patil
Contact No: 8369616238
Email: Vinayak.s.patil@relianceada.com
Looking forward to talking to you soon,
Thanks &amp; Regards,
Vinayak Patil
HR Executive
Reliance Nippon Life Insurance
Other details
Department:Sales / BDIndustry:InsuranceSkills:area management, territory planner, insurance, territory management, sales, life insurance, branch handling, branch managementOther Skills:cluster manager, bm, team leader, asset branch manager, territory manager, branch manager</t>
  </si>
  <si>
    <t>4,50,000-10,00,000 paa</t>
  </si>
  <si>
    <t>Eclinical Works</t>
  </si>
  <si>
    <t>Natasha Patel</t>
  </si>
  <si>
    <t>natasha.patel@eclinicalworks.com</t>
  </si>
  <si>
    <t xml:space="preserve">Job Description
Key Responsibilities &amp; Accountabilities:
Is primarily responsible for making calls to insurance companies and resolving claims based on the information obtained.
Is responsible for bringing in efficiency to his process by identifying quicker ways to work through a claim.
Is responsible for completion of the target assigned to him.
Is responsible for optimum quality of his deliverables.
Is responsible to furnish/share any intelligence obtained on calls with his team mates and supervisors.
Is responsible to adhere and maintain SLA at all times.
Is responsible to identify and escalated any foreseen challenges/issues.
*Experience range From 1yr to 4yrs
</t>
  </si>
  <si>
    <t>TechPro Ventures LLP</t>
  </si>
  <si>
    <t>Sunayana Kilje</t>
  </si>
  <si>
    <t>sunayana.kilje@azent.com</t>
  </si>
  <si>
    <t xml:space="preserve">Good knowledge of sending students to Australia &amp; UK.
Advising students on application procedure, Visa application &amp; shortlisting of universities.
</t>
  </si>
  <si>
    <t>Sutherland Global Services Private Limited</t>
  </si>
  <si>
    <t>Rajesh KR</t>
  </si>
  <si>
    <t>-Resolves product or service problems by clarifying the customer's complaint; Determining the cause of the problem; Selecting and explaining the best solution to solve the problem; -Expediting correction or adjustment; Following up to ensure resolution. Maintains financial accounts by processing customer adjustments. Recommend potential products or services to management by collecting customer information and analyzing customer needs. Prepare product or service reports by collecting and analyzing customer information. Contribute to team effort by accomplishing related results as needed.
Perks and Benefits
Monthly Salary
Role                            Associate/Senior Associate -(Technical)
Industry Type             BPO, Call Centre, ITeS
Functional Area         ITES, BPO, KPO, LPO, Customer Service, Operations
Employment Type     Full Time, Permanent
Role Category            Voice</t>
  </si>
  <si>
    <t>2,00,000-2,75,000 pa</t>
  </si>
  <si>
    <t>Edwise International LLP Coimbatore, Tamil Nadu</t>
  </si>
  <si>
    <t>We are looking for Front Office Executive at Coimbatore. Please find the details below. You can get in touch with me on 022-4081 3404 for clarifications. Mail me your latest profile on [HIDDEN TEXT] if you wish to explore this role.
About us:-
Edwise International is basically into overseas education industry. We train and recruit students in more than 10 countries abroad- Australia, UK, USA, Canada, Singapore, etc. We also provide VISA counseling and training for exams like TOFEL, GRE, IELTS, GMAT, etc. Edwise International is one stop solution for all your international study needs, providing free guidance from 25 yrs; being established since 1990 and 24 offices across India.
Please visit our website: www.edwiseinternational.com.
FOE (Front Office Executive) in Coimbatore
Desired Profile:
• Freshers with good communication skills.
• Must be computer savvy.
Job Specification:
• Receiving calls and attending the people coming into the office,
• Taking care of the day to day admin activities of the Organization. Maintaining proper check-list related to housekeeping activities to ensure upkeep of facility.
• Attending the phone calls and transferring to different departments.
• Maintaining Daily Phone Calls sheet i.e. Incoming/out going calls.
• Female candidates preferred.</t>
  </si>
  <si>
    <t>02240813404</t>
  </si>
  <si>
    <t>Watertec India Private Limited</t>
  </si>
  <si>
    <t xml:space="preserve"> Mr Rahul Singhvi</t>
  </si>
  <si>
    <t>Training and Development
* Staff Recruitment &amp; Retention
* Employee Relations
* Joining formalities
* Alternative Dispute Resolution
* Benefits Administration
* HR Program/Project Management
* Orientation &amp; On-Boarding
* ESI, PF, Salary, Admin.</t>
  </si>
  <si>
    <t>01414901704</t>
  </si>
  <si>
    <t>echvolt Software Pvt Ltd Saibaba Colony, Tamil Nadu</t>
  </si>
  <si>
    <t>Muthuramalingam S</t>
  </si>
  <si>
    <t>Position: Digital Marketing Freshers
Freshers Training cum Placement for Digital Marketing
Dear Candidates,
Techvolt Software Pvt Ltd offering training cum placement on digital marketing to the freshers and job seekers.
Job Position : Digital Marketing
Skills Required :
Excellent Written and Verbal Communication skills, Search Engine Optimization , Poster Designing, Content Creation.
Selection Process : HR interview
Salary : As per the industry standards
Eligibility : BBA, MBA
Roles and Responsibilities :
1.Creating and Developing the Content
2.Posting the jobs on ad posting website
3.Managing and developing the website content
4.Monitoring and Managing the content on social media platforms like Facebook, Instagram,
Linkedin, Twitter.
Benefits :
1 Training for 2 months with Real Time project Work
2. Certificates ( Technical and internship )
3. Placement support in Our Company and Our Client Companies
4. Charges will be applicable on joining this program
Interested candidates contact us.
thanks &amp; regards
Muthuramalingam S
Techvolt Software Pvt Ltd
Gandhipuram, Coimbatore.
Email : (Please contact us using the "Apply for this Job Posting" box below)
Phone : 9092533627
Techvolt Software Pvt Ltd is a software development and digital marketing company located in coimbatore. Techvolt Software involves in thge business entity of ERP,CRM applications,Web application development, Android app development, Software Testing and Digital Marketing.
260,2nd Floor, Above ICICI Bank Nearby Ishwariya Hospital, Women's Polytechnic Signal, Siddhapudur, Balaji Nagar, New Siddhapudur, Tamil Nadu 641044</t>
  </si>
  <si>
    <t>Dreams Solution</t>
  </si>
  <si>
    <t>Sarika Agarwal</t>
  </si>
  <si>
    <t>sarika@dreamsplacement.com</t>
  </si>
  <si>
    <t>HR-Executive</t>
  </si>
  <si>
    <t>Urgent Opening of Cluster Credit Manager for Bhubaneswar ( Orissa ) Location with Leading BFSI Industry
Position Cluster Credit Manager
Job Location - Bhubaneswar ( Orissa )
Experience - Minimum 5 Years
Job Profile
Good Exposure of Mortgage Loan &amp; Business Loan.
Responsibilities Handling Secured &amp; Unsecured Mortgage Loan , Loan Against Property &amp; Business Loan .
Credit Underwriting of the proposals for all company products .
Credit appraisal of company products Analysis &amp; Verification of credit worthiness of customers through field investigation.
Manage &amp; motivate credit &amp; branch sales team Responsible to ensure good portfolio .
identifying potential credit and operating risks related to loans.
Interested candidates can share their updated CV's on sarika@dreamsplacement.com or may ring on 90390123</t>
  </si>
  <si>
    <t>Sanrad Medical System Pvt Ltd - Bengaluru, Karnataka</t>
  </si>
  <si>
    <t>Accounts Assistant</t>
  </si>
  <si>
    <t>We are hiring for Account Assistant Position with minimum 1 or 2 years
Qualification: B.com
Experience ; Minimum 1 or 2 years
Job Type : Full Time</t>
  </si>
  <si>
    <t>Diraa HR Services Coimbatore, Tamil Nadu</t>
  </si>
  <si>
    <t xml:space="preserve">kirupakaran </t>
  </si>
  <si>
    <t>Job Responsibilities:
• Serves customers by completing account transactions.
• Provides account services to customers by receiving deposits and loan payments, cashing checks, issuing savings withdrawals, and recording night and mail deposits.
• Sells cashier’s checks, traveler’s checks, and series e bonds.
• Answers questions in person or on telephone and refers customers to other bank services as necessary.
• Records transactions by logging cashier’s checks, traveler’s checks, and other special services; preparing currency transaction reports.
• Cross-sells bank products by answering inquiries, informing customers of new services and product promotions, ascertaining customers’ needs, and directing customers to a branch representative.
• Completes special requests by closing accounts, taking orders for checks, opening and closing Christmas and vacation clubs, exchanging foreign currencies, completing safe-deposit box procedures, and providing special statements, copies, and referrals.Qualification: Any degree
Freshers also can apply</t>
  </si>
  <si>
    <t>Store 99 India Coimbatore, Tamil Nadu</t>
  </si>
  <si>
    <t>Pavitra</t>
  </si>
  <si>
    <t>hr9.jsc@jobstoreconsulting.com</t>
  </si>
  <si>
    <t>Qualification:
â€¢ Masterâ€™s Degree in Technology / IT or equivalent field with a minimum of 8 years of relevant industry experience.
â€¢ MBA degree highly desirable.
Job Description
â€¢ At least 5 years of project management in Website development, software development and app development highly desirable.
â€¢ Highly accountable and responsible. Self-starting, proactive, self-directed, and self-sufficient.
â€¢ Outstanding presentation skills, for collaborating across participating teams.
â€¢ Outstanding communication and presentation skills (written and verbal) to all levels of an organization.
â€¢ Strong facilitation skills (requirements sessions, design meetings, progress and status meetings).
â€¢ Strong technical proficiency, especially relating to e-commerce: server architecture and development, systems integration, reconciliation with the ability to frame technical solutions/options and negotiate business acceptance.
â€¢ Deep understanding of common Agile practices and service-oriented environments.
â€¢ Must be able to grasp issues quickly and while factoring in technical dependencies and system limitations, make educated decisions in the absence of complete information.
â€¢ Strong organizational and tracking skills.
â€¢ Excellent interpersonal skills - both business facing and Engineering.
â€¢ We seek a self starter, forward-thinking person with strong leadership capabilities.
â€¢ You will interact with many other groupâ€™s internal team to lead and deliver outstanding products in a fast-paced environment.
â€¢ Multifaceted, smart people and inspiring, innovative technologies are the norm here. Will you join us in crafting solutions that do not yet exist?
Shift
US Shift timing (6PM to 3AM IST):</t>
  </si>
  <si>
    <t>Deeksha Shrivastava</t>
  </si>
  <si>
    <t>Candidate must have -
- Need to handle Home Loan product.
- Experience in Property Valuation.
- Need to handle Legal &amp; Technical valuation.
- Maximum Age - 35 yrs
Role Civil Engineer-Land Development
Industry Type Banking, Financial Services, Broking
Functional Area Site Engineering, Project Management
Employment Type Full Time, Permanent
Role Category Site Engineering
Education
UG :B.Tech/B.E. in Civil
PG :Any Postgraduate in Any Specialization, Post Graduation Not Required</t>
  </si>
  <si>
    <t>Subhashini -7540006355</t>
  </si>
  <si>
    <t>hr2.jsc@jobstoreconsulting.com</t>
  </si>
  <si>
    <t>Job Description
JOB DESCRIPTION
Creating and implementing an array of Web-based products using core PHP, MySQL, Ajax, and JavaScript.
Developing back-end components, connecting the application with other web services, and assisting front-end developers by ensuring that their work integrates with the application. Also includes developing and integrating plug-ins for popular frameworks.
Code Analysis
Conducting rigorous analysis of the website or webpage requirements. This involves a brainstorming session with a development team to either come up with ideas for a new site/page, or a complete revamp of an existing one. Need to determine the feasibility of each idea before identifying the best way to proceed. Also expected to offer details on the siteâ€™s features and functionalities.
Development &amp; Database Optimization
Technical knowledge to develop the site/page as per the final plan. What you create must be dynamic and include the advantages of PHP Script.
To develop a portal with an optimized database.
Testing
Test the site/page for every conceivable error and get feedback from the client. Once errors are located, debug them and finalize the site/page. After receiving approval, implement the webpage or host the site online.
Maintenance
Must update it continuously and alter functionalities from time to time to improve visibility and user experience.
Qualification
Minimum Bachelorâ€™s degree (Prefereably BE/BTech), MSc Computer Science, MCA. Proficient in PHP, Javascript, MySQL, AJAX, jQuery, CSS and HTML, Demonstrated attention to detail, Excellent written and oral communication skills.
Experience: More than 4 years.</t>
  </si>
  <si>
    <t>1,75,000 - 4,00,000 P.A</t>
  </si>
  <si>
    <t>Haresh Agencies - Mumbai, Maharashtra</t>
  </si>
  <si>
    <t>Dinesh Makhija [Partner]</t>
  </si>
  <si>
    <t>dineshkmakhija2011@gmail.com</t>
  </si>
  <si>
    <t>Account Assistant</t>
  </si>
  <si>
    <t>1) To make basic day to day entries of data as decided by superiors,process them,tabulate them,retrieve &amp; submit to superiors. Enter the assigned data such as Purchase &amp; Sales vouchers,bills,Receipts, Payments, Cash voucher, JV, Bank Reconsilation etc.
2) Basic Knowledge of GST &amp; TDS.
3) Should be well versed with MS Excel / Word / Outlook.
4) Preparing Quotations &amp; coordinating with Sales Department.
5) Must be flexible, and able to prioritize in a multi-talk environment.</t>
  </si>
  <si>
    <t>₹2,20,000 - ₹2,50,000 a year</t>
  </si>
  <si>
    <t>TCG</t>
  </si>
  <si>
    <t>tcghrdrecruitment@gmail.com</t>
  </si>
  <si>
    <t>Immediate Openings For HR / HR Recruiter/hr Assistant/only Female
Job description
Human Resources Administrative Assistant Job Duties: Provides job candidates by screening, interviewing, and testing applicants; notifying existing staff of internal opportunities; maintaining personnel records; obtaining temporary staff .
Required Candidate profile
SNEHA-95 85 29 43 33
RoleTeam Leader -(Technical)
Industry TypeAutomobile, Auto Anciliary, Auto Components
Functional AreaITES, BPO, KPO, LPO, Customer Service, Operations
Employment TypeFull Time, Permanent
Role CategoryBack Office/Web/Transaction Processing
Education
UG :B.Com in Commerce, B.Tech/B.E. in Any Specialization, Diploma in Any Specialization, B.Sc in Any Specialization, Any Graduate in Any Specialization, Graduation Not Required
PG :Post Graduation Not Required, Any Postgraduate in Any Specialization
Doctorate :Any Doctorate in Any Specialization, Doctorate Not Required
Key Skills
hr assistantAdministration AssistantHR GEhrhr paAdmPersonnelInterviewingScreeningOffice AdministrationrecruitmentAdministrative AssistanceBack OfficeHR Administrationhr executivehr personal assistanthr secretary</t>
  </si>
  <si>
    <t>3,75,000-8,75,000 pa</t>
  </si>
  <si>
    <t xml:space="preserve">Nibav </t>
  </si>
  <si>
    <t>Mr. Raymond</t>
  </si>
  <si>
    <t>enquiry@eliteelevators.com</t>
  </si>
  <si>
    <t>Hr ecexutiver</t>
  </si>
  <si>
    <t>We believe an employee's and organization's growth is interlinked. Therefore, it's important for us that you should be ambitious &amp; self motivated.
There is no substitute to hard work, and if 9 to 5 cozy job is what you're expecting, then we're not the right fit for you.
We require fluent communication skills &amp; when we say that we don't necessarily mean how good you are with the language, but how well you converse.
You should be a go getter &amp; possess Never Give up Attitude. Only this approach can ensure that your client interactions produce fruitful results.
When you go for a client meet, first impression is extremely important. Therefore, you should be pleasant looking &amp; always dress in a presentable manner.</t>
  </si>
  <si>
    <t>Xcel Serv Solutions Private Limited</t>
  </si>
  <si>
    <t xml:space="preserve">Zaheen Ashraf </t>
  </si>
  <si>
    <t>hr.executive@xcelserv.com</t>
  </si>
  <si>
    <t>Name of Position - Customer Care Associate
Number of Positions - 30
JOB DESCRIPTION
Handling Post Booking queries like seat assignment / baggage inquiries / date change / cancellations.
To remain as basic point of contact for customers with queries, complaints, feedback, requests etc
Ensuring timely and professional responses to all complaints, requests and queries received.
Proper recording and scrutiny of the complaints received.
Follow up on customer interactions
Maintaining daily statistics and accurate record of discussion with customers
First Call Resolution.</t>
  </si>
  <si>
    <t>2,00,000 - 4,00,000 P.A</t>
  </si>
  <si>
    <t>CITA TRAINING ACADEMY</t>
  </si>
  <si>
    <t>Airport reservation executive 
Handling inbound and outbound calls of external / internal customers pertaining to bookings, reschedulements, queries, complaint handling and facilitation over the call.
Additionally, Reservation Executive could be involved in offering selling competitive prices &amp; packages
To respond on the questions about airline regulations, assisting customers on their travel plans.
Adherence to departmental productivity standards</t>
  </si>
  <si>
    <t>Samrat Group</t>
  </si>
  <si>
    <t>Suravi</t>
  </si>
  <si>
    <t>info@samratgroup.com</t>
  </si>
  <si>
    <t xml:space="preserve">ales &amp; Planning
Understand the Annual Business Plan (for Product) and Quarterly/ Monthly Sales Plans from Superior and cascade it to geography-wise plans
Provide guidance to subordinates/ ASOs to ensure understanding of the plans, and further cascade them to dealer-wise sales plans.
Prepare Personal Journey Plans (PJPs) for self (7-10 days) and ASOs (15-20 days) and ensure adherence to the same
Ensure on-time order fulfillment and post sales collections
Ensure tracking of lead generation and lead conversion in coordination with Head Marketing
Ensure preparation of all Daily Management reports in close coordination with Head Sales; review &amp; analyze the same
Ensure motivation &amp; morale of dealer network; monitor dealer performance and take action to improve non performing dealers
Guide subordinates/ Sr. ASOs/ ASOs in developing &amp; maintaining a sales funnel through effective forecasting
Channel Management
Ensure on-time &amp; effective implementation of all meets, PPA/ schemes &amp; initiatives for dealers, influencers &amp; consumers as per Plans.
People Development
Regularly review (Quarterly &amp; Monthly) the performance of Sr. ASOs/ ASOs and identify areas of strength &amp; development; identify their training needs and provide inputs to Superior
Support in implementation of any People / HR related policies and processes for the organization
</t>
  </si>
  <si>
    <t>CITA Training Academy</t>
  </si>
  <si>
    <t>Cabin crew 
Job Description
Taking care of the safety and security of the passengers on flights.
Need to Serve Meals on Board to the Customers with aHospitalityAttitude
Person should haveunblemished complexion and good body language.
Excellent verbal and written communication skills in both Hindi and English.</t>
  </si>
  <si>
    <t>om sons projects pvt ltd, Saket</t>
  </si>
  <si>
    <t>We are looking to hire an experienced Back Office Executive to join our Back Office team. As a Back Office Executive, you will be reporting to the Back Office Manager and assisting with various administrative duties. This includes data management, project processing, market research, and administrative duties.
Performing basic admin duties including printing, sending emails and ordering office supplies.
Assisting and coordinating with the sales team.
Assisting the Front Office team.
Assisting with inventory control.
Organizing staff meetings and updating calendars.
Processing company receipts, invoices, and bills.
Assisting and supporting management.
Knowledge of computer operating systems and MS Office software.
Previous work experience as an Office Executive.
Ability to work as part of a team</t>
  </si>
  <si>
    <t>17000-23000/month</t>
  </si>
  <si>
    <t>Technovert Solutions</t>
  </si>
  <si>
    <t>Navya P</t>
  </si>
  <si>
    <t>Understand Technovert offerings clearly in order to effectively communicate with prospects
Know and understand assigned territory
Validate and Manage assigned Target Accounts on CRM
Effective Prospecting (via cold calling, inbound calls, emailing and networking)
To map an account and understand Microsoft foot print within through engaging IT teams/LOB and others at different levels (CXO to Admin)
Profiling - Tech Influencer, Recommendation/Middle Man and Decision maker
Tailor pitch according to account/contact profile and effectively engage a prospect (at various stages of sales cycle cold call/follow-up/presentation)
Qualify by BNTD (Budget Need Timelines Decision Makers)
Present Technovert value prop over telecon and web sessions to CXO, VP/Dir., LOB Managers as per the account profiling
Engage Sales team / Support Team as and when needed
Working with internal teams to get SOW/Proposals in-line with client discussions
Negotiation/Closure
Work closely with Sales Manager and support in engaging with Key Accounts by qualifying prospects and drive new opportunities
Strives to meet or exceed prospecting goals on daily, weekly, monthly and quarterly basis
Meet and exceed Quarterly revenue targets
Weekly/Monthly/Quarterly reports and review</t>
  </si>
  <si>
    <t>MSC technology (india) pvt ltd</t>
  </si>
  <si>
    <t>Ms.Aneesrani</t>
  </si>
  <si>
    <t>Assist in the formalization of HR application requirements into general and detailed specifications that can be used by technical teams
Support writing of detailed test scripts to facilitate user acceptance
Support writing detailed user guides to facilitate the change management and system adoption
Support the fine tuning of prototypes closely with the configuration team
Act as a strategic partner for the business providing subject-matter expertise to support in recommending solutions, or enhancements to existing systems/processes
Provide deliverables to ensure that requirements are being accurately captured and documented.
Participate in workshops with business and IT experts as required by the program.
Required Candidate profile
Proactive, able to work efficiently independently and good analytical capabilities
Systems and Data minded
Highly analytical with strong experience collating and analyzing data
Strong skills in Excel
Experience in at least one HR implementation in a functional support role (implementation or change management)
Minimum of 3 years' experience in an HRIS role in Cornerstone, Workday, SuccessFactors, Oracle HCM
Interested candidates, please forward your updated resume to aneesrani.shaikmohideen@msc.com
Perks and Benefits
Open for Right Candidate
RoleBusiness Analyst
Industry TypeIT-Software, Software Services
Functional AreaIT Software - Application Programming, Maintenance
Employment TypeFull Time, Permanent
Role CategorySystem Design/Implementation/ERP/CRM
Education
UG :Graduation Not Required, Any Graduate in Any Specialization
PG :Post Graduation Not Required, Any Postgraduate in Any Specialization
Doctorate :Any Doctorate in Any Specialization, Doctorate Not Required</t>
  </si>
  <si>
    <t>Evoke Technologies Private Limited</t>
  </si>
  <si>
    <t>Greeting From Evoke
Evoke Technologies is client-centric and relationship-based company, with focus to provide cost effective software maintenance &amp; support while our clients can focus on future needs.
As a SEI-CMM level 3 standards company operating as an offshore development center in Hyderabad.
Evoke has headquarter in Dayton Ohio (US).
Role-Business Development Executive
Location-Hyderabad
Duration-Fulltime
Excellent communication (Written &amp; spoken)
Previous Inside sales experience with IT services companies (Selling Microsoft, Oracle, Data Science, BPM, RPA, Java &amp; Web development)
Previous experience of lead generation with 3-5 leads per month, cold calling (60-100/night) - not team management!!
Looking for individual contributors with passion to generate 3-4 lead looking at our services - visit our website and decide if they can sell our services</t>
  </si>
  <si>
    <t>Amplelogic</t>
  </si>
  <si>
    <t>Ms. Roopa</t>
  </si>
  <si>
    <t>Senior Sales Executive</t>
  </si>
  <si>
    <t>Should have 2-3 years of suitable selling experiences of IT systems / solutions to pharmaceuticals or any other regulated industries. Must have worked in international market i.e, USA, Europe
Lead generation thru cold calling, email campaign to introduce AmpleLogic products.
Schedule discussions with prospects to understand their needs and decision making process criteria.
Must have good communication and interpersonal skills.
Provide value propositions, handles objections, prepares proposals, Support agreements and closes sales by getting prospects' commitments.
Strong process orientation and an understanding of sales process and review mechanisms
Should have impeccable communication (verbal, listening, writing) &amp; presentation skills
Self-starter/self-reliant, Self-motivated and willing to take up challenges, learn and develop
Good negotiation skills, competitive and confident approach.
Supports the development of sales presentations. Make sales presentations to prospects for growing the clients in India.</t>
  </si>
  <si>
    <t>HINDHUJA GLOBAL SOLUTIONS LIMITED</t>
  </si>
  <si>
    <t>Spandana Addla</t>
  </si>
  <si>
    <t>addla.spandana@teamhgs.com</t>
  </si>
  <si>
    <t xml:space="preserve">Dear Candidates !!
Warm Greetings from Hinduja Global Solutions!!! It's our privilege to notify that we have immediate openings for Non Voice Process for German Language !!
Skills Required and Eligibility Criteria :
Proficient with German language - B1 Certification (Written) is Mandate.
Computer Literate (Desired skill-sets include MS Office Application Excel and Internet Explorer / Mozilla Firefox) with basic analytical skills.
Required min Typing speed of 30 WPM
Familiar with travel itineraries, expense reports, and/or invoicing systems, and demonstrated ability to read simple and complex invoices/receipts
Good Communication Skills.
5Days Working.
Should be flexible to work for Rotational shifts.
Both ways cab will be provided.
Any Graduation or PG
</t>
  </si>
  <si>
    <t>Saxon Global</t>
  </si>
  <si>
    <t>sandhya.p@saxonglobal.com</t>
  </si>
  <si>
    <t>Sales Professional</t>
  </si>
  <si>
    <t>To generate qualified leads from assigned territories for IT solutions/services using professional social networking platforms. Ability to conduct research,To customize the mails &amp; calls in new and intuitive manner so that it lead to a meeting setup
Required Candidate profile
Should possess Excellent verbal and written communication
Excellent cold calling &amp; emailing skills.
Should have strong research capabilities with a very good understanding of the North American market
Should be willing to work in 2:00-11:00 PM shift</t>
  </si>
  <si>
    <t>Shriram Life Insurance Company Limited</t>
  </si>
  <si>
    <t>hema</t>
  </si>
  <si>
    <t>Sales &amp; Marketing of Group Life Insurance &amp; Pension Product.
Over achieving the assigned targets
Managing the entire book size of existing &amp; new business
Mainly to get business from corporate segment
To generate corporate leads through Presentation
Required Candidate profile
Minimum 5 years of work experience (Recent 2-3 years in the Group Sales vertical of life insurance company is preferable)
Minimum Qualification – Graduate (MBA or equivalent Preferred) Corporate Sales experienceEfficient in MS Office, etc.
RoleCorporate Advisory Manager
Industry TypeBanking, Financial Services, Broking
Functional AreaFinancial Services, Banking, Investments, Insurance
Employment TypeFull Time, Permanent
Role CategoryInvestment Banking
Education
UG :Any Graduate in Any Specialization
PG :MBA/PGDM in Any Specialization
Doctorate :Doctorate Not Required, Any Doctorate in Any Specialization</t>
  </si>
  <si>
    <t>Stay Secure Solutions</t>
  </si>
  <si>
    <t>Dr. Pankaj Goel</t>
  </si>
  <si>
    <t>Sales Executive</t>
  </si>
  <si>
    <t>250k-300k</t>
  </si>
  <si>
    <t>NHANCE DIGITAL</t>
  </si>
  <si>
    <t>Nirali Pandya</t>
  </si>
  <si>
    <t>support@nhancewebsolutions.com</t>
  </si>
  <si>
    <t>Business Development Manager (BDM)
Sell SEO/SMO Services
Knowledge of Digital Marketing / SEO will be an added advantage.
Knowledge of Business Analysis will be a Plus.
Experience in interacting with clients in different countries.
Experience on Online Bidding websites, Lead Generation (for SEO/Website Designing projects preferred)
Manage the entire sales cycle, from prospecting to meeting and closing.
Perform market research
Be a key player and contributor to the direction of this growing sales team.
Crush sales targets on a weekly, monthly and quarterly basis.</t>
  </si>
  <si>
    <t>Claro Energy Pvt. Ltd.</t>
  </si>
  <si>
    <t>Supriya Dar</t>
  </si>
  <si>
    <t>250k-325k</t>
  </si>
  <si>
    <t>Radixweb</t>
  </si>
  <si>
    <t>Krunal Trivedi</t>
  </si>
  <si>
    <t>hr@radixweb.com</t>
  </si>
  <si>
    <t xml:space="preserve"> HR Manager </t>
  </si>
  <si>
    <t>Business Development Executive / Senior Business Development Executive
Key Responsibilities:
Business Development Executive (BDE) / Senior Business Development Executive should be able to identify markets, Hunt &amp; Acquire new Customers across USA, UK, Europe &amp; Australia
Present Company profile &amp; services
Conduct Pre-Sales activities &amp; drive to closer with the help of the technical team
Business Development Associate should be able to write Technical &amp; Commercial Proposal
Persistence in client communication to maintain long term relationship and Ensuring superior customer service levels</t>
  </si>
  <si>
    <t>₹ 2,25,000 - 2,25,000 P.A.</t>
  </si>
  <si>
    <t>Xavient Digital</t>
  </si>
  <si>
    <t>Dipankar</t>
  </si>
  <si>
    <t>Company hr</t>
  </si>
  <si>
    <t>Responsibilities:-
-Design tools for managing the infrastructure and programmed clean &amp; re-usable simple codes.
-Develop codes for extensive test coverage, performed continuous deployment in a professional software engineering environment.
-Working on various platforms with different programming languages and supported the production cluster management system.
-Configuring server images, optimized the task performance in correspondence with the engineers
Technical Requirements:
-Hands on with continuous integration using Jenkins.
-Good to have experience on Docker, Kubernetes and Openshift.
-Knowledge and experience with building and development tools such as MSBUILD, Maven, Gradle.
-Experience with Iaas technology such as Ansible, Terraform.
-Experience in collaborating tools with CI/CD process such as Jenkins, Artifactory, git, bitbucket, SVN etc.
-Experience in tools like Sonar, Appscan, Owasp, Nexus etc. with Jenkins integration and monitoring tools as well.
-Commanding knowledge of Linux,expertise in at least one scripting language(Python/Perl/PHP/Ruby).
-Infrastructure setup/management , Clustering , Apache ,Tomcat &amp; IIS servers , Load Balancing.
-Knowledge and experience with build and development tools for the JVM (Maven, Ant, Gradle)
-Experience in tools like Sonar, Appscan, Owasp, Nexus etc. with Jenkins integration.
-Preferred to have experience with Iaas technology such as Ansible, Terraform.
Role                                   Software Developer
Industry Type                   IT-Software, Software Services
Functional Area               IT Software - Application Programming, Maintenance
Employment Type          Full Time, Permanent
Role Category                 Programming &amp; Design</t>
  </si>
  <si>
    <t xml:space="preserve">COGENT HUB PVT LTD </t>
  </si>
  <si>
    <t>Swaralipi</t>
  </si>
  <si>
    <t>Customer Care Executive
Good communication skills in English and Hindi
Candidates must have more than 1 year of experience in domestic telesales process
Fixed salary upto 17000/- + huge incentives. This is a target based work. There will be incentives upon exceeding monthly target.
Candidates must have Android Smart phone with active internet connection. Also candidates phone must also have a full functional call recording app installed for recording all the calls.</t>
  </si>
  <si>
    <t>₹17,000 a month</t>
  </si>
  <si>
    <t>System 5s Private Limited</t>
  </si>
  <si>
    <t>Anthony</t>
  </si>
  <si>
    <t>Job brief:
We are looking for a person who has minimum work experience with Private, Public Sector and Dealer Sales in South India a role of Sales Manager. Aspiring candidates should be capable of handling the following functions: The goal is to facilitate the team's activities so as to maximize their performance and the solid and long-lasting development of the company.
Responsibilities:
Person should have interest to travel to meet Customer and Dealers.
Meeting customers periodically for building rapo.
Maintaining good Relationship with existing/new customers
Monitor customers activity and report to Head of the department
Analyse competitor activity and inform with department head for swiftly action
Attending Technical/Commercial meetings at customers end
Reporting documentation on daliy basis
Tracking status of Live Orders.
Assist in the preparation and organizing of promotional material or events
Respond to customers queries and give after-sales support when requested
Calling customers explaining about company and products, and fixing appointment with customer for person interaction
Surfing online to extract users (Customer) information to enhance the sales of company
Maintain and populate customers information in data base
Sending quotation to customers, follow up with customers for payment recovery and other statutory requirements
Establishing and Maintain a Dealer Network.
Required Candidate profile
Requirements:
Any Degree in business stream to the position
Practical experience in a similar position is advantageous
Atleast minimum 8 to 18 years experience required
Should be strong skilled to building up relationship with customers
Ability to coordinate with internal and external tasks
Should not hesitate to travel at any point of time
Preferably Male Candidates</t>
  </si>
  <si>
    <t>Biztech IT Consultancy Pvt Ltd</t>
  </si>
  <si>
    <t>Vidhi Shah</t>
  </si>
  <si>
    <t>career@biztechconsultancy.com</t>
  </si>
  <si>
    <t>Senior Business Development Executive
*Identifying, qualifying &amp; securing business opportunities; coordinating business generation activities; developing customized targeted sales strategies.
*Creating informative presentations; presenting &amp; delivering information to potential client.</t>
  </si>
  <si>
    <t>HINDUJA GLOBAL SOUTIONS</t>
  </si>
  <si>
    <t>Likitha</t>
  </si>
  <si>
    <t>Job description
Exciting Opportunity to be Part of Hinduja Global Solutions
We have an multiple openings for AR Callers in Chennai.
If you fulfill any of the below criteria then we are looking for you
Should be a Graduate
Minimum 1 year prior experience in AR calling, Denial Management in Hospital/Physician/ DME Billing. This is Mandatory
Excellent Communication Skills
Willing to work in Night Shifts
Looking for a Career in US Healthcare
Mode of Interview: Video Call</t>
  </si>
  <si>
    <t>ThinkSys Software Private Limited</t>
  </si>
  <si>
    <t>Nikita Kumari</t>
  </si>
  <si>
    <t>jobs@thinksys.com</t>
  </si>
  <si>
    <t>Experience: 3+ Years Exp
Job Description:
-Experience with DevOps environments and the role of supporting software development, deployment and maintenance.
-Strong knowledge of Linux and windows System (Linux and DevOps certificate will be added advantage).
-Experience with implementing container technology like Docker and Kubernetes is --mandatory.
-Strong knowledge of management of SQL Servers like PostgreSQL and MySQL, MongoDB
-Experience in installation, configuration of continuous monitoring tool like Nagios, Zabbix etc.
-Strong knowledge of monitoring of various kind of log and understanding.
-Excellent knowledge on AWS and GCP cloud, infrastructure and implement the best practices.
-Hands on experience in install and configuration of various webservers, loadbalancer and SSL certificate
-Working experience of DevOps on AWS Kubernetes environment.
-Working Experience with Auto scaling and performance optimization in AWS Services (EC2, -AWS RDS, ECS, EKS, IAM Role etc.)
-Experience with Cloud load balancing and failover concepts.
-Expert knowledge of cloud security trends and best practices.
-Experience to write development scripts in AWS environment using Python, Bash, etc
-Hand on experience to write the YAML, JSON file for Docker environment
-knowledge of deployment tools like Ansible.
-Experience configuration management platforms (e,g. Jenkins, Chef, Puppet etc.)
-Understanding of source code version control tools like Git, and bitbucket
Role                                  Software Developer
Industry Type                  IT-Software, Software Services
Functional Area              IT Software - Application Programming, Maintenance
Employment Type          Full Time, Permanent
Role Category                 Programming &amp; Design</t>
  </si>
  <si>
    <t>Calobit Food and Beverages Pvt Ltd</t>
  </si>
  <si>
    <t>Nischal Patnaik</t>
  </si>
  <si>
    <t>npatnaik@oxienutrition.com</t>
  </si>
  <si>
    <t xml:space="preserve">The graphic designer job description includes the entire process of visualising and creating graphics/animated videos including:
-Illustrations
-Social Media Posts
-Packaging design
-Logos
-Animated posts/GIFS
-Video Editing
Your graphics should capture the attention of our customer and communicate the right message. For this, you need to have a strong creative flair and a strong ability to translate requirements into design.
As a start up we work closely as a team so ability to work at odd hours and good communication is a must.
The goal is to inspire and attract the target audience.
</t>
  </si>
  <si>
    <t>Tredence Analytics Solutions Pvt. Ltd.</t>
  </si>
  <si>
    <t>Sharon Joseph</t>
  </si>
  <si>
    <t>careers@tredence.com</t>
  </si>
  <si>
    <t>Lead generation - Effectively reach out to identified prospects to ensure there is a healthy pipeline of meetings generated as per discussed goal
Ongoing research to master the market and service knowledge required to deliver our sales efforts to identified opportunities and decision makers
Adept at planning and building a sales pipeline through creative ways of generating new leads based on the target parameters set by the company
Work on meeting lead &amp; meeting targets while work with the company leadership to close deals and meet quarterly revenue targets
Align with company sales strategies and coordinate various sales efforts (of oneself and the team) to achieve our business objectives by penetrating the market
Document reports on performance versus targets
Maintain effective work behavior in the face of pressure and setbacks. Successfully adapt to changing demands and condition</t>
  </si>
  <si>
    <t>SP Staffing Services Private Limited</t>
  </si>
  <si>
    <t>rajeshsps02@ gmail.com</t>
  </si>
  <si>
    <t>. Business Development
Drive Business Target.
Ensure that leads generated by the call center are allocated, tracked and closed.
Ensure Self Sourcing Targets are achieved
Business Reporting, MIS on a sales call ( LMS), Lead Utilization and conversion are tracked, maintained and reviewed on a daily basis.
Drive various R&amp;R at the team level as defined by the company from time to time.Â
2. Man-management
Motivation and retention of a team. ( Control FLS attrition is much below the set benchmark for the channel)
Maintaining roster for Team.
Provide Handholding and sales orientation to FLS Joint Calls.
Identifying Training Requirement of FLS and handhold via L&amp;D Manager or personally conduct them as and when required..
Periodic review of FLS.Â
3. Additional Responsibilities:-
Educate the Customer about Insurance
Customer Servicing
Act as a coach for the FLS's â€“ to ensure direction &amp; Support required is delivered
Handhold FLS's till the time they get up the learning curve
Employee Motivation &amp; Retention
Drive Key Input Performance Indicators with an objective of driving the targeted Business numbers
Apply one's knowledge experience.</t>
  </si>
  <si>
    <t>mot disclosed</t>
  </si>
  <si>
    <t>ACT FIBER TECHNOLOGIES LIMITED</t>
  </si>
  <si>
    <t xml:space="preserve">Job Description
Role: Payroll Executive
Location: Bangalore
*Coordinate for timely issuance of confirmation letters and other HR letters
*Responsible for release of monthly HR MIS and maintaining employee data base in a manner which ensures data integrity, accuracy and ease of retrieval.
*Processing of F&amp;F of all exited employee and issue relieving letter / service certificates.
*Coordinate with the Vendor on Statutory Compliance
*Coordinate activities related to roll out of compensation and benefits strategy for the Company
*Timely payroll processing
*Ensure timely renewal of ID card
*Coordinating for monthly addition &amp; deletion under medical insurance
*Compensation
*Offer generation
*MIS Reports
*Assisting the HR Head in compensation related research
*Responsible for maintaining the HR MIS.
*Responsible for updating &amp; maintaining the Organization Structure &amp; other related information
*Ensuring the statutory compliance of all aspects in co-ordination with External consultants.
*Handling employee queries on any compensation related parameters
</t>
  </si>
  <si>
    <t xml:space="preserve"> INR 1,75,000 - 4,00,000 PA.</t>
  </si>
  <si>
    <t>Swastik Industrial Works</t>
  </si>
  <si>
    <t>hr@siwindia.com</t>
  </si>
  <si>
    <t>Responsible for New Business Development in OEM's
Develop new Client /Customer base in Target Market Industries
Maintain Customer Satisfaction with existing customer base.
Generate New Inquiries and convert them into sales.
Submit offer do negotiation and close final deal
Coordinate between Client and Sales coordinator for smooth order processing
Increase Customer Base network for company (Region/Industry Wise)
Provide DSR and MIS Report to Manager CC to Director on Daily / Weekly basis respectively
Market Research :
Data Mining
Creating List of companies in Industrial Areas by Field Visit, Customers competitor analysis, Industrial Directory
Business Development :
Travelling to Various Industrial Areas, Meeting Potential Customers to introduce company and its profile.
Generate New Inquires, Convert Orders and do follow up to achieve sales target</t>
  </si>
  <si>
    <t>Dr Mandar Mone</t>
  </si>
  <si>
    <t>H R Manager </t>
  </si>
  <si>
    <t>To design and implement various brand promotion activities for the Product range, in line with the objectives &amp; budgetary allocations of the Company.
To prepare, edit and finalize the technical write up / presentations for visual aids and other promotional activities.
To conduct/ attend/ Give lectures &amp; demonstrations in various promotional events approved by the Management like Seminars, CMEs etc.</t>
  </si>
  <si>
    <t>Flatworld Solutions Private Limited</t>
  </si>
  <si>
    <t>Kaveri Belliappa</t>
  </si>
  <si>
    <t xml:space="preserve">Business Development Executive- Data Management Services
International selling experience will be preferred.
Excellent spoken and E-Mail communication skills.
Good team player and able to manage all stakeholders to successfully close a deal as well as deliver to customer expectations.
Should have been involved in the entire sales cycle from Prospecting, understanding customer requirements precisely, Solution presentation, Proposal writing including RFPs, Pricing up to sales closure.
Key Account management of existing accounts.
Have the zeal to achieve targets and go the extra mile to ensure deal closures and satisfied customers.
Working knowledge of MS office packages
</t>
  </si>
  <si>
    <t>₹ 2,00,000 - 4,75,000 P.A.</t>
  </si>
  <si>
    <t>Info Edge India Ltd</t>
  </si>
  <si>
    <t>John steff</t>
  </si>
  <si>
    <t>john.s@angelbroking</t>
  </si>
  <si>
    <t>Work experience
Having exposure of MS SQL and no SQL databases
Implemented 24*7 DBA Team Support.
Desired Skills
Database Optimization, Data Warehousing, Business Intelligence, MS SQL, Server, Business Analytics, Database Administration
Job description
1. Handling team of MIS - Business Dashboard (SAP / Tableau), Data Science, Database Administration and In-House Development.
2. End to End performance Optimization of many critical processes.
3. Monitoring the DB and providing inputs to development teams
4. Implementation of failover cluster &amp; DR Site.
5. Review &amp; Improve the processes
6. Support for Angel applications.
7. Taken initiative to upgrade the existing Database infrastructure environment.
Smoothen /optimized the back-office process
Contact John steff- +919886683329 whtsapp / john.s@angelbroking
RoleDatabase Architect/Designer
Industry TypeIT-Software, Software Services
Functional AreaIT Software - Application Programming, Maintenance
Employment TypeFull Time, Permanent
Role CategoryProgramming &amp; Design
Education
UG :Any Graduate in Any Specialization, B.Tech/B.E. in Any Specialization
PG :Post Graduation Not Required, Any Postgraduate in Any Specialization
Doctorate :Any Doctorate in Any Specialization, Doctorate Not Required</t>
  </si>
  <si>
    <t>₹ 20,00,000 - 35,00,000 P.A.</t>
  </si>
  <si>
    <t>Interra Infotech India Private Limited</t>
  </si>
  <si>
    <t>Aniruddha</t>
  </si>
  <si>
    <t>-Position: Sr. AWS DevOps Engineer - multiple positions
-Location: Noida and Kolkata
-Experience level: 4 to 7+ years
SKILL REQUIREMENTS -
TECHNICAL SKILLS
* B. Tech CS/ MCA from a reputed university
* At least 3-6+ year working knowledge as DevOps
* Experience with Open Source Configurations management tools such as Ansible, Terraform
* Working experience in Kubernetes &amp; Docker environments.
* Strong scripting or development background in Python
* Production experience in AWS
* Experience with Open Source and tools such as Haproxy, Apache, Nginx and Nagios
* Fluency with version control systems with a preference for Git * Good knowledge about Linux servers
* Hands-on in monitoring and ticketing tool like Jira or Solar wind
SKILL REQUIREMENTS - MANDATORY GENERIC SKILLS
* Required technical skills and experience (see above)
* Proactive ownership and problem solving attitude - as given above.
* Must be a good communicator to ensure proper daily customer communications ? accent-free, easily understandable and grammatically correct verbal and written English.
* Commitment to the work environment described above
Role                           Software Developer
Industry Type            IT-Software, Software Services
Functional Area        IT Software - System Programming
Employment Type    Full Time, Permanent
Role Category          Programming &amp; Design</t>
  </si>
  <si>
    <t>GrayRipples.com</t>
  </si>
  <si>
    <t>Anuja Raj</t>
  </si>
  <si>
    <t>Business Development Manager
Develop sales opportunities by researching and identifying potential accounts.
Promote the company's products and services by addressing or predicting clients' objectives
Identify decision makers within targeted leads to begin sales process.
Collaborate with appropriate team members to determine necessary strategic sales approaches
Finding and developing new markets and improving sales.
Developing goals for the development team and business growth and ensuring they are met.
Should be an individual performer as well as a team player.</t>
  </si>
  <si>
    <t>hr.stalwartinc239@gmail.com</t>
  </si>
  <si>
    <t>Atria Convergence Technologies Pvt Ltd</t>
  </si>
  <si>
    <t>Mary</t>
  </si>
  <si>
    <t>Job Description
ACT Fibernet Chennai is Hiring for Field sales executives.
Purpose of the Role:
Responsible for meeting sales target through the Assigned Project.
Role Description:
v Sell company products / services to targeted customers in the assigned area of the branch
v Attend all enquiry calls with in TAT
v Generating Own leads by way of Door to Door activity &amp; Through Cold calls in the assigned area
v Submitting Daily call reports to branch Sales In charge
v Conducting weekly BTL activity through Kiosk activity / Leafleting / Boucher Distribution etc.
v Conducting &amp; participating in on Ground activity / Group activity to counter competition
v Generating sales from Low Utilized Element with in the assigned area to maximize Capacity utilization
v Assist Branch Sales In charge in the preparation of Sales plan for the area</t>
  </si>
  <si>
    <t>INR 2,25,000 - 3,50,000 PA.</t>
  </si>
  <si>
    <t>Kohinoor Televideo</t>
  </si>
  <si>
    <t>Ms. Aditi Sonar</t>
  </si>
  <si>
    <t>Conduct Morning Meet with all staff and motivate them. Also ensure daily briefing about any scheme, offer, promotion or communication from HO, Sales target to staff.
 Meeting with Floor Managers and assigned them Daily Task.
 Branch manager should ensure sales collection is deposited in the bank on immediate next bank working day.</t>
  </si>
  <si>
    <t>₹ 2,25,000 - 4,25,000 P.A</t>
  </si>
  <si>
    <t>Isotex Corporation Pvt Ltd</t>
  </si>
  <si>
    <t>Generate new inquiries/customers
Business development with existing customers
Followup inquiries and commercial negotiate
Technical sales discussion.
Order finalization.
Order processing to HO.
Payment and dispatch followup between client &amp; HO
Perks and benefits
perks can be incentive based 0.5% of nett order value invoiced</t>
  </si>
  <si>
    <t>Dr.Pankaj Goel</t>
  </si>
  <si>
    <t>Atria Convergence Technologies Ltd</t>
  </si>
  <si>
    <t>careers.ncr@incredible.actcorp.in</t>
  </si>
  <si>
    <t>ob Description
ACT Limited is Hiring Executive / Sr. Executive - Sales for North Delhi Business
Join with ACT Fibernet and get a chance to work with India's largest fiber broadband Network
Interested candidates can share their CVs at
careers.ncr@ incredible.actcorp.in
Purpose of the Role
Responsible for meeting sales target through the Assigned Projects
Role Description
Sell company products / services to targeted customers in the assigned area of the branch
Attend all enquiry calls with in TAT
Generating Own leads by way of Door to Door activity &amp; Through Cold calls in the assigned area
Submitting Daily call reports to branch Sales In charge
Conducting weekly BTL activity through Kiosk activity / Leafleting / Boucher Distribution etc
Conducting &amp; participating in on Ground activity / Group activity to counter competition
Generating sales from Low Utilized Element with in the assigned area to maximize Capacity utilization
Assist Branch Sales In charge in the preparation of Sales plan for the area</t>
  </si>
  <si>
    <t>3 -5 LAKHS</t>
  </si>
  <si>
    <t>Yashmit Human Resource Management Services Private Limited</t>
  </si>
  <si>
    <t>Soni Priya</t>
  </si>
  <si>
    <t>Designation : Sales Officer
-Experience : 1- 4 Years
-Gender : Male
-Candidate should have atleast one year experience in sales. It is a fileld work. Two wheeler is mandatory.
Role                             Sales Executive/Officer
Industry Type             Industrial Products, Heavy Machinery
Functional Area         Sales, Retail, Business Development
Employment Type      Full Time, Permanent
Role Category             Retail Sales</t>
  </si>
  <si>
    <t>Prutha</t>
  </si>
  <si>
    <t>lh.bangalore@focusite.com</t>
  </si>
  <si>
    <t>Note: Only those candidates who can join within 15 days, has the relevant experience according to the JD and are currently in Bangalore ( are preferred) should apply.
Ideal Candidate for this Role is DBA Person in MS SQL environment &amp; having working experience in AWS environment as DevOps Member
Ready to work in 2nd Shift &amp; also flexible hours when needed
Canddiate should be capable to perform mentioned activities on regular basis:
Finding appropriate AWS tech solution is the best for the solution of current business problems - Architecture (AWS) Capability
Definition of the features, requirements, and phases of solution in term of AWS and RDS in MSSQL server. - Architecture (AWS) Capability
Provision of specifications for defining, managing and delivering the solution. - Architecture (AWS) Capability
Experience in setup, manage and support such as Amazon RDS databases for SQL Server. - Architecture (AWS) Capability
Mandatory experience in Health check and monitoring of the AWS RDS Database services; - DBA Capability
Build and manage Aws RDS, SQL server databases. - DBA Capability
RDS Database Performance tuning - DBA Capability
Good knowledge on Database compression and partitioning and Archiving data - DBA Capability
Working experience with Database HW/Platform Migration - DBA Capability
To ensure all tickets and requests are attended and closed within the agreed SLA - DevOps Capability
Monitor and develop database performance profiles and tuning databases for optimum performance - DevOps Capability
Conduct periodic audit review and ensure baselines/policies are adhered for all RT managed databases. - DBA Capability
Generating needed adhoc reports by querying from the database - DBA Capability
Controlling user access to the database - DBA Capability
Database parameter configuration and tuning - DBA Capability
Troubleshooting and resolving Database related incidents - DBA Capability
AWS RDS, SQL and PL/SQL Programming - DBA Capability
High-Availability Configuration for Database Servers - DBA Capability
Database Replication - DBA Capability
Database Backup and Recovery - DBA Capability
Relational Database Design and Review - DBA Capability
Database Administration - DBA Capability
Database Hardening - DBA Capability
Canddiate should have experience / exposure in following activities on need basis:
Should have extensive Hands-on experience in managing RDBMS Production and application DBA for MS-SQL Database in AWS Environment using RDS.
Must be proficient in MS-SQL programming and can handle complex logic
Must have good experience in SSIS and SSRS using MSSQL Sever 2016 or later
Monitoring, maintaining, Query tuning, performance tuning, cluster management for all RDBMS Production and application (MS-SQL) in AWS Environment.
Database server administration with focus on security, automation, tuning, optimization, and standardization of new and deployed systems in AWS Environment.
Be able to work as a DBA lead and individual contributor for RDBMS platform.
Write comprehensive documentation, help develop tools to monitor systems performance, and work on optimization and tuning of various systems.
Working with Production support teams on troubleshooting Incidents on a 24x7 basis.
Looking for Sr. Sql Server DBA Who Would Provide Technical Support In Analysis, Design, Testing, And Deployment Of All Database Platform.
Expertise in Infra capacity sizing, costing of AWS services to drive optimized solution architecture, leading to optimal infra investment vs performance and scale
Expertise in articulating architectural choices within various AWS services and solution methodologies, with emphasis on Cloud Security principles
Proficiency in DevOps automation and tools - Cloud Formation, Ansible, Bamboo, Jenkins, Chef, Puppet, Shell Scripts etc
Understanding of networking fundamentals, concepts and design principles
Proficient in AWS services like VPC, EC2, S3, ELB, AutoScalingGroups (ASG), EBS, RDS, IAM, CloudFormation, Route 53, CloudWatch, CloudFront, CloudTrail.
Experienced in creating multiple VPC's and Public, Private Subnets as per requirement and distributed them as groups into various availability zones of the VPC
Basic Qualifications
Bachelor's degree in computer science or relevant field
8+ years of experience in MSSQL DBA &amp; AWS RDS Mangement including DevOps Knowledge
Exepcted Skills (Required)
DBA (MS SQL Server), PL/SQL, AWS Solution Architect Certification (Associate / Professional)
Able to work in 2nd Shift &amp; also flexible hours when needed
RoleDatabase Architect/Designer
Industry TypeIT-Software, Software Services
Functional AreaIT Software - Other
Employment TypeFull Time, Permanent
Role CategoryProgramming &amp; Design
Education
UG :Any Graduate in Any Specialization
PG :Any Postgraduate in Any Specialization
Doctorate :Any Doctorate in Any Specialization, Doctorate Not Required</t>
  </si>
  <si>
    <t>08025582903</t>
  </si>
  <si>
    <t>-Exp:3-5 Years
-Salary:4 Lacs
-Location: Malur,Kolar,Bangalore.
Job Description:
-experience on
Forecasting of Product,experience in Manufacturing unit
Role                           Other
Industry Type           Industrial Products, Heavy Machinery
Functional Area       Other
Employment Type   Full Time, Permanent
Role Category          Other</t>
  </si>
  <si>
    <t>₹ 1,50,000 - 4,00,000 P.A.</t>
  </si>
  <si>
    <t>2,25,000-4,00,000 pa</t>
  </si>
  <si>
    <t>Position: Quickbase developer 
Education: B.E. in Computer Science or Information Systems
Experience: 2-7 years in Quickbase with exposure to Quilksense/MS SQL/SAP HANA/Python 
Location: Bangalore</t>
  </si>
  <si>
    <t>DATA ANALYST
Data Analysts gather information from various sources and interpret patterns and trends. Once data has been gathered and interpreted, the Data Analyst will report back what has been found in a comprehensive study to the wider business/relevant colleagues.
Duties and Responsibilities
Collection and Collation of data
Analysis and Interpretation of collected data
Identifying patterns and trends in data sets
Reporting on daily/weekly/monthly business KPIs/metrics
Working alongside teams within the business or the management team to establish business needs
Defining new data collection and analysis processes</t>
  </si>
  <si>
    <t>Milestone Localization</t>
  </si>
  <si>
    <t>Nikita Agarwal</t>
  </si>
  <si>
    <t>info@milestoneloc.com</t>
  </si>
  <si>
    <t>We are looking for a digital marketing managerwith 3+ years experience in B2B marketingfor ournew business unit- Milestone Localization.
At Milestone Localization, we want to help companies communicate their message in every language to reach a global audience.
We are setting up anew teamand the marketing manager will be responsible for building our online presence andfrom scratchand helping us land our first few customers
Responsibilities
Plan and execute digital campaigns for B2B marketing
A/B testing on pages to maximise conversions
Landing page optimization
pay-per-click optimisation
Cold/warm calling
Find and target companies across countries
Keyword research and testing
SEO and SEM
LinkedIn marketing
Email marketing
Lead generation, lead screening
Blogs and Case studies
Drive traffic and engagement, reduce bounce rate
Create reports and plan marketing strategy for different verticals in different markets
Co ordinate with sales team to increase conversions and continuously fine tune marketing strategy
Set up and build our the marketing and online presence from scratch
Required Candidate profile
Qualifications
1+ year of experience in a similar role
Content creation skills- case studies, blog posts, social media posts
Excellent english, communication and organizational skills
Experience with SEO, SEM, LinkedIn marketing and email marketing
Bachelors degree in English, Marketing or similar
Knowledge of common marketing tools
RoleMarketing Manager
Industry TypeOther
Functional AreaMarketing, Advertising, MR, PR, Media Planning
Employment TypeFull Time, Permanent
Role CategoryMarketing
Education
UG :Any Graduate in Any Specialization
PG :Post Graduation Not Required
Doctorate :Doctorate Not Required</t>
  </si>
  <si>
    <t>₹ 3,25,000 - 5,00,000 P.A.</t>
  </si>
  <si>
    <t xml:space="preserve"> BookmyPackers</t>
  </si>
  <si>
    <t>info@bookmypackers.com</t>
  </si>
  <si>
    <t>Graphic Design work from home job/internship at BookmyPackers
Selected intern's day-to-day responsibilities include:
1. Conceptualize &amp; design marketing material (banners, posters, social media posters etc.)
2. Work on web design (mockups, layouts, etc.)
3. Work with Adobe Photoshop, Illustrator and CorelDraw
# of jobs/internships available: 20
Skill(s) required
Adobe Photoshop, CorelDRAW and Adobe Illustrator
Who can apply
Only those candidates can apply who:
are available for the work from home job/internship
can start the work from home job/internship between 23rd May'20 and 27th Jun'20
are available for duration of 2 months
have relevant skills and interests
** Women willing to start/restart their career can also apply.
Perks
Certificate, Letter of recommendation, Flexible work hours.</t>
  </si>
  <si>
    <t xml:space="preserve">2000-3000 /month	</t>
  </si>
  <si>
    <t xml:space="preserve"> Captum IT Private Limited</t>
  </si>
  <si>
    <t>Geetha Thakur</t>
  </si>
  <si>
    <t>Job description
* Ph.D in Maths, Statistics, Econometrics, Engg or related disciplines, from Tier-1 or Tier -2 Institutes.
* 4-6 years of experience in data science.
* Should hv exp in financial markets &amp; Simulations, Linear Algebra, statistical modeling,Time series
RoleOther
Industry TypeOther
Functional AreaOther
Employment TypeFull Time, Permanent
Role CategoryOther
Education
UG :Any Graduate in Any Specialization
PG :Any Postgraduate in Any Specialization
Doctorate :Ph.D</t>
  </si>
  <si>
    <t>Adaan Digital Solutions</t>
  </si>
  <si>
    <t>Sumitha Arora</t>
  </si>
  <si>
    <t xml:space="preserve">hrd@adaan.com,jobs@adaan.com </t>
  </si>
  <si>
    <t>Chief Operating Officer</t>
  </si>
  <si>
    <t>Senior Web Designer
Calling talented and dynamic individuals with a passion for design &amp; perfection and take pride in producing high quality work. You must exhibit advanced knowledge in the design, development, and maintenance of responsive web applications. Your role will be to create effective websites that is aligned with the clients' business goals: it is content with a mission. This content should be conceived with the mindset that consumers will interact with it, and use it with a purpose in mind.
The candidate must be a fast learner, hardworking, and self-motivated. He or she must be an excellent team worker.
Must possess excellent communication skills and should demonstrate the ability to manage and guide small teams of creative people, and to be able to analyse briefs, establish the scope of work and meet customer expectations through creative work.
Duties and Responsibilities:
Design, create, and maintain web content to meet client expectations.
Work with various aspects of website creation, from the coding element to ensuring a site is responsive and optimized for search engines.
Multi-tasking and working in a fast-moving environment with constantly shifting priorities.
Mentor junior designers on advanced design concepts coaching sessions, and provide feedback on practice assignments.</t>
  </si>
  <si>
    <t>2,50,000 - 4,00,000</t>
  </si>
  <si>
    <t xml:space="preserve"> Cyberathon</t>
  </si>
  <si>
    <t>contact.cyberathon@gmail.com</t>
  </si>
  <si>
    <t>.NET Development Internship in Nagpur at Cyberathon
Selected intern's day-to-day responsibilities include:
1. Perform design and development of web-based services and applications
2. Work closely with the quality assurance team to ensure delivery of high quality and reliable web applications
3. Research and develop prototypes of complicated design solutions
4. Perform code reviews and provide necessary corrections
5. Resolve application defects and issues in a timely manner
6. Conduct application testing based on test cases and test plans
# of Internships available: 10
Skill(s) required
HTML (Learn HTML), CSS (Learn CSS), JavaScript and ASP.NET
Who can apply
Only those candidates can apply who:
are available for full time (in-office) internship
can start the internship between 23rd May'20 and 27th Jun'20
are available for duration of 6 months
are from Nagpur
have relevant skills and interests
** Women willing to start/restart their career can also apply.
Perks
Certificate, Job offer.</t>
  </si>
  <si>
    <t>+917709291565</t>
  </si>
  <si>
    <t>Deepika Chettri</t>
  </si>
  <si>
    <t>deepika.chettri@fisglobal.com</t>
  </si>
  <si>
    <t>Team Member (Voice/Email) Digital Marketing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It's an amazing opportunity to join a Talented team of innovative and committed folks doing interesting work at the world's largest global provider dedicated to financial technology solutions!
What you will be doing
Communication Channel - Blended ( Voice/Email &amp; Chat)
Evaluating client's business situations and implementing appropriate analytic approach.
Maximizing account profitability by managing client expectations and providing superior service within approved scope of work.
Working on Campaign Optimization, Keywords Analysis, Keyword Research, Reporting and Analysis, hence, contributing to net profit and business improvement of clients.
Recommending strategies and suggestions on improving clients campaign performance
Identifying new opportunities to drive revenue &amp; profitability.
Conducting keyword research, adding new and eliminating underperforming keywords.
Executing search marketing tactics, including: keyword research, ad copy creation, campaign performance tracking &amp; reporting, A/B testing, analysis.
Recommending optimal landing page layouts for all campaigns to ensure conversion
candidate should have an acumen to narrow down to cause leading to a certain situation and logically arrive at a solution
Requires a strong analytical bent of mind which will help the advisors to understand advertiser's business and provide consultation accordingly.
What you bring:
We are ok to Hire Freshers &amp; candidates with 0 - 3yrs of work experience in any domain ( BPO/TECH/NON TECH/HOTEL/SERVICE/SALES any background.
We hire Under Graduates &amp; Graduates in any field for this role.
Candidate should have good written and spoken English, analytical and logical reasoning.
Should look for root cause analysis &amp; logical troubleshooting.
What we offer you
Shift Timings- Day shift, 5 days working , Rotational offs &amp; Rotation week offs
Home Pick &amp; Drop. ( If your address is in the Hiring Zone as per FIS Guidelines)
Salary: INR 22000 per month &amp; for Experienced candidates it's up to INR 30000 per month.
Incentives are there, however they will be based on your performance.
Important Note:
AS PER THE SITUATION OF COVID -19, WE ARE CONDUCTING TELEPHONIC CLOSURE.
FOR INTERVIEWS CONTACT the following Recruiters:
Rompy Roy: 8130707438
Deepika Chettri: 7428321888
Also hare their Resume on the following ID -
SUBJECT - "CV FOR Team Member (Voice/Email) Digital Marketing"
damanjot.kaur@fisglobal.com // rompy.roy@fisglobal.com // deepika.chettri@fisglobal.com
Interview Timings - 12 - 3 PM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RoleAssociate/Senior Associate -(NonTechnical)
Industry TypeBPO, Call Centre, ITeS
Functional AreaITES, BPO, KPO, LPO, Customer Service, Operations
Employment TypeFull Time, Permanent
Role CategoryVoice
Education
UG :Any Graduate in Any Specialization, Graduation Not Required
PG :Post Graduation Not Required, Any Postgraduate in Any Specialization
Doctorate :Doctorate Not Required, Any Doctorate in Any Specialization
Key Skills
bpodigital marketinginternational bpocustomer support executivekeyword researchcustomer servicecustomer supportonline marketingvoice processsearch engine optimizationvoice supportpay per clickseocustomer</t>
  </si>
  <si>
    <t>100000-425000</t>
  </si>
  <si>
    <t>KVC Consultants Ltd</t>
  </si>
  <si>
    <t>AMIT VIJ</t>
  </si>
  <si>
    <t>Business Head KVC CONSULTANTS LTD at KVC CONSULTANTS LIMITED</t>
  </si>
  <si>
    <t>Hi,
If you are a fresher graduate and looking for a voice process in Mohali. Telephonic Interviews are being conducted and virtual trainings are given
WORK FROM HOME IS THERE TILL THE LOCKDOWN
PFB details:
Job Description: 
- Provide splendid customer services to customers in a friendly and courteous manner at all times.
- Adherence to quality and compliance guidelines.
- Ability to take quick decisions and respond to Customer inquiries and ensuring that the Customer's Issues are attended promptly and all their concerns are resolved immediately.
Qualification:
* Graduates
* Freshers
* Experienced
Other Requirements:
- Strong Interpersonal, Communication and Listening Skills.
- Must possess Excellent Verbal Communication.
Freshers eligible
Salary: 27,000-29000 in hand (based upon skills and experience
Shift: 24x7 (Rotational)
Work Days: 5 days working with SAT AND SUN OFF
We can help you with telephonic round of interviews, to book a slot, Contact:
SRISHTI : 8427782297
PARTH : 7973187859
Whatsapp "VOICE PROCESS CHANDIGARH" on the above numbers if the calls are not answered.
## NO REGISTRATION CHARGES ##
Not for candidates pursuing full time Graduation
Regards,
Prajit Grover
Contact number: 7999557006 (available on what'sapp too) 
KVC CONSULTANTS LTD
Perks and Benefits
PF // ESIC Benefits &amp; CABS
Industry TypeBPO, Call Centre, ITeS
Functional AreaITES, BPO, KPO, LPO, Customer Service, Operations
RoleAssociate/Senior Associate -(NonTechnical)
Employment TypeFull Time, Permanent
Education
Any Graduate in Any Specialization
Post Graduation Not Required, Any Postgraduate in Any Specialization
Any Doctorate in Any Specialization, Doctorate Not Required</t>
  </si>
  <si>
    <t xml:space="preserve">Talent East Staffing Services Pvt. Ltd </t>
  </si>
  <si>
    <t>Madhavi</t>
  </si>
  <si>
    <t>Madhavi.singh@talentmail.com</t>
  </si>
  <si>
    <t>College degree or technical training preferred.
Proficient with Microsoft office tools.
Should have both interest in the  IT industry and technical aptitude.
Experience with telecome is preferred.</t>
  </si>
  <si>
    <t>1,00,000 - 2,00,000 P.A</t>
  </si>
  <si>
    <t xml:space="preserve"> THE LAKSHYA ACADEMY</t>
  </si>
  <si>
    <t>YUDHVIR SINGH</t>
  </si>
  <si>
    <t>LAKSHYAACADEMY.co.in@gmail.com</t>
  </si>
  <si>
    <t>Digital media executive for our coaching centre for defence forces. The candidate needs to be dynamic and innovative to ensure MAXIMISING the REACH to potential audience.</t>
  </si>
  <si>
    <t>GRIFFITH FOODS PRIVATE LIMITED</t>
  </si>
  <si>
    <t>ansrivastava@griffithfoods.com</t>
  </si>
  <si>
    <t>Develops digital marketing strategy by studying economic indicators, tracking changes in supply and demand, identifying organization's their current and future needs, and monitoring the competition.
Plans and executes all web, SEO/SEM, database marketing, email, social media, and display advertising campaigns.
Designs, builds, and maintains our social media presence.
Contributes to marketing effectiveness by identifying short-term and long-range issues that must be addressed.
Measures and reports performance of all digital marketing campaigns and assesses against goals (ROI and KPIs).
Identifies trends and insights, and optimizes spend and performance based on the insights.
Brainstorms new and creative growth strategies through digital marketing.
Plans, executes, and measures experiments and conversion tests.
Collaborates with internal teams to create landing pages and optimize user experience.
Utilizes strong analytical ability to evaluate end-to-end customer experience across multiple channels and customer touch points.
Identifies critical conversion points and drop off points and optimizes user funnels.
Completes digital marketing department operational requirements by scheduling and assigning employees and following up on work results.
Guides and train internal customer marketing team and maintains digital marketing staff job results by counseling and disciplining. Provide information, educational opportunities, and experiential growth opportunities.
Manage art and copywriting professionals (outsourcing where needed)
Qualifications:
Relevant experience 8-10 yrs in the relevant field
Post-Graduation degree in marketing, communications, advertising, or a related field
Highly strategic. Creative with experience in identifying target audiences and devising digital campaigns
Proficient in marketing research and statistical analysis
Familiar with financial planning, strategy and developing budgets.
Demonstrable experience leading and managing SEO/SEM, marketing database, email, social media, and/or display advertising campaigns.
RoleOutside Consultant
Industry TypeFMCG, Foods, Beverage
Functional AreaMarketing, Advertising, MR, PR, Media Planning
Employment TypeFull Time, Freelance/Homebased
Role CategoryOther
Education
UG :Any Graduate in Any Specialization
PG :MBA/PGDM in Marketing, Advertising/Mass Communication, M.A in Any Specialization, Journalism, PR/ Advertising, Communication
Doctorate :Any Doctorate in Any Specialization, Doctorate Not Required</t>
  </si>
  <si>
    <t>08022049801</t>
  </si>
  <si>
    <t>komal@hrvisionconsultants.com</t>
  </si>
  <si>
    <t xml:space="preserve"> MandatoryTrendz.com</t>
  </si>
  <si>
    <t>info@mandatorytrendz.com</t>
  </si>
  <si>
    <t>Business Development (Sales) work from home job/internship at MandatoryTrendz.com
Selected intern's day-to-day responsibilities include:
1. Talking to people (students preferably) and telling them about our digital marketing/Python course
2. Convincing them to buy our online courses
3. Bringing organic audience and successful registrations
(Note that interns will be given an easy target if they fail to achieve that target their stipend will be deducted)
# of jobs/internships available: 10
Skill(s) required
English Proficiency (Spoken) (Learn Business Communication) and Hindi Proficiency (Spoken)
Who can apply
Only those candidates can apply who:
are available for the work from home job/internship
can start the work from home job/internship between 23rd May'20 and 27th Jun'20
are available for duration of 1 month
have relevant skills and interests
** Women willing to start/restart their career can also apply.
Perks
Certificate, Flexible work hours.</t>
  </si>
  <si>
    <t xml:space="preserve">6000 lump-Sum	</t>
  </si>
  <si>
    <t>+917233802258</t>
  </si>
  <si>
    <t>Connecting The Dots</t>
  </si>
  <si>
    <t>Founder at Connecting The Dots</t>
  </si>
  <si>
    <t>Hey There!
Do you want to work in Chat Work From Home Process ?
If Yes Fell Free To Call Sourabh @ 9779924404 for Telephonic interview 
U should be in Tri-city Chandigarh Indore or Jaipur at point of movement
Must have internet along with Laptop
Required Candidate profile
Excellent Communication Skills
Tech Savvy
Willing to work in rotational shifts
What You Get:-
Good Salary
Incentives
Career Growth
Cab Facility
Day shift for girls
15 days free guesthouse
PG available nearby
In House Cafeteria &amp; Gym
Subsidised Meals
Perks and benefits
Cab Facility. 5 Days Week. Salary from Day One. 15 Days Free Guesthouse. Call 9779924404
Industry TypeBPO, Call Centre, ITeS
Functional AreaITES, BPO, KPO, LPO, Customer Service, Operations
RoleAssociate/Senior Associate -(NonTechnical)
Employment TypeFull Time, Permanent
Education
Any Graduate in Any Specialization
Post Graduation Not Required, Any Postgraduate in Any Specialization
Doctorate Not Required, Any Doctorate in Any Specialization</t>
  </si>
  <si>
    <t xml:space="preserve">Wsne Consulting Private Limited </t>
  </si>
  <si>
    <t xml:space="preserve">swati@wsneconsulting.com </t>
  </si>
  <si>
    <t xml:space="preserve"> Making inbound and outbound calls to prospects
2. Creating new business proposals
3. Working with marketing, identifying and evaluating new business opportunities
4. Researching and analyzing prospects
5. Communicating internally to brief colleagues on opportunities and pipeline status
6. Updating and managing sales and marketing reports
7. Maintaining accurate records on our cloud based CRM system
8. Doing business development through lead nurturing and developing prospect relationships
9. Doing business development through coordination of activity, including record keeping
10. Handling and directing sales enquiries</t>
  </si>
  <si>
    <t>₹2,00,000 - ₹3,00,000</t>
  </si>
  <si>
    <t>Bluestone Enterprise</t>
  </si>
  <si>
    <t>support@taxsavo.com</t>
  </si>
  <si>
    <t>Content Writing work from home job/internship at Bluestone Enterprise
Selected intern's day-to-day responsibilities include:
1. Creating articles for the blog/website
2. Writing SEO friendly blogs
# of jobs/internships available: 4
Who can apply
Only those candidates can apply who:
are available for the work from home job/internship
can start the work from home job/internship between 22nd May'20 and 26th Jun'20
are available for duration of 2 months
have relevant skills and interests
** Women willing to start/restart their career can also apply.
Perks
Certificate, Letter of recommendation, Flexible work hours.</t>
  </si>
  <si>
    <t>Teleperformance</t>
  </si>
  <si>
    <t>Customer Care Service</t>
  </si>
  <si>
    <t>Recruiter at Team HR</t>
  </si>
  <si>
    <t>Candidate should be staying in Indore, Jaipur, Mohali/Chd only
APPLY TO THIS POST &amp; CALL or WHATSAPP: 9370389752
Policies:
1. Age: 18 +
2. Education: Min 10+2, should not be pursuing any regular studies.
3. 6-8 weeks Training
3. Excellent English
Required Candidate profile
4. Comfortable working in Night Shifts, Over Time, and if required on a Public Holiday.
5. 9 hours shift, includes 8 hours work &amp; 1 hour of break.
6. Two Week Off's
Benefits:
1. Sal: 26k Fresher - 29k Experienced
2. Laptop + Broadband Connection
Perks and benefits
Work From Home - Till Lockdown
Industry TypeBPO, Call Centre, ITeS
Functional AreaITES, BPO, KPO, LPO, Customer Service, Operations
RoleAssociate/Senior Associate -(NonTechnical)
Employment TypeFull Time, Permanent
Education
Any Graduate in Any Specialization, Graduation Not Required
Any Postgraduate in Any Specialization, Post Graduation Not Required
Doctorate Not Required, Any Doctorate in Any Specialization</t>
  </si>
  <si>
    <t xml:space="preserve">YLG India </t>
  </si>
  <si>
    <t>customercare@ylg.co.in</t>
  </si>
  <si>
    <t>Business Development (Sales) work from home job/internship at YLG India
Selected intern's day-to-day responsibilities include:
1. Marketing our brand in individual campuses (through social media, calls, etc.) by creating a dedicated workforce
2. Generating leads to accelerate revenue generation and converting leads into customers
3. Developing business of our e-commerce products to increase market penetration
4. Performing competitor analysis and promote lead conversion to maximize sales
# of jobs/internships available: 20
Who can apply
Only those candidates can apply who:
are available for the work from home job/internship
can start the work from home job/internship between 23rd May'20 and 27th Jun'20
are available for duration of 2 months
have relevant skills and interests
** Women willing to start/restart their career can also apply.
Other requirements
Only candidates from Bengaluru and Chennai shall apply
Additional Information
Stipend structure: This is a performance based internship. In addition to the minimum assured stipend, you will be paid 50 on every Order Successfully Completed that you make or deliver.
Perks
Certificate, Letter of recommendation, Flexible work hours.</t>
  </si>
  <si>
    <t>+918030408484</t>
  </si>
  <si>
    <t>NVT QUALITY LIFESTYLE PROJECTS PRIVATE LIMITED</t>
  </si>
  <si>
    <t>hr@qualitylifestyle.in</t>
  </si>
  <si>
    <t>Job Summary:
NVT group operates a number of businesses including real estate projects, schools, colleges, interior design firms etc. We are looking for a passionate, enthusiastic and outgoing digital campaign marketing expert to join us as a full time digital marketing manager and lead the team's B2C and B2B digital marketing strategy to drive brand awareness and lead generation.
Requirements:
1) Minimum 3+ years of digital media experience, with hands-on Google Ads platform experience (search, display, YouTube etc.) along with working knowledge of Google Analytics.
2) Expertise in Data analysis, tracking, and related tools, such as Google Analytics, Google Tag Manager, Google Sheets/MS Excel, etc.
3)Facebook/Instagram Ads expertise in running both a Boosting and Paid Social Ads strategy.
4) Manage campaign-level budgets ensuring the most efficient use of funds to meet goals.
5) Ensure proper tracking for any testing and performance read-outs.
6) Make recommendations to increase effectiveness and efficiency.
7) Analyze and report on campaign performance on a weekly and monthly basis.
8) Experience in data-driven strategy.
9) Excellent analytical skills.
10) Relevant Educational Background.
Required Candidate profile
Good to have:
1) Hands-on experience in creating landing pages, A/B testing
Tool-driven keyword research (other than Keyword Planner) for niche areas.
2) Experience of using Google Data Studio will be a plus.
RoleSocial Media Marketing Manager
Industry TypeReal Estate, Property
Functional AreaMarketing, Advertising, MR, PR, Media Planning
Employment TypeFull Time, Permanent
Role CategoryOnline/Digital Marketing
Education
UG :B.Tech/B.E. in Any Specialization, Any Graduate in Any Specialization
PG :Post Graduation Not Required, Any Postgraduate in Any Specialization
Doctorate :Any Doctorate in Any Specialization, Doctorate Not Required</t>
  </si>
  <si>
    <t>08065606600</t>
  </si>
  <si>
    <t>Rakesh Jadhav</t>
  </si>
  <si>
    <t>rakesh_jadhav@datamaticsbpm.com</t>
  </si>
  <si>
    <t>IT skills must include above average ability to work on Excel Spreadsheets, MS Word. And through knowledge of MS Power Point.
Fluent in spoken English and adept at written skills in English.
Ideally, exposure of working within a multi-cultural environment and exposure in managing multiple International Clients.
Must be willing to International travel once in every quarter for 15-20 Days.
In order to be successful in this role, the candidate must be a self-motivated, flexible, confident, enthusiastic and able to work independently with minimal supervision, be able to coach, train and lead the team forward.
Acts with honor and character – A person of high integrity who is direct and truthful but at the same time can keep confidences</t>
  </si>
  <si>
    <t>02266712316</t>
  </si>
  <si>
    <t>Tring</t>
  </si>
  <si>
    <t>operations@tring.co.in</t>
  </si>
  <si>
    <t xml:space="preserve">Graphic Design Internship in Mumbai at Tring
</t>
  </si>
  <si>
    <t xml:space="preserve">7500 /month	</t>
  </si>
  <si>
    <t>Anukrit Global Services Private Limited</t>
  </si>
  <si>
    <t>Tripti srivastava</t>
  </si>
  <si>
    <t>Recruitment Consultant at Anukrit Global Services Private Limited</t>
  </si>
  <si>
    <t xml:space="preserve">International Chat &amp; Email Support 
Any UG/ Graduate/Fresher/Experienced with Excellent communication can apply
Location: Jaipur (Sitapura)/ Indore
Fresher sal up to 14k
for Exp. up to 17k
TRIPTI@ 9205023481
Required Candidate profile
Contact @9205023481
International Process @ Indore/ jaipur
Rounds- HR &amp; Ops (Telephonic Round)
Candidate should have excellent communication skills
Immediate joining (work from home)
Whatsapp CV @ 9205023481
Perks and benefits
Incentives+cabs
Industry TypeBPO, Call Centre, ITeS
Functional AreaITES, BPO, KPO, LPO, Customer Service, Operations
RoleAssociate/Senior Associate -(NonTechnical)
Employment TypeFull Time, Permanent
Education
Graduation Not Required, Any Graduate in Any Specialization
Any Postgraduate in Any Specialization, Post Graduation Not Required
Doctorate Not Required, Any Doctorate in Any Specialization
</t>
  </si>
  <si>
    <t>₹ 1,00,000 - 3,50,000 P.A</t>
  </si>
  <si>
    <t>India Israel Innovation HUB</t>
  </si>
  <si>
    <t>Chandan Gupta</t>
  </si>
  <si>
    <t>info@team-scale.com</t>
  </si>
  <si>
    <t>Assistant HR manager</t>
  </si>
  <si>
    <t>DATA SCIENTIST: +5 yrs experience as a Data Engineer, cloud data (e.g. Spark)
Design and develop cloud infrastructures, architectures &amp; data pipelines
Deep understanding of DB, Machine Learning &amp; Programming (e.g. Python, Java, C#) , advantage - Java, Scala
Required Candidate profile
We are looking for a passionate and experienced Data Analyst/Scientist. The successful candidate will turn data into information and insights to support business processes and decisions. The job requires managing, cleaning and analyzing data.</t>
  </si>
  <si>
    <t>Gain Solution</t>
  </si>
  <si>
    <t xml:space="preserve">Looking for HR Recruiter with Corporate Firm in Borivali Location
Job Role Includes End to End Recruitment till Joining of Employee
Salary: Depends on Interview
Experience: 0-3 Years (Fresher with Good Communication Skills Also Welcome)
Education: HSC/Graduate
Job Location: Borivali
RoleHR Executive
Industry TypeRecruitment, Staffing
Functional AreaHR, Recruitment, Administration, IR
Employment TypeFull Time, Permanent
Role CategoryHR/ Recruitment / IR
Education
UG :Graduation Not Required, Any Graduate in Any Looking for HR Recruiter with Corporate Firm in Borivali Location
Job Role Includes End to End Recruitment till Joining of Employee
Salary: Depends on Interview
Experience: 0-3 Years (Fresher with Good Communication Skills Also Welcome)
Education: HSC/Graduate
Job Location: Borivali
RoleHR Executive
Industry TypeRecruitment, Staffing
Functional AreaHR, Recruitment, Administration, IR
Employment TypeFull Time, Permanent
Role CategoryHR/ Recruitment / IR
Education
UG :Graduation Not Required, Any Graduate in Any Specialization
PG :Any Postgraduate in Any Specialization, Post Graduation Not Required
Doctorate :Doctorate Not Required, Any Doctorate in Any Specialization
</t>
  </si>
  <si>
    <t xml:space="preserve">₹ 50,000 - 2,00,000 P.A. </t>
  </si>
  <si>
    <t>02248790608</t>
  </si>
  <si>
    <t>VERGA Attachments Pvt. Ltd.</t>
  </si>
  <si>
    <t>Kavitha.K</t>
  </si>
  <si>
    <t>info@verga.biz</t>
  </si>
  <si>
    <t>Develop, implement, track and optimize digital marketing campaigns across all digital channels.
Devise strategies to drive online traffic to the company website(s). Utilizing a range of techniques including Paid Campaign, SEO, and Social Media. (Email &amp; CRM as needed)
Plan, execute, and measure experiments and conversion tests.
Collaborate with website design agencies and other vendor partners to ensure that website are compatible with the latest technologies in market.
Evaluate emerging technologies, Provide thought leadership and perspective for adoption where appropriate.
Develop, evaluate and oversee the implementation of A/B testing protocols and procedures.
Create and implement an advanced web 2.0 search engine optimization strategy for different countries that will help it rank higher on search engine rankings.
Perform on-site and off-site search engine optimization processes and help popularize the site in critical online avenues.
Perform SEO Audit of website to determine what the site lacks in terms of search engine optimization capability.
Advise appropriate change to website architecture, content, linking and other factors to improve SEO positions for target keywords.
Ensure the aspects of website are SEO compatible and Google search engine friendly.
Execute and evaluate paid search campaigns on Google, Yahoo and Bing, Facebook, LinkedIn as well as other search engines and display marketing engines and websites.
Evaluate keywords, trends, competitors, and market behavior for the purpose of identifying opportunities that will advance SEM initiatives.
Manage company's SEM programs through design, development, and management and formulation of SEM campaign structures, keyword management and research, landing page optimization, keyword bidding, creation of ad copy, A/B testing to maximize results.
Execute tests, collect and analyze data and results, identify trends and insights in order to achieve maximum ROI in paid search campaigns.
Create online banner adverts and oversee pay per click (PPC) ad management.
Track, report and analyze website analytics, pay-per-click (PPC) initiatives and campaigns.
Optimize copy and landing pages for paid search engine marketing campaigns.
Perform ongoing paid keyword discovery, expansion and optimization.
Research and analyze competitor advertising links.
Grow communities and activates fans into brand advocates through campaigns and community management.
Develop a SMM strategy to effectively take part in social platforms and deploy successful campaigns.
Formulate such a strategy for us that encompasses all the popular social media sites; Facebook, Twitter, Instagram, LinkedIn, Google+, etc.
Ensure stats before posting on social media sites.
Monitor Google Analytics to help understand the different deployed activity's effectiveness.
Measure and report performance of all digital marketing campaigns, and assess against goals (ROI and KPIs).
Required Candidate profile
Ready for Work from Home when need arises.
RoleSearch Engine Marketing/SEM Specialist
Industry TypeIndustrial Products, Heavy Machinery
Functional AreaMarketing, Advertising, MR, PR, Media Planning
Employment TypeFull Time, Permanent
Role CategoryOnline/Digital Marketing
Education
UG :Any Graduate in Any Specialization
PG :Any Postgraduate in Any Specialization
Doctorate :Doctorate Not Required</t>
  </si>
  <si>
    <t>CAREER PRIMA</t>
  </si>
  <si>
    <t>HR Recruiter at Career Prima</t>
  </si>
  <si>
    <t xml:space="preserve">Hiring for Outbound Voice Process.
Joining after Lockdowns.
Location: Indore
24*7 Shifts. (90% Day Shifts)
UG/Grad.
Salary: 18k-25k/
Good Communication Skills.
Offer Letter within 3 days of Interview.
All telephonic Rounds.
Whatsapp: 9807237324
Industry TypeBPO, Call Centre, ITeS
Functional AreaITES, BPO, KPO, LPO, Customer Service, Operations
RoleAssociate/Senior Associate -(NonTechnical)
Employment TypeFull Time, Permanent
Education
Any Graduate in Any Specialization, Graduation Not Required
Any Postgraduate in Any Specialization, Post Graduation Not Required
Doctorate Not Required, Any Doctorate in Any Specialization
</t>
  </si>
  <si>
    <t xml:space="preserve">Civitech Developers pvt ltd </t>
  </si>
  <si>
    <t>Dolly Singh</t>
  </si>
  <si>
    <t>freshjobs@gmail.com</t>
  </si>
  <si>
    <t>Interview for the Post of Agm Sales / Senior Manager Sales
required Candidate Profile :
Jobs Will Be Selling of Residential &amp; Commercial Real Estate Exclusive Project.
Candidate Shall Be Graduate/mba Marketing with 6 to 12 Years of Experience of Sales in Real Estate, Insurance, Financial Services.
Preference Will Be Given to Candidate Who Join with Their Sales Team.</t>
  </si>
  <si>
    <t>₹6,00,000 - ₹9,50,000</t>
  </si>
  <si>
    <t xml:space="preserve"> Indian Holiday Pvt. Ltd.</t>
  </si>
  <si>
    <t>Mrs. Hema Joshi</t>
  </si>
  <si>
    <t>hr@indianholiday.com</t>
  </si>
  <si>
    <t>Creating and executing effective ranking strategies to maximize search exposure and achieve position in the first page of popular search engines.
Studying web traffic, analytics and webmaster tools executing the actionable.
In-depth knowledge of keywords; analyzing and understanding ranking of keywords and strategizing on ways to improve it.
Good knowledge of Guest Posting, Directory submissions, Forum Posting, Article submissions, Social Bookmarking, Identification of competitive links and comments posting, Natural backlink generation.
On page optimization
Content generation (Blogs and Social Media Posts)
To be able to deal with technical issues such as 404 Error, Duplicate Content, problems related to XML and HTML sitemap, broken links etc. Possess knowledge of HTML, CSS, programming language and Word Press.
Should be knowledge of how to improve page speed and mobile responsiveness.
Basic knowledge of PPC
Keeping updated on white hat SEO strategies to avoid stay within search engine guidelines
Being up-to-date with the latest SEO news and methods such as Google's Algorithm.
Thoroughly monitor website performance and take necessary steps to improve traffic.
Required Candidate profile
Have a work experience in Travel Industry
Self-motivated, detail oriented team player who can work professionally within a diverse team
2 years' experience in Search Engine Marketing (SEM) and Search Engine Optimization (SEO)
Experience with website analysis using a various of analytics tools including Google Analytics, Similar web Alexa and so on.
Experience working with popular keyword tools (Google Keyword Planner, Word Tracker, Keyword Discovery and so on)
Customer-centric, creative and analytical mindset
Expert with wide experience in SEO, SMO, SEM
Basic knowledge about HTML, CSS and Photoshop
Have a good understanding and interest in general Internet technologies
Ability to work on multiple projects with varying deadlines
Good knowledge written and verbal communication skills
Strong analytical skills
Perks and Benefits
as per industry standards &amp; credential of the applicant
RoleSearch Engine Optimisation /SEO Specialist
Industry TypeTravel , Hotels , Restaurants , Airlines , Railways
Functional AreaMarketing, Advertising, MR, PR, Media Planning
Employment TypeFull Time, Permanent
Role CategoryOnline/Digital Marketing
Education
UG :Graduation Not Required, Any Graduate in Any Specialization
PG :Post Graduation Not Required, Any Postgraduate in Any Specialization
Doctorate :Doctorate Not Required, Any Doctorate in Any Specialization
Key Skills
Google AnalyticsSocial MediaAmpInternet MarketingPPC AnalystGoogle AdWordsSEO ExecutiveMarketingSearch Engine OptimizationGoogle MapsGoogle Webmaster ToolsSEO AnalystAPISearch Engine MarketingSEOSEM ExecutiveWebmaster</t>
  </si>
  <si>
    <t>Ferns N Petals Pvt. Ltd</t>
  </si>
  <si>
    <t>Roveena Thakur</t>
  </si>
  <si>
    <t>BIG DATA SCIENTIST: 
Experience in AWS and data services (EC2, EMR, RDS, Redshift, pySpark etc) is required. *Experience in AWS and data services (EC2, EMR, RDS, Redshift, pySpark etc) is required. Should be proficient in at With Java, Python preferred, Scala..</t>
  </si>
  <si>
    <t>KATHA</t>
  </si>
  <si>
    <t>info@katha.org</t>
  </si>
  <si>
    <t>Graphic Design work from home job/internship at KATHA
Selected intern's day-to-day responsibilities include:
1. Creating beautiful illustrations for our blog (https://katha.org/blog/#.Xl8yMKgzbIU)
2. Working with the social media team on social campaigns
3. Understanding typography and Katha's style to create visuals for digital media
4. Developing and experimenting with multiple styles of visuals
# of jobs/internships available: 1
Skill(s) required
Adobe Photoshop, Adobe Illustrator and Adobe Indesign
Who can apply
Only those candidates can apply who:
are available for the work from home job/internship
can start the work from home job/internship between 22nd May'20 and 26th Jun'20
are available for duration of 1 month
have relevant skills and interests
** Women willing to start/restart their career can also apply.
Perks
Certificate, Letter of recommendation, Flexible work hours.</t>
  </si>
  <si>
    <t>01141416600</t>
  </si>
  <si>
    <t xml:space="preserve"> RANDSTAD INDIA PVT LTD</t>
  </si>
  <si>
    <t>Prashanthi</t>
  </si>
  <si>
    <t xml:space="preserve"> manjulakshmi.p@randstad.in</t>
  </si>
  <si>
    <t>Business Insights and value delivery :
Applications of AI, ML and RPA : the subjects shall largely involve applications such Unsupervised and Supervised algorithms, (Clustering, Correlations &amp; Regressions could be indicative examples), unlock Business value with vehicles such as pattern recognition, various Natural Language Processing (NLP) applications, etc.
Data - Insights - Value : the progression from passive / descriptive reports to creating an environment of Self Service based upon Data Democracy shall generate possibilities to move up the maturity curve.
Data Processing, Quality and Cataloging:
Agility : The opportunities exist in structuring, harmonizing and curating the data . The data presently is in disparate systems; terminology and labels are not well harmonized across functions / Markets / Sites to name a few areas. The data is not COMPLETE in all the fields that exist, either, and this leads to opportunities being lost, delayed decision making, etc. This vertical is designed to close this gaps so that the operations are nimble, agile and right-first-time.
Single - Source - of - Trust : Clean, curated and harmonized data availability shall enable application of Analytics, generate insights and create a trust on the data.
ETL processes: there are multiple data sources ( raw, base data) ; these have to be processed / transformed into a meaningful structured manner. The processes workflows make the steps automated; there are features such direct connections with the ERP, alerts to the users in case there are failures to the flows / publishing etc.
Visualisation: the data are being made amenable to insights generation. The reports shall be presented in Tableau dashboards for effective descriptive, diagnostics, key causals / key Markets, etc, to cite a few thoughts.
The technologies are largely : Python / R, Tableau (+ SQL), Alteryx.
MS Office expertise is assumed.
Communication : the incumbent should be in a position to explain the work, ask questions / clarify doubts, etc (preferably independently, keep the progress up-to-date.</t>
  </si>
  <si>
    <t>₹ 8,50,000 - 11,00,000 P.A.</t>
  </si>
  <si>
    <t>08066409227</t>
  </si>
  <si>
    <t>Galobe</t>
  </si>
  <si>
    <t>info@galobe.com</t>
  </si>
  <si>
    <t>Graphic Design (Games) Internship in Pune at Galobe
Selected intern's day-to-day responsibilities include:
1. Creating eye-catching dynamic characters, icons, controls, banners, etc.
2. Creating and owning the implementation of fun, modern touch &amp; unique creation
3. Demonstrating content and concepts creation
4. Communicating and working collaboratively with programmers
5. Following the project timeline and planning accordingly
6. Understanding the requirements and creating sprites
# of Internships available: 2
Skill(s) required
Adobe Photoshop, Adobe Illustrator, UI &amp; UX Design and Adobe XD
Who can apply
Only those candidates can apply who:
are available for full time (in-office) internship
can start the internship between 22nd May'20 and 26th Jun'20
are available for duration of 6 months
are from Pune and neighboring cities
have relevant skills and interests
Other requirements
Experience in designing games for mobile and desktop
Must have good Photoshop, Illustrator, and other software skills for 3D cum 2D hyper-casual game designs
Must be highly innovative with the latest trends
Fluent spoken English skills
Perks
Certificate, Letter of recommendation, Flexible work hours, Informal dress code, Job offer (On successful conversion to a permanent employee, the candidate can expect a salary of Rs. 3 to 4 Lac/annum).</t>
  </si>
  <si>
    <t>+919763212575</t>
  </si>
  <si>
    <t>Hiring for:
Amex
Birdeye
British Airways 
Cvent
Barclays
Personiv
EXL
WNS- Google
Roles hiring for:
Customer Service/Tech Support/Collections Voice/Blended/Chat/Email/Backened</t>
  </si>
  <si>
    <t xml:space="preserve">1,75,000 - 6,50,000 P.A </t>
  </si>
  <si>
    <t>Metier Media Pvt Ltd</t>
  </si>
  <si>
    <t>Diksha S</t>
  </si>
  <si>
    <t>info@metiermedia.com</t>
  </si>
  <si>
    <t>Senior Content Writer
Well versed in research and writing original content with websites, blogs &amp; articles.
Work collaboratively in a cross functional team environment and create written content to suit business requirements
Write unique content on diverse topics in an engaging manner and in grammatically-correct English
Can write with SEO and Social Media point of view - Web Pages, PR, FB posts, Tweets,proofreading, editing.
Can write on topics like finance, travel, education etc.</t>
  </si>
  <si>
    <t>EPAM Systems India Private Limited</t>
  </si>
  <si>
    <t>Jugal Kishore</t>
  </si>
  <si>
    <t>Jugal_kishore@epam.com</t>
  </si>
  <si>
    <t>nil.</t>
  </si>
  <si>
    <t>Job Description
Senior Tech Lead Front End developer /Lead JavaScript Developer/Lead UI Developer
DESCRIPTION
Currently we are looking for a Technical Lead "JavaScript Developer/Front End Developer/Mean Stack Developer " to make the team even stronger.
The successful candidate must be fluent in English and a solid experience in an agile development environment is desired. If you are an innovative, passionate, hands-on problem-solver who is prepared to think outside-the-box and be challenged, this is perfect for you.
Responsibilities
* Ability to work closely with the design teams to translate design comps into landing pages
* Ability to manage a team of 5 to 8 team size.
* Write production-ready code and unit tests that meet both system and business requirements
* Effective working as part of a team, but also self-driven and organized
* Agile coding experience, working in small teams that have made a big impact fast Hardworking, honest, enthusiastic, and flexible; takes accountability seriously and possesses high integrity and professionalism.
* Proven ability to consistently deliver technology projects on time, on budget with high quality results.
7+ Years of Front-end web development and programming experience
* Bachelor's degree in Computer Science or related discipline or equivalent work experience
* Solid knowledge of computer science, best coding practices, design patterns, performance optimizations;
* A solid understanding of OO design and all Computer Science fundamentals
* Expert in HTML5, CSS3, JavaScript and Browser Internals
* Experience with client frameworks such as react, reactjs, backbone, AngularJS, Nightwatch
* Hands on experience in angular 2+/4/6/7
* Experience with AJAX/JSON and web API integration
* Experience in responsive design
* Experience in Node JS, MongoDb, Express JS Mandatory
* Experience in building HTML5 Web Apps
* Continuous Integration tooling and automation processes
* Affinity with Media &amp; Video. Experience with DVB and/or IPTV client or server products Test driven development. Designing and developing unit, component and functional tests and test infrastructure
Work Location- Hyderabad
EPAM System,
10th 11th and 12th Floor, Orwell-2, Knowledge City, Salarpuria Sattva, Hyderabad
Contact person- Jugal Kishore/ +91-8008819764
Interested candidate share cv @ Jugal_kishore@epam.com/ call +91-8008819764</t>
  </si>
  <si>
    <t>INR 50,000 P.A.</t>
  </si>
  <si>
    <t>Digital Elf SMART Solutions</t>
  </si>
  <si>
    <t>Digital Marketing Internship in Bangalore at Digital Elf SMART Solutions
Selected intern's day-to-day responsibilities include:
1. Managing the organization's and clients' web properties
2. Monitoring and evaluating digital marketing campaign results through deep analytics &amp; metrics
3. Creating and implementing digital marketing strategies
4. Assisting with general day to day administrative tasks
# of Internships available: 2
Who can apply
Only those candidates can apply who:
are available for full time (in-office) internship
can start the internship between 22nd May'20 and 26th Jun'20
are available for duration of 6 months
have relevant skills and interests
** Women willing to start/restart their career can also apply.
Other requirements
Strong communication &amp; interpersonal skills
Understanding of SEO, social media, internet marketing, and affiliate marketing
Should be self-driven and must have the capability to take ownership of digital marketing activities and delivering the solutions as per the organization's expectations
Should be a good team player and must possess sound oral and written communication skills
Strong adherence to ethical standards and integrity based value system
Perks
Certificate, Letter of recommendation, Flexible work hours, Job offer.</t>
  </si>
  <si>
    <t>+919353621461</t>
  </si>
  <si>
    <t>IQVIA RDS India Pvt Ltd</t>
  </si>
  <si>
    <t>Suma</t>
  </si>
  <si>
    <t>swati.dubey2@quintiles.com</t>
  </si>
  <si>
    <t>DATA SCIENTIST</t>
  </si>
  <si>
    <t>MINDCRAFT TRAININGS</t>
  </si>
  <si>
    <t>Nitika Kataria</t>
  </si>
  <si>
    <t>nitikakataria@mindcrafttrainings.com</t>
  </si>
  <si>
    <t>To Translate business goals into effective Marketing Strategies
Manage &amp; lead Digital Marketing Campaigns (SMO/ SEO/ Paid Campaigns, Blogs, Games, Youtube, Website, etc)
Brand Positioning
Generate effective business leads with minimum budgets
Required Candidate profile
Should have 2 yrs experience in Leading the campaign
Content Strategy experience
Strong Business Acumen
Excellent Communication &amp; Presentation skills
Team Handling Experience
Should have an approach towards generating business &amp; enhancing leads</t>
  </si>
  <si>
    <t>Job description
* Recruitment &amp; Selection
* Attendance Management
* Payroll Management
* Performance Appraisal
* Training &amp; Development
* Employee Engagement
* Administration work
* Vendor Management
* House Keeping Management
* Joining &amp; Exit Formalities
Required Candidate profile
* Atleast 4+ years exp working in Mid sized firm and reported to CEO
* Taken ownership of core activities of HR and Admin
* Excellent Communication oral &amp; Written skills.
* Must be confident to take up challenges and proven to be extra mile
RoleHR Manager
Industry TypeInternet, Ecommerce
Functional AreaHR, Recruitment, Administration, IR
Employment TypeFull Time, Permanent
Role CategoryHR/ Recruitment / IR
Education
UG :Graduation Not Required, Any Graduate in Any Specialization
PG :Any Postgraduate in Any Specialization, Post Graduation Not Required
Doctorate :Doctorate Not Required, Any Doctorate in Any Specialization</t>
  </si>
  <si>
    <t>375000-500000</t>
  </si>
  <si>
    <t>accounts@addnectar.com</t>
  </si>
  <si>
    <t>Content Writer
Research industry-related topics (combining online sources, interviews &amp; studies). Write clear marketing copy to promote products/services. Prepare well-structure drafts using Content Management Systems. Proofread &amp; edit blog posts before publication</t>
  </si>
  <si>
    <t>02228219451</t>
  </si>
  <si>
    <t>Banaao</t>
  </si>
  <si>
    <t xml:space="preserve">Prem Sagar </t>
  </si>
  <si>
    <t>BanaaoNow@gmail.com</t>
  </si>
  <si>
    <t>Web Development work from home job/internship at Banaao
The selected intern(s) will work on the following during the internship:
1. Managing of Learning Management System on a wordpress website
2. Assist in developing new features/workflows in website and blog
4. Minor custom development and integrations
5. Customizing WordPress to support specific functionality
6. Setting up feature rich e-commerce store
7.Creating landing pages and creating workflows
# of jobs/internships available: 1
Skill(s) required
PHP (Learn PHP), CSS (Learn CSS), JavaScript, WordPress and Wireframing
Who can apply
Only those candidates can apply who:
are available for the work from home job/internship
can start the work from home job/internship between 23rd May'20 and 27th Jun'20
are available for duration of 2 months
have relevant skills and interests
** Women willing to start/restart their career can also apply.
Perks
Certificate, Letter of recommendation, Flexible work hours.</t>
  </si>
  <si>
    <t xml:space="preserve">2000-7000 /month	</t>
  </si>
  <si>
    <t>+918178598017</t>
  </si>
  <si>
    <t>Snapwood ventures pvt ltd.</t>
  </si>
  <si>
    <t xml:space="preserve">Ms. Rajeswari </t>
  </si>
  <si>
    <t xml:space="preserve">Please send your cv with portfolio
0-5 years experience in Graphic designing
</t>
  </si>
  <si>
    <t>2,00,000 - 3,50,000</t>
  </si>
  <si>
    <t>RANDSTAD INDIA PVT LTD</t>
  </si>
  <si>
    <t xml:space="preserve">Sangeeta Singh </t>
  </si>
  <si>
    <t>Delivery Lead Talent Acquisition</t>
  </si>
  <si>
    <t xml:space="preserve">Hiring for a big Media firm.
Immediate jioners for Gujarati, Tamil and Telugu language.
Reviewing and publishing video bites 
Writing/Editing video headlines.
Checking for the authenticity and accuracy of the news.
</t>
  </si>
  <si>
    <t>Video Production Skills is Mandatory
1-3 years of professional Graphic Design experience or similar field experience
2-4 years' experience with Adobe Creative Suite - Photoshop, Illustrator, InDesign, Premiere, After effects
Experience in Social Media content production
Skills:
Social Media content creation across major channels: Instagram, Facebook, YouTube, TikTok
Storytelling: storyboarding, writing scripts, etc.
Experience with video shooting (Canon 5D, Panasonic GH5 or equivalent), editing and photography
Proficient in DTP (Photoshop, Illustrator, InDesign), Video (Premiere, After Effects) and Office Suite (PowerPoint, Word, Excel), PowerPoint design.
Knowledge/Abilities:
Creativity, curiosity, with a strong sense of aesthetic, applied across different formats (social media, PowerPoint, print, etc.)
Knows specifications for digital and printed materials
Knows how to tell a story and convey emotions through arts
Advanced social media culture
Knows content creation best practices on major social channels: Instagram, Facebook, YouTube, TikTok
Can adapt to an ever-changing and fast-paced environment
Must be autonomous, responsive and versatile
Must have strong organizational skills and be detailed-oriented
Be able to handle and prioritize tight deadlines and multiple projects
Must have a "get it done" attitude and be attuned to the corporate world and its graphic specifications</t>
  </si>
  <si>
    <t xml:space="preserve">SEVEN MENTOR AND TRAINING PRIVATE LIMITED </t>
  </si>
  <si>
    <t xml:space="preserve">Graphic Designer
Assist in developing and executing the company's marketing design and strategy
Create promotional and branding materials
Develop promotional materials, including marketing collateral
Complete design graphics for blog posts and social media; including Facebook, Twitter, LinkedIn, Google Plus
Work with a wide range of media and use graphic design software Create slides and presentations for client meetings
Create infographics, blog images, image ads (Adroll and Adwords), testimonials, and landing pages- Strong Graphic Design experience with excellent verbal and written communication skills
Strong graphic design and technical skills
Must be proficient in Adobe Software (InDesign, Photoshop, Illustrator, Adobe Page Maker,CoralDraw), MS Word, MS Excel, Pages, and Wordpress
Must have knowledge of SEO, Meta tags, Title tags, Google analytics, Image ads, and webmaster tools
</t>
  </si>
  <si>
    <t>₹ 1,50,000 - 3,25,000 P.A.</t>
  </si>
  <si>
    <t>Novel office</t>
  </si>
  <si>
    <t>Sravani</t>
  </si>
  <si>
    <t xml:space="preserve"> officeenquiry@noveloffice.in </t>
  </si>
  <si>
    <t>Manage Customer Deliveries &amp; Exits
Establishing relationship with customers
Provide high standards of customer service with a personalized approach
Maintaining Database, Handling customer queries
Conflict resolution, Making quote sheets
Required Candidate profile
Preferably Male candidates.
Languages Must: Kannada, English &amp; Hindi
Good Communication &amp; Analytical Skills</t>
  </si>
  <si>
    <t xml:space="preserve">Experis IT-Manpower Group </t>
  </si>
  <si>
    <t>Sneha sarkar</t>
  </si>
  <si>
    <t>sneha.sarkar@in.experis.com</t>
  </si>
  <si>
    <t>Hello All,
Greetings from Experis IT Pvt Ltd!!!
Position:- Multimedia Operations Control Center Analyst
Location- Bangalore
Job Description-
Excellent Communication Skill
Answer ACD calls related to technical issues of the users ranging from local desktop to applications and AV requirements. Respond to email and SRS requests for audio conference bookings.
Act as conference operator for high profile calls.
First line trouble shooting if problems are reported - using diagnostic techniques.
Translate user requirements to system for event execution.
Resolve booking issues and ensure latest information is made available for event setup.
Remote setup and tear down of Audio Visual events including VCs as per the user requirements.
Supporting the client in the use of AV Systems.
Supporting Video Conferencing calls.
Liaising with stakeholders to ensure successful execution of events
Co-ordinate preventative maintenance to AV equipment.
Troubleshoot AV / Event related issues during set up or during the actual call, as and when it arises
Escalation when problems persist.
Promote and adhere to the Company's policy and procedures.
Running metric reports.
Any other responsibilities as requested by the lead and / or any designated member from the team.
Should be flexible to work in any of the 24 x 7 shift.
Intersted kindly send resume to sneha.sarkar@in.experis.com or can call @9051397648
Thanks &amp; Regards
HR Sneha</t>
  </si>
  <si>
    <t>1,50,000 - 3,00,000</t>
  </si>
  <si>
    <t>Asian Contec Ltd</t>
  </si>
  <si>
    <t>Achla Gulati</t>
  </si>
  <si>
    <t>sales@stanlay.com</t>
  </si>
  <si>
    <t>GRAPHIC DESIGNER
Should have hands on experience on using software as Photoshop, Corel draw, 3D, Autocad.
Must be experience of Image cutting &amp; image cleaning.
Design all products stickers with help of Coral draw and Photoshop.
Experience in Catalogue designing and banner designing.
Illustrator experience would be added advantage.
Provide high quality/resolution images for the website as per need.</t>
  </si>
  <si>
    <t xml:space="preserve">HCL Technologies Limited </t>
  </si>
  <si>
    <t xml:space="preserve">Vikas Kapoor </t>
  </si>
  <si>
    <t>shikaap@hcl.com</t>
  </si>
  <si>
    <t xml:space="preserve"> Designation: Customer Service Executive 
Educational Requirement: BBA, BCOM and B.sc Graduates Only </t>
  </si>
  <si>
    <t xml:space="preserve">1,75,000 - 2,00,000 P.A </t>
  </si>
  <si>
    <t>Toppersedge Pvt Ltd</t>
  </si>
  <si>
    <t>TE Infotech</t>
  </si>
  <si>
    <t>contact@teinfotech.com</t>
  </si>
  <si>
    <t>C++ developer
 C++,System programming,
Linux/Windows,Oops, DS, Multithreading.
Experience into product Background preferred.</t>
  </si>
  <si>
    <t>+918067618737</t>
  </si>
  <si>
    <t>Royaloak Incorporation PVT LTD</t>
  </si>
  <si>
    <t>Dinta Maria Jacob</t>
  </si>
  <si>
    <t xml:space="preserve">Immediate requirement for Graphic Designer position
Job Location : Bangalore, Dodda Banaswadi
Job Role: Graphic Designer
Job Description:
1. Graphic Designer as core skill
2. Web designer subset skill
Should Expertise in :- 
Graphics designing
Image editing
Image restoration
Creating marketing collateral
Pamphlet design
Brochure design
Flyer design
Corporate brochure design
Design for exhibitions and events
Design for flex banners
Business cards design
Creating video advertisements
Image advertisements design
Designing banner ads
Mailers
Qualification : Any Graduate
Experience : 0 - 3 years Exp
For any other clarification please reach out to me at undersigned.
If your profile matches the above requirement and if you are interested in the above opening, kindly email your resume at the earliest attachment to careers@royaloakindia.com without changing the subject line. </t>
  </si>
  <si>
    <t>ASClout Private Limited</t>
  </si>
  <si>
    <t xml:space="preserve">Ajinkya Wadhwani </t>
  </si>
  <si>
    <t xml:space="preserve">Job Overview:
The Graphics Designer will be the creative brain behind the aesthetics at AS Clout. He/she will be responsible for conceptualizing and creating brand-related graphics and engaging designs on various media.
Key Responsibilities:
Designing captivating graphics for social media platforms, including images and videos
Planning website layouts, newsletters, logos, infographics &amp; e-mail templates
Skilled editing of videos for YouTube and other social media channels
Help team members at every level with any other design-related tasks
A great design portfolio that demonstrates creative design thinking and a deep understanding of latest trends and practices
Job Requirements:
Proven experience of at least 1-2 years in a similar role. We're also open for freshers with a passion for design.
Hands-on experience in Adobe Illustrator, Corel Draw, Adobe Photoshop, InDesign and video editing software.
Attention to detail and ability to multitask
Demonstrable leadership and decision-making skills
Proficiency in verbal and written English communication skills
</t>
  </si>
  <si>
    <t xml:space="preserve"> 2,25,000 - 3,50,000</t>
  </si>
  <si>
    <t>225000-550000</t>
  </si>
  <si>
    <t>Digital Marketing Robo</t>
  </si>
  <si>
    <t>info@digitalmarketingrobo.com</t>
  </si>
  <si>
    <t>A content writer who is fluent in written English, presents high accuracy in Grammar, and possesses diversity in his/her set of vocabulary. The writing style should be novel and unique with an objective to entice its audience. Since, our services include Digital Marketing &amp; Search Engine Optimization, we would prefer a candidate who is aware of the current SEO trends in context of content marketing. For example- Type, frequency, and volume of keywords used in an article. Ability to re-phrase a given sentence and use effective keyword synonyms to avoid keyword stuffing etc., The candidate should be creative in his/her ways to develop an effective content strategy. He/she should also be good at time-management and be able to set priorities in order to complete the urgent tasks in accordance with their respective timelines.</t>
  </si>
  <si>
    <t xml:space="preserve"> nutrafirst</t>
  </si>
  <si>
    <t>Ritika.kapoor@nutrafirst.in</t>
  </si>
  <si>
    <t xml:space="preserve">Key Responsibilities
Devising strategies to drive online traffic to the company website.
Tracking conversion rates and making improvements to the website.
Developing and managing digital marketing campaigns.
Improving the usability, design, content and conversion of the company website Review new technologies and keep the company at the forefront of developments in digital marketing.
ROI of marketing campaigns e.g. PPC Campaigns on Keyword Bid, Display campaigns, Mobile Campaigns.
Responsible for strategizing, planning and implementation of steps to increase revenue from domestic and international customers.
Cataloging, merchandizing of products including new product launches on the website.
Looks after overall efficiency of back end operations including receiving of orders to delivery customer across the world.
Strategizing and implementing business growth through different form of digital marketing such as social media marketing, SEO and SEM (PPC, PLA's), e-mail marketing, remarketing &amp; retargeting and performance marketing.
Supervising the team of executive for online reputation managementto create positive buzz around brand.
Listing and managing products on e-Commerce platform like Amazon, Flipkart, Snapdeal, Paytm, Shopclues,Healthkart, 1mg.com etc..
Coordinating with aligned partners to plan monthly sales forecast.
Coordinating with respective supply chain team to ensure maximum fulfillment of the POs received.
Ensuring growth as per industry trend.Identifying gaps and growth opportunities.
Maintaining strong relationship with respective category managers.
Direct Hands On experience of running large performancemarketingprograms (search, mobile appmarketing, remarketingon all devices, programmatic).
Strong understanding of digitalmarketingchannels like SEM, Programmatic, Mobile Deep Linking, Cross Device Tracking, Remarketingand Display.
Develop and manage digitalmarketingcampaigns, utilizing a range of techniques including Paid Search, SEO and PPC.
Measure and report performance of all digitalmarketingcampaigns, and assess against goals (ROI and KPIs).
Responsibility for planning and budgetary control of all digitalmarketingWork in partnership with teams across the organization to develop an integrated, forward-looking, ambitious digital culture.
Formulate, develop and implement the delivery of digitalmarketingstrategy, Take the lead on digital content and technology strategies and roadmap, supporting Digital Engagement in the development and implementation of the overall Digital Engagement strategy to meet the needs of the overall business plan.
Develop strong relationships with topaffiliatesin all onlinemarketsfor better placements and visibility of the brand. Monitoraffiliateactivity, direct publisher and online mobile traffic from unique quality sources and analyze performance, identify areas of improvement and maximize campaign performance.
Implement strategy for onboardingaffiliatesvia programs, including awareness, acquisition and retention tactics to achieve business targets and revenue growth.
Proven record in negotiation and management of online media campaigns for user acquisition.
Knowledge in ad-serving technologies, experience in campaign management.
Manage and monitor growth by implementing campaign solutions; build campaigns, monitor and optimize for performance and work towards marketing objectives, Taboola/Yahoo Gemini/Outbrain/Revcontent Ads.
Manage the implementation, tracking, and measurement of integrated digital marketing campaigns within the timelines and budgets.
Provide creative copy suggestions and graphical ad templates.
Desired Skills &amp; Experience
Bachelor's / Marketing Degree preferred.
7+ years' experience of leading online marketing project includes (SEO,SEM,SMO, and E-commerce).
Experience with web/app analytics tools.
Excellent written and oral communication skills required.
Ability to multi-task and prioritize multiple work streams.
Ability to manage and influence multiple internal and external stakeholders includingmarketing, creative, media, and content acquisition teams.
Candidates should have excellent oral and written communication skills. Proven organizational and process oriented, enthusiasm and commitment are required.
This candidate will be responsible to lead &amp; strategize entireonlinemarketing.
Experienced profession inOnlineMarketingSpace.
Direct Hands On experience of running large performancemarketingprograms (search, mobile appmarketing, remarketingon all devices, programmatic).
Strong understanding of digitalmarketingchannels like SEM, Programmatic, Mobile Deep Linking, Cross Device Tracking, Remarketingand Display.
Strong Experience in using data / insights &amp; analytics to drivemarketingdecisions and strategy.
RoleMarketing Manager
Industry TypeInternet, Ecommerce
Functional AreaMarketing, Advertising, MR, PR, Media Planning
Employment TypeFull Time, Permanent
Role CategoryMarketing
Education
UG :Graduation Not Required, Any Graduate in Any Specialization
PG :Any Postgraduate in Any Specialization, Post Graduation Not Required
Doctorate :Doctorate Not Required, Any Doctorate in Any Specialization
Key Skills
digital marketingemail marketingppcretargetingdigital marketing headaffiliate marketingonline marketing manageronline marketingtableauecommerce headsmopaid marketingnativecpasocial media marketingsemremarketingpay per clickseocpl
</t>
  </si>
  <si>
    <t>Osprosys Software Pvt Ltd</t>
  </si>
  <si>
    <t>Honey Syed</t>
  </si>
  <si>
    <t>careers@osprosys.com,recruiters@osprosys.com</t>
  </si>
  <si>
    <t>Sourcing &amp; screening &amp; contract openings Submitqualified candidates to open job requirements
Responsible for effective usage of Internal Systems/Database for recording different stages in recruitment process.
Required Candidate profile
Good knowledge on US Tax terms [W2,C2C,1099] and Job portals and social sites.
Excellent communication &amp; interpersonal skills, positive attitude.
Willing to work in Night shift
Immediate joinees are preferable.
Preferred only Male candidates.
Industry TypeBPO, Call Centre, ITeS
Functional AreaITES, BPO, KPO, LPO, Customer Service, Operations
RoleAssociate/Senior Associate -(Technical)
Employment TypeFull Time, Permanent
Education
Any Graduate in Any Specialization, Graduation Not Required
Any Postgraduate in Any Specialization, Post Graduation Not Required
Doctorate Not Required, Any Doctorate in Any Specialization</t>
  </si>
  <si>
    <t>Bariza Software Solutions</t>
  </si>
  <si>
    <t>ontact@barizasoftwaresolutions.com</t>
  </si>
  <si>
    <t>Handling all aspects of SEO On-page &amp; Off-Page
- Content analysis
- Basic HTML Knowledge.
- Basic WordPress Knowledge.
- Knowledge of AMP techniques.
- Excellent knowledge of content optimization, meta tags etc to boost rankings.
- A solid grasp of how blogging, press releases, social media, and related strategies go hand-in-hand with SEO.
- Experience in building inbound organic search traffic and improving SERPS.
- An up-to-date, working knowledge of current, past and projected trend in SEO industry.
- Expert Knowledge of on-page, off-page optimization, White Hat and Black Hat SEO optimization.
- Online marketing for website growth.
- Good written and communication skills.</t>
  </si>
  <si>
    <t xml:space="preserve">Tech Mahindra Limited </t>
  </si>
  <si>
    <t>Vasudha Balota</t>
  </si>
  <si>
    <t>sr00594177@techmahindra.com</t>
  </si>
  <si>
    <t>Associate Customer Support Position 
Domain : BPO</t>
  </si>
  <si>
    <t>Vipsa Talent Solutions Pvt Ltd</t>
  </si>
  <si>
    <t xml:space="preserve">Naveen </t>
  </si>
  <si>
    <t xml:space="preserve">	info@vipsasolutions.com</t>
  </si>
  <si>
    <t>C++ Developer - Data Structure/algorithm
Shortlisted candidates should be interested to work in client location : Goldman Sachs (Bangalore)
Notice Period : Not more than 30 days
Role &amp; Responsibilities :
- 2+ years of experience in building applications using C++ programming language.
- Comfortable with core programming concepts and techniques (e.g. concurrency, memory management).
- Enjoys working with algorithms and data structures (e.g. trees, hash maps, queues).
- Strong in Data structure and good in problem-solving.
- Strong debugging skills.
- Candidates need to attend system test (Mettl) which may run for an hour or more than that.</t>
  </si>
  <si>
    <t>Magnet Brains Software Technology Pvt Ltd</t>
  </si>
  <si>
    <t xml:space="preserve">magnetbrainsbhopal@gmail.com​ </t>
  </si>
  <si>
    <t xml:space="preserve"> Will be responsible for leading our display search &amp; performance marketing campaigns, including segmentation planning, conceptualization, competitive analysis, and digital campaign management
-Good experience of running social media campaigns on Facebook platform.
- Good experience in managing Social Media Campaigns.
-Creating proposals for campaigns and end to end campaigns management on YouTube.
- Knowledge of campaigns on Facebook, Youtube Instagram, Pinterest, Snapchat platforms.
- Excellent communication skills
- Good analytical skills
- Attention to detail
- Team player
- Basic excel and reporting knowledge
- Website optimizations (SEO Friendly)
- E-Mail Marketing
- Coordination with website developers for timely updation of website
content, as and when required.
- Submission of detailed reports after the end of PPC Campaigns
Keyskills</t>
  </si>
  <si>
    <t>muthoot finance ltd</t>
  </si>
  <si>
    <t xml:space="preserve">pallavi tiwari </t>
  </si>
  <si>
    <t>Regional hr</t>
  </si>
  <si>
    <t>Job description
Job description.
Details Of Job BRANCH HEAD Profile:-
Handling branch team, guide them, train them for best customer services.
Target achievement of the branch and customer service.
Cross selling of all products and increase in walk-in of the branch.
Handling HNI customers.
Error-free audit reports and proper compliance being followed at the branch.
Maintaining punctuality, discipline and high level of morality in tune with the ethics &amp; values of Muthoot Group.
Cost control.
1. BRANCH HEAD- 14 Vacancy
Location: Unjha, Shahibaug, Borsad, Khambhat , Isanpur ,Gota , Kapadvanj , Visnagar ,Idar, Prantij ,Radhanpur ,Khelaru ,Dhandhuka ,Mehsana
Experienced Candidates(30+age) with Minimum 5-6 years of managerial &amp; Sales experience in Banks,NBFCorany Finance Company
Or
Branch Head-- Ex-Bankers retired from Public-Sector Banks from Scale 2 &amp;above and not more than 62 years of age.
Job Role:- Jr.Relationship Executive &amp; Customer Care Executive
[ Fresher are Invited in Both Profile ]
JRE:- Ahmedabad-Mem Nagar, Ahemedabad-Anand Nagar, Ahmedabad-Naranpura Ahmedabad-KuberNagar, Ahmedabad -Ghatlodia, Ahmedabad - Chandlodiya, Ahmedabad - Thaltej, Bavla-Ahmedabad, Gota - Ahmedabad,
CCE:-Viramgam- Ahmedabad, Dholka- Ahmedabad. Bareja - Ahmedabad, Science City, Mehsana, Himmatnagar
Qualification: - Must be regular graduate.
JOB DESCRIPTION FOR JRE / RE (Relationship Executive) (Males Preferred below 30 Years)
Responsible to attending walk -in clients at Branches.
Responsible for accepting &amp; appraising gold jewellerys as per company norms.
Ensuring proper Verification &amp; Valuation of Collateral Securities and Documents.
Responsible for processing/ documentations of Loans &amp; other financial services.
Responsible for cross selling of all products and achieving of individual &amp; branch targets.
Responsible for conducting field visits and meeting corporate customers for business development.
Responsible for ATM monitoring &amp; functioning if the same is attached to the branch.
Ensuring following of all procedures &amp; policies as per laid down by the organization.
Coordination with various Banks &amp; preparation of BRS.
Responsible for completion of all Accounts related works in the branch.
Responsible to maintain up-keep of the branch and ensure confidentially in all dealings.
Responsible for tele-calling customers for following up on interest collection regularly.
Candidate's age must be below 30 years and a regular graduate
JOB DESCRIPTION FOR CCE (Customer Care Executive) (Females Only below 30 yrs)
Manages all customer communication with the appropriate level of etiquette, timeliness and professionalism.
Generate business and leads for new loans from new customers
Handle branch walk-ins for business generation
Generate referrals through existing customer base and walk-ins.
Meetings with HNI, corporate and institutional clients to promote gold loan proposition.
To handle customer requests and complaints and take it to closure.
Understand the need of the customer and cross sell other products accordingly.
Generate business and leads for other products like insurance, NCDs, gold coin etc.
Enter meetings, leads, conversions(self-sourced and referred leads) in play book/CRM daily
Conducting outbound marketing activities to ensure continuous Walk-In the branches and a regular graduate
Who Can Apply?
* Non IT Regular Graduates
* Age should be below 30 yrs
Documents Required :-
Resume + Work Experience Certificates + Educational Documents + Valid ID proof + 2 Passport size Photographs.
Interested candidates for the above positions may send there resume on Jaiminjha1@gmail.com
Date: - 22nd May 2020 to 30 May 2020
Time :- 10.00 AM to 4.00 PM
Contact - Mr. Jaimin Jha (9725411818)
Mail Id: JaiminJha1@gmail.com
Perks and Benefits
Fixed Salary+incentive+bonus
RoleCustomer Service Executive
Industry TypeBanking, Financial Services, Broking
Functional AreaFinancial Services, Banking, Investments, Insurance
Employment TypeFull Time, Permanent
Role CategoryRetail/Personal Banking
Education
UG :Any Graduate in Any Specialization
PG :Any Postgraduate in Any Specialization, Post Graduation Not Required
Doctorate :Any Doctorate in Any Specialization, Doctorate Not Required</t>
  </si>
  <si>
    <t>175000-450000</t>
  </si>
  <si>
    <t>Digital Marketing Executive NEWKAL 360 HEALTHCARE PRIVATE LIMITED</t>
  </si>
  <si>
    <t>admin@proactivehealth360.com</t>
  </si>
  <si>
    <t>We are looking for " Digital Marketing Executive"with 3+ years of experience and in-depth knowledge of digital marketing platforms .All digital marketing, including SEO/SMO/SEM marketing database, email, social media and display advertising campaigns. The candidate should be smart and self-driven individual capable of running marketing campaigns for the company with the purpose of generating leads.
Desired Candidate Main Responsibilities :
SEO expert with working knowledge of search engine optimization practices, including ON Page and OFF Page Optimization and keyword expansion research.
Conduct on-site and off-site SEO competitor analysis Execute SEO strategies (including link building).
Using web tools to track site traffic and rankings to maximize organic visitors.
Administer search engine programs (XML sitemaps, Google analytics, webmaster tools, Google search console, and keyword tools) for purposes of diagnostic reporting on projects.
Recommend changes to website architecture, linking and other factors to improve SEO positions for target keywords.
Reviewing and analyzing our websites for areas that can be improved and optimized
Preparing detailed strategy reports and identifying powerful keywords to drive the most valuable traffic.
Build, optimize and scale effective paid search and social ad campaigns, ensuring consistency of messaging across all marketing programs and campaigns.
Grows and expands company social media presence into new social media platforms, plus increase presence on existing platforms including blogs, Twitter, Facebook, LinkedIn, YouTube and Instagram.
Manage campaign expenses, estimate monthly costs and achieve maximum ROI from spending.
Provide creative ideas for content marketing and update website.
Copywriting skills to ensure a quick turnaround with web changes, social media requests, and campaigns when required.
What you'll be doing :
Reporting to the CEO/COO of company, this candidate will play a key role in implementing and managing all digital strategy, online engagement and new customer acquisition.
Required Candidate profile
Required Candidate profile
Bachelor's degree in Marketing, Statistics, Commerce, Business, IT or related discipline will be highly regarded but not mandatory.
3+ years of digital marketing experience. (SEO/SMO/SEM)
Excellent Communication Skills with a Flair to be Up-to-date on Current Affairs across Verticals (Business / Social / Political / Digital etc ) Ability to coordinate and implement search engine marketing programs.Goal oriented, possess exceptional attention to detail, and have outstanding interpersonal skills.
Experience successfully refining SEO, keyword researchand executing digital marketing strategies for high-growth businesses and creatively translating the strategies into compelling marketing programs and campaigns.
Deep understanding of web analytics and expertise in email marketing, social media marketing, search engine marketing, chat bot marketing, and lifecycle marketing among others.
A track record of successfully collaborating within a local and global team as well as working independently and autonomously.
High attention to detail in both written and visual context and outstanding spoken English, written communication and visual presentation skills.
Smart professional, who is a self-learner with ability to adapt to changing business needs.
Experience on the following marketing tech platforms will be an added advantage :
Google Search, and Google Display Ads
Twitter, Facebook, G+, Pinterest, LinkedIn, YouTube and Instagram.
Social Media Scheduling Apps
Google Analytics, Tag Manager and Data Studio
Onsite and Offsite SEO.
WordPress.
Designing E-mail marketing campaigns.
Job Types: Full-time/Part-time
Job Location: Remote/Online/Gurgaon
RoleSearch Engine Optimisation /SEO Specialist
Industry TypeMedical, Healthcare, Hospitals
Functional AreaMarketing, Advertising, MR, PR, Media Planning
Employment TypeFull Time, Permanent
Role CategoryOnline/Digital Marketing
Education
UG :B.B.A / B.M.S in Management, Any Graduate in Any Specialization, B.A in Statistics, B.Com in Commerce, B.Tech/B.E. in Any Specialization
PG :Any Postgraduate in Any Specialization
Doctorate :Doctorate Not Required
Key Skills
digital marketingmarketing campaignssmogoogle display adsdisplay advertisinglead generationsemseosocial media</t>
  </si>
  <si>
    <t>Stratadigm Education and Training Private Limited</t>
  </si>
  <si>
    <t>Thyagarajan Balasubramanjan</t>
  </si>
  <si>
    <t>Sales Manager
New business acquisition through open market .
Relationship Building/Deepening/Cross sell/Transition</t>
  </si>
  <si>
    <t xml:space="preserve">4,25,000 - 4,50,000 P.A </t>
  </si>
  <si>
    <t>Mudasir Hussain Bhat</t>
  </si>
  <si>
    <t>Job Description:
4+ Years of Experience in E&amp;M / Surgery Coding.
Specialty : E&amp;M/ Surgery Medical Coding
Experience : 4+ Years.
Designation : QA
Location : Bangalore
Please send your resume hussain.b@veetechnologies.com
Available on Whats-App : 9066329525
Regards
Mudasir Hussain
Senior HR Executive
Vee Technologies Bangalore
Industry TypeMedical, Healthcare, Hospitals
Functional AreaMedical, Healthcare, R&amp;D, Pharmaceuticals, Biotechnology
RoleMedical Officer
Employment TypeFull Time, Permanent
Education
Graduation Not Required, Any Graduate in Any Specialization
Any Postgraduate in Any Specialization, Post Graduation Not Required
Doctorate Not Required, Any Doctorate in Any Specialization</t>
  </si>
  <si>
    <t>kalpdinero marketing</t>
  </si>
  <si>
    <t>sales@kalpdinero.com</t>
  </si>
  <si>
    <t>Web Content Management
Coordination with internal teams,etc. to support their participation in social media activities and creation of promotional materials.
Reviewing existing content across the website and other platforms.
Good experience in On page, link building, SEO skills
Content writing
Will be involved in entire delivery of the project
Responsible for on-time delivery of projects
Ensure adherence to company quality standards
Tasks management and timely deliveries
Knowledge of site optimization, directory searching, Page optimization.
Strong understanding of Link Building, Social bookmarking , forum posts, Blogs , Article posting etc.
Should have good knowledge of KPI Analysis for all important SEO tracking parameters for e-commerce websites.
Rich knowledge of Google analytics, Google webmaster and Google website optimization etc.
Keyskills</t>
  </si>
  <si>
    <t>info@isquaresoft.com</t>
  </si>
  <si>
    <t>Software Developer
Unix, Advance Unix scripting
AWS minimum 1 year
Should have work experience on Java</t>
  </si>
  <si>
    <t>08046786666</t>
  </si>
  <si>
    <t>Web Marketing Academy</t>
  </si>
  <si>
    <t>suresh@webmarketingacademy.in</t>
  </si>
  <si>
    <t>Digital Marketing Training Institute in Bangalore Web Marketing Academy's (WMA) Digital Marketing Course is one of the most preferred, Highly rated, hands on, practical classroom digital &amp; social media Training Academy located in Indira Nagar, Bangalore. Students say, "WMA is one of the Top 5? Digital Marketing Institute in India" for Practicals, Fun &amp; Mentorship Overall Ratings: 4.6*/5 (We are open 7 days a week, come see us today!) 1. Concepts 2. Websites/Apps 3. SEO 4. Online Ads 5. Social Media Marketing 6. Content Marketing 7. New Media 8. Creative Writing 9. Analytics 10. Voice SEO 12. Latest Trends &amp; Updates Starting from Live Website Project, you will be practicing everything during the course which is your live case study'</t>
  </si>
  <si>
    <t xml:space="preserve"> nil</t>
  </si>
  <si>
    <t>₹ 10,00,000 - 20,00,000 P.A.</t>
  </si>
  <si>
    <t>Insider Academy</t>
  </si>
  <si>
    <t>info@insideracademy.in</t>
  </si>
  <si>
    <t>At least 1-4 years of experience in digital marketing functions.
• Should be expert in SEO, PPC Google Ad Words, Social Media Marketing ,
• Email Marketing, Content Marketing, SMO, SEM, ORM, Website Designing, Web Analytics, etc).
• Consult business owner &amp; manage digital marketing task.
• Helping students in practical execution of digital marketing
• Should have strong convincing skills and willing to work on multiple assignments.
• Planning and preparing course and lessons for digital marketing.
• Delivering demo session to the students.
• Handling doubt session or query session of the students
• Desired Candidate Profile:
• Excellent communication and presentation skills.
• Should be from a technical background
• Good knowledge about the academic institute.
• Good in technical information and training management</t>
  </si>
  <si>
    <t>TechTammina LLC</t>
  </si>
  <si>
    <t>Info@techtammina.com</t>
  </si>
  <si>
    <t>Mendix Developer
Incumbent with good Understanding of Mendix platform and Deployment.
Should be able to design end to end solution architecture.
Should have capability to understand the client requirements and suggest the best solution in Mendix.
Candidate with strong experience in OOPS, Java/J2EE, Model Driven Development.
Should have good knowledge of modern UI Technologies.
Experience in using JavaScript, XPath, CSS and HTML.
Design and update software data models and Develop user - friendly and modern style UI
Test and maintain software products to ensure strong functionality and optimization
Should have Ability to understand business requirements and translate them into development tasks
Ability to work collaboratively in a creative Agile environment
Ability to communicate clearly in oral and written English
Strong troubleshooting, problem solving, issue resolution and communication skills
Should have knowledge in writing java actions, web services</t>
  </si>
  <si>
    <t>wtechy</t>
  </si>
  <si>
    <t>randeep@wtechy.com</t>
  </si>
  <si>
    <t>Web content writers are expected to create work that is optimized for the Web. Common Web content writing practices include:
Succinct, fact-filled content
An engaging, active tone
Writing broken up by subheadings
Use of bulleted lists
Embedded links throughout the text</t>
  </si>
  <si>
    <t xml:space="preserve"> ASHPLAN PRIVATE LIMITED</t>
  </si>
  <si>
    <t xml:space="preserve">Manager Talent Acquisition </t>
  </si>
  <si>
    <t xml:space="preserve">Research Analyst
This role is to join the Media Research team and to be the guardian of the company database, maintaining the accuracy and detail of the database.
Relationship building and collaboration is a must to research publications and individual journalists in order to ensure our database is as up-to-date as it can be, as well as responding swiftly to client requests for particular information.
It can be a fast-paced environment and the candidate should be target driven and be able to keep up-to-date with key media industry news and editorial movements.
</t>
  </si>
  <si>
    <t>careers@asteria.co.in</t>
  </si>
  <si>
    <t xml:space="preserve">Marketing Intern
Developing global digital marketing strategies ? including video story board, social media engagement, design and campaign strategy that elevate growth in the market to attract new customers, engage existing customers and influence customer
Creating clear, customer-oriented messaging based on value propositions.
Helping to develop, curate and promote content (training, reference designs, application notes, white papers, blogs, etc.)
Leveraging data to assess the effectiveness of content, and collaborating with key experts to complete analysis of web performance.
Understanding and leveraging the various global marketing channels including search, paid media, paid aggregation, automated campaigns, social media, influencer relations, etc.
Understanding market analysis and create competitor comparisons on commercial specs
Developing an understanding of corporate and employee communications and leader communications strategies
Design/Deliver corporate presentations and videos
Helping to drive communications activities that support employee engagement and ensure employees understand the priorities and focus
Maximizing internal communications channels: company intranet and blogs, organization-level intranet pages, digital and site signage, employee emails, videos and high-touch leader communications
Skills, Education &amp; Experience:
</t>
  </si>
  <si>
    <t>08040955058</t>
  </si>
  <si>
    <t>Fudugo solutions</t>
  </si>
  <si>
    <t>info@fudugo.com</t>
  </si>
  <si>
    <t>Must be proficient in PHP MySQL., JSON, AJAX, XML, and Bootstrap.
- Experience with front-end development skills including HTML, CSS, Javascript &amp; JQuery, Angular JS is an added advantage.
- Should understand object oriented development.-
- Must have capacity to work independently and also as a part of team.
- Should have hands on experience of Live projects.
- Must have dedication and commitment towards tasks allotted.
- Adaptable and able to pick up new techniques,Good analytical and debugging skills.
- Candidate will work closely with the team to ensure that all the processes are streamlined.
- The Web Developer will need to effectively collaborate, influence and work across functional hats to solve complex problems and build world class web sites.
- Knowledge of payment gateways integration, open source applications, i.e. Joomla, Word press, Magento, creating Web Services,</t>
  </si>
  <si>
    <t>Rajat Bhargava (Proprietor Of Flywing Services) - Raipur, Chhattisgarh</t>
  </si>
  <si>
    <t xml:space="preserve"> AMRITA SHARMA </t>
  </si>
  <si>
    <t>We are looking for Computer Operator in Back Office, Maintain Data on our google drive applications (documents, sheets, forms) within the organization, as he will be operating with delicate information. He will also do filing, copying, and Print Document as required.
Responsibilities: -
â€¢Maintain database on regular basis.
â€¢Scan And Print documents.
â€¢Verify data and correct database.
â€¢Review and verify the entries.
â€¢Give the regular Detail of business.
â€¢Transfer data from PDF formats in system.
â€¢Maintain the records Confidential.
Required Skills and Qualifications: -
â€¢Knowledge of MS Office
â€¢Good typing speed.
â€¢Communication skills-oral and written.
â€¢Any Diploma/Degree 12th with good typing skills.
â€¢Knowledge of Internet Browsing.
â€¢Age - 18 To 28 Yr.</t>
  </si>
  <si>
    <t>Acadecraft Pvt. Ltd.</t>
  </si>
  <si>
    <t>₹ 1,25,000 - 2,50,000 P.A</t>
  </si>
  <si>
    <t>Albedo institute - Ranchi, Jharkhand</t>
  </si>
  <si>
    <t>Required Student Councellor, specially focused on IIT-JEE and MEDICAL, preparing students of class 8th to 12th.
Online and classroom courses.
0 to 3 years of experience,
Preferably B.tech. MBA, candidate
Job Type: Full-time
Education:
Bachelor's (Preferred)
Benefits:
Paid leaves / Leave encashment
Work from home
Phone / Internet reimbursement
Joining bonus
Industry:
Education &amp; Instruction</t>
  </si>
  <si>
    <t>IDrive Software (India) Private Limited</t>
  </si>
  <si>
    <t>Ravish Hebbani</t>
  </si>
  <si>
    <t>ravish@idrive.com</t>
  </si>
  <si>
    <t xml:space="preserve">Associate Manager - HR </t>
  </si>
  <si>
    <t>Associates/Bachelor's degree in Computer Science or related field, or 2+ years of on-the-job experience
Excellent C/C++/Linux skills
Familiar with cross compilation, compilation frameworks (Make, CMake, QMake), remote debugging (gdb)
Kernel source, patches and debugging
X11/Wayland/framebuffer
Source control using GIT
Javascript experience is a plus
Perks and Benefits
Best in Industry
Industry TypeIT-Software, Software Services
Functional AreaIT Software - Application Programming, Maintenance
RoleSoftware Developer
Employment TypeFull Time, Permanent
Education
B.Tech/B.E. in Any Specialization
M.Tech in Any Specialization, MCA in Computers
Doctorate Not Required, Any Doctorate in Any Specialization</t>
  </si>
  <si>
    <t>Cynthia Edu Tech - Pragathi Nagar, Hyderabad, Telangana</t>
  </si>
  <si>
    <t xml:space="preserve">Responsibilities and Duties
Have good experience in early childhood education.
Possess good attitude, patience, and love to handle and nurture little children.
Possess excellent written and oral communication skills.
Be motivated to learn and implement new concepts.
Be capable of taking up new challenges and achieve career growth in the process of solving them.
Be capable of educating children in a stress-free environment while meeting their unique needs.
Job Types: Full-time, Fresher, Walk-In
Salary: ₹7,000.00 to ₹10,000.00 /month
Experience:
preschool: 1 year (Required)
total work: 1 year (Preferred)
Education:
Bachelor's (Required)
Location:
Pragathi Nagar, Hyderabad, Telangana (Required)
</t>
  </si>
  <si>
    <t>Govindah Nutrition Pvt Ltd</t>
  </si>
  <si>
    <t>vishaljaiswal</t>
  </si>
  <si>
    <t>l1973@gmail.com</t>
  </si>
  <si>
    <t xml:space="preserve">Plant Logistics &amp; MIS Executive
Responsible for material receipt &amp; dispatch, material inspection, logistics operations, inventory &amp; store management
Responsible for plant data collection &amp; reporting on procurement, production &amp; dispatch
Responsible for billing, GRN, material issue, weighment check
Responsible for handling logistics operations for milk receipt &amp; dispatch
</t>
  </si>
  <si>
    <t>06265875724</t>
  </si>
  <si>
    <t>A T L A S Systems Pvt LTD</t>
  </si>
  <si>
    <t>VSN LABORATORIES PVT LIMITED</t>
  </si>
  <si>
    <t>Tejaswi Konda</t>
  </si>
  <si>
    <t>hr.vsnlabs@gmail.com</t>
  </si>
  <si>
    <t>Group Head</t>
  </si>
  <si>
    <t>Production Manager
Planning production schedules
Following process as per BMR with no modifications
Closely working with R&amp;D and QC departments to optimise /re-evaluate processes
Delivering according to the Sales Schedule
Making all stakeholders in the Production Department to write the BMR on time
Has to attend and make his staff to attend ,implement trainings.
Should give cross functional and safety training
Should ensure safety on the plant.
Should not deviate from the yields ,Quality, GMP practises.
Should maintain harmony with other functions
Should maintain GMP compliant plant
Required Candidate profile
Should have a wide experience on product range of Intermediates of bulk drug pharma
Should have a good equipment knowledge to effectively utilise the equipment and coordinate with maintenance to address at the time of breakdown.
Should have performed a wide range of reactions like gridnard,chlotination,nitric acid, cynation ,hot oil,high pressure, endothermic reactions
Should be able to guide,train and assign work to his subordinates .He should be able to bringout the best of his staff.
Candidate is expected to abide BMR
Should Know GMP compliance
Team spirited in nature
Constructive in approach
Perks and Benefits
fixed +Variable
Education
UG :B.Sc in Chemistry
PG :MS/M.Sc(Science) in Chemistry</t>
  </si>
  <si>
    <t>6,00,00 - 9,50,000 P.A.</t>
  </si>
  <si>
    <t>Avantha Technologies Limited</t>
  </si>
  <si>
    <t>Sumedha</t>
  </si>
  <si>
    <t>Greeting's From Avantha Technologies Limited
Job description.(Please apply only interested candidate)
SAP SD Consultant
Job Location: - Bangalore
Experience: 5+ Years
Industry TypeIT-Software, Software Services
Functional AreaIT Software - Application Programming, Maintenance
RoleERP Consultant
Employment TypeFull Time, Permanent
Education
Any Graduate in Any Specialization, Graduation Not Required
Any Postgraduate in Any Specialization, Post Graduation Not Required
Any Doctorate in Any Specialization, Doctorate Not Required</t>
  </si>
  <si>
    <t>Singhal Industries Private Ltd.</t>
  </si>
  <si>
    <t>careers@singhalgroup.in, sipl.hrahd2@gmail.com</t>
  </si>
  <si>
    <t>Production Manager
Hands on skills on polymer sheet extrusions, Operates and maintains plastic extrusion lines in the manufacture of plastic sheet
May have production experience of all types of geomembrane products
Monitor, measure and report on production related process performance, general issues.
To work closely with other Shift Supervisors to ensure production handovers are effective communications tools
Technical writing and oral communication skills. Exceptional organizational and interpersonal skills are required
Demonstrate exceptional teamwork and customer service; behave professionally.
Must have regular, reliable attendance as well as the ability to work outside the regular schedule as required.
Understands the difference in raw materials and how to identify them, Operate various extrusion machines to produce and maintain quality plastic sheet, Perform quality checks and complete inspection records as required
Ability to effectively operate the plant manufacturing processes as evaluated by the process checklists, Complete the Production
Operator progression and process checklists
Should have skills to train new operators and make sure they are trained well within specified timeline
Should have knowledge of material like Polyproylene, HDPE, LDPE, PET etc</t>
  </si>
  <si>
    <t>3,00,000 - 8,00,000 P.A.</t>
  </si>
  <si>
    <t>Bentwood Seating System Pvt. Ltd.</t>
  </si>
  <si>
    <t>Anuj Sonthalia</t>
  </si>
  <si>
    <t>Production Manager
JOB DESCRIPTION
Should be BE Mechanical with a 3 year production experience or any graduate with an experience of minimum of 4 years in handling Production activities. An experience in furniture industry would be an added qualification. Timing will be 8 AM to 8 PM Weekly off on Sunday. Should know computer knowledge in MS Office.
KEY RESPONSIBILITIES
Weekly production planning.
Production worker handeling and job assigning.
Collecting Production data from the workers and entry in respective software.
Motivating the workers to achieve the daily production target.
Stock monitoring and dispatch planning.
Co-ordination with Transporter for smooth dispatch.
Material requirement planning for monthly production plan.
Monthly reconciliation of Raw Material.
Packing Material &amp; Finished Goods movements.
Supervise quality control team and make sure there is no quality defects.
Verify all quality reports.
Notify the maintenance department about the possible breakdowns to be attended in order to avoid excessive down times.
Required Candidate profile
He should be presentable and have a proven past experiance in efficient handeling of production activity.
Perks and Benefits
Salary will not be a concern for the deserving candidates
Education
UG :B.Tech/B.E. in Any Specialization, Mechanical, Any Graduate in Any Specialization</t>
  </si>
  <si>
    <t>2,00,000-2,50,000</t>
  </si>
  <si>
    <t>Nancy Deepa</t>
  </si>
  <si>
    <t>ndeepa@avanthabsl.com</t>
  </si>
  <si>
    <t>Greetings from Avantha Technologies Limited !!!
This is with reference to an opening with our organization
Position : VMware Admin
Experience : 4+ Years
Location : Pune
Notice Period : Immediate/ 20 Days or Less (Mandatory)
Industry TypeIT-Software, Software Services
Functional AreaIT Software - Application Programming, Maintenance
RoleSoftware Developer
Employment TypeFull Time, Permanent
Education
Any Graduate in Any Specialization
Post Graduation Not Required
Doctorate Not Required, Any Doctorate in Any Specialization</t>
  </si>
  <si>
    <t xml:space="preserve"> Hawkdive Media</t>
  </si>
  <si>
    <t xml:space="preserve">Technical Content Writer
Your content should be unique, specific and of high-quality.
It should not be plagiarized, mass-produced or outsourced on other sites.
Your content should be useful and informative.
Excellent overall writing skills in a number of different styles/tones with Impeccable spelling and grammar.
Must have Good command over Mac and Windows troubleshooting.
Great research, organizational, and learning skills.
Must be good at explaining complex technical information into easy-to-understand language.
Must be passionate about trying new technology.
Should have basic understanding of SEO and how the major search engines work.
Basic understanding of what people are searching for and what motivates them online.
Applicants having experience in blog writing/ technical content writing/ Guest Blogging will be preferred.
</t>
  </si>
  <si>
    <t>+17867537811</t>
  </si>
  <si>
    <t>ETERNAL ENGINEERING EQUIPMENT PVT. LTD.</t>
  </si>
  <si>
    <t>V B KELKAR</t>
  </si>
  <si>
    <t>Production Manager
Managing production activity from design review to manufacturing and final installation / commissioning
Perks and Benefits
1
Education
UG :Graduation Not Required, Any Graduate in Any Specialization, Diploma in Mechanical, Any Specialization, B.Tech/B.E. in Any Specialization, Production/Industrial, Mechanical</t>
  </si>
  <si>
    <t>3,25,000 - 4,50,000 P.A.</t>
  </si>
  <si>
    <t>09922445477</t>
  </si>
  <si>
    <t>Global HR Services</t>
  </si>
  <si>
    <t>Raghvendra</t>
  </si>
  <si>
    <t>raghvendra@globalconsultant.co.in</t>
  </si>
  <si>
    <t>Production Manager
Must have knowledge in CNC, VMC VTL and Program knowledge.
Coordination with various departments for ensuring accomplishment of daily &amp; monthly production targets.
Conducting root cause analysis of the complaints and taking preventive action.
Production review in morning meeting
Vendor interaction for their problems and complaint improvements through Kaizen , TPM.
Reduce the manufacturing cost .
Preferably looking candidates from Similar Industry
Required Candidate profile
Candidate should have 10+ years of experience in manufacturing industry (Industrial products / Auto). Should have good knowledge of Process Management, Manpower Management.
Education
UG :B.Tech/B.E. in Any Specialization, Production/Industrial, Mechanical</t>
  </si>
  <si>
    <t>01143016301</t>
  </si>
  <si>
    <t>iquest-management-consultants-pvt-ltd</t>
  </si>
  <si>
    <t>amrin</t>
  </si>
  <si>
    <t>amrin@iquest-consultants.com</t>
  </si>
  <si>
    <t>https://www.naukri.com/job-listings-business-development-manager-for-event-advertising-media-company-iquest-management-consultants-pvt-ltd-mumbai-3-to-8-years-180420001859?src=jobsearchDesk&amp;sid=15902234125864796&amp;xp=18&amp;px=1</t>
  </si>
  <si>
    <t>Whitehat Education Technology Pvt. Ltd.</t>
  </si>
  <si>
    <t>Love Working with students? You've found your dream job.
Earn more than Rs 30,000 per month immediately.
Teach Online: Flexible Work Hours &amp; Location.
Get Coding Expert Certification
You'll teach students aged 15-18 coding (algorithms, data structure).
All classes are taught live 1:1 online. Choose your own location and timing but please be available 4-9 p.m. daily and on weekends to maximize your earnings.</t>
  </si>
  <si>
    <t>₹30,000 - ₹50,000 a month</t>
  </si>
  <si>
    <t>moca-technology-limited</t>
  </si>
  <si>
    <t>shaima@moca-tech.net</t>
  </si>
  <si>
    <t>Job description
Job Description:-
1. Build relationship with 4A and direct advertisers;
2. Build sale strategy for branding business;
3. Drive revenue up;
4. Collect market information and give regular feedback to support team;
5. Bill and collection.
Required Candidate profile
1. Minimum 2 years experience on advertising sales from mobile or traditional media industry;
2. Have strong connections with 4A and direct advertisers;
3. Good at sale strategy building, negotiation and relationship building;
4. Able to work independently;
5. Diligent and self-discipline;
6. Good at multiple culture communication;
7. Should have experience on mobile branding solution is must.
Perks and Benefits
Salary is open for deserving candidate.
RoleOther
Industry TypeAdvertising, PR, MR, Event Management
Functional AreaOther
Employment TypeFull Time, Permanent
Role CategoryOther
Education
UG :Any Graduate in Any Specialization
PG :Any Postgraduate in Any Specialization, Post Graduation Not Required
Doctorate :Doctorate Not Required</t>
  </si>
  <si>
    <t>Salary is open for deserving candidate. Role</t>
  </si>
  <si>
    <t>City Innovates Pvt Ltd.</t>
  </si>
  <si>
    <t xml:space="preserve"> info@cityinnovates.com</t>
  </si>
  <si>
    <t>Financial Accountant
Preparing the monthly profit and loss, and balance sheet reports
Collecting and analysing data, which is then used in the preparation of weekly and monthly estimates
Advising on estimates for project funding
Preparing weekly cash flow statements, and controlling expenditure and cash flow
Assisting with the preparation of year-end accounts and statutory accounts
Responding to financial inquiries by gathering and interpreting data
Conducting internal audits such as wage reviews
Examining financial records to check for accuracy
Time to time follow up with clients for fund release</t>
  </si>
  <si>
    <t>United HR Solutions Pvt Ltd</t>
  </si>
  <si>
    <t>Chaula Thakkar</t>
  </si>
  <si>
    <t>Vacancy For Production Manager at Ahd with Industrial Valves Mfg. Co.
The position would be responsible for,
Understating of reading and interpreting product drawing
Knowledge of Fabrication process and machine shop working
Capable of developing and improving manufacturing process to economical by applying good process and system
Knowledge of IBR Process must be an advantage
To assure product and quality process
Production Planning &amp; timely execution
Co-ordination skills with different departments
Trouble shooter - means should able to handle pressure situation with solutions bringing abilities.
Should deserve good man-management skills
Candidate having experience in ERP environment will be preferred
Required Candidate profile
Candidate should have minimum 5 yrs of experience with Industrial Valve.
Experience in big size Valve manufacturing Industry.
Note: This position based at Ahmedabad so Candidates from Ahmedabad location would be preferable.
Perks and Benefits
"best in the Industry"
Desired Candidate Profile
Education:UG -B.Tech/B.E. - Mechanical, Diploma - Mechanical</t>
  </si>
  <si>
    <t>3,50,000 - 6,50,000 P.A.</t>
  </si>
  <si>
    <t>the-legion-grou</t>
  </si>
  <si>
    <t>hr@thelegiongroup.in</t>
  </si>
  <si>
    <t>Job description
54% millennials want to start their own business but don't know how
By 2025, 3/4 workers will be millennials
89% millennials would choose when and where to work rather than 9-5 job.
Are you looking for more - PROGRESSION CONTROL FLEXIBILITY FREEDOM.
RoleFresher
Industry TypeAdvertising, PR, MR, Event Management
Functional AreaMarketing, Advertising, MR, PR, Media Planning
Employment TypeFull Time, Permanent
Role CategoryOther
Education
UG :B.B.A / B.M.S in Management, B.A in Any Specialization, PR/Advertising, Psychology, Sociology, Graduation Not Required, Diploma in Any Specialization, B.Tech/B.E. in Any Specialization, Any Graduate in Any Specialization
PG :Post Graduation Not Required, MBA/PGDM in Any Specialization, Hospitality Management, International Business, Marketing, Advertising/Mass Communication, Any Postgraduate in Any Specialization
Doctorate :Any Doctorate in Any Specialization, Doctorate Not Required</t>
  </si>
  <si>
    <t>₹ 1,25,000 - 5,50,000 P.A.</t>
  </si>
  <si>
    <t xml:space="preserve"> De Facto Infotech, Pvt. Ltd.</t>
  </si>
  <si>
    <t>Bhavana Parmar</t>
  </si>
  <si>
    <t>recruiter@defactoinfotech.com</t>
  </si>
  <si>
    <t>Software Testing Manager</t>
  </si>
  <si>
    <t>Kamaindia-Private-Limited</t>
  </si>
  <si>
    <t>Job description
Good at Finance General, Accounting,Tax Affairs, GST,Tally Legal,ITR,TDS PF ESI
-Developing Budgets, Legal Compliance, Tracking Budget Expenses, SFAS Rules, Accounting, Income tax act ,tally software, Reporting Research Results,company act
Korean
RoleAccounts Executive/Accountant
Industry TypeStrategy, Management Consulting Firms
Functional AreaAccounts, Finance, Tax, Company Secretary, Audit
Employment TypeFull Time, Permanent
Role CategoryAccounts
Education
UG :Any Graduate in Any Specialization, Graduation Not Required
PG :Post Graduation Not Required, Any Postgraduate in Any Specialization
Doctorate :Any Doctorate in Any Specialization, Doctorate Not Required</t>
  </si>
  <si>
    <t>₹ 2,00,000 - 4,25,000 P.A</t>
  </si>
  <si>
    <t>Perfection lifts company private limited</t>
  </si>
  <si>
    <t>We require a candidate with excellent communication skills, positive attitude and confidence for a Sales-cum-business development profile. The responsibilities of this job will include:
* Generating leads and lead followup.
* Carrying out client meetings.
* Business development
* Public Relations
* It is a full-time field job.
We have vacancies for varied profiles under Sales and Business Development. So even freshers can apply.
Candidate should have good communications skills.
Minimum qualification required is 10th pass for lead generation role and graduation for sales-cum-Business Development.</t>
  </si>
  <si>
    <t>₹12,000 - ₹35,000 a month</t>
  </si>
  <si>
    <t>08800184911</t>
  </si>
  <si>
    <t>SnapHunt Pte Ltd</t>
  </si>
  <si>
    <t>Lion Rubber Industries Pvt Ltd.</t>
  </si>
  <si>
    <t>Reshma Shetty</t>
  </si>
  <si>
    <t>Senior Production Manager For Palghar Plant
Should have hands on experienceof plant operations management.
Ind. background: Rubber Ind or any manufacturing Ind
Key Area: overall operations management
Production, planning, quality, inspection, maintenance and overcome breakdowns urgently, coordination with purchase and design, process control, project handling, new development, budgeting, manpower handling, staff handling, administration, legal and HR compliances, liaison with Govt bodies and other external agencies related to plant.
MIS reports &amp; Implementing SOP documents, ISO Compliance.
Other skills: Should be a good leader, team developmentand management, should take higher responsibilities and ownership.
Handing team 150 to 200 person.
Directly reporting to Director.
Qualification : B.E mechanical / Diploma mech. / Rubber Technologist.
Exp : 15 to 20 yrs
Age : 45 to 55 yrs
Salary: 60k to 80k pm /depends on candidate/ market standards.
Job location: Palghar
Local male candidates preferred.</t>
  </si>
  <si>
    <t>7,00,000 - 12,00,000 P.A.</t>
  </si>
  <si>
    <t>Gazelle Information Technologies Private Limited</t>
  </si>
  <si>
    <t>Understand company services and products.
Generate leads through digital marketing, calling, attending conferences and seminars, working with partners
Contact leads and understand their requirements. Develop and maintain account relationship
Write content for digital marketing. Organize webinars, events, conferences.
Fresh MBA pass out (2020) with excellent communication skills in english writing and oral would be preferred. Candidate can work remotely.</t>
  </si>
  <si>
    <t>09868825252</t>
  </si>
  <si>
    <t>Multi Organics Pvt Ltd.</t>
  </si>
  <si>
    <t>hrexec02@multiorganics.com</t>
  </si>
  <si>
    <t>Senior HR Generalist</t>
  </si>
  <si>
    <t>Production Manager at Chandrapur
Must have minimum 18 years of shop floor experience in Organic Intermediates / Pharma Intermediates / Specialty Chemicals / Pigment Intermediates manufacturing plants.</t>
  </si>
  <si>
    <t>Shubham-Civil-Projects-Pvt-Ltd</t>
  </si>
  <si>
    <t>Anil Nimse</t>
  </si>
  <si>
    <t>HR Manager at Shubham Civil Projects PVT LTD</t>
  </si>
  <si>
    <t>Job description
Review of Accounts, Ledger &amp; Bank Reconciliation
Scrutiny of Day to day accounts transactions
Accounts Receivable &amp; Payable Management
Authentication for PO &amp; WO advances
Bill Scrutiny, Payments Approval
TDS, GST working &amp; returns filling
MIS Report
Required Candidate profile
Candidate must have experience of minimum 3-5 years in similar industry, having sound knowledge of Tally ERP9 &amp; Cost Centers, Should be fluent in English &amp; excellent written communication skill. Knowledge of advanced MS Excel &amp; thorough in taxation.
RoleAccounts Executive/Accountant
Industry TypeConstruction, Engineering, Cement, Metals
Functional AreaAccounts, Finance, Tax, Company Secretary, Audit
Employment TypeFull Time, Permanent
Role CategoryAccounts
Education
UG :B.Com in Commerce
PG :M.Com in Commerce, MBA/PGDM in Finance
Doctorate :Doctorate Not Required</t>
  </si>
  <si>
    <t>PolicyBazaar.com</t>
  </si>
  <si>
    <t xml:space="preserve"> care@policybazaar.com</t>
  </si>
  <si>
    <t>Profile: Associate Sales Consultant
About Policybazaar.com –
Mission: Make India’s billion-plus households financially safe and secure
Values: Fairness to all our stakeholders
Vision: A healthy and well-protected India
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
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
Group Companies – Paisabazaar.com, Docprime, QuickFixCars, Policybazaar.ae, Zphin
Visit policybazaar.com to know more about us.
What would be the roles and responsibilities
 Assisting customers in sale of a range of financial products on phone .
 Reaching productivity that meets job standards, while working with speed and
accuracy.
 Meeting and exceeding targets as assigned periodically.
 Ability to learn about products and services and describe/explain them to prospects.
 Understanding customer requirement and closing sales.
 Responding in a timely and effective manner to all internal communication.
What we are looking for in a candidate
 Should be Confident &amp; Dynamic.
 Should have a bent towards Sales.
 Excellent interpersonal and listening skills
 Good persuasion skill.
 Should be efficient in converting customer interest into sales.
 Good negotiation skills.
 Team Player
 Quick learner, creative and achiever.
 Passionate about work output
Desired Skills and Experience-
 SSC or higher education.
 Fresher or Experience
 Ability to communicate effectively Hindi &amp; English language.
 Basic computer skills.
What do we offer?
 Amazing work culture.
 Complete Day shift.
 6 Day working
 1 Roster off
 Unlimited Incentives
 Good opportunity for career progression.
 GMC- Group medical coverage
 Gratuity is paid as per applicable law which is over and above total offered CTC
Our Recent Awards
Over the years, Policybazaar.com has won over 50 awards for its innovative business
model, marketing efforts and customer centricity at various forums. Following are some of
the prominent ones.
We Are An Equal Opportunity Employer
At Policybazaar.com, you will be immersed in an exceptional work environment. You will
be surrounded by colleagues who are committed to helping each other grow. If you’re
looking to make an impact, Policybazaar's the place for you.</t>
  </si>
  <si>
    <t>₹3,00,000 a year</t>
  </si>
  <si>
    <t>Explode Services</t>
  </si>
  <si>
    <t>D K GUPTA</t>
  </si>
  <si>
    <t>explodeservices@gmail.com</t>
  </si>
  <si>
    <t>Production Manager garments export For Gr. Noida
We require a production manager for garments export house at Noida. Candidate should have good exposure in similar field indipendently. He will be able to handle work cut to pack. He should have at least 5 yrs experience as Manager Production.
Perks and benefits
Higher salary may be consider for deserving candidate</t>
  </si>
  <si>
    <t>4,50,000 - 5,50,000 P.A.</t>
  </si>
  <si>
    <t>Amar Pharmaceuticals &amp; Labs (India) Pvt. Ltd.</t>
  </si>
  <si>
    <t>Bharat Bhushan Gulati</t>
  </si>
  <si>
    <t>sudarshanind107@gmail.com</t>
  </si>
  <si>
    <t>Duties and Responsibilities (KRA) :-
Arranging appointments with doctors and pharmacists, which may include pre-arranged appointments or regular calling.
Meet the number of Doctor and Chemist calls per day as decided by respective divisions as per company policy.
Making presentations (detailing) to doctors, specialists, etc.
Do chemist survey to ensure availability of products.
Regular follow up with doctors, Specialist and Hospital Doctors etc.
Ensure 100% implementation of strategy and campaigns.
Facilitating Medical conferences.
Ensure proper distribution of samples and promotional scientific materials to selected Doctors.
Building and maintaining positive working relationships with chemist and stockist
Achieving (and exceeding) monthly sales target of your territory.
Planning work schedules and weekly and monthly tour programme.This may involve working with your superiors and HO staff.
Regularly attending company meetings, product launch and briefings.
Ensure on time submission of DCR, expense statement etc.as per company policy.
Ensure on time payment collection and sales and stock data from stockist.
Monitoring competitor activity and competitors' products;
Developing strategies for increasing opportunities and have discussion with Medical Services to resolve Drs queries.
Staying informed about new hospital, poly clinic or doctor in territory.
Qualification :-
She/he must be a science graduate/ B.Pharm/D. Pharm. Any non science graduates must have at least 6 months of work experience as medical representative in pharmaceutical industry.
Required Candidate profile
Good communication &amp; presentation skills.
He/She must be highly organized in order to manage their territory and time.
Must have knowledge of medical terminology and human physiology and detailed information about the products they represent, and be able to intelligently relay the information to doctors.
Perks and Benefits
Salary is negotiable</t>
  </si>
  <si>
    <t>Chaphekar-Engineering-Pvt-Ltd</t>
  </si>
  <si>
    <t>Vijaya</t>
  </si>
  <si>
    <t>To maintain the complete books of accounts up to date on day to day basis.To maintain bank position on line &amp; prepared daily report.
GST Knowledge must.TDS,INcome tax,
data entry.
report generation
To maintain records of invoices &amp; creditors payment.
Required Candidate profile
Position-Sr. Accounts Executive
Location-Hinjewadi
Excellent in GST &amp; TDS
Minimum work exp from 1 &amp; 2 jobs from manufacturing
Salary-20K-35K
Immediate Joining preferred.
RoleAccounts Executive/Accountant
Industry TypeAutomobile, Auto Anciliary, Auto Components
Functional AreaAccounts, Finance, Tax, Company Secretary, Audit
Employment TypeFull Time, Permanent
Role CategoryAccounts
Education
UG :Any Graduate in Any Specialization, Graduation Not Required
PG :Any Postgraduate in Any Specialization, Post Graduation Not Required
Doctorate :Doctorate Not Required, Any Doctorate in Any Specialization</t>
  </si>
  <si>
    <t>atvantic ventures pvt ltd</t>
  </si>
  <si>
    <t xml:space="preserve"> Uma Khanna</t>
  </si>
  <si>
    <t>umakhanna787@gmail.com</t>
  </si>
  <si>
    <t>Must have previous experience of recruitment.
The remuneration for this role is commission based.
Should have expertise in sourcing candidate through job portal, headhunting ,social sites</t>
  </si>
  <si>
    <t>AQB Solutions Private Limited</t>
  </si>
  <si>
    <t>Soumyarupa Palit</t>
  </si>
  <si>
    <t xml:space="preserve">Candidate must be hard working, business minded and self-driven
The best builder of networks; A relationship maker like no other
Ability to identify and evaluate the right projects.
Should be highly efficient in sending proposals.
Should be well versed in IT concepts and technologies.
Should gather insight for technical team, negotiate conclude deals.
Experienced with strong target achieving track record required
Execute social media initiatives by implementing successful digital marketing campaign and processes.
Utilize market research, Pre-sales analysis, social media, trade organizations and professional associations to identify leads .
Client servicing,Business acquisition,Client Dealing &amp; Account Management .
Business Generation through Digital Marketing and Online Branding,
Candidates experience in cold calling will be given more preference.
Excellent communication skills are required for the post.
B2B ,B2C, MIS reports and closure of sales
Candidates having experience in software industry will be given more preference.
Exp -1-4 years
*Facilities
- Opportunity to work in cutting edge technologies and learn new things
- Sharp career growth for technology enthusiasts and fast learners
- Supportive &amp; friendly work environment
- 5 days working in a week*
</t>
  </si>
  <si>
    <t>beyondessentials.co.in</t>
  </si>
  <si>
    <t>contact@beyondessentials.co.in</t>
  </si>
  <si>
    <t>Post: ARDM ( Reliance Nippon Life insurance.Co.Ltd.
Agent appointment, Execute the sales target. Seek new customers and increase sales. Responsible for recruitment and management of Agents.Job Location:Behrampur, Jajpur, Khudra, Puri, Angul
Perks and benefits
A plus lucrative incentives if they achieve their goal sheet &amp; promotions norms.</t>
  </si>
  <si>
    <t>02225001977</t>
  </si>
  <si>
    <t>Oxi9 Essentials Pvt. Ltd.</t>
  </si>
  <si>
    <t>Ankita Bhinarwala</t>
  </si>
  <si>
    <t>ankita.hr@oxi9.com</t>
  </si>
  <si>
    <t>We are looking forward to hire candidate for B2B Sales Professionals profile to join our organization.
Designation: Business Development Manager
Salary: 15000/- to 25000/-
Note:
* BBA/MBA fresher can apply
* Fluent English mandatory</t>
  </si>
  <si>
    <t>Nanu India Recruitment Co.</t>
  </si>
  <si>
    <t>hr@nanuindiajobs.com</t>
  </si>
  <si>
    <t>1.Working in core domain of HR.
2. Interacting with Senior HR and candidates
3. Conducting Interview
4. Candidate coordination
Energetic with good English communication.
Graduate</t>
  </si>
  <si>
    <t>Vishal Chugera Properties India Private Limited</t>
  </si>
  <si>
    <t>Vishal Chugera</t>
  </si>
  <si>
    <t>nivaan.meadows@gmail.com</t>
  </si>
  <si>
    <t>We are having an opening for Tele-callers, Marketing Managers &amp; Marketing Executive Profile for a reputed construction company in Kharadi, Pune Candidates having minimum 3 months of experience in Real Estate Firm (Preferred) or any other equivalent candidates. Training will be provide.
Looking for dynamic, energetic Tele-callers &amp; Marketing Managers with good communication skill.
Candidate should possess good communication skills in English, Hindi and Marathi. Should be responsible in making &amp; receiving cold calls from clients. Following up with the clients, to give information of our project, Should possess convincing attitude. Candidate need to attend calls of clients on daily basis revert them back over phone and emails.</t>
  </si>
  <si>
    <t>Vee Excel</t>
  </si>
  <si>
    <t>Sarita</t>
  </si>
  <si>
    <t>admin@vxldrugs.com</t>
  </si>
  <si>
    <t>Job description
-To achieve the sales target
-Push product in Institutions and promote company's brand
-Establishing ties with Government hospitals, Clinics, Sale points etc
-Handle and increases institutional sales and ensure monthly increasing revenues and product placement
-To efficiently forecast sales, and ensure HQ is aware of requirements.
-Liaison with dispatch to ensure availability of products
-Convert prospects into clients by showcasing our offerings and explaining discount structur
-Developing &amp; maintaining strong relationships with new and existing clients/customers by providing excellent service.
-Conduct cold calling and generate lead or inquiry.
-Attend introduction/ technical or techno commercial meetings and follow-up with the client till the closure.
Required Candidate profile
Desired Qualifications :
-1 to 5 years of experience in institutional sales
- Proven track record of achieving set sales targets
- Strong understanding of market trends and potential of the territory
Desired Qualities :
- Massive hustler with hunger for growth. Able to work under pressure and driven to exceed in all conditions
- Deep target orientation
- Problem solver and street smart
- Strong interpersonal skills. Able to develop and manage relationships with all channel stakeholders
- Good communication skills in both listening and speaking
- Flexible and enthusiastic. Able to work independently
- Increase in sales by value and volume
- Increase in number of clients and prospects</t>
  </si>
  <si>
    <t>₹ 1,25,000 - 3,25,000 P.A.</t>
  </si>
  <si>
    <t>Sale4Traders</t>
  </si>
  <si>
    <t>looking for BD executive to work in start up culture
Freshers with gud academic track records need to apply
Must have good communication skill verbal n written
Should be proactive quick learner and grasp new ideas
Any bachelor degree but BD managmht degree will be given added advantage
Communicate thru cold calling,emails</t>
  </si>
  <si>
    <t>₹16,000 - ₹30,000 a month</t>
  </si>
  <si>
    <t>Aadvi Tech Solutions Private Limited</t>
  </si>
  <si>
    <t>Poornima Sharma</t>
  </si>
  <si>
    <t>Having hands on Experience in Java development with Micro services.
- Having hands on Experience in Spring MVC &amp; Spring Boot.
- Having hands on Experience in In-Memory Database.
- Having strong knowledge on core and advance java.
- Experience in SOAP/REST web services, API's and Micro services implementation.
- Knowledge in web Programming skills like HTML5, CSS, JavaScript
- Knowledge in OOD.
- Knowledge in Software Requirements, Software Development Process, Multimedia Content Development, Software Debugging
- Knowledge on Version Control Tools preferred is GitHub or bit Bucket
- Good Communication &amp; Troubleshooting skills
- Need to be good team player and work together along with the team.</t>
  </si>
  <si>
    <t>CartNYou Retail Pvt. Ltd.</t>
  </si>
  <si>
    <t>imnickychopra@gmail.com</t>
  </si>
  <si>
    <t>Candidate should have completed digital marketing course
- Freshers can also apply
- Candidate should be based out of Pitampura and Rohini
- Immediate Joining</t>
  </si>
  <si>
    <t>09625925899</t>
  </si>
  <si>
    <t>Accord Management</t>
  </si>
  <si>
    <t>Komal Agrawal</t>
  </si>
  <si>
    <t>accord.careers20@gmail.com</t>
  </si>
  <si>
    <t>Designing Dynamic Marketing/Sales Strategies for Clients
Training &amp; Development
Human Resource(HRM &amp; HRD)
Client/Customer Servicing
Business Management
Managing a team of 15-20 associates
IMMEDIATE STARTERS
Required Candidate profile
Dynamic &amp; Hardworking Freshers
Inter-personnel skills and Communication skills
Graduate &amp; Post Graduate Freshers
Freshers willing get trained in all the areas of management</t>
  </si>
  <si>
    <t>PUNECITY-DEALS</t>
  </si>
  <si>
    <t>Jeetendra Shedge</t>
  </si>
  <si>
    <t>jeetendra@punecitydeals.com</t>
  </si>
  <si>
    <t>Job description
Responsibilities
Experience in Tally, Excel and Word.
Looking all Account related activities which includes,
Preparation of Invoice, Tally Entries,
Payable of GST with calculation, Quotation, Follow-up of Payment etc
Knowledge on GST, TDS, STPI, Sales, and purchase,
Should professional in TALLYERP9 and Excel,
Need to be joined immediately
Work experience 0 to 3 years
Basic / UG Qualification B.Com.
PG Qualification M.Com
Location of Job Bavdhan Pune
RoleAccounts Executive/Accountant
Industry TypeBanking, Financial Services, Broking
Functional AreaAccounts, Finance, Tax, Company Secretary, Audit
Employment TypeFull Time, Permanent
Role CategoryAccounts
Education
UG :B.Com in Commerce
PG :M.Com in Commerce
Doctorate :Doctorate Not Required</t>
  </si>
  <si>
    <t>vistas-investments-private-limited</t>
  </si>
  <si>
    <t>Shilpa</t>
  </si>
  <si>
    <t>shilpa@vistasvision.com / sridevi@vistasvision.com</t>
  </si>
  <si>
    <t>Company Recruiter at Quality Industries Limited</t>
  </si>
  <si>
    <t>Job description
Good P.R.Skills &amp; language skills, Proficiency in Tally ERP 9, Handling accounts &amp; finance independently, Preparation &amp; analysis of Financial Reports.
ONLY MALE CANDIDATES FOR IMMEDIATE OVERSEAS POSTINGS WITH VALID PASSPORT CAN APPLY
RoleAccounts Manager
Industry TypeAccounting, Finance
Functional AreaAccounts, Finance, Tax, Company Secretary, Audit
Employment TypeFull Time, Permanent
Role CategoryAccounts
Education
UG :Any Graduate in Any Specialization
PG :Any Postgraduate in Any Specialization
Doctorate :Doctorate Not Required</t>
  </si>
  <si>
    <t>08431242752</t>
  </si>
  <si>
    <t>Sunasa Facilities Management</t>
  </si>
  <si>
    <t>hr@sunasafacilities.com</t>
  </si>
  <si>
    <t>Candidate will be responsible for all marketing/sales/business development activities of Sunasa Facilities Private Limited which includes Security Services, Architecture And Allied Services, Project Management Consultancy, IT Services, BPO Services, Insurance Consulting Services, Manpower Consultancy Service.
Responsible for generating leads with existing clients and developing opportunities with new clients within assigned territory.
Developing a database of qualified leads through referrals, telephone canvassing and cold calling.
Liaising between clients and the company for up-to-date status of services, pricing and new product release launches.
Report on sales activities to Reporting Head.
Reaching the targets and goals set for your area
Establishing, maintaining and expanding your Client base
Increasing business opportunities through various routes to market
Developing sales strategies and setting targets
Collecting client’s feedback and market research</t>
  </si>
  <si>
    <t xml:space="preserve"> 1, 00,000 – 2, 50,000 P.A.</t>
  </si>
  <si>
    <t>skilltree-corporate-services-private-limited</t>
  </si>
  <si>
    <t xml:space="preserve">smita </t>
  </si>
  <si>
    <t>Job description
Accountant (GST filing is mandatory)
Job description
We are hiring for company candidate Must B.Com / M.com with 1 /2 years' experience in handling GST Returns and Audit handling, GST, Income Tax etc, The candidates should be able to handle GST Softwares, Tally, Excel
Required Candidate profile
Key Skills : Tally , Excel , gst file ling is mandatory
RoleAccounts Executive/Accountant
Industry TypeAccounting, Finance
Functional AreaAccounts, Finance, Tax, Company Secretary, Audit
Employment TypeFull Time, Permanent
Role CategoryAccounts
Education
UG :B.Com in Commerce
PG :CA in CA, M.Com in Commerce
Doctorate :Doctorate Not Required</t>
  </si>
  <si>
    <t xml:space="preserve">Siona  </t>
  </si>
  <si>
    <t xml:space="preserve">Greetings from XDBS Market Research Company!
Why should you join XDBS?
Fastest Growing Company in the industry
Ample growth opportunities: 80% of lateral positions filled through IJPs
Here's The JD FYR
We have an opportunity for all graduates, Mba freshers, bpo freshers to build and enhance your career in International Sales and Marketing field. If you're a marketing person the this is exactly for you.
Its a great opportunity to join as Sr. Demand Generation Executive.
PFB Job details :
We are Hiring for Lead Generation Executive
Excellent communication - B2B, Appointment setting, Lead generation and Market research
Salary : Awesome Incentive/Uncpped Incentives
Job Type : Full-time
Location - WORLD TRADE CENTER,
KHARADI, PUNE
Responsibilities And Duties
Market Research/ Contact Discovery through Professional networking and other
professional websites.
Pre-Sales, Cold Calling and Lead Generation.
Effectively perform outbound calls to target prospects in defined geographies
Focused on achieving/ exceeding daily/ weekly/ monthly targets defined for self and team.
Required Experience, Skills And Qualifications
Good communication skills
Undergraduate can apply with experience (min 3 year)
B.E/BTECH Candidates can apply
Freshers can apply
If anyone is having Bpo or international experience
Benefits
Saturday and Sunday fixed week-off
Uncapped Incentives
Medical Insurance
Personal Accidental Insurance
One time meal (Lunch/Dinner)
</t>
  </si>
  <si>
    <t xml:space="preserve"> SNVA Ventures Pvt Ltd</t>
  </si>
  <si>
    <t>Megha Dixit</t>
  </si>
  <si>
    <t>*Proven work experience as a Content Writer for IT certification courses PMP, ITIL, AI, BlockChain, Data Science etc.
*Rich exposure to SEO content, Blogs, website content writing
*Excellent writing and editing skills in English.
Required Candidate profile
*Experience doing research using multiple sources.
*Good Internet connection, speed is required.
*Ability to meet deadlines.
*Excellent writing and editing skills in English with usage of perfect keywords.
Perks and benefits
Handsome Salary + Incentive</t>
  </si>
  <si>
    <t>I way solutions</t>
  </si>
  <si>
    <t>Ms Nisha Sharma</t>
  </si>
  <si>
    <t>100000-225000</t>
  </si>
  <si>
    <t>Wsne Consulting Private Limited</t>
  </si>
  <si>
    <t>info@wsneconsulting.com</t>
  </si>
  <si>
    <t>Preparing Job Descriptions
Sourcing&amp;Screening profiles
Performing in-person&amp;phone interviews with candidates
Performing background checks
Preparing tracker Joining Formalities
End to End Recruitment- NON IT /IT Designation: HR Recruiter</t>
  </si>
  <si>
    <t>₹1,50,000 - ₹2,50,000 a year</t>
  </si>
  <si>
    <t>KOMAL AGARWAL</t>
  </si>
  <si>
    <t>CloudCaddis</t>
  </si>
  <si>
    <t>Suman</t>
  </si>
  <si>
    <t>hr@cloudcaddis.com</t>
  </si>
  <si>
    <t>Title: Junior Java Developer
Location: Hyderabad
Responsibilities and Duties:
Candidates should have excellent academic records.
Designing and developing RESTful APIs and micro-services.
Working in an agile team according to Scrum.
Working directly with the product, UX and development teams.
Writing clean, maintainable, and testable code.
Providing estimates on development cycles.
Required Experience, Skills and Qualifications:
Working project experience in Java 8, Spring Framework
Familiarity with Spring Boot and microservices architecture.
Knowledge and experience with Agile/Scrum are a plus.
Knowledge in developing system integrations/interfaces/web services
Strong analytical skills.
Possess great communication skills and able to find solutions in consideration with colleagues and the client.
Result-oriented and able to ensure quality.
Possess good command of the English language.
Basic Qualification
B.E/B.Tech in CSE or IT.
RoleSoftware Developer
Industry TypeIT-Software, Software Services</t>
  </si>
  <si>
    <t>Dugo Power and Automation Pvt, Ltd,</t>
  </si>
  <si>
    <t>Hiring for Leading Solar Company in Delhi NCR for Sales Engineer
Identify sales leads, pitch services to new clients and maintain a good working relationship with new existing clients
Following up new business opportunities and setting up meetings
Receiving calls on trade portals viz.tradeindia, indiamart etc. and documentation of the same; meeting with prospective clients
Builds market position by locating, developing, defining, negotiating, and closing business relationships
Preparation of project proposals
Influences customers to buy services and merchandise
Overseeing the development of marketing literature
Provide trustworthy feedback to the management
Desired Candidate
Experience in Marketing/Business Development activities (Min 2yrs)
Both can apply Fresher Experience in the solar domain (m</t>
  </si>
  <si>
    <t>₹15,000 - ₹30,000 a month</t>
  </si>
  <si>
    <t>Ques Corp LTD</t>
  </si>
  <si>
    <t>Veereshu</t>
  </si>
  <si>
    <t>Graphic Designer Qualifications/Skills:
Strong graphic design skills
Layout skills
Analytical skills
Creativity
Flexibility
Attention to detail
Deadline-oriented
Desktop publishing tools and graphic design software
Acute vision
Time-management skills
Communication skills
Handles rejection</t>
  </si>
  <si>
    <t>Pranav Jain</t>
  </si>
  <si>
    <t>Anandanarayanan B.</t>
  </si>
  <si>
    <t>Assistant HR Manager</t>
  </si>
  <si>
    <t>Candidates with good exposure in channel sales and collections from Bath fittings,Sanitaryware companies is prefereable and should have decent communication and market knowledge.
We at Watertec, believes Human resources are building blocks of the organization which ultimately determines the success of the Organization. To be part of the growth trajectory, we invite professional who have passion and has exposure to working in challenging environment
Required Candidate profile
Candidate should be good in communication
should have experience in Channel Sales and Project Sales
Should have Geographical market knowledge
Candidate should be from building material industry
Strong in Dealer Network and project sales segment of Government, Architects, promoters, Consultants and influencers</t>
  </si>
  <si>
    <t>04224321300</t>
  </si>
  <si>
    <t>Ways and Works</t>
  </si>
  <si>
    <t>abhishek@waysandworks.com</t>
  </si>
  <si>
    <t>Designing graphic content, illustrations, and infographics,Managing graphic designs from conception to delivery,Ensuring brand consistency throughout various marketing projects,experience with image design tools (e.g. Photoshop and Adobe Illustrator).</t>
  </si>
  <si>
    <t>Aaryan technology</t>
  </si>
  <si>
    <t>Position:Fresher /Computer Operator/ Data Entry Executive/Online Data Entry / Data Entry Operator / Data Base Administrator / Data Entry Officer/DEo/Back Office Executive/ Data Entry Executive
Freshers can also Apply
Any Graduate/Post Graduate
Candidate can work from Any Location.
Form Filling and Ad posting kind of requirements.
Online Data Entry and Form Filling Jobs
You need to work for various fortune 500 listed companies.
2 hrs a day.
Very Urgent Requirement
If Your Profile Matches The Above Requirement And If You're Interested In The Above Opening Kindly Email Your Resume At The Earliest As Word Doc Attachment Without Changing The Subject Line.</t>
  </si>
  <si>
    <t>210000-350000 INR</t>
  </si>
  <si>
    <t>HR Manager M/s E Homes Infrastructure Pvt. Ltd.</t>
  </si>
  <si>
    <t>Job Description
Looking for HR Manager having experience in recruitment.
Must have two wheeler.
Industry TypeReal Estate, Property
Functional AreaHR, Recruitment, Administration, IR
RoleHR Manager
Employment TypeFull Time, Permanent
Education
Any Graduate in Any Specialization
MBA/PGDM in HR/Industrial Relations, Any Specialization
Any Doctorate in Any Specialization, Doctorate Not Required</t>
  </si>
  <si>
    <t>3,00,000 - 3,50,000 P.A</t>
  </si>
  <si>
    <t>Sundaram Finance</t>
  </si>
  <si>
    <t>Vaishnavi N</t>
  </si>
  <si>
    <t>1) Pre- Disbursement Activity:
Handling foot falls at the dealerships and dealership related activities.
Field Investigating Activity.
Lead generation through promotional activities conducted by SFL.
Collection of prospective customer information.
2) Disbursement:
Processing application for approval.
Obtaining documents from customers for payment.
Collection invoice/Insurance and other respective papers.
Processing the loan documents for payment.
3) Post Disbursement:
Confirmation of delivery of vehicle finance processed.
Collection of registration certificate if applicable.
Collection of insurance policy if applicable.
4) Recovery Management:
Responsible for initiating repossession proceeding, maintain records of collection and status of accounts.
5) Customer relations and cross selling:
Responding to customer queries and grievances and providing timely information and redressal.
Exploring favorable cross selling opportunities with the customers.</t>
  </si>
  <si>
    <t>04428881277</t>
  </si>
  <si>
    <t>Delicit Technology Services Pvt Ltd</t>
  </si>
  <si>
    <t>Vaishnavi</t>
  </si>
  <si>
    <t>vaishnavi.joshi@delicttech.com</t>
  </si>
  <si>
    <t>We are looking for 1-2 years of relevant experienced resources in Data Analytics.
Notice period: Immediate or 30 days.
Skills: Data mining, data analysis</t>
  </si>
  <si>
    <t>Vibrant HR consultancy</t>
  </si>
  <si>
    <t>venkatesh@vibranthr.net</t>
  </si>
  <si>
    <t>We have immediate openings for Data Mining Expert
Designation - Data Mining Expert
Work Location - Bangalore
CTC - Upto 4.5 L
Qualification - Graduate / Post Graduate in any field
Experience - 2-4 Years
Requirements -
Proficiency with MS office products including word, excel, PowerPoint
Good Verbal &amp; written communication skill
Ability to logically prioritize tasks and schedule work accordingly
Responsibilities -
Building customized database (fetching company and contacts complete details) for marketing campaign list / field marketing database
Calculate metrics and identify noted trends within the data
Assist in ensuring data integrity
Preferred-
Well versed with sites like hoovers, discover.org, xing, bloomberg, jigsaw, zoominfo &amp; linkedin etc
Notice Period - Immediate</t>
  </si>
  <si>
    <t>HR Manager Albino Lifesciences Pvt. ltd.</t>
  </si>
  <si>
    <t xml:space="preserve">Albino </t>
  </si>
  <si>
    <t>About Company
M/s Albino Lifesciences Pvt Ltd(ALPL) is one of the principle distributors of medicines and services for Indian Armed Forces. We were formally instituted in February 1991 as Chemists and Druggists. We made our strides from the beginning itself by dealing with Director General of Health Services. This department is directly under Ministry of Health and Family Welfare of the Govt. of India. We have been associated with various Government, Non-government and Corporate Hospitals since then.
ALPL take pride in calling in itself Supply Chain Engineers . We are not merely CFA's or distributors or retailers. We provide one stop solutions for Pharma Companies from Managing CFA's to Retailing and direct to home delivery for customers.
We cater to entire Supply Chain Management. ALPL commenced working as Trade Stockists, Super Stockists, CFA for Various Pharma and Consumer Goods Companies. With our quality and service assurance, we've made inroads into Indian Armed Forces directly and via various MNCs, which is very commendable achievement for our industry.
Our biggest strength is our dealing in niche- super speciality products. These products range from drugs for oncology, cardiology, endocrinology, neurology, rheumatology, respiratory diseases among many others.
We are, as of now, a medium scale enterprise who have consistently upgraded ourselves. We function via various channels and are currently allied with several MNCs.</t>
  </si>
  <si>
    <t>IFL HOUSING FINANCE LIMITED</t>
  </si>
  <si>
    <t>hr@iflhousingfinance.com</t>
  </si>
  <si>
    <t>Position: Company Secretary (C.S)
Location:Delhi NCR( Rohini )
Experience:3 - 5 years
Gender: Male
Openings: 1
-Candidate should have knowledge of listed company compliance.
-Candidate who have experience of housing finance company will get preference.</t>
  </si>
  <si>
    <t xml:space="preserve">₹ 4,00,000 - 6,00,000 P.A. </t>
  </si>
  <si>
    <t>01147096097</t>
  </si>
  <si>
    <t>Jiwan Udyog</t>
  </si>
  <si>
    <t>Nexdigm Private Limited</t>
  </si>
  <si>
    <t>Umika Nair</t>
  </si>
  <si>
    <t>umika.nair@nexdigm.com</t>
  </si>
  <si>
    <t>1.Key account management, the resource is required to hunt for clients and maintain relationships
2.Manage strategic reviews with the customer to regularly update the account plan activities outlining how the customer and Client will partner together specifically projects which add unique value for the customer and improve margin and mix for Client.
3.Actively account manage relationships such that Client is perceived by each customer to be a market leader offering value added solutions enabling win-win situations demonstrated by our technical mastery, customer service, and entrepreneurial spirit.
4.Work with R&amp;D, technical sales and operations closely to meet customer needs on product development to grow Client business profitability while delivering unique value to the customer.
5.Ability to use resource effectively which can reach and support customer needs, win customers from the initial project stage to final commercial stage under solid action plans and diligent follow up.
6.Follow the company polices, systems and procedures.
7.Support in company projects and in product pipeline from the commercial function side.</t>
  </si>
  <si>
    <t>INR 8,00,000 - 15,00,000 PA</t>
  </si>
  <si>
    <t>Aapta Technical Publications and Design solutions</t>
  </si>
  <si>
    <t>Shankar Reddy</t>
  </si>
  <si>
    <t>contact@aapta-tds.coml</t>
  </si>
  <si>
    <t>Technical Publications and Design</t>
  </si>
  <si>
    <t>Full Stack Developers are senior Developers responsible for designing and building new products/scalable solutions as part of GTS Labs Offerings. Full Stack Developers are responsible for both front end and backend development with skills on Database structures to deliver products in collaboration with IBM clients and client teams.
2.Full Stack Developers should have strong analytical and problem-solving skills in conjunction with broad experience in and exposure to different types of development projects, viz. standardized product development to bespoke projects. Deep knowledge of method-based approaches like Agile and Design Thinking is strongly preferred. Knowledge of novel operating models, viz. Site Reliability Engineering (SRE) will be an added advantage.
3.This role calls for proficiencies in Core web development with ability to translate wireframes to appealing visual designs, Skills on broad framework based language, a backend language, database &amp; storage, Git and REST/RESTful APIs, backed by experiential insights in the web application development domain. Ability to review code and guide frontend and backend developers on all these areas is a prerequisite. Should be proficient in building low latency and highly scalable solutions. IT / IT Service Management related development experience will be a plus.
4.Full Stack Developers actively seek to build intellectual capital that drive reuse and support scale out of best practices across clients in a repeatable fashion. They offer and vigorously steer execution of industry leading methods that afford effective code integration, testing and rollout rapidly, at scale.
5.The Full Stack Developer is someone who thrives in an open, energetic, flexible, fun-spirited, collaborative environment, values creative freedom and an opportunity to be a part of high performance, high impact teams.</t>
  </si>
  <si>
    <t>1200000-2100000</t>
  </si>
  <si>
    <t>+919243619243</t>
  </si>
  <si>
    <t>Fortune human capital pvt ltd</t>
  </si>
  <si>
    <t>Hr-Talent sourcing</t>
  </si>
  <si>
    <t>200000- 350000</t>
  </si>
  <si>
    <t>Betamonks Technology Factory Private Limited</t>
  </si>
  <si>
    <t xml:space="preserve">Ms.Sivaranjani </t>
  </si>
  <si>
    <t>hello@betamonks.com</t>
  </si>
  <si>
    <t>Job Description:
Expert level Web development experience in object oriented CORE PHP
Extensive experience in work with MySQL database(including its optimization) and Administration
PHP coding Framework: CAKEPHP or Codeigniter or Zend or Laravel Framework (for using MVC layer)
Knowledge of CMS: WORDPRESS or Drupal or Opencart
Knowledge in HTML,CSS, Javascript, Jquery, AJAX, XML, JSON
Exposure in bootstrap is a added advantage
Minimum 3yrs. of experience as PHP Developer.
Job Position : PHP Developer
Job Location : Chennai (Work From Home)
Qualification : Any Graduates
Contact Details:-
Name : Ms.Sivaranjani / Ms.Radhika
Contact No : 9176203736 / 9703151122</t>
  </si>
  <si>
    <t>Wockhardt Hospitals Limited</t>
  </si>
  <si>
    <t>prasad.teni@wockhardthospitals.com</t>
  </si>
  <si>
    <t>1. Responsible for the determination of patient invoice by capturing services noted in patient chart; clarifying services with the physicians.
2. Responsible liasioning with various TPA and Credit agencies for processing of the Bills
3. Responsible for for billing issues by discussing contract with third-party payer; explaining insurance contract with patient / relatives; negotiating settlement.
4. Look after maintenance of patient's invoice files by entering.
5. Will provides billing information by collecting, analyzing, and summarizing third-party billings, accounts pending, and late charges data and trends to respective stake holders
6. Responsible for implementation of various Billing SOP's as directed
7. Responsible for conducting the billing audits as per the schedule
8. Assist in balancing accounts receivable verifying bills of the patients. Prepare and mail statements.
9. Post payments received to appropriate patient's account. Process and post charge slips to patient accounts.
10. Monitor accounts receivables
11. Assure that patient information records are appropriately filled. Record payments received to appropriate log.
12. Assist in preparing monthly financial statements
Skill Sets:
1. Exposure to the softwares like Billing Module and Administration Module
2. Listening skills, to understand exactly what customers require
3. Confidence, patience, politeness, tact and diplomacy, when dealing with difficult situations
4. An ability to work well under pressure Industry Type Healthcare / Insurance</t>
  </si>
  <si>
    <t>02536624368</t>
  </si>
  <si>
    <t>ASG Worldwide Private Limited</t>
  </si>
  <si>
    <t>Gopi Kannan</t>
  </si>
  <si>
    <t>support@asg.com</t>
  </si>
  <si>
    <t>Essential Duties and Responsibilities:
Candidate must have Assembler Programming and C experience preferably in a software vendor environment. It is desirable to have experience working with SMF, Subsystem Interfaces, data spaces, and EXCP. Developer must be proficient at dump reading including the use of IPCS.
The primary duties of the position will be to perform assembler and C programming activities related to product maintenance and new development for ASG’s Zeke for MVS product. In this position, the software engineer will be assigned and required to complete tasks which includes activities such as technical design/specification, assembler programming, debugging, dump and problem analysis, devising product solutions, unit and regression testing, documentation, PTF and APAR development. This position will require the candidate to be able to perform all aspects involved in gathering and formulating customer and system requirements and to express those findings into well-formed documents. In addition, the candidate must be able to establish and perform benchmarking and prototyping tasks which will enable proof of concept ideas for new and existing product features.
This candidate will also be required to work within a team environment to determine current and future product requirements as well as product changes as it relates to supporting subsystem and/or z/OS release features and development of corporate strategies into the product. Strong communications skills, the ability to collaborate successfully with a diverse team of other developers, QA, Technical Writers and support staff, to facilitate effective product planning and problem resolution activities.
Skills Required:
Applied knowledge of IBM z/OS; experience using ISPF, SDSF, JCL and SMP/e (*)
Applied knowledge of Advanced system-level z/OS Assembler (HLASM) Programming skills (*)
Applied knowledge of Advanced system-level z/OS XL C/C++; Metal C Programming skills; including use of POSIX Threads (*)
Advanced z/OS system level diagnostics, problem determination and debugging with experience in the use of z/OS console commands, IPCS and XDC (*)
Applied knowledge of IBM z/OS Assembler Programming - using 24, 31, and 64-bit memory models (*)
Applied knowledge of IBM z/OS Authorized Assembler Services (*)
Applied knowledge of z/OS DFSORT Application Exits (E15,E35) (*)
Demonstrable skills in debugging multi-tasking, multi-address space environments (*)
Applied knowledge or z/series I/O technology and z/OS implementation to include (*):
In-depth knowledge of z/OS DASD and Tape systems configurations
Knowledge of EXCP, Channel Programs and IO traces.
Applied Knowledge of Dataspaces, use of Coupling Facility structures and XCF; IP Socket layer communications including SNMP, SMTP (*)
Applied knowledge of z/OS TSO/E REXX (*)
Applied knowledge of z/OS UNIX System Services (*)
Applied knowledge of z/OS V2R2 ISPF Dialog development (*)
Web Development experience (*)
Strong English communication skills (*)
Exposure to z/VSE Environment
Commercial software vendor experience</t>
  </si>
  <si>
    <t>+914466844100</t>
  </si>
  <si>
    <t>Calibre Human Resource pvt ltd.</t>
  </si>
  <si>
    <t>Senior consultant</t>
  </si>
  <si>
    <t>Recruitment executive</t>
  </si>
  <si>
    <t>Nedo Placements Consultancy</t>
  </si>
  <si>
    <t xml:space="preserve">Manjula </t>
  </si>
  <si>
    <t>We have an immediate opening for Digital marketing @ Hyderabad location with a reputed company.
Kindly go through the below job description and revert with your updated profile.
Requirement:
Job Type: Permanent
Skill: Digital Marketing
Experience: 2yrs to 5yrs
Location: Hyderabad
Required Skills: 
Should have experience in to Social Media Marketing.  
Manage and maintain the organizations website.
Design, build and maintain our social media presence.
Write and optimize content for the website and social networking accounts such as Facebook, twitter.
Continually work on the Search Engine Optimization of the website.
Plan and execute all digital marketing, including SEO/SEM, marketing database, email, social media, display advertising.
Identify trends and insights, and optimize spend and performance based on the insights.
Track and analyze website traffic flow and provide regular internal reports.</t>
  </si>
  <si>
    <t>Saint Gobain India Pvt Ltd</t>
  </si>
  <si>
    <t>Nikita Taide</t>
  </si>
  <si>
    <t>nikita.taide@saint-gobain.com</t>
  </si>
  <si>
    <t>Strong knowledge of Android SDK, different versions of Android, and how to deal with different screen sizes
- Familiarity with RESTful APIs to connect Android applications to back-end services
- Strong knowledge of Android UI design principles, patterns, and best practices
- Experience with offline storage, threading, and performance tuning
- Ability to design applications around natural user interfaces,
- Familiarity with the use of additional sensors, such as gyroscopes and accelerometers, location
- Knowledge of the open-source Android ecosystem and the libraries available for common tasks
- Ability to understand business requirements and translate them into technical requirements
- Familiarity with cloud message APIs and push notifications
- A knack for benchmarking and optimization
- Understanding of Google's Android design principles and interface guidelines
- Proficient understanding of code versioning tools, such as Git
- Familiarity with continuous integration
- Added advantage if familiar with Kotlin, RxJava,LiveData</t>
  </si>
  <si>
    <t>Quy Technology Pvt Ltd</t>
  </si>
  <si>
    <t>Namrata Singh</t>
  </si>
  <si>
    <t>namrata.singh@quytech.com.</t>
  </si>
  <si>
    <t>Urgently looking for Project Coordinator /Business analyst
Job Location : Gurgaon
Exp: 3 to 5 years
Salary : no bar for deserving candidate
Good communication skill
Good knowledge in Technical skill,Time management and in Coordination.
Notice Period : 30 days or less than
Experience in IT Service
Skills-
Understanding of the software process is a must.
The candidate would be required to interact with clients and manage the developers and testing team.
Manage a software development project from start to end.
Create Requirement Specification and project plans.
Facilitate communication between IT support teams and external/internal clients.
Coordinate internal resources and vendors for the flawless execution of projects
Ensure that all projects are delivered on-time
Ensure resource availability and allocation
Develop a detailed project plan to track progress
Use appropriate verification techniques to manage changes in project scope, schedule.
Measure project performance using appropriate systems, tools and techniques
Manage the relationship with the client
Create and maintain comprehensive project documentation</t>
  </si>
  <si>
    <t>Uttam Strips Ltd.</t>
  </si>
  <si>
    <t>Lokesh Kumar</t>
  </si>
  <si>
    <t>support@jyotistrips.com</t>
  </si>
  <si>
    <t>Assistant Manager - Purchase</t>
  </si>
  <si>
    <t>Deal with CRCA/HROP/HR/GP/GPSP/ COLOUR COATED Products in North India.
Dealing with all majors auto component manufacturer, sheet metal manufacturers, white good manufacturers, stamping, General Engg, Panel manufacturer, Bearing manufacturer, tube , Drum, Fabricators etc
Handling all major vendors for All Major Automobile Manufacturing Industries for CRCA and HRPO &amp; other requirements.
Handling Panel industry and General Engineering industry for CRCA and GP/GPSP requirements within and outside NCR (Major thrust area is North India).
Leading a team of Business development in the department.
Monitoring the Credit control parameters as per the Organizational Policy.
Monitoring the Inventory control parameters as per the Organizational Policy.
Monitoring the Profitability parameters as per the Organizational Policy
Job description
A competent professional with extensive cross-culture experience in :
1. Strategic Planning
2. Sales &amp; Marketing
3. Key Account Management
4. Channel Management B2B
5. Team Management
6. New Business Development
7. Market Analysis
8. Brand Management
9. Relationship Management
10. Key Account Development
Business Development Leader with rich experience handling large accounts in OEM and Trade segment.
Successfully managed business operations as well achieved year on year growth in business and large revenue across assignments.
An enterprising leader with proven Track record in leading and directing personnel towards accomplishment of corporate goal.
Ability to formulate and implement tactical initiatives to achieve corporate strategic goals.
Effective communicator &amp; negotiator with strong analytical, problem solving &amp; organizational abilities.
Manpower handling ability.</t>
  </si>
  <si>
    <t>01294323650</t>
  </si>
  <si>
    <t>Job in Canada and Australia with PR Visa in HR, Administration Vmake Visas Pvt. Ltd</t>
  </si>
  <si>
    <t xml:space="preserve">recruiter make </t>
  </si>
  <si>
    <t>Recruitment Consulta...</t>
  </si>
  <si>
    <t>Job Highlights
5 - 10 Years
250 Vacancies
Guwahati, Gorakhpur, Ghaziabad, Ganganagar, Guntur, Gurdaspur, Greater Noida, Firozpur, Gurgaon
$ 60,000 - 80,000 P.A
HR Generalist Activities, Administration, Human Resource Management, HR Administration
Posted on May 22 2020
Job Description
Canada/Australia required candidates on PR Visa for multiple positions:
1. HRIS Manager
2. HR Generalist
3. Payroll Processing Specialist
4. HR Recruiter
5. Administration Manager
Note: You must be ready to apply PR Visa
Contact us: +91704218418
Industry TypeOther
Functional AreaHR, Recruitment, Administration, IR
RoleHR Manager
Employment TypeFull Time, Permanent
Education
Any Graduate in Any Specialization
MBA/PGDM in Any Specialization
Any Doctorate in Any Specialization, Doctorate Not Required</t>
  </si>
  <si>
    <t>$ 60,000 - 80,000 P.A</t>
  </si>
  <si>
    <t>Velocity Software Solutions Pvt. Ltd.</t>
  </si>
  <si>
    <t>Nitin Srivastava</t>
  </si>
  <si>
    <t xml:space="preserve"> inquiry@velsof.com</t>
  </si>
  <si>
    <t xml:space="preserve"> Digital Marketing Executive</t>
  </si>
  <si>
    <t>-Good Knowledge of Social Media Optimization: Facebook, Twitter, LinkedIn, Blogs, etc.
-Good Knowledge of Google Analytics, Google &amp; Yahoo Webmaster &amp; SEO Industry Tools.
-Knowledge about latest updates in internet marketing trends.</t>
  </si>
  <si>
    <t>Nanu India Recruitment Co</t>
  </si>
  <si>
    <t>Job world</t>
  </si>
  <si>
    <t>Sahil</t>
  </si>
  <si>
    <t>Wns update
Google Adwords (Indian Market)
Sales + Google Experience salary upto 26k in hand
Only sales Experience salary upto 25k in hand
NOTE : 1 year ICC Sales Experience Mandate
Grad/ug both may apply
5days Working
Weekends off
Shift window 9am to 9pm
Both way cabs
Free meals</t>
  </si>
  <si>
    <t>Doto Studio Pvt Ltd</t>
  </si>
  <si>
    <t>Prem</t>
  </si>
  <si>
    <t>We have been doing digital and print designs only until now but looking to add motion graphics as part of the service offered as well. Our video offering will most commonly provide short-form, social media focused videos. The great thing about these videos is you get to be creative all day. We will take simple briefs from our clients and in some cases you get to run with the creative direction. We look for the ability to create eye-catching videos for all of our clients and a clear understanding of the different styles for each brand.
Requirements
You have minimum 3 years of relevant experience
Proficient with After Effects.
Having Cinema Cinema 4D knowledge is a plus.
You have a strong understanding of consumer brands and can easily take instruction on how to bring visual direction to life.
Worked extensively with English-speaking clients
High speed and consistent internet connection (with backups)
An updated computer or laptop that can handle motion graphics work load
Objective - driven.
A friendly attitude, team player</t>
  </si>
  <si>
    <t>Fresher | Hr | Sales | Finance | Marketing | Hr Fresher | Banking| Bpo Citifi Solution Hiring for Fresher | Hr |recruitment | Work From Home | Banking | Bpo | Hr Executive</t>
  </si>
  <si>
    <t>Parshant</t>
  </si>
  <si>
    <t>Job Description
IT'S A limited VACANCIES FOR ALL FRESHER CANDIDATES THAT WE ARE HIRING
DON'T MISS THIS CHANCE APPLY NOW
Call Hr Parshant 9971026135
Required Candidate profile
Part Time Work From Home Home Based Job
Basic Computer Knowledge.
Age Limit No Bar
No Work Pressure
No Time Bound
Full / Part Time Jobs
Fresher Also Apply
Most Important:Laptop or System
Payments - Daily / Weekly
Call Hr Parshant 9971026135
Industry TypeBPO, Call Centre, ITeS
Functional AreaITES, BPO, KPO, LPO, Customer Service, Operations
RoleFresher
Employment TypeFull Time, Permanent
Education
Graduation Not Required, Any Graduate in Any Specialization
Post Graduation Not Required, Any Postgraduate in Any Specialization
Any Doctorate in Any Specialization, Doctorate</t>
  </si>
  <si>
    <t>1,25,000 - 5,00,000 P.A</t>
  </si>
  <si>
    <t>crystal hues ltd.</t>
  </si>
  <si>
    <t>Shreeya Malpani</t>
  </si>
  <si>
    <t>career@crystalhues.com</t>
  </si>
  <si>
    <t>Sr. Executive_ HR</t>
  </si>
  <si>
    <t>Vendor Coordinator</t>
  </si>
  <si>
    <t>225k-300k</t>
  </si>
  <si>
    <t>HRD HOUSE</t>
  </si>
  <si>
    <t>dipali@hrdhouse.com</t>
  </si>
  <si>
    <t>Candidate will be responsible for handling marketing function of Multispecialty Segment Products Based at Delhi. He/she will be responsible for launching new products &amp; strengthening the existing brands. Design Promotional / communication strategies for the various brands of the organization.
Customers oriented campaign &amp; special activities for priority products.
Campaign &amp; special activities planning for Key Opinion Leaders.
Monthly / Quarterly brand review &amp; monitoring.
Field Work To review &amp; evaluate strategy implementation.
Co-ordination with all support function for effective implementation of marketing strategy.
Required Candidate profile
B. Pharma or B. Sc and MBA in marketing , 10-15 yrs in Pharma Sales &amp; Marketing out of 2 - 3 yrs as Group Product Manager or Marketing Manager and handling Multispecialty segment. He/she should be creative, innovative &amp; effective in man management. He/she will prepare &amp; implement promotional strategies &amp; should be Creative. He/ She should have good knowledge of Multispecialty Segment.
He/ She should be good in launching new products and strengthening existing brands.
Exceptionally well organized with a track record that demonstrates self motivation, creativity and initiatives to achieve both personal and corporate goals.
RoleProduct/Brand Manager
Industry TypePharma, Biotech, Clinical Research
Functional AreaMarketing, Advertising, MR, PR, Media Planning
Employment TypeFull Time, Permanent
Role CategoryMarketing
Education
UG :Graduation Not Required, Any Graduate in Any Specialization
PG :Post Graduation Not Required, Any Postgraduate in Any Specialization
Doctorate :Doctorate Not Required, Any Doctorate in Any Specialization</t>
  </si>
  <si>
    <t>12-18 LPA</t>
  </si>
  <si>
    <t>ienergizer</t>
  </si>
  <si>
    <t>Richa Mahendroo</t>
  </si>
  <si>
    <t>Technical Graduates for BPO</t>
  </si>
  <si>
    <t>150k-200k</t>
  </si>
  <si>
    <t>50k-200k</t>
  </si>
  <si>
    <t>Amreen</t>
  </si>
  <si>
    <t xml:space="preserve">7-8 years of process experience in BPO and Finance Jobs
Expertise in RTR General Ledger process.
Strong Domain Knowledge on General Ledger - Core Direct/Indirect Taxation, GST/VAT, WHT Tax and other related taxation.
Strong practical Exposure to GST and VAT Compliance.
Accounting processes- Coordinate for financial audits with the external and internal Auditors.
Preparation of Monthly Dashboard, SLA/KPI with commentary.
Experience into closing &amp; Reporting, P&amp;L accounting and GL Accounting Coordinate with stakeholders with other functions to close any queries pertaining to invoices.
Minimum 2+ years strong experience in Team Handling.
Support major projects and initiatives from a financial prospective.
Ability to work under pressure and meet tight deadlines.
Ability to act independently as Team Lead for RTR Sub-Process.
Ability to articulate clearly with the customer on process Issues and meet operational expectations
Good written and Verbal Communication Skills
Should have good data analytical skills
Process Improvement / Innovation / Transformation experiences
Should have experience in Oracle/SAP / Legacy System (as applicable)
Should be a go-getter in terms of achieving results
Job location: Conduent Business services India LLP, 9th Floor, Tower 5,Candor SEZ, Sector 135, Noida, India.
</t>
  </si>
  <si>
    <t>INR 7,00,000 - 9,50,000 PA.</t>
  </si>
  <si>
    <t>Saraf Fincom Pvt.Ltd.</t>
  </si>
  <si>
    <t>sanjeev kumar choudhary</t>
  </si>
  <si>
    <t>dnsdl.hrm@gmail.com</t>
  </si>
  <si>
    <t>Designation- Graphic Designer
Qualification : ITI, Any Degree or diploma in art and Design
Skills : Illustrator, Photoshop and coral draw Etc.
Location - 914A, 9th Floor , D'Mall, Netaji Subhash Place ,Pitampura. New Delhi-
Work Experience : 1-2 Years (Graphic Designer)
Skills : Proficiency in designing software, passionate for design.</t>
  </si>
  <si>
    <t>1,00,000-1,75,000p.a</t>
  </si>
  <si>
    <t>Trigent Software Limited</t>
  </si>
  <si>
    <t>Samuel_s@trigent.com</t>
  </si>
  <si>
    <t>Job Description
Your profile has been shortlisted for US HR Operations position with one of our MNC Client. Kindly share your updated CV to Samuel_s@trigent.com or contact me on +91 9110828364, if you are interested.
JD :
You will be aligned with our Human Resources vertical and help us in the function that is crucial for the organization that deals with the people
Issues related to people such as compensation and benefits, recruiting and hiring employees, onboarding employees, performance management, training, and organization development and culture.
You will be working as a part of HR Operations team which is responsible for providing backend HR services to business operations. HR operations and operational HR services, include administrative services, job analysis, and employee relationship management.
You will be responsible for Payroll and benefit administration where in you will be involved New Joinee/ existing employee Mediclaim &amp; PF query addressing ,Monthly Group Payroll reconciliation, Monthly Resignation/Retirement/Contract Closure Updating . You will be accountable to own and resolve day to day payroll problems within the confines of established policies, practices and procedures
**Only Candidates with International HR Operations Experience can apply.
6 months to 3 years of experience
CTC : upto 5 LPA
Two way cab facilities available.
MNC Client
5 Days working
Shift : Evening Shift
Industry TypeBPO, Call Centre, ITeS
Functional AreaHR, Recruitment, Administration, IR
RolePay Roll/Compensation Manager
Employment TypeFull Time, Permanent
Education
Graduation Not Required, Any Graduate in Any Specialization
Any Postgraduate in Any Specialization, Post Graduation Not Required
Any Doctorate in Any Specialization, Doctorate Not Required</t>
  </si>
  <si>
    <t xml:space="preserve"> 50,000 - 3,00,000 P.A</t>
  </si>
  <si>
    <t xml:space="preserve"> Compunnel Technology India Private Limited</t>
  </si>
  <si>
    <t>Ankit Massey</t>
  </si>
  <si>
    <t>ankit.massey@compunnel.in</t>
  </si>
  <si>
    <t xml:space="preserve">Technical Content Writer </t>
  </si>
  <si>
    <t xml:space="preserve">Experience 2 to 4 years.
Excellent Communication skills
Previous experience in creating content about cloud technology solutions.
Write grammatically correct, creative, unique, and relevant online technical content (long and short form) for business proposals, white papers, case studies, blogs and other emerging formats.
Experience in B2B sector. B2C not preferred. Knowledge of creating, editing and formatting MS Office docs. (Powerpoint, Excel, Word).
Excellent writing skills &amp; command over English language. Ensure highest accuracy levels in terms of business language usage and style, grammar, punctuation, etc.
Knowledge of US staffing in creating content for prospective customers is a huge plus.
Produce persona-based content for various stages of the funnel, including PowerPoint presentations (sales pitch), live webinars, videos, etc.
Experience in writing sales emails and follow up emails adds advantage.
Comfortable working under timelines and a goal-based approach.
Gather useful information and writing relevant content as per the style, tone, and requirements. Should filter information into clear and concise text and have ability to present content in the most engaging manner.
Demonstrate consistency and clarity in showcasing brand voice across every touch point. Conduct rigorous quality checks on every piece of outbound content.
Coordinate writing ability with lead generation capabilities to develop content strategies that align with business goals and KPIs.
</t>
  </si>
  <si>
    <t>Relationship Manager / Cashier - Bank Freshers &amp; Experience both I Way Solutions</t>
  </si>
  <si>
    <t>Rajiv Ahuja</t>
  </si>
  <si>
    <t>Recruitment Consulta..</t>
  </si>
  <si>
    <t>Job Description
sitting in Bank,working for Bank
to deal with Bank customers,providing solutions of problems
promoting Bank products,No Targets.
candidate must have good communication skills and good knowledge of excel.
fix salary+healthy incentives
Required Candidate profile
candidate must have good communication skills,and computer knowledge.candidate must be graduate in any stream.
Note:Candidate need not to pay anything as we dont charge anything from candidate.its free of cost.
Perks and benefits
+incentives
Industry TypeBanking, Financial Services, Broking
Functional AreaITES, BPO, KPO, LPO, Customer Service, Operations
RoleFresher
Employment TypeFull Time, Permanent
Education
B.Arch in Architecture, Other Graduate, BDS in Dentistry, BCA in Computers, B.Ed in Education, B.Sc in Electronics, General, Environmental science, Optometry, Food Technology, Agriculture, Geology, Anthropology, Home science, Bio-Chemistry, Maths, Biology, Any Specialization, Hospitality and Hotel Management, Microbiology, Botany, Nursing, Chemistry, Physics, Computers, Statistics, Dairy Technology, Zoology, BFA in Any Specialization, B.Tech/B.E. in Electrical, Paint/Oil, Electronics/Telecommunication, Petroleum, Energy, Plastics, Environmental, Aviation, Any Specialization, Production/Industrial, Instrumentation, Textile, Bio-Chemistry/Bio-Technology, Marine, Mechanical, Ceramics, Metallurgy, Chemical, Mineral, Civil, Mining, Computers, Nuclear, B.A in Pass Course, Political Science, PR/Advertising, Psychology, Sanskrit, Sociology, Statistics, Vocational Course, Other Specialization, Any Specialization, Arts&amp;Humanities, Communication, Economics, English, Film, Fine Arts, Hindi, History, Journalism, Hotel Management, Maths, Any Graduate in Any Specialization, B.B.A / B.M.S in Management, B.Pharma in Pharmacy, B.Com in Commerce, BAMS in Any Specialization, BHM in Hotel Management, Diploma in Any Specialization, B.P.Ed in Any Specialization
Other, M.Com in Commerce, M.Pharma in Pharmacy, M.Des. in Any Specialization, M.Ed in Education, PG Diploma in Any Specialization, M.Ch in Any Specialization, MFA in Any Specialization, MCA in Computers, MBA/PGDM in Finance, HR/Industrial Relations, Any Specialization, Hospitality Management, Information Technology, International Business, Marketing, Systems, Advertising/Mass Communication, M.Tech in Chemical, Civil, Computers, Electrical, Any Specialization, Electronics/Telecommunication, Energy, Environmental, Instrumentation, Marine, Mechanical, Metallurgy, Mineral, Mining, Nuclear, Paint/Oil, Petroleum, Agriculture, Plastics, Automobile, Production/Industrial, Aviation, Textile, Bio-Chemistry/Bio-Technology, Biomedical, Ceramics, MDS in Any Specialization, Any Postgraduate in Any Specialization, M.Arch in Architecture
Doctorate Not Required</t>
  </si>
  <si>
    <t>Role Description :
Design, build and configure applications to meet business process and application requirements.
Must have Skills :
Accounting &amp; Financial Reporting Standards, Cloud Security Architecture, Account Delivery Management, Excellent written and verbal, Lead large scale Delivery
Good to Have Skills :
Job Requirements :
Key Responsibilities :
1 Delivery Leadership, Cloud Security Application, 2 Excellent written and verbal communication skills, Lead large scale Delivery
Technical Experience :
1 Technology Delivery, Delivery Leadership, Cloud Security Application, Lead large scale Delivery,
Professional Attributes :
1 Excellent written and verbal communication skills 2 Develop and execute activities related to end-to-end project/delivery management,</t>
  </si>
  <si>
    <t xml:space="preserve"> Anand Rathi Shares Stock Brokers Ltd. Company Logo</t>
  </si>
  <si>
    <t>sakshi sankhe</t>
  </si>
  <si>
    <t xml:space="preserve"> saakshisankhe@rathi.com</t>
  </si>
  <si>
    <t>We are hiring for Risk Management Head for our Corporate Office in Mumbai.
Job Description:
Experience of handling Retail broking Risk management. Finalising products and policy for Broking Risk management.
Supervision of Daily Process of Risk Management like Limit updating, Square off position, Reporting to Exchange/Regulators
Expertise in handling Admin terminal like Use of Rules and categories
Preparation of Various Risk MIS
Development of Back office software and In house development related to Risk Department.
Tracking of funds with All exchanges
Follow up of Debits and Risk with the branches/regional heads.</t>
  </si>
  <si>
    <t>₹ 15,00,000 - 20,00,000 P.A.</t>
  </si>
  <si>
    <t>Skilled Buzz</t>
  </si>
  <si>
    <t>Job Description
We are hiring for recruiters to our consultancy,
Criteria
Exp:0-5 yrs
Good command over English
Must have knowledge on recruitment
Best incentives in market
Dayshift
Location: Rajajinagar
Interested Call
Lakshmi:7846844411
Sweta:9343565757
Perks and benefits
Best Incentives in the Market
Industry TypeRecruitment, Staffing
Functional AreaHR, Recruitment, Administration, IR
RoleHR Executive
Employment TypeFull Time, Permanent
Education
Any Graduate in Any Specialization, Graduation Not Required
Any Postgraduate in Any Specialization, Post Graduation Not Required
Any Doctorate in Any Specialization, Doctorate Not Required</t>
  </si>
  <si>
    <t>Banking / Fresher/ Phone Banking/ Personal Banker Fresher I Way Solutions Hiring for Leading Banks in Chandigarh SAVE</t>
  </si>
  <si>
    <t>Recruitment Consultant at I Way Solutions</t>
  </si>
  <si>
    <t>Job Description
walking interviews for Banking Sector for Personal Banker profile,sitting profile in Bank branch.
day shift only
candidates need to attand the bank customers,handling query
fix salary+incentives
sunday off,2 saturday off+Bank holidays
Required Candidate profile
candidates must have good communication skills with basic knowledge of computer.
Note:We dont charge anything from candidates.so apply to this and you will get a call from our side.or call at the given contact no.
Perks and benefits
+incentives
Industry TypeBanking, Financial Services, Broking
Functional AreaITES, BPO, KPO, LPO, Customer Service, Operations
RoleFresher
Employment TypeFull Time, Permanent
Education
Any Graduate in Any Specialization
Any Postgraduate in Any Specialization
Doctorate Not Required</t>
  </si>
  <si>
    <t>Leading Client</t>
  </si>
  <si>
    <t>not mentioneed</t>
  </si>
  <si>
    <t>- Responsible for stabilizing and consolidating migrations, improving processes, and significantly delivering process efficiencies / review model.
- Lead a team and responsible for key broker / dealer entity controllership function in India
- Liaising with the entity Controllers and Consolidation group. Includes having an understanding of financial reporting and consolidation process.
- Needs to understand the Business and Structure of the Legal Entities assigned.
- Production of the monthly and year-end US GAAP Financial Statements. This includes P&amp;L, BS, Off BS reporting, various schedules &amp; disclosures as per the Regulatory requirement.
- Ensuring Financial statements are complete, accurate, prepared in a timely manner, and are in accordance with GAAP on a legal entity and a consolidated basis.
- Promotes continuous improvement and innovation in others and ensures the best ideas get translated into action
- Implements quality assurance practices to ensure accuracy, quality and timeliness of team output
- Provides guidance and support for others on how to exceed stakeholders expectations
- Drives and develop productivity improvement initiatives
- Accountable for team compliance with the financial control framework
- Identifies and drives improvements in the implementation of the financial control framework across areas of responsibility
- Accountable for addressing control weaknesses to reduce the potential for operational incidents
- Ensure proper training of the team members and provide direction wherever required. Focus on execution
- Ownership of key controls supporting the General Ledger and other reporting applications including managing the SOX compliance.</t>
  </si>
  <si>
    <t>Designation: AVP / VP
Location: Delhi / Gurgaon
Experience : 8+ years
The role requires strong working experience in accounting as per US GAAP / IFRS
Job Description
- Responsible for stabilizing and consolidating migrations, improving processes, and significantly delivering process efficiencies / review model.
- Lead a team and responsible for key broker / dealer entity controllership function in India
- Liaising with the entity Controllers and Consolidation group. Includes having an understanding of financial reporting and consolidation process.
- Needs to understand the Business and Structure of the Legal Entities assigned.
- Production of the monthly and year-end US GAAP Financial Statements. This includes P&amp;L, BS, Off BS reporting, various schedules &amp; disclosures as per the Regulatory requirement.
- Ensuring Financial statements are complete, accurate, prepared in a timely manner, and are in accordance with GAAP on a legal entity and a consolidated basis.
- Promotes continuous improvement and innovation in others and ensures the best ideas get translated into action
- Implements quality assurance practices to ensure accuracy, quality and timeliness of team output
- Provides guidance and support for others on how to exceed stakeholders expectations
- Drives and develop productivity improvement initiatives
- Accountable for team compliance with the financial control framework
- Identifies and drives improvements in the implementation of the financial control framework across areas of responsibility
- Accountable for addressing control weaknesses to reduce the potential for operational incidents
- Ensure proper training of the team members and provide direction wherever required. Focus on execution
- Ownership of key controls supporting the General Ledger and other reporting applications including managing the SOX compliance.</t>
  </si>
  <si>
    <t>Best Infosystem ltd.</t>
  </si>
  <si>
    <t>Kanchan Sharma</t>
  </si>
  <si>
    <t>Ravi Kant</t>
  </si>
  <si>
    <t>hr@crestiapolytech.com</t>
  </si>
  <si>
    <t>Sr. HR Manager</t>
  </si>
  <si>
    <t>Responsible for managing the Factory operation functions.
Monitor field efficiencies and innovate new ways to improve operations.
Responsible for handling complaints, discussing challenges and working with management to develop action plans to improve driver performance,profitability and customer service.
Responsible for the oversight of 3+ manufacturing facilities and directly manages and provides support to facility Plant Managers and their teams in operation.
Ensuring products are dispatched on time, using specialist transport and in accordance with quality requirements
Continually assess the service level and provide recommendations to managers regarding opportunities to improve operational performance.
Monitor and manage Key Performance Indicators and cost factors impacting operational effectiveness.
Promote and monitor employee safety and take proactive steps to create a positive safety culture.
Organize and schedule all necessary resources required to accomplish activities.
Develops, reviews, and implements strategies and actions resulting in continuous improvement in safety, product quality, product delivery, productivity, material utilization, customer service, workforce diversity, quality of work life, and lower manufacturing costs.
Manages staff selection, performance and development, to ensure team competencies and capabilities to reach the business goals and expectations.
Report daily to the Managing director with weekly and daily plans and progress.
Act as the factory Point of Contact for the Sales Team Carry out required follow-ups with parties to ensure smooth processing of their orders
Coordinate with various internal teams such as production, accounting, logistics, store etc. to develop and execute the Production Plan properly.
Required Candidate profile
Candidate Should be from Manufacture Industry with Operation function handling experience more than 3 yrs.
Candidate must have well knowledge of Microsoft Word, Excel, etc
Candidate with same Industry experience and can join us immediately will be highly prefer.
Perks and Benefits
Accommodation available for outstation Candidate</t>
  </si>
  <si>
    <t>350000-500000</t>
  </si>
  <si>
    <t>Colliers International India Property Services Private Limited</t>
  </si>
  <si>
    <t>Priyanka Pendurkar</t>
  </si>
  <si>
    <t>priyanka.pendurkar@colliers.com</t>
  </si>
  <si>
    <t xml:space="preserve">Job description
Job Position - Facility Technical Manager
Qualification - Graduate/Diploma in Electrical
Responsibility - Overall Site In-Charge -Techno-Commercial and soft services. 
Key Area of Operations Technical Utility systems, Housekeeping, Security and commercial management
Coordination with FM Ops team, Vendors, Project team, Liasoning with External Govt/Non Govt. Authorities.
Job Description Functions Descriptions
1 Technical Planned Preventive maintenance of all technical equipments/machines and utility system and health checks.
2 Technical Ensuring Energy saving and conservation measures.
3 Technical Tracking and monitoring energy, water, fuel consumptions and its analysis.
4 Technical Ensure seamless operations for all equipments and machinery through service partner team.
5 Technical Liasoning with power supply/grid agency like MSEDCL or any other state or private power supplier during power outages/shutdowns.
6 Technical Ensure un-interrupted power supply at property through DG back up/UPS etc. and timely resumption of power from main grid.
7 Technical Ensure documentation related to audit requirement related to Quality, EHS and OHSAS.
8 Technical Training of Technical team on regular basis.
9 Technical Maintenance and operations of swimming pool, club house and other amenities at site.
10 Housekeeping Oversee the HK operations directly and through service partner's team.
11 Housekeeping Ensure daily, weekly, monthly routine and deep cleaning plan and implementation.
12 Housekeeping Ensure industry standards of hygiene at site.
13 Housekeeping Inventory control, Monitoring, tracking/analysis of Housekeeping chemicals, consumables and all essential services at site.
14 Housekeeping Upkeep and cleanliness or entire property.
15 Housekeeping Faade cleaning -if applicable.
16 Housekeeping Chair cleaning activities.
17 Housekeeping Carpet Shampooing etc. if applicable for reception//club house or any other areas as applicable.
18 Housekeeping Explore opportunities for cost saving avenues / methods.
19 Housekeeping Timely pest control activities.
20 Housekeeping Waste management to ensure proper disposal, recycle or reuse if any.
21 Housekeeping Ensure grooming and hygiene of service partner staff.
22 Admin and commercial Ensure Service partner compliances pertaining to staff for PF, ESIC, labour licenses, medicals insurances, salaries and bonus.
23 Admin and commercial Ensure timely collection of payments for company.
24 Admin and commercial Timely disbursal of salaries to service partner and management team staff.
25 Admin and commercial Monitoring and tracking of attendance of all staff working under property management functions.
26 Admin and commercial Evaluation and technical or commercial analysis/comparison for procurements
27 Projects Ensure and support for any projects cleaning activities
28 Projects Coordination with projects team in absence of Site Manager
RoleOther
Industry TypeFacility Management
Functional AreaOther
Employment TypeFull Time, Permanent
Role CategoryOther
</t>
  </si>
  <si>
    <t xml:space="preserve">3,25,000 - 5,50,000 P.A. </t>
  </si>
  <si>
    <t>Agility Human Resource Management Services Pvt Ltd</t>
  </si>
  <si>
    <t>San</t>
  </si>
  <si>
    <t>Astra Consultants Private Limited.</t>
  </si>
  <si>
    <t>-----------------------</t>
  </si>
  <si>
    <t>Only Chartered Accounted can apply (CA) / Manufacturing Industry only</t>
  </si>
  <si>
    <t>TAMS Infotech Pvt. Ltd</t>
  </si>
  <si>
    <t>Mousumi</t>
  </si>
  <si>
    <t>Job Description
We are looking IT Recruiter for In-House.
Hiring IT recruiters with 0 to 1 years' experience in recruitment
Skills: IT Recruiter, IT staffing, Recruitment executive, Technical recruiter
Handling all aspects of IT recruitment from understanding of job descriptions to searching and identifying suitable candidates from various sources, interviewing and screening of the candidates to scheduling and on-boarding to client.
Client interaction will be an added advantage.
Knowledge of MS Office
Preferably looking out for candidates who can join in a short notice
Job location: Bangalore
Contact Person - Mousumi
Contact No - 8197249084
Industry TypeIT-Software, Software Services
Functional AreaHR, Recruitment, Administration, IR
RoleRecruitment Executive
Employment TypeFull Time, Permanent
Education
Graduation Not Required, Any Graduate in Any Specialization
Any Postgraduate in Any Specialization, Post Graduation Not Required
Doctorate Not Required, Any Doctorate in Any Specialization</t>
  </si>
  <si>
    <t>Brunel India pvt ltd</t>
  </si>
  <si>
    <t>Noel Dsouza</t>
  </si>
  <si>
    <t>Administrative executive and feild support executive</t>
  </si>
  <si>
    <t>Datagrid Solutions</t>
  </si>
  <si>
    <t>Business Analyst
Datagrid Solutions
• Resource Management(Managing team members for different projects)
• Team Building (Team members grooming and awareness for new technologies for them)
• Requirement Analysis and prototyping (Analysing requirement for client and suggesting suitable technology for the same. It includes client meeting for requirement gathering)
• Estimation and Timeline evaluation(After analysing requirement, estimating cost and timeline for the same, which includes sending proposal with followups to the client)
• Task Allocation (Deviding project into modules and modules into task. Assigning task to the team members who assign to that project)
• First level testing (Testing project on initial level to avoid any issues or bugs in the system)
• Timely Project Delivery (Getting work done from team members within specified time allocated to the project and deliver solution to the client)
• Client Communication(Communicating with client along with internal team to keep client updated with current status of the delivery)
• Project risk identification and accessment
• Change request management
• Dealing with conflict</t>
  </si>
  <si>
    <t>08657992211</t>
  </si>
  <si>
    <t>Inspiration Manpower Consultancy</t>
  </si>
  <si>
    <t>Snigdha</t>
  </si>
  <si>
    <t>snigdhas@inspirationmanpower.co.in</t>
  </si>
  <si>
    <t>Job Description
We are Hiring Candidates with Good Communication Skills for the role of Hr Operations / Back end Hr !
Skills Required:
Excellent communications skills
Any graduate or Post graduate
Written &amp; verbal communication skills
Customer servicing experience or Prior HR experience would be added advantage
Should be flexible working in shifts
Note : Interviews are conducted telephonic feel free to call below numbers to schedule your interview for immediate joiners only.
Call Snigdha@9686682463
Industry TypeRecruitment, Staffing
Functional AreaITES, BPO, KPO, LPO, Customer Service, Operations
RoleOperations Manager
Employment TypeFull Time, Permanent
Education
Graduation Not Required, Any Graduate in Any Specialization
Any Postgraduate in Any Specialization
Doctorate Not Required</t>
  </si>
  <si>
    <t>2,00,000 - 4,50,000 P.A</t>
  </si>
  <si>
    <t>abhay.kumar@randstad.co.in</t>
  </si>
  <si>
    <t>We have an urgent opening for Content Writers/ Senior Content Writers for Gujarati/ Telugu/Tamil/Kannada/ Marathi languages with one of the leading Organisation based out of Delhi
NCR.
Qualification - Any Graduate/ BA/ BJMC
Experience - 0 - 7 years (Freshers can also apply)
Looking for immediate joiners.
Responsibilities for Content Specialists
Reviewing and publishing video bites.
Writing/Editing video headlines
Verifying all the facts in a particular story before publishing
Checking for the authenticity and accuracy of the news
Ensuring importance of the news videos and making sure it is appropriate
If interested, please share you updated resume with below details
Current CTC-
Expected CTC-
Notice Period-
Total Experience-
Total Experience in Content Writing/ Development-
Current Location-
Home Town-
Reason for job change-
Current</t>
  </si>
  <si>
    <t>pinnacle Solutions</t>
  </si>
  <si>
    <t>------------</t>
  </si>
  <si>
    <t>--------------</t>
  </si>
  <si>
    <t>- Expertise in understanding of systems and processes, accounting policies/ principles and controls, implemented by management for ensuring appropriate controls in operations and proper legal compliance and adherence to accounting standards.
- Checking &amp; assessing the value drivers of business and developing analytics to facilitate business decision-making.
- Identifying and preparing the Company for changes arising out any changes in Law or Accounting Practices.
- Timely and smooth completion of Internal, Statutory and Tax Audits, Transfer pricing
- Ensure the compliance to various statutes, and developing robust internal control processes.
- Managing treasury &amp; cash funds for the company on a consolidated basis.
- Ensuring timely completion of IFRS and IGAAP compliant financial statements.
- Handle direct and indirect tax assessments
- Liaise with the parent company in assessing the funding requirements of the entity and ensure proper working capital management.
- Engage with leadership team to develop business plans and monitor progress against the plan.
- Formulation and implementation of risk management policies for foreign exchange management related risks.
- Handle FDI and remittance
- Taking care of investor reporting, investor relation and compliance
Educational/Professional Qualification -
- Graduation from a top-tier university in respective field
- MBA from top tier B-schools of India
- 5-7 years of work-experience
Skills:
- Degree in finance/accounting, CA preferable
- Strong preference for previous work in start up
- Post Qualification 5 to 10 years of experience.
- Self-starter; Can work independently
- Highly analytical in nature. Should be very comfortable with Excel and similar tools
- Attention to detail and implement best practices
- Maintains high level of confidentiality
- Excellent written and spoken English skills</t>
  </si>
  <si>
    <t>Chenoa Information &amp; Software Services Pvt. Ltd</t>
  </si>
  <si>
    <t>Business Analyst / Data Analyst / Business Systems Analyst
Location: NYC, NY
Job type: Long Term Contract
Responsibilities:
• Partner with the technology product and engineering team to innovate client facing capabilities and integrate those features into the product roadmap.
• Become an expert in clients no-code platform, helping their growing client base navigate some of the more complex features of the application throughout the implementation phase
• Identify actionable opportunities and design solutions that positively impact customer adoption
• Develop strong trusted advisor relationship with key client stakeholders
Required Skills:
• Professional experience in a technical role, preferably one that requires a software engineering mindset
• Strong track record of launching fully responsive products and digital software applications
• Bachelor's degree in math, engineering, or equivalent practical experience in technical or engineering field.
• Demonstrated ability and eagerness to learn new technical skills quickly
• Experience interfacing directly with corporate clients to understand their business needs, create solutions, and drive implementation of software products
Good to have but not a must:
• Experience working on front end development in JavaScript (you won t be developing in JavaScript, but it s helpful to know to pick up concepts on clients no-code platform)
• Experience building integrations and APIs
• Deep knowledge and domain experience in the insurance or financial services industry
• Experience working in a fast-paced startup environment
Candidates interested in this position, please click on the Quick Apply button or send your resume to dgohel ( at ) chenoainc ( dot ) com with your expected hourly rate.</t>
  </si>
  <si>
    <t>02266960040</t>
  </si>
  <si>
    <t>Inspiration Manpower Consultancy Pvt. Ltd</t>
  </si>
  <si>
    <t>Job Description
We are Hiring Candidates with Good Communication Skills for the role of Hr Operations / Back end Hr !
Skills Required:
Excellent communications skills
Any graduate or Post graduate
Written &amp; verbal communication skills
Customer servicing experience or Prior HR experience would be added advantage
Should be flexible working in shifts
Note : Interviews are conducted telephonic feel free to call below numbers to schedule your interview for immediate joiners only.
Aditya :9686682465
Maqsood : 7760984460
Sharukh : 7760984461
Abhilash : 7259027282
Industry TypeRecruitment, Staffing
Functional AreaITES, BPO, KPO, LPO, Customer Service, Operations
RoleOperations Manager
Employment TypeFull Time, Permanent
Education
Graduation Not Required, Any Graduate in Any Specialization
Any Postgraduate in Any Specialization, Post Graduation Not Required
Doctorate Not Required, Any Doctorate in Any Specialization</t>
  </si>
  <si>
    <t>Manager at Spectral Consultants</t>
  </si>
  <si>
    <t>ace technologies pvt ltd</t>
  </si>
  <si>
    <t>• Ability to partner with development teams that support various technology platforms
• Strong critical thinking skills and attention to detail
• Skilled in project software: SharePoint, MS Project, MS Office, and Visio.
• Proficient in MS Word and Excel
• Knowledge of Agile, QA, &amp; Support tools such as JIRA, TFS, or Rally preferred.
• Knowledge of SDLC including the end to end technology delivery process
• Knowledge of SAFe delivery practices and proven experience is required</t>
  </si>
  <si>
    <t>08025440010</t>
  </si>
  <si>
    <t>Techrobotics automation&amp; solutions</t>
  </si>
  <si>
    <t>Abhishank bhardwaj</t>
  </si>
  <si>
    <t>sales@techroboticsautomation.com</t>
  </si>
  <si>
    <t>We are hiring for following positions:
1. Field Sales Engineer-4 Nos.(Candidate from Automation/Robotic or Welding industry will be preferred)
2. Robot Project And Service Engineer-2 Nos.(Candidate from System Integrator back ground will be preferred with having hands on experience on YASKAWA ,ABB,FANUC,PANASONIC,KUKA,OTC, NACHI ROBOTS)
3. Inside Sales Engineer- 2 Nos. of Female Candidates required for Bhiwadi location.</t>
  </si>
  <si>
    <t>Rs.2,00,000-7,00,000 p.a</t>
  </si>
  <si>
    <t>Optimum Financial Solutions Pvt Ltd</t>
  </si>
  <si>
    <t>Business Analyst
Optimum Financial Solutions Pvt. Ltd.
.Managing and leading the project team including Detailed project planning and control
• Coordinate internal resources for the flawless execution of project
• Ensure that the project is delivered on-time, within scope and within budget
• Developing project scopes and objectives, involving all relevant stakeholders and ensuring technical feasibility
• Develop a detailed project plan to track progress
• Measure project performance using appropriate systems tools and techniques report and escalate to management
• Recording and managing project issues and escalating necessary updating status reports by time to time
• Monitoring project progress and performance
• Manage the relationship with the client and all stakeholders
• Should be actively participate in the development and User Acceptance Testing program
• Need to handle the escalations from client will be responsible for client meeting.
Job Type: Full-time
Experience:
• Business Analyst: 2 years (Preferred</t>
  </si>
  <si>
    <t>Salary: ₹15,000.00 to ₹35,000.00 /month</t>
  </si>
  <si>
    <t>Lericon Informatics Pvt. Ltd.</t>
  </si>
  <si>
    <t>info@lericoninfo.com</t>
  </si>
  <si>
    <t>We are searching for a SAS Consultant who will perform data mining, predictive modeling and statistical analysis..
- 4-6 years of analytical experience of statistical modeling through SAS Enterprise Miner(SAS E Miner) OR SAS Predictive Analytics tool.(MUST)
- Good to have experience in other analytics tools like R,Python.
- Ability to explain complex frameworksstatistical models
- Should be expert on various statistics model building techniques
- Should good understand of applicability of analytics in vertical areas E,g, Banking &amp; Financial Analytics, Insurance Analytics, Retail Analytics, Healthcare Analytics etc.
- Should be able to guide &amp; manage the team of analytics on various aspects of model building process, choosing the right techniques, model comparison
- Should be aware of industry trends in analytics.
- Should have strong communication, facilitation, relationship-building, presentation and negotiation skills.
- Should be highly flexible, adaptable, and creative.
- Broad consulting and project management skills, effective written and oral communication skills
- Willingness to travel to meet client needs.</t>
  </si>
  <si>
    <t xml:space="preserve">adecco india private limited </t>
  </si>
  <si>
    <t>Aakriti Srivastava</t>
  </si>
  <si>
    <t xml:space="preserve">Develop, own and optimize existing HR reports to drive meaningful business results
Develop and analyze surveys and metrics
Summarize written findings, publicize results, and participate and share with senior leadership as appropriate.
Interpret of workforce data in order to identify significant differences, relationships, and trends, as well as factors that could affect the results of research. Report results of statistical analyses in the form of graphs, charts, and tables etc.
Develop, own and optimize existing HR reports to drive meaningful business results
Manipulate and analyze large datasets using analytic features of multiple tools
Identify statistical analysis techniques required to deliver insights
Deep interest and aptitude in data, metrics, analysis and trends
Proven ability to multi-task and manage multiple projects
Ability to work under pressure and within tight deadlines
Ability to anticipate problems and opportunities and the initiative to pursue solutions
Must be proficient in all Microsoft Applications especially Advanced MS Excel.
Excellent knowledge of excel, VBA, macros preferred
Working knowledge of Calculating Attrition Report
Comfortable to work in Evening Shifts
Role;Other
Industry Type:Banking, Financial Services, Broking
Functional Area:HR, Recruitment, Administration, IR
Employment Type:Full Time, Permanent
Role Category:Other
Education
UG :B.Com in Commerce, Any Graduate in Any Specialization
PG :Any Postgraduate in Any Specialization, Post Graduation Not Required
Doctorate :Doctorate Not Required, Any Doctorate in Any Specialization
Key Skills
macros,hr management information system,Excel,vba,hr mis
</t>
  </si>
  <si>
    <t>Kuliza Technologies</t>
  </si>
  <si>
    <t>Job description
Business Analyst
Kuliza is looking for a dynamic, result-oriented individual for a Business Analyst - FinTech- role at Bangalore &amp; Mumbai Location. If the following sounds like you, we- d love to hear from you!
The Business Analyst Fintech role is extremely important at Kuliza and the person fulfilling it, is responsible for setting the stage for great FinTech product implementations for our clients.
It includes owning the requirement gathering and discovery phases of product development for large enterprise customers in the Finance domain in India, as well as abroad. It also includes ensuring a great relationship between the client &amp; Kuliza, as well as ensuring that all the teams are on the same page with respect to the functional requirements.
To be successful, you must be able to quickly win the trust of the client and internal team through your knowledge of FinTech, the ability to understand the client's business, and clarity of communication.
You must be able to instill in clients, a sense of confidence in yours and Kuliza's abilities, and be viewed as the person who can be the bridge between the client and Kuliza's product &amp; engineering teams.
Must-Have
- 3-4 years of relevant experience working in a Business Consulting or Business Analyst role (client-facing roles) in the Insurance sector
- At least 2 years of Business Analysis experience in General Insurance domain
- Should have good knowledge in areas such as Insurance purchase journey and the back-office process leading to the issuance of insurance, policy servicing process, etc.
- Ability to coordinate work with the Product &amp; Engineering teams in Bangalore while working from the client location in Mumbai
- Experience working with client stakeholders on one side and engineering teams on the other for software product development
- Ability to understand business requirements quickly (especially in the finance domain), probe client stakeholders for reasoning, and participate in meaningful debates with customers
- First-hand experience with Requirement gathering &amp; working directly with stakeholders and client teams
- Understand Kulizas processes, and ability to explain to clients these processes that are followed during the course of the project and why including benefits of each stage of the product development cycle
- Thoroughness and attention to detail with a techno-functional bent of mind, and problem solver attitude
- User Experience: basic understanding of user experience
- First-hand experience of conducting requirement gathering &amp; discovery workshops, and product demonstrations
- Ability to handle feedback &amp; criticism from clients in a mature and constructive manner, and work with relevant teams for potential solutions, workarounds and quick wins to arrive at an agreement with the client.
- Sharp and analytical thinking: ability to grasp customer requirements, work with product teams (client or Kuliza or both) to conceptualize solutions and present ideas
- Good communication and presentation skills
- Excellent written and verbal communication skills: ability to prepare and eventually deliver presentations to audiences, demonstrating knowledge of requirements, domain, and conduct product demos.
- Ability to follow up strongly with customers for open items/sign-offs, and coordinate effectively with teams in Bangalore
- Handle the first level of escalations as needed
- Drive: an individual who leads by example, and understands how to motivate people to achieve success. Ability to roll up your sleeves and dive in when needed.
Good To Have
- Understanding of technology and tech stacks
- Understanding of software development life cycle &amp; agile
- Commercial Acumen: understands that Kulizas commercial outcomes need to be met and actively supports Sales, PMs, Engineering Managers, etc. to achieve such outcomes</t>
  </si>
  <si>
    <t>08042674305</t>
  </si>
  <si>
    <t>Shree Shyam Designs Private Limited</t>
  </si>
  <si>
    <t>Job Description
Take care of the End to End recruitment cycle.
Understand the requirements from the department head and shortlist the suitable candidates.
Working on Naukri job portals and social sites (Linked in, Indeed)
Coordination with candidates and managers.
Required Candidate profile
Candidates having min 6 months of experience into core recruitment.
Should have worked under targets.
Non-IT / BPO sourcing experience candidate are preferred .
Immediate joiners are preferred
Having own vehicle is an extra advantage
Industry TypeArchitecture, Interior Design
Functional AreaHR, Recruitment, Administration, IR
RoleRecruitment Executive
Employment TypeFull Time, Permanent
Education
Any Graduate in Any Specialization
Post Graduation Not Required, MBA/PGDM in HR/Industrial Relations, Any Specialization, Any Postgraduate in Any Specialization
Doctorate Not Required</t>
  </si>
  <si>
    <t>Miles Education Private Limited</t>
  </si>
  <si>
    <t>hyderabad@mileseducation.com</t>
  </si>
  <si>
    <t>Integrate internal audit with Management and Operations to achieve the functions of overall business
Monitor and assist Audit teams performing complex tasks related to Consumer or Investment Banking, technology management; project/program management; or supplier management in congruity with corporate and professional standards
Risk Assessment through the Business Monitoring Process
Coordinate with process managers and IT team to design audit specific analytics reports
Develop automated routines for audit testing
Enhance client support through innovative use of analytics
Review campaign performance to identify opportunities for improvement.</t>
  </si>
  <si>
    <t>TASKUS INDIA PRIVATE LIMITED</t>
  </si>
  <si>
    <t>careers-ph@taskus.com</t>
  </si>
  <si>
    <t>Think of yourself as the Lead for managing the data science team, machine learning engineers, and big data specialists in planning projects, and building analytics systems and predictive models. You should have a strong problem-solving ability and a knack for statistical analysis.
You will be directly accountable for providing the business with analysis and intelligence on how the business is performing through close partnership with the site leads (Operations VPs). You will be accountable for providing meaningful analysis of a site, in order to produce measurable improvements for campaign performance, profitability, and efficiency. Your
ultimate goal will be to help improve our business decisions by making the most out of our data.
As a Data Guru, you will make sure that all work quality standards and all work performed by your team are delivered and executed within mutually agreed target completion dates. You will utilize analytical, statistical, and programming skills to collect, analyze, and interpret large data sets, then use this information to develop data-driven solutions to business challenges. Key responsibility for your role is in producing the dashboard packages and data integration related to campaigns and/or key departments' performance at your site. The expectation is that all dashboards are automated, with no manual intervention required, in producing reports once the ETL process is established.As the Lead, you will be expected to conduct at least one performance monitoring session per
direct report each week, covering deliverables, their performance, their upskilling requirements, and their personal development. Results of these sessions should be reported
in your weekly status reports and logged in the Coaching tool.
So, do you have what it takes to become a Data Guru?</t>
  </si>
  <si>
    <t>Charan Jeet Singh</t>
  </si>
  <si>
    <t>info@careernetsolutions.com</t>
  </si>
  <si>
    <t>Must have BPO Hiring experience
Must have Volume Hiring experience
Good to have F&amp;A hiring experience
Should be comfortable to travel local and outstation.</t>
  </si>
  <si>
    <t>Supe Heart &amp; Diabetes Hospital and Research Centre</t>
  </si>
  <si>
    <t>Tanuja Jadhav</t>
  </si>
  <si>
    <t>pravinsupe@ymail.com</t>
  </si>
  <si>
    <t>Position: Accountant
Experience: 0 - 2 years
Location:Nasik, Maharashtra
Openings: 2
Education
UG :B.Com in Commerce
PG :M.Com in Commerce</t>
  </si>
  <si>
    <t xml:space="preserve">₹ 80,000 - 1,00,000 P.A. </t>
  </si>
  <si>
    <t>02532232483</t>
  </si>
  <si>
    <t>Isha Business Private Limited</t>
  </si>
  <si>
    <t xml:space="preserve"> Emailpriya.rajan@ishafoundation.org</t>
  </si>
  <si>
    <t xml:space="preserve">Job description
Should be experienced in handling TDS &amp; GST
Examine statements, forms and internal organization controls for compliance with regulatory and accounting standards
Finalization of Accounts
Guiding the operation Team on tax aspects.
Candidates working in Auditor Office will be preferred (CA (inter)/ICWA (inter)
Work location: Singanallur, Coimbatore
RoleAccounts Executive/Accountant
Industry TypeNGO, Social Services, Regulators, Industry Associations
Functional AreaAccounts, Finance, Tax, Company Secretary, Audit
Employment TypeFull Time, Permanent
Role CategoryAccounts
Education
UG :Any Graduate in Any Specialization, Graduation Not Required
PG :Post Graduation Not Required, Any Postgraduate in Any Specialization
Doctorate :Any Doctorate in Any Specialization, Doctorate Not Required
</t>
  </si>
  <si>
    <t>Must have Min 1yr Exp as a MIS Analyst in International BPO/ from International Call Center.
Advance Excel exp is must
US Shifts - Work from Home
Should have exp in BPO
Must have Broadband Connection
Excellent Comms req
Perks and benefits
pls share your cv at sakshi@creativeindians.com
Role:Associate/Senior Associate -(NonTechnical)
Industry Type:BPO, Call Centre, ITeS
Functional Area:ITES, BPO, KPO, LPO, Customer Service, Operations
Employment Type:Full Time, Permanent
Role Category:Back Office/Web/Transaction Processing
Education
UG :Any Graduate in Any Specialization
PG :Post Graduation Not Required, Any Postgraduate in Any Specialization
Doctorate :Doctorate Not Required, Any Doctorate in Any Specialization
Key Skills
International Call Center,Advanced Excel,International Processus process,MIS Analyst,MIS Reporting,International BPO</t>
  </si>
  <si>
    <t>Snaphunt</t>
  </si>
  <si>
    <t>Eishita Agarwal</t>
  </si>
  <si>
    <t>DELTA SECURICORP PVT LTD</t>
  </si>
  <si>
    <t>Mr. Mahajan</t>
  </si>
  <si>
    <t>am@deltasecuricorp.com</t>
  </si>
  <si>
    <t>Company Recruiter at DELTA SECURICORP PVT LTD</t>
  </si>
  <si>
    <t>We are a leading Security Guard and allied manpower service provider having presence across multiple states with HO based out of Jaipur.
We are looking for a suitable candidate to Head our Business Operations. Roles and responsibilities are as under:
Ensure Business Development
Handling of the operations team
Liaison with clients
Basic knowledge of HR and Labor laws
Manage Day - to - day activities of the office. Including facilities, people
Track and report office - related - expenses to stay within budget and make appropriate improvements.
Manage relationships with external vendors and service providers.
Coordinate and plan team events, client meetings/outings and employee travel.
*Apply only if your experience criteria marches the description*
People from the same industry experience are preferred.</t>
  </si>
  <si>
    <t>₹ 6,00,000 - 9,50,000 P.A.</t>
  </si>
  <si>
    <t>Kiran Kumari</t>
  </si>
  <si>
    <t>acutevision4@gmail.com</t>
  </si>
  <si>
    <t>Company Rectuiter</t>
  </si>
  <si>
    <t>Acute Vision Consultants is looking Smart, Confident and HR professional candidates for our team. Interested candidates to email their resume acutevision03@gmail.com or call 8588835351 &amp; 9999036256 for more details.
Company Name - Acute Vision Consultants Pvt. Ltd.
Company Website - www.acutevision.in
Designation - Trainee HR
No. Of Position - 2
Exp - Freshers
Job Location - Janakpuri near (Tilak Nagar metro station gate no. 4)
Office Time - 9.30 to 6.00 PM (Alternate Saturday's off)
Gender - Female Only
Compensation - 14,000 CTC (Including PVP)
Qualification - MBA / BBA in HR (Preferably) or Should be a minimumGraduate
NOTE Initially candidate will be on training for 3 to 6 Months, Therefore, we will increase her salary b/w 20% to 30% based on the performance.</t>
  </si>
  <si>
    <t>Devlon Finserve Pvt Ltd</t>
  </si>
  <si>
    <t>Dixita Kumavat</t>
  </si>
  <si>
    <t>devlonfinserv@gmail.com</t>
  </si>
  <si>
    <t xml:space="preserve">Financial Analyst/ Executive
Experience: 1 - 2 years
Location: Ahmedabad, Jaipur
Openings: 1
The candidate must be versatile in their skills and qualities. They must possess foundational knowledge in finance and should have experience inprojectfinance, Corporate Finance, preparation of detailed project report and discussion with bankers and clients, go for field visits with the banker for finalization of the project .
Should have good communication Skills in English .
Required Candidate profile:Should be CA, Inter CA, MBA (Finance) / ICWA, CS, M.Com, B.Com </t>
  </si>
  <si>
    <t xml:space="preserve"> Net2Source LLP</t>
  </si>
  <si>
    <t>Yogesh Sharma</t>
  </si>
  <si>
    <t>Job Summary:
The main function of a Graphic Designer is to create designs, concepts and sample layouts based on design principles and concepts. A typical graphic designer needs to have a high level of creativity and able to communicate their ideas to both internal and external clients. The ability to be flexible to client demands, work well under pressure and multi-task are required skills.
Job Responsibilities:
Plan, analyse and create visual solutions to communication problems Develop overall layout and production design of publications or web interfaces as they relate to graphic design Prepare sketches or layouts to present to client Create charts and graphs from data given
Qualifications:
Foundation degree in design and/or certificate in graphic design required. Bachelor's degree in design or related field preferred Creativity, verbal and written communication skills and problem solving ability Basic ability to utilise various forms of media, including print, electronic and film Basic ability to visualise in 2D and 3D and understand aesthetic aspects of design Previous experience using the computer to create layouts and generate new images Experience with Adobe publishing and graphics software 5 to 7 year experience.</t>
  </si>
  <si>
    <t>₹ 7,00,000 - 11,00,000 P.A</t>
  </si>
  <si>
    <t>Theme Music Company Private Limited</t>
  </si>
  <si>
    <t>Ritika Ghosh</t>
  </si>
  <si>
    <t>careers@thememusic.in</t>
  </si>
  <si>
    <t>Company Recruiter at Theme Music Company Private Limited</t>
  </si>
  <si>
    <t>Assist in daily administration activities of the institute
Maintain calendar to coordinate daily classes schedule smoothly
Manage the invoices relating to fee payments and other official documents
Creating/modifying reports, invoices, letters as per requirement
Handling enquiries received via walk-in, calls, e-mails, references &amp; try to convert the same into enrollments
Managing the admin requirements of the institute like maintenance, vendor management, stock keeping of equipment &amp; Supplies etc.
Assist in coordination with students, parents &amp; teachers
Assist in managing the special events organized in the institute
Skills Needed
Candidate should be tech-savvy
Good speaking personality
Willingness to work
Great Communication &amp; Soft Skills
Good at spoken and written English (Grammar)
Tech-savvy
Proactive
Good at listening, comprehension and reasoning
Good at taking instructions
Good at time management and multitasking
Pleasing personality
Self-motivated
Required Candidate profile
Female candidates only with Graduation in any field
Good communication skills in English is a must along with a regional language as per the job location
Should be able to handle multiple tasks at the same time proficiently
Should be proactive in handling any tasks
Sound analytical and problem solving skills
Good at MS office, handling email communications, for day to day operations requirement
Should be from sound family background</t>
  </si>
  <si>
    <t>JSD research house pvt ltd.</t>
  </si>
  <si>
    <t>abhay</t>
  </si>
  <si>
    <t>abhay.jsd@gmail.com</t>
  </si>
  <si>
    <t>Sales Experience in Arthroscopy or Orthopedic segment
Appointing new Distributors/Dealers as per market segmentation
OT experience
Should know Implant business
Sales acumen
Honest – Hardworking – Punctual
Knowledge about MS office ( should know how to fill meeting formats)
Product Knowledge &amp; Product Demo Skills.
Meeting sales targets
Involves travelling within specified geographical area</t>
  </si>
  <si>
    <t>300000-700000 pa</t>
  </si>
  <si>
    <t>300000-500000 pa</t>
  </si>
  <si>
    <t>HR-Generalist</t>
  </si>
  <si>
    <t>hidden salary</t>
  </si>
  <si>
    <t xml:space="preserve"> Dotline Web Media Pvt Ltd</t>
  </si>
  <si>
    <t>Alzam KM</t>
  </si>
  <si>
    <t>We're looking for a Full Stack developer who will take a key role in our team. Our Full Stack developer must know all stages of web / mobile app development.</t>
  </si>
  <si>
    <t>Assistant Manager at Sand Martin Consultants Pvt. Ltd.</t>
  </si>
  <si>
    <t>Reporting directly to the President, provide executive, administrative and development support to the President and serve as the primary point of contact for internal and external constituencies on all matters pertaining to the President. To
serve as a liaison with senior management teams; organize and coordinate executive outreach and external relations efforts; and oversee special projects.
A highly Experienced and Motivated Executive Assistant required capable of working in a fast-paced environment demanding strong organizational, communication and
interpersonal skills.
Assist the President/CEO with daily administrative duties and complete a broad variety of administrative tasks that include managing an active calendar of appointments; completing expense reports; composing and preparing correspondence; arranging complex and detailed travel plans, itineraries and agendas and compiling documents for meetings.
Communicate with the general staff on the President/CEOs behalf and coordinate logistics for high-level meetings both internally and externally.Coordinates meetings and strategic activities.
Communicate directly and on behalf of the President/CEO with other senior Managers.
Administratively support HR Manager (recruiting support, documents formatting,surveys set up and other administrative tasks), drafts emails and other correspondence as directed.
Coordinate Finance, Operations, Audit Committee meetings, maintain confidential files and contact information, coordinates meetings, conferences and committees.
Co-ordination of Monthly Management Meetings/Reporting for Decision Making.
Cross-functional Executive Support
Confidential Correspondence and Communications/Co-ordination between Multiple Offices of the Organization.
Management of the Calendar of the President and handling all Confidential Company correspondence with Clients, Vendors and other Key Stakeholders of the Company.
Enabling Process Re-engineering and Automation.
Co-ordinating in Business Development Activities for Growth with a view to developing new areas of business.
Identify and assist carrying out proper due-diligence for acquisition of KPOs/BPOs/LPOs operating domestically and internationally.
Develop and execute innovative promotional programs in both Domestic and International markets to increase market and brand awareness.
Insure strategies are tactically executed in a creative and timely manner and within expense guidelines.
Forecasting, Budgeting &amp; Variance Reporting for maximum efficiency.
Facilitating Preparation and Analysis of various MIS reports, automation thereof besides presenting the results to the Board on regular basis.
Review performance data (financial, sales and activity reports) to monitor and measure productivity, goal progress and activity levels
Required Candidate profile
Experience Education:
Bachelors degree or equivalent experience with masters in Business Management.
Strong organizational skills that reflect ability to perform and prioritize multiple tasks seamlessly with excellent attention to detail.
2 to 5 years providing support for upper-level management in a related two organization (i.e. ITeS, MNC, BPO, International Consulting, etc.)
Skills &amp; Abilities:
Strong interpersonal skills and the ability to build relationships with stakeholders,including staff, Senior Managers, external partners and foreign clients.
Proficiency in Windows, including MS Word, EXCEL and PowerPoint.
A self-driven candidates who is willing to adapt himself to the dynamic needs of managing the office of the President is the need for this position.
Taking initiative and going the extra-mile would be the essence of this role.
Perks and Benefits
Additional Perks including Health &amp; Accidental Insurance Cover</t>
  </si>
  <si>
    <t xml:space="preserve"> SNAPHUNT</t>
  </si>
  <si>
    <t xml:space="preserve">Data Entry Service Provider </t>
  </si>
  <si>
    <t>The Offer
Join a emerging SaaS platform that is making an impact on the retail industry
Play a key role in providing technical design and programming perspective to complex business and system workflows.
Excellent opportunity to accelerate career
The Employer
Our client is a software startup that is developing new-age retail and Ecommerce solutions. Headquartered in Singapore, they are supporting retailers in digital transformation to provide an integrated experience to their customers.
The Job
In this role, you will be working with functional and technical consultants to deliver development solutions according to unique business and technical requirements.
You will be responsible for:
Writing well-designed, testable and efficient code.
Gathering and evaluating user feedback.
Working as a part of a dynamic team to meet clients' needs and deliver winning products.
Providing code documentation and other inputs to technical documents.
Supporting continuous improvement by investigating alternatives and new technologies and presenting these for architectural review.
Troubleshooting and debugging to optimise performance.
Ensuring on time delivery by developing the best coding practice following agile methodology
The Profile
You possess a Degree/Diploma from a top-tier institute in Computer Science, Engineering or related field.
You have at least 2 years experience in a Software Developer role with 1 year experience in developing RoR applications including JavaScript and jQuery, Java, Spring
You have strong experience in Rails 3.0+ and Ruby 1.9.2+.
Having experience in Core JAVA, J2EE, MVC web application framework, Spring framework, Hibernate, JPA, REST Web Services, Tomcat and Maven will be an added advantage
You have strong knowledge of Object Oriented Programming concept and Metaprogramming.
You possess knowledge of open source database handling like MySQL and PostgreSQL, and have knowledge of RDBMS, SQL, and PLSQL.
You have excellent programming skills with good knowledge of design patterns and its application.
You have knowledge of Multithreading, Thread Pooling, Background Jobs and Schedule Jobs with supporting tools and libraries.
You have experience with working on Microservices-based architecture using spring cloud, distributed application pattern and multiple data source management in the application.
You have knowledge of server configuration management and deployment techniques. Good to have experience in server handling tools like AWS, Heroku and containerisation using Docker.
You have strong knowledge on handling version management tool like GitHub.
You have experience of working on Linux and Windows based OS and their command line tools.
You have good experience of working with unit testing frameworks.
You are a self-starter and process oriented,
You are a team player who is also able to work independently.
You have good written and verbal communication skills with a positive attitude
You are result-driven and comfortable working in fast-paced environment</t>
  </si>
  <si>
    <t>ADP</t>
  </si>
  <si>
    <t xml:space="preserve"> Flatworld Solutions Private Limited</t>
  </si>
  <si>
    <t>Daniel</t>
  </si>
  <si>
    <t>Determine how best to represent a concept visually
Determine which photographs, art, or other design elements to use
Develop the overall look or style of a publication, an advertising campaign
Manage graphic designers, set and exhibit designers, or other design staff
Review and approve designs, artwork, photography, and graphics developed by other staff members
Talk to clients to develop an artistic approach and style
Coordinate activities with other artistic and creative departments
Define detailed budgets and timelines
Present designs to clients for approval</t>
  </si>
  <si>
    <t>Value Point Systems Pvt. Ltd.</t>
  </si>
  <si>
    <t xml:space="preserve">Shiv Kumar M N </t>
  </si>
  <si>
    <t>shivkumar.mn@valuepointsystems.com</t>
  </si>
  <si>
    <t>Job description
- Handling finance and accounting functions;
- Setting up internal controls;
- Working capital management;
- GST, income tax and other legal compliances;
- Project Finance
- Treasury functions
- Statutory and internal audit coordination
- MIS
- Finance &amp; accounting of Offshore Companies
RoleChartered Accountant
Industry TypeIT-Hardware &amp; Networking
Functional AreaAccounts, Finance, Tax, Company Secretary, Audit
Employment TypeFull Time, Permanent
Role CategoryAccounts
Education
UG :Any Graduate in Any Specialization
PG :CA in CA
Doctorate :Doctorate Not Required</t>
  </si>
  <si>
    <t xml:space="preserve">HBF Direct Limited </t>
  </si>
  <si>
    <t>Info@hbfdirect.com</t>
  </si>
  <si>
    <t xml:space="preserve">About the internship
We're hiring finance interns for Finance &amp; Compliance Department.
Selected intern's day-to-day responsibilities include working closely with a team of CA, CS, CFA, Lawyer, merchant bankers, management consultants, financial planners, and investment experts.
Selected intern's day-to-day responsibilities include working on multiple areas in the nature of Accounts, Income Tax, GST, Import-Export, Audit, FEMA, ESI, PF, TDS, filing with ROCs and various business licenses like FSSAI, trademark, ISO, MSME, Drugs and cosmetic licenses, shop establishment, etc.
The outperforming and deserving candidates even during and after Internship will get exposure of Tax Planning, business valuation, IPO, various mode of funding, Transaction advisory services, framing policy and developing bylaws, establishing a foreign subsidiary in India, establishing business outside India, Foreign Direct Investment (FDI), dematerialization of shares and various business consultancy area, etc.
Who can Apply?
B.com, M.com, BBA, MBA, LLB, CA student( Fresher)
Perks &amp; Compensation
Certificate, Letter of recommendation, Job offer after successful completion of Internship.
Candidate can expect monetary benefits-
During Internship- Rs. 36000 to 60000 per annum.
During probation- Rs. 120000 to 240000 per annum.
During Employment- Rs. 250000 to 500000 per annum.
# of Internships available: 10
Skill(s) required
MS-Office
Who can apply
Only those candidates can apply who:
are available for full time (in-office) internship
can start the internship between 15th May'20 and 19th Jun'20
are available for duration of 6 months
have relevant skills and interests
** Women willing to start/restart their career can also apply.
Perks
Certificate, Letter of recommendation.
</t>
  </si>
  <si>
    <t>karamsthal solutions</t>
  </si>
  <si>
    <t xml:space="preserve"> Sales Data Analysis
* Coordination with HODs
* Due Diligence
* Expert in Microsoft Excel
* Logic Evaluation
Industry: FMCG only
If your profile is matching with the requirement, pls call / Missed Call 7082277877. Thanks
Required Candidate profile
Good Communication Skills
Expertise in Advance Excel, Macros &amp; Business Intelligence Tool.
Only Male candidates.
Job Location: Delhi
If your profile is matching with the requirement, pls call/Missed Call/ 7082277877. Industry: FMCG Only
Role:Analytics Manager
Industry Type:FMCG, Foods, Beverage
Functional Area:Analytics &amp; Business Intelligence
Employment Type:Full Time, Permanent
Role Category:Analytics &amp; BI
Education
UG :Any Graduate in Any Specialization
PG :MBA/PGDM in Any Specialization, Any Postgraduate in Any Specialization
Doctorate :Doctorate Not Required, Any Doctorate in Any Specialization
Key Skills
competitor analysis,data analysis,mis reporting,Power Bi,advance excel,presentation skills,business analysis,business analytics,Advanced Exce,lstrategy formulation,Tableau,business intelligence,business excellence,SAP BI,sales analysis
</t>
  </si>
  <si>
    <t>Advantmed India LLP</t>
  </si>
  <si>
    <t>Mr. Chirag Goyal</t>
  </si>
  <si>
    <t>http://www.advantmed.com</t>
  </si>
  <si>
    <t>Company Recruiter at Advantmed India LLP</t>
  </si>
  <si>
    <t>Emailing and other communications:
Send scheduled emails basis set structure (i.e. Holidays, Promotion, etc.)
Send adhoc appreciation email
Manage CFO's email account (need basis)
Coordinate for the meetings
Calendar:
Manage daily/weekly schedule
Evaluate adherence and schedule timelines
Send out GTM invite
Coordinate with company employees for meeting
Gather and maintain agenda for meetings
Document creation:
Preparing presentations in PPT
Creating memos and circulars
Recording minutes of meetings
Drafting guidelines/policies basis guidance of CFO
Graphical representation of data &amp; preliminary analysis
Meetings
Capture deliverables and MOM of CFO's meetings
Follow up with participants or schedule adherence and post meeting deliverables
Capture message and relevant information for CFO
Ensure Data is ready for meeting
Ensure readiness of meeting room and facilities required to conduct meeting
Managing documents and key information:
Managing information in various tools (Email, Bitrix, OneNote)
Keeping critical information at centralized location
Create inventory of minutes of meetings and agenda discussed
Handle legal documents with care and process as per guidance
Gathering status &amp; update of tasks assigned to other departments
Managing process update - Update flow and inform team to follow
Required Candidate profile
Excellent English communication skills ( Written &amp; Verbal)
Excellent with Ms Office ( Outlook / Excel / Word / PowerPoint )
Hands on experience in working with US employee
Flexible to Shift Timings
Ready to Work in Night Shift ( 9:30 p.m to 7:00 a.m.) without pick up and Drop facilities</t>
  </si>
  <si>
    <t>WEBOMINDAPPS PRIVATE LIMITED</t>
  </si>
  <si>
    <t>Ramya K</t>
  </si>
  <si>
    <t>2+ years of hands on experience on Angular 4 or above
Angular Material and Bootstrap experience
Experience in Entity Framework.
Good understanding of CSS, SCSS and HTML
Experience in using Bitbucket/Git
Preferably some experience in Elastic search or any similar caching technology
Preferably experience working with GraphQL client
Good Team player
Good time-management skills
Great interpersonal and communication skills</t>
  </si>
  <si>
    <t>Dishi Hr solutions</t>
  </si>
  <si>
    <t>dishi</t>
  </si>
  <si>
    <t>dishi.hr@gmail.com</t>
  </si>
  <si>
    <t>We have an urgent opening for the Post of 'VP Sales/BD', for our client 'Sirius D &amp; E', for 'Delhi' location.
Name of the Position: VP Sales/BD
No of openings: 2
Work Location : Delhi
Experience: 8-12 years in Sales from Real Estate Industry.
Salary: up to Rs. 18 LPA (depending on experience, skills &amp; current or last salary)
JOB DESCRIPTION
Title: Vice President (VP), Business Development - Retail, Residential Sales/Commercial Sales for Delhi
Reporting to: Managing Partner
Position Summary:
The VP, Business Development is a highly collaborative, influential, and experienced senior leader responsible for initiating and closing sales opportunities, which significantly accelerate Real Estate Growth and profitability and help fulfill the company’s vision to transform the real estate experience. This position achieves these goals by developing and implementing the company’s business development strategy and tactics.
Person should be having a good network with developer to secure business and mandates having knowledge of commercial, retail and residential real estate.</t>
  </si>
  <si>
    <t>akanksha pandey</t>
  </si>
  <si>
    <t xml:space="preserve">akanksha.pandey1@taggd.in </t>
  </si>
  <si>
    <t>Job Description
Hiring For Agency Manager For One Of The Best Company .
 1.Graduation is mandatory
2. Work Experience 2 years to 4 years
 3.Person should have an experience in Insurance Adviser Hiring
4.Person should be from Banking Sector, Insurance Sector or Financial Service Sector
5.People having experience in  Insurance will be a add on advantage
6. Good Communication skill
Job Location - Vapi, Indore, Girish Park, Gaya, Chennai, Ambala 
Kindly Email Your Resume At :  akanksha.pandey1@taggd.in 
Contact- 9838420271</t>
  </si>
  <si>
    <t>2-4 LPA</t>
  </si>
  <si>
    <t>Arcatron Mobility Private Limited</t>
  </si>
  <si>
    <t xml:space="preserve">About the work from home job/internship
Selected intern's day-to-day responsibilities include:
1. Handling bookkeeping, maintaining accounting records, making copies, filing documents, etc.
2. Handling financial projects
3. Managing banking and statutory matters
4. Handling other finance and accounts related work
5. Assisting in company secretarial matters
6. Assisting in payroll management
# of jobs/internships available: 2
Skill(s) required
MS-Office, Tally and English Proficiency (Written) (Learn Business Communication)
Who can apply
Only those candidates can apply who:
are available for the work from home job/internship
can start the work from home job/internship between 14th May'20 and 18th Jun'20
are available for duration of 6 months
have relevant skills and interests
** Women willing to start/restart their career can also apply.
Perks
Certificate, Letter of recommendation.
</t>
  </si>
  <si>
    <t>TIARE CONSILIUM PRIVATE LIMITED</t>
  </si>
  <si>
    <t xml:space="preserve">Nupur Gajjar </t>
  </si>
  <si>
    <t>nupur@tiareconsilium.com</t>
  </si>
  <si>
    <t xml:space="preserve">Job description
- CA with 3 years post qualification experience in audit of listed and unlisted entities.
- Can handle and complete the audits.
- Having profound knowledge and understanding of IndAS and AS.
- Can handle and complete corporates audits independently.
RoleAudit Manager
Industry TypeAccounting, Finance
Functional AreaAccounts, Finance, Tax, Company Secretary, Audit
Employment TypeFull Time, Permanent
Role CategoryFinance/Audit
Education
UG :Any Graduate in Any Specialization
PG :CA
Doctorate :Doctorate Not Required
</t>
  </si>
  <si>
    <t>EXILE ENTRYCALL PRIVATE LIMITED</t>
  </si>
  <si>
    <t>kunal@exileentrycall.com</t>
  </si>
  <si>
    <t>Civil Engineer-Land Development</t>
  </si>
  <si>
    <t>$ 60,000 - 80,000 P.A.</t>
  </si>
  <si>
    <t>jeganraj</t>
  </si>
  <si>
    <t>Job Description
Leading Insurance company requires (Agency Channel ) Agency Managers &amp; Senior Managing Partners for their Branches in Madurai, Chennai,Trichy, Coimbatore, Pondicherry, Erode, Hyderabad, Vishakhapatnam, Vijayawada, Bangalore.
 Qualification :Any Degree
 Experience : At least 3 years of experience in Insurance industry , Experience in Banking sales will be added advantage. Sales experience in other Industries more than 3 years also will be considered. Field Sales experience must (Pharma, Telecom,FMCG)
Salary : 3.5 - 6 Lacs Per Annam
 Job Type: Full-time</t>
  </si>
  <si>
    <t>3.5-7LPA</t>
  </si>
  <si>
    <t>SenthilKumar C S</t>
  </si>
  <si>
    <t>senthilkumar@cielhr.com</t>
  </si>
  <si>
    <t>Company Secretary</t>
  </si>
  <si>
    <t>INR 6,00,000 - 6,50,000 PA.</t>
  </si>
  <si>
    <t>UPGS , Uttam Nagar</t>
  </si>
  <si>
    <t>We are looking for female candidate , who have good communication skill, honest and hard work.Candidate near to Uttam nagar only need to apply.
Job Type: Full-time</t>
  </si>
  <si>
    <t>8000 - 10000</t>
  </si>
  <si>
    <t>Wallstreet Advisory</t>
  </si>
  <si>
    <t>info@wallstreetadvisory.com</t>
  </si>
  <si>
    <t xml:space="preserve">Hedge Fund Management
About the internship
Selected intern's day-to-day responsibilities include:
1. Undertake the training program on International Currencies &amp; Commodities Market
2. Use the hedging mechanism on all the asset classes available
3. Use the Risk Management Strategy on handling client portfolio
4. Work on acquired clients ad trade in his/her portfolio
# of Internships available: 12
Skill(s) required
Mathematics, Teaching, Financial Modeling, Economics and Blockchain
Who can apply
Only those candidates can apply who:
are available for full time (in-office) internship
can start the internship between 14th May'20 and 18th Jun'20
are available for duration of 2 months
are from Bangalore, Bangalore, Koramangala and neighboring cities
have relevant skills and interests
** Women willing to start/restart their career can also apply.
Additional Information
The intern might also receive an incentive of up to Rs. 35000 on the basis of the overall performance.
Perks
Certificate, Letter of recommendation, 5 days a week, Job offer.
</t>
  </si>
  <si>
    <t>Lobotus Technology Pvt Ltd</t>
  </si>
  <si>
    <t>Job description
Finance &amp; Accounts Executive
Relevant Experience: 3-7 years
Qualification: relevant degree/ C.A semi qualified/ Article-ship, experience, ICWA, finance assistant
Software: Tally ERP 9
Vacancy:3
Work location: Bangalore
Notice Period: 30 days or less/ Immediate joining candidates will be preferred
Requirements:-
Able to handle tax compliances including assessments, gst,
Developing new and effective techniques for Tax planning .
Keeping tabs of the latest trends and changes in all types of Tax laws-Direct as well as Indirect.
Coordinating with the higher management officials of their own as well as other departments, in order to report the progress and changes if any.
Handling all types Income tax scrutiny assessments and coordinate with the auditors and tax representatives on assessments.
Handle all types of appeals related to direct tax laws.
Preparation and updation of Tax status Report regularly for management purpose
Preparation of company's financial results on a monthly basis
Preparation of monthly MIS reports annual budgeting and forecast reports.
Assisting board meeting / Audit committee meeting presentation and reports.
Thorough accounting knowledge under Indian GAAP excels skills.
Monthly book closure: co- ordination and closure on time.
Inventory, vendor, salary and accounts reconciliation.
Track capital expenses vs budgets.
Reconcile discrepancies between internal data, contractual documentation and invoices
Perform general ledger functions.
Prepare contractors / consultants/employees TDS summary report and process payment.
Manage and monitor all cash operations and forecast short and long term cash flow.
Perform Corporate, financial, tax and HR Compliances.
Good at handling GST, TDS, ESIC, PF, PT, financial statements. Possess through knowledge of direct and indirect tax/rules.
Good in interpretation of tax laws;
Have knowledge of Government and statutory requirements for board regulation, incorporation and legal registrations.
Have a good experience in Tally.
CA Intern candidate preferred.
Immediate Joinee preferred
Candidate's age should be less than 35 years.
Contact: HR Dept
Email I.D: hr@lobotus.com
Kindly call us to schedule your interview before coming down to our office.
Work Location: Bangalore
Any references of candidates can also be shared
RoleFinance Executive
Industry TypeIT-Software, Software Services
Functional AreaAccounts, Finance, Tax, Company Secretary, Audit
Employment TypeFull Time, Permanent
Role CategoryFinance/Audit</t>
  </si>
  <si>
    <t>08022266611</t>
  </si>
  <si>
    <t>Mantri Developers Pvt. Ltd</t>
  </si>
  <si>
    <t>Ravi Rathod</t>
  </si>
  <si>
    <t>Assist in developing and executing the company's marketing design and strategy
Create promotional and branding materials
Create design briefs according to internal requirements
Develop promotional materials, including marketing collateral
Complete design graphics for blog posts and social media; including Facebook, Twitter, LinkedIn, Google Plus
Work with a wide range of media and use graphic design software Create slides and presentations for client meetings
Create infographics, blog images, image ads (Adroll and Adwords), testimonials, and landing pages- Strong Graphic Design experience with excellent verbal and written communication skills
Strong graphic design and technical skills
Must be proficient in Adobe Software (InDesign, Photoshop, Illustrator, Adobe Page Maker,CoralDraw), MS Word, MS Excel, Pages, and Wordpress
Must have knowledge of SEO, Meta tags, Title tags, Google analytics, Image ads, and webmaster tools
Required Candidate profile
Graphic and responsive design skills
Photoshop, illustrator, InDesign,Google, Corel Draw
RoleGraphic Designer
Industry TypeReal Estate, Property
Functional AreaDesign, Creative, User Experience
Employment TypeFull Time, Permanent
Role CategoryCreative</t>
  </si>
  <si>
    <t>HPL global services</t>
  </si>
  <si>
    <t>ajith</t>
  </si>
  <si>
    <t>ajith@hplgs.com</t>
  </si>
  <si>
    <t>Job description
Greetings from HPL Global Service..!!
We have an opening for GPM developer role with an product based company..
Employment :Permanent
Location :Bengaluru
Experience :4 - 10 years
Notice period :Maximum 30 days
Required skills:
Bachelor's degree in computer science or a related study, or equivalent experience.
2+ years relevant technical experience including as a developer having a successful track-record of delivering applications and exposure to the software development lifecycle #
Must have following technical expertise with demonstrable experience: Java (Spring), Javascript/JQuery(AngularJS)
Database technologies - SQL Server and similar databases - demonstrable experience with tuning sql queries
Desirable experience with php (MVC frameworks) and cloud technologies (Google Cloud, Azure, AWS)
Experience developing within an Agile development environment using build tools (e.g. Maven) and continuous integration tools (e.g. Jenkins).
Experience with source control systems (e.g. SVN, Git), bug tracking tools (e.g. Jira)
Experience with implementing Commercial-Off-The-Shelf (COTS) products with integration to legacy systems - desirable.
Experience troubleshooting and providing technical support.</t>
  </si>
  <si>
    <t>HERITAGE FOOD LIMITED</t>
  </si>
  <si>
    <t>Ravi Shankar</t>
  </si>
  <si>
    <t xml:space="preserve">Dear Aspirant,
Greetings From Heritage Foods Ltd !
We have opening for the position of Executive Assistant .
Interested Candidates can share the updated profile to ravishankar.m@heritagefoods.in
Core Responsibilities:
Planning &amp; Execution of daily activities of reporting authority.
Calendar Management.
Effective Coordination, Communication &amp; Organize Meetings as per schedule.
Coordination, Follow-up &amp; obtain the information/data on time.
Preparation of Periodical MIS reports as per the business requirement.
Effective usage &amp; regular updating of data in SAP.
Maintain good relationship with both Internal &amp; External Customers.
Core Competencies:
Very good communication skills (both oral, written)
Fully knowledge on Ms Office, Ms Excel, Power Point Presentations.
Analytical skills.
Prerequisite:
2-5 years of relevant experience in any industry
Graduation with good academic record in the age group of 22-28 years.
Should know local language (Telugu).
Note:Male candidates shall be preferable.
Work Location: Heritage foods Ltd Uppal, Hyderabad
RoleSecretary/PA
Industry TypeAgriculture, Dairy
Functional AreaExecutive Assistant, Front Office, Data Entry
Employment TypeFull Time, Permanent
Role CategoryOther
Education
UG :Any Graduate in Any Specialization
PG :Any Postgraduate in Any Specialization
Doctorate :Any Doctorate in Any Specialization, Doctorate Not Required
Key Skills
Pivot Table,Communication Skills,Excel Powerpoint,Analytical Skills,mis ,executive,VLOOKUP,Advanced Excel,MS Office,MIS Reporting,Power Point Presentations
</t>
  </si>
  <si>
    <t>sahithi</t>
  </si>
  <si>
    <t>sahithi@hplgs.com</t>
  </si>
  <si>
    <t xml:space="preserve">Job description
Greetings fromHPL Global Service..!!
We have an opening for Sr.Developerrole with an product based company..
Employment :Permanent
Location :Bengaluru
Experience :5+ Years
Notice period :Maximum 45 days
Technical Requirements :
University graduated in IT Discipline or equivalent.
Progress 4GL, the candidate must also have experience on telnet-based application programming as well as AIX crontab/scripts.
Dont have much on Power house. One should be having OLD version of power house 20 plus years old version, He should know COBOL as well
Good command of spoken and written English
Strong communication and interpersonal skill
Able to carry out tasks with minimal supervision and meet tight deadlines
Need to work outside of normal working hours if needed
</t>
  </si>
  <si>
    <t>Nidhee</t>
  </si>
  <si>
    <t>Hiring for Deep learning profile
Loc- Gurgaon
Exp--5yrs
Sal- upto 8LPA
Hands on exp on TensorFlow, Keras, Pytorch,Logistic regression, Support Vector Machines, Random Forest, deep learning
Share cv at komal@hrvisionconsultants.com
NIdhee@9810487442
RoleBusiness Analyst
Industry TypeBPO, Call Centre, ITeS
Functional AreaIT Software - Application Programming, Maintenance
Employment TypeFull Time, Permanent
Role CategorySystem Design/Implementation/ERP/CRM</t>
  </si>
  <si>
    <t>Ciber IT</t>
  </si>
  <si>
    <t>amrita</t>
  </si>
  <si>
    <t>aanandita@ciber.com</t>
  </si>
  <si>
    <t>Job Description
Job location: Bangalore
Job Type: Permanent/ Full Time
Shift timing: General shift/ UK shift
Requisites: Excellent communication skills
Note:
Looking only for Immediate - 15 days joiners only
Must be comfortable for F2F interview.
Exp.- 4 - 8 yrs
Must to have:
* Core Java, J2EE.
* Spring, Hibernate, Spring boot ,Microserivce.
Good to have &amp; other expectations:
* REST &amp; SOAP Web Services Implementation
* Spring Webflow and JSF
* Knowledge on Oracle, MySQL, SQL databases
* Knowledge on Jenkins, Maven, Gradle and Git
* Worked on Agile Projects &amp; Test Driven Development approach with understanding of Scrum practices
* Ability to work independently with less or no supervision
* Any experience in Insurance domain would be added advantage
* Good Knowledge of Design Patterns.
* Operating systems: Linux, Windows
* Development IDE: Intellij, Eclipse, STS
* Methodologies: Agile/SCRUM
* Servers: JBoss, WebSphere, Weblogic, Apache/Tomcat
* Excellent communication skills (verbal and written), good interpersonal skills, ability to gather and understand requirements.</t>
  </si>
  <si>
    <t>08066998357</t>
  </si>
  <si>
    <t>kredifi software</t>
  </si>
  <si>
    <t>pritha sarkar</t>
  </si>
  <si>
    <t>careers@kredifi.com</t>
  </si>
  <si>
    <t>Job description
Job Role: Software Engineer/ Senior Software Engineer
Roles and Responsibilities
1. To be part of the team and learn, design and develop features on existing and new applications with passion.
2. Need to be a Solution Provider with less guidance.
3. Complete tasks within agreed time independently.
4. Collaborate with the team in identifying the issues and resolve the same.
5. Learn new Technologies and provide innovative solutions.
Demonstrated Experience
1. 3 - 9 years of experience with significant depth in designing and programming using Java/J2EE Technologies.
2. Must have knowledge / Experience on Spring, Hibernate and React JS. (Do not apply if you don't have these)
3. Experience with MySQL and/or other equivalent Databases
4. Knowledge on Web Services (JAX-WS and Rest), Kafka, Mongo, Redis, Python, AWS, Azure will be preferred.
5. Ability to debug production issues and Familiarity with the Agile methodology
6. Must have great communication skills, be highly motivated, self-directed and have experience working on small and large projects
7. Experience in working with automated build and deployment tools such as Jenkins is desirable, but not required
8. Experience with operating systems (Unix., Linux, Windows), networking, and database technologies is desirable, but not required</t>
  </si>
  <si>
    <t xml:space="preserve">Qandle </t>
  </si>
  <si>
    <t xml:space="preserve"> support@qandle.com</t>
  </si>
  <si>
    <t xml:space="preserve">Finance &amp; Accounting
About the work from home job/internship
Selected intern's day-to-day responsibilities include:
1. Raise and send invoices to clients and follow up with them for payments
2. Help our management team with financial projections
3. Set up reporting of other functions and send those reports periodically
4. File returns such as GST, tax, etc.
5. Provide other financial reports as required by the management
# of jobs/internships available: 1
Skill(s) required
Accounting, MS-Excel (Learn MS-Excel), SAP, English Proficiency (Spoken) (Learn Business Communication) and English Proficiency (Written)
Who can apply
Only those candidates can apply who:
are available for the work from home job/internship
can start the work from home job/internship between 10th May'20 and 14th Jun'20
are available for duration of 6 months
have relevant skills and interests
** Women willing to start/restart their career can also apply.
Perks
Certificate, Letter of recommendation, Flexible work hours, 5 days a week.
</t>
  </si>
  <si>
    <t xml:space="preserve">10500 /month	</t>
  </si>
  <si>
    <t>AXAT Technologies Pvt. Ltd.</t>
  </si>
  <si>
    <t>Teleperformance hiring fresher</t>
  </si>
  <si>
    <t>5 lac</t>
  </si>
  <si>
    <t xml:space="preserve"> Fatpipe Networks Private Limited</t>
  </si>
  <si>
    <t>Vidhya Prakash</t>
  </si>
  <si>
    <t>vidhya@fatpipeinc.com</t>
  </si>
  <si>
    <t>Job Description
Competency in Microsoft applications including Word, Excel, and Outlook.
Written and verbal communication skills and attention to detail
Comfort with multi-tasking in a deadline-driven environment
Understanding of basic business and marketing concepts
Time management skills
Ability to work on email marketing and follow-ups
Ability to work on LinkedIn to send requests and follow-ups
Well Versed in Linkedin Marketing
Know to do Email Tracking and response Tracking
Qualification &amp; Experience
Bsc Or BE Graduates with science background.
Minimum 2+ years of experience in Email Marketing
Ready to work for Night Shift
Work timings - 7 pm to 4 am
Working Days- 5 days a week
Job Location - Tiruvanmiyur, Chennai
Gender - Male
If you have above skills, send me your updated resume to vidhya@fatpipeinc.com to know the interview schedule.
Thanks &amp; Regards,
Vidhya Prakash
Assistant HR Manager
FatPipe Networks Private Ltd.,
3rd Floor, Ragula Tech Park,Type II/16, VSI Estate ( Phase I)
Thiruvanmiyur, Chennai - 600041.Landmark - Adjacent to NIFT
Perks and Benefits
Best in the Industry
RoleSubject Matter Expert
Industry TypeIT-Software, Software Services
Functional AreaIT Software - Application Programming, Maintenance
Employment TypeFull Time, Permanent
Role CategorySystem Design/Implementation/ERP/CRM</t>
  </si>
  <si>
    <t>System Administrator</t>
  </si>
  <si>
    <t>18th Digitech Pvt Ltd</t>
  </si>
  <si>
    <t>Madhuparna Bose</t>
  </si>
  <si>
    <t>sales@18thdigitech.com</t>
  </si>
  <si>
    <t>18th DigiTech Pvt Ltd (Formerly 18th Technology) is an ISO 9001-2015 certified company &amp; an award winning Magento Professional &amp; Adobe Gold Solution Partner agency that is globally trusted for its digital commerce and Magento enterprise solutions.
We are looking for Web Designer / Graphic Designer to join our team in Noida for Designing &amp; Theming of Magento Commerce projects.
Desired Candidate Profile:
Expertise in Photoshop, Corel draw, Illustrator, XD, Sketch, website layout Design
Excellent knowledge of E-commerce websites Design
Excellent knowledge of responsive design
Creative, clean, flat and simple design style
Ability to multi-task and needs to meet multiple deadlines across a variety of projects.
Work individually and as a team member and easily take suggestions and feedbacks.
Excellent knowledge of correct colouring, resolutions, Effects, color Pallet, and Font Style.
Excellent knowledge of visual design skills web and mobile user interface design.
Ability to communicate design/usability concepts to the team.
Good team player with people management skills
Up-to- date with the latest UI/UX trends, techniques, and technologies.
Required Candidate profile
We are looking for someone who is creative and out of the box thinker. Should have good understanding of layout and color theory. Most importantly, should havea strong desire to create innovative, best- in- class, graphics and layouts.</t>
  </si>
  <si>
    <t>4,50,000-9,50,000p.a</t>
  </si>
  <si>
    <t>suresh</t>
  </si>
  <si>
    <t>sureshadp@gmail.com</t>
  </si>
  <si>
    <t>Age limit is 32 yrs
Search candidates from BFSI background only (Banking sales, Finance sales, Insurance Sales).
Minimum exp is 6 months in BFSI Sales (Note -For Sr. Agency Manager,candidate should have atleast 1 yr exp. In Agency channel).
Max CTC for Agency Manager is 3.00 LPA and Sr. Agency Manager is 3.90 LPA
No rehire candidates are eligible
travel allowance between 3k to 4k</t>
  </si>
  <si>
    <t>15 PM</t>
  </si>
  <si>
    <t>The Spider India</t>
  </si>
  <si>
    <t>Nathan</t>
  </si>
  <si>
    <t>Should have 2-3 years of suitable selling experiences of Software solutions/products
Schedule appointments with prospects to understand needs and decision-making processes.
Provide value propositions, handles objections, proposals, and closes sales
Required Candidate profile
Strong process orientation and an understanding of the sales process and review mechanisms
Should have impeccable communication (verbal, listening, writing) &amp; presentation skills
Good negotiation skills, competitive, and confident approach.</t>
  </si>
  <si>
    <t>₹ 1,75,000 - 3,75,000 P.A</t>
  </si>
  <si>
    <t>Cimage Web Infotech Pvt. Ltd. - Noida, Uttar Pradesh</t>
  </si>
  <si>
    <t>Sales@cimagewebinfotech.com</t>
  </si>
  <si>
    <t>1.We are looking for aData Entry Operatorto update and maintain information on our company databases and computer systems.
2. Prepares source data for computer entry by compiling and sorting information.
3. Maintains data entry requirements by following data program techniques and procedures.
Required Candidate profile
1. Quick typing skills
2. Create spreadsheets with large numbers of figures without mistakes
3. Excellent knowledge of word processing tools and spreadsheets (MS Office Word, Excel etc.)
4. Working knowledge of office equipment and computer hardware and peripheral devices
5. Skill : MS Word, MS Excel &amp; Internet
6. Typing Speed : 20 wpm to 30 wpm
7. Fresher can also apply
Perks and Benefits
Job Types: Full-time, Part-time, Fresher, Walk-In
Typing Speed:
Less than 25 words per minute (Preferred)
Benefits:
Health insurance
Shift:
Yes - Any Shift
Selection rounds:
HR Interview
Work Remotely:
No</t>
  </si>
  <si>
    <t>Salary: ₹12,500.00 to ₹17,000.00 /month</t>
  </si>
  <si>
    <t>Skill hat infotec</t>
  </si>
  <si>
    <t>Urgent hiring for chat support</t>
  </si>
  <si>
    <t>3 lac</t>
  </si>
  <si>
    <t>Designing Dynamic Marketing/Sales Strategies for Clients
Training &amp; Development
Human Resource(HRM &amp; HRD)
Client/Customer Servicing
Business Management
Managing a team of 15-20 associates
IMMEDIATE STARTERS
Required Candidate profile
* Good communication skills - Oral and Written
* Ability to work in a highly charged environment without compromising on quality
* Self-motivated; should be willing to work hard to achieve and exceed goals.</t>
  </si>
  <si>
    <t>Virtual Hydromet - New Delhi, Delhi</t>
  </si>
  <si>
    <t>vhydromet @ yahoo.com</t>
  </si>
  <si>
    <t xml:space="preserve">We are looking to hire an experienced Back Office Executive to join our Back Office team. As a Back Office Executive, you will be reporting to the Back Office Manager and assisting with various administrative duties. This includes data management, project processing, market research, and administrative duties.
Performing basic admin duties including printing, sending emails and ordering office supplies.
Assisting and coordinating with the sales team.
Assisting the Front Office team.
Assisting with inventory control.
Organizing staff meetings and updating calendars.
Processing company receipts, invoices, and bills.
Assisting and supporting management.
Knowledge of computer operating systems and MS Office software.
Previous work experience as an Office Executive.
Ability to work as part of a team.
Job Type: Full-time
</t>
  </si>
  <si>
    <t>Primrose</t>
  </si>
  <si>
    <t>Krishna Trivedi</t>
  </si>
  <si>
    <t>hrm@primroseconsultancy.com</t>
  </si>
  <si>
    <t>Reporting directly to the President and CEO, the Executive Assistant to the President/CEO provides executive, administrative, and development support to the President and Board of Directors, as well as the Senior Leadership Team (SLT) and HR. The Executive Assistant serves as the primary point of contact for internal and external constituencies on all matters pertaining to the President. The Executive Assistant serves as a liaison to the Board of Directors and senior management teams; organizes and coordinates executive outreach and external relations efforts; and oversees special projects.
Assists the President/CEO with daily administrative duties and completes a broad variety of administrative tasks that include managing an active calendar of appointments; completing expense reports; composing and preparing correspondence;
Communicates with the general staff on the President/CEO’s behalf and coordinates logistics with high-level meetings both internally and externally
Serves as the President’s administrative liaison to the Board of Directors and manages Board activities, which include coordinating semi-annual Board meetings and dinners; semi-annual Board staff</t>
  </si>
  <si>
    <t>Dreambasket Marketing Pvt Ltd - Delhi, Delhi</t>
  </si>
  <si>
    <t>info@dreambasketmarketing.com</t>
  </si>
  <si>
    <t>1.We are looking for aData Entry Operatorto update and maintain information on our company databases and computer systems.
2. Prepares source data for computer entry by compiling and sorting information.
3. Maintains data entry requirements by following data program techniques and procedures.
Required Candidate profile
1. Quick typing skills
2. Create spreadsheets with large numbers of figures without mistakes
3. Excellent knowledge of word processing tools and spreadsheets (MS Office Word, Excel etc.)
4. Working knowledge of office equipment and computer hardware and peripheral devices
5. Skill : MS Word, MS Excel &amp; Internet
6. Typing Speed : 20 wpm to 30 wpm
7. Fresher can also apply
Perks and Benefits
Job Type: Full-time
Experience:
data entry: 1 year (Required)
total work: 1 year (Required)
MS Office: 1 year (Required)
Education:
Higher Secondary(12th Pass) (Required)
Typing Speed:
Less than 25 words per minute (Required)
Shift:
Yes - Day Shift
Work Remotely:
No</t>
  </si>
  <si>
    <t>Salary: ₹12,500.00 to ₹18,500.00 /month</t>
  </si>
  <si>
    <t>Agricot exports</t>
  </si>
  <si>
    <t>Ground Staff (Ticcketing/Reservation/Baggage/Security etc.)</t>
  </si>
  <si>
    <t>21 k to 40 k (Per Month )</t>
  </si>
  <si>
    <t>Khadi global - Delhi, Delhi</t>
  </si>
  <si>
    <t>Graduation fresher also apply candidate should be well weresed in communication skills and typing speed up to 20word per minute
Job Type: Full-time
Experience:
Data Entry: 1 year (Preferred)
total work: 1 year (Preferred)
Education:
Bachelor's (Preferred)
Language:
English (Preferred)
Benefits:
Health insurance
Provident fund (PF)
Industry:
Aviation
Work Remotely:
Temporarily due to COVID-19</t>
  </si>
  <si>
    <t>Salary: ₹200,000.00 to ₹400,000.00 /year</t>
  </si>
  <si>
    <t>SATYENDRA PACKAGING LIMITED</t>
  </si>
  <si>
    <t>VIRAL SHAH</t>
  </si>
  <si>
    <t>career@satyendragroup.com</t>
  </si>
  <si>
    <t>Preparing press releases, keynote speeches and promotional material
Building positive relationships with stakeholders, media and the public
Collaborate with internal teams (e.g. marketing) and maintain open communication with senior management
Organize PR events (e.g. press conferences) and serve as the company's spokesperson
Looking after CSR activities
Address inquiries from the media and other parties
Liaisoning with Govt. departments
Required Candidate profile
Candidate must be Post Graduate
Candidate must have experience of 5 years of flexible packaging / woven sacks packaging industry</t>
  </si>
  <si>
    <t>₹ 4,25,000 - 4,75,000 P.A</t>
  </si>
  <si>
    <t>011250201</t>
  </si>
  <si>
    <t xml:space="preserve"> Saumya</t>
  </si>
  <si>
    <t xml:space="preserve"> HR </t>
  </si>
  <si>
    <t>Voice Process
Roles &amp; Responsibilities:
1.Processes member enrollment and change forms, including data entry.
2.Verifying proper completion of enrollment and change documentation.
3.Requests and verifies information as needed to expedite enrollment.
4.Ensuring accurate and timely completion of transactions to meet or exceed
client SLAs
5.Processes daily enrollee invoices and premium reconciliation for members.
6.Organizing and completing tasks according to assigned priorities.</t>
  </si>
  <si>
    <t>₹1,60,000 - ₹3,60,000 a year</t>
  </si>
  <si>
    <t>Kaizen Academy</t>
  </si>
  <si>
    <t>info@kaizenacademy.co.in</t>
  </si>
  <si>
    <t>Business Development (Sales):
1. Ideate and execute innovative campaigns to grow the business.
2. Work on live projects for the brand.
3. Take initiatives and figure out more effective channels and clients to grow Kaizen Academy.</t>
  </si>
  <si>
    <t>OSHODESIGYM.COM</t>
  </si>
  <si>
    <t>Rishab Bajaj</t>
  </si>
  <si>
    <t>Urgent hiring for experienced Movie director for Hindi feature Film. Females candidates preferred
Perks and benefits
Negotiable for deserving Candidate</t>
  </si>
  <si>
    <t>₹ 2,75,000 - 7,50,000 P.A</t>
  </si>
  <si>
    <t>KUKbit Software Lab</t>
  </si>
  <si>
    <t>info@kukbitsl.com</t>
  </si>
  <si>
    <t xml:space="preserve">About the work from home job/internship
Selected intern's day-to-day responsibilities include:
1. Working on the IoT device
2. Building models and writing programs based on data collected from IoT devices
3. Working on full stack IoT development
# of jobs/internships available: 3
Skill(s) required
Internet of Things (IoT)
Who can apply
Only those candidates can apply who:
are available for the work from home job/internship
can start the work from home job/internship between 23rd May'20 and 27th Jun'20
are available for duration of 1 month
have relevant skills and interests
Perks
Certificate, Letter of recommendation, Flexible work hours, 5 days a week.
</t>
  </si>
  <si>
    <t xml:space="preserve">6000 /month	</t>
  </si>
  <si>
    <t xml:space="preserve">eSourceIt Technologies </t>
  </si>
  <si>
    <t xml:space="preserve">Administrate the creation and publishing of relevant, original, high-quality content (for all channels and ads)
•Thinks creatively and strategically in all social media promotions and establish a presence on social media network
•Perform keyword research in coordination with client business objectives
•Generating, researching, and pitching ideas for posts.
•Writing, editing, publishing, and promoting content.
•Google Ads / Facebook Campaign / Linkedin Campaign management
•Online marketing planning and strategy execution
•Create a regular publishing schedule and promote content through social advertising.
•Integrate all channels of marketing (Social Media, SEO, Content Marketing, Email, Print and Digital Marketing)
•Manage or oversee all social advertising campaigns.
•Development of brand awareness and online reputation
•Content management (including website)
•SEO (search engine optimization) and generation of inbound traffic
•Maximizing site traffic by utilizing Search Engine Optimization keywords.
•Improve search-engine rankings by creating Links across the web.
•Staying up to date on industry trends for possible opportunities to attract new readers and create engaging content.
Required Candidate profile
•Candidates with 0 to 5 years of similar work profile (Online marketing / Social Media Marketing / SEO / SEM)
•Excellent English writing, research and communication skills
•Should be a regular user of internet and well versed with internet based research techniques on various topics
•Creative and strong understanding of target audience and industry trends
•Proficiency with Social media platforms, MS office and SEO
</t>
  </si>
  <si>
    <t>Themis Pharmaceuticals - Mumbai, Maharashtra</t>
  </si>
  <si>
    <t xml:space="preserve"> info@themismedicare.com</t>
  </si>
  <si>
    <t>- Day to day accounting entries and / or reconciliation.
- Review of Internal control &amp; procedures.
- Review of statutory compliance by dept / other related to local regulations.
- Compliance with IT / TDS / PT etc including timely preparation / submission of relevant returns &amp; statutory payment thereof.
- Leading the statutory audit and Liaisoning with statutory auditors / cost auditors etc for compliance.
- Coordinating and preparing necessary applications / documents / data / MIS etc. pertaining to credit limits sanctioned.
- Carry out internal audit of depots / factory.
- Preparation / generation of MIS / Reports as advised / required by the management from time to time.
- Support for compliances with Company law requirements.
- Support to banking Operations.</t>
  </si>
  <si>
    <t>Focus Orgainsation</t>
  </si>
  <si>
    <t>dhivya shreedharan</t>
  </si>
  <si>
    <t xml:space="preserve">We select our new joiners as Business Associate and train and develop them holistically in all functional areas of Business Management viz.Marketing, HR, Finance and Operations over a period of 6 - 8 months as per the following Global Training Module
</t>
  </si>
  <si>
    <t>Wedding Asia</t>
  </si>
  <si>
    <t> ask@weddingasia.in</t>
  </si>
  <si>
    <t>Graphic Design:
1. Conceptualize visuals based on requirements.
2. Prepare rough drafts and present ideas.
3. Develop illustrations, logos and other designs.
4. Use the appropriate colors and layouts for each graphic.
5. Work with copywriters and creative director to produce final design.
6. Ensure final graphics and layouts are visually appealing and in sync with brand.
7. Video editing is an added bonus.</t>
  </si>
  <si>
    <t>Abhay Gupta (Proprietor of Apex Services) - Mandi, Himachal Pradesh</t>
  </si>
  <si>
    <t>Priya Singh</t>
  </si>
  <si>
    <t xml:space="preserve">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Priya Singh = </t>
  </si>
  <si>
    <t>₹3,60,000 - ₹8,19,999 a year</t>
  </si>
  <si>
    <t>08052087936</t>
  </si>
  <si>
    <t>Orris - Ramesh Nagar H O, Delhi</t>
  </si>
  <si>
    <t>KAMAL</t>
  </si>
  <si>
    <t>Hiring MNC BPO for Customer Support Executive / inbound process/ customer support /CCE Call Center Executive Voice Customer Service Voice Process &amp; Technical Support Executive
Fresher/Experience
International Support Analyst- Voice Process
Designation: - calll Support Analyst/Sr. Analyst -Voice/Non-Voice
Shift: Rotational
Salary: - 12k to 25K in hand per month + Performance-based Incentive
Day Shift &amp; Night Shift
Responsibilities and Duties
To handle the Customer Queries Via Call / E-mail
To Provide the Information related to Product and services to the customer
To answer incoming calls and respond to customer's emails.
Job Type: Full-time
Experience:
excel: 1 year (Preferred)
total work: 1 year (Preferred)
MS Office: 1 year (Preferred)
Education:
Bachelor's (Required)</t>
  </si>
  <si>
    <t>Salary: ₹12,500.00 to ₹18,000.00 /month</t>
  </si>
  <si>
    <t>Byjus</t>
  </si>
  <si>
    <t>Raghav</t>
  </si>
  <si>
    <t>Nik</t>
  </si>
  <si>
    <t>Description: You will start your journey at BYJU’S as an individual contributor working in a team to introduce and showcase the unique way in which BYJU’S-The Learning App help students learn better. You will also be responsible for mentoring these students and will play a role in their learning journey. Your key role will be to connect with students and parents across the country about one of the world’s most loved learning apps and how it will help students learn not just for exams, but way beyond.
This is an individual contributor role in an employee-oriented, high performance environment that emphasizes on spreading the BYJU’s unique way of learning in your city. Your role will start with contacting potential customers (parents and students) to set up meetings, counsel the students on learning pedagogies and the BYJU’s personalised learning journey. You will be working 5 days a week with Mondays and Tuesdays being week-off. This hybrid model of sales will give you an exposure to the best of inside-sales and direct-sales. Please download the BYJU’s Learning App to understand the magic of the BYJU’s courses which has been widely accepted not just across thousands of towns in India but by millions of users across the globe. We look forward to having you on board Team BYJU’s.
click on https://bit.ly/2TkJNXa for a detailed job description.
Sector: Sales and Business Development in one of the fastest growing sectors.</t>
  </si>
  <si>
    <t>₹7,00,000 - ₹10,00,000 a year</t>
  </si>
  <si>
    <t>Ficuslot Innovation</t>
  </si>
  <si>
    <t xml:space="preserve">Android Development
About the internship
Selected intern's day-to-day responsibilities include:
1. Developing an Android application with API integration
2. Designing material designs
3. Working on making designs that are compatible with all mobile devices
# of Internships available: 4
Who can apply
Only those candidates can apply who:
are available for full time (in-office) internship
can start the internship between 22nd May'20 and 26th Jun'20
are available for duration of 6 months
are from Bangalore
have relevant skills and interests
Perks
Certificate, Letter of recommendation.
</t>
  </si>
  <si>
    <t>CitySpeaks</t>
  </si>
  <si>
    <t>Emailsrilekhaati19@gmail.com</t>
  </si>
  <si>
    <t>Policy Research:
1. Supporting existing research programs/projects.
2. Supporting building presentations, writing policy briefs, and summaries.
3. Conducting data mining exercises from existing databases and websites.
4. Compiling international and national best practices in selected policy domains.</t>
  </si>
  <si>
    <t>Glauben Technologies</t>
  </si>
  <si>
    <t>Durai</t>
  </si>
  <si>
    <t>durairaj@glaubentechnology.com</t>
  </si>
  <si>
    <t xml:space="preserve"> Linux L3 Admin</t>
  </si>
  <si>
    <t>TRIO Talent Search</t>
  </si>
  <si>
    <t>Shobhit Nayal</t>
  </si>
  <si>
    <t>Experience : 7 to 13 Years
location Bangalore
Responsibilities:-
Deliver scalable, low latency, and high-performance AI/ ML solutions.
Build AI/ML pipelines end-to-end, including stages such as data pre-processing, model generation, cross-validation, and efficient systems for processing large amounts of data; be proficient with distributed programming frameworks such as Hadoop/Spark
Drive solutions by leveraging different open-source libraries and distributed systems
Work closely with Data Scientists and generate scalable system and model architectures for enabling real-time ML/AI services Liaise with architects and engineers from other product teams to build solutions and drive (ADOPTION/ADAPTATION)
Required to assess Business Problems Technical problems and come up with best fit solution and architecture
Propose techniques frameworks and algorithms and provide technology consultation and assisting and defining the solution develop the solution and deployment of the solution using the next generation technologies like Machine Learning Deep Learning NLP and Artificial Intelligence
Strong Experience in building real world AI ML systems and Productizing and Scaling them in a large scale distributed model and system integration experience Prior solutioning experience with No SQL databases data streaming and integrating unstructured data Experience in Large Scale Digital architectures real time systems will be desired Experience in building robust data pipelines and familiarity with ETL Data Wrangling tools
Hands-on programming experience in JVM languages and Python
Familiarity with Machine Learning algorithms Ability to design ML systems end-to-end this includes big data handling, pre-processing, model generation logic, model persistence including choice of online data stores, etc., systems for consuming active feedback (online learning), and web services to publish model predictions to consumers
Good overview of warehouse technologies such as Redshift, Informatica and reporting tools such as business objects and Tableau.
Study and transform data science prototypes
Research and review appropriate ML algorithms and tools
Should be aware of tools such as AWS sage maker, Azure machine learning, ONNX other AI services such as polly, forecast, lex, recommendation etc
Evaluate and finalize machine learning applications according to requirements
Run machine learning tests and experiments
Perform statistical analysis and fine-tuning using test results
Keep abreast of developments in the field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Swift AI, Tensorflow, SAS, Deeplearning4j) and libraries (like scikit-learn)
Skills:-
Strong understanding of cloud computing technology and infrastructure as well as experience designing and migrating applications to the cloud.
Should have experience in a consultant role, as they need to build relationships with customers and team members.
Should have worked on AWS or Azure or google cloud
Should be fast learner and be motivated to learn new trends.
Discussing technical aspects of the application solution architecture, including the technology used, methodology followed.
Evaluating technical solution and architecture documents, artifacts, work products and presentations prepared by vendor
Experience in developing reusable artifacts/frameworks, re-usable assets, industry solutions, reference architecture, design, development and QA best practice
Excellent communication skills both written and verbal including good presentation skills.
Must be a self-starter and have the ability to work independently with minimal supervision.
Work closely with business users, project Managers, senior Business Analysts, and UX teams
Take ownership of the solution from end to end, and be responsible for translating functional requirements into a solution
Industry TypeIT-Software, Software Services
Functional AreaIT Software - Application Programming, Maintenance
RoleProject Manager-IT/Software
Employment TypeFull Time, Permanent</t>
  </si>
  <si>
    <t>Salary: ₹8,000.00 to ₹10,000.00 /month</t>
  </si>
  <si>
    <t xml:space="preserve"> Provizor IT Services Pvt Ltd Bengaluru / Bangalore</t>
  </si>
  <si>
    <t xml:space="preserve">Avi </t>
  </si>
  <si>
    <t>provizor3@provizor.co.in</t>
  </si>
  <si>
    <t xml:space="preserve">IT Help desk - Its a B2B process where the employees will be handling technical clients supporting laptop and desktop .
Any graduate are suitable to apply .
Its a US Shift with fixed Saturday and Sunday off .
Candidates with notice period as well can apply .
Eligibility would be minimum 3-6 months of technical support voice experience .
</t>
  </si>
  <si>
    <t>3.3Lac p.a with good night shift allowance .</t>
  </si>
  <si>
    <t>COURSE5 INTELLIGENCE PRIVATE LIMITED</t>
  </si>
  <si>
    <t>Sarthee Consultancy</t>
  </si>
  <si>
    <t>Anindita</t>
  </si>
  <si>
    <t>hr7@sarthee.com</t>
  </si>
  <si>
    <t>Job description
As a part of our expansion plan, we are hiring for Talent Acquisition ( Recruitment) Professionals for Ahmedabad &amp; Vadodara office.
A. Job Profile : Talent Acquisition [Recruitment] Professionals
Handling full cycle of Recruitment from sourcing of candidates through in-house database, using portals, referrals.
Handling first round of HR Interview in order to judge the candidate's suitability for attitude, academic, experience, &amp; communication skills.
Formulating interview schedules, filling reports of candidate's status, recording their joining reports, tracking hiring reports, and maintaining resume database.
Scheduling &amp; coordinating interviews. Consistently following up with candidates.
Lead the creation of a recruiting and interviewing plan for each open position.
Determines applicant qualifications by interviewing applicants; analyzing responses; verifying references; comparing qualifications to job requirements.
Coordinate with client and candidates up to the final joining of candidate at client place.
Benefits of choosing Talent Acquisition role as your Career Option :
Heart of HR ,Variety of work - Continually changing assignments so no monotonous work.
Practical application of your theoretical knowledge.Improves negotiation skills.
Job Location: Ahmedabad , Vadodara [Gujarat]
Experience:- Fresher
Qualification: BE / BTech / MBA / MSC / MCA ( 2019 / 2020 pass out) with Confident with Excellent in communication oral &amp; written communication
Why US? - "we always believe of growth of employee "
Professional yet friendly environment
Right appreciation of the right work at the right time
Good open-door policies
Immense possibilities of learning and collaboration with technical leaders
Interested candidates may share your updated resumes to below mentioned persons
1. Ms Anindita[ M : 7575009569,Email : hr7@sarthee.com]
2. Ms Aanchal [ M : 7575009570, Email : hr3@hiringheads.com]
Perks and Benefits
Fixed Salary + Incentive + Bonus
RoleRecruitment Executive
Industry TypeRecruitment, Staffing
Functional AreaHR, Recruitment, Administration, IR
Employment TypeFull Time, Permanent
Role CategoryHR/ Recruitment / IR
Education
UG :Any Graduate in Any Specialization, Graduation Not Required
PG :Post Graduation Not Required, Any Postgraduate in Any Specialization
Doctorate :Doctorate Not Required, Any Doctorate in Any Specialization
Key Skills
interviewingtalent acquisitionhuman ressourcehiringrecruitmenttechnical recruiterrecruiterhrsourcingstaffing</t>
  </si>
  <si>
    <t>Safecart Logistics Pvt Ltd</t>
  </si>
  <si>
    <t>Amir syed</t>
  </si>
  <si>
    <t>Follow with Sales Person for Payment Collection
To Highlight and follow up internally to solve issue so that the accounts are tallied on a regular basis.
Responsibility to solve to tally accounts with all Dealers on a regular basis.
Should have very good Follow Up skills
Polite and assertive talking style is a must , and clarity on Phone is a must.
Should have intermediary knowledge of accounts.
Follow up with Dealers for Payment Collection</t>
  </si>
  <si>
    <t>4 to 5 Lacs Annum</t>
  </si>
  <si>
    <t>Celeste Chocolate Private Limited - Delhi, Delhi</t>
  </si>
  <si>
    <t>info@celestechocolates.com</t>
  </si>
  <si>
    <t>We are hiring Back office Assistant (Director's Assistant) 
Must Be. 
Pleasant Personality. 
Good Knowledge of Computer (Excel,Â Social Media, Mail). 
Good in English Speaking. 
Role Involves Below Responsibilities :
Assisting Director in their work. 
Keep Care of Director's Office. 
Maintaining files and documentation (Director and Office Both).
Respond to incoming and outgoing mail. 
Create order and sample Book. 
Update Dispatch. 
Maintaining Stock of Retail Outlets. 
Attending Phone Call and transfer to Concern Department 
Co-coordinating with the internal staff, Company outlet and Client 
Sending the thanks mail and message to visitors 
Regular updates on Social Media. 
Coordinating with Head Office. 
Do Customer Feedback call or sms. 
Maintaining database or the stick pricing of the Articles. 
Assist and support administration staff in their daily operation 
Taking care of store check list daily basis. 
0.00-5.00 Years</t>
  </si>
  <si>
    <t>₹1,00,000 - ₹3,00,000 a year</t>
  </si>
  <si>
    <t>job shop</t>
  </si>
  <si>
    <t>suma</t>
  </si>
  <si>
    <t>suma.s@ajobshop.com</t>
  </si>
  <si>
    <t>Provide clarity on quotes and negotiate on the same.
Follow up on open leads till confirmation is received from the customer.
Coordinate with internal teams and vendors for closing the issue at the earliest.
Meet call/email quality standards.
Ensure details are shared with the customer with regards to quotes.</t>
  </si>
  <si>
    <t xml:space="preserve"> 2,00,000 - 5,00,000 P.A.</t>
  </si>
  <si>
    <t>Freight Lines India Pvt. Ltd. - Mumbai, Maharashtra</t>
  </si>
  <si>
    <t xml:space="preserve"> info@freightlines.co</t>
  </si>
  <si>
    <t>Executive / Assistant - Accounts</t>
  </si>
  <si>
    <t>opening for Jr. Account Assistant with 3-4 year experience in accounts, must have experience in TDS, VAT, GST, Accounts receivable, Accounts Payable.
Looking for Candidates stays in Andheri west or who stays nearby to office only.</t>
  </si>
  <si>
    <t>₹10,000.00 to ₹15,000.00 /month</t>
  </si>
  <si>
    <t>+919820328390</t>
  </si>
  <si>
    <t>UNIWARE SYSTEMS PVT LTD</t>
  </si>
  <si>
    <t>Ms. Sathya</t>
  </si>
  <si>
    <t>Claaps Global Enterprise Pvt. Ltd.</t>
  </si>
  <si>
    <t>info@claaps.com</t>
  </si>
  <si>
    <t>Job description
•Take care of the End to End recruitment cycle.
• Understand the requirement and client's need and shortlist the suitable candidates based on technological skills, rates and location preferences from the available pool of resources.
• Working on different Job portal such as Naukri, Monster, LinkedIn etc.
• Negotiate the rates/salary with the candidates.
• Make timely submissions and provide required information to the Managers.
• Maintain regular reports and MIS.
• Coordinate with the candidates for the interviews timings and joining formalities.
• Regular Coordnation with Multiple Client Recruitment POCs and moving the Pipeline
Required Candidate profile
Should have Good English Communication Skills.
Candidates having min 6 months of experience into core recruitment.
Should have worked under targets.
Non-IT /BFSI / BPO sourcing experience candidate are preferred . 
RoleRecruitment Executive
Industry TypeRecruitment, Staffing
Functional AreaHR, Recruitment, Administration, IR
Employment TypeFull Time, Permanent
Role CategoryHR/ Recruitment / IR
Education
UG :Any Graduate in Any Specialization
PG :MBA/PGDM in Any Specialization
Doctorate :Doctorate Not Required</t>
  </si>
  <si>
    <t>PROPIN PROPERTIES PRIVATE LIMITED</t>
  </si>
  <si>
    <t>hr.Manager@propinn.in</t>
  </si>
  <si>
    <t>Hi We Are Hiring!!!
We are in expansion phase, looking out for Assistant Sales Manager in Pune.
If you are looking out for a carrier in Real Estate, and have dream of earning high incomes.
If you have capability and Passion of Real Estate Sale,
Come and be a part of fastest growing Real Estate Company in Pune.
For The Position Of :
Assistant Sales Manager
Experience:- 1 to 3yr
Salary:
3.0L - 5.0L
And Uncapped Incentives
Location : Pune, Maharashtra
Walkin for Interview from
25th-27th May, 10am onwards.
Pre-Requsities
1. Medical Certificate
2. 3 Months travel history
3. Mask and gloves compulsory.
4. CV.
So bring your first step towards success.
Below mentioned are the details about the job opportunity.
Duties and Responsibilities:
Cold calling and reaching out to prospective customers and getting enquiries .
To go on field visits as and when required to potential clients to close the deal or proceed on the same.
Sales presentation to the clients for better clarity to them.
Generating prospects and business for the company.
Reporting to the sales manager effectively and timely.
Coordinate with other departments to maintain smooth flow of business.
Follow up with the prospects thoroughly building client- company relationship which will lead to a long lasting and fruitful business venture.
Qualifications required:
Masters in marketing+Any Graduates
Key competencies required:
Good communicator + good at networking with clients freely
Pleasing personality
Candidate would be in a better position to be employed if he/ she knows the local language, along with Hindi and English.
Excellent communication skills required
Freshers are welcome
Interested Candidate Can Sand CV On
hr.Manager@propinn.in
or
Can Call On
HR Co-ordinator HR Executive HR Manager
8308444333 8308555333 8308835439
9922555447</t>
  </si>
  <si>
    <t>3.0- 5.0L</t>
  </si>
  <si>
    <t>deepa placement - Rohini Sub City, Delhi, Delhi</t>
  </si>
  <si>
    <t>Deepa verma</t>
  </si>
  <si>
    <t>deepa.verma.deepa@gmail.com</t>
  </si>
  <si>
    <t>requirement receptionist cum office coordinator
for institute
location: - Rohini sec 7
skills: -good communication, knowledge of word excel
Job Type: Full-time
Experience:
Microsoft Office: 2 years (Preferred)
total work: 2 years (Preferred)
Front desk - Receptionist: 2 years (Preferred)
receptionist: 2 years (Preferred)</t>
  </si>
  <si>
    <t>Salary: ₹15,000.00 to ₹18,000.00 /month</t>
  </si>
  <si>
    <t xml:space="preserve">KFin Technologies Private Limited </t>
  </si>
  <si>
    <t>Aneesh Singh</t>
  </si>
  <si>
    <t>aneesh.singh@kfintech.com</t>
  </si>
  <si>
    <t>Bank Reconciliation for Mutual fund Operations
Monitoring and ensuring timely preparation of Daily Cash Flow and reporting to Investment Operations team.
Ensuring timely fundmovement across variousbankaccounts through variousbankingchannels within the stipulated timeline .
Good Analytical skill and expert knowledge in Excel
- Good Communication and Team management skill.</t>
  </si>
  <si>
    <t xml:space="preserve"> 2,00,000 - 3,75,000 P.A.</t>
  </si>
  <si>
    <t>Sonal S</t>
  </si>
  <si>
    <t>Sai management,mohali</t>
  </si>
  <si>
    <t>Urgent need data entry operator
male and female both can apply
fresher and experienced both can apply
candidate should have basic knowledge of excel
typing speed 25 w.p.m.
contact
7710556964
Job Types: Part-time, Contract
Experience:
excel: 1 year (Preferred)
total work: 1 year (Preferred)
MS Office: 1 year (Preferred)
Education:
Higher Secondary(12th Pass) (Preferred)
Typing Speed:
Less than 25 words per minute (Preferred)
Work Remotely:
Yes</t>
  </si>
  <si>
    <t>HR vision</t>
  </si>
  <si>
    <t>Hiring for 20+ Companies Top Notch Captive Units
Freshers and Experience Are Welcome
US/UK Shift
Customer Service/Sales/Collections/ Technical
Good Communication skills
Cabs+Meals
Sal 2.80
Unlimited Inctv
Call 9560098291/ 8527199954 /9810487442</t>
  </si>
  <si>
    <t>2L- 3 L PA</t>
  </si>
  <si>
    <t>International Educational Gateway Private Limited</t>
  </si>
  <si>
    <t>Job Description
Achieve Individual SLA targets set as well as the account level collective targets set for the team
Ensure that the team meets /exceeds SLAs (service level agreements) as agreed.
Manage internal and external stakeholders process related expectations
Develop and implement continuous improvement programs to enhance Sales
Provide updates and submit reports related to own area of work
Responsible in the development of overall objectives and long-range goals for the Team
Create status reports for Stakeholders (internal/external)
Interface with the management both in terms of cascading information from senior management and putting into practice strategy or modifications required for the process based on decisions taken
Responsible to develop, deliver and implement the annual sales plan and make short,medium and long term sales strategies thereof
Manage the sales team and track their pipeline. Build an effective sales team that nurtures incoming leads and enhances the revenues
Lead Qualification and Sales pipeline analysis and reporting.
Build new Quarterly strategies for lead generation and work with marketing and development teams in order to effectively execute the plan enhance the business
Provide information to the Management by preparing short term, long term product sales forecasts and special reports &amp; Analysis
Required Candidate profile
Degree or MBA in business, marketing, communication or any other related field
7+years of practical experience in a similar position advantageous
Well-developed presentation and negotiation skills
Ability to effectively communicate in both the written and oral way
Goal- and customer-orientation
Ability to individually relate and respond to each customer's demands.</t>
  </si>
  <si>
    <t>9,00,000 - 14,00,000 P.A</t>
  </si>
  <si>
    <t xml:space="preserve">     Kiran Kumari</t>
  </si>
  <si>
    <t xml:space="preserve"> Sr. Executive HR</t>
  </si>
  <si>
    <t>Hiring for Graphic Designer (Fresher)
Need candidates only from Delhi.
•Result oriented individuals with creative skill.
•Must be proficient in Adobe Illustrator, Photoshop, Corel Draw &amp; other graphic tools is must.
•Well versed with Digital Media &amp; other Graphic Design
•Education Qualification:Graphic Designing Background
RoleGraphic Designer
Industry TypeRecruitment, Staffing
Functional AreaDesign, Creative, User Experience
Employment TypeFull Time, Permanent
Role CategoryCreative
Education
UG :Any Graduate in Any Specialization, Graduation Not Required
PG :Post Graduation Not Required, Any Postgraduate in Any Specialization
Doctorate :Any Doctorate in Any Specialization, Doctorate Not Required</t>
  </si>
  <si>
    <t xml:space="preserve">₹ 80,000 - 1,25,000 P.A. </t>
  </si>
  <si>
    <t>Narasimha Reddy</t>
  </si>
  <si>
    <t>SEVEN MENTOR AND TRAINING PRIVATE LIMITED</t>
  </si>
  <si>
    <t>Reshma Kamthe</t>
  </si>
  <si>
    <t>careers@sevenmentor.com</t>
  </si>
  <si>
    <t>Looking for a Big Data Trainer to teach and should be updated on the latest practice in Big Data. Big Data Trainer should be available during weekdays and weekends.
Scala, core java ,Sql ,Apache Spark
6+ years' experience in Big data and related technologies.
Knowledge of Scala, Java ,Sql ,Apache Spark
Experience installing production grade Hadoop clusters, including configuration of Hadoop services (HBase, Impala, Hive, Hue, HDFS)
5+ years' experience with production Hadoop platform administration (any of Cloudera, Hortonworks, MapR, Apache Foundation Hadoop) including monitoring tools such as Nagios, Ganglia, Cloudera Manager and Ambari
Experience with Hadoop deployments in cloud environments (AWS, GCP, Azure,
Should have strong coding skills in scripting languages such as Shell, Perl, Python etc.,</t>
  </si>
  <si>
    <t>Rubberwala Housing and Infrastructure Limited.</t>
  </si>
  <si>
    <t xml:space="preserve">Preparation of sales strategy for the project based on product offered and customer segments,
Support pricing and sales initiatives for the projects,
Coordinate with marketing team for an integrated approach as per strategic plan,
Accurately forecast annual, quarterly and monthly sales target numbers,
Execute pro-active competitive strategies and targeted sales campaigns,
Responsible for generating walk ins through networks with the CP's,
Negotiation/Deal finalisation &amp; monitoring day to today activity for ensuring proper documentation related to deal.
Required Candidate profile
Candidate should be well verged with high rise residential building sales,
Candidate should be well verged with South Mumbai market,
Candidate should be well verged with MS- Office.
</t>
  </si>
  <si>
    <t>Fastlane Information Technologies Pvt Ltd</t>
  </si>
  <si>
    <t xml:space="preserve">Balaram Sahu </t>
  </si>
  <si>
    <t xml:space="preserve">balaram@fastlane.tech </t>
  </si>
  <si>
    <t>Sr. Manager Human Resources</t>
  </si>
  <si>
    <t>Programming Language: Python
WebTechnogies: HTML,JS,Jquery,CSS ,Bootstrap
Database: MySql,MongoDB,Sqlite
eb framework: Django
Operating System: Ubuntu, Windows</t>
  </si>
  <si>
    <t>Ramdev Steel Industries</t>
  </si>
  <si>
    <t>Milli Malvi</t>
  </si>
  <si>
    <t>ramdevcabletray@gmail.com</t>
  </si>
  <si>
    <t xml:space="preserve">Field work of Marketing </t>
  </si>
  <si>
    <t>V M Modular Solutions Pvt Ltd</t>
  </si>
  <si>
    <t>hr@vmmodular.com</t>
  </si>
  <si>
    <t>Overseeing all design projects, from conception to delivery.Designingoriginal pieces, including illustrations and infographics. Reviewing juniordesigners' work to ensure high quality.
RoleInterior Designer
Industry TypeArchitecture, Interior Design
Functional AreaArchitecture, Interior Design
Employment TypeFull Time, Permanent
Role CategoryInterior Design
Education
UG :B.Tech/B.E. in Any Specialization, Mechanical, Diploma in Architecture, Mechanical
PG :Post Graduation Not Required
Doctorate :Doctorate Not Required</t>
  </si>
  <si>
    <t>Broadway Infotech Pvt. Ltd.</t>
  </si>
  <si>
    <t>Archana(HR)</t>
  </si>
  <si>
    <t xml:space="preserve">Job Description
To Build &amp; maintain an accurate and robust sales pipeline
Coordinate sales team efforts for optimal delivery
Meet Sales Targets
Handling national/international clients
Lead generation
Skills Required:
Excellent written and oral communication skills
MBA from leading business schools preferred
Good experience in software solution sales within a fast-paced territory or vertical market (Phone sales)
Team player with proven success in quota based sales environment
Experienced in forecasting, quota attainment and opportunity management
Demonstrate success in overcoming objections and strong problem solving skills
Ability to efficiently present information to customers and top management
Ability to handle pressure
Good at Multitasking
</t>
  </si>
  <si>
    <t>Bharathire.com Private Limited</t>
  </si>
  <si>
    <t>Shruti Singhvi</t>
  </si>
  <si>
    <t>Dear candidates
Greetings of the day
We are hiring for an Interior Designer for a renowned Interior Designing company located in Pune(Vimanagar).
Required Candidate profile
Profile:
Candidate should have knowledge of interior work.
Will have to handle client requirements and accordingly submit it to project manager.
Good knowledge of vray,google sketchup,3d max.
RoleInterior Designer
Industry TypeArchitecture, Interior Design
Functional AreaArchitecture, Interior Design
Employment TypeFull Time, Permanent
Role CategoryInterior Design
Education
UG :Graduation Not Required, Any Graduate in Any Specialization
PG :Post Graduation Not Required, Any Postgraduate in Any Specialization
Doctorate :Doctorate Not Required, Any Doctorate in Any Specialization
Key Skills</t>
  </si>
  <si>
    <t>02040036777</t>
  </si>
  <si>
    <t xml:space="preserve">HR TEAM </t>
  </si>
  <si>
    <t>We are in expansion phase, looking out for Assistant Sales Manager in Pune.
If you are looking out for a carrier in Real Estate, and have dream of earning high incomes.
If you have capability and Passion of Real Estate Sale,
Come and be a part of fastest growing Real Estate Company in Pune.
For The Position Of :
Assistant Sales Manager
Experience:- 1 to 3yr
Salary:
3.0L - 5.0L
And Uncapped Incentives
Location : Pune, Maharashtra
Walkin for Interview from
25th-27th May, 10am onwards.
Pre-Requsities
1. Medical Certificate
2. 3 Months travel history
3. Mask and gloves compulsory.
4. CV.
So bring your first step towards success.
Below mentioned are the details about the job opportunity.
Duties and Responsibilities:
Cold calling and reaching out to prospective customers and getting enquiries .
To go on field visits as and when required to potential clients to close the deal or proceed on the same.
Sales presentation to the clients for better clarity to them.
Generating prospects and business for the company.
Reporting to the sales manager effectively and timely.
Coordinate with other departments to maintain smooth flow of business.
Follow up with the prospects thoroughly building client- company relationship which will lead to a long lasting and fruitful business venture.
Qualifications required:
Masters in marketing+Any Graduates
Key competencies required:
Good communicator + good at networking with clients freely
Pleasing personality
Candidate would be in a better position to be employed if he/ she knows the local language, along with Hindi and English.
Excellent communication skills required
Freshers are welcome</t>
  </si>
  <si>
    <t>Hammer and Nail</t>
  </si>
  <si>
    <t>Hammer</t>
  </si>
  <si>
    <t>hnfixtures@gmail.com</t>
  </si>
  <si>
    <t>We are looking for a FURNITURE DESIGNER with 2 years of experience in furniture or product designing. He would be required to design furniture. Should have a good knowledge of design software like at 3ds max, Autocad, Illustrator Freehand etc
KEY RESPONSIBILITIES
Developing Furniture with complete detail drawing
Designing the product as per the basic outline provided.
Making individual component drawing using cad software.
Getting prototypes of the components developed in the factory shop floor or by sub-contractors.
Assemble the complete product, check for possible corrections.
Develop final product drawing and pass it on to the production department.
Help the production department the 1st trial production
RoleArchitect
Industry TypeArchitecture, Interior Design
Functional AreaArchitecture, Interior Design
Employment TypeFull Time, Permanent
Role CategoryArchitectural Services
Education
UG :Any Graduate in Any Specialization
PG :Any Postgraduate, Post Graduation Not Required
Doctorate :Doctorate Not Required</t>
  </si>
  <si>
    <t>Craft Silicon Pvt. Ltd.</t>
  </si>
  <si>
    <t>Ms. Mary Nancy R</t>
  </si>
  <si>
    <t>naukri2@craftsilicon.com</t>
  </si>
  <si>
    <t>Senior Business Analyst
JD: 3-5 yrs of exp into technology-driven role, IT management/IT support, analytical skills, exp in banking domain
Required Candidate profile
exp into technology-driven role, IT management/IT support, using cases, scenarios, business analysis, flowcharts, document analysis, requirements workshops, surveys, site visits, business process descriptions, workflow analysis to manage requirements</t>
  </si>
  <si>
    <t>Net2Source LLP</t>
  </si>
  <si>
    <t>jaquiline@sirahu.com</t>
  </si>
  <si>
    <t>https://www.mohanitea.org</t>
  </si>
  <si>
    <t xml:space="preserve">Sr. Corporate HR </t>
  </si>
  <si>
    <t>Coverage of CPC &amp; CSD, Relationship at CPC HQ, Achieve high growth in CPC &amp; CSD, Competitive activities analysis, Plan Promotional schemes for CPC &amp; CSD and Coverage of converge of key Major CRC &amp; CSD Canteens.
Perks and benefits
As per the company norms</t>
  </si>
  <si>
    <t>UTTAM TOYOTA</t>
  </si>
  <si>
    <t>hr@uttamtoyota.net</t>
  </si>
  <si>
    <t>Required Key Skills
Should have min 2 yrs exp in car sale Delhi/NCR
Should have Driving licence &amp; own vehicle
Pleasant personality with good communication
Target oriented &amp; good team member.
Location- Gurgaon ,Delhi, Noida,&amp; Ghaziabad
Salary- Upto 30k CTC + incentives
interested candidates can send their updated cv on "hr@uttamtoyota.net" or call on 8929579656
Perks and Benefits
Incentives</t>
  </si>
  <si>
    <t>Business Development Executive
- Work with senior team members to identify and manage risks.
- Maintain fruitful relationships with clients and address their needs effectively.
- Research and identify new market opportunities.
- Lead generation from online bidding portals (Upwork, Guru, PPH, etc. )
- Dealing with new and existing National &amp; International clients.
- Bidding on a various portal and bringing the project for the company.
- Handover the project description to Technical Head.
- Client Relationship Management.
- Responding to client requests for proposals (RFPs).
- Answering potential client questions and follow- up call questions.
- Creating and maintaining a list/ database of prospect clients.
- Project management skill would be added advantage like preparing wire- frame, handling the overall project and make sure it delivers to the client on time
- Excellent verbal and written English communication
- Lead generation through different channels like email marketing, cold calling, social media marketing, freelancing websites, etc
- Ability to take client calls, requirement gathering, proposal preparation, effort estimation based on the requirement
Requirements:
- Ability to develop good relationships with current and potential clients.
- Excellent leadership and fluent communication skills.
- Experience in project management and/ or sales.
- Knowledge of productivity tools and software.</t>
  </si>
  <si>
    <t>company Recruiter at Aparna Construction and Estates Private Limited</t>
  </si>
  <si>
    <t>DEEPANJANI</t>
  </si>
  <si>
    <t>hrsales@aparnaconstructions.com</t>
  </si>
  <si>
    <t>MBA (Marketing) 2019 -20 passed out are eligible whose exams are completed.
- Should be well groomed with good communication in English.
- Willingness to learn and excel in Sales Field
- English Medium with good academic background will be preferred.
- Should be open to cold calls.
- Candidates interested to work in Bangalore and Vijayawada can also apply for the position.
RoleTrainee
Industry TypeReal Estate, Property
Functional AreaMarketing, Advertising, MR, PR, Media Planning
Employment TypeFull Time, Permanent
Role CategoryOther</t>
  </si>
  <si>
    <t>HARBAL CARE INDIA</t>
  </si>
  <si>
    <t>JHANSI</t>
  </si>
  <si>
    <t xml:space="preserve"> harbal_careindia@yahoo.com</t>
  </si>
  <si>
    <t>indias fasted growing agriculture ,cattle feed ,fmcg company
Based on the marketing plan development short term and long term.
Responsible to build the brand across the country.
Establishing distribution networks and to achieving desired goals by managing a team of professionals.
Manage the sales and marketing operations and accountable for top line and bottom-line growth.
Define and implement strategies for market penetration of Cattle Feed , FMCG and agriculture bio fertilizer.
Planning &amp; scheduling individual/team assignments to achieve goals.
Develop and sustain the existing network and effectively manage the supply chain.
Expand the distributor infrastructure and appoint new partners in untapped markets.
Evaluate performance &amp; monitor distributor sales and marketing activities.
Identify and evaluate institutional customers and sustain.
Urgently hiring for area sales manager and sales officer in the your location or home district location for sales and marketing profile of agriculture, cattle feed and FMCG sector.
Make good stability.</t>
  </si>
  <si>
    <t>07607354727</t>
  </si>
  <si>
    <t>DISHA Consulting Real Estate</t>
  </si>
  <si>
    <t>Anjum J</t>
  </si>
  <si>
    <t>Female Accounts Executive
- Perform regular accounting activities
- Handling Banking, Maintaining petty cash
- Basic office Administration
- Monitor and control of inventories, receivables and payable</t>
  </si>
  <si>
    <t>1.44 to 2.16</t>
  </si>
  <si>
    <t>Riddhima Distribution Private Limited</t>
  </si>
  <si>
    <t xml:space="preserve">Harminder Bisla </t>
  </si>
  <si>
    <t>https://www.gameofdot.com</t>
  </si>
  <si>
    <t>-Managing Sales of www.gameofdot.com through direct sales &amp; Channel Sales in assigned territory
- Appointment of Distributors &amp; Retailers in the assigned Area
-Setting a team of Freelancers for customer contact &amp; canopy activity
Required Candidate profile
-Good Social Contact
-Well Versed with Smart Phone ,Computer, Laptop
-Direct sales experience &amp; orientation (not mandatory)
Interested candidates please click on link &amp; share your details
https://bit.ly/2WivpSG
Perks and benefits
Attractive Incentive additional</t>
  </si>
  <si>
    <t>Silver Engineering India</t>
  </si>
  <si>
    <t>Java Developer,Asp.net Developer
Working Knowledge in Asp.Net C#,  JavaScript., JQuery, JSON, XML ,SQL Server
Working Knowledge in ASP.NET Web API, Entity framework
Strong in core Java.
Development in a J2EE framework like Spring Boot, Spring MVC.
Good knowledge of Relational Databases like MySQL, PostgreSQL, MS SQL Server with complex SQL Queries, Stored Procedure, Triggers.
Candidate must have knowledge of ORM like Hibernate.
Knowledge of versioning tools like GIT, SVN.
 Knowledge of build tools like Maven.
 Good to have knowledge of JavaScript, jQuery, AJAX, React JS or AngularJS.
Core Java, SQL, Servlet, Jsp, Jdbc Eclipse/Net beans IDE, Hibernate</t>
  </si>
  <si>
    <t>2.50 - 8.50</t>
  </si>
  <si>
    <t>2,00,000 - 4,50,000 P.A.</t>
  </si>
  <si>
    <t>Silver Engineering</t>
  </si>
  <si>
    <t xml:space="preserve">Web Design , PHP Developer
Strong knowledge of JavaScript, XHTML, CSS, AJAX, SQL.
Should have basic knowledge of oops concept
Ability to code pixel perfect HTML
The person should be able to develop clean and structured HTML5, CSS3, JavaScript and jQuery code for front-end design projects.
Ability to design W3C compliant html designs
Possessing strong knowledge of internet/web technologies and languages such as JavaScript, jQuery, DHTML, CSS/XHTML, XML, JSON API.
</t>
  </si>
  <si>
    <t>Platinum Support Services Pvt Ltd</t>
  </si>
  <si>
    <t>CV@psspl.net</t>
  </si>
  <si>
    <t>WSD Consultant</t>
  </si>
  <si>
    <t>Mr. Pramod Kumar</t>
  </si>
  <si>
    <t>jobwsd@gmail.com</t>
  </si>
  <si>
    <t>Responsible for handling front office reception and administration duties, including greeting guests and offering them a beverage, answering phones, handling company inquiries, and sorting and distributing mail. Mail also schedule meetings and travel for executives.
Primary responsibilities
Answer phones and operate a switchboard.
Route calls to specific people.
Answer inquiries about company.
Greet visitors warmly and make sure they are comfortable.
Call persons waiting for visitor and book them a room to meet in.
Schedule meetings and conference rooms.
Make coffee and set out food.
Ensure reception area is tidy.
Coordinate mail flow in and out of office.
Coordinate office activities.
Handle phone calls from people calling in sick.
Gather personal and insurance information.
Hand out employee applications.
Arrange appointments.
Cash out people when necessary.
Validate parking tickets.
Give visitors badges and direct them to where they can sign in.
Issue parking passes.
Send email and faxes.
Collect and distribute parcels and other mail.
Perform basic bookkeeping, filing, and clerical duties.
Prepare travel vouchers.
Take and relay messages.
Update appointment calendars.
Schedule follow-up appointments.</t>
  </si>
  <si>
    <t>1,50,000 - 2,00,000</t>
  </si>
  <si>
    <t>SERNET Financial Services Pvt Ltd</t>
  </si>
  <si>
    <t>Bhavesh Vora</t>
  </si>
  <si>
    <t>Back Office Executive (1+ Yr Exp in Financial Services)
Answers phone calls from customers and deals with problems as they arise
Takes sales information and puts it into an easily readable format
Follows up with customers to make sure that they are satisfied with a particular product
Makes sure that sales persons are on track with sales goals
Meets with other departments to make sure that sales people are doing their job correctly
Provides any necessary data or reports to the sales team
Give attention to detail, as customers may have the same problems; reports the problems as necessary
Arranges appointments with clients and sales team
Acknowledges customers by responding to emails, texts, and phone calls
Updates all contact information for clients
Deals with any customer complaints and resolves the issue as necessary
Arranges travel and accommodations for any sales person that is meeting clients outside of the office
Does any necessary administrative work including filing reports or presenting sales team with necessary documents</t>
  </si>
  <si>
    <t>1.56 - 2.16</t>
  </si>
  <si>
    <t>Job Fittment Finder</t>
  </si>
  <si>
    <t>Aastha K</t>
  </si>
  <si>
    <t>Understand the business requirements thoroughly and plan marketing strategy. Competitors market data research. Lead Generation. Maintain healthy client relationship with contacts.
Required Candidate profile
Should have strong data base for the Health &amp; wellness industry. Should be strong in market research, cold calling, email marketing. Good presentation skill.</t>
  </si>
  <si>
    <t>3,00,000 - 5,50,000 P.A.</t>
  </si>
  <si>
    <t>Sirahu Technologies Private Ltd</t>
  </si>
  <si>
    <t>Jaquline</t>
  </si>
  <si>
    <t xml:space="preserve">Role: Front End AngularDeveloper
Primary Skill: Angular/ Angular JS
Role Description:TheFront End AngularDeveloperwould need to have at least 5+ years of experience.
Required Experience and Skills:
- Front-End Angular: HTML5, CSS 3.0, Bootstrap, Angular 4.x+, JavaScript, JQuery.
- Bachelor degree in Computer Science, Engineering or a related subject or equivalent demonstrated experience.
- 5+ years of experience in application development.
- Experience using HTML, CSS, JavaScript, Angular JS (version 1), Unit testing with Jasmine or protractor.
- Knowledge and use of Restful web services, Gulp/ Grunt.
- Nice to know about JavaScript libraries like JQuery and CSS preprocessor like Sass, Less.
- Testing tools - Jasmine/ Karma/ protractor
- Version Control - GIT
- Application Servers - Apache Tomcat
- Automated, Manual, Progression/Regression and Exploratory testing experience and deployment validation support.
- Test Management, Defect Management and reporting/tracking expertise. Jenkins, GoCD, Selenium, Rally, GitHub.
</t>
  </si>
  <si>
    <t>Urgently Looking for Sr. Sales officer having exp. in Pharma Industry for Min. 3 Yrs.
Position is for reputed Liquor Manufacturing company.
Able to Handle the Channel Sales.
Responsible for interacting dealers &amp; Distributor
Awareness of Market trend
Perks and benefits
Monthly conveyance reiumbursement</t>
  </si>
  <si>
    <t>09354559209</t>
  </si>
  <si>
    <t>Paras Technologies</t>
  </si>
  <si>
    <t>Kirti Choudhary</t>
  </si>
  <si>
    <t>hr@parastechnologies.com</t>
  </si>
  <si>
    <t>We are looking for a .Net developer to build software using languages and technologies of the .NET framework. You will create applications from scratch, configure existing systems and provide user support.
In this role, you should be able to write functional code with a sharp eye for spotting defects. You should be a team player and an excellent communicator. If you are also passionate about the .NET framework and software design/architecture, we'd like to meet you.
Your goal will be to work with internal teams to design, develop and maintain software.
Responsibilities:
* Participate in requirements analysis
* Collaborate with internal teams to produce software design and architecture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Requirements:
* Minimum 1 year of proven experience as a .NET Developer
* Familiarity with the ASP.NET framework, SQL Server and design/architectural patterns (e.g. Model-View-Controller (MVC))
* Knowledge of at least one of the .NET languages (e.g. C#, Visual Basic .NET) and HTML5/CSS3
* Familiarity with architecture styles/APIs (REST, RPC)
* Understanding of Agile methodologies
* Excellent troubleshooting and communication skills
RoleSoftware Developer
Industry TypeIT-Software, Software Services
Functional AreaIT Software - Other
Employment TypeFull Time, Permanent
Role CategoryProgramming &amp; Design
Education
UG :B.Tech/B.E. in Any Specialization, Computers
PG :Post Graduation Not Required, Any Postgraduate in Any Specialization
Doctorate :Doctorate Not Required</t>
  </si>
  <si>
    <t>TECHNOTORC TOOLS PRIVATE LIMITED</t>
  </si>
  <si>
    <t>Sachin Bhagat</t>
  </si>
  <si>
    <t>Objectives of this Role
Develop strategies and tactics to get the word out about our company and drive qualified traffic to our front door
Establish positioning, identify target audiences, and develop marketing plans with specific objectives across different channels and segments
Lead the execution of marketing programs from start to finish, leveraging internal support and driving collaboration
Analyze customer insights, consumer trends, market analysis, and marketing best practices to build successful strategies
Create, maintain, and conduct analytics reporting across multiple platforms and extract key insights for future campaign development and go-to-market strategies, complete with formal proposals and recommendations on tactics
Partner with email, performance marketing and web teams to design, test and evolve lead nurturing tactics.
Daily and Monthly Responsibilities
Working in partnership with the creative team, develop creative briefs and guide creative direction to meet objectives for all advertising and public-facing communications, including print, digital, and video assets
Conceptualize and execute on multi-channel campaigns across the prospect and customer lifecycle, ensuring the alignment of communications and messaging across all channels
Manage content and updates for customer and internal touch points, establishing budget guidelines, participating in events, documenting business processes, and providing additional sales support
Experiment with a variety of organic and paid acquisition channels like content creation, content curation, pay per click campaigns, event management, publicity, social media, lead generation campaigns, copywriting, performance analysis
Gather customer and market insights to inform outreach strategies, increase customer conversions, and generate more qualified leads
Produce valuable and engaging content for our website and blog that attracts and converts our target groups
Identify effectiveness and impact of current marketing initiatives with tracking and analysis, and optimize accordingly
Present ideas and final deliverables to internal and external teams, and communicate with senior leaders about marketing programs, strategies, and budgets
Required Candidate profile
Skills and Qualifications
Bachelor's degree in marketing, business, or related field
Excellent written and verbal communication skills
Demonstrable experience in marketing together with the potential and attitude required to learn
Proven experience in identifying target audiences and in creatively devising and leading across channels marketing campaigns that engage, educate and motivate
Solid knowledge of website analytics tools (e.g., Google Analytics, NetInsight, Omniture, WebTrends)
Experience in setting up and optimizing Google Adwords campaigns
Numerically literate, comfortable working with numbers, making sense of metrics and processing figures with spreadsheets
A sense of aesthetics and a love for great copy and witty communication
Up-to-date with the latest trends and best practices in online marketing and measurement
Strong project management, multitasking, and decision-making skills
Experience with marketing automation and CRM tools
Preferred Qualifications
Master's degree a plus
Basic knowledge of Mechanical engineering and related products
Proficiency with online marketing and social media strategy
Proven experience designing interactive applications and networking platforms
Willingness and ability to travel
Established press and media contacts</t>
  </si>
  <si>
    <t>2,00,000 - 6,50,000 P.A.</t>
  </si>
  <si>
    <t xml:space="preserve">Urgent Hiring: Backend Executive.
Work From Home JOB
Dial or Share Resume, Location and Pootograph
by Whatsapp: 9811722065
Responsible to Provide Information and Guidance by Mail and Web Online Chatting
Must be Target Oriented &amp; Motivated.
RoleAssociate/Senior Associate -(NonTechnical)
Industry TypeBPO, Call Centre, ITeS
</t>
  </si>
  <si>
    <t>4,00,000 - 8,00,000 P.A.</t>
  </si>
  <si>
    <t>IdealCrew Services</t>
  </si>
  <si>
    <t>Puja Sonawane</t>
  </si>
  <si>
    <t>jyotisonawanehr@gmail.com</t>
  </si>
  <si>
    <t xml:space="preserve">Responsible for business development and client
acquisition for market research unit pertaining primary
research, lead generation, desk research and online
survey projects
Know.of Business Analysis,Market Research,International Lead Genration Plus
</t>
  </si>
  <si>
    <t>₹ 3,50,000 - 8,00,000 P.A</t>
  </si>
  <si>
    <t xml:space="preserve">Dhruvsoft Services Private Limited </t>
  </si>
  <si>
    <t>Prathyusha</t>
  </si>
  <si>
    <t xml:space="preserve">Hi
Greetings from Dhruvsoft
We are looking for the position of Zoho CRM / Creator Developer
Role : Zoho CRM / Creator Developer
Experience : 6 Months - 2 Years
Industry : IT-Software / Software Services
Employment Type : Permanent Job, Full Time
Job Description:
Zoho CRM Developer / Administrator is for candidates having 6 Months to 2 years experiences looking to develop the career as a developer / Senior Developer.This position has a competitive salary and there will great learning potential.The Job will also involve extensive on project experience on various CRM Products such as Zoho CRM, Zoho Creator.
Zoho CRM / Creator Developer
Work on Zoho, Zoho Desk, Zoho Creator, Zoho other products, Integration, REST, SOAP APIs
Work on a project as development team members
Required Candidate profile
The ideal Candidates will be
B.Tech in any Specialization Or MCA Or Any Graduates
6M to 2 years experience in Zoho CRM, Zoho Creator
Good Development Knowledge Zoho CRM
Proven track record as a developer
Certification will be added advantage
Good Communication Skills
RoleSoftware Developer
Industry TypeIT-Software, Software Services
</t>
  </si>
  <si>
    <t>2 lakhs</t>
  </si>
  <si>
    <t>Shreyas Group Service</t>
  </si>
  <si>
    <t>Mr. Nitin</t>
  </si>
  <si>
    <t>shreyashelp@gmail.comÂ</t>
  </si>
  <si>
    <t>Dear Candidates,
We need Office Assistant female in urgent basis,candidates should have good comm skill,presentable.
Should have some experience.
Job Profile- Mailing,Drafting,billing,data entry,back office , MIS, TenderingÂ coordination, payment followup.
Qualification-Graduation</t>
  </si>
  <si>
    <t>15000 - 20000</t>
  </si>
  <si>
    <t>Evelyn Learning</t>
  </si>
  <si>
    <t>Nantida</t>
  </si>
  <si>
    <t>Provide solutions to questions in American textbooks
2.Ensure that you follow the quality parameters
3. Ensure that the guidelines of answering are strictly followed
Required Candidate profile
1. Accounting Cycle
2. Cash and Internal control
3. Cash flow statement
4. Financial statement analysis
5. Inventory valuation
6. Sales and receivables
7. Balance sheet and Financial disclosure
8. Time value of money
9. Revenue Recognition
10. Accounting for income taxes
11. Pension and other Post retirement benefits
13. Accounting changes and Error correction
RoleFresher
Industry TypeEducation, Teaching, Training</t>
  </si>
  <si>
    <t xml:space="preserve"> NILA APPS PRIVATE LIMITED</t>
  </si>
  <si>
    <t>Saran</t>
  </si>
  <si>
    <t>Want to be part of a world class team tackling exciting projects using cutting edge technologies and don't want to feel like another number in a large organization it's time to send your resume to us.
Seeking Software Developers for the opportunity to design, code, test and field new products.
Basic Qualifications (Required Skills &amp; Experience):
Bachelor's degree in Computer Science/IT/ECE or higher
Experience of 0 to 3 years in software development.
Demonstrated competencies in data structures and algorithms.
Genuine desire to develop software to solve unique problems.
Demonstrated creative, critical thinking and troubleshoot skills.
Knowledge in HTML, CSS, JS, AngularJS, Angular 6+, Java, PHP &amp; MySQL.
Interested candidates can share their resume tochennai_jobs@nilaappsindia.com
RoleSoftware Developer
Industry TypeIT-Software, Software Services
Functional AreaIT Software - Application Programming, Maintenance
Employment TypeFull Time, Permanent
Role CategoryProgramming &amp; Design
Education
UG :B.Tech/B.E. in Electronics/Telecommunication, Computers
PG :M.Tech in Computers, Electronics/Telecommunication, MCA in Computers
Doctorate :Doctorate Not Required</t>
  </si>
  <si>
    <t>ALBITE IMPEX LLP</t>
  </si>
  <si>
    <t>computer Operator &amp; Data Entry Operators Fresher Candidates Maintain database on regular and correct.
Scan And Print papers
Verify database
Review and verify the sheets
Give the regular Detail of work
Transfer data from PDF formats</t>
  </si>
  <si>
    <t>As per rules</t>
  </si>
  <si>
    <t>Pactera techonoligies</t>
  </si>
  <si>
    <t>suman</t>
  </si>
  <si>
    <t>suman46565@gmail.com</t>
  </si>
  <si>
    <t>Responsibilities:
Maintain employee records
Update HR databases for onboarding – Peoplesoft/ADP Tools
Update HR database for all exit
Process all HR requests
Coordinate for HR projects, prepare HR documentation
pare HR reports and presentations for internal communications
Open to work on additional work as assigned.
Requirements
Proven work experience as an HR support role for US onboarding,
Hand on experience with HR software like Peoplesoft HRMS/ADP Tools
PC literacy and experience (Expert Level) with MS Office .
Knowledge of Human resources support experience preferred
Excellent organizational and time-management skills
Teamwork skills
Degree/ PG in Human Resources or relevant field preferred.</t>
  </si>
  <si>
    <t>RANDSTAD INDIA PVT. LTD.</t>
  </si>
  <si>
    <t>FOUZIA</t>
  </si>
  <si>
    <t>fouzia.u@randstad.in</t>
  </si>
  <si>
    <t>Sales Manager</t>
  </si>
  <si>
    <t>400k-700k</t>
  </si>
  <si>
    <t>AK Placement Services</t>
  </si>
  <si>
    <t>Manish Khare</t>
  </si>
  <si>
    <t>manish@akplacements.com</t>
  </si>
  <si>
    <t>Associate Consultant</t>
  </si>
  <si>
    <t xml:space="preserve">
JD for the Position :
Position : Company Secretary (CS) - Legal
Education : Company Secretary &amp; Law Degree (Must)
Experience : 6 Years +
CTC : Upto 18.00 Lakhs
Profile : Its a independent Position reports directly to Vice President (VP) South Asia.
1. Drafting, reviewing and vetting of contracts including service level contract and nondisclosure
agreements, Contracts, SOW, Exhibits for Clients, vendor etc.
2. Addressing legal issues affecting day-to-day business operations by assisting, advising, investigating, researching and resolving legal matters in line with applicable Indian laws.
3.Compliance with Corporate, labour and other applicable local laws
4. Ensuring that the internal teams &amp; processes are compliant with applicable Indian laws.
5. Ensure the firm's compliance with legal policies, financial services, state and central laws and regulations.
6.Drafting and Reviewing of Loan Agreements, Facility Agreements, etc
7. Maintaining various kinds of Statutory Registers as required under the Companies Act.
8. To obtain approvals from the Board, general meeting, the government and such other authorities as required under the provisions of the Act.
9.Conducting &amp; maintaining the MOM
.</t>
  </si>
  <si>
    <t>RS.12,00,000 - RS.17,00,000 P.A.</t>
  </si>
  <si>
    <t>GDD Experts</t>
  </si>
  <si>
    <t>hr@gddexperts.com</t>
  </si>
  <si>
    <t>Patient Recruitment: Prepare recruitment strategies and materials in consultation with PI &amp; assist in implementation, Track recruitment, Support GDD sites in implementing new recruitment methods, Review recruitment progress across GDD sites and liaise with CRCs to spread best practice, Support Management staff in recruitment initiatives to ensure company targets are met
Study Metrics: Ensure, all information from sites are collated and disseminated accurately; collate summary statistics, Prepare study metrics, both ongoing and the end of the study , providing information to both internal and external clients as appropriate, Ensure accurate statistics are provided to BD team and others
Project Co-ordination: Actively participate in Project Handover Meetings, Maintain contact with the sponsor for study issues, Accurately communicate study details to sponsors and staff, Initiate and promote best practice amongst GDD Sites
Organising: Ensure efficient and timely response to Sponsors, Set-up and update individual project plans, Set-up spreadsheets to record study data, Proactively identify and resolve study operations-related issues as they arise.
General: Work within Project teams reporting to Head Clinical Operations, Support GDD staff in implementing new studies, Actively participate in team meetings (as required), Collate accurate data as required to support internal and external presentations, Train new staff during induction on role of projects and importance of accurate reporting
Participate in development of Standard Operating Procedures and other processes and tools to ensure, tasks are executed consistently and in accordance with Regulatory and Good Clinical Practice requirements.
Ensures studies are conducted in compliance with New Drug &amp; Clinical Trial Rule, Indian GCP, relevant ICMR guidelines, ICH E6, Applicable FDA, EMEA and other relevant regulations and guidelines where appropriate.
Support in BD activities as per the need of Business Development Manager &amp; Other duties as requested by Head Clinical Operations and other Management Staff.</t>
  </si>
  <si>
    <t>3,25,000 - 5,50,000 P.A.</t>
  </si>
  <si>
    <t>Hlobal talent</t>
  </si>
  <si>
    <t>consultant.gtap@gmail.com</t>
  </si>
  <si>
    <t>Leverage advanced Machine Learning and Big Data Analytics to credit risk score and assess millions of users using more than 1,000 data points over a long period of time wrt various dimensions.
Required Candidate profile
Exp in Data Science in application to lending &amp; finance
Exp in models for credit / risk / fraud.
Exp in PyTorch, Tensorflow, scikit-learn, pandas, matplotlib, Keras, etc
Solid knowledge of applied statistics and machine learning</t>
  </si>
  <si>
    <t>Foresight Management Consultants</t>
  </si>
  <si>
    <t xml:space="preserve">Rohit Suri  </t>
  </si>
  <si>
    <t>rohits@fmcjobsonline.com</t>
  </si>
  <si>
    <t># B.Arch
(Specialization in Interior Decorations)
# AUTOCAD (Proficient)
# 3DS Max (Proficient)
# Sketchup, Revit/BIM (Working knowledge)
# Candidate having work exposure on Hotels, Retail &amp; Commercial design projects shall be preferred.
Required Candidate profile
# Active participation in Design Development.
# Good knowledge of Interior decorations, latest designs, latest materials etc.
# Finalization of specifications.
# Coordination amongst Site &amp; Consultants for closure of RFIs</t>
  </si>
  <si>
    <t>Bhima Jewellers</t>
  </si>
  <si>
    <t>Manjula</t>
  </si>
  <si>
    <t>Oversee daily operations of the HR department.
Responsible to supervise activities related to recruitment etc.
Responsible to get in touch with clients and understand their needs and objectives. He/she must work to ensure that the clients remain satisfied at all times.
Responsible for keeping the entire HR team motivated and must inspire them to achieve their targets.
Maintain a complete record of all the branches.
Organize training and development sessions for team members.
Record all the progress that is being made by his/her team and report it to the Manager of Human Resources.
Design compensation and benefits packages.
Implement performance review procedures (e.g. quarterly/annual and 360 evaluations).
Develop fair HR policies and ensure employees understand and comply with them.
Implement effective sourcing, screening and interviewing techniques.
Assess training needs and coordinate learning and development initiatives for all employees.
Monitor HR department's budget.
Act as the point of contact regarding labour legislation issues.
Manage employees' grievances.
Review current HR technology and recommend more effective software (including HRIS and ATS)
Measure employee retention and turnover rates.
Responsible for final accuracy of employee files.</t>
  </si>
  <si>
    <t xml:space="preserve"> 2,75,000 - 5,50,000 P.A.</t>
  </si>
  <si>
    <t>Sapwood Ventures Pvt. Ltd.</t>
  </si>
  <si>
    <t>Rasha Jaishankara</t>
  </si>
  <si>
    <t>radha.jaishankara@sapwood.net</t>
  </si>
  <si>
    <t>Provide a credible an accurate accounting in accordance with Indian GAAP guarantying an accurate Statutory account and reconciliation with Reporting package. Guarantee the respect of the local fiscal and labour regulations. Draw up Monthly Reporting Financial statements in respect of quarterly Headquarter deadlines.
Supervise and manage treasury, cash flow
Reporting, controlling, monitoring
Prepare financial statements along, with footnote disclosure. Ensure that quality accounting is performed throughout the year and that strong accounting positions are taken to eliminate any "last-minute" negative impact on the group's financial figures.
1. Supervise monthly cash outlook report according guidelines from Headquarter.
2. Prepare annual budget and quarterly Forecast according with Headquarter guidelines.
3. Actively participate in the development of computerized systems and management program (SAP) as necessary in relation to the project accounting in order to the entire accounting/financial recording and management reporting information and in accordance with corporate guidelines.</t>
  </si>
  <si>
    <t>3,00,000 - 3,75,000 P.A.</t>
  </si>
  <si>
    <t>Divya.Chawla@relianceada.com</t>
  </si>
  <si>
    <t>Representation of Life Insurance to customers
Fix appointments and visit potential customers for new business. Make the customer understand about the various benefits available in the plan &amp; check whether it meets with the customers requirements.
Leads as and when given are to be attended and reverted within the TAT.
Handling existing customer portfolio if given and lead generating through it. Also, candidate should generate business via converting individual leads generated by him.
Assuring that the business targets are met.</t>
  </si>
  <si>
    <t>pooja.sharma@aesl.in</t>
  </si>
  <si>
    <t>n</t>
  </si>
  <si>
    <t>Quantified HR pvt ltd</t>
  </si>
  <si>
    <t>TRISHLA</t>
  </si>
  <si>
    <t>On behalf of our client (30 yr old IT Infra Org.) we are hiring project manager for Bellandur
Must Have Skills -Migration experience ,Infra Projects preferably Cloud and DC Migration,Application Migration Projects
US Shift , Permanent opportunity</t>
  </si>
  <si>
    <t>20,00,000 - 22,50,000 P.A</t>
  </si>
  <si>
    <t>World Web Technology</t>
  </si>
  <si>
    <t>hrworldweb@gmail.com</t>
  </si>
  <si>
    <t>1. Project Manager (must be from technical background, experience – 5-10 years)
 2. Jr. Wordpress Developer (Experience – 1-2.5 years)
Location - Ahmedabad</t>
  </si>
  <si>
    <t>upto 25k in hand per month</t>
  </si>
  <si>
    <t>Medi Analytika India pvt ltd</t>
  </si>
  <si>
    <t>RAMESH R</t>
  </si>
  <si>
    <t>careers@medianalytika.com</t>
  </si>
  <si>
    <t>MANAGING DIRECTOR</t>
  </si>
  <si>
    <t>1- 2 YEARS EXPERIENCED ENGINEERS (MALE) WHO ARE WORKING IN MEDICAL / SCIENTIFIC INSTRUMENTATION FIELD ARE WELCOME TO JOIN MEDI ANALYTIKA.
FRESH MALE ENGINEERING GRADUATES WITH GOOD APTITUDE WILL BE ALSO CONSIDERED AS TRAINEE ENGINEERS
JOB INVOLVES EXTENSIVE TRAVELLING THROUGHOUT INDIA AND SHOULD BE SELF MOTIVATED
YOU WILL BE VISITING REPUTED RESEARCH INSTITUTIONS, HOSPITALS, MEDICAL RESEARCH CENTRES, BIOTECH COMPANIES AND ALSO ALL MAJOR PHARMA COMPANIES &amp; OTHER INDUSTRIES THROUGHOUT INDIA.
YOU WILL HAVE TO EXPLAIN ABOUT THE SALIENT FEATURES OF OUR IMPORTED INSTRUMENTS FROM WORLD LEADING COMPANIES (FROM USA, CANADA, EUROPE, JAPAN, KOREA) TO SCIENTISTS AND PROFESSORS, WHO ARE GENERALLY DOCTORATES IN THEIR RESPECTIVE FIELD.
AFTER THE SALE, SELECT ENGINEERS WHO ARE QUALIFIED WILL BE ALSO TRAINED TO INSTALL AND ALSO PROVIDE AFTER-SALES- SERVICE SUPPORT DURING AND AFTER THE WARRANTY PERIOD.
MINIMUM QUALIFICATION : MINIMUM 60 % M.TECH/ B.E. / B.TECH (EEE, E&amp; I, E&amp;C, BIOMEDICAL / MEDICAL TECHNOLOGY / GENETIC ENGINEERING / BIOTECHNOLOGY) OR M.SC. ( PHYSICS / CHEMISTRY / BIOPHYSICS / BIOTECHNOLOGY / BIOCHEMISTRY)
VACANCY : DELHI/NCR - CHANDIGARH - LUCKNOW - SRINAGAR - MUMBAI - PUNE - GOA - AHMEDABAD - VADODARA - KOLKATA - BHUBANESWAR - GUWAHATI - CHENNAI - BANGALORE - TRIVANDRUM - COCHIN - HYDERABAD - BHOPAL - INDORE
Required Candidate profile
B.E./B.TECH/M.TECH/ M.SC. MALE ENGINEERS EXPERIENCED IN ANY FIELD ARE WELCOME TO JOIN MEDI ANALYTIKA
FRESHERS WITH GOOD APTITUDE WILL BE ALSO CONSIDERED AS TRAINEE ENGINEERS
Perks and Benefits
PLUS Incentives, Travel Allowance, PF, Gratuity, ETC.
RoleSales Executive/Officer
Industry TypeMedical Devices / Equipments
Functional AreaSales, Retail, Business Development
Employment TypeFull Time, Permanent
Role CategoryCorporate Sales
Education
UG :B.Tech/B.E. in Electrical, Electronics/Telecommunication, Any Specialization, Instrumentation, Bio-Chemistry/Bio-Technology, Biomedical
PG :M.Tech in Chemical, Any Specialization, Instrumentation, Bio-Chemistry/Bio-Technology, Biomedical
Doctorate :Doctorate Not Required</t>
  </si>
  <si>
    <t>RS.2,50,000 -RS.3,00,000 P.A.</t>
  </si>
  <si>
    <t>+914424463084</t>
  </si>
  <si>
    <t>Pear Visa Immigration Services Private Limited</t>
  </si>
  <si>
    <t xml:space="preserve"> info@pearvisa.com</t>
  </si>
  <si>
    <t>web development</t>
  </si>
  <si>
    <t>iXceed Solutions</t>
  </si>
  <si>
    <t xml:space="preserve">Mohini singh </t>
  </si>
  <si>
    <t>mohini@ixceed-solutions.co.uk    careers@ixceed-solutions.co.uk</t>
  </si>
  <si>
    <t xml:space="preserve">iXceed Solutions is currently #hiring for:
#BDE
#BDM
#ITRecruiters
#Accountmanagers
#ITadminexecutive
#Digitalmarketingspecialist
#UKITStaffing
#deliverymanager (ops)
#ImmediateJoiners.
Perks: Same Month Incentive Policy, R&amp;R.
Location: Ithum Tower, Sector 62, #Noida ( within 2 minutes of walking distance from Noida Electronic City Metro Station)
Shift Timings #UKShiftt (12:30 PM IST to 09:30 PM IST).
</t>
  </si>
  <si>
    <t xml:space="preserve">Chapter247 </t>
  </si>
  <si>
    <t>Ankita Shrivastava</t>
  </si>
  <si>
    <t xml:space="preserve">hr@chapter247.com </t>
  </si>
  <si>
    <t>QA Engineer
Location : Indore Experience : 1 to 4 yrs 
Skills :
Execute test cases in (Manual and Automation) and analyze results. 
Strong understanding of Automation Scripts and Framework. Executing test scripts and reviewing results Create logs to document testing phases and defects. 
Ability to write test code in any one of the languages (C#.net, Java, JavaScript, Python, Ruby).</t>
  </si>
  <si>
    <t>Liventus, Inc.</t>
  </si>
  <si>
    <t>Mrs. Sunita Paul</t>
  </si>
  <si>
    <t>aabspubshouse@gmail.com</t>
  </si>
  <si>
    <t>Founder AABS Publishing House</t>
  </si>
  <si>
    <t>Asa Web Designer and Developer, you are excited to take ownership of the user interface for an E - Commerce platform.
You will work with enthusiastic start-up team tobuild UI pages and templates.
Passionate about creating world-class website development, join us.</t>
  </si>
  <si>
    <t>2Hats Logic Solutions PVT.Ltd</t>
  </si>
  <si>
    <t>Rubi Sathiyan</t>
  </si>
  <si>
    <t xml:space="preserve">hr@2hatslogic.com </t>
  </si>
  <si>
    <t>Front end / UI developer
Overall Experience - 3 To 5 Years
Responsibilities And Duties 
Responsible for front - end requirement analysis. 
Design and develop application and website User Interfaces. 
Responsible for the integration of web applications and components with the HTML Markup.  Responsible for meeting expectations and deliverables on time and in high quality. 
Analyzing opportunities for improvement and its implementation Required 
Good knowledge on responsive UI / UX development. 
Required creative mind to enhance the look and feel of the web - based applications. 
Very high personal bar for code quality. 
It's a lot more than just PSD-&gt;HTML conversion. 
Thorough understanding of HTML5, CSS, SASS,Bootstrap and respective trends with each.</t>
  </si>
  <si>
    <t>Anish Pharma Equipements Pvt Ltd</t>
  </si>
  <si>
    <t>hrd@anishpharma.com</t>
  </si>
  <si>
    <t>1. Basic knowledge of or hands on experience of EPLAN software, AUTOCAD Software
2. Should have basic electrical Knowledge
3. Able to design electrical Circuit Drawings
4. Be able to prepare Bill of material, Cable specification sheets
5. Should be Sincere, quick learner, dedicated, proactive.
Required Candidate profile
Computer Basics : MS-Office, Proficient with MS Excel
Software Knowledge : EPLAN, AUTOCAD
Perks and Benefits
As per Industry norm and Candidate's experience and Knowledge
RoleDesign Engineer/Manager
Industry TypeMedical Devices / Equipments
Functional AreaProduction, Manufacturing, Maintenance
Employment TypeFull Time, Permanent
Role CategoryProduction/Manufacturing/Maintenance
Education
UG :B.Tech/B.E. in Electrical, Diploma in Electrical
PG :Post Graduation Not Required, Any Postgraduate in Any Specialization
Doctorate :Doctorate Not Required</t>
  </si>
  <si>
    <t>RS.2,50,000 - RS.3,00,000 P.A.</t>
  </si>
  <si>
    <t>02532380337</t>
  </si>
  <si>
    <t>Zesro Technologies Private Limited</t>
  </si>
  <si>
    <t>Shiva K.</t>
  </si>
  <si>
    <t>shivakumar@zesrotechnologies.com</t>
  </si>
  <si>
    <t>Content Writer
Required Experience, Skills and Qualifications:
&gt;Any Graduate Fresher.
&gt;Curate new coupons and deals from around the web.
&gt;Add daily offers, such as coupon codes, deals, sales and new merchant partners.
&gt;Help manages the entire website content to ensure that the codes, deals, sales and stores are optimized to maximize the profitability of the site.
&gt;Passionate about the Web and Online shopping industry.
&gt;Excellent Verbal and Written Communication Skills.
&gt;Outstanding team player who is smart, flexible, and willing to do whatever it takes to help our organisation.
&gt;Enjoys working in a startup.
*Experience: Any Graduate Fresher. 2018/2019/2020 Passed outs
*Location: Jubilee Hills, Hyderabad.
*Workplace Details: All Sundays and Second Saturdays are Holidays.</t>
  </si>
  <si>
    <t>₹140,000.00 to ₹180,000.00 /year</t>
  </si>
  <si>
    <t xml:space="preserve">snaphunt.com </t>
  </si>
  <si>
    <t>Wangoes Technology</t>
  </si>
  <si>
    <t>Ekta Gupta</t>
  </si>
  <si>
    <t>hr@wangoes.com</t>
  </si>
  <si>
    <t>Professional BDE
Job requirements: 
&gt;Should be able to generate international leads through online portals.
&gt;Comfortable in social media marketing and email marketing.
&gt;Excellent communication skills.</t>
  </si>
  <si>
    <t>Relian Tech Inc</t>
  </si>
  <si>
    <t>Rinita Saklani</t>
  </si>
  <si>
    <t>rinita@relianttech.com</t>
  </si>
  <si>
    <t>BDM</t>
  </si>
  <si>
    <t>Technical Support Executive (US Process)
Location: We Work Chromium, Powai, Mumbai
Key skills 
● Understanding Operating Systems like Windows 7,8,10 and MacOS.
● Troubleshooting Network and Internet Issues for Clients.
● Fixing Software and Drivers on Client Systems.
● Understanding of Settings and Control Panel Options.
● Fixing Issues in Device Manager and External Devices.
● Understanding Latest Privacy Settings and Access Control in Devices.
● Setting Up System using Remote Desktop Connections like AnyDesk,.
● Excellent oral communication skills with a passion to resolve customer queries successfully and quickly.
● Adept at technology to troubleshoot and ensure smooth online class experience.
● Active listening skills, patience and detail obsession to maintain call logs.
Responsibilities and Duties 
● Identify and resolve technical issues promptly and successfully (TAT 10 minutes).
● Answer technical and service questions about the product.
Qualifications 
● Graduate in C.S/IT or strong passion for devise and software tech debugging
● Min. 1-3 yrs relevant experience</t>
  </si>
  <si>
    <t>3.5-4.5 lacs p.a + night allowance (15% of ctc or Rs 8000/month whichever is higher)</t>
  </si>
  <si>
    <t xml:space="preserve">Asha Mariam </t>
  </si>
  <si>
    <t>www.inspirationmanpower.co.in</t>
  </si>
  <si>
    <t>HR Operations-Employee Data Process Design (EDM)</t>
  </si>
  <si>
    <t xml:space="preserve"> IndCzech Engineering Private Limited</t>
  </si>
  <si>
    <t>Kumar M</t>
  </si>
  <si>
    <t>careers@indczech.com</t>
  </si>
  <si>
    <t>Preparation of SLD, cable routing, Earthing, Load calculations, Transformer, MV &amp; LV switchgear, MV &amp; LV cables, DC, UPS &amp; EDG System, Substation, Short circuit &amp; Sizing Calculation
Hazardous area classification
Preparation BOQ &amp; Control scheme
RoleDesign Engineer
Industry TypeOil and Gas, Energy, Power, Infrastructure
Functional AreaEngineering Design, R&amp;D
Employment TypeFull Time, Permanent
Role CategoryEngineering Design
Education
UG :Diploma in Electrical, B.Tech/B.E. in Electrical
PG :Post Graduation Not Required
Doctorate :Doctorate Not Required</t>
  </si>
  <si>
    <t>+919003000898</t>
  </si>
  <si>
    <t>Alpha Expression Technologies</t>
  </si>
  <si>
    <t>careers@alphaexpression.in</t>
  </si>
  <si>
    <t>Data analyst
Qualification – any degree
Location – Trivandrum
Experience – 0-1 yr
Skills and talents
•	Computer proficiency
•	Spreadsheet tools
•	Database systems
•	Communication and visualization.</t>
  </si>
  <si>
    <t>Golden Opportunities Private Limited</t>
  </si>
  <si>
    <t>IROID Solutions</t>
  </si>
  <si>
    <t>hr@iroidsolutions.com</t>
  </si>
  <si>
    <t>Hiring for various positions :-
1) iOS Developer
2) Android developer
3) Flutter Developer 
4) Web Developers 
Experience: 0-2 Years Location – Surat, Gujarat.</t>
  </si>
  <si>
    <t>disha services s pvt ltd</t>
  </si>
  <si>
    <t>mahendra.bharadwaj@dishahr.com</t>
  </si>
  <si>
    <t>esired Candidate should have expertise in VAR, Monte Carlo, Options, Greeks etc. Strong experience in Market/ Portfolio Risk. Strong experience in Varied Asset Classes etc
Required Candidate profile
Preferred Candidates from Mumbai. Earliest Joiners Preferred.
RoleAnalyst
Industry TypeBanking, Financial Services, Broking
Functional AreaFinancial Services, Banking, Investments, Insurance
Employment TypeFull Time, Permanent
Role CategoryFinancial Services/Stock Broking
Education
UG :Any Graduate in Any Specialization
PG :Any Postgraduate in Any Specialization
Doctorate :Any Doctorate in Any Specialization
Key Skills</t>
  </si>
  <si>
    <t>not mentiond</t>
  </si>
  <si>
    <t>₹ 1,50,000 - 2,25,000 P.A</t>
  </si>
  <si>
    <t>Soft Radix Technologies pvt.ltd</t>
  </si>
  <si>
    <t>Amarjit Kaur</t>
  </si>
  <si>
    <t>amarjit.kaur@softradix.com</t>
  </si>
  <si>
    <t>IOS Developer
Experience : upto 2 years in same field 
location: Mohali
Job Description:
IOS application development, with extensive use of Objective-C (and Swift) and well-known application frameworks.
Brief knowledge of the Auto layout
Experience in MVC/MVVM
Worked extensively on UX/UI items, understand the native behavior of controls available in UIKit. 
Have created some UI component of own in past
Strong understanding of interactive application development paradigm under iOS
Experience in iOS-specific application development and publishing iOS apps in the app store
Experience working with iOS frameworks such as Core Data, Core Animation, core Graphics.
Programming experience in Cocoa, Xcode, and the iOS SDK
Good understanding of design patterns.
Working knowledge of the general mobile landscape, architecture
Experience in working with third-party libraries and APIs
Databases: SQLite/Coredata/ Firebase Database</t>
  </si>
  <si>
    <t>Brain Inventory</t>
  </si>
  <si>
    <t>Divya shrivastva</t>
  </si>
  <si>
    <t>career@braininventory.com</t>
  </si>
  <si>
    <t>UI UX Designer
Location - indore
1+ years of visual design experience
Ability to design within the confines of Standards and Patterns
Experience working on/with a scrum team
Mobile and responsive design experience In Design, Illustrator, Dreamweaver, Photoshop etc)
Required Candidate profile
Well versed in Responsive Web Design.
Proficient with HTML and CSS / SCSS, experience with Javascript, and modern web standards and best practices.
Experience in converting PSD to HTML Design, Illustrator
Education 
UG :BCA in Computers, Diploma B.Sc in Computers, B.Tech/B.E. in Computers
 PG :MCA in Computers, MS/M.Sc(Science) Computers, M.Tech in Computers</t>
  </si>
  <si>
    <t>Creative Solution India</t>
  </si>
  <si>
    <t>hr@creativesolution.info</t>
  </si>
  <si>
    <t xml:space="preserve">we are hiring for BE / BTECH IN MECHANICAL
Skills: AUTOCAD or CATIA
YEAR OF PASSING: NOT A CONSTRAIN
EXP:FRESHER
JOB LOCATION : CHENNAI
Required Candidate profile
Candidate who are staying in and around bangalore only need to apply for this job
RoleTrainee
Industry TypeAutomobile, Auto Anciliary, Auto Components
Functional AreaEngineering Design, R&amp;D
Employment TypeFull Time, Permanent
Role CategoryOther
Education
UG :Any Graduate in Any Specialization, Graduation Not Required, B.Sc in Electronics, Diploma in Mechanical, B.Tech/B.E. in Production/Industrial, Mechanical
PG :Post Graduation Not Required, Any Postgraduate in Any Specialization, M.Tech in Mechanical
Doctorate :Doctorate Not Required, Any Doctorate in Any Specialization
Key Skills
AutoCAD 2Dautocadcatia
</t>
  </si>
  <si>
    <t xml:space="preserve">success thumb </t>
  </si>
  <si>
    <t xml:space="preserve">prashanth </t>
  </si>
  <si>
    <t>prashanth@successthumb.com</t>
  </si>
  <si>
    <t xml:space="preserve">Looking for Freelance Recruiter for IT &amp; NON IT.
If any one Intrested  plz share ur Profile to below mail id </t>
  </si>
  <si>
    <t>Hi We Are Hiring!!!
We are in expansion phase, looking out for sales Representatives in Pune.
If you are looking out for a carrier in Real Estate, and have dream of earning high incomes.
If you have capability and Passion of Real Estate Sale,
Come and be a part of fastest growing Real Estate Company in Pune.
For The Position Of :
Sales Executive
Experience:- 0 to 1yr
Location : Pune, Maharashtra
Pre-Requsities
1. Medical Certificate
2. 3 Months travel history
3. Mask and gloves compulsory.
4. CV.
So bring your first step towards success.
Below mentioned are the details about the job opportunity.
Duties and Responsibilities:
Cold calling and reaching out to prospective customers and getting enquiries .
To go on field visits as and when required to potential clients to close the deal or proceed on the same.
Sales presentation to the clients for better clarity to them.
Generating prospects and business for the company.
Reporting to the sales manager effectively and timely.
Coordinate with other departments to maintain smooth flow of business.
Follow up with the prospects thoroughly building client- company relationship which will lead to a long lasting and fruitful business venture.
Qualifications required:
Masters in marketing+Any Graduates
Key competencies required:
Good communicator + good at networking with clients freely
Pleasing personality
Candidate would be in a better position to be employed if he/ she knows the local language, along with Hindi and English.
Excellent communication skills required
Freshers are welcome</t>
  </si>
  <si>
    <t>RS.2,40,000-RS.3,00,000</t>
  </si>
  <si>
    <t>Saroj Agro Industries</t>
  </si>
  <si>
    <t>Lintu Jose</t>
  </si>
  <si>
    <t>Job description
product launches and order processing and sales support
RoleSales Executive/Officer
Industry TypeFMCG, Foods, Beverage
Functional AreaSales, Retail, Business Development
Employment TypeFull Time, Permanent
Role CategoryRetail Sales
Education
UG :Graduation Not Required, Any Graduate in Any Specialization
PG :Any Postgraduate in Any Specialization, Post Graduation Not Required
Doctorate :Any Doctorate in Any Specialization, Doctorate Not Requir</t>
  </si>
  <si>
    <t>08030024444</t>
  </si>
  <si>
    <t xml:space="preserve"> Mehak infrastructure Pvt. Ltd.</t>
  </si>
  <si>
    <t>info@mehakinfrastructure.co.in</t>
  </si>
  <si>
    <t>the applicant should have minimum two years work Experience in marketing real Estate Projects through corporate sales and retail sales, Brokers/ Dealers networking. Applicant should be fluent in English and Good looking. He must be a graduate from a recognized university..
Perks and Benefits
Best In Industry
RoleSales/Business Development Manager
Industry TypeReal Estate, Property
Functional AreaSales, Retail, Business Development
Employment TypeFull Time, Permanent
Role CategoryRetail Sales
Education
UG :Any Graduate
PG :Any Postgraduate
Doctorate :Doctorate Not Required</t>
  </si>
  <si>
    <t>Buniyad Retail India Private Limited</t>
  </si>
  <si>
    <t>Anshu Chaudhary</t>
  </si>
  <si>
    <t>hr@buniyad.com</t>
  </si>
  <si>
    <t>Only Real estate exp candidates can apply
Job Responsibilities
1) Candidate should be a go getter in sales.
2) Site Survey and Site Visit with Client need to be done.
3) Resale and secondary sales exp is must
4)Fixed Salary plus timely incentive
5) Experience Candidate Required
6) Can Work with team
7) Excellent Communication is a must
RoleSales/Business Development Manager
Industry TypeReal Estate, Property
Functional AreaSales, Retail, Business Development
Employment TypeFull Time, Permanent
Role CategoryRetail Sales
Education
UG :Graduation Not Required, Any Graduate in Any Specialization
PG :Post Graduation Not Required, Any Postgraduate in Any Specialization
Doctorate :Doctorate Not Required, Any Doctorate in Any Specialization</t>
  </si>
  <si>
    <t xml:space="preserve"> RS.2,25,000 -RS.6,00,000 P.A.</t>
  </si>
  <si>
    <t>VSP Dairy Industries (A Division of FABLE FOOD PRODUCTS PVT LTD)</t>
  </si>
  <si>
    <t>Prashant Vadodariya</t>
  </si>
  <si>
    <t>hrfablefood@gmail.com</t>
  </si>
  <si>
    <t xml:space="preserve">Administer accounts receivable and accounts payable
Review and process expense reports
Prepare journal entries and salary
Account/bank reconciliations
Ensure compliance as per tax regulations Filing of returns for GST, TDS, sales tax, VAT, Income tax, Excise and other forms of taxes and charges &amp; issuance of forms such as E-way bill, H-form, ST-49, C-form, Form-16, etc.
Cash management in bank accounts
Draw up daily bank/financial reports
Monitor and resolve bank issues including fee anomalies and check differences
Monthly closings and preparation of monthly financial statements
Coordinate &amp; maintain / manage financial transactions which includes purchases, sales, receipts, and payments at factory
Visiting factory once a month
Assist with preparation and coordination of the audit process
Manage &amp; scrutinize audit work and ensure findings are adequately documented
Manage &amp; scrutinize audit procedures and ensure they are appropriate, timely and effective
Prepare analysis of accounts as requested
Assist with year-end closings
Complete general ledger operations
Reconcile and maintain balance sheet accounts
Perform other duties as assigned
Foster good team-work
MIS &amp; reporting
Required Candidate profile
Tally, MS Office, Analytics
B.com with minimum 2 years in similar role preferable in dairy industry or FMCG industry
Proficient in Tally software (mandatory)
RoleAccounts Executive/Accountant
Industry TypeFMCG, Foods, Beverage
Functional AreaAccounts, Finance, Tax, Company Secretary, Audit
Employment TypeFull Time, Permanent
Role CategoryAccounts
Education
UG :Any Graduate in Any Specialization, Graduation Not Required
PG :Any Postgraduate in Any Specialization, Post Graduation Not Required
Doctorate :Doctorate Not Required, Any Doctorate in Any Specialization
Key Skills
TDSAccountingFinanceVATGeneral LedgerAccounts ReceivableJournal EntriesTaxationBalance SheetAccounts Payable
</t>
  </si>
  <si>
    <t xml:space="preserve"> ₹ 1,50,000 - 3,00,000 P.A.</t>
  </si>
  <si>
    <t>Finalysis Corporate Services Private limited</t>
  </si>
  <si>
    <t>VIJAYARAGHAVAN R</t>
  </si>
  <si>
    <t>Passing of Accounting Entries in Tally.
Preparation of Monthly Reports in the form of MIS.
Filing of GST, TDS, ESI and PF returns.
Required Candidate profile:
Candidate should be with the willingness to learn and keep updating himself regularly.
Role - Accounts Executive/Accountant
Industry Type - Accounting, Finance
Functional Area - Accounts, Finance, Tax, Company Secretary, Audit
Employment Type - Full Time, Permanent
Role Category- Accounts
Education
UG :B.Com in Commerce
PG :CS in CS, CA in Pursuing 
Doctorate :Doctorate Not Required, Any Doctorate in Any Specialization</t>
  </si>
  <si>
    <t>150000-200000/year</t>
  </si>
  <si>
    <t>Experteye Consulting</t>
  </si>
  <si>
    <t>Sunil Kumar Singh</t>
  </si>
  <si>
    <t>Founder at Experteye Consulting</t>
  </si>
  <si>
    <t>8+ years in telesales operations with increasing responsibility * *Good experience in SaaS Selling
Proficiency in sales automation systems (Salesforce) analytics and reporting, plus managing teams to optimally update and enforce the system
Required Candidate profile
* 3-4 years of SaaS Selling exp
* Must have done end to end sales and not just appointment booking
*Must have managed team of Inside Sales Exec where these sales executives were also responsible for carrying sales quota
*24/7
RoleSales/Business Development Manager
Industry TypeIT-Software, Software Services
Functional AreaSales, Retail, Business Development
Employment TypeFull Time, Permanent
Role CategoryRetail Sales
Education
UG :Graduation Not Required, Any Graduate in Any Specialization
PG :Post Graduation Not Required, Any Postgraduate in Any Specialization
Doctorate :Any Doctorate in Any Specialization, Doctorate Not Required
Key Skills
analytics marketingsales managementinside salessaas analyticsanalytics salestelesalessaas sellinginside sales managerlead generation managerbusiness development managermarketing automationsalesforce analytics</t>
  </si>
  <si>
    <t>Hindustan Unilever Under distributor*</t>
  </si>
  <si>
    <t>Dikshant</t>
  </si>
  <si>
    <t>ob Profile*:- Salesman / Marketing Executive 
*Location* :- Ludhiana- Punjab
*3rd Party pay roll*
*Note - Candidate must be from Ludhiana local and FMCG background like Cadbury,Patanjli,P&amp;G,Parle, HUL etc*</t>
  </si>
  <si>
    <t>Lyrus Life Sciences Private Limited</t>
  </si>
  <si>
    <t>Silpi Gaikwad</t>
  </si>
  <si>
    <t xml:space="preserve">Candidate should have 2 to 3 yrs exp in data analysis.Should know data analysis , data mining &amp; data management.
RoleData Analyst
Industry TypePharma, Biotech, Clinical Research
Functional AreaAnalytics &amp; Business Intelligence
Employment TypeFull Time, Permanent
Role CategoryAnalytics &amp; BI
Education
UG :Any Graduate in Any Specialization
PG :Any Postgraduate in Any Specialization, Post Graduation Not Required
Doctorate :Any Doctorate in Any Specialization, Doctorate Not Required
Key Skills
Data AnalysisData Miningresearch analystmarket research
</t>
  </si>
  <si>
    <t>Muthoot Finance Ltd</t>
  </si>
  <si>
    <t>hiteshkumar2307@gmail.com</t>
  </si>
  <si>
    <t>Greetings!!!
The Muthoot Group is conducting mass recruitment drive from 15 April 2020 to 03 May 2020
ABOUT MUTHOOT GROUP:
The Muthoot Group is a flourishing business empire that has pervaded into each and every big &amp; small town of the country, is home to 20 diversified divisions and 5000 plus branches with a global presence and having 30,000 employees strong workforce. Over 2 Lakh customers visit The Muthoot Group branches every day. The Group has served over 48 crore customers (including repeat customers) till date.The Group recently celebrated 133 years of unblemished business excellence lending services to millions of underserved Indians leading to Financial Inclusion even in the most remote and rural areas of the country.
WEBSITE: www.muthootgroup.com
INTERVIEW DETAILS AND JOB DESCRIPTION ARE GIVEN BELOW:
Posting Locations-Ahmadabad&amp; Near Location
JOB DESCRIPTION For BDO Sales
Candidates with minimum 0-5 Years of Sales/Business Development experience of financial products, preferably from Financial/Banking sector.
CTC: Rs.2.40 to 3.00 lacs</t>
  </si>
  <si>
    <t>Pallavi Tiwari</t>
  </si>
  <si>
    <t>Greetings for the day...!!!!
We are urgently hiring for Sr. Executive/Executive for Jaipur location.
Who can apply?
* Minimum 2 yrs experience in Insurance Sector
* Should be a full time graduate
* maximum 30 yrs of age
Freshers can also apply for Insurance Executive Profile
Salary :- best in industry+ Incentives + other perks
Documents to carry :- Experience letters (if any), Resumes, PAN Card, Aadhar Card, 2 passport size poto
Contact Person :- HR
Job Location :- Jaipur
Prefer candidate who can join immediately
Muthoot Finance LTD
1st Floor, Above P.L Motors,
Bhagawati Bhawan,
Opposite Shaheed Smarak,
Govt. Hostel Crossing, M.IRoad,
Jaipur-302001, Rajasthan
Industry TypeInsurance
Functional AreaFinancial Services, Banking, Investments, Insurance
RoleInsurance Operations Officer
Employment TypeFull Time, Permanent
Education
B.Com in Commerce, B.Sc in Any Specialization, B.B.A / B.M.S in Management, B.A in Any Specialization
Post Graduation Not Required, Any Postgraduate in Any Specialization</t>
  </si>
  <si>
    <t>jaro</t>
  </si>
  <si>
    <t xml:space="preserve">Greetings Folks,
Note :- Please read the profile carefully then only apply.
*Age Criteria is 29 max, please do not apply if you are above it.
Currently we are hiring for the position of a field sales officer for our organization (Jaro Toppscholars) which is an Ed-tech service provider (education industry)
Requirement :-
Qualification:- 12th/grad/post grad
Language :- Hindi English &amp; Marathi
Exp :- min 6 months of experience in field sales education background preferred but we can consider different sales background too.
Job Location :- Ratnagiri, Pune, Solapur, Kolhapur, Satara, Sangli, Nagpur, Chandrapur, Wardha, Nashik, Jalgaon, Aurangabad, Mumbai, (All maharashtra)
[]
About the Company -We are a leading ed - tech company and pioneer in the executive education space catering to various B-Schools, Universities and premium Institutes nationally and internationally. We are presently with 31 offices in India and a staff strength of more than 1000 employees.
Designation :- Field sales officer
Job Description :- Field sales person has to meet different people just to ensure to gather maximum information.
Lead generation through face to face meeting &amp; scheduling an appointment with the prospective leads.
Meeting &amp; counselling the prospects parents &amp; their children's or working executives / corporate professionals from various industries. Need to visit Markets, society, schools events
Achieving enrolment targets (end to end sales)
you can directly send your cv on whatsapp 9654918070
RoleSales Executive/Officer
Industry TypeEducation, Teaching, Training
Functional AreaSales, Retail, Business Development
Employment TypeFull Time, Permanent
Role CategoryRetail Sales
Education
UG :Any Graduate in Any Specialization, Graduation Not Required
PG :Any Postgraduate in Any Specialization, Post Graduation Not Required
Doctorate :Doctorate Not Required, Any Doctorate in Any Specialization
Key Skills
Lead GenerationEventsField SalesExecutive EducationCareer DevelopmentEducation IndustryCounselling
</t>
  </si>
  <si>
    <t xml:space="preserve">Company - Tata Business Support Services
Job - Customer Care Officer
Employment in on company payroll
Fresher Salary - 13K
Experienced Salary - 17K
Six Days working , day shift for females
Immediate joiners needed
One day selection
Required Candidate profile
Graduates and Undergraduates can apply
Excellent communication skills
Willingness to provide great customer service
Immediate Joiners
Call 9315941334, 9315508814, 9315515053 for interview
RoleAssociate/Senior Associate -(NonTechnical)
Industry TypeBPO, Call Centre, ITeS
Functional AreaITES, BPO, KPO, LPO, Customer Service, Operations
Employment TypeFull Time, Permanent
Role CategoryVoice
Education
UG :Any Graduate in Any Specialization, Graduation Not Required
PG :Post Graduation Not Required, Any Postgraduate in Any Specialization
Doctorate :Doctorate Not Required, Any Doctorate in Any Specialization
Key Skills
BPOinsurancecustomer service executiveday shiftinternational bpoccemutual fundinvestmentcall centerbankingfresherbankvoice processcsebpo call centreday jobcustomer service representativefmcgundergraduatecustomer care executive
</t>
  </si>
  <si>
    <t>Nextgen Vietnam Joint Stock Company</t>
  </si>
  <si>
    <t>Ms. Amita Saxena</t>
  </si>
  <si>
    <t>Sell advertising space on Facebook fan page/group and websites (gaming, technology, entertainment)
Contact potential clients to describe advertising opportunities.
Explain pricing costs to potential clients
Work to maximize sales and meet targets.
Required Candidate profile
Good negotiation skills and the ability to respond to objections.
Persistent, resilient and able to handle pressure.
Good awareness of targets and revenue and have strong self-discipline and attention to detail.
Role:Sales Executive/Officer</t>
  </si>
  <si>
    <t>Endeavour It solution</t>
  </si>
  <si>
    <t xml:space="preserve"> info@endeavoritsolution.com</t>
  </si>
  <si>
    <t xml:space="preserve">It professionals </t>
  </si>
  <si>
    <t xml:space="preserve">beno staffing </t>
  </si>
  <si>
    <t>shazal</t>
  </si>
  <si>
    <t>shazal@benostaffing.com</t>
  </si>
  <si>
    <t xml:space="preserve">looking to #Connect with 
1.HrRecruiters 
2.Fresher
3.Freelancerecruiters #bulkhiring 
👉Location - #Mumbai
Reputed Client based at Mumbai.
This opening is for 1.Technicalsupportassociate ✔️
2. Desktopsupportassociate✔️
PERMANENT POSITION
#location: Powai, Mumbai
#experience: Min 1 year
#shift: UK, US shift ( 10pm to 7am ), both side cabs +
night shift allowance
#Education: 12th pass, Graduate or PG can apply.
#Salary: upto 5lpa
#Skills:
👉 Excellent communication
👉Good in technical skills
👉Required calling candidates
</t>
  </si>
  <si>
    <t>5lpa</t>
  </si>
  <si>
    <t>DRPU software Pvt. Ltd.</t>
  </si>
  <si>
    <t>software developers
back end developers
front end developers</t>
  </si>
  <si>
    <t>Greetings of the day..!!!!
Muthoot Group is hiring for Freshers and Exeperience for Jodhpur Region
JRE- Junior Relationship Executive
Total No of Vacancies - 24
* Any Non - IT Graduate (Regular)
* Age Should be less than 30 yrs
* Should be open for Customer Dealing
Customer Care Executive
No of Vacancies :- 08
* Age should be less than 30 yrs
* Should be open for sales, callings
* Should be a graduate (Non - IT, Regular)
Branch Head -
_ Branch Manager - Retire Banker with Scale II and Above, Age upto 62 yrs
_Assistant Branch Manager - Minimum 3 yrs managerial experience with any NBFC, Age minimum 30 yrs
Perks and Benefits
Salary + Good Incentives + Bonus
Industry TypeBanking, Financial Services, Broking
Functional AreaFinancial Services, Banking, Investments, Insurance
RoleBranch Manager
Employment TypeFull Time, Permanent
Education
B.A in Any Specialization, B.Sc in Any Specialization, B.B.A / B.M.S in Management, B.Com in Commerce
Any Postgraduate in Any Specialization, Post Graduation Not Required</t>
  </si>
  <si>
    <t>₹ 1,00,000 - 4,00,000 P.A</t>
  </si>
  <si>
    <t>Adeeba E- services Pvt. ltd.</t>
  </si>
  <si>
    <t>Digital marketers
developers</t>
  </si>
  <si>
    <t>infosys</t>
  </si>
  <si>
    <t xml:space="preserve">manisha negi </t>
  </si>
  <si>
    <t>nilll</t>
  </si>
  <si>
    <t xml:space="preserve">hr manager </t>
  </si>
  <si>
    <t>We are #looking for #Freelancer HR-Recruiters
Preferred #Location - Lucknow, Delhi, Noida, Gurgaon, Mumbai, Pune, Ahemdabad
#Payment on the basis of per selected candidates.
Intrested candidate may #DM or ping me on #Whatsapp - 9455962491
#Note- 
1- The #candidate must have min 2 Years experience in #external Recruitment for #All_domain on basis on Pan India
2- The #candidate have own #laptop .</t>
  </si>
  <si>
    <t>wid india</t>
  </si>
  <si>
    <t>Shaury pandey</t>
  </si>
  <si>
    <t>Sales Executive, Inside Sales, Counsellor, Outbound Sales</t>
  </si>
  <si>
    <t>future focus infotec</t>
  </si>
  <si>
    <t>saraswati</t>
  </si>
  <si>
    <t xml:space="preserve">Greetings
We are hiring for SrOTSEngineer /Specialist
Bangalore location
Job Description
Job opportunity for professionals in chemical engineering withOTSexperience in oil and gas, refinery and chemical processes.
Experience: 3-12 years
Qualification: Bachelors/Master Degree in chemical engineering
Job Location: Bangalore
Requirements:
Working experience in Dynamic simulation on OmegaLand /Petrosim/ Unisim / Aspen Hysys / DYNSIM/Pro2. Knowledge and Understanding of PFD and P&amp;ID for configuring the process model. Design and Development ofOTS- functional and design specifications. OTSproject experience (all Delivery KOM/MAT/FAT/SAT) Knowledge and operation experience in any DCS &amp; ESD will be added advantage. Good customer management skills and communication skills Integration of process models with DCS / ESD system
If interested kindly share your resume to saraswati.h@focusite.com
Job Profile:
Responsible for Base case preparation, FDS preparation, Review &amp; validation of Modelling guidelines Model building, tuning and integration of the models in Omega land software. Responsible for modelling detailed section such as distillation column, compressor with controls, simple unit operation such as pumps, vessels, heat exchangers etc Responsible for the engineering activities ofOTSlike Process scope freeze, Model development, DCS integration, Sequence check and testing with customer in front office. Integration of process models with Yokogawa DCS / ESD system
Ensure successful completion of design; achieve desired quality to meet all design review and FAT with customer. Manage project schedules to meet delivery timelines. Responsible for conducting project reviews and report the same to the LEAD/Reporting Manager. Interface with customers for technical queries and date inputs required.
On the job Travel: Flexible to travel based on project needs
</t>
  </si>
  <si>
    <t xml:space="preserve"> a@bounceshare.com</t>
  </si>
  <si>
    <t>Marketers</t>
  </si>
  <si>
    <t>₹25,000 - ₹35,000 a month</t>
  </si>
  <si>
    <t xml:space="preserve">Top Ranked BPO </t>
  </si>
  <si>
    <t xml:space="preserve">Urgently hiring for International process for Technical support executive role
* Location - Jaipur(Candidates staying in Jaipur or nearby shall apply)
* Will be resolving technical issues in international campaign
Barkha 8851644223
Required Candidate profile
* Should have good spoken english
* Graduation is mandate (candidates from technical stream can only apply others are not eligible)
* Should have own laptop/desktop, Broadband &amp; windows10
* Shall be joining from home till lockdown
Barkha 8851644223
Perks and benefits
+ Both sided cabs+incentives
RoleAssociate/Senior Associate -(Technical)
Industry TypeBPO, Call Centre, ITeS
Functional AreaITES, BPO, KPO, LPO, Customer Service, Operations
Employment TypeFull Time, Permanent
Role CategoryVoice
Education
UG :Any Graduate in Any Specialization
PG :Post Graduation Not Required, Any Postgraduate in Any Specialization
Doctorate :Doctorate Not Required, Any Doctorate in Any Specialization
Key Skills
bpovoicecustomer service executivebcadomestic bpoccetechnicalinboundsemi techincalcustomer servicecustomer caretechnical support executivecall centertsofresherukoutboundb.eb.techinternationaluscustomer care executive
</t>
  </si>
  <si>
    <t>Tourism pvt. ltd</t>
  </si>
  <si>
    <t>VIkash Gupta</t>
  </si>
  <si>
    <t>info.vikashgupta2@gmail.com</t>
  </si>
  <si>
    <t>tourism</t>
  </si>
  <si>
    <t>01146661000</t>
  </si>
  <si>
    <t>MEDEOR HOSPITAL LIMITED</t>
  </si>
  <si>
    <t>Vibha Jain</t>
  </si>
  <si>
    <t>1 Must Graduated
2. Good Communication skill
3. Employee must have his own Transport
4. Self Confidence
5. Result Oriented
6 Knowledge of digit Marketing will be good
Role:Sales Trainer</t>
  </si>
  <si>
    <t>01141222222</t>
  </si>
  <si>
    <t>Xtra Precision Screws Private Limited</t>
  </si>
  <si>
    <t>ASSISTANT MARKETING MANAGER
We are pleased to introduce ourselves as the manufacturers of high tensile fasteners under the brand name of “XPS” and are supplying our products throughout India to many consumers directly as well as through our strong dealers network. XPS specializes in the production of all kinds of high strength fasteners. The products are in conformity with GB, ISO, DIN, AS, ANSL, BS etc.</t>
  </si>
  <si>
    <t>₹3,00,000 - ₹4,20,000 a year</t>
  </si>
  <si>
    <t>Mayuri</t>
  </si>
  <si>
    <t xml:space="preserve"> CloudRay India Private Limited</t>
  </si>
  <si>
    <t xml:space="preserve">Dada Khalander Syed </t>
  </si>
  <si>
    <t xml:space="preserve">sandeep@cloudrayinc.com </t>
  </si>
  <si>
    <t>₹ 4,00,000 - 6,00,000 P.A</t>
  </si>
  <si>
    <t>FLIGHT TO SUCESS IMMIGRATION LLP</t>
  </si>
  <si>
    <t xml:space="preserve">Evolve around the production of oil and gas. When a new reservoir is located, analyze it to determine whether it can be profitably exploited. If so, they create a drilling and extraction plan to pump out the oil or gas.
</t>
  </si>
  <si>
    <t>30,00,000 - 45,00,000 P.A.</t>
  </si>
  <si>
    <t>STALWART INC</t>
  </si>
  <si>
    <t>*We select our new joiners as business associate train and develop themselves who builds a leader in the industry.
*Marketing / Designing /Team of 20-25 associate in marketing management.
*No target oriented .
*On roll process.
Required Candidate profile
&gt;Required immediate joiners in kanpur location only.
&gt;Good communication skills.
&gt;Introvert and extrovert
&gt;Incline towards the sales / marketing / advertising.
&gt;Excellent , convincing and analytic approach.
&gt;Team work and field challenges.
RoleFresher
Industry TypeAdvertising, PR, MR, Event Management
Functional AreaMarketing, Advertising, MR, PR, Media Planning
Employment TypeFull Time, Permanent
Role CategoryOther
Education
UG :Graduation Not Required, Any Graduate in Any Specialization
PG :Any Postgraduate in Any Specialization, Post Graduation Not Required
Doctorate :Any Doctorate in Any Specialization, Doctorate Not Required
Key Skills
BcomBbaTeam HandlingExecutivePromotionsmanagerPGDMSelectionFinanceHuman Resource ManagementBmsmba marketingMCAB2B SalesBrandingB.TechMarketingTrainingMCOMEventsClient ServicingBusiness DevelopmentAdvertisingOfficer</t>
  </si>
  <si>
    <t>data analyst</t>
  </si>
  <si>
    <t>SHREENA OVERSEAS SOLUTIONS PRIVATE LIMITED</t>
  </si>
  <si>
    <t>Required Petroleum Enginer for international loctaion Conduct feasibility assessment studies for developing new oil and gas fields. Direct and monitor oil and gas drilling operations
Develop drilling programs,</t>
  </si>
  <si>
    <t xml:space="preserve"> 70,000 - 90,000 P.A.</t>
  </si>
  <si>
    <t>RAGHAV CHOCO EXPORTS - Kolkata, West Bengal</t>
  </si>
  <si>
    <t>Arpita (Owner)</t>
  </si>
  <si>
    <t>we are pioneer in eastern region in bakery accesories and food ingredients we require female / male employee candidate should be fluent in hindi as our 90% client is hindi speaking and we maintain cash book in hindi, our office is located in girish park so candidate should be located within 2-3 km radius from manicktalla ,
we offer 30 % lower salary due to lockdown problem , salary may increase if business comes to normal and depend upon your performance.</t>
  </si>
  <si>
    <t>₹5,000 - ₹6,000 a month</t>
  </si>
  <si>
    <t>08820382244</t>
  </si>
  <si>
    <t xml:space="preserve">TCS </t>
  </si>
  <si>
    <t xml:space="preserve">Sakshi </t>
  </si>
  <si>
    <t>Excellent Opportunity To Work With TCS Gurgaon in Collections Process.
Pls Note :
1: The Candidate Must Be DRA Certified
2: The Candidate Must Be A Graduate (B-Tech, BE, M-Tech, MBA, MCA Can not apply)
3: Candidate Must Have Min 1 Year Exp in Collections Process.
Job Description :
&gt; Responsible for convincing the late or non-payers to repay the borrowed amount
&gt; Updating the debtors on the loan's terms and conditions, collecting the payables
&gt; Maintain customer files, recording conversations with the debtors and payments received
&gt; Make calls to collect payments on any kind of past due bill</t>
  </si>
  <si>
    <t xml:space="preserve">2.5-3.5 LPA </t>
  </si>
  <si>
    <t>pureshop llp</t>
  </si>
  <si>
    <t>Digital marketing (uploading app in Facebook)</t>
  </si>
  <si>
    <t>Sonali Kadam</t>
  </si>
  <si>
    <t>careers@geapl.co.in</t>
  </si>
  <si>
    <t>Tcs</t>
  </si>
  <si>
    <t>Sonali</t>
  </si>
  <si>
    <t xml:space="preserve">We are hiring for International Voice Process for Gurgaon location.
Profile:- Third Party Collections
Any Graduate &amp; Under-Graduate both can apply.
Salary:- 30K in hand
5 days working
Both Side Cabs
US Shift
Variable Incentives
Required Candidate profile
Any Graduate &amp; Under-Graduate both can apply.
Minimum 9 months of Any BPO / KPO Industry Experience is required. Preferably Any Voice Process Experience is required.
Good Communication Skills.
</t>
  </si>
  <si>
    <t xml:space="preserve">3-8 LPA </t>
  </si>
  <si>
    <t>Rosy Herbal</t>
  </si>
  <si>
    <t>Aditya raj</t>
  </si>
  <si>
    <t>Golden opportunity career in Area Sales Manager
Arranging appointments with doctors and pharmacists, which may include pre-arranged appointments or regular calling.
Meet the number of Doctor and Chemist calls per day as decided by respective divisions as per company policy.
Making presentations (detailing) to doctors, specialists, etc.
Do chemist survey to ensure availability of products.
Regular follow up with doctors, Specialist and Hospital Doctors etc.
Ensure 100% implementation of strategy and campaigns.
Facilitating Medical conferences.
Ensure proper distribution of samples and promotional scientific materials to selected Doctors.
Building and maintaining positive working relationships with chemist and stockist
Achieving (and exceeding) monthly sales target of your territory.
Planning work schedules and weekly and monthly tour programme. This may involve working with your superiors and HO staff.
Regularly attending company meetings, product launch and briefings.
Ensure on time submission of DCR, expense statement etc. as per company policy.
Ensure on time payment collection and sales and stock data from stockist.
Monitoring competitor activity and competitors' products;
Developing strategies for increasing opportunities and have discussion with Medical Services to resolve Drs queries.
Staying informed about new hospital, poly clinic or doctor in territory.
Perks and Benefits
incentive
Perks and Benefits
intensive
Perks and Benefits
Incentive
Industry TypeMedical, Healthcare, Hospitals
Functional AreaSales, Retail, Business Development
RoleSales/Business Development Manager
Employment TypeFull Time, Permanent</t>
  </si>
  <si>
    <t>UNIVERSAL ADVISER MIGRATION SERVICES Pvt LtdVT. LTD.</t>
  </si>
  <si>
    <t>Mrs. Dhanmeet</t>
  </si>
  <si>
    <t>job@universaladviser.com</t>
  </si>
  <si>
    <t xml:space="preserve">Conduct feasibility assessment studies for developing new oil and gas fields
Direct and monitor oil and gas drilling operations
Develop drilling programs, select sites and specify drilling fluids, bit selection
</t>
  </si>
  <si>
    <t xml:space="preserve"> 65,000 - 85,000 P.A.</t>
  </si>
  <si>
    <t>Golden opportunity career in Medical Representative
Arranging appointments with doctors and pharmacists, which may include pre-arranged appointments or regular calling.
Meet the number of Doctor and Chemist calls per day as decided by respective divisions as per company policy.
Making presentations (detailing) to doctors, specialists, etc.
Do chemist survey to ensure availability of products.
Regular follow up with doctors, Specialist and Hospital Doctors etc.
Ensure 100% implementation of strategy and campaigns.
Facilitating Medical conferences.
Ensure proper distribution of samples and promotional scientific materials to selected Doctors.
Building and maintaining positive working relationships with chemist and stockist
Achieving (and exceeding) monthly sales target of your territory.
Planning work schedules and weekly and monthly tour programme. This may involve working with your superiors and HO staff.
Regularly attending company meetings, product launch and briefings.
Ensure on time submission of DCR, expense statement etc. as per company policy.
Ensure on time payment collection and sales and stock data from stockist.
Monitoring competitor activity and competitors' products;
Developing strategies for increasing opportunities and have discussion with Medical Services to resolve Drs queries.
Staying informed about new hospital, poly clinic or doctor in territory.
Perks and Benefits
incentive
Perks and Benefits
intensive
Industry TypeMedical, Healthcare, Hospitals
Functional AreaSales, Retail, Business Development
RoleMedical Representative
Employment TypeFull Time, Permanent
Education
B.P.Ed in Any Specialization, B.El.Ed in Any Specialization, BAMS in Any Specialization, BHMS in Any Specialization, B.Pharma in Pharmacy, B.Des. in Any Specialization, B.U.M.S in Any Specialization, B.Arch in Architecture, B.B.A / B.M.S in Management, Graduation Not Required, Any Graduate in Any Specialization, BHM in Hotel Management, MBBS in Medicine
M.Pharma in Pharmacy, PG Diploma in Any Specialization, Any Postgraduate in Any Specialization, Post Graduation Not Required, Medical-MS/MD in Medical Genetics, General Practitioner, Public Health (Epidemiology), Hepatology, Any Specialization, Psychiatry, Neonatal, Nephrology, Pharmacology, Pulmonary Medicine, Physical Medicine &amp; Rehabilitation, Health Administration
M.Phil. in Advertising/Mass Communication, Ph.D in Advertising/Mass Communication, Other Doctorate, Any Doctorate in Any Specialization, Doctorate Not Required</t>
  </si>
  <si>
    <t>₹ 2,50,000 - 7,00,000 P.A</t>
  </si>
  <si>
    <t>01204996268</t>
  </si>
  <si>
    <t xml:space="preserve"> Not Disclosed by Recruiter</t>
  </si>
  <si>
    <t xml:space="preserve">ADZAPIER INDIA PRIVATE LIMITED </t>
  </si>
  <si>
    <t xml:space="preserve"> Rohit Gaikwad </t>
  </si>
  <si>
    <t>3.0‐8.0L</t>
  </si>
  <si>
    <t>Concept Management - Indore, Madhya Pradesh</t>
  </si>
  <si>
    <t>Manoj Verma</t>
  </si>
  <si>
    <t>Accountant (GST &amp; Taxation)</t>
  </si>
  <si>
    <t>Experience in GST, Taxation &amp; TDS Online Filling Is Mandatory
Candidates Must Have Good Knowledge Of Tally And SAP.
GST expertise
Financial Reporting
Manage and oversee the daily operations of the accounting department including:
Month and end-year process
Accounts payable/receivable
Cash receipts
General ledger
Check runs
Fixed asset activity
Debt activities.</t>
  </si>
  <si>
    <t>3 to 3.5 LPA</t>
  </si>
  <si>
    <t>Ramakrishna electrical works</t>
  </si>
  <si>
    <t>Sales &amp; Marketing executive
We are a reputed company doing electrical.and winding works since last forty years.for.oir expansion programme.ee.neef sales force to market our services for generator and turbines to power plants we are a leading winding industry on pan india basis with clients like reliance coromandal and simeins etc
We need people to sell our services to cement plants paper units big power plants and allied industries like sugar tiles processing industries.we need sales force to develop our services in electrical and winding in industries eho operate from 5kv to ,500kv capacity generators</t>
  </si>
  <si>
    <t>₹20,000.00 to ₹50,000.00 /month</t>
  </si>
  <si>
    <t>Finance Executive</t>
  </si>
  <si>
    <t xml:space="preserve">3,00,000 - 6,50,000 </t>
  </si>
  <si>
    <t>Cresc Datasoft Private Limited</t>
  </si>
  <si>
    <t>Cresc Datasoft Pvt Ltd</t>
  </si>
  <si>
    <t>Job description:
The Analyst with his/her prior experience in Corporate Accounting along with strong accounting and analytical skills will ensure timely and accurate preparation of transactions and journal entries with relevant and appropriate supporting documentations. Handle monthly, quarterly, and annual close process to ensure all accounts are being reconciled properly and books are being closed on time following the client's close-to-report calendar.
Essential Job Functions:
- Book keeping &amp; Prepare daily, monthly &amp; quarterly journal entries.
- Ensure the proper and continuous flow of accounting activities needed to maintain accurate complete financial records.
- Maintain effective communication with other departments as a basis for assuring complete and accurate financial information and appropriate documentation.
- Variance analysis, trend and commentaries on the Business results.
- Reconciliation of balance sheet and income statement accounts.
- Ensure completion of balance sheet and income statement account reconciliations.
- Prepare and post entries in the assigned entities / GL accounts to ensure closure of monthly accounts on time without error per US GAAP.
- Ensure accurate reconciliations to sub ledgers and third-party documentation.
- Prepare asset, liability, and capital account entries by compiling and analyzing -account information.
- Summarize current financial status by collecting information; preparing balance sheet, profit and loss statement, and other reports.
Experience and Qualifications:
- Accounting/bookkeeping experience with US Clients is a must.
- Two plus years of general ledger accounting experience (for US Based Clients only)
- Must have worked on Finalization of Accounts.( for US Based Clients only)
- CA inter / ICWA INTER /MCOM //with 2 yrs+ working with a BPO / CAPTIVE - ORGANIZATION.
- Candidates working with a retail Captive shall be given preference.
Skills Required:
-A strong understanding of US GAAP.
-Ability to resolve and analyze accounting issues in-depth according to GAAP.
-Advanced Excel skills and strong overall PC proficiency.
-Excellent analytical, skills.
-Strong accounting and mathematical skills.
-Attention to detail.
-Strong organizational, time management, and ability to multi-task.
-Effective written and verbal communication skills.
Work timing:
Candidates are required to work in night shift and willing to commute on their own.
Work Timing: 6:30 PM- 3:30 AM. (Monday to Friday) No Rotating Shifts.
Interested candidate can send their resume to resume@crescdata.com. You can locate us on
Cresc Datasoft Pvt. Ltd.
3rd Floor, BSR Memoirs,
#15, New BEL Road, Chickamaranahalli, RMV 2nd Stage,
Bangalore 560094. (Opp. To Kanti Sweets)
080-42281100 Extn-255
RoleAssociate/Senior Associate -(NonTechnical)
Industry TypeBPO, Call Centre, ITeS
Functional AreaITES, BPO, KPO, LPO, Customer Service, Operations
Employment TypeFull Time, Permanent
Role CategoryVoice
Education
UG :Graduation Not Required, Any Graduate in Any Specialization
PG :Any Postgraduate in Any Specialization, Post Graduation Not Required
Doctorate :Any Doctorate in Any Specialization, Doctorate Not Required
Key Skills
FinanceQuick BooksICWA InterAdvanced ExcelJournal EntriesVariance AnalysisBalance SheetUS GAAPqbooksGeneral Ledger AccountingUS AccountingBook KeepingProfitGl Accounting</t>
  </si>
  <si>
    <t>Diamond Retail Mart Pvt Ltd</t>
  </si>
  <si>
    <t>Preferred location :All District of Bihar &amp; Jharkhand
1.Does proper mapping of network of dealers, sub-dealer
2.Identify new Dealers / Distributor, Appoint New Dealers Handholding of New Dealers for first 1st month.
if interested revert -9354259779
Perks and benefits
incentive
Industry TypeConstruction, Engineering, Cement, Metals
Functional AreaSales, Retail, Business Development
RoleSales/Business Development Manager
Employment TypeFull Time, Permanent</t>
  </si>
  <si>
    <t>G s Control</t>
  </si>
  <si>
    <t>Email Marketing-US mailer
Looking candidate who have experience in email marketing
hand on experience in HTML
have excellent command over mass mailing</t>
  </si>
  <si>
    <t>₹18,000.00 to ₹22,000.00 /month</t>
  </si>
  <si>
    <t xml:space="preserve">career tree </t>
  </si>
  <si>
    <t xml:space="preserve">monica </t>
  </si>
  <si>
    <t>Monica@career-tree.in</t>
  </si>
  <si>
    <t xml:space="preserve">Looking for a *Manager HR* for a leading  manufacturing company. A person who has experience in end to end HR operations, IR, Statutory compliance, L&amp;D activities in any manufacturing industry
*Preferred Industry exp*: Manufacturing
*Experience:* 8-12 years of experience in a medium or large manufacturing organization.
*Location:* Chennai.
*Language:* Tamil,English
*CTC:* upto 11LPA
</t>
  </si>
  <si>
    <t>11PLA</t>
  </si>
  <si>
    <t>WEEXPO</t>
  </si>
  <si>
    <t>Hemavathi Lakshmi</t>
  </si>
  <si>
    <t>Android Application Developer
Weexpo India 2020
3 - 6 years
Chennai
Job description
We are looking for a Mobile App Developer to work independently. We want a full stack developer that possesses passion for pushing mobile technologies to the limits.
Android
Excellent knowledge in core Java
Strong knowledge in RESTful web services
Android SDK's
Push Notifications &amp; Toast
Eclipse &amp; ANT based build system
Android Studio
Experience in Gradle.
Firebase integration</t>
  </si>
  <si>
    <t>SURYA REALCON Pvt Ltd</t>
  </si>
  <si>
    <t>Sumit Kumar Singh</t>
  </si>
  <si>
    <t>GENDER - FEMALE ONLY
Qualities of HR Managerare
Sympathetic Attitude, Quick Decisions, Integrity, Patience, Formal Authority, Leadership, Social Responsibility, Good Communication Skills.
Recruitment and selection. ...
Orientation. ...
Maintaining good working conditions. ...
Managing employee relations. ...
Training and development.
Job analysis and job design: ...
Recruitment and selection of retail employees: ...
Training and development: ...
Performance Management: ...
Compensation and Benefits: ...
Labor Relations: ...
Managerial Relations:</t>
  </si>
  <si>
    <t>Freekaamaal.com</t>
  </si>
  <si>
    <t>Sonam Sawhney</t>
  </si>
  <si>
    <t xml:space="preserve">Marketing Executive
Creating and executing E-mail based marketing campaigns
Using and researching the internet and new media to reach new customers, generate leads and retain existing customers
Possess digital marketing skills (email , social , paid media , search) and understanding of an end - to - end marketing process
Marketing of product or services using digital Brainstorm new and creative growth strategies with our marketing team.
Utilize strong analytical ability to evaluate end-to-end customer experience across multiple channels and customer touchpoints.
</t>
  </si>
  <si>
    <t>₹15,000.00 to ₹40,000.00 /month</t>
  </si>
  <si>
    <t>OPTIMUS ENVIROPRO</t>
  </si>
  <si>
    <t>SHILPA THAKUR</t>
  </si>
  <si>
    <t>Developing procurement strategies that are inventive and cost-effective.
Sourcing and engaging reliable &amp; profitable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Perform risk management for supply contracts and agreements. Expect unfavorable events through analysis of data and prepare control strategies.
Track and report key functional metrics to reduce expenses and improve effectiveness
Overseeing and managing the IT systems that track shipments, inventory, and the supply of goods.
Preparing procurement reports and give actual picture to the management.</t>
  </si>
  <si>
    <t>2.25-4.25LAKHS</t>
  </si>
  <si>
    <t>RSV HR Services</t>
  </si>
  <si>
    <t>Ranjana Kesharwani</t>
  </si>
  <si>
    <t>ranjana.rk2011@gmail.com</t>
  </si>
  <si>
    <t xml:space="preserve">Job Location : Sriperumbadhur, Chennai
Position : HR Manager
Experience : 7 to 12 years
Experienced in HR Manager activities
Involved in Employee Relation and labour laws
Salary : 40k per month maximum
*Work Experience / Currently Working In Automobile or Manufacturing Company*
If interested drop your resume in ranjana.rk2011@gmail.com
Please mention in subject HR MANAGER
</t>
  </si>
  <si>
    <t xml:space="preserve">40k /month </t>
  </si>
  <si>
    <t>EDP Executive/ DTP Executive
1 - 6 years
Delhi( Pusa Road )
Job description
Process various forms for admission, test results, etc.
Manage and maintain previous &amp; current data of students at the branches.
Analyzing data and make reports as per requirement.
Providing accurate and timely information as required.
Required Candidate profile
Graduate in any discipline with prior experience in desktop publishing.
Knowledge of Advanced Excel of Formulas like Filter, Pivot Table, V-Lookup, H-Lookup, logical formulas and VBA Macros. Basic Knowledge of MS-Word &amp; PPT.
Expertise in most of the following software/ packages -
Adobe PageMaker
Corel Draw
Adobe Photoshop Equation Editor / Math Type
Microsoft Office (Word, Excel &amp; Access).
Detailed oriented and organized; Strong planning and prioritization abilities.
Attention to detail ability.</t>
  </si>
  <si>
    <t>Bloom and Company</t>
  </si>
  <si>
    <t xml:space="preserve">Aarti Mittal </t>
  </si>
  <si>
    <t xml:space="preserve">aarti@shopbloom.in </t>
  </si>
  <si>
    <t>Despatch Executive For Ecommerce Startup IN Gurugram</t>
  </si>
  <si>
    <t>3,00,000 - 3,25,000</t>
  </si>
  <si>
    <t>Responsibilities
Develop and implement HR strategies and initiatives aligned with the overall business strategy
Bridge management and employee relations by addressing demands, grievances or other issues
Manage the recruitment and selection process</t>
  </si>
  <si>
    <t>Saint Gobain Pvt. Ltd.</t>
  </si>
  <si>
    <t>nikitataide@saintgobain.com</t>
  </si>
  <si>
    <t xml:space="preserve">Job description Responsibilities
Expand Business in allotted area through Architects, Contractors, Builders and Fabricators
Relationship management with architects, contractors, builders and Fabricators
Identifying new business opportunities and projects and converting them into clients
Liasoning with the customer on various issues related to the concerned projects assignments
Carrying out Post order Management Activities
Track new infrastructure developments in respective territory and develop a database to aid sales
Achieve sales targets
</t>
  </si>
  <si>
    <t>1000000 - 1500000</t>
  </si>
  <si>
    <t>VisionaryRCM</t>
  </si>
  <si>
    <t xml:space="preserve">priya </t>
  </si>
  <si>
    <t>Priya.arokianathan@visionaryrcm.com</t>
  </si>
  <si>
    <t xml:space="preserve">Greetings from VisionaryRCM!
We are hiring HR recruiters for Talent Acquisition team.
Min Exp into Non IT (0.6m-2yrs)
Location- Chennai
Area's to be strong in Recruitment process!
Educational qualifications- speciality in human resource is must
If interested drop your resumes to the below mentioned
Priya- 8939810112 or email- Priya.arokianathan@visionaryrcm.com
</t>
  </si>
  <si>
    <t>Sr. Recruiter</t>
  </si>
  <si>
    <t>350000-450000</t>
  </si>
  <si>
    <t>Tata communications</t>
  </si>
  <si>
    <t>Shruti Inani</t>
  </si>
  <si>
    <t>shrutipeacocksolar@gmail.com</t>
  </si>
  <si>
    <t>This group of positions is responsible for the delivery and administration of legal services to ensure the issues of risk and governance within the business are aligned to corporate goals. Assess and manage legal risks faced by various TCL entities, including legal risk assessment for new product launches, extending operations in new geographies, cross-border telecom deals etc. Provide legal assistance to Board of TCL and TCIPL for information requests. Provide advice and legal expertise to BUs for resolution of disputes around litigations and arbitrations, police cases, statutory filings, licensing requirements, audit findings, business investment roadblocks, land disputes, accounting and taxation, etc. Supervise outside counsel in processing all court proceedings (including arbitrations, mediations and tribunals) around the world. File new patent applications as appropriate and manage existing patent portfolio.
Oversee all trademark activity. Support Tata Sons trademark applications and trademark litigations. Conduct legal research and analysis on selected topics, prepares memoranda, position papers upon request. Resolve complex and general commercial transactions. Act as main liaison point for banking and financing transactions. Monitor filing and closure of claim settlements. Prepare quarterly litigation report for presentation to Board. Draft contracts and negotiate. Build and supervise a legal help desk of experienced attorneys to handle global transactions of day-to-day commercial matters relating to the sale of voice, data and mobility services as well as procurement matters. The function ensures adherence to regulatory requirements by constant updation of internal systems in line with evolving regulatory requirements.</t>
  </si>
  <si>
    <t>WtW</t>
  </si>
  <si>
    <t>Faiyaz</t>
  </si>
  <si>
    <t>faiyaz@whattheword.in</t>
  </si>
  <si>
    <t>Content Writer - Freelance / Full time - Writer - Work from Home
What the Word
1 - 6 years
Delhi NCR, Bengaluru, Kolkata
Job description
Creative Writing
SEO Writing
Creation of New Content
Blog Writing
Freelance Witting
Work from Home
Required Candidate profile
Must have very good English writing skills
Should be able to create new content
Must have minimum 1 Year of content writing experience</t>
  </si>
  <si>
    <t xml:space="preserve">machrd </t>
  </si>
  <si>
    <t>vignesh@machrd.com</t>
  </si>
  <si>
    <t>Www.machrd.com
Wanted: HR Recruiter
Education: Any Degree
Location: Bangalore[ koramangala ] Coimbatore [ RS Puram ]
Exp: Freshers
Language's Known: 
1.English
2.Kannada
3.Hindi
Contact: Vignesh | 99943 01000 | 96009 00605
Mail to: vignesh@machrd.com</t>
  </si>
  <si>
    <t>ITIO INNOVEX PRIVATE LIMITED</t>
  </si>
  <si>
    <t>SEO
Must have working knowledge of
-SEO campaigns, Site Ranking, Site traffic, Backlink
Competitor analysis, Keywords analysis and create SEO Audit Report
Optimizing websites with Keywords for search engine ranking
Create a goal in Google Analytics to Track Conversions.
On-Page Optimization
Off Page Optimization
Should be able to work both independently and as part of a team.
Tracking, reporting and analyzing paid search engine and social media campaigns
Search Engine Marketing (cost per click/cpc), Display Media, Social Networks and leveraging Analytics.
Responsible for the management of the clients CPC campaigns. (Adwords, Bing, 2nd tier engines, vertical portals or channels, etc.)
Keyword research, developing ad copy, engine selection &amp; budget allocation, landing page selection, CPC and bid management &amp; overall account strategy.
Report internally to the digital marketing head on performance, results and campaign challenges, along with new ideas.
Create associated keyword expansion roadmap, working with the content team to develop relevant ads.</t>
  </si>
  <si>
    <t>₹15,000 - ₹40,000 a month</t>
  </si>
  <si>
    <t xml:space="preserve">Hiring for Education industry </t>
  </si>
  <si>
    <t>Insta Recruit</t>
  </si>
  <si>
    <t>instarecruitjobs@gmail.com</t>
  </si>
  <si>
    <t>Opening for Operations for one of the company based out at goregaon Mumbai
Empower them to come into action mode
Collecting testimonials and google rating from them
Sending daily activity reports to management
Email ID - hr@instarecruit.in
Required Candidate profile
Someone who has done some kind of project Management work, completed projects with deadlines can be a good fit for us
Someone who has worked in start ups with deadlines to getting things done and in a stressful environment and pressure to deliver
RoleAccounts Executive/Accountant
Industry TypeOther
Functional AreaAccounts, Finance, Tax, Company Secretary, Audit
Employment TypeFull Time, Permanent
Role CategoryAccounts
Education
UG :Any Graduate in Any Specialization, Graduation Not Required
PG :Post Graduation Not Required, Any Postgraduate in Any Specialization, MBA/PGDM in Finance, Any Specialization
Doctorate :Doctorate Not Required, Any Doctorate in Any Specialization
Key Skills
operations managerOperations</t>
  </si>
  <si>
    <t>India Infoline Limited</t>
  </si>
  <si>
    <t>Komal Sharma</t>
  </si>
  <si>
    <t>Komal.sharma@iifl.com</t>
  </si>
  <si>
    <t>Excellent Opportunity | Branch Manager | Gold Loan | Samana(PATIALA)
4 - 9 years
Patiala
Job description
India Infoline Finance Ltd. is hiring for Branch Manager profile for below mentioned Gold Loan Branch:
Job Description -
Branch Manager:
1. Should be able to manage the portfolio for Gold Loan/financial business within its branch.
2. Leading a team of Branch staff to ensure business growth.
3. Identifying &amp; taking initiatives for the assigned branch.
4. Should be able to generate revenue and ensure overall business growth
5. Guiding and motivating subordinates in achieving their goals
6. Training the branch staff / sales team on all the financial activities from time to time.
Requirement: Gold Loan or Banking Exp is Required
Perks and Benefits
Performance Based Incentives</t>
  </si>
  <si>
    <t>3,00,000 - 4,75,000</t>
  </si>
  <si>
    <t>KG Foundations Pvt Ltd</t>
  </si>
  <si>
    <t>Kannan</t>
  </si>
  <si>
    <t>Payroll Management
Monthly Salary Processing
Bank Advice Statement
Customized Monthly Payroll Reports
Statutory Statements. (PF, ESI, PT &amp; LWF)
Issuance of Pay slips of employees monthly
Statutory Compliance
Preparation of returns ( Monthly / Half Yearly/ Yearly) under Shops &amp; Establishments act, PF act, ESI act, Profession tax act, labour Welfare Fund act, Contract Labour act, Interstate Migrant act etc.
Working out monthly contribution to be made for PF &amp; ESI
Working out half yearly contribution to be made to Corporation as Professional tax.
Employee Relations, Welfare &amp; Grievances
Handling employee grievances
Coordinating with the internal person on Employee Welfare.
Initiating employee safety,
Obtaining / Renewing Licences
Obtaining Contract labour / Interstate Migrant / Health / Fire licenses whenever required.
Renewal of the licenses within the expiry of the licenses.
Time to time update on the amendments if any in the related acts.
Liaison with Govt. Departments
Handling inspection from various departments like ESI, PF, labour, Factories, Health etc.
Transition the existing Payroll system into the ERP as per KG norms.
Standardizing all HR practices and formulating the HR manual.
Managing recruitment for all departments - putting ads, coordinating with recruitment agencies, creating databases, creating interview tests / formats, conducting interviews, issuing appointment letters as per company norms, background checks, reference checks, welcoming new candidates and giving them introductory training, appraisals &amp; performance management, exit interviews etc.
Organizing HR initiatives like birthday celebrations, annual days events, etc.
Admin Responsibilities:
Housekeeping &amp; Cleanliness - both offices and sites
Managing the office equipment and assets - procurements, functioning, maintenance and requirements of all office equipment like CCTV cameras, bio metrics, intercom systems, cabling, computers, printers, data cards, mobile phones, generators, inverter, UPS etc.
Employing, managing and monitoring the security at offices, sites etc.
Managing company vehicles - the procurement, usage, returns, repairs, maintenance of all office / company vehicles
Managing and monitoring travel and transportation for employees, sites etc.
Managing office uniforms - the procurements, usage, returns, repairs, maintenance of all office uniforms.
Managing stationary - procurement, safety, storage and judicious distribution
Managing office electricity, water &amp; diesel consumption and judicious usage
Managing statutory requirements for the office like property taxes etc.
Managing &amp; monitoring land and mobile phones call plans, usage, ensuring call-backs etc
Managing &amp; monitoring internet and data cards call plans, usage, etc.
Safety &amp; First-Aid in the office to be maintained, training provided and managed.
Obtaining, managing and monitoring employee insurance policies , equipment insurance policies and building insurance policies.
Ensuring the office is always clean and in excellent working condition.
Creating office admin budgets for all items.
ISO certifications - renewals, managements and reviews
Document management - storage, security, retrieval, library systems etc.
Visiting sites weekly.</t>
  </si>
  <si>
    <t>Envecon IT Systems Private Limited</t>
  </si>
  <si>
    <t>shireen</t>
  </si>
  <si>
    <t>Job description
Responsible for the end-to-end Marketing Activities and Sales Leads Generation for driving the business
Perks and benefits
negotiable
RoleMarketing Manager
Industry TypeIT-Software, Software Services
Functional AreaMarketing, Advertising, MR, PR, Media Planning
Employment TypeFull Time, Permanent
Role CategoryMarketing
Education
UG :Any Graduate in Any Specialization, Graduation Not Required
PG :MBA/PGDM in Any Specialization, Marketing
Doctorate :Doctorate Not Required, Any Doctorate in Any Specialization</t>
  </si>
  <si>
    <t>₹ 9,00,000 - 14,00,000 P.A.</t>
  </si>
  <si>
    <t>Wipro Limited</t>
  </si>
  <si>
    <t xml:space="preserve">Rosmerta tech </t>
  </si>
  <si>
    <t xml:space="preserve">kavita kumari </t>
  </si>
  <si>
    <t>kavita.kumari@rosmertatech.com</t>
  </si>
  <si>
    <t>Hi all, 
Looking for Factory HR for Manesar (Haryana). 
Experience in time office,  statutory compliances, payroll, labour engagement with knowledge of labour law. 
With experience of 2-5 yrs. 
Male candidate only.
Interested candidates can share there cv at kavita.kumari@rosmertatech.com or call on 9582733109.
HR MANAGER – CORPORATE
8 - 12 Years
Chennai
LIKE 45</t>
  </si>
  <si>
    <t>ACCIDENT RELIEF CARE (INDIA) PVT.LTD</t>
  </si>
  <si>
    <t>Roopesh</t>
  </si>
  <si>
    <t>Job description
hiring for Sales/ Marketing manager
candidates should have good communication skill
Ready to sell General insurance
New product development,should be good in market analysis
MBA is mandatory
RoleSales/Business Development Manager
Industry TypeInsurance
Functional AreaSales, Retail, Business Development
Employment TypeFull Time, Permanent
Role CategoryRetail Sales
Education
UG :Any Graduate in Any Specialization, Graduation Not Required
PG :MBA/PGDM in Any Specialization, Any Postgraduate in Any Specialization, Post Graduation Not Required
Doctorate :Any Doctorate in Any Specialization, Doctorate Not Required</t>
  </si>
  <si>
    <t xml:space="preserve"> ₹ 1,00,000 - 6,00,000 P.A.</t>
  </si>
  <si>
    <t>ALLXOR PHARMA</t>
  </si>
  <si>
    <t>Marketing Manager
Who can Market medical device ( Blood pressure machine and sugar testing machine etc. )</t>
  </si>
  <si>
    <t>Fitkids Education and Training Private Limited</t>
  </si>
  <si>
    <t>anil,kumar@fitkids.co.in</t>
  </si>
  <si>
    <t>4.25‐9.25L</t>
  </si>
  <si>
    <t>ANIL</t>
  </si>
  <si>
    <t>Acara Solutions Inc</t>
  </si>
  <si>
    <t>sheetalc@acarasolutions.in</t>
  </si>
  <si>
    <t>DATA ANALYST</t>
  </si>
  <si>
    <t xml:space="preserve">4,25,000 - 9,25,000 </t>
  </si>
  <si>
    <t>Alpha Academy</t>
  </si>
  <si>
    <t>Karthick.M</t>
  </si>
  <si>
    <t>Greetings from Alpha Academy,
Job title: Human Resource
Interview Venue Details:
Alpha Academy,No.7 First floor,
Kandan Complex, Opposite to PSG Rural Hospital,Neelambur,
Coimbatore 641602.
Please carry the following documents without fail,
1)Hard copy of Resume
2)One passport Size photograph
3)One Original ID proof
Two Rounds,
1) Assessment
2) Face to face
Looking forward to discussing the role with you!
Thanks and regards,
Karthick.M
HR
Alpha Academy
Ph.no: 9488438247</t>
  </si>
  <si>
    <t>Singhal industries pvt ltd</t>
  </si>
  <si>
    <t>hrahd2@gmail.com</t>
  </si>
  <si>
    <t>Uploading of new products on daily basis on various b2b portals, removing out of stock products, share new designs with our B2B clients.
Should have knowledge of handling b2b websites like indiamart, tradeindia etc and may forward the generated inquiry to the relevant marketing associate
Keep an eye on our SEO (search engine optimization) &amp; SMO(social media optimization) companies &amp; their performance on our project. Providing customer support to B2B and B2C customers if needed.
Establish relationships with new and returning customers through phone and email outreach and assist them with purchasing offered packages.
Generating leads related to our products through various new creative ideas and different digital sources
Achieve objectives related to monthly sales revenue, customer satisfaction and additional metrics as provided.
Provide customer support to website visitors over the phone and email.</t>
  </si>
  <si>
    <t xml:space="preserve"> 3,00,000 - 8,00,000 P.A.</t>
  </si>
  <si>
    <t>VIAHIRE SERVICES</t>
  </si>
  <si>
    <t>SUSHANT GUPTA</t>
  </si>
  <si>
    <t xml:space="preserve">Responsible for overseeing and managing company's overall supply chain and logistics strategy and operations in order to maximize the process efficiency and productivity and also oversee vendor management.
</t>
  </si>
  <si>
    <t>35-80LAAKHS</t>
  </si>
  <si>
    <t>Megha Sharma</t>
  </si>
  <si>
    <t>INGENICO EPAYMENTS INDIA PRIVATE LIMITED</t>
  </si>
  <si>
    <t>Jaya Priya</t>
  </si>
  <si>
    <t>AM- HR Talent Acquisition</t>
  </si>
  <si>
    <t>Ingenico ePayments (Formerly Tech Process Payment Solutions) is a Global Digital Payment company which provides dynamic payment platform through it's software, tailored solution &amp; services. The company globally was established in the year 2000 with headquarter in Paris and presence in 50+ countries.
We proudly speak of our client list of 3000+ enterprises/corporates from diversified sectors - E-com, Retail giants, Telecom, Utilities, Education, Banking, BFSI, Government sectors etc.
As a key role, reporting to the Head Delivery, the person would be accountable for managing project operations, Customer delight and People management while driving initiatives that deliver on the Ingenico's vision.
Job Description
1) Customer Service Management
Responsible for post implementation customer support for multiple large enterprise accounts
Manage client support operations with the highest level of quality and efficiency.
Manging the technical coordination to ensure smooth delivery of the projects
To be actively involved in Incident Management, ensuring L2 /L3 support through team, problem resolving, documentations.
Release Management - In case of any change requests or minor product feature releases he/she would be responsible for release and maintenance of multiple accounts.
Providing Production Support to the existing accounts.
2) Operations Process Excellence :
Improve tools and processes to enable us to deliver support at scale as the company grows at a tremendous rate: ticketing system, knowledge management, self-help, user forums, customer feedback management, etc.
Ensuring Customer Engagement through CSAT &amp; in case of Customer Sat Low score, follow ups with the customers.
Documentation Management which includes Root Cause Analysis, Incident Report (for critical issues), Monthly Service Delivery Report (to customer)
Escalation Management
Improving and redefining the processes to enhance Key Support metrices and SLA adherence &amp; measurements
3) People Management
Managing Capacity planning for the day to day Operations team.
Drive regular meetings with the team. Manage team performance to goals, continuously evaluating and making adjustments as necessary.
Cross-functional interaction on a daily basis and would involve working with product management, engineering, sales, customer success, and marketing.
Desired Qualification and Skills
8-12 years of experience in technical support or equivalent.
5+ years of experience building, leading and scaling a high-performance, cohesive technical support operations team
Strong empathy and attention-to-detail. Exhibit an effective customer service attitude and be able to lead a team in resolving difficult customer situations.
Strong spoken and written language skills for working with high-value customers and publishing documentation.
Incredible perseverance and drive, manifested in a strong work ethic and a willingness to roll up your sleeves and do whatever needs to be done
The ability to thrive in a fast-paced, ever-changing environment, make quick judgments and defend decisions, and to radiate positivity even while under pressure
Experience with SaaS, data management products.
Exceptional analytical, strategic, and problem-solving skills.
Understanding of application components and functionality; i.e. relational databases (PostgreSQL, MySQL, Oracle, MS SQL Server), NoSQL databases (MongoDB, Redis etc.), web Servers (Apache, Nginx, etc.).
RoleOperations Manager
Industry TypeIT-Software, Software Services
Functional AreaITES, BPO, KPO, LPO, Customer Service, Operations
Employment TypeFull Time, Permanent
Role CategoryOperations
Education
UG :Any Graduate in Any Specialization, Graduation Not Required
PG :Any Postgraduate in Any Specialization, Post Graduation Not Required
Doctorate :Doctorate Not Required, Any Doctorate in Any Specialization
Key Skills
team managementescalation managementdelivery operations managerservice deliveryincident managementcustomer service managementcustomer service operationsit service delivery managementcsatcustomer supportitil</t>
  </si>
  <si>
    <t>₹ 18,00,000 - 25,00,000 P.A.</t>
  </si>
  <si>
    <t>SUNHERI MARKETING PVT LTD</t>
  </si>
  <si>
    <t>E Commerce Executive</t>
  </si>
  <si>
    <t>knowledge of sales &amp; products listing on ecommerce portals like amazon, flipkart and Paytm
Knowledge of run Promotions on online portals and increase sales</t>
  </si>
  <si>
    <t xml:space="preserve"> 3,00,000 - 3,50,000 P.A.</t>
  </si>
  <si>
    <t>shruti</t>
  </si>
  <si>
    <t>Forever Placement</t>
  </si>
  <si>
    <t>Digital Marketing Manager
Plan and execute all digital marketing, including SEO/SEM, marketing database, email, social media and display advertising campaigns
· Design, build and maintain our social media presence
· Measure and report performance of all digital marketing campaigns, and assess against goals (ROI and KPIs)
· Identify trends and insights, and optimize spend and performance based on the insights
· Brainstorm new and creative growth strategies
· Plan, execute, and measure experiments and conversion tests
· Collaborate with internal teams to create landing pages and optimize user experience
· Utilize strong analytical ability to evaluate end-to-end customer experience across multiple channels and customer touch points
· Instrument conversion points and optimize user funnels
· Collaborate with agencies and other vendor partners
· Evaluate emerging technologies. Provide thought leadership and perspective for adoption where appropriate</t>
  </si>
  <si>
    <t xml:space="preserve">WSNE Consulting Pvt Ltd </t>
  </si>
  <si>
    <t xml:space="preserve"> Sahil Bansal </t>
  </si>
  <si>
    <t>5.0‐6.5L</t>
  </si>
  <si>
    <t>The Hiring Tree</t>
  </si>
  <si>
    <t>Founder &amp; CEO at The Hiring Tree</t>
  </si>
  <si>
    <t>Immediate requirement for Online Manager position with our organisation.(Apparels/Garments experience is mandatory)
Manage team of Key Account Managers.
Ensure Key Deliverable are met for respective accounts Maintain relationship with Key accounts.
Make sales plan, Market plan, Forecast for entire market place.
Understand and managing online market place .
Handling portfolions independently .
Develop product pricing and positioning strategies .
Running various promotions and ensuring day to day ecommerce operations.
Required Candidate profile
Good Communication
Handling a team of 50 members
Should have relevant E -commerce experience
MS Office
Basic Internet Skills
Basic Awareness on ERPs Exposure to seller panels / Vedor Hub.</t>
  </si>
  <si>
    <t xml:space="preserve"> 3,50,000 - 5,50,000 P.A.</t>
  </si>
  <si>
    <t>Outworks Solutions Private Limited</t>
  </si>
  <si>
    <t xml:space="preserve">Dimple Pal </t>
  </si>
  <si>
    <t>Recruitment Team</t>
  </si>
  <si>
    <t>Direct cold call in Industrial area in respective location (Industrial area)
 -Bank Branch Visit for collecting fresh data. Scheduling meeting with the prospective clients and promoting and benefits of credit ratings.
 -Following up with the clients post client acquisition for payment and feedback on the ratings.
 -Getting feedback from the customers and sharing with the analytical team
 -Collection of surveillance fees for the rating process
 -Collect Mandates for enhanced debt facilities from existing clients.
 -Banker meetings/presentations to be organised in the area/city for the respective bank branches to update them on the Bank loan ratings products and the processes.</t>
  </si>
  <si>
    <t>HECTOR</t>
  </si>
  <si>
    <t>GAURI GUPTA</t>
  </si>
  <si>
    <t>hr59@hectorandstreak.com</t>
  </si>
  <si>
    <t xml:space="preserve">Position :Store Incharge
Experience : Working minimum 6 years in industry as a team leader
Experience in SAP or any other equivalent procurement system is must.
Experience in store management is must .
Qualification : Graduation in chemistry /Trainings Certificate /training in operating process safety equipment or process safety analysis of chemical processes.
Candidate should have large experience of Chemical sourcing/Purchasing with knowledge of Chemical supplier base in India, China, Japan etc.
He should have good understanding of SAP system
Experience in Lab Equipment ProcurementThorough knowledge of process Knowledge about laboratory suppliers
Maintain the stock for consumable items in stores
Material issue to users
</t>
  </si>
  <si>
    <t>6-10LAKHS</t>
  </si>
  <si>
    <t>Hiring for Premium Company</t>
  </si>
  <si>
    <t xml:space="preserve">
Design &amp; maintain data on Excel Sheet .
Downloading Data from Systems and mapping the same as per the requirement.
Quality Checking &amp; Correction through script
Have good knowledge about google sheets.
Only female candidate required.
Required Candidate profile
Advance Excel knowledge is must.
Proven data entry work experience, as a Data entry operator or Office clerk.
Experience with MS Office,and data programs.
RoleManagement Information Systems(MIS)-Manager
Industry TypeOther
Functional AreaIT Software - Systems, EDP, MIS
Employment TypeFull Time, Permanent
Role CategoryAdmin/Maintenance/Security/Datawarehousing
Education
UG :Graduation Not Required, Any Graduate in Any Specialization
PG :Any Postgraduate in Any Specialization, Post Graduation Not Required
Doctorate :Any Doctorate in Any Specialization, Doctorate Not Required
Key Skills
pivot tablesmis reportingmisadvanced excelformulaspivotvlookupGoog sheets</t>
  </si>
  <si>
    <t>Demographic Enterprises</t>
  </si>
  <si>
    <t>HR KOMAL</t>
  </si>
  <si>
    <t>Hiring for Back Office Data Entry Work
communication with customer on chat and emails.
Freshers Are welcome.
Salary-14k to 23k
Fixed Shift
Parking Free
Incentives
Freshers Welcome.
Job- Full-time , part time
Call HR KOMAL 7428696128
RoleAssociate/Senior Associate -(Technical)
Industry TypeBPO, Call Centre, ITeS
Functional AreaITES, BPO, KPO, LPO, Customer Service, Operations
Employment TypeFull Time, Permanent
Role CategoryVoice
Education
UG :Graduation Not Required, Any Graduate in Any Specialization
PG :Post Graduation Not Required, Any Postgraduate in Any Specialization
Doctorate :Doctorate Not Required, Any Doctorate in Any Specialization
Key Skills
night shiftcomputer operatingMNChiringback officeback office executiveNon Voiceblended processpart timeassociateexcelincentivesfreshercomputer skillsmis executiveMISpower pointbackenddata entryOperationsBack Office Assistant</t>
  </si>
  <si>
    <t>Fisher Pumps Pvt. Ltd</t>
  </si>
  <si>
    <t>Parthiban Ramaswamy</t>
  </si>
  <si>
    <t>FISHER SMART RO system for whole house, factory
Commission basis_SALES AGENT
Experience selling PREMIUM building matls for Luxury Villas, Leads from ARCHITECT
Appoint Service Franchise
Registration Fee= Rs2900 -refundable with 1st commission
Required Candidate profile
Luxury Villas,Homes- getting leads from ARCHITECTS is key to success
Remuneration is 100% on sales commission basis.
NO FIXED monthly pay.
Candidate must pay Registration Fee = Rs 2900 -refundable with 1st commission
Must identify Service Franchise
Perks and benefits
Lucrative Sales Commission
RoleSales/Business Development Manager
Industry TypeCeramics, Sanitary ware
Functional AreaSales, Retail, Business Development
Employment TypePart Time, Freelance/Homebased
Role CategoryRetail Sales
Education
UG :Any Graduate
PG :Post Graduation Not Required
Doctorate :Doctorate Not Required
Key Skills
ceramichvacglasswooden floorair conditioningwater coolerssolarbuilding materialplumbingtilesmodular kitchenheat pumpwater treatmentfire fightingveneersmepwater filterlaminatessanitary warebath tub</t>
  </si>
  <si>
    <t>INDSOURCE INTERNATIONAL</t>
  </si>
  <si>
    <t>Apoorva Yadav</t>
  </si>
  <si>
    <t>We are looking for an experienced and result-driven Marketing Executive to join our awesome marketing Department! As a Marketing Executive at our company, you will be responsible for setting up, implementing and managing the overall company's digital marketing &amp; Marketing strategy.
Marketing strategies are extremely important for our company's success, so your role will play a crucial role in achieving our business goals and objectives.
We are expecting you to have experience and a big passion for digital technologies and all digital marketing channels.
Build, plan and implement the overall digital marketing strategy
Manage the strategy
Stay up to date with the latest technology and best practices
Manage all digital marketing channels
Measure ROI and KPIs
Prepare and manage a digital marketing budget
Oversee all the company's social media accounts
Manage and improve online content, considering Google Analytics
Build an inbound marketing plan
Forecast sales performance trends
Motivate the digital marketing team to achieve goals
Monitor competition and provide suggestions for improvement
Provide creative ideas for content marketing and update website
Collaborate with designers to improve user experience.
Email Marketing
Knowledge of Graphic Designing
Expert in Social Media Marketing
Experience - 6-7 yrs
RoleSocial Media Marketing Manager
Industry TypeExport, Import
Functional AreaMarketing, Advertising, MR, PR, Media Planning
Employment TypeFull Time, Permanent
Role CategoryOnline/Digital Marketing
Education
UG :Graduation Not Required, Any Graduate in Any Specialization
PG :Any Postgraduate in Any Specialization, Post Graduation Not Required
Doctorate :Any Doctorate in Any Specialization, Doctorate Not Required
Key Skills
Marketing StrategyContent MarketingDigital MarketingEmail MarketingSocial Media MarketingMarketing ExecutiveContent Writingmerchandising houseMarketingMarketing ManagementContent DevelopmentOnline MarketingBuying House</t>
  </si>
  <si>
    <t>01244889986</t>
  </si>
  <si>
    <t>Shweta Kumar</t>
  </si>
  <si>
    <t>rashi@empor.in,careers@empor.in</t>
  </si>
  <si>
    <t>Provide regular updates to clients on the progress of their projects and campaigns that directly affect each client
Develop open and effective channels of communication with each client that can be employed by other departments as well
Coordinate internal projects and determine the best utilization of resources to increase client satisfaction
Become the reliable point of contact for each customer that is required to establish a strong business relationship
End to End execution of marketing projects and campaigns, including ideation
Mapping Client organization and team structure
Execution of Social Media Marketing efforts
Presenting of credentials and leveraging the same with Client
Generation of estimates and obtaining of budgetary approvals from Clients
Measure and report on performance of all digital marketing campaigns
Close interaction with design, planning, project management and execution teams to review delivery of services
Documentation and maintenance of Client archive and interaction history
Requirements:
Ability to prioritize the work and meet deadlines
Works independently and in teams
Ability to work for long hours
Strong analytical skills are essential
Excellent presentation, oral and written communication skills
Industry research capabilities, to understand Clients business environment
A good eye for details
Dynamic, self-motivated team player with a positive attitude to work, Patience, High Client orientation and business common sense
Preferred Experience:
Looking for a candidate from the Advertising Industry / Media Industry / Marketing Services Industry with min 1+yrs experience into Client Servicing.
Exposure to marketing services and lead generation domain will be an advantage
Apply Here:
https://tinyurl.com/ya7vqlkd
RoleClient Servicing Executive
Industry TypeAdvertising, PR, MR, Event Management
Functional AreaMarketing, Advertising, MR, PR, Media Planning
Employment TypeFull Time, Permanent
Role CategoryAdvertising
Education
UG :Any Graduate in Any Specialization
PG :Post Graduation Not Required, Any Postgraduate in Any Specialization
Doctorate :Doctorate Not Required, Any Doctorate in Any Specialization
Key Skills
client relationship managementmarketing campaignsproject managementindustry researchkey account managementbranding servicesclient servicingclient managementrelationship buildlingmarketing servicesbrand managementcommunication skills</t>
  </si>
  <si>
    <t>01206296329</t>
  </si>
  <si>
    <t>Newgen Enterprise - Pune, Maharashtra</t>
  </si>
  <si>
    <t>recruit@newgen-ent.com</t>
  </si>
  <si>
    <t>Accountant Assistant</t>
  </si>
  <si>
    <t xml:space="preserve">1.Tally ERP 9 (actual experience added advantage)
2.Bank reconciliation
3.Bill booking
4.Credit card reconciliation
5.Basic accounting knowledge
6.Good in MS excel and communication
</t>
  </si>
  <si>
    <t>Ganesh System - Pune, Maharashtra</t>
  </si>
  <si>
    <t>Junior Accountant Accountant Account Assistant Accounting</t>
  </si>
  <si>
    <t xml:space="preserve"> Junior Accountant
Graduation
Experience Min- 1 Year
Female only
Age - 18-28 Years
Bond is compulsory for min 1 year
Location: Fatima Nagar</t>
  </si>
  <si>
    <t>₹11,000 - ₹15,000 a month</t>
  </si>
  <si>
    <t>Pyramid Lifestyle - Pune, Maharashtra</t>
  </si>
  <si>
    <t>www.pyramidlifestyle.com</t>
  </si>
  <si>
    <t>Post:Senior Accountant
Accounts &amp; Audit
Senior accountant.
Good communications skills.
Team work.</t>
  </si>
  <si>
    <t>Talent East Staffing Services Pvt Ltd.</t>
  </si>
  <si>
    <t>Pratiksha Thapa</t>
  </si>
  <si>
    <t>JOB DESCRIPTION
Manager- Operations
Job Function - Manager- Operations Specialization - Operations Industry - BPO Salary - As per company norms Experience - 2 years as AM/ DM or 1 year as Manager-Operations Level - MO Location - Pan India
Key Skills
Ability to motivate and inspire new &amp; existing Team mates. Must have a strong eye for detail and a thorough understanding of client expectations Must display positive energy, service oriented attitude towards all teammates. Strong managerial, organizational, prioritization and leadership skills Solid language fluency required (enunciation, clarity and professionalism)
Job Description:
This role is responsible for:
Team handling skills Strong customer service skills: empathy, listening, enthusiastic, patience, reasoning and problem-solving skills Willing to learn and flexibility to changes Skills for planning, assigning and directing work Meet or exceed KRA's of all team members such as ACCM's, AMCC's and agents. New training and ongoing training of team members. Responsible for grooming and development of team. Responsible for revenue generation of assigned process and span and achieve the desired Efficiency and productivity as per targets. Responsible for achieving desired client KPI's throughout and align team to deliver the desired results. Responsible for direct client communication in terms of any deliverables asked and demanded by the client. Manage assigned shifts throughout the week (proper escalation, list management, strategic seating, etc.) Hold team meetings on a regular basis with the direct reports Document and communicate system and business process gaps Ensure process operates efficiently according to client and company measures Be directly responsible towards fostering the development of your team by motivating them and ensuring career advancement and a long-lasting and fruitful relationship of the team with the Company through timely &amp; constructive feedback and counseling. Excellent ability to demonstrate innovation and good judgment/problem solving skills when making decisions
Desired Candidate Profile:
Excellent command over English (Verbal &amp; Written) 2 years as AM/ DM or 1 year as Manager-Operations 7-8 Years of total Experience and preferably in handling BPO business. Basic Computer skills required Working knowledge of Excel, Power point , Excel Understanding of Ops Reports and MIS</t>
  </si>
  <si>
    <t>4,00,000 - 7,50,000 P.A.</t>
  </si>
  <si>
    <t xml:space="preserve">Bajaj capitals Ltd </t>
  </si>
  <si>
    <t>Aakankshi Kachroo</t>
  </si>
  <si>
    <t>aakankshi.kachroo@bajajcapital.com</t>
  </si>
  <si>
    <t>"Opportunities don't happen, you create them"
We at Bajaj Capital Ltd. are hiring up for the role of a Relationship Manager/Sr Relationship Manager , who will be responsible for managing the portfolio of the clients for providing them with better investment solutions &amp; services to facilitate easy wealth creation.
Candidates having experience in Mutual funds or Life Insurance should only apply
Location- Delhi/NCR, Mumbai, Kolkata
Roles and Responsibilities:
Based on your experience and company's profile you will be responsible for some/all of the following:-
Procuring the potential clients through networking, database, market analysis and references.
Generating cross-sell revenue and doing 360 degree financial planning by wealth management.
Managing and improving relationship values through clienteling.
Liaison with operations team to resolve queries and revenue generation.
Comply with organizational guidelines and norms.
Direct-sell products and services to both new/existing HNI &amp; Ultra HNI clients as per their lifestyle, risk profiling and requirements through financial planning process.
Achieving financial goals and maintaining organization brand value.
Why should you be a part of us:
Best leaders form our umbrella brand.
The company has a huge badge in the industry for over 53 years
Best salaries offered with lucrative incentives &amp; benefits.
Consistent ascend of opportunities and career growth.</t>
  </si>
  <si>
    <t xml:space="preserve">2-6.5 LPA </t>
  </si>
  <si>
    <t>Bajaj Capital Ltd.</t>
  </si>
  <si>
    <t>Anshuman</t>
  </si>
  <si>
    <t xml:space="preserve"> Kumar . Anshuman @ bajajcapital.com</t>
  </si>
  <si>
    <t xml:space="preserve">HR: Talent Aquisition </t>
  </si>
  <si>
    <t xml:space="preserve">Job Opportunity (Full-Time) for Relationship Manager, Multiple Locations in Mumbai.
Position: Relationship Manager
Role: Full Time
Alternate Saturdays Working
Salary: (3 - 5.5) LPA (Don't have bar with right candidate)
Locations: Borivali, Chembur, Dadar East, Dadar West, Khargar, Ghatkopar, Thane, Fort, Sion, Andheri
Male &amp; Female, both candidates are eligible.
*Please mentioned your location for which you are applying.
Job Description:
Acquire new clients and Increase engagement of existing client by providing complete financial planning solutions
Conduct daily sales calling with prospective new clients and identify their needs. Provide and develop solutions and suggest schemes to clients basis their requirements and goal
Conduct timely and regular follow ups with the clients and tag them on broadcasts and new articles
Increase client database by meeting new clients and taking references from the existing ones and hence build AUM
Review and diversify existing client portfolio on a regular basis and provide guidance accordingly
Achieve financial goals of the clients through various product line likeLI, MF, FI, GIand other liabilities products
Update and cross - sell products and services to existing clients and update them about the primary and secondary market trends
Ensure regular connect with pending leads/references
Update self regarding all schemes, products and solutions by regularly attending trainings and reading NFOs
Conduct activities i.e. conduct research and pitch to Corporates regarding NPS, group insurance and other upcoming schemes
Share regular communications with client regarding information, research and material of the organization
Conduct regular marketing activities with the branch marketing and product team by showcasing our products and features and generate lead.
</t>
  </si>
  <si>
    <t>1-5.5LPA</t>
  </si>
  <si>
    <t>jharkhand it solutions</t>
  </si>
  <si>
    <t xml:space="preserve">We have urgent jobs opening for Data Mining Specialists. He/ she will responsible for designing various data analysis services to mine for business process information. </t>
  </si>
  <si>
    <t>connect@creatorshala.com</t>
  </si>
  <si>
    <t>5k-8k</t>
  </si>
  <si>
    <t>Infofeeding</t>
  </si>
  <si>
    <t>admin@infofeeding.com</t>
  </si>
  <si>
    <t>Data entry</t>
  </si>
  <si>
    <t>Erasmus in school</t>
  </si>
  <si>
    <t>erasmus@erasmusinschool.com</t>
  </si>
  <si>
    <t>Campus ambassador</t>
  </si>
  <si>
    <t>0034617460024</t>
  </si>
  <si>
    <t>Ignaid</t>
  </si>
  <si>
    <t>admin@ignaid.com</t>
  </si>
  <si>
    <t>Translang ways</t>
  </si>
  <si>
    <t>Info@translangways.com</t>
  </si>
  <si>
    <t>Milliman</t>
  </si>
  <si>
    <t>india@milliman.com</t>
  </si>
  <si>
    <t>Full power webs</t>
  </si>
  <si>
    <t>Mukesh pathak</t>
  </si>
  <si>
    <t>hello@fullpowerwebs.com</t>
  </si>
  <si>
    <t>Web portal</t>
  </si>
  <si>
    <t>support@webportal.in</t>
  </si>
  <si>
    <t>Video making and editing</t>
  </si>
  <si>
    <t>Continuum media LLC</t>
  </si>
  <si>
    <t>info@continuummedia.us</t>
  </si>
  <si>
    <t>Strategy and management</t>
  </si>
  <si>
    <t>ProAssert.com</t>
  </si>
  <si>
    <t>hr.blr@proassert.com</t>
  </si>
  <si>
    <t xml:space="preserve">Urgent requirement for HR &amp; Admin Executive with ProAssert. Looking for Immediate joiner (Preferred). Candidate with good communication skill and strong in hiring. Interested candidates may mail their CVs at hr.blr@proassert.com Or you can reach us +91 9108513963.
Preferred Industries: IT/Non-IT
Role &amp; Responsibilities:
Handling of the Recruitment Process.
Managing joining and relieving formalities.
Updating the HR/ Employee database management.
Employee Attendance and leave management and records.
Performing Office Maintenance and Admin related duties.
Co-coordinating and helping the accounts team in managing administrative and Petty cash expenses.
Supporting Project Management Team in filing of projects and recording and file maintenance.
Desired Profile:
Flair for research.
Analytical frame of mind.
Excellent oral and written communication skills.
Ability to write and think in impeccable English.
Capable of working on own initiative as well as in a team environment. Excellent computer skills. Must be adept at operation /use of computer applications such as MS office, Internet application.
Self-confidence, integrity, willingness to learn, resourcefulness as well as a proactive and independent approach.
Must have sound academic credentials.
</t>
  </si>
  <si>
    <t>CLINTS LLP</t>
  </si>
  <si>
    <t>shriram@ clints.in</t>
  </si>
  <si>
    <t xml:space="preserve">Job Description:
Job Type: Permanent
No of Vacancies: 01
Educational qualification: Any degree with HR &amp; Admin Skill
Designation : HR &amp; Admin Executive
Experience: 1 - 3 Years [Manufacturing industry preferred ]
Salary: Depending on experience
Work Location: Bengaluru North.
Kachohalli, Dasanapura Hobli.
Working Day’s: 6 Day’s
Summary of job:
Taking corrective action when necessary. Developing, reviewing, and improving administrative systems. Ensuring office is stocked with necessary supplies and all equipment is working and properly maintained.
Duties and Responsibilities:
Assume the role as the primary point of contact between the executives and internal/external clients Managing office supplies stock and placing orders
Preparing regular financial and administrative reports
Administration of company databases
Taking care of housekeeping activities
What’s app Your resume – 90352 00041
Share your resume - shriram@ clints.in
Feel free to get in touch with us for any further information you may require.
Job Type: Full-time
Salary: ₹200,000.00 to ₹300,000.00 /year
Experience:
work: 1 year (Required)
total work: 1 year (Required)
Human Resources: 1 year (Required)
Education:
Secondary(10th Pass) (Preferred)
</t>
  </si>
  <si>
    <t>200,000.00 to ₹300,000.00 /year</t>
  </si>
  <si>
    <t>4th Bloc Consultants</t>
  </si>
  <si>
    <t>supraja</t>
  </si>
  <si>
    <t xml:space="preserve">Openings in Banking Sector as a HR Recruiter
Experience: 2 to 5 years
CTC: 25,000 Per Month + Incentives
Qualification: Any Graduates
Languages: Excellent English
Job Description:
Manage the sourcing, Interviews, and other hiring activities.
Data Preparation skills and Basic Excel Skill is required
Should Have Experience in handling and closing niche skills.
Candidates should have good Communication skills.
If InterestedÂ
Kindly Contact or Watsapp: Supraja(9482136223)
</t>
  </si>
  <si>
    <t>25000/- per mnth</t>
  </si>
  <si>
    <t>Futures and Careers</t>
  </si>
  <si>
    <t>kalavathi.nagaraj@ futuresandcareers.com</t>
  </si>
  <si>
    <t xml:space="preserve">Job Description
A leading Manufacturing industry in Yeshwanthpur-Bangalore requires HR-Admin, male candidate having 2-3yrs experience in HR Gernalist, Payroll Activities.If interested pls call 8971827745or mail kalavathi.nagaraj@
futuresandcareers.com
Salary:
Not Disclosed by Recruiter
Industry:
Construction / Engineering / Cement / Metals
Functional Area:
HR, Recruitment, Administration, IR
Role Category:
HR/ Recruitment / IR
Role:
HR Executive
Keyskills
Payroll
HR Gernalist
HR
male
Desired Candidate Profile
Please refer to the Job description above
Company Profile
FUTURES AND CAREERS
FUTURES AND CAREERS is a company that has a definite purpose. We offer Recruitment and Training Services to Companies and Educational Institutions. Success and longevity is directly linked to our Clients’ happiness along with our service delivery. Having been market experts in the areas that we recruit and train, we build long-term futuristic relationships with Employers, Institutions and Candidates in order to seal Win-Win relationships!
</t>
  </si>
  <si>
    <t>WOWIDEA</t>
  </si>
  <si>
    <t>KK PARASHAR</t>
  </si>
  <si>
    <t xml:space="preserve">Need a candidate from only SAAS Product Based Company with below
Inbound Demand Generation and Conversion
All Paid Marketing efforts including SEM, Retargeting, ABM
Market planning and strategy
KPIs and dashboards for daily/weekly/monthly monitoring
</t>
  </si>
  <si>
    <t>10-20LAKHS</t>
  </si>
  <si>
    <t xml:space="preserve">White Horse Manpower Consultancy Private Limited </t>
  </si>
  <si>
    <t xml:space="preserve">Experience :
The ideal candidate should have 6 to 11 years of relevant experience operating as an HR Business Partner/Generalist handling 100 employees,
Skills :
Broad HR Knowledge with experience in applications of HR principles to MNC settings
- Exceptional interpersonal and communication skills - customer service orientation
- Proven in excellent delivery -passionate with a high drive and closure orientation
Outgoing personality high on learning mind-set &amp; comfortable with ambiguity
Education :
MBA - 2004 to 2008 batches from reputed institutes preferred
Part timers will not be attended to."
Salary: Not Disclosed by Recruiter
Industry: Recruitment / Staffing
Functional Area: HR , Recruitment , Administration , IR
Role Category: HR/ Recruitment / IR
Role: HR Business Partner
Employment Type: Permanent Job, Full Time
White Horse Manpower Consultancy Pvt. Ltd.
Office 156, 3rd Floor, Jumma Masjid Golden Complex, Jumma Masjid Rd, (Exit of Commercial Street) Shivajinagar Bangalore 560051.
Please call for both In station &amp; Outstation interview schedulingÂ
Free Recruitment &amp; Spot Offer LetterÂ
Call 9900777811
Thanks and Regards
</t>
  </si>
  <si>
    <t>Rina</t>
  </si>
  <si>
    <t xml:space="preserve">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Develop and monitor overall HR strategies, systems, tactics and procedures across the organization
Nurture a positive working environment
Oversee and manage a performance appraisal system that drives high performance
White Horse Manpower Consultancy Pvt. Ltd.
Floor, Jumma Masjid Golden Complex, Jumma Masjid Rd, (Exit of Commercial Street) Shivajinagar Bangalore 560051.
Please call for both In station &amp; Outstation interview scheduling
Call Rina 9342431049,8970658314 ,9342431048
Free Recruitment &amp; Spot Offer Letter
Thanks and Regards
Rina
</t>
  </si>
  <si>
    <t>4,00,000 - ₹6,00,000 a year</t>
  </si>
  <si>
    <t xml:space="preserve"> GoinMy Way Travels</t>
  </si>
  <si>
    <t>SAKET MALHOTRA</t>
  </si>
  <si>
    <t>info@goinmyway.co.in</t>
  </si>
  <si>
    <t xml:space="preserve">- Knowledge of HTML, PHP, JAVA , ASP, .NET ETC languages for Website Development
-SEO, SEM, Social Media Marketing, Email Campaigns, Content Marketing other digital marketing strategies
- Generate revenue, customer leads and brand promotion .
Role IT/Technical Content Developer
Industry Type Travel , Hotels , Restaurants , Airlines , Railways
Functional Area IT Software - eCommerce, Internet Technologies
Employment Type Full Time, Permanent
Role Category Other
Education
UG :Graduation Not Required, Any Graduate in Any Specialization
PG :Post Graduation Not Required, Any Postgraduate in Any Specialization
Doctorate :Doctorate Not Required, Any Doctorate in Any Specialization
Key Skills
online marketing search engine optimization Web Technologies Word press search engine marketing PHP Digital Marketing Web Development
</t>
  </si>
  <si>
    <t>+919873001300</t>
  </si>
  <si>
    <t>Traditional Marketing - Conference/Seminars
Corporate Gifts - Pens, T-Shirts, Bags, Calendar
Corporate Branding- Visiting Cards, ID Cards.
Team Outings,Employee engagement and event management
Promotional and branding activities for the organisation
Required Candidate profile
Candidate having minimum 1 year of experience in the respective field will be preferred
Good communication skills in English and Hindi is mandatory
MS Office working knowledge is mandatory
Open to travel PAN India office for marketing promotions</t>
  </si>
  <si>
    <t>hr@snaphunt.com</t>
  </si>
  <si>
    <t>hr consultant</t>
  </si>
  <si>
    <t>HR consultant</t>
  </si>
  <si>
    <t>Edge executive search pvt ltd</t>
  </si>
  <si>
    <t>aditi@edgeexecutive.com</t>
  </si>
  <si>
    <t>125000 - 600000 pa</t>
  </si>
  <si>
    <t>Yellow box hr services ltd</t>
  </si>
  <si>
    <t>anuradha@yellowbox.com</t>
  </si>
  <si>
    <t>financial analyst</t>
  </si>
  <si>
    <t>175000 - 375000 pa</t>
  </si>
  <si>
    <t>Clinnovo Research Labs Pvt. Ltd.</t>
  </si>
  <si>
    <t>Responsible for lecturing Digital Marketing and SEO.
Need to deliver professional teaching in digital marketing.
Able to cover SEO ,Social Media Management and digital marketing .
Required Candidate profile
Should be a good teacher/faculty in digital marketing
Should have experience for a minimum of 1 to 4 years in teaching of digital marketing.
Role Search Engine Optimisation /SEO Specialist
Industry Type Media, Entertainment, Internet
Functional Area Marketing, Advertising, MR, PR, Media Planning
Employment Type Full Time, Permanent
Role Category Online/Digital Marketing
Education
UG :Any Graduate in Any Specialization, Graduation Not Required
PG :Any Postgraduate in Any Specialization, Post Graduation Not Required
Doctorate :Any Doctorate in Any Specialization, Doctorate Not Required
Key Skills
digital marketing seo training search engine optimization training search engine marketing training seo faculty online marketing training sem training seo trainer seo corporate trainer lecturer activities internet marketing training</t>
  </si>
  <si>
    <t>Kokilaben Dhirubhai Ambani Hospital (Mandke Foundation)</t>
  </si>
  <si>
    <t>Pradnya Deolekar</t>
  </si>
  <si>
    <t xml:space="preserve">deolekar@relianceada.com </t>
  </si>
  <si>
    <t>Immediate joiners required for pharmacist role with D Pharma / B Pharma / M Pharma qualification, Maharashtra pharmacy license is mandatory
To ensure medicines are issued to all floors in the scheduled time.
To issue indents from the wards and arrange for delivery of medicines to the respective wards as when required.
To perform the billing prior the handing over of the medicines to the wards/patients ensuring the correct quantity, batch number, expiry date and MRP i.e selling price.
To furnish information about available medicines to the doctors, nurses as and when required.
Daily updation of narcotic registers &amp; stock maintenance.
To maintain records of all purchases, receipts and issue of drugs.
To index and store medicines for easy retrieval of medicines.
Responsible for stocks of narcotic drugs &amp; their availability in time.
To follow the FEFO policy in issue of medicines.
To solve queries, if any, of the patients with the help of the manager Pharmacy.
Physical stock verification, as required.
To ensure issue of narcotics and dangerous drugs after proper authorization of indents or against proper prescription and making a note about the issue date on the prescription at the time of issue.
To keep the manager pharmacy informed on the new medicine requirement as per prescriptions received on the retail counter/IP pharmacy.
To ensure the narcotics in the Pharmacy store are kept in double locked at all times and one key is available with two pharmacists.
To ensure that life saving drugs are stored at optimum levels to take care of emergencies.
To ensure that drugs are not stored beyond the expiry date and arranging for disposal of the expired medicines.
To ensure that the medicines returned, if any, are in a intact pack and have not been opened or used partially prior to their return
To ensure cleanliness of the Pharmacy department</t>
  </si>
  <si>
    <t>S- square data systems pvt ltd</t>
  </si>
  <si>
    <t>Kokilaben Dhirubhai Ambani Hospital &amp; Medical Research Institute</t>
  </si>
  <si>
    <t>Vidhi Shetty</t>
  </si>
  <si>
    <t>A professional approach must be adapted with all patients, staff and visitors.
Taking round of the designated floor to check on patients admitted.
Relative's signature &amp; plan of care to be completed while taking admission.
Required to Provide medical cover, routine and emergency, during hours of duty and work in conjunction with the other specialty RMO to provide service to the hospital
Follow all Clinical safety, hygiene, infection control protocols to be adhered to (e.g. wearing gloves when required, aprons, hand hygiene, etc)
To take charge of the ward by knowing the patient's status, any major issues at night, any urgent work like shifting to OT.
Treatment sheets are to be written with diagnosis in capital letters. Each treatment sheet should be dated, named and signed by the writing doctor. Doctors should refer to the progress notes while writing treatment sheets.
Required to accompany Consultants for rounds and taking notes as required
Take an update in the following days' patients discharges from the deputed shift nurse or floor supervisor/ Incharge
Attend all post operative patients regularly and write post op orders &amp; treatment sheets.
All post Op patient's dressings should be checked regularly and change it as and when required as per the frequency mentioned in the treatment sheet.
Constant monitoring of the patients.
RMOs are required to constantly look at furthering their skills or upgrading their education
Working with other doctors as part of a team, either in the same department or within other specialties.
To be part of the Quality Improvement Initiative and protocols of the organization.
Interested candidates please send your resume to vidhi.shetty@relianceada.com
Required Candidate profile
Job Skill:
To be part of a team providing 24 hour medical cover and immediate first line resuscitation to any hospital patient, visitor or staff member as required.
To assist in the management of patients and provide back-up support to the consultant.</t>
  </si>
  <si>
    <t>Aims Hospital</t>
  </si>
  <si>
    <t>Kanan Mehta</t>
  </si>
  <si>
    <t>Arranging the medicines in the racks and in particular medicine or medical boxes
2. Transferring the products related to surgeries or operation theatre to their respective stores
3. Issuing medicines , consumables , surgical and medical products
Required Candidate profile
1. Should be D. Pharm Or B. Pharm
2. 0 to 1 year of Hospital Experience required
3. Should be able to handle pharmacy in absence of Manager- Pharmacy</t>
  </si>
  <si>
    <t xml:space="preserve">Urgent Requirement of Pharmacist @ Sarvodaya Hospital &amp; Research Centre
Note:Delhi or Haryana Liscense must be there.
Position :Pharmacist
Experience : 2-3+ yrs
Salary : Best in the Industry
</t>
  </si>
  <si>
    <t>The Future Typing</t>
  </si>
  <si>
    <t>thefuturetypingwork@gmail.com</t>
  </si>
  <si>
    <t>Dear Candidates,
The Company required part-time and work for home candidates for English typing jobs. Work according to your timing. Excellent chance to earn extra money Earn up to30k
For more info call 9718087165 or whats app or you mail us on thefuturetping@gmail.com</t>
  </si>
  <si>
    <t>Rs 3.0 - 4.5 Lakh/Yr</t>
  </si>
  <si>
    <t>Rs 6 - 12 Lakh/Yr</t>
  </si>
  <si>
    <t>Deepa Rakhe</t>
  </si>
  <si>
    <t>deepa.rakhe@gmail.com</t>
  </si>
  <si>
    <t>We are hiring for HR Operation profile for reputed MNC company for Navi Mumbai location.
Payroll by HINDUJA GLOBAL SOLUTION
Job location - Airoli Mindspace, Navi Mumbai
Experience candidate required minimum 6 months of experience in #hroperations #grevience #hrbackend #on-boarding #attendance management #payroll 
Salary negotiable
Telephonic or web interview will be happened
Minimum graduation required
Skills- good communication skills required
Shift- rotational US shift and rotational week off
Pickup and drop service provide
5 days working
10 Hours of US SHIFT
You can drop me resume on deepa.rakhe@gmail.com
Hr deepa
7987121604</t>
  </si>
  <si>
    <t>TRUSTMARK CONSULTANTS PRIVATE LIMITED</t>
  </si>
  <si>
    <t>Khushboo Chauhan</t>
  </si>
  <si>
    <t>trustmark.ahm@gmail.com</t>
  </si>
  <si>
    <t>Job description
Resolve the customer related issues.
Day to Day updation in our Website.
Link between customers and support team for accounting purpose .
Bank Reconciliations.
Ledger Reconciliations.
Basic Knowledge of Accounting .
Manage Our Internal Software.
Knowledge of Tally ERP-9.
Call on: 9537176766
Khushboo Chauhan
Thank you</t>
  </si>
  <si>
    <t>MSR India</t>
  </si>
  <si>
    <t xml:space="preserve"> hr@msrindia.in</t>
  </si>
  <si>
    <t>MSR India Ltd. is world's first seamless copper water bottle manufacturing company having brand name called Dr. Copper. The best features of our product are first in kind; patented product; there is no competitor; affordable price to consumer; innovative packaging and many more health benefits.
We are looking for young and dynamic candidates who are self motivated and can work under pressure. We are looking for people who have experience in the similar business line with handling of minimum Rs. 200Cr turnover per Annum and working experience on distribution mode like super stockiest, distributors &amp; retailers mode. The Successful candidate would be entrusted with respective goals which have to be achieved by them. The Company offers the best in industry package and perks. The Company has very good growth prospects which would give the employees a good exposure to the market. Please apply who is able to appoint super stockiest for our product.
Categories:
• General TradeModern Trade
Institutional Sales (Optional)
Corporate Sales (Optional)
Roles &amp; Responsibilities:
Handling &amp; Monitoring General Trade, Modern Trade, Institutional Sales (Optional) &amp; Corporate Sales (Optional).
Key Account Management for all the above sales categories including Cash &amp; Carry formats.
Prepare roadmap independently and ability to exceed primary and secondary sales targets through distributors &amp; sales team month on month.
Meeting volume and value objectives of the assigned territory within budget, time and policy parameters through efficient control of the distributor network and staff.
Guiding the Business Development Officers to appoint and sustain profitable distributor partners.
Staff recruitment.
Target based performance.
Appointing new Distributors for all above categories.
Analyzing market trends, pricing and competitor's movement &amp; maintaining Sales performance.
Handling and Managing Sales Team &amp; Distributors. Ensuring Achievement of Targets.
Tie up with Super Markets &amp; Retail Outlets, Corporate Offices, Pharmacy Stores, Gift article shops, Automobile Industry, Satsang, and Large Private Institutions &amp; Government Institutions.
Planning and implementing product demos, local campaigns and sales promotions to various star hotels, service apartments, Housing societies, corporate etc..
Should be able to appoint sales force under him
Participating in various exhibitions &amp; events.
Making pitches, conducting events and presentations for generating sales.
Developing Strong relationship with Key customers &amp; Trade Partners.
Preparing indent &amp; ensuring availability of material with coordination with Commercial &amp; Logistic Department.
MIS reports in all sales channels
Location: Hyderabad
Kindly mail your latest CV to hr@msrindia.in</t>
  </si>
  <si>
    <t>Zend consulting services</t>
  </si>
  <si>
    <t>Recruitment team</t>
  </si>
  <si>
    <t>cv@zcsindia.com</t>
  </si>
  <si>
    <t>3-10 yrs of exp in Project Mgt of Machines in Pharma / Biotech
Knowledge of all Basic process &amp; Detail Engineering
Design &amp;Planning &amp; CFT Mgt
Devp Project schedule, Manage Purchases &amp; Internal Fabrication. Role is Project Manager-Production/Manufacturing/Maintenance. candidate should manage the entire MFG Project &amp; Delivery within Budget &amp;Timelines
P&amp;ID &amp; BOM preparation,HSE, Client visit, meetings &amp;monthly Progress Reports etc
GA,3D, room layout, electrical,automation docs in line with URS,PreFAT, FAT, SAT
Devp Project schedule</t>
  </si>
  <si>
    <t>3.5 to 7LPA</t>
  </si>
  <si>
    <t>SS Capital recruiters</t>
  </si>
  <si>
    <t>Role of telemarketing executive. candidate is required to Work On Computer &amp; Manual Based Projects
1.Data Entry
2.Online Form Filling
3. Telecalling
4.Online Offline Typing Job
5.Copy-Paste in Excel
Work From Your Pc, Laptop Or Mobile</t>
  </si>
  <si>
    <t>Rs 1.25 - 3.5LPA</t>
  </si>
  <si>
    <t>Infinery Technology</t>
  </si>
  <si>
    <t>sunil yadav</t>
  </si>
  <si>
    <t>www.infinery.co</t>
  </si>
  <si>
    <t>senior associate</t>
  </si>
  <si>
    <t>1.5LPA-2LPA</t>
  </si>
  <si>
    <t>Senior Associate</t>
  </si>
  <si>
    <t>UXL Company</t>
  </si>
  <si>
    <t>Govind Singh</t>
  </si>
  <si>
    <t>Job Description
to handle general HR profile, internal coordination, maintain JD, payroll, maintain offer, screening candidate for interviews, PPT presentation &amp; management reports, attendance, employ relation with excellent communication &amp; pleasing personality.
Required Candidate profile
MBA In HR 3 - 4 yrs of exp in HR profile, handle general HR profile, internal coordination, maintain JD, payroll, maintain offer, screening candidate for interviews, manage attendance , PPT presentation with excellent communication &amp; pleasing person
Industry TypeNGO, Social Services, Regulators, Industry Associations
Functional AreaHR, Recruitment, Administration, IR
RoleHR Executive
Employment TypeFull Time, Permanent
Education
Any Graduate in Any Specialization
MBA/PGDM in HR/Industrial Relations
Any Doctorate in Any Specialization, Doctorate Not Required</t>
  </si>
  <si>
    <t>Aquachill Systems India Pvt Ltd</t>
  </si>
  <si>
    <t>hr@aquachill.co.in</t>
  </si>
  <si>
    <t>Associate HR Executive</t>
  </si>
  <si>
    <t>Job Description
Designation:Purchase Engineer
Experience: 1.5 to 3 year (HVAC experience preferable)
Qualification: BE.Graduate
CTC: 2 to 2.75 LPA
Roles &amp; Responsibility:
1.To send the inquiries.
2.To get quotation &amp; do comparison.
3. To do negotiation and to finalize order within budget.
4. To make sure that material goes to site within the time
5.To get invoicing within the time and to do GRNs
6.To arrange transporter and to dispatch material
7.To prepare dispatch documents
8.Vendor Development
Interested candidate share CV On hr@aquachill.co.in
regards,
Ankita
8208524924
Aqua Chill System India Pvt.Ltd
Associate HR-Executive
Required Candidate profile
1.Candidate should have experience in project-based engineering company
Industry TypeHeat Ventilation, Air Conditioning
Functional AreaPurchase / Logistics / Supply Chain
RolePurchase Executive
Employment TypeFull Time, Permanent
Education
B.Tech/B.E. in Any Specialization
Post Graduation Not Required, Any Postgraduate in Any Specialization
Doctorate Not Required, Any Doctorate in Any Specialization</t>
  </si>
  <si>
    <t>200000 to 275000 p.a.</t>
  </si>
  <si>
    <t>Propin Properties Pvt Ltd</t>
  </si>
  <si>
    <t>Job Description
Hi We Are Hiring!!!
We are in expansion phase, looking out for Sales Manager in Pune.
If you are looking out for a carrier in Real Estate, and have dream of earning high incomes.
If you have capability and Passion of Real Estate Sale,
Come and be a part of fastest growing Real Estate Company in Pune.
For The Position Of :
Sales Manager
Experience:- 3 to 7yr
Salary:
5.0L - 12.0L
And Uncapped Incentives
Location : Pune, Maharashtra
Walkin for Interview from
25th-27th May, 10am onwards.
Pre-Requsities
1. Medical Certificate
2. 3 Months travel history
3. Mask and gloves compulsory.
4. CV.
So bring your first step towards success.
Below mentioned are the details about the job opportunity.
Duties and Responsibilities:
Cold calling and reaching out to prospective customers and getting enquiries .
To go on field visits as and when required to potential clients to close the deal or proceed on the same.
Sales presentation to the clients for better clarity to them.
Generating prospects and business for the company.
Reporting to the sales manager effectively and timely.
Coordinate with other departments to maintain smooth flow of business.
Follow up with the prospects thoroughly building client- company relationship which will lead to a long lasting and fruitful business venture.
Qualifications required:
Masters in marketing+Any Graduates
Key competencies required:
Good communicator + good at networking with clients freely
Pleasing personality
Candidate would be in a better position to be employed if he/ she knows the local language, along with Hindi and English.
Excellent communication skills required
Freshers are welcome
Interested Candidate Can Sand CV On
hr.Manager@propinn.in
or
Can Call On
HR Co-ordinator HR Executive HR Manager
8308444333 8308555333 8308835439
9922555447
Industry TypeReal Estate, Property
Functional AreaSales, Retail, Business Development
RoleSales/Business Development Manager
Employment TypeFull Time, Permanent
Education
Any Graduate in Any Specialization
Any Postgraduate in Any Specialization
Doctorate Not Required</t>
  </si>
  <si>
    <t>500000 to 1200000 p.a.</t>
  </si>
  <si>
    <t>Khushboo Singh</t>
  </si>
  <si>
    <t>khushboo.singh@mahindraholidays.com</t>
  </si>
  <si>
    <t>Collection Executive Mumbai
Achieving target of ROCs and regularize for future payments
Collecting and regularizing overdue cases
Maintaining three plus ROC cancellation of net sales
Achieving minimum ASF target
Escalating any collection-related issue/ deviations to the collection manager</t>
  </si>
  <si>
    <t>Evelyn learning systems private limited</t>
  </si>
  <si>
    <t>Astha Singh</t>
  </si>
  <si>
    <t>Role of data entry operator. candidates should know to Create excel and word files.
2. Read the information from the textbook and write it in excel and word file.
3. Should have a good command over the English Language.
4. Able to understand the questions provided in the book.
5. Compare the information from two textbooks.
candidates should be good at MS office and Google spreadsheet.
Must be a self-starter.
Open to learn new softwares.</t>
  </si>
  <si>
    <t>Rs 1.5 - 2LPA</t>
  </si>
  <si>
    <t>Pasa Resources Pvt Ltd</t>
  </si>
  <si>
    <t>Jaideep Singh</t>
  </si>
  <si>
    <t>career@pasahouse.com,hr.rnc@pasahouse.com</t>
  </si>
  <si>
    <t>Job Description
Job Description
Designation: Sr./Executive HR
Division: P&amp;A
Location: Ranchi
Qualification: MBA
Number of Requirements: 1
Reporting: Head of Department
Communication: Good English
Experience: 2- 3 yrs
Salary: 2 Lac per annum
Experience Required: recruitment, working experience on Naukri, linkedin and social networking sites.
Roll &amp; Responsibilities
Sourcing, Screening , Shortlist &amp; Schedule the interviews
Coordinating with recruitment agencies for hiring needs
Coordinating with department head for screening
Meeting sourcing targets to enable timely closure of hiring mandate
Meet productivity score on hiring i.e. performance standards on various hiring measures
Ensure adherence to hiring practices as per standard operating procedure
Conduct online recruiting, pre-screen, assessments &amp; face to face interviews
Preparing offer and appointment Letters, documentation and filing of new employees
Taking induction
Coordination with bank executive for bank accounts opening of new employees
Preparing reports
PF and ESIC account opening and coordination with Vendor
Industry TypeConstruction, Engineering, Cement, Metals
Functional AreaHR, Recruitment, Administration, IR
RoleHR Executive
Employment TypeFull Time, Permanent
Education
Any Graduate in Any Specialization
Post Graduation Not Required, Any Postgraduate in Any Specialization, MBA/PGDM in Any Specialization
Doctorate Not Required, Any Doctorate in Any Specialization</t>
  </si>
  <si>
    <t>200000 p.a.</t>
  </si>
  <si>
    <t>yellow Box HR Services pvt ltd</t>
  </si>
  <si>
    <t>priyanka Tomar</t>
  </si>
  <si>
    <t>priyanka24.ybhr@gmail.com</t>
  </si>
  <si>
    <t>1.5LPA-2.5LPA</t>
  </si>
  <si>
    <t>Global Advertisement Services Private Limited</t>
  </si>
  <si>
    <t>Rashmi Tiwari</t>
  </si>
  <si>
    <t>Profile Requirements:
-Minimum 1 year of experience as a Coordinator/ Ad Ops Executive/ Sr. Ad Ops executive in digital advertising, with an in-depth working knowledge of email and chat delivery platforms and products
-Prior experience in resolving Help desk queries/ Client request
-Sound knowledge of programmatic and social campaign set up in Ad Operations
Duties and Responsibilities:-
-Is responsible for reviewing and confirming the successful trafficking and launch of campaigns across for the account
-These campaigns include display, mobile, pay per click and app media
-This will also encompass all aspects of implementation and coordination with the trafficking team, sales, account managers, external clients via helpdesk tickets.
-This role will also be involved in monitoring all sites and platforms (desktop, mobile, apps, -TV connected devices, etc) supported to ensure ads are being delivered as intended, --Responsible for complete ownership of digital Campaigns
-Qualifications:
-Graduate
-Digital Marketing course
-Working Days:5 daysShift Timings:Night Shifts
Perks and Benefits
-Night Shift Allowance + Incentives
Role                          Search Engine Optimization /SEO Specialist
Industry Type            Advertising, PR, MR, Event Management
Functional Area        Marketing, Advertising, MR, PR, Media Planning
Employment Type     Full Time, Permanent
Role Category            Online/Digital Marketing</t>
  </si>
  <si>
    <t>NCR Edu Services Pvt Ltd</t>
  </si>
  <si>
    <t>gunja@jobors.com</t>
  </si>
  <si>
    <t>Job Description
Dear Candidate,
I would like to introduce myself as GunjafromNCR Eduservices Pvt. Ltd.
About the Company:-We are one of the fastest-growing entities with a group of more than 45,000+ Teachers, Trainers, Content Developers, SMEs, Professors, HODs, Vice-Principals, Principals, Directors, etc. having a good experience in the education domain.
We are hiring for our own company, details are mentioned below:
Organization Name: NCR Eduservices Pvt. Ltd. (an education outsourcing company)
Position:Content Reviewer
Job Type: Full time
Experience:
Experience in teaching PCM will be preferred.
Key Skills Required:
Sound Knowledge of Subject
Excellent Writing Skills
Good communication skills (Reading/ Writing).
Good Knowledge of Computers with good typing Speed.
Experience of teaching/ tutoring/ Content Developer can be considered.
Work Days &amp; Timings-
Timing:12 PM-9 PM
Working Days- 6 Days (Mon -Sat)1st &amp; 3rd sat off
Salary:As per industry standards
If you are interested in this position, kindly send me your updated resume along with
Position applied for :
Current CTC:
Expected CTC:
Notice Period:
Regards,
Gunja
Hr Executive
9910095292
Industry TypeEducation, Teaching, Training
Functional AreaTeaching, Education, Training, Counselling
RoleTeacher/ Private Tutor
Employment TypePart Time, Temporary/Contractual
Education
B.Sc in Any Specialization, Computers, Any Graduate in Any Specialization
MS/M.Sc(Science) in Chemistry, Any Specialization
Any Doctorate in Any Specialization</t>
  </si>
  <si>
    <t>AEL Data Service LLP</t>
  </si>
  <si>
    <t>R Kumar</t>
  </si>
  <si>
    <t>UI developer 
Should have good experience in HTML ,CSS And java Script.
Should have experience in Angular
Good Knowledge in Photoshop.
Required Candidate profile
Should preferred immediate joiner</t>
  </si>
  <si>
    <t>04424827504</t>
  </si>
  <si>
    <t xml:space="preserve">R Kumar </t>
  </si>
  <si>
    <t xml:space="preserve">Company recruiter </t>
  </si>
  <si>
    <t>Business development executive 
Excellent oral and written communication skills
Generate appointments by means of phone, email and social media.
Certification in Digital Marketing is Added advantage.
Ability to work under pressure and manage time effectively.</t>
  </si>
  <si>
    <t>Einfochips Talent Acquisition</t>
  </si>
  <si>
    <t>We're looking for Hands-On Android Technical Lead , Who can define scope, architect, and develop new products and solutionsaround android applications .
NOTE
Immediate Joiners Preferred .
Interviews -to-OnBoarding will be done electronically, till further notice
Must Have Skills
9+ years of software development experience
5+ years of software development experience in Android mobile application design and development,Scope, architect, and develop new products and solutions.
Must Have Good Communcation Skills, both written &amp; verbal.
Hands-on in Kotlin
Experience working on complex applications using different design patterns like MVVM,MVP &amp; Google Cloud, Graphs.
Follow industrial standards, design patterns and best practices
Experience writing multi-threaded/asynchronous code; solid understanding of threading in android applications
Experience with Agile development process
Understanding of unit testing using Junit or similar framework</t>
  </si>
  <si>
    <t>Best Infosystems Ltd.</t>
  </si>
  <si>
    <t>Info@best-infosystems.com</t>
  </si>
  <si>
    <t>Responsible for handling IT requirements
Sourcing from Job Portals
Good conversion ratio of submittals
excellent communication skills
Good interpersonal
MBA, BBA, BSC (IT), MCA, BTECH,B.E, BCA
Perks and benefits
Maximum 10000 K FOR Freshers
Industry TypeOther
Functional AreaHR, Recruitment, Administration, IR
RoleRecruitment Executive
Employment TypeFull Time, Permanent
Education
B.Sc in Any Specialization, BCA in Computers, B.Tech/B.E. in Any Specialization, B.B.A / B.M.S in Management
MBA/PGDM in Any Specialization, MCA in Computers, MS/M.Sc(Science) in Any Specialization, M.Tech in Any Specialization
Any Doctorate in Any Specialization, Doctorate Not Required</t>
  </si>
  <si>
    <t>Not  disclosed</t>
  </si>
  <si>
    <t>2Coms consulting private limited</t>
  </si>
  <si>
    <t>Seema Joshi</t>
  </si>
  <si>
    <t>seema.j@2coms.com</t>
  </si>
  <si>
    <t>Looking for Freelance IT Trainer. Conducts computer training needs assessment by collecting information pertaining to work procedures, work flow, and reports; understanding job-specific functions and tasks. Designs computer training manuals by identifying and describing information needs; using desktop publishing; submitting initial versions for review; revising and editing final copy. Conducts training classes by presenting job-specific, company-specific, and generic software applications and personal computer classes. Ensures operation of equipment by completing preventive maintenance requirements; following manufacturer's instructions; troubleshooting malfunctions; calling for repairs; maintaining equipment inventories; evaluating new equipment and techniques. Maintains quality service by establishing and enforcing organization standards. Evaluates training by evaluating effectiveness of training to specific job applications. Skills and Qualifications: Presentation Skills, Written Communication, Training , Training Management, Technical Zeal, Presenting Technical Information, Dealing with Complexity, Microsoft Office Skills.</t>
  </si>
  <si>
    <t>Hinduja Global Solutions Limited</t>
  </si>
  <si>
    <t>Diwakar</t>
  </si>
  <si>
    <t>You can be hired without stepping out, your safety is our priority, kindly get in touch with us on these below numbers via call or whatsapp, Interviews will be conducted Telephonic or Zoom.
For intimidate response whats app your CV to 9738685058
Job Description:
Position: Technical Support
Compensation: 2.35LPA
Any Graduate-Fresher or Experienced (NO- Post graduates)
Willing to work in rotational shifts
2 Way cab facility provided
5 Days working, 2 Days Off
Desired Skills and Abilities:
Good communication
Good Analytical Skills
Basic computer knowledge
Role                                    Associate/Senior Associate -(Technical)
Industry Type                    BPO, Call Centre, ITeS
Functional Area                 ITES, BPO, KPO, LPO, Customer Service, Operations
Employment Type             Full Time, Permanent
Role Category                    Voice</t>
  </si>
  <si>
    <t>1,75,000-2,25,000 pa</t>
  </si>
  <si>
    <t>Protera Technologies</t>
  </si>
  <si>
    <t>head HR</t>
  </si>
  <si>
    <t>Senior SAP Basis Consultant
10 to 12 years in SAP System Admin/NW/Basis/HANA Administration
S/4, C/4, BW/4 HANA Implementation - Ability to manage deployment Plan, Installation, Post-Installation, Client Copies, System release support and Co-ordination with Functional team, HyperCare support, Transport Setup, Performance optimization, Unit Test &amp; Integration test support
Experience with S/4, C/4, BW/4 HANA Conversion/Upgrade, Migration and OS/DB Conversion Projects
HANA DB- Administration &amp; Operations - (All scenarios) Implementation, Upgrade, Administration, Operations, Performance management and support
Fiori Implementation and Support for S/4 HANA and BSoH
OS/DB/Platform/Cloud Migrations (experience of at least 2 to 3 projects)
SAP BSoH, SAP Business Suite - ERP/SRM/CRM/PLM/APO NetWeaver Stack /AS-Java Administration, Technical upgrades and operational support expertise (Performance management, printers, SMTP, client/system refreshes, all other basis tasks)
NetWeaver Stack BW/BI/PI/EP/GRC/AS-Java Administration, Technical upgrades and operational support expertise
Knowledge of Solution Manager
BOBJ BI Platform/Data Services Basis Administration, Upgrades and Support
All non-HANA DB (Oracle/MSSQL/DB2/Sybase/MaxDB) Administration, Operations and support - Must have at least 2 non-HANA DB exposure
SAP Security (Basic knowledge and understanding)
Mentor and support other colleagues and L2 team for L3 Basis delivery
Basic knowledge on SAP Cloud Platform tools, SAP Cloud Connector etc.
Must have one of SAP certification: HANA 2.0 , OS/DB migration , NW administration, S4HANA
RoleTeam Lead/Technical Lead</t>
  </si>
  <si>
    <t>0226031146</t>
  </si>
  <si>
    <t>Smart Steps HR Services</t>
  </si>
  <si>
    <t>Kanika</t>
  </si>
  <si>
    <t>kanika.bhasin@smartstepshrservices.com</t>
  </si>
  <si>
    <t># Responsible for Troubleshooting problems related to desktop, laptops and hardware over the calls.
# Salary- :
* Freshers- 14k in hand.
* Experienced- upto 26k in hand.
# Undergrad /Grad/ B.E./ B.tech all can apply.
# Freshers and experienced with good technical knowledge related to computers can apply
# 5days working
# Sunday Fixed off.
# Day Shifts.
# Languages Required- Hindi and English.
# Top most brand name.
# Good career growth.
Perks and Benefits:
Incentives upto 5k
Role                                Associate/Senior Associate -(Technical)
Industry Type                BPO, Call Centre, ITeS
Functional Area              ITES, BPO, KPO, LPO, Customer Service, Operations
Employment Type          Full Time, Permanent
Role Category                 Voice</t>
  </si>
  <si>
    <t>2,50,000-3,75,000 paKanika</t>
  </si>
  <si>
    <t>Bureau Veritas Consumer Products Services (India) Pvt. Ltd.</t>
  </si>
  <si>
    <t>Taniya Sharma</t>
  </si>
  <si>
    <t>taniya.sharma@in.bureauveritas.com</t>
  </si>
  <si>
    <t>CanGo Networks Pvt. Ltd.</t>
  </si>
  <si>
    <t>Deepak nair</t>
  </si>
  <si>
    <t>anbu.ganesh@cangonetworks.com,deepak.nair@cangonetworks.com</t>
  </si>
  <si>
    <t xml:space="preserve">HR Business Partner </t>
  </si>
  <si>
    <t>Technical lead
What we expect -
Strong hands on experience in Java Spring MVC framework web development.
Preferably from networking background with knowledge of SNMP.
Strong hands on Coding Exp. in Core Java, Spring MVC, JMS, design patterns.
Strong experience in Maven/Eclipse/Net Beans. Experience in Test-Driven Development (TDD) using JUnit.
Experience in Continuous Integration and Deployment concepts with DevOps best-practices tool (Maven/Jenkins).
Experience in Angular programming using web (HTML 5 / CSS 3.0 // JSON / JQuery / Bootstrap / Web API) - Not Mandatory.
Creating reusable UI components with strong exp in Java plug-ins (Highcharts is a big plus.) - Not Mandatory.
Should have experience in Agile Development.
Strong in critical thinking, problem solving, analytical and design skills, Unit and system Testing.
Work experience or knowledge in Spark, Hadoop(Big Data technologies) and AWS is an added advantage</t>
  </si>
  <si>
    <t>Business Analyst (operations)
Collecting, analysing, consolidating information and comments from country M&amp;S leaders and from multiple stakeholders in other divisional units,and communicating the information with the Regional M&amp;S Director and M&amp;S teams on a need-to-know basis and with the division in Hong Kong. Information contains :
2. Preparation of various PPT presentations for the scope above on a schedules and ad- hoc basis
3. Other ad hoc analysis work as required by the Exec. Team
4. Developing, maintaining and improving analytical models
5. Scheduling concall calls using Zoom Platform
6. Maintaining documentation, briefing papers, periodical reports and executive presentations as needed
7. Providing follow up on directives and tasks given to other departments and organisational units
8. Performing office management duties , as needed</t>
  </si>
  <si>
    <t>Atyeti IT Services Private Limited</t>
  </si>
  <si>
    <t>Prashanth Myadam</t>
  </si>
  <si>
    <t>SR.TECH LEAD
Minimum of 8-10 years' experience in reconciliation space who has worked in the capacity of technical lead in previous engagements leading a good sized team.
Candidate must be from the banking and financial domain
Candidate must be very strong in reconciliation concepts &amp; has extensively worked in the reconciliation configuration &amp; rec build process preferably in Gresham CTC or at the very least in TLM reconciliation tools
Extensive IT experience in Platform Consolidation, Integration, Configuration &amp; Migration of Controls from legacy systems to the strategic reconciliation tools such as CTC / TLM, Interface Design, On-boarding new controls to reconciliation tools in CTC / TLM, IT Process Improvements and Change Management Practice
Extensive working knowledge in Release Management, Incident Management, Stake Holder Management and the implementation of the end to end solution in reconciliation projects
Extensive working knowledge in execution of projects using Agile Scrum Methodology
Guide Pune team to design solution in line with the business / IT requirements, provide assistance in resolving complex requirements, identify dependencies and ensure no delays in accomplishing sprint goals
Participate and provide inputs in design and architecture reviews. Identify issues &amp; drive them to closure
Handle delivery with minimum escalations; review all deliverables as per the delivery checklist
Follow up with team members to ensure updating of all relevant documents in Knowledge Management post completion of JIRA tasks
Excellent verbal and written skills, especially with regards to presenting findings to both technical and non-technical audiences
Prepare and track project plan; Perform key project management activities like planning, work allocation and tracking, end-to-end-delivery, day-to-day interaction with resources, status reporting (If this candidate is also performing scrum master role)
Skill Set:
Reconciliation Tools: Gresham, TLM
Operating Systems: Windows, Unix, Linux
RDBMS: Oracle 11g
Languages: XML, Unix Shell Scripting, SQL, PL/SQL
Utilities: SQL Developer, Toad, XML Editor, JIRA
Version Control: SVN/GIT
Candidates based out in Pune will be preferred.</t>
  </si>
  <si>
    <t>02040111230</t>
  </si>
  <si>
    <t>Prolofic HR Consultants India Limited</t>
  </si>
  <si>
    <t>Taniya Roy</t>
  </si>
  <si>
    <t>Head Talent Acquisition</t>
  </si>
  <si>
    <t>Dear aspirants,
Warm greetings From Prolific Hr Consultants!!
We are Currently Hiring Candidates with work From Home Option !!
Contact :
Sneha : 7899754392
Ramya : 9148551014
Priya : 8095883316
Openings available:
Process Name:Technical Support (Voice Process) / IT Helpdesk (Voice Process) profile
Shift Timings:Day Shift / UK Shift / Rotational Shift
Work Location: Bangalore
Salary Package: 2 lakh (Freshers) - 3.5 lakh (Experienced) + fixed incentives
Rounds of Interviews: HR round / Voice &amp; Accent / Manager Round
Graduate Qualifications: Any Graduates
Post-Graduate Qualifications: Any Post-Graduates
Experience Needed: Candidates who are Fresher's / Recent Graduates / Candidates with Backlogs can apply. Experience in International BPO / Call Center / Client Servicing / Customer Service / Technical Support / Marketing / Sales / KPO / ITES or any other relevant domain can apply
Process Name:International Voice / Semi-Voice / Customer Service profile
Shift Timings:Day Shift / UK Shift / US Shift / Rotational Shift
Work Location: Bangalore
Salary Package: 2 lakh (Freshers) - 4 lakh (Experienced)
Rounds of Interviews: HR round / Voice &amp; Accent / Manager Round
Graduate Qualifications: Any Graduates
Post-Graduate Qualifications: Any Post-Graduates
Experience Needed: Candidates who are Fresher's / Recent Graduates / Candidates with Backlogs can apply. Experience in International BPO / Call Center / Client Servicing / Customer Service / Technical Support / Marketing / Sales / KPO / ITES or any other relevant domain can apply
*CANDIDATES PLEASE NOTE : CALLS HAVE TO BE MADE TO OUR DESIGNATED RECRUITMENT CONSULTANTS MENTIONED ABOVE TO BOOK AN INTERVIEW SLOT IN OUR OFFICE. ANY REFERENCES WOULD BE HIGHLY APPRECIATED.
DIRECT WALK-INS TO COMPANY LOCATION NOT ALLOWED / ONLINE APPLICATION NOT ALLOWED.
Required Candidate profile
* Candidates who are Freshers/Recent graduates or relevant experience can apply
*Possess good analytical skills - detail oriented
*Possess good communication skills, both oral and written
*Be familiar with Microsoft applications and working knowledge of MS excel
*Have a good attitude - should be committed to the work
Perks and Benefits:
incentives/night shift allowances, perks and benefits
Role                                     Associate/Senior Associate -(Technical)
Industry Type                      BPO, Call Centre, ITeS
Functional Area                  ITES, BPO, KPO, LPO, Customer Service, Operations
Employment Type              Full Time, Permanent
Role Category                      Voice</t>
  </si>
  <si>
    <t>Roopa</t>
  </si>
  <si>
    <t>roopa.cs@jyopa.com</t>
  </si>
  <si>
    <t>Excellent Opportunity for " UI developer with Angular 4+ ",for Chennai location with our MNC Client!!
Location: Chennai
EXP: 2-5 years
NP- Immediate to max 30 days
Interview process: 1stround system test and technical discussion
Job Description :
lHTML5
lCSS
lAngular4+
lGood oral and written communication
lShould be a team player</t>
  </si>
  <si>
    <t>proptiger.com</t>
  </si>
  <si>
    <t>Bharath raj</t>
  </si>
  <si>
    <t>Job Description
Converting prospects into customers by show-casing appropriate primary residential properties to the prospects, which matching the investment need of the prospects
Using leads generated by Marketing Team for the above as well as generate self-leads to convert them into customers, through local activities (procuring relevant databases, doing on-ground activities in corporates, clubs etc).
Taking prospects for site visits in residential projects, answering all relevant queries in the process, liaising with Developer or with PropTigers Developer Relations Team for any clarification required for that
To be compliant with operations process
Ensuring that prospects and customers are satisfied with their interaction with PropTiger at all touch-points
Providing after sales services and assist in Home Loans for the customers
Apply if you have
Graduation / MBA degree
Positive attitude for doing 2-3 meetings each day, for meeting new people and someone who enjoys doing sales
Experience in direct sales will be an added advantage
Good communication skills
Ability to understand requirements of prospects and decent aptitude to understand and pitch property solutions to prospects
High levels of passion and ownership
Perks and Benefits
INR Reimbursements, Incentives and Allowance
Salary: Not Disclosed by Recruiter
Industry:Internet / Ecommerce
Functional Area:Sales, Retail, Business Development
Role Category:Channel Sales
Role:Sales / BD Manager
Employment Type:Full Time, Permanent</t>
  </si>
  <si>
    <t>New Global Technologies</t>
  </si>
  <si>
    <t>hr@global-tech.co.in</t>
  </si>
  <si>
    <t>ASSISTANT SOFTWARE ENGINEER
Expertise in designing and implementing high performance scalable applications.
Knowledge of Web technologies, Web standards &amp; protocols
Good communication &amp; problem solving skills
Any graduate,post graduate.with good knowledge on programming</t>
  </si>
  <si>
    <t>AS Tek Infotech Pvt. Ltd.</t>
  </si>
  <si>
    <t>Sitesh Aggarwal</t>
  </si>
  <si>
    <t>Rcruiter</t>
  </si>
  <si>
    <t>Technical Sales Executive</t>
  </si>
  <si>
    <t>325k-600k</t>
  </si>
  <si>
    <t>ZETTAMINE LABS PRIVATE LIMITED</t>
  </si>
  <si>
    <t>SOFTWARE ENGINEER
JAVA DEVELOPER
Requirement:
Minimum 3+ years of experience
Should have strong knowledge in Core Java and J2EE
Should have knowledge of MVC or Hibernate or MVC Architecture
Should be experience in impact analysis and estimation
Should be experience in conceptualization and design prototype of new solutions
Should have knowledge of one or more databases.
Strong analytical and problem-solving skills coupled with good communication skills.
We are looking for the candidates who can join immediately.</t>
  </si>
  <si>
    <t xml:space="preserve"> INR 1,00,000 - 6,00,000 PA.</t>
  </si>
  <si>
    <t>ANDROID DEVELOPER
1. Oversee day to day functions of the team
2. Give direction and guidance
3. Devise technical training programs according to organizational requirements
4. Coach and Mentor team members
5. Delegate Responsibilities
6. Lead training sessions, webinars, workshops etc. in groups or individually
7. Keep and report data, Productivity, Quality, attendance etc...
8. Risk Assessment and Risk management
9. Determine overall effectiveness of programs and make improvements
10. Assist QA in preparing RCA
11. Work with team and client to come up with ideas of process improvement
12. Attend meetings (internal and external)
13. Responsibilities also includes 20% of the time in active production
14.. Certification such as CTT+ (Certified Technical Trainer) is a strong asset/Added advantage
15. Strong understanding of Java, its quirks, and workarounds - Must have
16. Strong understanding of Android Development - Must have
17. Familiarity with building APKs
18. Good understanding of debugging APKs
19. Ability to take decisions on spam and abuse violations based on manual inspection of source code/derived signals.</t>
  </si>
  <si>
    <t>Wireframe Solutoins</t>
  </si>
  <si>
    <t>info@wireframesolutions.com</t>
  </si>
  <si>
    <t xml:space="preserve">JUNIOR JAVA DEVELOPER( FRESHER)
Should have atleast 6months to 1 year experience in Java
Understanding of Spring boot API
Able to work with Mysql database
Knowledge on Kafka
Work with any of the UI tools like angular
Good to have Support experience
</t>
  </si>
  <si>
    <t>HighRadius Technologies Pvt Ltd</t>
  </si>
  <si>
    <t>Talent acquisition specialist</t>
  </si>
  <si>
    <t>SOFTWARE DEVELOPER
At High Radius, we pride ourselves in our people and products.We are looking for Java product
development rock stars for our SaaS products at our Hyderabad office.We are hiring for Software
Engineers.Career growth would be in the form of individuals moving from coding to team leads and
architecture roles.
Responsibilities
Responsible fordesign and developmentofhigh end, robust, scalable products that disrupt the
market
Technically-intense rolewith primary focus on building cool products in the niche domain of
Financial Supply Chain Management
Evolution into Senior Software Engineers and Principal Software Engineers and beyond based
on ones ability to demonstrate very strong technical expertise and project &amp; people
management skills
Skills
Experience Range: 3 to 6 Years
Role: Software Engineer final role will depend on candidates experience and credentials
Education:BE/B. Tech/MCA/M.Sc./MTech
Technology Stack:Java, Struts, Hibernate, spring, MySQL, ExtJS, Elastic Search, AWS Infra
Location:Hyderabad</t>
  </si>
  <si>
    <t>₹ 3,00,000 - 8,00,000 P.A</t>
  </si>
  <si>
    <t>04045694500</t>
  </si>
  <si>
    <t>Laxmi Ramya Valluri</t>
  </si>
  <si>
    <t>solutions@cogentdatasolutions.com</t>
  </si>
  <si>
    <t>Recruitment manager</t>
  </si>
  <si>
    <t>JAVA DEVELOPER
Requirements:
knowledge level in Java Fundamentals, OOPS concepts, collections
knowledge level in designing spring boot micro services
knowledge level in Hibernate, JPA
knowledge level in developing REST services
An understanding of the Software Development Life Cycle as well as the business approach for the product.
Should have basic database knowledge
Candidate should have Good Communication and Presentation Skills.
Candidate should have very Good Logical and Analytical Skills.
Ability to understand project requirements.
Roles and Responsibilities:
Designing, developing and delivering high-volume, low-latency applications for mission-critical systems.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t>
  </si>
  <si>
    <t>Diwakar J</t>
  </si>
  <si>
    <t>Dear Candidates,
Warm Greetings from Hinduja Global Solutions!!!
You can be hired without stepping out, your safety is our priority, kindly get in touch with us on these below numbers via call or whatsapp, Interviews will be conducted Telephonic or Zoom.
For intimidate response whats app your CV to 9738685058
Job Description:
Position: Technical Support
Compensation: 2.35LPA
Any Graduate-Fresher or Experienced (NO- Post graduates)
Willing to work in rotational shifts
2 Way cab facility provided
5 Days working, 2 Days Off
Desired Skills and Abilities:
Good communication
Good Analytical Skills
Basic computer knowledge
Regards,
Diwakar J</t>
  </si>
  <si>
    <t>1.75-2.25 LPA</t>
  </si>
  <si>
    <t>Aliya Pasha</t>
  </si>
  <si>
    <t>aliya.pasha@accenture.com</t>
  </si>
  <si>
    <t>b DetailsAbout CompanyReviewsBenefits
Job Highlights
Good career path to become a team lead / Manager and mentoring for the same would be provided
Any Graduate
0 Years
Not mentioned
Bengaluru
Not disclosed
customer service associate, BPO, customer service executive, international bpo, inbound calls, International Call Center, customer service, customer care, call center, Voice Process, customer support, csa, Fresher, customer care executive
Posted on Apr 29 2020
Job Description
Responsibilities and Duties
The primary responsibility is to attend inbound calls for customer support from the existing customers
Resolve the quires of the Customers, in case there are any issues, escalate the same to the higher officials in the team/company
Create reports on the work done and submit it to the team lead/manager
Required Experience, Skills and Qualifications
Any Graduate
0-5 years Experience can try
Good communication in English
Benefits
Expensive training would be provided for the candidates on the process
Good career path to become a team lead/Manager and mentoring for the same would be provided
Two Way Cabs provided from us
5 Days Working 2 Days Off
Salary As per last take home
Note:-
List Of Mandatory Documents to carry for interview
1 Pan Card
2 Aadhar card
3 10th Marks card
4 12th Marks card
5 Degree Certificate &amp; Last sem marks card
6 If Experience (Relieving Letter/ Full and Final Settlement /Service Certificate / Offer Letter )
Contact Person: Aliya Pasha
Further Clarification Drop a Mail
Email: aliya.pasha@accenture.com
Contact number 6360922818</t>
  </si>
  <si>
    <t>RUPALI BRAHME</t>
  </si>
  <si>
    <t>info@fusionspan.com</t>
  </si>
  <si>
    <t>SOFTWARE DEVELOPER
Eligible to apply:
1. No percentage criteria for now.
2. Graduation with no back-logs.
3. Graduates BCA/BSC/BCS - 2019 pass out.
4. Candidate should ready to work on any IT technologies.
5. Job Location - Pune/Hyderabad/Bangalore.
Required Candidate profile
Job Role - Full time
Eligible to apply
*No percentage criteria for now.
*Should have completed Graduation with no live back-logs.
*Candidate should be ready to work on any IT Skill
*Candidate should be open for 24X7 Support.</t>
  </si>
  <si>
    <t>₹ 2,00,000 - 2,00,000 P.A.</t>
  </si>
  <si>
    <t>Ambit Software Private Limited</t>
  </si>
  <si>
    <t>gauri.shedge@ambitsoftware.com</t>
  </si>
  <si>
    <t>Web designer position with Ambit Software Pune.
Experience : 3-6 years
Responsible for the design and management of all creative and technical design projects.
Ensure projects are delivered on time and that each meets the client brief.
Produce design collateral and website mock-ups for use in client pitches.
Ensure every design produced, whether it is a banner or new website template, delivers an effective experience across desktop, mobile and tablet.
Liaise with clients to collect briefs and ensure all work produced meets their standards.
Oversee the design of all mobile apps.
Key Skills/Experience:
Expert with the Adobe Creative Suite
Excellent HTML5 and CSS3 knowledge and experience
Experience of managing multiple projects simultaneously
A good understanding of UX/UI
Agency experience highly desirable
Experience of responsive and mobile design
Knowledge of PHP would be a definite bonus
An extensive portfolio which demonstrates your professional experience with responsive design, typography, UX/UI design and your creativity</t>
  </si>
  <si>
    <t xml:space="preserve"> Hinduja Global Solutions Limited (HGS)</t>
  </si>
  <si>
    <t xml:space="preserve"> Keshav Manglam Impex Pvt Ltd</t>
  </si>
  <si>
    <t>Sunita Kanswal</t>
  </si>
  <si>
    <t>hr@kmilab.com</t>
  </si>
  <si>
    <t>Keshav Manglam Impex Is The Subsidary Of Sevak Ltd Singapore,
A group listed in SGX Singapore.
Front End Designer/Graphic Designer
Proficiency in graphic design software including Adobe Photoshop, Adobe Illustrator,Coral draw and other visual design tools.
Proficiency in front-end development web programming languages such as HTML and CSS, JQuery, and JavaScript.
Good understanding of content management systems.
Good understanding of search engine optimization principles.
Proficient understanding of cross-browser compatibility issues.
Excellent visual design skills.
Up-to-date experience with international web protocols, standards, and technologies.
Creative and open to new ideas.
Should have good communication skills.
Benefits:-
Growth opportunities
5 days working
Cab facility (Home pick/drop) will be provided to the candidates who are residing in Noida.
Fixed Salary</t>
  </si>
  <si>
    <t>07838971456</t>
  </si>
  <si>
    <t>TransLang Ways Solutions Private Limited</t>
  </si>
  <si>
    <t>info@translangways.com</t>
  </si>
  <si>
    <t xml:space="preserve">Human Resources (HR) work from home job/internship at TransLang Ways Solutions Private Limited
Note: Good candidates can work from home
Selected intern's day-to-day responsibilities include:
1. Handling the complete recruitment cycle of our company including screening resumes on portals, shortlisting appropriate CVs, calling shortlisted candidates, scheduling interviews, and conducting telephonic rounds
2. Hiring full time/part time candidates around the globe and negotiating salaries with them
# of jobs/internships available: 5
Skill(s) required
English Proficiency (Spoken) (Learn Business Communication) and English Proficiency (Written)
Who can apply
Only those candidates can apply who:
are available for the work from home job/internship
can start the work from home job/internship between 24th May'20 and 28th Jun'20
are available for duration of 1 month
have relevant skills and interests
** Women willing to start/restart their career can also apply.
Perks
Certificate.
</t>
  </si>
  <si>
    <t>+919665990310</t>
  </si>
  <si>
    <t>WVP Services Pvt. Ltd</t>
  </si>
  <si>
    <t>careers@wvpinternational.com</t>
  </si>
  <si>
    <t>BM commodities corp</t>
  </si>
  <si>
    <t>Kumar Avinash Rai</t>
  </si>
  <si>
    <t>kumar.a.r@bmcomodities.com</t>
  </si>
  <si>
    <t>office assistant</t>
  </si>
  <si>
    <t>300000 - 375000 pa</t>
  </si>
  <si>
    <t xml:space="preserve"> A-CUBE Group</t>
  </si>
  <si>
    <t>ceo@acubegroup.in</t>
  </si>
  <si>
    <t xml:space="preserve">Human Resources (HR) work from home job/internship at A-CUBE Group
Selected intern's day-to-day responsibilities include:
1. Gather requirements from clients
2. Identify and screen the right profiles
3. Process the profiles to the client as per the shared process
4. Maintain excellent rapport with both candidates &amp; clients
5. Post jobs in multiple job boards
6. Create a resume database for assigned requirements
7. Share weekly updates with clients
# of jobs/internships available: 5
Who can apply
Only those candidates can apply who:
are available for the work from home job/internship
can start the work from home job/internship between 24th May'20 and 28th Jun'20
are available for duration of 3 months
have relevant skills and interests
** Women willing to start/restart their career can also apply.
Perks
Certificate, Letter of recommendation, Flexible work hours.
</t>
  </si>
  <si>
    <t>Global Headhunters</t>
  </si>
  <si>
    <t>candidate@globalheadhunters.co.in</t>
  </si>
  <si>
    <t>Human Resources (HR) work from home job/internship at Global Headhunters
Selected intern's day-to-day responsibilities will include:
1. Scheduling interviews as directed by the consultants, coordinating interview processes in line with company procedures
2. Inputting and updating candidate information
3. Handling the administration of candidates testing
4. Processing pre-employment references and compliance checks
5. Coordinating, editing and posting internal and external adverts
6. Meeting and greeting candidates, keeping a professional courteous and timely manner at all times
7. Sourcing roles directly across the business
8. Supporting the talent team in delivering initiatives and projects
# of jobs/internships available: 2
Skill(s) required
English Proficiency (Spoken) (Learn Business Communication) and English Proficiency (Written)
Who can apply
Only those candidates can apply who:
are available for the work from home job/internship
can start the work from home job/internship between 24th May'20 and 28th Jun'20
are available for duration of 6 months
have relevant skills and interests
** Women willing to start/restart their career can also apply.
Other requirements
Should have strong communications skills
Should pay strong attention to detail and should have strong organization skills
Should be able to work in a fast-paced environment
Should have experience working within an HR team
Should have a strong academic record
Additional Information
Note: Please apply only if you reside near Bellandur/Sarjapur in Bangalore or are willing to shift to a PG.
Perks
Certificate, Letter of recommendation, Flexible work hours, 5 days a week.</t>
  </si>
  <si>
    <t>+912242290374</t>
  </si>
  <si>
    <t xml:space="preserve"> Zero Cost Marketing</t>
  </si>
  <si>
    <t>info@zerocostmarketing.tech</t>
  </si>
  <si>
    <t>Human Resources (HR) part time job/internship at Pune in Zero Cost Marketing
Selected intern's day-to-day responsibilities include:
1. Managing recruitment activities for various positions
2. Training coordination
3. Coordinating with all team members for administration support
# of jobs/internships available: 1
Skill(s) required
MS-PowerPoint, English Proficiency (Spoken) (Learn Business Communication) and English Proficiency (Written)
Who can apply
Only those candidates can apply who:
are available for the part time job/internship
can start the part time job/internship between 23rd May'20 and 27th Jun'20
are available for duration of 2 months
have relevant skills and interests
** Women willing to start/restart their career can also apply.
Perks
Certificate, 5 days a week, Job offer.</t>
  </si>
  <si>
    <t xml:space="preserve">2000/month	</t>
  </si>
  <si>
    <t>+918390444077</t>
  </si>
  <si>
    <t xml:space="preserve">Wobot Intelligence Private </t>
  </si>
  <si>
    <t>Human Resources (HR) work from home job/internship at Wobot Intelligence Private Limited
Selected intern's day-to-day responsibilities include:
1. Onboard new joiners
2. Schedule interviews after filtering as per business requirements
3. Work on team engagement activities
# of jobs/internships available: 1
Who can apply
Only those candidates can apply who:
are available for the work from home job/internship
can start the work from home job/internship between 22nd May'20 and 26th Jun'20
are available for duration of 3 months
have relevant skills and interests
Perks
Certificate.</t>
  </si>
  <si>
    <t xml:space="preserve">8000-15000 /month	</t>
  </si>
  <si>
    <t>+919962227976</t>
  </si>
  <si>
    <t>Advids</t>
  </si>
  <si>
    <t>Sherrin Aliyas</t>
  </si>
  <si>
    <t>sherrin.a@advids.com</t>
  </si>
  <si>
    <t>content writer</t>
  </si>
  <si>
    <t>200000 - 400000 pa</t>
  </si>
  <si>
    <t xml:space="preserve">Swiggy Kanpur, Uttar Pradesh </t>
  </si>
  <si>
    <t>Pramod</t>
  </si>
  <si>
    <t>Full Time(12 hrs) / Part Time (5 hrs) Job / Weekly Salary / 6 Lac Insurance / India No. 1 Food Delivery Company
Food / product Delivery hetu Join kare Swiggy/Flipkart aur kamaye 12000 to 15000 tak har mahine, Interview ke liye Visit kare 10am to 6pm | Mon to Sun.
Interview Address : Prayagraj, Varanasi, Gorakhpur, Kanpur, Lucknow, Pan India
Original Document Le ke aaye :
-driving License
-Apke Bike ki RC
-PAN card
-Passbook/Cancel Cheque
-Android Phone 5.0</t>
  </si>
  <si>
    <t xml:space="preserve"> Laitkor Infosolutions Private Limited</t>
  </si>
  <si>
    <t>priya.rao@laitkor.com</t>
  </si>
  <si>
    <t>HR, Recruiter.</t>
  </si>
  <si>
    <t>info@digidarts.com</t>
  </si>
  <si>
    <t>RADIANT MEDI SCIENCE LLP</t>
  </si>
  <si>
    <t>Require field staff for hospital supply on permanent bases or daily bases</t>
  </si>
  <si>
    <t>Khairnar Technologies Private Limited</t>
  </si>
  <si>
    <t>sales@khairnar.tech</t>
  </si>
  <si>
    <t xml:space="preserve">Quereis </t>
  </si>
  <si>
    <t>Human Resources (HR) Internship in Pune at Khairnar Technologies Private Limited
Selected intern's day-to-day responsibilities include:
1. Manage day-to-day recruitment operations
2. Post new positions on various channels
3. Review resumes and schedule interviews
4. Track and report progress for all openings
# of Internships available: 2
Skill(s) required
English Proficiency (Spoken) (Learn Business Communication), English Proficiency (Written) and Hindi Proficiency (Spoken)
Who can apply
Only those candidates can apply who:
are available for full time (in-office) internship
can start the internship between 22nd May'20 and 26th Jun'20
are available for duration of 2 months
are from Pune, Pune and neighboring cities
have relevant skills and interests
Perks
Certificate, Letter of recommendation, Informal dress code, Job offer.</t>
  </si>
  <si>
    <t>PRODAPT SOLUTIONS</t>
  </si>
  <si>
    <t>Preeth</t>
  </si>
  <si>
    <t>preethpriya.g@prodapt.com</t>
  </si>
  <si>
    <t>Experience:6 - 9 years
Location: Chennai
Notice Period: Immediate / Less than 15 days
Promote company's product and services in the digital space and enhance brand awareness.
Responsible for developing strong and innovative digital marketing campaigns
Must possess excellent writing and editing skills to create videos, blogs, white papers etc.
Identify new digital marketing trends and ensure that the brand is in front of the industry developments.
Optimize content for the website and social networking channels such as LinkedIn, Facebook, Twitter, YouTube etc
Track the website traffic flow and provide internal reports regularly
Work on SEO/SEM tomaximize the traffic to website by improving page rank within search engines.
Execute social media efforts to improve followers, likes, shares, tweets, etc.
Responsible for driving consumer engagement in social networks.
Skills required:
Content editing &amp; Marketing
Digital Marketing
Social Media Marketing
SEO/SEM
Salary: Not Disclosed by Recruiter
Industry:IT-Software / Software Services
Functional Area:Marketing, Advertising, MR, PR, Media Planning
Role Category:Online/Digital Marketing
Role:Search Engine Optimisation /SEO Lead
Employment Type:Full Time, Permanent</t>
  </si>
  <si>
    <t>NLB services private limited</t>
  </si>
  <si>
    <t>Priya Srivastava</t>
  </si>
  <si>
    <t>priya.srivastava@nlbservices.com</t>
  </si>
  <si>
    <t>Candidate will be responsible for recruiting fresh talent for Information Technology requisitions which includes having a robust understanding of technical skills across various technologies.
Establish and maintain business relationships with candidates, partners and clients, with proven ability to leverage these relationships for business gains.
Exposure to various kinds of sourcing mechanisms with proven abilities to screen profiles, qualify skills and follow up till closure.
Exposure to W2 hiring in the US with in depth knowledge of paperwork and process.
Good Negotiation skills in terms of pay rates and other contractual terms with candidates.
Ability to chase and close in individual recruiting targets. Should have proven experience of consistently delivering Minimum 3 5 submissions a day.
Team player with an ability to maintain good relationships with candidates and increase business opportunities for the company.
Able to work in high pressure environment which may involve cross tagging to various clients and skills which would involve prioritizing demands. Ensuring 100% coverage to all clients.
Regular follow up with the respective reporting managers and candidates to ensure timeliness of recruitment process.
Schedule job interviews and interaction with Account Managers to ensure closure implement strategic initiatives for recruiting diverse talent in a multi-site organization</t>
  </si>
  <si>
    <t>Rs 2-7LPA</t>
  </si>
  <si>
    <t>Eztruck</t>
  </si>
  <si>
    <t>hello@ezTruck.co</t>
  </si>
  <si>
    <t>Human Resources (HR) Internship in Bangalore at Eztruck
Selected intern's day-to-day responsibilities include:
1. Identifying and headhunting talents as per desired budgets and company goals
2. Managing various aspects of HR Operations including employee documentation, on-boarding and off-boarding, insurance, and HR audits
3. Creating, implementing, and administering human resources policies and procedures and ensuring that practices are compliant with statutory requirements and guidelines
4. Supporting employee relations by providing guidelines and clarifications on policies and their application
5. Managing employee benefits and claims administration
6. Ensuring the Company's treatment of employees is consistent with its core business values and objectives
7. Managing end-to-end recruitment of open roles including understanding business needs and drafting job specifications, sourcing, and screening candidates, conducting candidate interviews, and managing the recruitment process with various stakeholders, reference checking, and offer management
8. Achieving and exceeding hiring benchmarks relating to time to fill, cost per hire, diversity hiring, and hiring manager and candidate satisfaction
# of Internships available: 2
Who can apply
Only those candidates can apply who:
are available for full time (in-office) internship
can start the internship between 21st May'20 and 25th Jun'20
are available for duration of 3 months
are from Bangalore
have relevant skills and interests
Perks
Certificate, Letter of recommendation, Flexible work hours, Informal dress code, 5 days a week, Free snacks &amp; beverages.</t>
  </si>
  <si>
    <t xml:space="preserve">7000/month	</t>
  </si>
  <si>
    <t>+919513660660</t>
  </si>
  <si>
    <t>Cerner Corporation</t>
  </si>
  <si>
    <t>CernerCareers@cerner.com.</t>
  </si>
  <si>
    <t>Cerner is growing and currently looking for a Data Analyst. As a Data Analyst, you will analyze, prepare, and process data sets to be consumed for direct insights, statistical modeling or other analytical exploration for internal and external clients. You will also access and compile data sets from various sources for exploratory and pre-defined analyses, audit data sets for completeness, validity, and other pertinent data health measures, support evaluation of data sets for analytical possibilities and pitfalls, conduct basic statistical testing and exploratory data analysis and create basic data visualizations. You will be tasked with helping to put together presentations to help our teams make data-driven decisions while consulting with stakeholders and clients on analysis and outcomes.</t>
  </si>
  <si>
    <t>Techvolt Software Private Limited</t>
  </si>
  <si>
    <t>support@technovoltcoimbatore.com</t>
  </si>
  <si>
    <t>Human Resources (HR) part time job/internship at Multiple locations in Techvolt Software Private Limited
Selected intern's day-to-day responsibilities include:
1. Working on statutory provisions related to payroll management
2. Working on recruitment and selection
3. Scheduling interviews
# of jobs/internships available: 10
Skill(s) required
MS-Office and English Proficiency (Spoken) (Learn Business Communication)
Who can apply
Only those candidates can apply who:
are available for the part time job/internship
can start the part time job/internship between 21st May'20 and 25th Jun'20
are available for duration of 1 month
have relevant skills and interests
Perks
Certificate, Letter of recommendation, Flexible work hours, 5 days a week, Job offer.</t>
  </si>
  <si>
    <t>+918428983975</t>
  </si>
  <si>
    <t xml:space="preserve">DDS GROUP Gurugram, Haryana </t>
  </si>
  <si>
    <t>Pradeep Yadav</t>
  </si>
  <si>
    <t>daredevilservices@gmail.com</t>
  </si>
  <si>
    <t>Assistant Security Officer Grade - B (lucknow) 1 - 5 Years Lucknow Job Description Under the direction of the Security/Fraud Investigation Officer, assist in planning and establishing security procedures for the organization to ensure the overall security and safety. Assist customers/members with fraud claims. Investigate suspicious member/staff activity as appropriate to determine facts pertaining to the situation. Will act as a representative for the organization at court proceedings in the State and Federal court systems. Complete quarterly security inspection for all branch and corporate office facilities. Ensure Bank Secrecy Act and Office of Foreign Asset Control compliance. Conduct training and education relating to organization security as well as work with vendors, local, state and federal authorities. Salary 1 Lac 50 Thousand To 4 Lac 50 Thousand P.A. Industry Security / Law Enforcement / Defence Force Work Experience 1 - 5 Years Qualification Other Bachelor Degree Key Skills Assistant Security Officer Security Officer Security incharge Company Profile Company Name Dare Devil Services About Company HR &amp; OUTSOURCING Contact Person Pradeep Yadav Address Raheja Square , Sector 2 IMT Maneasar (Gurgaon ) HR Mobile 8800279001 Email ID daredevilservices@gmail.com</t>
  </si>
  <si>
    <t>1.5-4.5 Lakh</t>
  </si>
  <si>
    <t>TurningIdeas Solutions</t>
  </si>
  <si>
    <t>info@turningideas.com</t>
  </si>
  <si>
    <t>Human Resources (HR) work from home job/internship at TurningIdeas Solutions
Selected intern's day-to-day responsibilities include:
1. Screening resumes
2. Shortlist candidates
3. Calling candidates and having a first level discussion
# of jobs/internships available: 1
Who can apply
Only those candidates can apply who:
are available for the work from home job/internship
can start the work from home job/internship between 22nd May'20 and 26th Jun'20
are available for duration of 3 months
have relevant skills and interests
** Women willing to start/restart their career can also apply.
Perks
Certificate, Letter of recommendation, Flexible work hours, 5 days a week.</t>
  </si>
  <si>
    <t>+919899536692</t>
  </si>
  <si>
    <t>Holostick private limited</t>
  </si>
  <si>
    <t>Shiba</t>
  </si>
  <si>
    <t>NewBusiness Development.
Sells products by establishing contact and developing relationships with prospects; recommending solutions.
Deliver prepared sales talks, reading from scripts that describe our company's products or services, in order to explain &amp; thereby convince potential customers to purchase our products &amp; services -PaperboardPackaging.Monocarton division
Maintains relationships with clients by providing support, information, and guidance; researching and recommendingnewopportunities; recommending profit and service improvements
Identifies product improvements ornewproducts by remaining current on industry trends, market activities, and competitors.
Listening to customer requirements and presenting appropriately to make a sale;
Acting as a contact between a company and its existing and potential markets;
Negotiating the terms of an agreement and closing sales
Gathering market and customer information;
Gaining a clear understanding of customers' businesses and requirements
Attending team meeting and sharing best practice with colleagues.</t>
  </si>
  <si>
    <t>RTW Technologies Private Limited</t>
  </si>
  <si>
    <t>We require Web Designer with 6+ months experience and tech.knowledge in CSS3, Html5, JavaScript, JQuery, Bootstrap, JQuery.
Experience : 6+ months of experience in Web Designing (HTML and CSS must)
Skills Required:
1.Strong understanding of UI, cross-browser compatibility, general web functions and standards.
2.Advanced HTML5, CSS3, DOM and browser skills
3.Strong understanding of Responsive Web Design
4.Familiarity with JavaScript, jQuery, Bootstrap, Material Design &amp; SVG</t>
  </si>
  <si>
    <t xml:space="preserve">Asthajyoti Info &amp; Placement Services Lucknow, Uttar Pradesh </t>
  </si>
  <si>
    <t>Mr. Manoj Kumar</t>
  </si>
  <si>
    <t>Delivery Boy for Amazon
shift Timing 6 am to 2 Pm
bike Must
Salary
90 Thousand To 1 Lac 50 Thousand P.A.
Industry
Marketing / Advertising / PR / Media Planning
Work Experience
0 – 10 Years
Qualification
Higher Secondary
Key Skills
Delivery Boy</t>
  </si>
  <si>
    <t>90000-150000</t>
  </si>
  <si>
    <t>Dodla Dairy Limited</t>
  </si>
  <si>
    <t>Priyanka D</t>
  </si>
  <si>
    <t>AREA SALES MANAGER</t>
  </si>
  <si>
    <t>Review and monitor region/ state-wise performance of the team on a weekly basis.
Conceptualize and develop region/ state-wise sales strategies in line with available resources.
Ensure cost in line with sales generated as per agreed norm.
To control regional/ state operating cost.
Ensure that regional/ state expenses do not exceed the budgeted amount.
Identify opportunities for developing existing market and exploring new areas by market intelligence through field force on periodic basis.</t>
  </si>
  <si>
    <t>Dreambasket Marketing Pvt Ltd</t>
  </si>
  <si>
    <t>1.We are looking for aData Entry Operatorto update and maintain information on our company databases and computer systems.
2. Prepares source data for computer entry by compiling and sorting information.
3. Maintains data entry requirements by following data program techniques and procedures.
Required Candidate profile
1. Quick typing skills
2. Create spreadsheets with large numbers of figures without mistakes
3. Excellent knowledge of word processing tools and spreadsheets (MS Office Word, Excel etc.)
4. Working knowledge of office equipment and computer hardware and peripheral devices
5. Skill : MS Word, MS Excel &amp; Internet
6. Typing Speed : 20 wpm to 30 wpm
7. Fresher can also apply</t>
  </si>
  <si>
    <t>₹12,500.00 to ₹18,500.00 /month</t>
  </si>
  <si>
    <t>Adtric Solutions Pvt. Ltd.</t>
  </si>
  <si>
    <t>Avneesh Kumar Tiwari</t>
  </si>
  <si>
    <t>1+ years of solid work experience in digital marketing consulting with experience in an sales / account management function
Digital Marketing agency experience required
Experience making high volume outbound calls per day.
Self- motivated, disciplined and thrive in an independent work environment
Desire a chance to grow with a fast growing digital marketing company
Love selling and solving client problems and challenges
Excellent skill in capturing discussions, requirements and action items in meetings.
Strong analytical and problem-solving skills
Ability to thrive in a fast-paced environment with tight deadlines
Strong negotiation skills
Ability to handle clients by phone, emails, chat, live chat and desktop ticketing systems
Fast learner &amp; passionate about keeping up with the latest digital marketing and technology trends
Possesses the ability to multi-task effectively</t>
  </si>
  <si>
    <t xml:space="preserve"> ₹240,000.00 to ₹300,000.00</t>
  </si>
  <si>
    <t>Kopuramchits</t>
  </si>
  <si>
    <t>Fazal</t>
  </si>
  <si>
    <t>1) To achieve given Sales numbers through customer walk in and other all possible modes
2) Work closely with the branch/outlet Service executives to drive customers 3) Generate New Leads and Achieve Respective Targets.4) Should onboard Agents, train and generate sales through them
5) Maintain Strong Professional Relations with Existing and Prospective Customers.
6) Exhibit Highest Standards of Professional Ethics and Behaviour.
7) Constantly Follow Up with the Potential Client Via Calls and other possible modes
8) Generate daily, weekly and monthly report
9) Should own two wheeler and license
10) Should generate &amp; maintain the database
11) To maintain rich sales funnel all the time
12) Prior experience with Chit funds industry is added advantage 13)Basics of MsOffice
14) Good communication skills</t>
  </si>
  <si>
    <t>₹10,000.00 to ₹15,000.00 /month + incentives + TA</t>
  </si>
  <si>
    <t xml:space="preserve">Assistant Manager </t>
  </si>
  <si>
    <t>Mahi</t>
  </si>
  <si>
    <t>GROUND STAFF: - Passport Checking and Reservation Staff, cabin crew, air hostage, security officer , passenger services
Qualification - 10+2 &amp; Graduate
Good Communication Skill
Hindi &amp; English
Salary - 16,000/- to 30,000/- Per Month
Job Location – Pan India
Job Type - Full time Permanent Job (Direct Pay-roll)</t>
  </si>
  <si>
    <t>192000-360000</t>
  </si>
  <si>
    <t>ORANGESCAPE TECHNOLOGIES LIMITED</t>
  </si>
  <si>
    <t>nisha@orangescape.com</t>
  </si>
  <si>
    <t>SENIOR SEO SPECIALIST
Years of Experience: 4 - 7 years
Location: Tidel Park,Chennai
Key Functional Responsibilities:
Keyword identification
Keyword grouping based on intent
Content briefing to the content team
Create pages
On-page &amp; Off-page optimization (Improve ranking)
Come up with new techniques / run experiments regularly
Reporting and Reviews - Improve visitor conversion
Analyze page traffic and spot gaps/opportunities
Modify content, style to increase engagement
Role Expectations:
Identify new SEO growth opportunities via content gap analysis, keyword opportunities, competitor audits, site infrastructure/product improvements and ongoing analysis
Keep pace with SEO, search engine, and internet marketing industry trends and development (Knowledge, Domain)
Provide recommendations and execute/manage strategies for content development in coordination with SEO goals - general and keyword specific
Develop internal linking strategies to disperse value throughout the whole site and create content SILOs
Send your resumes to hr@kissflow.com/ nisha@orangescape.com
RoleSearch Engine Optimisation /SEO Specialist
Industry TypeIT-Software, Software Services
Functional AreaMarketing, Advertising, MR, PR, Media Planning
Employment TypeFull Time, Permanent
Role CategoryOnline/Digital Marketing
Education
UG :Any Graduate in Any Specialization
PG :Post Graduation Not Required
Doctorate :Doctorate Not Required</t>
  </si>
  <si>
    <t>04422540540</t>
  </si>
  <si>
    <t>Bharti Hr Lucknow, Uttar Pradesh</t>
  </si>
  <si>
    <t>Geetanjali Khapre</t>
  </si>
  <si>
    <t>geetanjalibhartihr@gmail.com</t>
  </si>
  <si>
    <t xml:space="preserve">Make-up Artist (Male / Female)
for a Saloon / SPA, candidate should have atleast 6 months experience, must know the usage of all the latest products.
Experience - 6 months
</t>
  </si>
  <si>
    <t>120000-144000</t>
  </si>
  <si>
    <t>We are looking for Freelance or Permanent Managers / Executives for Social Media Campaign Plannings. Expertise in digital marketing preferred. Good knowledge on trending advertisings needed. Work from Home available. Age / Education Not a issue.
Required Candidate profile
Salary is not a constraint for right candidates. Freshers who has very good exposure on social media marketing campaign can also apply.
RoleSocial Media Marketing Manager
Industry TypeIT-Software, Software Services
Functional AreaMarketing, Advertising, MR, PR, Media Planning
Employment TypeFull Time, Permanent
Role CategoryOnline/Digital Marketing
Education
UG :Graduation Not Required, Any Graduate in Any Specialization
PG :Post Graduation Not Required, Any Postgraduate in Any Specialization
Doctorate :Doctorate Not Required, Any Doctorate in Any Specialization</t>
  </si>
  <si>
    <t>+914422541017</t>
  </si>
  <si>
    <t>Wings Novitas Healthcare LLP</t>
  </si>
  <si>
    <t>Amanpreet Kaur</t>
  </si>
  <si>
    <t>amhr@wingsnovitas.com</t>
  </si>
  <si>
    <t>Effectively handle fieldwork to identify new markets opportunities.
To achieve assigned Target (sales, collection, and growth) through the team of SOs.
Training of sales team about company's products, rules and regulations as per sales team guidelines manual.
Joint field working with team members at retail and stockist level.
Hiring of Field Staff.
Ensure timely submission of Tour plan / Managers Monthly Report / Expenses of team members and self</t>
  </si>
  <si>
    <t>09810412368</t>
  </si>
  <si>
    <t>Giti Tech solutions</t>
  </si>
  <si>
    <t>We are Hiring for US IT Recruiter for our MNC client. Must have good knowledge in IT Recruiting, well versed with US TAX terms, VISA.Can close positions soon,Exp in Contract, Permanent &amp; C2H position.CABS N MEALS will be given.Can work in Night shift. Any Graduate in Any Specialization
Any Postgraduate in Any Specialization
Doctorate Not Required, Any Doctorate in Any Specialization.</t>
  </si>
  <si>
    <t>Rs 2 - 4LPA</t>
  </si>
  <si>
    <t xml:space="preserve">Jconnect InfoTech Private Limited Noida, Uttar Pradesh </t>
  </si>
  <si>
    <t>Nisha Ali Rizvi</t>
  </si>
  <si>
    <t>linkedin.com/in/nisha-ali-rizvi-45003b175</t>
  </si>
  <si>
    <t>Skills Required:
 Fresher or 0-2 years’ experience in Technical Recruitment.
 Must have good communication skills.
 Should be willing to step in to Technical Recruitment.
 Willing to work hard and learn the process
 MBA HR is preferred, BSc, BTech (CS, IT).
Responsibilities:
 Work in the area of Staffing/ Technical/ IT recruitment.
 Good Communication Skills and interpersonal skills.
 Good negotiation skills.
 Problem solving and decision makes skills.
 Should have good understanding of IT/ Technical Recruitment Process.
 Should have ability to handle deadline oriented work pressure.
 Sourcing, selection and screening of qualified professionals in Information Technology.
 Recruiting, interviewing and placing IT professionals for contract and Permanent positions with our clients.
 Generate &amp; maintain database of high quality technical candidates
Thanks &amp; Regards
Nisha Ali Rizvi
Human Resource|Jconnect Infotech Pvt Ltd | ISO 9001: 2008 Certified
Tel- Mobile: +91-8090135502 / 7518503391 | Fax: +91-120-4235761
[HIDDEN TEXT]
linkedin.com/in/nisha-ali-rizvi-45003b175
Website: www.jconnect.in</t>
  </si>
  <si>
    <t xml:space="preserve">V P PLACEMENT Lucknow, Uttar Pradesh </t>
  </si>
  <si>
    <t>vp.77placement@gmail.com</t>
  </si>
  <si>
    <t>2 - 5 YearsPuneJob DescriptionWe have Urgent Requirement for Php Developer Profile At Gomti Nagar Lucknow Location.experience: 2 Years Experiencelanguage(framework) : Core Php/cakephp/laraveljquery/css/html/ajaxrest Api and Soap Apioops and Mvc Implementationpayment Gateway Integration - Paypal , Ccavenue, Paytm, Payu, Stripeweb/ App Server : Mysql/apache/xampp Serverdatabase : Sql/no Sqljob Responsibilities :end to End Developmentexperience with Both Front End and Back-end Developmentunderstanding the Scope of Work and Setting Up Wire Frames Accordinglyable to Prepare the Mock-up of Any Structured Scopecollaborate with other in House Web and App Developers to Complete the Particular Web and Mobile App Developmentable to Deliver Work Before the Project DeadlineSalary 2 Lac To 4 Lac P.A.Industry IT Software - Application Programming / MaintenanceWork Experience 2 - 5 YearsQualification B.C.A, B.Tech/B.E, M.C.AKey SkillsPHP laravel Jquery css HTML AJAXCompany ProfileContact Person Ms PoojaAddress PuneMobile 7218746187Email ID vp.77placement@gmail.com</t>
  </si>
  <si>
    <t>2-4 Lakh</t>
  </si>
  <si>
    <t>KORAWAN INDIA MULTIVENTURE LIMITED</t>
  </si>
  <si>
    <t>PAWAN KUMAR</t>
  </si>
  <si>
    <t>korawanindia@gmail.com</t>
  </si>
  <si>
    <t>Oversee the promotion of property sales on advertisement media and listing services
Meet with prospects and clients interested in properties to offer them real estate deals
Communicate with clients to identify their requirements and choice of property
Oversee the preparation and approval of documents such as purchase agreements, and lease contracts
Coordinate the closing of property deals to ensure vital documents are signed and payment received
Oversee arrangements to give prospective buyers the view of a property before closing deals
Act as intermediaries liaising between property sellers and prospective buyers to facilitate property deals
Conduct the inspection of a property to ensure the terms and conditions of sales are met before closing sales deals
Provide periodic reports to company management on sales operations and generated returns using CRM systems
Conduct surveys to identify price of competing properties on the housing market
Proffer recommendations to buyers and refer them to property consultants who provide legal and mortgage services
Ensure compliance with housing laws and policies when conducting property deals
Monitor the property market to identify individuals with interest in property to convince them and secure a brokering deal
Maintain contact with clients to have opening to discuss future business prospects
Participate in seminars, conferences, and events to improve on existing job knowledge and expand personal network</t>
  </si>
  <si>
    <t xml:space="preserve">Salma Sultana </t>
  </si>
  <si>
    <t>salma.sultana@unisys.com</t>
  </si>
  <si>
    <t>Talent Acquisition Group</t>
  </si>
  <si>
    <t>Greetings for the day!!
We have immediate requirement for " IT Specialists2 (Low-Code No Code/ServiceNow)" -UNISYS- Bangalore.
Please find the job description below and if matches your career aspiration in emerging technologies then share us your interest levels by acknowledging with mandatorily update profile, current location, notice period, current and expected CTC.
Shortlisted candidates will have Zoom interviews only and through laptop
Job Role: " IT Specialists2 (Low-Code No Code/ServiceNow )"
Work location: RGA Techpark, Bangalore
Relevant Exp: 13+yrs
What success looks like in this role:
Low-code / No-code platform enables customers to facilitate digital transformation through massive efficiency gains in building and supporting enterprise-grade applications. By leveraging automation and deep technology integrations, software developers and business users can build applications through an intuitive, visual interface, rather than traditional coding. Customers experience tremendous cost savings and create competitive advantages by developing custom applications in days and weeks versus months and years, despite a shortage of skilled developers.
As an Senior IT Specialist, you will be responsible for translating business needs into technical requirements, designing low code/ No Code applications and an end-to end solution and lead the development.Your solutions should align with business goals and objectives and meet all quality and compliances requirements.
Day to Day Work:
You will be responsible for the overall architecture and maintenance of the Low-code / No-code development.This will include the design development and deployment of and maintenance of the Low-code / No-code.This will include the following:
Excellent experience in one or more of the Low-Code/No-Code applications like ServiceNow, OutSystems, MS Power Apps etc.
Responsible for the overall architecture, design, implementation and integrity of the Low-code/No-code application within the enterprise and creating project and application architecture deliverables that is consistent with architecture principles, standards, methodologies, and best practices.
Experienced in modernizing applications using Low-code / No-code and integrations with ERP. Should have completed one certification
Work as an IT expert and evangelist while supporting customers in their technical evaluation process by delivering high quality presentations and workshops
Analyze the customers' functional and technical requirements in order to design technical solutions
Work with partners to develop technical capabilities and competencies to sell and deliver solutions and technology
Experience in client facing consulting engagements is required .Excellent analytical and problem-solving skills ,verbal and written communication skills are must
Partner with Unisys Portfolio teams to identify Low-code/No-code related capabilities to accelerate revenue opportunities
Good to have experience in implementation of understanding of Service Blueprints, Service Definitions and Service Modeling and having an understanding of CMDB implementation methodologies.
Good to have experience in implementing GRC-SecOps, HRSD, CSM and ITOM applications of ServiceNow. Understanding of the Common Data Model and experience in extending the data model. Understanding of Best Practices for application design. Should have experience designing application using mobile studio and integration Hub
He/she should have Strong presentation development and customer Presentation skills
Successful teamwork experience &amp; demonstrated leadership abilities
MANDATE skills ( any one ).Preference is highlighted ones
Low Code\No Code
CI/CD
UI integration
Orchestration
Security operations
You will be successful in this role if you have:
Minimum Education Required: Bachelors' or Master's Degree in related field preferred.
Minimum year's relevant experience required. 13+ years of progressive experience in IT Industry.
Key Skills:
Cloud certification related to ServiceNow, OutSystems, MS Power Apps
Bachelor's degree or equivalent. Minimum of 12 years of relevant IT implementation experience with 5+ of experience in Low-code/No-code development.
Hands-on AWS/Azure experience with a minimum ofone implementation (preferred in Enterprise scale environments).
Proven experience in transforming traditional data center workloads into a cloud capability.
Demonstrated experience in collaborating with strategic partnerships to shape cloud futures and capabilities.
Low-code/No-code certifications and Cloud related certifications at a professional and/or solution architect level.
Work with large global teams and guide teams towards common target set architectures.
Should be able to lead initiatives in ServiceNow, OutSystems and MS Power Apps.
Independently lead client design workshops and provide tradeoffs and recommendations.
Help Pre-sales and delivery teams on customer facing engagements as an SME on Low-code/No-code and Cloud.</t>
  </si>
  <si>
    <t>04066241534</t>
  </si>
  <si>
    <t>http://www.stellarorganisation.com</t>
  </si>
  <si>
    <t xml:space="preserve"> Designing, Leading, Managing a Marketing &amp; Sales Campaign * Managing Clients/Resource/Team of 20-25 associates in Marketing Management If You are Dynamic &amp; Hardworking,&amp; looking out for something out of the box, this is the right platform for you
Required Candidate profile
*Graduates &amp; post Graduates who aspires to build themselves as leaders in the industry *Dynamic &amp; Hardworking/Ambitious * Inclined towards Marketing &amp; mgmt side of Business * Freshers Apply * Marketing Graduates * Marketing Freshers * MBA Marketing
RoleFresher
Industry TypeAdvertising, PR, MR, Event Management
Functional AreaSales, Retail, Business Development
Employment TypeFull Time, Permanent
Role CategoryOther
Education
UG :Graduation Not Required, Any Graduate in Any Specialization
PG :Other, Post Graduation Not Required
Doctorate :Any Doctorate in Any Specialization, Doctorate Not Required</t>
  </si>
  <si>
    <t>S Priyanka</t>
  </si>
  <si>
    <t>priyanka.saini@vacobinary.in</t>
  </si>
  <si>
    <t xml:space="preserve">IntakeRecruiter, Recruitment Services
Position Purpose:
The main responsibility of the IntakeRecruiterwill be to actively source, build and maintain a network of placeable candidates for our clients. The Intake Recruiter will be responsible for all steps associated with sourcing and delivering qualified, diverse candidates directly to internal recruitment teams. Support will be provided to:
Recruitment team
Sales team
Sales support
Quality candidates must demonstrate a willingness to complete repetitive tasks in a high volume, time-sensitive environment and manage competing priorities. You are a confident, results-oriented, self-motivated, smart, tenacious, honest, competitive team player with a track record of high performance accompanied by:
A minimum of a graduate degree, preferably in Business Administration, Finance or Accounting
Have prior experience and exposure to accounting and/orrecruiting
Demonstrates strong time management and organizational skills to meet daily and weekly metrics
Working hrs- Shifts will start from 1930 - 0430 hrs IST, this will change post the day light savings come into effect
</t>
  </si>
  <si>
    <t>Rs 3 - 6LPA</t>
  </si>
  <si>
    <t>Company Profile :
- 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
- We partner with our clients in Private Equity, CPG, Retail,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Job description for Associate role :
- Proactively provide thought leadership to the team and have complete control on the delivery process of the project
- Understand the client's point of view, and translate it into sound judgment calls in ambiguous analytical situations
- Highlight potential analytical issues upfront and resolve them independently
- Synthesizes the analysis and derives insights independently
- Identify the crux of the client problem and leverage it to draw relevant actionable insights from the analysis/work
- Ability to manage multiple Analysts and provide customized guidance for individual development
- Resonate with our five core values - Client First, Excellence, Integrity, Respect and Teamwork.
Pre-requisites and skillsets for this role :
- Strong leadership &amp; proactive communication to coordinate with the project team and other internal stakeholders
- Ability to use business judgement and a structured approach towards solving complex problems
- Experience in client facing/professional services environment is a plus
- Strong hard skills on analytics tools such as R, Python, SQL and Excel is a plus
What Merilytics offers :
- High growth environment: How fast you grow within the company into leadership positions with greater responsibility is only dependent on your performance and contributions; Semi-annual performance management and promotion cycles enabling fast track to leadership responsibility
- Unparalleled quality of work: Exposure to CXO level at the clients enabling you to hone your capabilities; Solve interesting and hard problems across multiple industries and domains that keeps you always excited and motivated
- Fun culture and peer group: Non-bureaucratic and fun working environment; Strong peer environment that will challenge you and accelerate your learning curve</t>
  </si>
  <si>
    <t>04064601299</t>
  </si>
  <si>
    <t>ASHTRIX</t>
  </si>
  <si>
    <t>Ria</t>
  </si>
  <si>
    <t>hrmashtix@gmail.com</t>
  </si>
  <si>
    <t>Required Candidate profile
* Good communication
* Leadership
* Adaptability
* People skills
* Public speaking
Industry TypeAdvertising, PR, MR, Event Management
Functional AreaSales, Retail, Business Development
RoleFresher
Employment TypeFull Time, Permanent
Education
Any Graduate in Any Specialization
Any Postgraduate in Any Specialization
Doctorate Not Required</t>
  </si>
  <si>
    <t>Rs 2.5 - 5.5LPA</t>
  </si>
  <si>
    <t>Octalsoft - Glorant India</t>
  </si>
  <si>
    <t>2+ years in an IT project support role for multiple, concurrent projects.
Proven team building and consensus building skills.
Ability to read and interpret technical specifications.
Ability to identify poor or missing requirements and / or data specifications.
Excellent verbal and written communication skills.
Ability to comprehend audience background and expectations.
Ability to correctly prioritize work and meet deadlines.
Strong attention to detail
Experience: 2 5 years
Qualification: BE / MCA / MBA+IT,</t>
  </si>
  <si>
    <t>07948903051</t>
  </si>
  <si>
    <t>Steelwedge</t>
  </si>
  <si>
    <t>Associate Business Analyst plays a key role on the product management team to translate business requirements into detailed functional specifications, to help communicate these specifications to Development and to maintain changes to these specifications in an agile development environment. In addition the Associate Business Analyst will play a key role in working with the quality assurance team to help develop test plans, certify adherence to functional specifications and deliver a market-ready product.
Qualifications/Requirements:
• Bachelor s Degree in Engineering with 2 4 years of experience working in software (enterprise application) development
• Global Trade Management or Supply Chain Management domain preferred
• Strong communication skills and inclusive style. (will ask for samples of written communications and authored specifications)
• Ability to interact with and influence stakeholders across an organization
• Demonstrated ability to take initiative, prioritize and manage time, and meet aggressive deadlines
• Knowledge of software development lifecycle (SDLC), Agile Methodology
• Basic Knowledge of Database SQL , JIRA / Confluence
Responsibilities:
• Collaborates with Business Analysts, Product Managers, Trade content subject matter experts, and Development to identify and document future requirements and translate them into functional specifications.
• Refines requirements with industry standard analysis techniques such as data flow modeling, workflow diagrams, and functional decomposition analysis. The Analyst will confirm requirements through interviews, workshops, and/or existing systems documentation or procedures.
• Works closely with Development and Quality Assurance to support testing against application requirements. Researches and resolves defects with business and technical teams. Assists the QA team to define and create test data as needed.
• Compares business requirements to delivered system to ensure all requirements are met and function as designed.
• Gains expertise in the domain of global trade management domain and the technology platforms of the company.
• Setup data, validate &amp; certify the application features and capture necessary documentation</t>
  </si>
  <si>
    <t>04067284000</t>
  </si>
  <si>
    <t xml:space="preserve">   Capvision Investment Advisory LTD</t>
  </si>
  <si>
    <t>SENIOR BUSINESS ANALYST
Qualification : Post Graduate - Finance
Profile : Team Handling skill , Good Communication , Finance Knowledge
Experience : 1 year Experience in Finance field or similar field
Salary : lakh CTC
Review market trends and preferences.
Lead conversion.
Payment follow - up.
Maintain the relationship with clients.
Solve the queries to team members.
Evaluate the performance of Area and responsible for achieving the sales.
Customer Relationship Management.
Identify business opportunities and analyzing sales options.
Assisting in implementing the sales strategy as set by the Senior Manager.
Maintain relationships with clients by providing support , follow - up information , guidance and recommendation.
Generate Revenue.,</t>
  </si>
  <si>
    <t>09713344666</t>
  </si>
  <si>
    <t>Lera Technologies</t>
  </si>
  <si>
    <t>Business Analyst
Lera Technologies
Master's Degree in a quantitative field like Math, Statistics, Economics, Operations Research, and/or MBA
- 8+ years of end-to-end BI project implementation experience People with experience in monitoring, managing, manipulating and drawing insights.
- 5+ years of professional experience with dashboards and data visualization using Tableau, Power BI, OBIEE, etc.
- Experience creating scorecards, dashboards, ad-hoc reports
- Extensive experience gathering, analyzing, and acting on data
- 5+ years of business experience in building statistical models and translating and communicating insights into actionable business recommendations
- Proficient in MySQL, R, Python
- Good UX design experience.
- Experience with Excel, Word, and PowerPoint</t>
  </si>
  <si>
    <t>Confident Group</t>
  </si>
  <si>
    <t>RASHMI</t>
  </si>
  <si>
    <t>rashmi.up@confident-group.com</t>
  </si>
  <si>
    <t>Hiring Sales Manager</t>
  </si>
  <si>
    <t>Job Description:
Strong relationship skills with strong business-related knowledge in hospitality industry in India
Utilize the Extensive contacts with clients.
To increase the sales for Confident Group by various approaches
Researching and identifying sales opportunities, generating leads, and targeting potential clients
To maintain &amp; build a relationship with clients.
Someone who owns sales numbers and is a local expert.
Leverage market expertise and research to identify opportunities to proactively drive the sale pipeline.</t>
  </si>
  <si>
    <t>Vbeyond corporation</t>
  </si>
  <si>
    <t xml:space="preserve">Partner with MetLifes business groups to drive responsible growth
- Lead engagement with business leaders to drive awareness of global analytics CoE capabilities and working model across US and global teams
- Lead and drive all elements of a solid analytics value pipeline: Ideations, exploration, delivery and operationalization with ownership for ideation and exploration of analytics use cases
- Design and maintain strategic priorities and business performance fact packs to develop analytics programs for MetLifes business groups
- Support analytics design decisions by taking relevant inputs from business team and defining clear plan for analytics team; extract relevant insights and interpret model results
- Lead communication of analytics outputs with stakeholders; act as bridge between business and analytics specialists; Shares insights with business stakeholders, collects inputs and design operationalization plans
- Develop case studies and lead value capture inter-lock with business leadership post project delivery
- Keep abreast of emerging business and analytic trends in the industry and collaborate closely with data science team to apply new techniques to drive effective decision making
Essential Business Experience and Technical Skills:
Required -
- 8 to 12 years of experience in analytics project delivery and/or management consulting concern focused on insurance/healthcare industry
- Strong executive communication written and oral, structured problem solving and storyboarding skill
- Strong appreciation of analytical methods/tools/assets to solve functional business problems
- Proven ability to translate broad business strategies into clear, specific analytics led use-cases and design business deliverables and solutions; proven analytics advisory capabilities
- Attitude to thrive in a fun fast paced startup like environment
- Brings high energy and passionate outlook to the role and has a strong sense of leadership
- MBA or financial services industry experience preferred; undergraduate degree in related discipline required
Preferred:
- Consultative mindset Empathy led engagement with focus on stakeholder motivation, needs and aspirations. Ability to have open-ended conversations and connect dots across the organization
- Impact orientation Laser focus on So what of analytical work and downstream adoption/operationalization of analytical project output. Collaborative approach to assessing business impact/value and socializing it across the organization
- Creates Partnerships Authentically builds trusted relationships and collaborates across global, diverse and multi-functional teams to successfully drive business objectives.
- Focuses on Customers Promotes customer centricity and ensures focus on creating great customer experiences to achieve competitive advantage
</t>
  </si>
  <si>
    <t>05224150704</t>
  </si>
  <si>
    <t>KMX</t>
  </si>
  <si>
    <t xml:space="preserve">Job description
HR Executive - Sr HR Executive
HR Assistant - HR Coordinator
HR Leave - HR Attendance - HR Salary
Voucher - HR Benefits - HR Records
HR Documentation - HR Reports
HR Joining &amp; HR Relieving
HR Induction - HR Training
HR Compliance - HR Policy
Admin
Required Candidate profile
HR Executive - Sr HR Executive
HR Assistant - HR Coordinator
Manage HR Leave - HR Attendance - HR Salary
Voucher - HR Benefits - HR Records
HR Documentation - HR Reports
HR Joining &amp; HR Relieving
HR Induction - HR Training
HR Compliance - HR Policy
Perks and benefits
Excellent Growth | Incentives | Perks | Benefits | Facilities
RoleHR Executive
Industry TypeOther
Functional AreaHR, Recruitment, Administration, IR
Employment TypeFull Time, Permanent
Role CategoryHR/ Recruitment / IR
Education
UG :Any Graduate in Any Specialization, Graduation Not Required
PG :Post Graduation Not Required, Any Postgraduate in Any Specialization
Doctorate :Doctorate Not Required, Any Doctorate in Any Specialization
Key Skills
hr coordinatorhr &amp; admin executivehr assistanthr generalist activitiescorporate hrhr &amp; administration executivehr administratorhr associatehr bphr jobshr business partnerhr operationshr generalistsenior hr executivehr executive
</t>
  </si>
  <si>
    <t>Arise Software Solutions</t>
  </si>
  <si>
    <t>Business Analyst
Roles Responsibilities Include:
• Strong Interpersonal, Customer Relationship Management, Influencing and Negotiation skills excellent Oral and Written Communication Skills with Ability to Develop and Deliver High quality Presentations
• 1-3 Years Prior Experience as Data And/process Analyst; Preferably Finance and Data management Support Fluent in English
• Highly Self-motivated and Able to Work Effectively with Different Divisions and Senior stakeholders
• Strong Business Results-focus with Proven Ability to Plan, Reassess Priorities in Order to meet Tight Deadlines demonstrated
• Experience in Translating Global Processes Into Workable Day to Day operational Work Plans basic ,</t>
  </si>
  <si>
    <t>09000626248</t>
  </si>
  <si>
    <t>LABGENIUS DIAGNOSTICS PRIVATE LIMITED</t>
  </si>
  <si>
    <t>Zeal to attract bigger corporates, insurance segment and other bigger segment of business into Labgenius fold
Maintain rapport with such bigger customers
Prepare and deliver sales pitches to the CEO's, decision makers in the corporate segment
Conduct sales camps at corporates, exhibitions, and other sales meets.
Should have experience of handling corporate clients
Agile and adapt to the changing requirements of the market and the customer</t>
  </si>
  <si>
    <t>VISKA</t>
  </si>
  <si>
    <t>Careers@viska.in</t>
  </si>
  <si>
    <t>Evaprov Cooling Technologie Pvt. Ltd.</t>
  </si>
  <si>
    <t>Bobby Kurian</t>
  </si>
  <si>
    <t>Recruiiter</t>
  </si>
  <si>
    <t>Industrial sales engineer</t>
  </si>
  <si>
    <t>175k-300k</t>
  </si>
  <si>
    <t>Saheb Mondal</t>
  </si>
  <si>
    <t>saheb.m@2coms.com</t>
  </si>
  <si>
    <t>Job description
Position- HR Manager
Company- One of the leading Digital Marketing Company
Location- Kolkata
Shift-4:00 P.M.-1:00 A.M. / 3:30 P.M.-12:30 A.M.
Job Description:
Key Responsibility Areas
Managing company staff, including coordinating and supporting the recruitment process
Develop and implement HR strategies and initiatives aligned with the overall business strategy
Bridge management and employee relations by addressing demands, grievances or other issues
Induction and completing joining formalities of all new joiners covering HR policies and procedures.
Conducting exit interviews
Determining suitable salaries and remuneration
Providing the necessary support systems for payroll requirements
Developing adequate induction and training
Support current and future business needs through the development, engagement, motivation and preservation of human capital
Managing succession planning of staff in accordance with company's objectives and liaising with the CEO and CFO
Building strong relationships with internal leaders and other team members with a focus on business partnering
Assisting with the performance management and appraisal process along with employee rewards and recognition
Monitor established internal controls to assure proper compliance
Ensure legal compliance throughout human resource management
Maintain daily attendance and employee leave policy
Awareness about local labor laws and general HR practice
Conducting Exit Interviews
Compliance with company policies
Required Candidate profile
Essential to be up to date with an understanding of industry awards, current pay rates and industry trends surrounding non-monetary benefits
Should ideally have a technical degree ( BCA/B Tech; MCA is a plus) at the graduation level
MBA degree-preferably full time (more or less decent Institute) in Human Resources Management along with minimum 7 -10 years of experience in the HR field.
( Xth, XIIth : at least 60%; Graduation: at least 55%; MBA: at least Grade B/6+CGPA)
Must be from a technology (preferably product but service will also do) or data management company and aware of positions like Programmer, Developer, Quality Assurance Analyst/Manager, Database Architect, IT Infrastructure Manager, Technical Lead, Project Manager etc.
Strong collaboration, communication, negotiation, and interpersonal skills.
Excellent communication skills in English- both verbal and written
Should be flexible with office timing
RoleHR Manager
Industry TypeIT-Software, Software Services
Functional AreaHR, Recruitment, Administration, IR
Employment TypeFull Time, Permanent
Role CategoryHR/ Recruitment / IR
Education
UG :Any Graduate in Any Specialization, Graduation Not Required
PG :Post Graduation Not Required, Any Postgraduate in Any Specialization
Doctorate :Any Doctorate in Any Specialization, Doctorate Not Required
Key Skills
Induction TrainingHuman Resource ManagementExit InterviewsPerformance ManagementLegal ComplianceAppraisalHR PoliciesRecruitment</t>
  </si>
  <si>
    <t>Grabit Hr</t>
  </si>
  <si>
    <t>Hr training manager</t>
  </si>
  <si>
    <t xml:space="preserve">Job description
Call@9654840724/9560966062
HR Executive-Knowledge and Manage all HR
Generalist Function
like PF,ESI,GRATUITY ,Labour Laws,Payroll,Various Legal chalan,Forms,Returns,Salary,MIS
RoleHR Executive
Industry TypeIT-Software, Software Services
Functional AreaHR, Recruitment, Administration, IR
Employment TypeFull Time, Permanent
Role CategoryHR/ Recruitment / IR
Education
UG :B.Sc in Any Specialization, Graduation Not Required, Any Graduate in Any Specialization, B.Tech/B.E. in Any Specialization, B.B.A / B.M.S in Management, Diploma in Any Specialization, B.A in Any Specialization, B.Com in Commerce
PG :Post Graduation Not Required, MBA/PGDM in Finance, HR/Industrial Relations, Any Specialization, Hospitality Management, Information Technology, International Business, Marketing, Advertising/Mass Communication, Any Postgraduate in Any Specialization
Doctorate :Doctorate Not Required, Any Doctorate in Any Specialization
Key Skills
HR Generalist ActivitiesHR CoordinationPayrollHR AssistanceLabour LawsPFESIGratuity
</t>
  </si>
  <si>
    <t>2,25,000 - 4,50,000 P.A.</t>
  </si>
  <si>
    <t>₹ 2,25,000 - 3,25,000 P.A</t>
  </si>
  <si>
    <t>Caliber HR Services</t>
  </si>
  <si>
    <t>Shubham Singh chauhan</t>
  </si>
  <si>
    <t>Recruitment Consultant at Caliber HR Services</t>
  </si>
  <si>
    <t>Required Good Communication Skill.
-Required Basic Computer Knowledge.
-Fresher and Experienced both can apply.
-For fresher salary 15k-18k +incentive.
-For experienced salary 18k-25k +incentive.
-Day shifts are available.
*Shifts-Morning/ Night
Industry TypeBPO, Call Centre, ITeS
Functional AreaITES, BPO, KPO, LPO, Customer Service, Operations
RoleAssociate/Senior Associate -(NonTechnical)
Employment TypeFull Time, Permanent
Education
Graduation Not Required, Any Graduate in Any Specialization
Any Postgraduate in Any Specialization, Post Graduation Not Required
Any Doctorate in Any Specialization, Doctorate Not Required</t>
  </si>
  <si>
    <t>Genius Consultants ltd</t>
  </si>
  <si>
    <t xml:space="preserve">Light speed web Inc </t>
  </si>
  <si>
    <t>We are looking for dynamic Google adwords Specialist and SEO Manager to work in our Coimbatore office.
We are looking for an SEO/SEM/SMM expert to manage all search engine optimization and digital media marketing activities.
You will be responsible for managing all SEO activities such as content strategy, link building and keyword strategy to increase rankings on all major search networks.
You will also manage all SEM campaigns on Google, Yahoo and Bing in order to maximize ROI.</t>
  </si>
  <si>
    <t>1.We are looking for aData Entry Operatorto update and maintain information on our company databases and computer systems.
2. Prepares source data for computer entry by compiling and sorting information.
3. Maintains data entry requirements by following data program techniques and procedures.
Required Candidate profile
1. Quick typing skills
2. Create spreadsheets with large numbers of figures without mistakes
3. Excellent knowledge of word processing tools and spreadsheets (MS Office Word, Excel etc.)
4. Working knowledge of office equipment and computer hardware and peripheral devices
5. Skill : MS Word, MS Excel &amp; Internet
6. Typing Speed : 20 wpm to 30 wpm
7. Fresher can also apply
Perks and Benefits
Job Type: Full-time</t>
  </si>
  <si>
    <t>Mcube Consultants</t>
  </si>
  <si>
    <t>MS. Sneha Tiwari</t>
  </si>
  <si>
    <t>hr@mcubeconsultants.com</t>
  </si>
  <si>
    <t>Our Client is business correspondence of different bank based in Faridabad
Location.
Job Description:-
The Banking Operations Trainee will be introduced to the Securities Services
business. The trainee will integrate a team environment and the key responsibilities
will be: analyzing, checking and archiving documentation, elaborating reports,
updating databases, and positively contributing to the team s organization and
performance.
Desired Candidate Profile:-
No professional experience required;
Interest in Financial Markets;
Advanced knowledge of Microsoft Office tools, namely Excel and PowerPoint;
Positive attitude, Organizational commitment, Teamwork and Focus on details. Place Of Posting:- Faridabad
NOTE: - Interested candidates should send their CV along with documents mentioned below:
1 PASSPORT SIZE PRESENTABLE CURRENT PHOTOGRAPH.
1 FULL SIZE PRESENTABLE CURRENT PHOTOGRAPH.
CURRENT SALARY PACKAGE
EXPECTED SALARY DETAILS
TIME REQUIRED FOR JOINING
TIME REQUIRED FOR INTERVIEW IF CV GETS SHORTLISTED
FOR MORE DETAILS PLEASE FEEL FREE TO SPEAK TO MS. Sneha Tiwari @ 9350333407 or MR. Vishal Malhotra @ 09891970077 OR EMAIL YOUR CV AT hr@mcubeconsultants.comn</t>
  </si>
  <si>
    <t>Sunil Yadav</t>
  </si>
  <si>
    <t>Company Recruiter at Infinery Technology</t>
  </si>
  <si>
    <t xml:space="preserve">We are hiring!!!
Voice and Non-Voice(Chat) Domestic Process
Please read complete details before applying.
Location - Wadgaon Sheri
Shift Timing - 6 am to 3 pm &amp; 2 pm to 11 pm
Candidates from Wadgaon Sheri and nearby areas preferred
Candidates with Laptop/Desktop &amp; WiFi connection preferred 
(Immediate Joining - Would get online training &amp; Work From Home until lockdown)
Desktop/Laptop and internet broadband is must.
Good English verbal and written communication is Must.
Salary - Upto 12500 for Fresher and upto 14000 for Experienced candidates I
Candidates below 30 years can apply
Skills:
Good Communication
Basic Computer Knowledge
Freshers &amp; Experience welcomed
Typing Speed atleast 30wpm required for non voice process
If interested send your resume to hr.infinerytechnology@gmail.com or call on 9999475326
Industry TypeBPO, Call Centre, ITeS
Functional AreaITES, BPO, KPO, LPO, Customer Service, Operations
RoleAssociate/Senior Associate -(NonTechnical)
Employment TypeFull Time, Permanent
Education
Graduation Not Required, Any Graduate in Any Specialization
Any Postgraduate in Any Specialization, Post Graduation Not Required
Doctorate Not Required, Any Doctorate in Any Specialization
</t>
  </si>
  <si>
    <t>Transtrack Aeroservices Private Limited</t>
  </si>
  <si>
    <t xml:space="preserve">Fixed + variable </t>
  </si>
  <si>
    <t>Cargo Service Center India Private Limited</t>
  </si>
  <si>
    <t>shreyashelp@gmail.com</t>
  </si>
  <si>
    <t>Pasa Resources</t>
  </si>
  <si>
    <t>Piyali Benerjee</t>
  </si>
  <si>
    <t>hr.rnc@pasahouse.com</t>
  </si>
  <si>
    <t xml:space="preserve">Analyze dealer needs, problems, interest &amp; potential for new product &amp; services.
Present, promote &amp; sell products through existing &amp; prospective dealers.
Achieve agreed upon sales targets &amp; track sales.
Continuous improvement through feedback.
RoleSales Executive/Officer
Industry TypeConstruction, Engineering, Cement, Metals
Functional AreaSales, Retail, Business Development
Employment TypeFull Time, Permanent
Role CategoryRetail Sales
</t>
  </si>
  <si>
    <t>1,00,000 - 1,75,000</t>
  </si>
  <si>
    <t>Jones Vasanth</t>
  </si>
  <si>
    <t>CyberQ Consulting</t>
  </si>
  <si>
    <t>abhilashag@jupiterconsulting.co</t>
  </si>
  <si>
    <t>SUPREME CONCRETE &amp; INFRASTRUCTURE PRIVATE LIMITED</t>
  </si>
  <si>
    <t>Sanket Satapathy</t>
  </si>
  <si>
    <t>Director at Supreme concrete</t>
  </si>
  <si>
    <t>Objective:-
This position will be accountable for the following objectives at given work area:
1. Marketing , Communications,Sales/ Business Development To develop new clients for selling of ready mix concrete.
2. Responsible for achieving sales targets.
3. Find new potential customers in market place.
4. Finalizing the orders as per company norms like (giving quotations, collect purchase order and also confirm the order).
5. Maintain customer relationships.
6. Having good contact with Architects, Engineers, Builders, Contractors and Cement based industries.
7. Gather information from customers about upcoming projects.
.
Nature of experience:
Must have worked in sales department of RMC or Building Material companies
Specific skills / Personal attributes:
Leadership Qualities in Business, Good in communication, Confident, Self Motivated, Analytical abilities, Hardworking, Energetic &amp; Proactive &amp; good in interpersonal skills.
Required Candidate profile
Strong Communicator - Professional verbal and written communication skills.
Goal Oriented.
Proactive
Role Sales Executive/Officer
Industry Type Construction, Engineering, Cement, Metals
Functional Area Sales, Retail, Business Development
Employment Type Full Time, Permanent
Role Category Corporate Sales
Education
UG :Graduation Not Required, Any Graduate in Any Specialization
PG :Any Postgraduate in Any Specialization, Post Graduation Not Required
Doctorate :Doctorate Not Required, Any Doctorate in Any Specialization</t>
  </si>
  <si>
    <t>09777469431</t>
  </si>
  <si>
    <t>Aspee Agro Equipment Pvt. Ltd.</t>
  </si>
  <si>
    <t>Sneha Patel</t>
  </si>
  <si>
    <t>*Urgent Requirement*
We have an urgent opening for * Field Sales Executive * in all metro cities (Like *Mumbai, Pune, Delhi, Ahmedabad, Kolkata, Chennai* etc.) To sale spray pumps for sanitizing purpose.
Salary : upto 15000/- p.m. + Incentives
Qualification: 12th pass /Undergraduate/graduate
Gender: Male only
Those who are interested for this profile kindly share your resume @ *snehapatel@aspee.net* with subject line *CV for Local Sales Profile* or for more clarification feel free to contact : 9920366030 / 9773586715
Role Sales Executive/Officer
Industry Type Other
Functional Area Sales, Retail, Business Development
Employment Type Full Time, Permanent
Role Category Retail Sales
Education
UG :Graduation Not Required, Any Graduate in Any Specialization
PG :Post Graduation Not Required, Any Postgraduate in Any Specialization
Doctorate :Any Doctorate in Any Specialization, Doctorate Not Required</t>
  </si>
  <si>
    <t>my success portal</t>
  </si>
  <si>
    <t>Rahul thakur</t>
  </si>
  <si>
    <t>Candidate must have minimum 6 months of experience of running different types of Google Ads campaign and must be able to 100% activate a suspended Google Ads Account.
Skills required:-
Practical experience of-
1)Google Ads campaign management
2)Google Ads suspended account reinstatement
3)Can generate more leads in limited budget.
4)Can hep to get best quality score to Google Ads
5)Keyword research,landing page design
6)Google Ads policies knowledge
6)Google analytics and Google Search Console
7)Basic knowledge of HTML,CSS and Javascript
8)Ready to learn new technologies as per demand
There will be 3 rounds:-
1)Live project
2)Technical round
3)HR round
In live project, you need to run Google Ads on website given by us.
Salary:-Rs 20,000-Rs 25,000 or 20-25% hike on current salary(whichever is best as per interview)
Full time work.
Need to come to Nerul,Navi Mumbai for work.
Sunday off.
Degree required:-Any degree
Required Candidate profile
1)Google Ads campaign management
2)Google Ads suspended account reinstatement
3)Can generate more leads in limited budget.
4)Can hep to get best quality score to Google Ads
5)Keyword research,landing page design
6)Google Ads policies knowledge
6)Google analytics and Google Search Console
7)Basic knowledge of HTML,CSS and Javascript
8)Ready to learn new technologies as per demand
Perks and Benefits
Salary will depend on interview
RoleProject Manager-IT/Software
Industry TypeIT-Software, Software Services
Functional AreaIT Software - Application Programming, Maintenance
Employment TypeFull Time, Permanent
Role CategoryProject Management
Education
UG :Any Graduate in Any Specialization
PG :Any Postgraduate in Any Specialization
Doctorate :Doctorate Not Required</t>
  </si>
  <si>
    <t xml:space="preserve">Himanshu Rawat  </t>
  </si>
  <si>
    <t xml:space="preserve">Job description
They provide direct nursing care to patients, deliver health education programs and provide consultative services regarding issues relevant to the practice of nursing. They employed in a variety of settings including hospitals, nursing homes, and cli
Required Candidate profile
1 to 8 year experience 
Any graduation, B. Sc. M.Sc. Pharmacy, Biology, Chemistry, Mid - Wifery post-graduation, any 3 year diploma, 2 year diploma etc
RoleStaff Nurse
Industry TypeMedical, Healthcare, Hospitals
Functional AreaMedical, Healthcare, R&amp;D, Pharmaceuticals, Biotechnology
Employment TypeFull Time, Permanent
Role CategoryMedical Professional
Education
UG :B.Sc in Biology, Chemistry, Any Graduate in Any Specialization
PG :MS/M.Sc(Science) in Chemistry, Biology
Doctorate :Doctorate Not Required
</t>
  </si>
  <si>
    <t xml:space="preserve">Himanshu Rawat </t>
  </si>
  <si>
    <t>Propel Services</t>
  </si>
  <si>
    <t xml:space="preserve"> Deepak sonthalia</t>
  </si>
  <si>
    <t>propelservices@gmail.com</t>
  </si>
  <si>
    <t>Dear Candidate,Bajaj Allianz Life, KOTAK LIFE, Aviva Life, HDFC LIFE, Max Life. is doing BULK HIRING for there agency channel. Vacancies are huge.Candidates from ALL SECTORS with sales experience and interested to build CAREER in LIFE INSURANCE
Perks and benefits
High incentives
Industry TypeInsurance
Functional AreaSales, Retail, Business Development
RoleSales/Business Development Manager
Employment TypeFull Time, Permanent
Education
Any Graduate in Any Specialization, Graduation Not Required
Post Graduation Not Required, Any Postgraduate
Doctorate Not Required, Any Doctorate in Any Specialization</t>
  </si>
  <si>
    <t>₹ 1,25,000 - 6,25,000 P.A</t>
  </si>
  <si>
    <t xml:space="preserve">Job description
A business manager is a person who drives the work of others in order to run a major business efficiently and make a large profit.Establish distribution networks for products and services, initiate market research studies and analyze their findings.
Required Candidate profile
A bachelor's degree or college diploma in business administration, commerce or a related discipline is usually required.
A graduate degree in business administration may be required.
Perks and benefits
Incentive and other Benefits like Free education for children and sponsored air tickets, family visa, free education for kids, spouse can also work, family medical and insurance etc..
RoleSales/Business Development Manager
Industry TypeOther
Functional AreaSales, Retail, Business Development
Employment TypeFull Time, Permanent
Role CategoryRetail Sales
Education
UG :Diploma in Any Specialization, Any Graduate in Any Specialization, Other Graduate
PG :Any Postgraduate in Any Specialization, Post Graduation Not Required
Doctorate :Doctorate Not Required, Any Doctorate in Any Specialization
</t>
  </si>
  <si>
    <t xml:space="preserve">65,000 - 85,000 P.A. </t>
  </si>
  <si>
    <t>Mubeena</t>
  </si>
  <si>
    <t>TANAYA DAS</t>
  </si>
  <si>
    <t>Job Responsibilities :
1) Will be responsible for driving business for Non- Motor/ SME through assigned banks at respective location .
2) FSMs have to manage 25 nos of branches of the allocated Banks.
3) Achieve business targets through assigned bank.
4) Responsible to manage relationship with Branch Managers to generate business.
5) Daily sales management as well as ensuring prompt customer service.
6) Preferable candidate : MBA with Experience in General Insurance - Managing PSU Banks
7) Must have good communication skills.
Location: Kolkata, Bankura, Purulia, Murshidabad, Barashat, Hooghly, Odisha, Jharkhand, Bihar
Experience : Should have at least 4 years experience of the above.
Age : Within 30 Years
Company Profile
MURUGAPPA MANAGEMENT SERVICES
Greetings from Chola Insurance Academy, part of the well diversified and reputed Murugappa group, which has 28 businesses including eight listed Companies traded on NSE &amp; BSE. The major Companies are Carborundum Universal Ltd., Cholamandalam Finance, Chola MS Insurance Company Ltd., Coromandel International Ltd., E.I.D. Parry (India) Ltd., Parry Agro Industries Ltd., Shanthi Gears Ltd., TI India.
For further queries please feel free to call in the below contact no:
Tanaya Das : 9903567243 o
Required Candidate profile
ob Responsibilities :
1) Will be responsible for driving business for Non- Motor/ SME through assigned banks at respective location .
2) FSMs have to manage 25 nos of branches of the allocated Banks.
3) Achieve business targets through assigned bank.
4) Responsible to manage relationship with Branch Managers to generate business.
5) Daily sales management as well as ensuring prompt customer service.
6) Preferable candidate : MBA with Experience in General Insurance - Managing PSU Banks
7) Must have good communication skills.
Location: Kolkata, Bankura, Purulia, Murshidabad, Barashat, Hooghly, Odisha, Jharkhand, Bihar
Experience : Should have at least 4 years experience of the above.
Age : Within 30 Years
Industry TypeInsurance
Functional AreaFinancial Services, Banking, Investments, Insurance
RoleSales/Business Development-Manager
Employment TypeFull Time, Permanent
Education
Any Graduate in Any Specialization
Post Graduation Not Required, Any Postgraduate in Any Specialization
Any Doctorate in Any Specialization, Doctorate Not Required</t>
  </si>
  <si>
    <t>Exim consultants</t>
  </si>
  <si>
    <t>Mrs.S. Durga</t>
  </si>
  <si>
    <t xml:space="preserve">Greetings from EXIM Academy!.
Exim Academy conducting Internship for Working professionals.
GST / Export Marketing, Pricing and Finance experts
</t>
  </si>
  <si>
    <t>Magneq software</t>
  </si>
  <si>
    <t>Profile :- Test Engineer Internship Program
Location :- Hyderabad
Urgent Requirement in MY CLIENT COMPANY.
Skills: - Good communication skills
Ability to understand how a system is designed to work and test it
Manual testing
Automated testing
Functional testing
Unit testing in Java
Domain: - (In case of Testers) Product Testing
Even better
Has a strong grasp of and has actively used Java</t>
  </si>
  <si>
    <t>ienergizer (A unit of Granada Services Pri. Ltd.)</t>
  </si>
  <si>
    <t>Expedite informatics Pvt ltd</t>
  </si>
  <si>
    <t>1. Exposure to work on real time project web application development (Java/.Net/ PHP) and mobile application development (Android) .
2. Java candidates have to work on spring-MVC or Spring-Boot.
3. .Net Candidates have to opporutinity to work on MVC,
4. PHP Candidates have to work with frameworks.
5. Testing candidates have to manual and automation testing on both platform web application &amp; mobile application testing.
6. Gain lots of knowledge about specific technology and relevant technology (With Framework).
7. Seniors are always there to help you in your difficulties.</t>
  </si>
  <si>
    <t>Jaw Dropping Marketing Private Limited</t>
  </si>
  <si>
    <t>We're looking for writers who understand their audience and can write with them in mind; who feel that long-form and short-form are just two different ways to tell the story. This individual needs to go beyond just a single execution of a great print ad or a smart social post and think of how the idea translates to a campaign, across a wide range of mediums.
We are looking for nimble and multi-talented CWs who can not only execute the day-to-day work but also come up with big brand ideas.
Ideal candidates will have at least 3+ years of experience in advertising.
Experience writing for a variety of mediums is desired, and long-form writing skills will be helpful. Bachelors degree in a related field preferred.
Above all, we are looking for a creative thinker who is passionate about advertising. We work hard, have fun, and most of all, have the desire to be doing great work. It is an excellent opportunity for individuals who want to work with a US based Company.</t>
  </si>
  <si>
    <t>Z2plus placement &amp; security agency pvt ltd</t>
  </si>
  <si>
    <t>Shiv singh</t>
  </si>
  <si>
    <t>Every applicant is screened at multiple stages to ensure appropriate fitment.
Candidates are at the center of our search. Every candidate has a unique story and we are eager to understand that story.
Our consultants are trained to engage allowing us to understand you better for the next opportunity.
About the Internship:
Selected intern's day-to-day responsibilities include:
1. Advising on the most appropriate solution for attracting candidates and maintaining a candidate database
2. Assessing and responding to the needs of each particular client or assignment
3. Sourcing suitable candidates and briefing them on the opportunities offered by the clients
4. Managing the process through interviews to offer stage and beyond
5. Offering resume, interview, and general career advice
6. Networking to build business information that can be converted into commercial opportunities
Only those candidates can apply who:
• are available for full time (in-office) internship</t>
  </si>
  <si>
    <t xml:space="preserve">HCL technologies ltd </t>
  </si>
  <si>
    <t>Chinju</t>
  </si>
  <si>
    <t>chinjus@hcl.com.</t>
  </si>
  <si>
    <t xml:space="preserve">HCL invites candidates for Canada-based Insurance project.
Greetings from HCL !!
Career Opportunity in Insurance Industry for Non Technical Graduate fresher, with HCL Technologies Ltd - Business Services for the profile of Customer Service Executive (Back Office Process).
100 % Back Office Profile (No Calling). Both side Cabs, Free meal and Fixed weekend offs.
Designation: Customer Service Executive
Only Telephonic/Video Call rounds of Interview.
Educational Requirement: 
BBA, BA, B Com, B.SC Graduates ( Only 2016/2017/2018 and 2019 Pass-outs are eligible for this opening). CS can also apply for the same.
Note: Technical graduates / Regular MBA's are not eligible for this opening.
Shifts : 24*7 (Rotational)
Salary: Upto 1.7LPA
Job Location: Gurgaon
Work Experience: Freshers / Maximum 6 months experience
Roles and Responsibilities:-
*Manage and update Insurance Member and Plan data on multiple systems.
*Enter new member data into excel and enrollment forms.
*Processes customer requests in a timely and accurate manner.
*Communicates with customers through written correspondence.
*Using PC application and functions such as Excel and Word to update and load data sets.
*To answer queries coming from end user customers in a polite and professional manner.
Skill Set Required:-
*Good typing speed (25 wpm with 80% Accuracy).
*Strong commitment to customer service and quality
*Excellent Keyboard Skills
*Demonstrates a strong customer service orientation.
*Takes responsibility to follow up with customers to ensure their needs and expectations are satisfied.
Interested candidates should have laptop with WIFI mandatory .
</t>
  </si>
  <si>
    <t xml:space="preserve">1.7 L </t>
  </si>
  <si>
    <t>Dexters Logistics Pvt. Ltd.</t>
  </si>
  <si>
    <t xml:space="preserve"> info@dexters.in</t>
  </si>
  <si>
    <t>Proven experience as HR Generalist
Understanding of general human resources policies and procedures
Good knowledge &amp; Experience of employment/labor laws &amp; Compliance.
Outstanding knowledge of MS Office; HRIS systems (e.g. People Soft) will be a plus
Excellent communication and people skills
Should have experience in Talent Acquisition
Aptitude in problem-solving
Desire to work as a team with a results driven approach
Masters in HR &amp; Business administration or relevant field
Additional HR training will be a plus.</t>
  </si>
  <si>
    <t>02041301118</t>
  </si>
  <si>
    <t>Team computers pvt ltd</t>
  </si>
  <si>
    <t>nityananda</t>
  </si>
  <si>
    <t>nityananda.d@teamcomputers.com</t>
  </si>
  <si>
    <t xml:space="preserve">Job description
Dear Candidates,
Greetings from Team Computers..
We are having very urgent opening for the role of Recruiter for Delhi location.
Skills Required:
1 to 3 years experience in Australian Staffing
Good communication skill
Working experience for Australian Recruitment Process
Accurate in sourcing and screening profiles
Proficient in using Australian Job Portals
Good salary negotiation skill
Interested candidates can share their updated resume at nityananda.d@teamcomputers.com with below required details
Current Location
Current CTC
Expected CTC
Notice Period
Total Experience
Regards,
Nityananda
Human Capital
Team Computers
RoleHardware Installation Technician
Industry TypeIT-Hardware &amp; Networking
Functional AreaIT Hardware, Technical Support, Telecom Engineering
Employment TypeFull Time, Permanent
Role CategoryIT Hardware
Education
UG :Any Graduate in Any Specialization
PG :Any Postgraduate in Any Specialization, Post Graduation Not Required
Doctorate :Doctorate Not Required, Any Doctorate in Any Specialization
</t>
  </si>
  <si>
    <t>Logicrays Inc</t>
  </si>
  <si>
    <t>A.N. patel</t>
  </si>
  <si>
    <t>hr@logicrays.com</t>
  </si>
  <si>
    <t>Responsibilities:
- Handle the recruitment process for technical profile
- Searching Candidates and Calling for Interviews rounds
* Induction / Joining Formalities &amp; Scheduling Orientation Training.
- CV database management
* Taking care of the HR needs and Coordinating the Admin Activities.</t>
  </si>
  <si>
    <t>not menstioned</t>
  </si>
  <si>
    <t xml:space="preserve">Edelweiss financial services ltd </t>
  </si>
  <si>
    <t>Mehul Kumar</t>
  </si>
  <si>
    <t>mehul.kumar@edelweisstokio.in</t>
  </si>
  <si>
    <t xml:space="preserve">Role - agency development manager 
Job Description:
Building a team of PFAs / Agents
Identifying prospective PFAs / Agents as per the guidelines of the organization.
Activation of successfully appointed new PFAs / Agents and ensuring their motivation to sell.
Achieving the number of active PFAs / Agents in his / her team as per the organisations targets.
Prepare monthly and annual action plans to achieve his/her goals.
Measurement and tracking of relevant metrics for PFAs / Agents.
Identify training needs across the team.
Maintain ongoing communication and connect with the team to share details of upcoming contests, R&amp;R, processes, etc.
Job Locations - Yamunanagar, Karnal, Rohtak, Gurugram, Jaipur, Jodhpur, Dehradun
Experience 1-6 year 
Industry - insurance 
</t>
  </si>
  <si>
    <t xml:space="preserve">2.5 - 3 L </t>
  </si>
  <si>
    <t>EIC Pvt.Ltd.</t>
  </si>
  <si>
    <t xml:space="preserve"> eic@eicpanel.com</t>
  </si>
  <si>
    <t>Cultivate a solid body of work
Take the design “brief” to record requirements and Office needs
Schedule project implementation and define budget constraints
Work with a wide range of media and use graphic design software
Think creatively and develop new design concepts, graphics and layouts
Prepare rough drafts and present your ideas
Amend final designs to clients comments and gain full approval
Work as part of a team .</t>
  </si>
  <si>
    <t>BIX IT academy Pvt ltd</t>
  </si>
  <si>
    <t>Karthikeyan</t>
  </si>
  <si>
    <t>Sourcing profile from Portals
- Managing PAN India end to end Recruitment
- Develop and execute recruiting plans
- Develop and track goals for the recruiting and hiring process
- Screen applicants to evaluate if they meet the position requirements
- Work with hiring managers to create job descriptions
- Conduct regular follow-up with managers to determine the effectiveness of recruiting plans and implementation
- Research and recommend new sources for active and passive candidate recruiting
- Industry Mapping.
- Headhunting for Senior level profile.
- Networking and referencing.
- Responsible for Profitable working.</t>
  </si>
  <si>
    <t>D-MART</t>
  </si>
  <si>
    <t>YUVARAJA.S</t>
  </si>
  <si>
    <t>suggestion@dmartindia.com</t>
  </si>
  <si>
    <t>HR Generalist role, of handling entire life cycle from Recruitments to F&amp;F of 100-250 employees.
This position will independently handle the following roles &amp; responsibilities :
1. Manpower Mapping
2. Recruitment coordination
3. On boarding &amp; Joining formalities &amp; Induction of new joinees
4. Personnel file Management
5. HRIS Management
6. Monthly attendance and leave records management
7. Management of Contract employees
8. Driving the entire Employee Engagement Activities
9. Payroll processing
10. Get the recruitment done for 3P employees
11. Statutory compliances
12. Learning &amp; Development
13. Grievance handling
14. Exit Formalities including processing of Full &amp; Final settlements</t>
  </si>
  <si>
    <t>Parkash Amusement Rides Fun World (P) Ltd.</t>
  </si>
  <si>
    <t>General Manager Operations</t>
  </si>
  <si>
    <t>Position: Accountant 
Experience: 3 - 5 years
Location: Delhi NCR
Responsibilities:
-Manage all accounting transactions
-Filing of various GST Returns and other compliances under GST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Required Candidate profile
-Must be a commerce graduate and having degree of M.Com/any other professional degree will be an added advantage.</t>
  </si>
  <si>
    <t xml:space="preserve">₹ 1,25,000 - 3,75,000 P.A. </t>
  </si>
  <si>
    <t>Espire infolabs</t>
  </si>
  <si>
    <t>ipsita baruah</t>
  </si>
  <si>
    <t>Job Description
Dear Candidate,
Greetings from Espire Infolabs (SEI CMMi Level company) Please visit us at www.espire.com to know more about us.
We have multiple requirements of Quadient Leads.
Role: Quadient - Lead.
Location: Gurgaon.
Desired Industry Experience: 5- 10 years.
Relevant Experience: Inspire Designer, Inspire Automation, Inspire Interactive, PrintnetT.
Academic Qualification: BE/ BTech/ MCA.
Role Description:
Able to Design and create any type of document for real-time or interactive delivery from a simple letter to an interactive proposal to the complex Form.
Experience in working in a global delivery model.
Experience on Inspire Automation, Inspire Interactive projects.
Exposure to other Document composition tools would be added advantage.
Extensive experience in data input, data-processing, Layout Design, Imposition and output modules of Inspire Designer.
Experience in Inspire applications estimation, design and testing.
Coding and implementation support of printing technologies
Report preparation and generation using Inspire Designer.
Generation of interactive personalized statements using Quadient.</t>
  </si>
  <si>
    <t>SAKETH EXIM LTD</t>
  </si>
  <si>
    <t>info@sakethexim.com</t>
  </si>
  <si>
    <t>HE</t>
  </si>
  <si>
    <t>All general formalities till exit formalities
2. recruitment from time to time
3. Employee engagement activities
4. Employee disciplines
5. Salary calculation
6. Register maintain</t>
  </si>
  <si>
    <t>espire infolabs pvt ltd</t>
  </si>
  <si>
    <t>prema rajoria</t>
  </si>
  <si>
    <t>Job Description
We at "Espire Infolabs" have urgent opening for Senior Technical writerwho can mange to join us in 15 days or less.
Espire Infolabsis a global IT services company empowering businesses to drive growth and customer engagement with exceptional digital experience solutions through digital content management, multi-channel customer communication management, and enterprise applications, cloud computing, integration and analytics. It is a SEI CMMI Level 5 Ver 1.3 (Dev + SVC) Appraised, ISO 27001:2013, ISO 9001:2015, and ISO 20000-1:2011 and ISO 22301:2012 Certified Company. Espire Infolabs has offices in Singapore, United Kingdom, North America, Australia, New Zealand, and Development Centers in India (Gurgaon, Delhi and Navi Mumbai).
Skills Required:
Should have at-least 4 years of relevant experience of in Technical Writing
Good technical/business document/process writing skills,
Must have written some manuals/technical documents etc..
Experience of working with distributed teams in offshore/onsite model.
Working with development teams, product managers and business centers to research, develop, write and maintain high quality product &amp; process documentation
Self-driver, good communication
Must have worked with international clients.
Customer communication for technical things on a daily basis
Good interpersonal skills.</t>
  </si>
  <si>
    <t>VINAMRATHA INDUSTRIES LIMITED</t>
  </si>
  <si>
    <t>Venkateswara Rao</t>
  </si>
  <si>
    <t>sumapower@gmail.com</t>
  </si>
  <si>
    <t>Position: Accountant
Location: Hyderabad
Openings: 2
Experience: Minimum 3 to 5 years in Tally, GST filing, Trial balance, Balance Sheet finalization, projections, project reports in Group companies, MS Office and good knowledge in English.
Qualification: B.Com or M. Com or any equivalent qualification</t>
  </si>
  <si>
    <t>Inspiration Manpower Consultancy Pvt. ltd.</t>
  </si>
  <si>
    <t>Abhilash</t>
  </si>
  <si>
    <t>We are Hiring Candidates with Good Communication Skills for the role of Hr Operations / Back end Hr !
Skills Required:
•Excellent communications skills
•Any graduate or Post graduate
•Written &amp; verbal communication skills
•Customer servicing experience or Prior HR experience would be added advantage
•Should be flexible working in shifts
Role Operations Manager
Industry Type Recruitment, Staffing
Functional Area ITES, BPO, KPO, LPO, Customer Service, Operations
Employment Type Full Time, Permanent
Role Category Operations
Education
UG :Graduation Not Required, Any Graduate in Any Specialization
PG :Any Postgraduate in Any Specialization, Post Graduation Not Required
Doctorate :Doctorate Not Required, Any Doctorate in Any Specialization</t>
  </si>
  <si>
    <t xml:space="preserve">₹ 2,00,000 - 4,50,000 P.A. </t>
  </si>
  <si>
    <t xml:space="preserve">Demographic enterprises </t>
  </si>
  <si>
    <t>Nil.</t>
  </si>
  <si>
    <t>Excellent Opportunity For You To Work With India's Leading BPO / DATA ENTRY BACK OFFICE MNC
* Fresher And Experience Candidate Apply
* Process Inbound
* Both Day /Night Shift
* Salary 15K to 25k
*Cab facality + MeaL
Industry Type
BPO, Call Centre, ITeS</t>
  </si>
  <si>
    <t xml:space="preserve">1.75-3.75L </t>
  </si>
  <si>
    <t>espire infolabs</t>
  </si>
  <si>
    <t>sanjay singh</t>
  </si>
  <si>
    <t>Capita India Pvt. Ltd</t>
  </si>
  <si>
    <t>Shrutika Ghadshi</t>
  </si>
  <si>
    <t>shrutika.ghadshi@Capita.com</t>
  </si>
  <si>
    <t>Position: Chartered Accountants For FP&amp;A
Experience: 4 - 7 years
Location: Mumbai
Professional Know-how:
Academic: B.Com
Chartered Accountant Experience: At least 5 years experience post qualification as a financial analyst / accountant
Big 4 advisory or similar consultancy background is an advantage
Knowledge of current regulations including IFRS, UK GAAP and Companies Acts.
Knowledge of SAP &amp; forecasting tools like BPC/ Axiom/ Hyperion etc. would be helpful
Strong financial, analytical, and project management skills
Experience working in large complex organisations and within a Group reporting role would be desirable
Experience producing Board/C-suite level outputs
Strong communication skills, experience communicating within cross border teams preferable</t>
  </si>
  <si>
    <t>Fazo Solutions</t>
  </si>
  <si>
    <t>Nandhine</t>
  </si>
  <si>
    <t>Wanted computer science graduate Freshers.
Candidates must be certified in .Net.
Strong knowledge in .Net basic and framework.
Both male and female candidates can apply.
2018-2020 can apply.
Work Location : Chennai OMR.
Salary package from 10000 - 14000 per month.</t>
  </si>
  <si>
    <t>2,00,000 - 2,75,000</t>
  </si>
  <si>
    <t>B3-BRAIN BEHIND BRAND</t>
  </si>
  <si>
    <t>Anindita seth</t>
  </si>
  <si>
    <t>becube13@gmail.com</t>
  </si>
  <si>
    <t>Sr Executive Talent acquisition</t>
  </si>
  <si>
    <t xml:space="preserve">
Job description
Profiles for - Cloud Manager,
25-32LPA, Bangalore, Gurgaon, Mumbai
GUIDELINES:BTECH+MBA -MUST
EXP AS Cloud Solution Architecht
PASS-must
JD
1. Cloud Assessment: Cloud readiness maturity assessment, Planning and Assesment of cloud solutios/platform, Application assesment and migration planning, Business case development, TCO comparisions and vendor evaluation
Coud Architecture: Develop cloud reference architecture, Define target state cloud architecture, Exp with Pvt and Public cloud architectures, Pros/Cons and migration considerations.
Cloud Development" Cloud application development, integration and security
Exp. in
Cloud platforms: AWS, Azure, Google Cloud Platform, Cloud foundry, Open shift, Docker
Exp in virtualisation platforms eg VMware, Hyper-V etc)
Cloud computing and storage(AWS, Azure)
Deveops and Agile methodlogies Processes and tools
WorkloadMigratoin Automation Tools(Double-Take, Racemi, etc)
Cloud management platforms (vreallize, Gravitant ect)
Infr...provisioning and management(Puppet, Chefm Ansible)
Exp in working with large UK&amp;d clients(Preferred)
Strong desigre to work in Technology-driven business tranformation
The ability to develop technology solutions and value adding propositions and take these to market
Strong knowledge if technology trends across IT and digital and how they can be applied to companies to adfess the problems and opportunities
If you're highly interested and motivated, please send your positive clarification as soon as possible to: becube13@gmail.com
With Regards
Anindita Seth
9073302788
Sr. Executive- Talent Acquisition
RoleProgram Manager
Industry TypeIT-Software, Software Services
Functional AreaIT Software - Application Programming, Maintenance
Employment TypeFull Time, Permanent
Role CategorySenior Management
Education
UG :Any Graduate in Any Specialization, B.Tech/B.E. in Computers
PG :MBA/PGDM in Information Technology, Any Postgraduate in Any Specialization
Key Skills
AzureCloud ComputingCloud ManagementDockerCloud FoundryAnsibleAWSPuppetVirtualizationGoogle Cloud</t>
  </si>
  <si>
    <t>25,00,000-30,00,000 pa</t>
  </si>
  <si>
    <t>WEINKLING AUTOVITY PVT LTD</t>
  </si>
  <si>
    <t xml:space="preserve">Responsible for marketing Weinkling's Home Automation Solutions through on-site,F2F interaction with consumers
Perform as Weinkling's brand ambassador by creating Home Automation solution awareness
To build customer relationships through communications,demos and distribution of marketing collateral in order to drive Sales
Identifying business opportunities and prospects.
To Maintain relationships with clients by providing support, information, and guidance; researching and recommending new opportunities; recommending profit and service improvements.
To prepare reports by collecting, analyzing, and summarizing market information and sales pipeline.
Requirements :
Any Degree, with basic knowledge in Electronics
Proficiency in Local language along with Hindi, English &amp; Telugu.
Must have own 2-wheeler /4 wheeler for local conveyance,field marketing and client visit
Must have knowledge of local geographical area and markets/ clusters.
2 to 3years of Experience in Field Marketing
Basic Knowledge in Smart Appliance and Home Automation
Industry TypeSemiconductors, Electronics
Functional AreaMarketing, Advertising, MR, PR, Media Planning
RoleDirect Marketing Executive
Employment TypeFull Time, Permanent
Education
Any Graduate in Any Specialization
Any Postgraduate in Any Specialization
Doctorate Not Required
</t>
  </si>
  <si>
    <t>250000-375000</t>
  </si>
  <si>
    <t>Donmind</t>
  </si>
  <si>
    <t>info@donmind.com</t>
  </si>
  <si>
    <t>Business Development Executive are responsible for developing, generating and growing new digital marketing business, creating innovative online marketing sales plans and exhibiting expertise in digital marketing solutions.
Responsibilities include selling SEO, SEM, PPC, social media, online reputation management, and more. Selling of these services will be done for EUROPE and US location. The position demands an entrepreneurial minded individual with high energy and strong motivation to sell. Maintain accurate and up-to-date pipeline and forecasts. (We like increasing numbers!). A strong candidate will have an excellent sale and closing skills.
Strong new business development skills.
Strong organizational skills and ability to handle multiple tasks and priorities; demonstrated time management skills.
Need to be proactive self-starting individual with strong attention to detail and able to work autonomously without direct supervision.
We are looking for candidates with a proven track record of success driving revenue (e.g., ability to capture and close the deal), fierce work ethic, excellent communication skills and understanding of digital marketing, mobile and SEO advertising solutions.
What you will be doing:
Selling web and digital marketing services / solutions including SEO, PPC, social media and ORM to overseas businesses.
Prospect new business and generate new online marketing sales revenue.
Create effective and persuasive proposals.
Consistently meet and exceed monthly, quarterly and annual online marketing sales quotas.
Excellent presentation, negotiation and customer relationship skills.
Maintain an active schedule of prospecting calls.
Develop and maintain strong client relationships and close sales.
Upselling of solutions in large accounts and thus maximize revenue.
Numerate with a good level of knowledge of MS Office Applications</t>
  </si>
  <si>
    <t>2,00,000 to 5,00,000</t>
  </si>
  <si>
    <t>Wanted fresher graduate.
Male and female candidates can apply.
Salary 10000 - 20000 per month.
Must have strong knowledge in Basic and Advanced java.</t>
  </si>
  <si>
    <t>Ultimate Services</t>
  </si>
  <si>
    <t>Sandeep Patil</t>
  </si>
  <si>
    <t>Director at ultimate services</t>
  </si>
  <si>
    <t>We are looking for a dynamic and highly creative "Senior Digital Marketing Manager (eCom &amp; Offline Retail)" for our upcoming e-commerce platform, existing retail pharmacies and new product launch (our own SKUs and other SKUs). Expecting a candidate with an overall experience in both people management and marketing (digital and retail marketing).
1. We are diversifying our team and looking for people with non-UAE experience and preferably Indians/ Europeans within the age bracket of 28 to 36.
2. Minimum of 5-7 years of experience. International experience apart from the candidate's native country is an added advantage. 3. Fluency in English speaking and writing is mandatory.
4. Should have experience in launching e-commerce website and new categories. Growing new categories and products in a consistent and sustainable way.
5. Experience in cross-marketing or cross-platform activities.
6. Candidates should be from Pharma, Beauty, Cosmetics, and FMCG industries related with e-commerce experience.
7. Should have experience in marketing related with both offline retail Pharmacies or beauty and related Digital Marketing activities.
People Management:
1. Should be strong in hiring the right candidate and the candidates should create their own team. An average of 3-member team along with the candidate and with minimum one female member.
2. Should have managed projects through third party Digital Agencies for outsourcing.
3. To collaborate with customers and vendors to get their insights and market requirements.
Responsibilities:
1. "Owning" Marketing (Online &amp; Offline) P&amp;L. Creating Budget for marketing, calculating ROI, getting management approval and abide by the budgets for all marketing and selling expenses. Optimize budgets and impact on the market
2. Plan, organize and execute Gaia promotions, set required KPIs and SLAs, leading entire marketing lifecycle. To launch and activate the e-commerce website, Product and Brand in GCC, starting with the UAE market.
3. Do Brand marketing and Trendsetting, be "the Marketing voice". Doing both online and offline "Go to market" strategies, discuss ideas and challenge management for the strategies planned.
4. Making Price analysis and forecast the correct price for a product in the market (for both our own SKUs and other SKUs).
5.Conduct consumer campaigns (Online &amp; Offline) within the budget and according to the company standards.
6. Come up with innovative ideas and schemes for business promotion and use of latest technologies for marketing.
7. Online healthcare experience related to e-commerce or Pharmacy is highly recommended.
8. Ready to travel around the globe for meeting Digital marketing agencies and related business meetings. 9. Leading Digital Analytics, customer lead generation, reports etc.
Should have an Overall experience in below Digital Marketing skills:
1. Dynamic SEO, Social Media Marketing (SMM), App optimization and Ads.
2. Affiliate Marketing, Google and FB AdWords.
3. Lead generation using Sales CRM's like Salesforce.
4. Adobe Photoshop / Graphic Designing / Animation
5. Email marketing, Content writing &amp; marketing includes Blog.
Value Proposition:
1. Highly creative
2. Ownership
3. Hands-on mentality and can-do approach
4. Comfortable with the Cross-cultural environment
5. Strong interpersonal communication and influencing skills
Industry TypePharma, Biotech, Clinical Research
Functional AreaMarketing, Advertising, MR, PR, Media Planning
RoleSocial Media Marketing Manager
Employment TypeFull Time, Permanent
Education
Any Graduate in Any Specialization
Any Postgraduate in Any Specialization
Doctorate Not Required, Any Doctorate in Any Specialization</t>
  </si>
  <si>
    <t>$ 5,000 - 10,000 P.A</t>
  </si>
  <si>
    <t>Isha Foundation</t>
  </si>
  <si>
    <t>Administration Executive
Job description
Need to Administrate office and should have knowledge of Accounting
Ms-Office, Administration and Management knowledge
Coordinating with Departments
Prefer only Male candidates of Job Nature.
RoleOther
Industry TypeNGO, Social Services, Regulators, Industry Associations
Functional AreaTeaching, Education, Training, Counselling
Employment TypeFull Time, Permanent
Role CategoryOther
Education
UG :Any Graduate in Any Specialization, Graduation Not Required
PG :Post Graduation Not Required, Any Postgraduate in Any Specialization
Doctorate :Any Doctorate in Any Specialization, Doctorate Not Required
Key Skills
Administration ManagementCoordinationAccountingMS Office</t>
  </si>
  <si>
    <t xml:space="preserve"> BVSR Constructions Pvt.Ltd.</t>
  </si>
  <si>
    <t>Kishore</t>
  </si>
  <si>
    <t>Head HR Administration</t>
  </si>
  <si>
    <t>Position: Chartered Accountant
Experience: 5 - 10 years
Location: Nellore, Andhra Pradesh
Openings: 1
-Should have industrial exposure for 5-10 yrs.
-Age group max 35 yrs.</t>
  </si>
  <si>
    <t>07569287144</t>
  </si>
  <si>
    <t>CLARO ENERGRY</t>
  </si>
  <si>
    <t>info@claroenergy.in</t>
  </si>
  <si>
    <t xml:space="preserve">The candidate will be primarily responsible for sales.
• Acquire New Clients,&amp;Generate new leads through:
o Field Visit
• Prepare Proposals for the client.
• Interact actively with Management.
• Liaise with Clients and Engineering Team.
</t>
  </si>
  <si>
    <t>Yashoda Hospital and Research Centre Limited</t>
  </si>
  <si>
    <t>Experienced professional with a demonstrated history of working in the marketing and advertising industry. Skilled in Digital Strategy, Corporate Communications, Management, Business English, and Team Coordination.
Industry TypeMedical, Healthcare, Hospitals
Functional AreaMarketing, Advertising, MR, PR, Media Planning
RolePublic Relations &amp; Media Relations Manager
Employment TypeFull Time, Permanent
Education
Any Graduate in Any Specialization, Graduation Not Required
Any Postgraduate in Any Specialization, MBA/PGDM in Any Specialization, Advertising/Mass Communication
Doctorate Not Required, Any Doctorate in Any Specialization</t>
  </si>
  <si>
    <t>SWASTIK INFRA LOGICES</t>
  </si>
  <si>
    <t>JIBY MATHEW</t>
  </si>
  <si>
    <t>hr@swastikinfralogics.com</t>
  </si>
  <si>
    <t xml:space="preserve">. Identifying and recruiting prospective candidates using a variety of channels.
2. Assessing candidates to ensure qualification match, cultural fit, and compatibility.
3. Conducting interviews, checking references.
4. Offer guidance and facilitate the negotiation process through to its completion.
5. Follow up and assist the candidate in the transition and onboarding process.
6. Design and execute Induction as per schedule.
7. Buddy Programm.
8. Appointment Letter generation.
9. Managing personal files
Male Candidates only need to apply.
Those who work in the construction industry will be given preference.
</t>
  </si>
  <si>
    <t>4  - 4.5L</t>
  </si>
  <si>
    <t>Om Securities and Cleaning Services</t>
  </si>
  <si>
    <t>Jaspreet kaur</t>
  </si>
  <si>
    <t>career.omsecurities@gmail.com</t>
  </si>
  <si>
    <t>Position: Accounts &amp; Finance Executive 
Gender: male
Experience: 2 - 4 years
Location: Noida
Openings: 1
Responsibilities: 
Handling the Day by Day Accounting. Taking care of accounting standards and finance activities.
Monitoring, Cash Flow, Expenses and Finance.
Reconciliation of bank Statements.
Consolidation of books of branches at group level.
Handling Branch Reconciliation and bank Reconciliation.
Inter Audit of the accounts of all branches of the region.
Coordination between various function of branch.
Submission of all Comparative Reports before due date.
Good Knowledge of GST,TDS and Balance sheet</t>
  </si>
  <si>
    <t>spicewebs</t>
  </si>
  <si>
    <t>sales@spicewebs.com</t>
  </si>
  <si>
    <t xml:space="preserve">Business relationships building &amp; management.
Lead generation, prospecting and customer servicing for web based services.
Explore new market opportunities.
Hard Core Field Work.
Meet Revenue Targets.
Identify, research and evaluate new business opportunities, establish contacts with clients to understand their business needs.
To Develop new clientele for various web based business solutions
</t>
  </si>
  <si>
    <t>Best infosystems ltd.</t>
  </si>
  <si>
    <t>Vinay</t>
  </si>
  <si>
    <t>Job description
We at "Espire Infolabs" have urgent opening for "Content Marketing Specialist" who can mange to join us within 30 days or less.
Job Role: Content Marketing Specialist
Experience Required: 4yrs-8yrs
Job Location: Gurgaon
Joining Time: 20-30 days
Job Description
Should have good experience of creating content for the web and growing a social audience.
Editorial mindset that seeks to understand what the target audience consumes and how to create it.
Write &amp; edit high quality content for various marketing collaterals such as whitepapers and eBooks.
Expertise in email marketing and in newsletter creation &amp; distribution.
Coordinate with various stakeholders to create Case Studies &amp; portray Espire's expertise and how it has added value to its clients.
Proficient in social media marketing and in identifying industry influencers.
Must have IT(Marketing/Content Marketing) background and experience.
Ability to analyze and present content and social performance.
Collaborates across functions and silos to deliver an effective content marketing strategy and editorial plan to meet business objectives .
Wears a creative hat with a knack of representing a lot in concise words - to optimize the path to lead conversion.
Focus on the delivery of results in the form of traffic, engagement and marketing qualified leads.
Editorial requirements must include basic SEO understanding.
Candidate should have Strong written, verbal communication and interpersonal skills.</t>
  </si>
  <si>
    <t>Affinity Enterprises</t>
  </si>
  <si>
    <t>fire and safety supervisor</t>
  </si>
  <si>
    <t>150000 - 250000 pa</t>
  </si>
  <si>
    <t>HR URS</t>
  </si>
  <si>
    <t>Kalyan</t>
  </si>
  <si>
    <t>Recruiter4@hrurs.com</t>
  </si>
  <si>
    <t>Candidate Should have Excellent Communication in English &amp; Local Language.
Should have 2 wheeler
Should have corporate sales like IT or MNC sales experience or POS Sales
Persons from the Food app industry will be preferred.
familiar with city areas
Role Sales/Business Development Manager
Industry Type Internet, Ecommerce
Functional Area Sales, Retail, Business Development
Employment Type Full Time, Permanent
Role Category Retail Sales
Education
UG :Any Graduate in Any Specialization
PG :Any Postgraduate in Any Specialization
Doctorate :Doctorate Not Required</t>
  </si>
  <si>
    <t>Abinaya</t>
  </si>
  <si>
    <t>abinaya.s@veetechnologies.com</t>
  </si>
  <si>
    <t xml:space="preserve"> Position: Accounts Executive
Experience:1 - 2 years
Location: Salem, Tamil Nadu
Openings: 3
Job Responsibilities:
1) Experience in Accounts Book Keeping and Tally ERP, such as posting the entries and extracting P/L, Cash Flow &amp; Balance Sheet.
2) Monitor &amp; Ensuring Timely Completion of Statutory Compliances w.r.t GST, TDS ( i.e. Filing Returns &amp; Completion of Audits) etc
3) Bank Reconciliation Statement
4) Monitor Receivable &amp; Payable Accounts and its periodically Reconciliation
5) Uploading the bulk payment on bank portal.
6) Vendors bills processing, invoice preparation, payments etc.
7) Strong knowledge of accounting entries &amp; financial concepts.
8) Ensuring Accuracy in TDS Deduction, GST Input Compliance.
9) Maintaining cash books
10) Maintaining Fixed Assets Register
11) Agreement Tracker Invoice tracker.
12) Employee Reimbursement</t>
  </si>
  <si>
    <t>SB Secure Data Centers India PVT Ltd</t>
  </si>
  <si>
    <t>Chance to be a part of a leading IT company
We are looking for sales executives with 6 months to 1 year of experience (No Field Work)
Even Freshers can apply.
Benefits:
Attractive Pay &amp; Incentives
Day shift Job
Excellent Growth Opportunities
Role Sales Executive/Officer
Industry Type IT-Hardware &amp; Networking
Functional Area Sales, Retail, Business Development
Employment Type Full Time, Permanent
Role Category Retail Sales
Education
UG :Any Graduate in Any Specialization
PG :Any Postgraduate in Any Specialization, Post Graduation Not Required
Doctorate :Doctorate Not Required, Any Doctorate in Any Specialization</t>
  </si>
  <si>
    <t>ELAN COMMUNICATIONS PRIVATE LIMITED</t>
  </si>
  <si>
    <t>Arvind Nanda</t>
  </si>
  <si>
    <t>HR Manager Company Recruiter</t>
  </si>
  <si>
    <t>Database Administrator (immediate Hiring For Udaipur Rajasthan)
Job description:
The SQL Server DBA will be responsible for the implementation, configuration, maintenance, and performance of critical SQL Server RDBMS systems, to ensure the availability and consistent performance of our corporate applications. This is a "hands-on" position requiring solid technical skills, as well as excellent interpersonal and communication skills.
Responsibility:
Manage SQL Server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 time, providing problem resolution end-to-end.
Refine and automate regular processes, track issues, and document changes
Assist developers with complex query tuning and schema refinement.
Provide 24x7 support for critical production systems.
Perform scheduled maintenance and support release deployment activities after hours.
Share domain and technical expertise, providing technical mentorship and cross-training to other peers and team members.
Skills and Qualifications:
3+ years MS SQL Server Administration experience required
Experience with Performance Tuning and Optimization (PTO), using native monitoring and troubleshooting tools
Experience with backups, restores and recovery models
Knowledge of High Availability (HA) and Disaster Recovery (DR) options for SQL Server
Experience working with Windows server, including Active Directory
MCTS, MCITP, and/or MVP certifications a plus
Strong Hand on SQL Server, Stored Procedure, Trigger, Threading, View, Join etc.
RoleDatabase Architect/Designer
Industry TypeIT-Software, Software Services
Functional AreaIT Software - DBA, Datawarehousing
Employment TypeFull Time, Permanent
Role CategoryProgramming &amp; Design
Education
UG :B.Tech/B.E. in Any Specialization, BCA in Computers
PG :Any Postgraduate
Doctorate :Doctorate Not Required
Key Skills
Interpersonal CommunicationCommunication SkillsDatabase AdministrationRDBMSTechnical SkillsSQL Server Dba</t>
  </si>
  <si>
    <t>3,50,000-4,00,000 pa</t>
  </si>
  <si>
    <t>S.N. Verma &amp; Co</t>
  </si>
  <si>
    <t>Mr. Vipin Verma</t>
  </si>
  <si>
    <t>casnvco@gmail.com</t>
  </si>
  <si>
    <t>Position:Chartered Accountant, Indirect Tax Executive
Experience: 2 - 4 years
Location: Sonepat, Delhi NCR, Chandigarh
Openings: 1
Job description
Expert knowledge of GST Returns Filing
Reconciliation with Form 2A
Preperation of Annual Return Form 9
Preparation of Form 9C
having Expert GST Knowledge
Composition, Eway Bill,Job work etc.
Role:Taxation(Indirect) Manager</t>
  </si>
  <si>
    <t>Placement Pandits Consulting</t>
  </si>
  <si>
    <t>Arvubd Pandey</t>
  </si>
  <si>
    <t>arvind@placementpandits.com,placementpandits@gmail.com</t>
  </si>
  <si>
    <t>Skills-Google Certified | SEO, SEM, SMO, Social Media Marketing, Google Analytics, Google Ads, Campaigns Management, Business Development, Email Marketing, Content Marketing, eCommerce, Adobe Analytics.
Industry TypeMedical Devices / Equipments
Functional AreaMarketing, Advertising, MR, PR, Media Planning
RoleSocial Media Marketing Manager
Employment TypeFull Time, Permanent
Education
Any Graduate in Any Specialization
Any Postgraduate in Any Specialization
Doctorate Not Required</t>
  </si>
  <si>
    <t>Chromachemie Laboratory Private limited</t>
  </si>
  <si>
    <t>Manjula M</t>
  </si>
  <si>
    <t>hrd@chromachemie.co.in</t>
  </si>
  <si>
    <t>1 Correspond with the customers upon supply of material to ensure our payments will be received as per the due date(invoice booking / GRN confirmation)
2 Maintain proper information, documents &amp; records relating to accounts receivable work process.
Required Candidate profile
Candidate should located in peenya area or near location is first preference.
1 Reasonable accounting knowledge
2 working knowledge of MS excel (must)
3 Good communication in English &amp; Hindi</t>
  </si>
  <si>
    <t>150000-175000</t>
  </si>
  <si>
    <t>Laxmi Logistics</t>
  </si>
  <si>
    <t>Santi Lata Jena</t>
  </si>
  <si>
    <t>Admin HR
Job description
Execution in purchasing stationery &amp; issuing same to different warehouses, all types of maintenance related work. Maintain HR MIS, calling and scheduling for interview and related work.
RoleCarry Forward Agent (CFA)
Industry TypeFMCG, Foods, Beverage
Functional AreaPurchase / Logistics / Supply Chain
Employment TypeFull Time, Permanent
Role CategoryLogistics
Education
UG :Any Graduate in Any Specialization, Graduation Not Required
PG :Post Graduation Not Required, Any Postgraduate in Any Specialization
Doctorate :Any Doctorate in Any Specialization, Doctorate Not Required
Key Skills
Purchase Planningrecruitmentadministrationstationeryhr mis</t>
  </si>
  <si>
    <t>1,00,000-1,25,000 pa</t>
  </si>
  <si>
    <t>MNC INSURANCE COMPANY</t>
  </si>
  <si>
    <t>DHRUVA SINGH</t>
  </si>
  <si>
    <t>Sale and meeting targets,
operations and Training,
selling insurance products,
call for arranging immediate interviews
to</t>
  </si>
  <si>
    <t>Upman Placements Pvt Ltd</t>
  </si>
  <si>
    <t>Tathagat Vyas</t>
  </si>
  <si>
    <t>One of the fastest growing Digital Marketing agency is hiring Digital Marketing Executive with 2+ years experience.
Develop and implement link building campaign
Should have experience and expertise of managing onpage and off page activities
Experience with google keyword tools
monitor and evaluate search results and search performance across the major search channels in order to improve rankings
Provide SEO analysis and recommendations in coordination with elements and structure of websites and web pages
proficiency in MS Excel, power point and word
Keen interest in Digital Marketing and Creativity
Social Media campaign conceptualization and management
Social Media promotions - Strategy, Execution &amp; Management
Regular reporting, data analysis and inference building
listen, engage and always stay connected to customers
Active involvement in planning and controlling on client's account
Interested candidates can share their profile on tathagat.vyas@upman.in or call on 9099012315
Industry TypeIT-Software, Software Services
Functional AreaIT Software - eCommerce, Internet Technologies
RoleTeam Lead/Technical Lead
Employment TypeFull Time, Permanent
Education
Any Graduate in Any Specialization, Graduation Not Required
Post Graduation Not Required, Any Postgraduate in Any Specialization
Any Doctorate in Any Specialization, Doctorate Not Required</t>
  </si>
  <si>
    <t>Sarvodhya Hospital and research centre</t>
  </si>
  <si>
    <t>Training manager</t>
  </si>
  <si>
    <t xml:space="preserve"> HEALTH INSURANCE COS. </t>
  </si>
  <si>
    <t xml:space="preserve"> MINITA</t>
  </si>
  <si>
    <t>OASIS7976074126@GMAIL.COM</t>
  </si>
  <si>
    <t>eam handling,
Sale and meeting targets,
operations and Training,
selling insurance products,
call for arranging immediate interviews
to</t>
  </si>
  <si>
    <t>Assistant manager HR</t>
  </si>
  <si>
    <t>SCAN HOLDINGS (P) LIMITED</t>
  </si>
  <si>
    <t>VIJAY LAXMI</t>
  </si>
  <si>
    <t>vijaylaxmi@scanholdings.com</t>
  </si>
  <si>
    <t>Manager - Admin</t>
  </si>
  <si>
    <t>Job responsibilities:
To handle all export related commercial activities of the business
Export documentation
Freight Negotiation
Arranging timely shipments of containers and logistics
Customer Account Maintenance
Maintaining shipments, freights etc. in Excel sheets.
Taking all actions required before and after shipment and ensure timely delivery of goods.
Required Candidate profile
Qualifications required:
MBA/P.G.D.M, M.Com, M.A.(Economics), B.Com., B.B.A., B.A.(Economic Hons),C.A. Inter (not pursuing C.A. any further).
Any Post graduate/Graduate with capability of handling shipping and logistics and Export documentation.
Candidate must have good communication skills.
Must have good command on Microsoft Word, Excel and Power-point, Emails and internet.
Preferably having knowledge of making export documents, handle before and after shipment activities, negotiate freight with agents and shipping lines and book online directly through established shipping companies.
Should have good English.
Fresh MBA OR Post Graduate in Commerce or Economics from 'Regular college' and with good academic records can also apply. Fresh Candidates graduating through Correspondence will not be considered for this post.
Candidates staying close to West Delhi preferred.
This is an office job.</t>
  </si>
  <si>
    <t>175000-300000</t>
  </si>
  <si>
    <t>01166757600</t>
  </si>
  <si>
    <t>Hinduja Global Solutions</t>
  </si>
  <si>
    <t>BASHEERA</t>
  </si>
  <si>
    <t>basheer123khaja@gmail.com</t>
  </si>
  <si>
    <t xml:space="preserve">Job description
Greetings from HINDUJA GLOBAL SOLUTIONS.
Job Description
Workforce Associate/Analyst Human Resource Information System for USA Process - Max CTC 35K - TELEPHONIC INTERVIEW
HR GENERALIST,HR OPERATIONS,HR SPECIALIST,HR EXECUTIVE_TELEPHONIC ROUNDS_Experience With International Clients is Needed.
Max Salary:26 to 35K
Job Location:Mumbai
JOB Title : Workforce Administration Associate LEVEL - 12
(Onboarding, People Movement, Employee &amp; Employment Data Management)
Max Salary:26K (CTC per month)
Experience
6 months to 2 yrs. business experience with similar background
Any Graduates/Post Graduates.
Knowledge of MS Office and Excel skills would be a plus
Job Description
The Workforce Administration Associate will process incoming requests received through emails or any other application. These requests include resolving and/or completing service requests and working collaboratively with the team members, other internal teams, Third Party vendors or Client.
Key ResponsibilitiesAssist client with Admin activities (especially Document Mgmt) related to onboarding, people movement and benefits administration.Understand &amp; perform the full range of Workforce Administration processes (Employee Life cycle) which includes, onboarding the candidate, people movement &amp; benefits administrationHave customer facing experience &amp; experience of using telephony to speak with clientsRead, understand and analyze client process as per the business rules.Execute the process accurately and timely as a hands-on processor.Escalate issues and seek advice when faced with complex issues/problems.Participate in client conference calls and prepare minutes of meeting.Ensure LWIs are followed and updated regularly and train the team members on process updates.Perform Root Cause Analysis on issues faces and suggest appropriate corrective action for current remediation and future control.Must be able to propose process improvement ideas which can reduce time, improved accuracy or enhance controls
JOB Title : Workforce Administration Analyst LEVEL - 11
(Onboarding, People Movement, Employee &amp; Employment Data Management)
Max Salary:27K (CTC per month)
Experience
2 years to 4 years of HR Operations Experience
Workforce administration experience is a plus
Workday Experience is a plus
HR Domain certification would be a plus
Strong MS Office and Excel skills
Any Graduates/Post Graduates.
Max Salary : 35k( CTC Per Month)
LEVEL-10
4.5 and above 4.5yrs of experience into HR Operations.
Job Description
The Performance &amp; Career Mgmt. Analyst will interact with client resources via email, phone call, instant messaging, etc. and will be responsible for that interaction till all relevant actions are completed on it.
Key ResponsibilitiesRead, understand and analyze client process as per the business rules as a subject matter expert.Execute the process accurately and timely as a hands-on processor.Master the given process and help the team members to overcome process related queriesEscalate issues and seek advice when faced with complex issues/problems.Support Team lead / Manager with Daily stats / reporting and MOS.Complete training need analysis for the team on timely manner through quality reports and knowledge tests
Create effective QC and Audit mechanism within process to ensure delivery on SLAs.Assist in training/educating HRO personnel on learning and acquired skills in process.Assist client with Admin activities (especially Document Mgmt) related to onboarding / People movements and benefits administration.Support Client with the Admin activities related to Performance mgmt.
Cab: Yes (Two Way) 35 Km radius
Working Days: 5 Days
Shift: USA TIME ZONE (Rotational)
Work/Job Location: Airoli, Mumbai
Age : Below 30 Years
Required Skillset:
1) Excellent Communications Skills in English
2) Excellent in Verbal and Written Skills in English
3) Graduates with No Backlog
4) Ready to Work in Rotational Shift
Regards,
Basheera.
Interested Candidates Send your Updated Resumes to basheer123khaja@gmail.com Or Contact HR BASHEERA- 8310938311
RoleHR Executive
Industry TypeRecruitment, Staffing
Functional AreaHR, Recruitment, Administration, IR
Employment TypeFull Time, Permanent
Role CategoryHR/ Recruitment / IR
Education
UG :Any Graduate in Any Specialization
PG :Any Postgraduate in Any Specialization
Doctorate :Doctorate Not Required, Any Doctorate in Any Specialization
Key Skills
HR Generalist Activitiesus payroll specialistInternational ClientsUS OPERATIONS SPECIALISTus clientsHR Operationshr operationshr generalistOnboarding
</t>
  </si>
  <si>
    <t>80,000 - 3,00,000 P.A.</t>
  </si>
  <si>
    <t>GHRS TRAINING LLP</t>
  </si>
  <si>
    <t>sonali@genesishrservices.in</t>
  </si>
  <si>
    <t>SQL Server Database Administrator
Job description
Designation: SQL - DBA
Experience: 5yrs to 7 YRS
Location: Mumbai (Powai)
CTC - 10 LPA
NP - 15 days
Required- 5+ years MS SQL Server Administration experience.
For more info call/ Email or WhatsApp Sonal@7774091751
ID-sonali@genesishrservices.in
Required Candidate profile
Experience with backups, restores and recovery models
Analysis, support, and enhancement and MSSQL DBA activity in Windows OS.
Extensive experience in solving production support issues and generating user requested reports.
Have good problem solving.
Perks and benefits
Bonus
RoleDBA
Industry TypeIT-Software, Software Services
Functional AreaIT Software - DBA, Datawarehousing
Employment TypeFull Time, Permanent
Role CategoryAdmin/Maintenance/Security/Datawarehousing
Education
UG :Any Graduate in Any Specialization
PG :Post Graduation Not Required, Any Postgraduate in Any Specialization
Doctorate :Doctorate Not Required, Any Doctorate in Any Specialization
Key Skills
Database Administrationsqlserverms sql serverSQL ServerSQL DBA</t>
  </si>
  <si>
    <t>Mansi Dave</t>
  </si>
  <si>
    <t>Experience in Project management of Machine Parts &amp; mechanical equipments. He should be well versed with making the ppts,improving the brand image of the company,Catalogs,Designs &amp; leaflat.
Candidate should be from bharuch District or South gujarat</t>
  </si>
  <si>
    <t>425000-475000</t>
  </si>
  <si>
    <t>EAGLE VIEW SECURITY SYSTEMS</t>
  </si>
  <si>
    <t>ATTHOTA BHANU PRASAD</t>
  </si>
  <si>
    <t xml:space="preserve">New Client Acquisition
Maintaining strong relationship with the existing client
Customer Relationship management
Responsible to increase the business by visiting the clients
A combination of desk and field work
Not a target oriented job
Responsible for sending quotations to the customers
Responsible for meeting the potential clients
Required Candidate profile
Candidates should be dedicated to work and they will be having a huge growth opportunity in the company.
It is a better platform for the freshers who are looking for a career in marketing and also a better place to work for the experienced marketing people
Candidates are provided with TA and DA for the field work
Candidates who are willing to do field work can apply
</t>
  </si>
  <si>
    <t>₹ 1,25,000 - 2,75,000 P.A.</t>
  </si>
  <si>
    <t>DELHIVERY PRIVATE LIMITED</t>
  </si>
  <si>
    <t>Kanika Mathur</t>
  </si>
  <si>
    <t>Service Account Manager 
Experience: 1 - 4 years
Location: Bengaluru, Goa
Openings: 10
Responsibilities: 
Monitoring day-to-day operations.
Analyzing key lanes performance of first &amp; last mile operation
Emphasizing to enhance the clients' satisfaction
Monitoring speed of delivery, volume &amp; root cause of fluctuation
Coordinating directly with clients, operation, billing &amp; clients
Designing SOP, mapping and freezing requirements and providing best solutions to the business
Meeting with prospective clients to enhance base
Team meeting to address day to constrains
Tapping grey areas of concern and implementing needful actions to sort on ASAP.
NDR management, performance report evaluation
Sharing MIS reports with allocated clients
Proactive input in external &amp; internal flaws /Changes
Analyzing results of operations to discover more efficient ways to utilize resources
Sharing inputs over network expansion considering competitor presence &amp; their strategy
Engagement, Motivation, and Recognition - Promotes the importance and meaning of servicing through regular communications. These include explaining the vision, benefits of Service associates, their role in achieving success, new processes or tools, progress updates etc.</t>
  </si>
  <si>
    <t xml:space="preserve">₹ 3,00,000 - 6,00,000 P.A. </t>
  </si>
  <si>
    <t>GSS Partners</t>
  </si>
  <si>
    <t>Deepali Arora</t>
  </si>
  <si>
    <t>gsspartners@gmail.com</t>
  </si>
  <si>
    <t>HR Manager at GSS Partners</t>
  </si>
  <si>
    <t>Executive Assistant --- Females
Job description
Opening for executive assistant with skills in mail writing , letter drafting , excel ,communication
RoleSecretary/PA
Industry TypeExport, Import
Functional AreaExecutive Assistant, Front Office, Data Entry
Employment TypeFull Time, Permanent
Role CategoryOther
Education
UG :Graduation Not Required, Any Graduate in Any Specialization
PG :Any Postgraduate in Any Specialization, Post Graduation Not Required
Doctorate :Doctorate Not Required, Any Doctorate in Any Specialization
Key Skills
Executive Assistantadmin officeradmin assistantpersonal assistantAdmin Executiveea to mdea</t>
  </si>
  <si>
    <t>EXCEL MARKETING CORPORATION</t>
  </si>
  <si>
    <t>ASHOK KUMAR SOOD</t>
  </si>
  <si>
    <t>Should possess good knowledge in Govt. and Institutional Sales.
Responsible for generating revenue from new accounts and representing the company in various capacities.
Generate new revenue for our client through new client acquisition and up selling of products and services to existing clients as assigned by the management
Responsible for Cold calling, Generating leads, handling the complete sales process and lead generation converting into Sale.
Candidate should be able to close deals independently, effective business management, generate new clients and orders
Preparing &amp; implementing sales strategy.
Develop and maintain relationships with existing customers via meetings/ personal visits, telephone.
Candidate should provide professional and effective services to meet customer expectations
Taking customer feedback and analyzing them for future improvements.
Job is target based and involves travelling.
Required Candidate profile
Required Candidate profile
Should have a minimum of 3 to 5 years of experience in IT Services, office automation, Health, Telecom, Insurance,Banking etc..
Experienced in having executed B2B sales
Experienced in documenting SOW, proposals, presentations, and simplifying requirements
Excellent decision maker
Good written and verbal communication skills needed
The person should have experience in Institutional and Govt. Sales.
Candidate Should have own Conveyance.</t>
  </si>
  <si>
    <t>Basheera</t>
  </si>
  <si>
    <t xml:space="preserve">Job description
Job description
Greetings fromHGS_Hinduja Global Solutions,
INTERVIEW PROCESS_ ALL THE ROUNDS ARE THROUGH TELEPHONIC
Please find the below mentioned requirement details that you have to work on.
LEVEL:12 – Junior Position
JOB TITLE: Workforce Administration Analyst
(Onboarding, People Movement, Employee &amp; Employment Data Management)
Post Employee Onboarding, Global Experience Like UK,USA, UAE , HR Support Role, HR Backend)
Education Equivalent
Any Graduate and above with Min 6 months to 2 yrs experience in HR Experience
Experience
At least 6 months to 2 years of HR Experience
Workforce administration experience is a plus
Workday Experience is a plus
HR Domain certification would be a plusStrong MS Office and Excel skills
Location_Mumbai
LEVEL - 12
Max Salary (Monthly CTC)
Workforce administration Associate-L12_ 26000 CTC
LEVEL:11 – Senior Position
JOB TITLE: Workforce Administration Analyst
(Onboarding, People Movement, Employee &amp; Employment Data Management)
Post Employee Onboarding, Global Experience Like UK,USA, UAE , HR Support Role, HR Backend)
Education Equivalent
Any Graduate and above with Min 2yrs to 4 yrs experience in HR Experience
Experience
At least 2 to 4 years of HR Experience
Workforce administration experience is a plus
Workday Experience is a plus
HR Domain certification would be a plusStrong MS Office and Excel skills
LEVEL – 11
Max Salary (Monthly CTC)
Location: Mumbai
Workforce administration Associate-L11_27000 CTC
SHIFT IS USA TIME ZONE
INTERVIEW PROCESS_ ALL THE ROUNDS ARE TELEPHONIC
1.HR ROUND
2.VOICE AND ACCENT
3.OPS ROUND
4.VERSANT ROUND 58 CUT OFF
Regards
HR BASHEERA
8310938311.
Interested Candidates Share your Updated Resumes tobasheer123khaja@gmail.com
or Contact HRBASHEERA - 8310938311/ 9108918989
Note: HR GENERALIST, HR SPECIALIST, HR OPERATIONS, HR EXECUTIVE, HR CO ORDINATOR CAN ALSO APPLY FOR THIS JOB.
NOTE: EXP HANDLING WITH US , UK CLIENTS FOR ONBOARDING ETC.
RolePayroll Executive
Industry TypeRecruitment, Staffing
Functional AreaHR, Recruitment, Administration, IR
Employment TypeFull Time, Permanent
Role CategoryHR/ Recruitment / IR
Education
UG :Any Graduate in Any Specialization
PG :Any Postgraduate in Any Specialization
Doctorate :Doctorate Not Required, Any Doctorate in Any Specialization
Key Skills
Administrationus payrollTelephonicemployee Greviencepayroll specialisthr generalistus operations Specialistattendance managementHR OperationsInterviewingOnboarding
</t>
  </si>
  <si>
    <t>Analytic Consultants</t>
  </si>
  <si>
    <t>Tushar Basu</t>
  </si>
  <si>
    <t>Trainer</t>
  </si>
  <si>
    <t>sana.naaz@net2source.com</t>
  </si>
  <si>
    <t>SAP Basis Administrator
Job description
Must have knowledge of UNIX/Linux.
Hands on architectural implementation expertise in SAP Cloud Platform and associated applications in on-Premise and on-Cloud ERP &amp; CRM.
Knowledge on SAP HANA and related products such as Business Suite on HANA, S4HANA, etc..
Hands on expertise in SAP Cloud products along with DP agent, Cloud connector &amp; related processes/services..
Knowledge of Data Archiving process for ILM
Project Overview: Sr.SAP BASIS Administrator to support Projects and Operations tasks related to ERP Application Administration (SAP ECC 6.0, /S4-HANA and SAP Cloud Platform).
Comfortable with the US shift hours.
RoleERP Consultant
Industry TypeIT-Software, Software Services
Functional AreaIT Software - Application Programming, Maintenance
Employment TypeFull Time, Permanent
Role CategorySystem Design/Implementation/ERP/CRM
Education
UG :Any Graduate in Any Specialization, Graduation Not Required
PG :Any Postgraduate in Any Specialization, Post Graduation Not Required
Doctorate :Doctorate Not Required, Any Doctorate in Any Specialization
Key Skills
SAP ECCSap Cloud PlatformUS ShiftSap HanaSAP Basis Administration</t>
  </si>
  <si>
    <t>8,00,000-12,00,000 pa</t>
  </si>
  <si>
    <t>Real Tech India</t>
  </si>
  <si>
    <t>Pawan</t>
  </si>
  <si>
    <t xml:space="preserve">global.raghav@gmail.com </t>
  </si>
  <si>
    <t>Responsible for system installation and configuration (IQ, SAT, OQ if necessary).
should have knowledge of execution and improvement of methods and processes in collaboration with project delivery teams
Autonomous execution of installations for multiple projects / customers (if needed on site) including all preparation and documentation tasks according to GMOP regulations
Review, adjustment, creation of documents for installation / configuration / qualification
Required Candidate profile
candidates should have Master / bachelor in computer science (or similar on-the-job experience) with practice in software installation
Experience with Oracle database, Windows Server, Linux, virtualization, container technology
Experience with scripting (Windows, Ant, Bash, salt stack)
Strong analytical skills for trouble shooting and root cause analysis in complex infrastructure environments
Very high adherence to quality (in execution and documentation) of installations
Customer centric service orientation for both internal and external customers including working for different time zones
Very good command over English in writing and talking
Maybe Required to travel at times.</t>
  </si>
  <si>
    <t>4,00,000 - 8,50,000</t>
  </si>
  <si>
    <t>AUTOMATION SOLUTIONS</t>
  </si>
  <si>
    <t xml:space="preserve"> M Manoharan</t>
  </si>
  <si>
    <t>manoharan@automationsolutions.co.in</t>
  </si>
  <si>
    <t>Front ending Technical Sales and Promoting Customer's products
Reaching customers for Project/Product Requirements
Scheduling and making sales presentation on company's products
Co ordination between customer &amp; company's internal team
Identifying opportunities and converting into orders
Capable of travelling within Telangana &amp; AP
Responding to field enquiries
Ability to co ordinate with all departments of company
Experience in promoting Automation Products/ Vision systems
Required Candidate profile
Minimum 1-2 years experience in technical sales of Automation products, Good communication skills, Preference given to the candidates who worked with Automation products/Vision sensors/ Barcode readers, Vision systems
Perks and Benefits
PF &amp; ESIC Applicable</t>
  </si>
  <si>
    <t>Man Industries (India) Ltd.</t>
  </si>
  <si>
    <t>Amit Hande</t>
  </si>
  <si>
    <t>amit.hande@maninds.org</t>
  </si>
  <si>
    <t>Position: Assistant Manager / Manager - Accounts &amp; Taxation
Experience: 7 - 12 years
Location: Mumbai
Responsibilities:
Preparation of Financial Reports as per the Instruction of concern Manager.
Managing and overseeing the operations of Statutory Department.
Recording of Accounting transactions and Book keeping of Accounts based on the prevailing statutes such as Companies Act / Income Tax Act / GST Act
Liaison with statutory bodies. Appearing of Tax Hearing, Registrations and Renewals.
Ensuring that statutory returns are filed within the time limit as specified by the relevant statutes
Filing of Returns under GST GSTR 1/ 2 and 3, GSTR 3 B, Application of ITC Refund.
Providing necessary assistance for taking e-way bill against outward supply.
Filing of Returns under Income Tax. ITR / AIT and TDS
Filing of returns under Registrar of Companies.
Co-ordinate with External &amp; Internal Auditors and Company Secretary for timely compliance
Calculation of Advance Tax.
Required Candidate profile : experience in general accounting activities and also should be well versed with both direct &amp; indirect taxes like IT, GST, etc.</t>
  </si>
  <si>
    <t xml:space="preserve">₹ 6,00,000 - 7,00,000 P.A. </t>
  </si>
  <si>
    <t>Global Talent Track Private Limited</t>
  </si>
  <si>
    <t>Rinku Mishra</t>
  </si>
  <si>
    <t>rinkum@gttconnect.org</t>
  </si>
  <si>
    <t>We have an urgent opening for Associate / Sr. Associate - Web Chat &amp; Social Media Process at Thane - Mumbai with one of the leading multinational company at Thane Mumbai</t>
  </si>
  <si>
    <t>₹ 3,00,000 - 3,25,000 P.A.</t>
  </si>
  <si>
    <t xml:space="preserve"> Cars24</t>
  </si>
  <si>
    <t>Human Resources Manager at Recruiting India</t>
  </si>
  <si>
    <t xml:space="preserve">Process:- Cars24 outbound calling process.
Interview &amp; Training:- Over calls and video calls
Education:-12th or Graduation
Language:-Hindi or English
Type of job:- Work from Home(till lockdown) and then candidates must have to join Moti Nagar, New Delhi location.
No Requirement of laptop and broadband for Work from home. Required smartphone and internet
</t>
  </si>
  <si>
    <t>Salary:-9000/- to 11,000/-</t>
  </si>
  <si>
    <t>Conviction Global</t>
  </si>
  <si>
    <t>Customer Service /Collection
Location
Thane /Airoli /Powai
Salary upto 33k max</t>
  </si>
  <si>
    <t xml:space="preserve"> ₹ 2,00,000 - 5,00,000 P.A.</t>
  </si>
  <si>
    <t>Eighteen pixels India Pvt Ltd</t>
  </si>
  <si>
    <t>Raj Yadav</t>
  </si>
  <si>
    <t>Accounts director</t>
  </si>
  <si>
    <t>Project lead</t>
  </si>
  <si>
    <t xml:space="preserve">  Wipro Limited</t>
  </si>
  <si>
    <t>Sana Perwaiz</t>
  </si>
  <si>
    <t>sana.perwaiz@wipro.com</t>
  </si>
  <si>
    <t>International Back office Process - Mumbai Location
- Should be flexible working in night shifts, 24*7 rotational shifts and any two weekly offs.
- Any Graduate and Undergraduate can apply (No MBA, BTech, BCA, Bsc IT, BE).
- Freshers are also eligible.
- Prior BPO work experience will be added advantage.
- Good communication skills.
- Immediate Joining.
- Should be within transport boundary limit.</t>
  </si>
  <si>
    <t>willys.kumar@randstad.in</t>
  </si>
  <si>
    <t xml:space="preserve">Company : A Leading Manufacturing company
Designation : Lead Generation Executive
Salary : 14 take home + incentives
Location : Arcot road, Saligramam
Qualification : Diploma
Job details : go to the field &amp; meet the building contractors (Bike is not complusary)
</t>
  </si>
  <si>
    <t>₹ 1,75,000 - 1,75,000 P.A.</t>
  </si>
  <si>
    <t>OpenSource Technologies Pvt Ltd.</t>
  </si>
  <si>
    <t>&gt;Creating amazing web Designs, Mobile App Designs, Logo, Brochure, etc. for different projects.
&gt;One needs to have drive, discipline, and attention to detail &amp; Most Importantly CREATIVITY. 
&gt;He/She should be able to come up with different ideas to bring the Client &amp; his Creativity in work. One must have an eye for clean and artful design.</t>
  </si>
  <si>
    <t>A global Investment Bank</t>
  </si>
  <si>
    <t>---------------------</t>
  </si>
  <si>
    <t>--------------------</t>
  </si>
  <si>
    <t>b DetailsAbout Company
Job Highlights
15 - 20 Years
Not mentioned
Kolkata
₹ 15,00,000 - 20,00,000 P.A
Admission Counselling, Admissions, student registration, Region, Business Development, admission, Branding, Strategic Planning, Marketing, enrollment
Posted on May 04 2020
Job Description
JOB ROLE-
-&gt;NEW ADMISSIONS FROM EASTERN REGION
-&gt;BUSINESS DEVELOPMENT &amp; STRATEGIC PLANNING FOR
MARKETING &amp; BRANDING ACTIVITIES
-&gt;CONDUCTING OPEN HOUSE / INFORMATIONS SESSIONS
IN EASTERN REGION
Industry TypeEducation, Teaching, Training
Functional AreaSales, Retail, Business Development
RoleHead/VP/GM/National Manager -Sales
Employment TypeFull Time, Permanent
Education
Any Graduate in Any Specialization
Post Graduation Not Required, Any Postgraduate in Any Specialization
Any Doctorate in Any Specialization, Doctorate Not Required</t>
  </si>
  <si>
    <t>Rs. 15L - Rs. 20L P.A</t>
  </si>
  <si>
    <t>Kashvi</t>
  </si>
  <si>
    <t>connect@kashvidesign.com</t>
  </si>
  <si>
    <t>Sales/Business Development
Prepare Sales Targets
Identify potential clients, and the decision makers within the client organization.
To lead &amp; execute the Sales Process
Monitor consistency of pricing and product offering
Present new products and services and enhance existing relationships.
Tracking customer complaints and resolving the issue and providing feedback to production team towards ensuring quality.</t>
  </si>
  <si>
    <t>Gaurav Impex Pvt. Ltd.</t>
  </si>
  <si>
    <t>Adit Mittal</t>
  </si>
  <si>
    <t>Regional Sales Manager, Sales Manager
We require candidates with work experience of a maximum of 2 years in direct sales and marketing. The candidate is required to assist management in sales/marketing and administrative duties. Direct sales management will be a key part of the profile.</t>
  </si>
  <si>
    <t>Bhavika</t>
  </si>
  <si>
    <t>bhavika.nayyar@teamlease.com</t>
  </si>
  <si>
    <t>Job Description
Build a strong Agency / Distribution network for Wealth Management
Consistent high performance delivery
Building High Performance Team
Strong knowledge of all Financial Products
Key Competencies
Track record of Consistent High Performance
Hands on experience in Distribution build up
Strong exposure in Life Insurance business
Excellent Knowledge of all Financial Products
Experience
Above 16 years in BFSI / NBFC with strong LI experience, hands on Distribution Development experience and having Wealth Management Background
DISCLAIMER: This job is not for any of Team Lease Employees or Team Lease Associates.
Industry TypeBanking, Financial Services, Broking
Functional AreaFinancial Services, Banking, Investments, Insurance
RoleHead/VP/GM-Sales
Employment TypeFull Time, Permanent
Education
Any Graduate in Any Specialization
Post Graduation Not Required, Any Postgraduate in Any Specialization
Doctorate Not Required, Any Doctorate in Any Specialization</t>
  </si>
  <si>
    <t>Rs. 15L - RS.22.5L P.A</t>
  </si>
  <si>
    <t>REGIONAL SALES MANAGER (MILK SALES) – BANGALORE
Lead from the front and ensure that the regional / State-wise, product-wise sales target are achieved.
2. Review and monitor region/ state wise performance of the team on a weekly basis
3. Conceptualize and develop region / state-wise sales strategies in line with available resources
4. Ensure cost in line with sales generated as per agreed norm
5. To control regional / state operating cost
6. Ensure that regional / state expenses does not exceed the budget amount
7. Identify opportunities for developing existing market and exploring new areas by market intelligence through field force on periodic basis</t>
  </si>
  <si>
    <t>Platoon Securitas Pvt Ltd</t>
  </si>
  <si>
    <t>jasneet</t>
  </si>
  <si>
    <t>jasneet@platoonsecuritas.com</t>
  </si>
  <si>
    <t>Manager- HR</t>
  </si>
  <si>
    <t>Urgent Requirement of HR and Administration - GM
*Excellent Communication Skills Required*
Writing Skills Required.
Company - Platoon Securitas
Experience :8+ Years
Location: Gurgaon , Sector-50
Responsibilities:
HR management
Statutory Compliance
Legal Compliance
Compliance of Labor Legislation &amp; Liaising
Compensation and Payroll Management
Administration</t>
  </si>
  <si>
    <t>Salary: up to 12L (No bar for Good Candidate )</t>
  </si>
  <si>
    <t>Bank of America</t>
  </si>
  <si>
    <t>Operations Representative, Global Technology &amp; Operations
Global Corporate Banking Technology &amp; Operations is seeking to expand its services &amp; infrastructure in Asia. The business is looking for dynamic and talented individuals to support the strategy in order to meet the growth demands from clients and client management groups in the product areas of Payments/Wire, Trade &amp; Credit Services, Bank Notes, Commercial cards etc.</t>
  </si>
  <si>
    <t>Responsible to generate sales in the assigned area for the Product and be accountable for the overall performance of the assigned area.
Plan and implement comprehensive sales plan for the assigned area that would contribute towards revenue and profit achievements.
Responsible to establish and build sustainable relationships with customers and partners.
Responsible to work in close coordination with marketing team with regards to promotion, product launches, etc.
Provide market Intelligence to Regional Sales Manager &amp; Marketing team.
Responsible to generate opportunities for cross divisional sales.</t>
  </si>
  <si>
    <t>Kamineni Group</t>
  </si>
  <si>
    <t>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Required Candidate profile
Proven working experience in digital marketing Highly creative with experience in identifying target audiences and devising digital campaigns that engage, inform and motivate
Perks and Benefits
Best in the Industry
RoleProduct/Brand Manager
Industry TypeMedia, Entertainment, Internet</t>
  </si>
  <si>
    <t xml:space="preserve"> CTR Technology Solutions Pvt. Ltd</t>
  </si>
  <si>
    <t>Rijwana Tabrez</t>
  </si>
  <si>
    <t>v_mundra@hotmail.com</t>
  </si>
  <si>
    <t>About CTR
Headquartered in Irvine, California, we have offices in Calgary, Alberta and Pune, India.
CTR is aglobal system integration company, providing business and technology solutions across enterprise-wide spectrum of systems and e-business application software. Founded in 1998, CTR has garnered an impressive track record of delivering successful results, with a noteworthy client list that includes mid-sized to Fortune 500 companies. We are a strong adopter of Oracle technologies and are an Oracle Platinum Partner, Cloud Select North America and Oracle NetSuite Solution Provider.
We are seeking a Front end/ Sr. React Developer to join our team on Full timeand work from our offices in Kharadi area, Pune, India.
Job Description
We are looking for a strong UI/ React JS developer to develop scalable, data driven, modular solutions that can be adapted to meet changing business requirements.
Develop and test cross browser and cross platform compatible components using HTML/ CSS/ JavaScript/ Typescript/ React.
Extensive experience in;
Front End: React
Back End. .NET Core 3.1
SQL server for database
Elastic Search
Azure Service Bus
Benefits
Work in a fast paced, informal environment with highly, skilled passionate folks who freely share knowledge and a great team spirit.
. We expect hard work but fun is just as important to us.
We value our staff, and nurture the unique strengths and skills that they bring.
CTR is an equal opportunity employer and encourages applicants from diverse backgrounds.
RoleSoftware Developer
Industry TypeIT-Software, Software Services
Functional AreaIT Software - DBA, Datawarehousing
Employment TypeFull Time, Permanent
Role CategoryProgramming &amp; Design
Education
UG :B.Tech/B.E. in Electronics/Telecommunication, Any Specialization, Computers
PG :M.Tech in Computers, Any Specialization, Electronics/Telecommunication, MCA in Computers
Doctorate :Any Doctorate in Any Specialization, Doctorate Not Required</t>
  </si>
  <si>
    <t>Decoimagination</t>
  </si>
  <si>
    <t xml:space="preserve"> decomagination@gmail.com</t>
  </si>
  <si>
    <t xml:space="preserve">Digital Marketing
About the internship
Selected intern's day-to-day responsibilities include:
1. Working on content writing for social media
2. Giving great ideas for creating designs.
3. Working towards increasing the visibility on social media
# of Internships available: 2
Skill(s) required
Social Media Marketing (Learn Social Media Marketing), Adobe Photoshop, Google Analytics (Learn Google Analytics), CorelDRAW, Adobe Illustrator, Search Engine Marketing (SEM) (Learn Search Engine Marketing), WordPress, Digital Marketing, Google AdWords (Learn Google AdWords), Facebook Marketing (Learn Facebook Marketing), Email Marketing (Learn Email Marketing) and Instagram Marketing
Who can apply
Only those candidates can apply who:
are available for full time (in-office) internship
can start the internship between 25th May'20 and 29th Jun'20
are available for duration of 1 month
are from Rajarhat
have relevant skills and interests
Perks
Certificate, Letter of recommendation, Informal dress code.
</t>
  </si>
  <si>
    <t>Dipali</t>
  </si>
  <si>
    <t>Support the sourcing strategy (direct/ indirect supply, priority brands and selection) for one or more of the key segments
Increase selection available for customers of websites
Assist vendors to set-up promotions and merchandising activities</t>
  </si>
  <si>
    <t>Bangalore Secretary Services</t>
  </si>
  <si>
    <t xml:space="preserve"> Silver Touch Technologies Limited</t>
  </si>
  <si>
    <t>Krishn Chauhan</t>
  </si>
  <si>
    <t>cs@silvertouch.com</t>
  </si>
  <si>
    <t>Required Skills:
Must have relevant work experience in ASP.NET MVC, WebAPI, Entitiy Framework.
Experience in developing Restful API services using WebAPI.]
Solid understanding of object oriented design.
Excellent knowledge in Cloud infrastructure like Microsoft Azure.
Experience working in an Agile Scrum methodology.
Excellent interpersonal, written/verbal communication and organizational skills
Knowledge on software development best practices including coding standards, code</t>
  </si>
  <si>
    <t>Cannibals Media Pvt. Ltd.</t>
  </si>
  <si>
    <t>kaushal@cannibals.digital</t>
  </si>
  <si>
    <t xml:space="preserve">Digital Marketing
About the work from home job/internship
Selected intern's day-to-day responsibilities include:
1. Working on off-page SEO
2. Implementing link building strategies along with occasional on-page SEO
# of jobs/internships available: 2
Who can apply
Only those candidates can apply who:
are available for the work from home job/internship
can start the work from home job/internship between 25th May'20 and 29th Jun'20
are available for duration of 1 month
have relevant skills and interests
Perks
Certificate, Flexible work hours.
</t>
  </si>
  <si>
    <t>Honeywell</t>
  </si>
  <si>
    <t xml:space="preserve">Financial Advisor
Provide financial planning support to clients
Support investment professionals to cultivate client relationships
Prepare financial plans and check their accuracy
</t>
  </si>
  <si>
    <t xml:space="preserve">Abacus staffing and services Pvt Ltd </t>
  </si>
  <si>
    <t>Srividya</t>
  </si>
  <si>
    <t>psri@abacusservice.com</t>
  </si>
  <si>
    <t>Greetings from Abacus
TRAJECTUS a division of Abacus Service Corporation is hiring for BDE-IT Services, please find the below details:
Position: Business Development Executive
Location: Cybergateway, Hyderabad
Work timings: Night Shift
Cab facility: provided for females
Exp: 2+yrs
Responsibilities
Generate IT revenue by building partnerships and gaining IT Projects. (Lead Generation)
Must communicate in English both orally and in writing.
Previous experience using the phone in a marketing capacity.
For example: The candidate should be able to call on a phone, provide an overview of our capabilities, and conduct a conversation.
Possess the ability to nurture leads, build relationships, and network.
Maintain monthly sales quota and pipeline.
Ability to think creatively, prioritize and take initiative
Computer literate, proficient in research and CRM.
Bachelor's Degree - Computer Science, Marketing, Business Administration, Communications, HR, or other related degree.
Interest in having a career in IT sales. Should have experience in US Market(IT Services)
Desired Skills and Experience
Exceptional communication and presentation skills and a passion for sales
Self starter, results driven with a can do attitude
Should be well versed in the use of CRM tools like salesforce.com
Ability to work independently and in a team environment
Ability to plan and manage at both the strategic and operational levels.
Ability to interact with CXOs, Senior Management
Participate in sales &amp; marketing strategies and plans to achieve the company's objective for growth, profitability and market share.
Proven track record in the defined market environment.
A very strong work-ethic - high integrity &amp; values. A go-getter who is super-resilient and whose confidence is not easily dented.
Preferable:
The ideal candidate will have experience in one or multiple of the following areas:
1. Knowledge within areas of Information Technology.
2. Previous cold calling experience.
3. Previous experience gaining IT contracts.
About Trajectus:
We approach software challenges with the idea of engineering the best solution, utilizing the best technologies, to solve a business goal. You'll often find our competitors have assembled talent that corresponds to the preferred language of its leadership or aligns itself with a certain technology stack. We approach each business challenge or partnership as a unique opportunity. As a true engineering company, it's important to look at all the potential technologies in the market. Trajectus blends good Engineering Principles, a sound Project Management Methodology, and a diverse team of technologists to form solutions to meet the needs of our clients. Our project methodology enables us to leverage a distributed agile software development environment. The Trajectus team is comprised of experienced Architects, Designers, Project Managers, Business Analysts, and experienced Business Development personnel. Our team members possess a diverse set of technology skills and we have an extensive network of specialists. Team members are located throughout the US and our Offshore Delivery center is based in Hyderabad, India. Our methodology enables us to utilize US resources to engage in an in-depth collaborative development process while leveraging skilled resources to minimize distributed risks, bringing affordability to our clients.
Industry TypeIT-Software, Software Services
Functional AreaSales, Retail, Business Development
RoleSales/Business Development Manager
Employment TypeFull Time, Permanent
Education
Graduation Not Required, Any Graduate in Any Specialization
Post Graduation Not Required, Any Postgraduate in Any Specialization
Any Doctorate in Any Specialization, Doctorate Not Required</t>
  </si>
  <si>
    <t>Rs.3L - Rs.8L P.A</t>
  </si>
  <si>
    <t>Technogeninc</t>
  </si>
  <si>
    <t>Mercy</t>
  </si>
  <si>
    <t>contact@technogeninc.com</t>
  </si>
  <si>
    <t xml:space="preserve"> Human resources</t>
  </si>
  <si>
    <t>Should have 5-8 years of developing software experience in a commercial software development environment; Minimum of 3 years leading a software development team of 3 or more people.
For .Net Architect 8+ Yrs experience
*This role is 70% hands on .NET coding and 30% architecture. Candidates who are interested in an architect only role must not apply.
*Comes from a product development background.
*Delivered projects that span the complete and full SDLC lifecycle end-to-end, not just software support/maintenance projects.
*Manage development teams by conducting daily stand ups, ensuring sprints are completed on time andremoving impediments.
*Provide guidance to the team with technical architecture
*Participate in code development by actively writing code and conducting unit testing</t>
  </si>
  <si>
    <t>support@toppr.com</t>
  </si>
  <si>
    <t>Selected intern's day-to-day responsibilities include:
1. Handling a team size of a minimum of 10 people
2. Managing constant followup &amp; coordinating with the team members
3. Handling data management</t>
  </si>
  <si>
    <t xml:space="preserve">Tenacious Techies </t>
  </si>
  <si>
    <t xml:space="preserve">Digital Marketing
About part time job/internship
Selected intern's day-to-day responsibilities include:
1. Writing SEO based content
3. Doing social media marketing
4. Organizing workshops and events
5. Inviting students and building links
6. Collaborating with the companies
# of jobs/internships available: 2
Skill(s) required
Social Media Marketing (Learn Social Media Marketing), Search Engine Optimization (SEO) (Learn SEO) and Email Marketing (Learn Email Marketing)
Who can apply
Only those candidates can apply who:
are available for the part time job/internship
can start the part time job/internship between 25th May'20 and 29th Jun'20
are available for duration of 2 months
have relevant skills and interests
** Women willing to start/restart their career can also apply.
Perks
Certificate, Letter of recommendation, Flexible work hours, Job offer.
</t>
  </si>
  <si>
    <t>4000 /month + Incentives</t>
  </si>
  <si>
    <t xml:space="preserve"> VEDICSOFT SOLUTIONS INDIA PRIVATE LIMITE</t>
  </si>
  <si>
    <t>manish modi</t>
  </si>
  <si>
    <t>bhaskara.associates@gmail.com</t>
  </si>
  <si>
    <t xml:space="preserve"> Recruitment Manager</t>
  </si>
  <si>
    <t>Job Description:-
Must have 5+ years hands-on Microsoft Dynamics CRM design and development experience.
Well versed with the overall technical architecture of Dynamics 365 CRM.
Experience of defining/creating solution architecture, functional and technical design documentation for deploying Dynamics CRM solutions
Exposure to Azure Services that can be integrated with Dynamics 365
Must have experience of integrating Dynamics CRM with other applications using Real-time as well as batch approaches
Must have experience with Data migration skills to Dynamics 365, Exposure to ETL and other tools like X-Author will be
Must have to lead the design and development of Dynamics CRM end-to-end implementations</t>
  </si>
  <si>
    <t>01204503209</t>
  </si>
  <si>
    <t>INR 3,00,000 - 6,00,000 P.A.</t>
  </si>
  <si>
    <t>Ehsaan Nashad Publishing</t>
  </si>
  <si>
    <t>Email: ehsaan.nashad@gmail.com</t>
  </si>
  <si>
    <t xml:space="preserve">Social Media Marketing
About the work from home job/internship
Selected intern's day-to-day responsibilities include:
1. Read and post reviews on Amazon, blogs, YouTube
2. Post and share on FB, Insta, and Twitter
3. Distribute physical posters for coffee shops, book stores, and college notice boards
# of jobs/internships available: 10
Skill(s) required
Social Media Marketing (Learn Social Media Marketing), Digital Marketing, Facebook Marketing (Learn Facebook Marketing) and Instagram Marketing
Who can apply
Only those candidates can apply who:
are available for the work from home job/internship
can start the work from home job/internship between 25th May'20 and 29th Jun'20
are available for duration of 2 months
have relevant skills and interests
** Women willing to start/restart their career can also apply.
Perks
Certificate, Flexible work hours.
</t>
  </si>
  <si>
    <t>EPAY SYSTEMS</t>
  </si>
  <si>
    <t xml:space="preserve">Garima Batra </t>
  </si>
  <si>
    <t xml:space="preserve"> support@EPAYsystems.com </t>
  </si>
  <si>
    <t>- Development experience between 4 to 7 years, having done projects in a mix of desktop and web based applications.
- Strong hands on skills on SQL Server 2005/2008, including use of analyzing and debugging tools, query optimization, transaction handling, stored procedures, triggers and views.
- Strong hands on skills on web and desktop based applications development using Vb.net, asp.net and C#. Must have extensive JavaScript /JQuery skills.
- Familiarity with at least one source control tool like VSS, PVCS or SVN.
- Ability to follow a design and decide on implementation details in line with the design guidelines.
- Candidates residing in Noida/Greater Noida or willing to relocate there will be given preference.
- Shift timing would be from 2PM to 11PM ( Monday - Friday ) but the candidate needs to be flexible enough.</t>
  </si>
  <si>
    <t>01206494510</t>
  </si>
  <si>
    <t xml:space="preserve"> V-Soft Consulting Group</t>
  </si>
  <si>
    <t>Sai Anand</t>
  </si>
  <si>
    <t>jane@vsoftconsulting.com</t>
  </si>
  <si>
    <t xml:space="preserve"> Lead Recruiter</t>
  </si>
  <si>
    <t>Need: SQL DBA
Client: Level 5 MNC
Work Location: Noida
Primary Skills: SQL,SQL Administration ,Installation,Configuration.</t>
  </si>
  <si>
    <t>04048482789</t>
  </si>
  <si>
    <t>Alisha Sahay</t>
  </si>
  <si>
    <t>Supreme Concrete &amp; Infrastructure Pvt. Ltd.</t>
  </si>
  <si>
    <t>200k-400k</t>
  </si>
  <si>
    <t xml:space="preserve">Ms.Chandra Kala </t>
  </si>
  <si>
    <t>JOB DESCRIPTION FOR AN INSIDE SALES EXECUTIVE 
Inside Sales Representative responsibilities include:
Sourcing new sales opportunities through inbound lead follow-up and outbound cold calls and emails.
Understanding customer needs and requirements.
Routing qualified opportunities to the appropriate sales executives for further development and closure
INSIDE SALES EXECUTIVE JOB DESCRIPTION
Job brief
We are looking for a talented and competitive Inside Sales Representative that thrives in a quick sales cycle environment.
WHAT DOES AN INSIDE SALES EXECUTIVE DO?
An inside sales rep will play a fundamental role in achieving our ambitious customer acquisition and revenue growth objectives. You must be comfortable making dozens of calls per day, working with channel partners, generating interest, qualifying prospects and closing sales.
Responsibilities
Source new sales opportunities through inbound lead follow-up and outbound cold calls and emails.
Understand customer needs and requirements.
Route qualified opportunities to the appropriate sales executives for further development and closure.
Close sales and achieve quarterly quotas.
Research accounts, identify key players and generate interest.
Maintain and expand your database of prospects within your assigned territory.
Team with channel partners to build pipeline and close deals.
Perform effective online demos to prospects.
Requirements
Proven inside sales experience.
Track record of over-achieving quota.
Strong phone presence and experience dialling dozens of calls per day.
Proficient with corporate productivity and web presentation tools.
Experience working with Salesforce.com or similar CRM.
Excellent verbal and written communications skills.
Strong listening and presentation skills.
Ability to multi-task, prioritize, and manage time effectively.
BA/BS degree or equivalent</t>
  </si>
  <si>
    <t>Airtel</t>
  </si>
  <si>
    <t>Executive Trainee
Increase SIM and data selling outlets in the assigned area to expand sales and distribution. Ensure that existing customers are adequately served
Understand market demographics and create sales strategies according to customer segments
Increase distribution parameters such as channel distribution and channel satisfaction
Work on proactive relationship management programs through continuous and effective engagement with retailers and field sales executives (FSE)
Develop timely market intelligence reports detailing changing customer trends and competitors' performance
Work closely with network team to understand and improve mobile networks in markets</t>
  </si>
  <si>
    <t>Feuji Inc</t>
  </si>
  <si>
    <t>Prashanthi Pogula</t>
  </si>
  <si>
    <t xml:space="preserve"> info@feuji.com </t>
  </si>
  <si>
    <t>Sr-BD Manager-Staffing
Qualifications: B.Tech,MBA ( ICFAI, IIPM, Dhruva etc..)
Experience: 8 - 15 Years Relevant experience in Business Development, Client Handling and Account Management
Industry: IT Services
Seeking candidates with proven successful sales track-record in the IT Staffing space.
At least recent 5+ years of sales/account management experience selling IT staffing solutions.
Proven experience in building partnerships / alliances with clients
Ability to succeed in a competitive, high-performance work environment.
should have a background that includes the following- Proven sales track record in winning IT staffing,
Identify and qualify sales opportunities by providing a consultative and value-added approach to develop relationships.
Define and develop lead generation strategies and marketing plans for new accounts and to further.</t>
  </si>
  <si>
    <t xml:space="preserve"> Arise Solution</t>
  </si>
  <si>
    <t xml:space="preserve">Team Leader </t>
  </si>
  <si>
    <t xml:space="preserve">Job Profile:
* Outbound Process
* Explaining about Feature and benefits
* Complete all the process in online
* Tele sales
* Work from home until lockdown
* Day Shift
* Graduate- Undergraduate can Apply
Contact Details
Call/ WhatsApp: 7359988315
Required Candidate profile
- Hiring Fresher - Experienced
- Day shift
- Graduate- Undergraduate can Apply
- Customer care executive
WhatsApp- 7359988315
Perks and benefits
Incentives
Industry TypeBPO, Call Centre, ITeS
Functional AreaITES, BPO, KPO, LPO, Customer Service, Operations
RoleAssociate/Senior Associate -(NonTechnical)
Employment TypeFull Time, Permanent
Education
Any Graduate in Any Specialization, Graduation Not Required
Any Postgraduate in Any Specialization, Post Graduation Not Required
Any Doctorate in Any Specialization, Doctorate Not Required
</t>
  </si>
  <si>
    <t>NeemTree Agro Solutions</t>
  </si>
  <si>
    <t>Deep Learning &amp; Artificial Intelligence
Ideating, building and integrating AI and machine learning model
Simulating the model made for real-life conditions
Deploying the model</t>
  </si>
  <si>
    <t xml:space="preserve">Trigeo </t>
  </si>
  <si>
    <t>info@trigeo.net</t>
  </si>
  <si>
    <t xml:space="preserve">B.com, M.com
Excellent Accounting knowledge
Should have good knowledge and experience on Tally, MS Office and Accounting System
RoleAccounts Executive/Accountant
Industry TypeBPO, Call Centre, ITeS
Functional AreaAccounts, Finance, Tax, Company Secretary, Audit
Employment TypeFull Time, Permanent
Role CategoryAccounts
Education
UG :Graduation Not Required, Any Graduate in Any Specialization
PG :Post Graduation Not Required
Doctorate :Doctorate Not Required, Any Doctorate in Any Specialization
Key Skills
accounts executiveaccount assistantaccountantaccount officeraccount representativeaccounting
</t>
  </si>
  <si>
    <t xml:space="preserve">Ms.Chandana </t>
  </si>
  <si>
    <t>samjhana@bangaloresecretary.com, admin@bangaloresecretary.com, jobs@bangaloresecretary.com</t>
  </si>
  <si>
    <t>Job Description for a  Big data  Developer Job in Hyderabad
Scala – Spark – Data Structures- Algorithms – OOps – functional programming.. multi-threading
Expertise in developing high performance, concurrent, scalable, distributed, cloud-native, headless applications using Play framework and Akka distributed messaging system with Akka cluster, Akka remote and other reactive applications handling strategy.
Good Foundation of Data structures and Algorithms.
Proficient in OOPs, functional programming, multi-threading &amp; concurrency concepts.
Expert in Core Java, Advanced Java, Scala and Python.</t>
  </si>
  <si>
    <t>INR 10,00,000 - 20,00,000 P.A</t>
  </si>
  <si>
    <t>+917619574597</t>
  </si>
  <si>
    <t>Sgraph Infotech</t>
  </si>
  <si>
    <t>sgraphinfotech@gmail.com</t>
  </si>
  <si>
    <t>We are introduce about our self, Sgraph Infotech is one of the Top and Best training institute in Bangalore. We are Providing Business Objects Training, C#.Net Training,Microsoft Training,Winrunner Training, Oracle Training,LoadRunner Training,Oracle DBA Training,Tableau Training Etc. We are looking for 1 to 5yrs Years experienced DOT NET, DEV OPS, TABLEAU, POWER BI, SAP FICO, SAP MM Trainers.</t>
  </si>
  <si>
    <t>08049570931</t>
  </si>
  <si>
    <t>Escape 'n' Fly</t>
  </si>
  <si>
    <t xml:space="preserve">About the work from home job/internship
Selected intern's day-to-day responsibilities include:
1. Create and manage link building strategies, content marketing strategies, email marketing, and social media presences
2. Develop engaging online content, monitor and analyze the content success
3. Arrange the effective distribution of marketing materials
# of jobs/internships available: 1
Skill(s) required
Digital Marketing
Who can apply
Only those candidates can apply who:
are available for the work from home job/internship
can start the work from home job/internship between 25th May'20 and 29th Jun'20
are available for duration of 6 months
have relevant skills and interests
** Women willing to start/restart their career can also apply.
Perks
Certificate, Letter of recommendation, Flexible work hours, 5 days a week.
</t>
  </si>
  <si>
    <t>KhataBook</t>
  </si>
  <si>
    <t>Data Scientist
Design and lead the development of various machine learning initiatives for improving search relevance and personalized ranking that drives product metrics
Understand the user and their behaviour while continuously contributing to making their experience better with each release
Lead the experimentation strategy with measurement frameworks
Partner with various business stakeholders and product leads to build the future of search for various products within KhataBook
Define and execute an iterative search maturity improvement roadmap
Identify ways to better leverage our content and improve its quality and attributes, to improve the overall search experience</t>
  </si>
  <si>
    <t>S&amp;amp;P Global Market Intelligence</t>
  </si>
  <si>
    <t xml:space="preserve"> srinivas mungara </t>
  </si>
  <si>
    <t>market.intelligence@spglobal.com</t>
  </si>
  <si>
    <t>Required Qualifications:
• University degree in a technical discipline plus 4 to 7 years of experience in one of the following roles:
• Level 2 or 3 Technical Support
• Software QA
• Software Engineering
• Exceptional oral and written communication skills
• Strong knowledge of the Windows desktop platform and working knowledge of the Windows Server platform
• Software troubleshooting experience, including analysis of</t>
  </si>
  <si>
    <t xml:space="preserve">GIIT Solutions </t>
  </si>
  <si>
    <t>contactus@giitsolutions.com</t>
  </si>
  <si>
    <t xml:space="preserve">About the internship
Selected intern's day-to-day responsibilities include:
1. Understanding the firms' goals/objectives &amp; their entire digital marketing needs including email marketing, social media, and display advertising
2. Growing and expanding the company social media presence
3. Coordinating with marketing, sales, and product development teams
# of Internships available: 4
Skill(s) required
Social Media Marketing (Learn Social Media Marketing), MS-Office, Digital Marketing, English Proficiency (Spoken) (Learn Business Communication) and English Proficiency (Written)
Who can apply
Only those candidates can apply who:
are available for full time (in-office) internship
can start the internship between 25th May'20 and 29th Jun'20
are available for duration of 6 months
have relevant skills and interests
** Women willing to start/restart their career can also apply.
Perks
Certificate, Letter of recommendation, Flexible work hours.
</t>
  </si>
  <si>
    <t>MTV</t>
  </si>
  <si>
    <t>connectwithus@viacom18.com</t>
  </si>
  <si>
    <t>Consumer Insights
Assist the consumer insights manager to derive compelling youth insights relevant to the 15-21 yrs age group.
Derive insights through consumer conversations, third party reports, and pop-culture analysis relevant to Gen Z.
Work on data analysis from in-house data dashboards, work on the analysis of BARC data, and find important actionable data points.
Convert boring looking data into exciting (non-nerdy) presentations. (It is a skill that’s extremely undervalued in the field of consumer research. This skill will definitely be tested here since the very ethos of MTV is to ‘kill boring’.)
MTV Youth Sutra (LinkedIn Insights series) is a monthly exploration of what’s trending among youth in India. Among usual insighting work, come up with new topics (and the data behind them) worthy of being published.</t>
  </si>
  <si>
    <t>We are looking for experienced Content Writers for our company who will enrich our websites with new blog posts, guides and marketing copy. Ultimately, you'll deliver quality writing pieces that appeal to our audiences, attract customers and boost brand awareness. This is completely a freelance position.
Feel free to share samples of your work or portfolio of your published articles, along with your application.
Responsibilities:
- Research and write creative content for our websites.
- Prepare content for brochure, blogs, Facebook/LinkedIn page, Newsletters.
- Will be responsible for on time content delivery.
- Creating concise, eye-catching, and innovative headlines and body copy.
- Consistently brainstorming and collaborating with team for new ideas and strategies.
- Ensure all-around consistency (style, fonts, images and tone).
- Prepare content for employer branding on various social media handles.
- Conduct simple keyword research and use SEO guidelines to increase web traffic.
- Proofread and edit blog posts before publication.
- Proficiency in writing Technical blogs and upcoming technology would be good-to-have.
- Work experience on technical writing for IT Product and services and would be good-to-have.
Key Skills:-
- At least 3 years of Experience in Content Writing (Blog/Educational content/Technical content/Creative content/Web content)
-Excellent writing and editing skills in English.
- Ability to work under own initiative.
- Adaptability.
- Strong Research Skills.
- A Solid Understanding of SEO.
- Experience doing research using multiple sources.
- Familiarity with web publications.
- Hands-on experience with Content Management Systems (e.g. Word Press).</t>
  </si>
  <si>
    <t>Right fit Resources</t>
  </si>
  <si>
    <t>Sr Manager Recruiter</t>
  </si>
  <si>
    <t>-Write and optimize content for the website and social networking accounts such as Facebook, insta and Twitter
-Oversee a social media strategy
-Manage and maintain the organizations website(s)
-Attend product launches and networking events
Required Candidate profile
Candidates with 0 to 4 years of similar work profile (Online marketing / Social Media Marketing / SEO / SEM)
Excellent English writing, research and communication skills
Perks and benefits
As per Company policy.
RoleSocial Media Marketing Manager
Industry TypeConsumer Electronics, Appliances, Durables
Functional AreaMarketing, Advertising, MR, PR, Media Planning
Employment TypeFull Time, Permanent
Role CategoryOnline/Digital Marketing</t>
  </si>
  <si>
    <t>C K Tools</t>
  </si>
  <si>
    <t>Kiran F</t>
  </si>
  <si>
    <t>cktools@rediffmail.com</t>
  </si>
  <si>
    <t>Design basic concepts of Fixture
Prepare 2D Drawing Dimension &amp; Tolerance
Co-Ordinate with Vendors
Visit Vendor for Tech. Query
Solid Works Experience preferred
Knowledge of Jig Fixture &amp; SPM design
Basic Knowledge of the machining Process
Required Candidate profile
Experience on Solid Work Software Preferred
DME With design experience
Should have own two wheeler
Person near to Bhosari area preferred
Experience in Pouch / Liquid Packing Ind will be Preferred</t>
  </si>
  <si>
    <t>1,00,000-3,25,000p.a</t>
  </si>
  <si>
    <t>Heuristics Informatics Pvt. Ltd.</t>
  </si>
  <si>
    <t>Vimal kumar</t>
  </si>
  <si>
    <t xml:space="preserve">info@hipl.co.in </t>
  </si>
  <si>
    <t xml:space="preserve"> Assistant Manager Talent Acquisition</t>
  </si>
  <si>
    <t>EBS support
2. R12 Administration
3. Upgrade and Support Job (R11 to R12, R12.0.1 to R12.1.1, R12.1 to R12.2)
4. Migration Project Support
5. Knowledge of Oracle or Amazon Cloud
6. Perform the Apps DBA activities &amp; Guide the junior Team
7. Design the technical path for team and for himself
8. Experience on PCP Setup and maintenance, Load Balancing, Node Addition/Deletion, DMZ Setup, Single Sign-on configuration.
9. Perform the weblogic based activities, discoverer setup, apex/ORDS Configuration.
10. Knowledge of Engineered Systems (Exadata or ODA) will be add on.
11. Performance Monitoring (Apps &amp; DB)
12. Patch management, Cloning and Core DBA activities
13. RMAN/Logical Backup and Restore activities
14. Concurrent Program Troubleshooting</t>
  </si>
  <si>
    <t>SkillGenic Academy</t>
  </si>
  <si>
    <t>admin@skillgenic.in</t>
  </si>
  <si>
    <t>Marketing &amp; Business Development
Handle the market development
Follow up with leads
Achieve sales targets
Establish and maintain positive business and customer relationships
Optimize content for social networking channels</t>
  </si>
  <si>
    <t xml:space="preserve"> Karamtara Engineering</t>
  </si>
  <si>
    <t>Anupam sharma</t>
  </si>
  <si>
    <t>Company Name - Karamtara Engineering
Website - www.karamtara.com
Qualification - Civil/ Structural Engineer
Experience 4+
Desirable - Experience in design of transmission line tower. Knowledge of PLS tower, STAAD-pro or any other Civil / structural software
Location - Andheri , Mumbai</t>
  </si>
  <si>
    <t>Purple rain Design studio</t>
  </si>
  <si>
    <t>Sridhar</t>
  </si>
  <si>
    <t>purpleraindesignstudio@gmail.com</t>
  </si>
  <si>
    <t xml:space="preserve">Create and present interior design concepts in response to client needs.
Create estimates, schedules, and staffing plans to complete projects.
Use software to design, sketch, and provide drawings of proposed projects.
Work with clients to define project requirements and develop design criteria.
proficiency in programs such as 2D/3D software, AutoCAD, 3D Studio MAX, PhotoShop, InDesign, and Illustrator.
Required Candidate profile
should have good communication and subject knowledge.
RoleInterior Designer
Industry TypeArchitecture, Interior Design
Functional AreaArchitecture, Interior Design
Employment TypeFull Time, Permanent
Role CategoryInterior Design
Education
UG :Any Graduate in Any Specialization, Graduation Not Required
PG :Post Graduation Not Required, Any Postgraduate in Any Specialization
Doctorate :Doctorate Not Required
Key Skills
must be well versed with site measurementsmust also do sit inspections in regular intervals.
</t>
  </si>
  <si>
    <t>Maxim Integrated</t>
  </si>
  <si>
    <t>Hardware Engineering
Check &amp; validate schematic representation mapping to PCB Footprint/Land Design on Datasheets
Review &amp; secure all Maxim parts agree to datasheet schematic pin arrangement
Work jointly with global PCB Library organization to evaluate all PCB Footprints &amp; Symbols for Maxim IC</t>
  </si>
  <si>
    <t xml:space="preserve">Urban Infotech </t>
  </si>
  <si>
    <t>info@urbaninfotech.com</t>
  </si>
  <si>
    <t>About part time job/internship
Selected intern's day-to-day responsibilities include:
1. Utilize word of mouth marketing, viral marketing, and internet marketing techniques to increase traffic, brand awareness and request for quote.
2. Utilize social networks and increase the number of clients connected to us via social networks (Facebook, Twitter, WordPress, Youtube, LinkedIn etc.)
3. Utilize blogging, web page optimization, web search engine registries, and backlinks to raise our web presence and placements on web searches within the assigned domain.
# of jobs/internships available: 3
Skill(s) required
Social Media Marketing (Learn Social Media Marketing), Adobe Photoshop, Search Engine Optimization (SEO) (Learn SEO), Creative Writing and MS-Excel (Learn MS-Excel)
Who can apply
Only those candidates can apply who:
are available for the part time job/internship
can start the part time job/internship between 25th May'20 and 29th Jun'20
are available for duration of 3 months
have relevant skills and interests
** Women willing to start/restart their career can also apply.
Other requirements
Good verbal and written communication skills
Candidate should have the strong interest in IT technology, and the business of technology
Perks
Certificate, Letter of recommendation, Flexible work hours, Job offer.</t>
  </si>
  <si>
    <t xml:space="preserve">Vidhi Shah  </t>
  </si>
  <si>
    <t xml:space="preserve">An effective &amp; consistent writing style
Writing SEO friendly content including Web content, articles, blogs, press etc.
Strong editing &amp; proofreading skills
Conduct keyword analysis &amp; use it effectively in the created content, keeping SEO.
Required Candidate profile
-A very good command over the English language
-In Depth Idea about Digital communication Media &amp; Branding
-Create Content for Website, Blogs &amp; other Social Media websites by coordinating with the technical team and gathering appropriate information
Perks and benefits
Salary is no bar for right candidates
Industry TypeIT-Software, Software Services
Functional AreaIT Software - eCommerce, Internet Technologies
RoleTechnical Writer
Employment TypeFull Time, Permanent
Education
Any Graduate in Any Specialization, Graduation Not Required, B.Tech/B.E. in Any Specialization, B.Sc in Any Specialization, Computers, Diploma in Any Specialization, B.Com in Commerce, B.A in Any Specialization, Communication, English
MBA/PGDM in Any Specialization, Any Postgraduate in Any Specialization, Post Graduation Not Required, M.A in Any Specialization, Communication, English, MS/M.Sc(Science) in Any Specialization, M.Tech in Any Specialization, MCA in Computers
Any Doctorate in Any Specialization, Doctorate Not Required
</t>
  </si>
  <si>
    <t>Caliber Interconnect Solutions Pvt Ltd</t>
  </si>
  <si>
    <t>Mervin</t>
  </si>
  <si>
    <t>hr@caliberinterconnect.com</t>
  </si>
  <si>
    <t>Should possess the below skills of ICU equipment and medical instrument.
a) Design
b) Repair and maintenance
along with the above the below skills also required.
a) Image processing
b) Medical Imaging
Candidates with programming experience in software Language "C" and "Python" are preferred.
General qualifications required:
1. Engineering in Bio-Medical
2. Good English Language skills
3. Good communication and presentation skills
4. Candidates should be willing to work in Coimbatore (Tamilnadu) Location
Salary will be paid based on the Experience &amp; Knowledge.</t>
  </si>
  <si>
    <t>Z Jobs</t>
  </si>
  <si>
    <t>Job Description
- Responsible for the Sales of Excavator/ Products. Candidate's prime responsibility is to increase Sales volume and Market Share in designated territory.
Required Candidate profile
ITI / Diploma/ B.E./ MBA/ Any graduate with relevant Sales Experience in Heavy Construction Industry.
Industry TypeIndustrial Products, Heavy Machinery
Functional AreaSales, Retail, Business Development
RoleArea Sales Manager
Employment TypeFull Time, Permanent
Education
Any Graduate in Any Specialization</t>
  </si>
  <si>
    <t>Monika Pandey</t>
  </si>
  <si>
    <t>monikap@unifytech.com</t>
  </si>
  <si>
    <t>Dear Candidate
Greetings from Unify!
We have an urgent requirement for a Telecom Test Engineer. PFB the JD:
The automation skill sets are as follows:
-Protocol knowledge - INAP/CAMEL/MAP/Diameter
-Python scripting and java
-Robot framework knowledge
-Testing Skills: Must have experience either in Functional Testing or in Non-Functional Testing or in Both.
-Performance Testing is must
-Telecom Skills: He/She must know at least few of the below protocols
------SIP / IMS / VOLTE
------SS7 (MTP, SCCP, INAP/CAMEL and TCAP)
------GSM / MAP, TAP
-Unix / Linux / Any other operating system
-Oracle / SQL / Any other database
RoleTesting Engineer
Industry TypeIT-Software, Software Services
Functional AreaIT Software - Application Programming, Maintenance
Employment TypeFull Time, Permanent
Role CategoryProgramming &amp; Design</t>
  </si>
  <si>
    <t xml:space="preserve"> resumes@radixweb.com</t>
  </si>
  <si>
    <t xml:space="preserve">We are looking for a talented writer soul who can create lasting impression in readers' mind with the power of words. Mastery of written word to be able to create blogs, stories, captions, messages, themes and styles for a single marketing paragraph or throughout entire campaigns. Must have a thorough understanding of Branding, Advertising &amp; Marketing fundamentals, more specifically for the digital medium. To be ideally fit, you have to hold strong vocab and grammatical skills. (So, you know the tricks and trades to outsmart our brand well).
What You Will Do?
Conceptualization and ideation of content with thorough research to create any digital marketing material
Create concise, eye-catchy and innovative drafts for blogs, articles, website pages, whitepapers, case studies, social media posts, promotional ads and creative marketing copies, etc. to promote our products/services
Proofread content for errors or additions and ensure that content is written per requirement
Ability to ideate creative content in collaboration of all creative resources including designers, writers, and others
Accountable for all content writing related activities to drive maximum traffic, engagement, leads- that deliver sales and customer retention
Create succinct, fact-filled content, managing active engaging tone, writing broken up by sub-headings
Collaborates across functions and silos to deliver a rewarding content marketing strategy and editorial plan to meet the business objectives at the lowest possible cost
Deep understanding of SEO so as to write SEO-friendly content, to be published online and enhance SERP.
Develop and manage editorial calendar and organization workflows
Insights on Guest Blogging, Sponsored Content, Influencer Marketing and Video content creation
Identify customers' needs and gaps in our content and recommend new topics
Ensure all-around consistency (style, fonts, images and tone)
Key Skills :
Must have relevant and enough experience in IT industry.
Knowledge of international writing practices, basic design fundamentals, web optimization, and digital content writing styles
Ability to meet deadlines, follow guidelines, and communicate with clients clearly
Must have traits :
Through-out English medium in academics
Master Degree in Mass communication/Journalism/English or relevant fields
Strong vocab, proof-reading, editing and exceptional grammar skills
Excellent written and verbal communication skills
Proven work experience as a content writer, copy writer or similar roles in IT industry: 2 to Years
Editorial mindset that seeks to understand what audiences consume and how to prepare your dish accordingly
Ability to adapt style and tone of voice to suit a range of global clients, industries and platforms
Designation: Content Writer /Sr. Content Writer
Number of Positions: 5
Experienced: 1 to 6 Years
If you are looking for challenging job opportunity then please share your resume with resumes@radixweb.com
Industry TypeIT-Software, Software Services
Functional AreaMarketing, Advertising, MR, PR, Media Planning
RoleCopywriter
Employment TypeFull Time, Permanent
Education
B.Tech/B.E. in Any Specialization, B.B.A / B.M.S in Management, B.A in Any Specialization, Graduation Not Required, Any Graduate in Any Specialization
Any Postgraduate in Any Specialization, Post Graduation Not Required, M.A in Any Specialization, English
Any Doctorate in Any Specialization, Doctorate Not Required
</t>
  </si>
  <si>
    <t>250000-700000</t>
  </si>
  <si>
    <t>sahil.laxman</t>
  </si>
  <si>
    <t>sahil.laxman@teamlease.com</t>
  </si>
  <si>
    <t xml:space="preserve">
Job Description - Channel Sales Manager (Agency Health)
The job will primarily entail the following:
1. Acquiring new agents through market mapping, identifying sources of recruitment, networking and relationship building, referred recruitment, cold calling etc and ensuring activation of agents. This will require the role holders to be out in the market to meet relevant stakeholders during the day.
2. Execution of business strategy for wider and deeper spread of business by breaking down budgets agents-wise, month - wise and driving channel sales to achieve business targets.
3. Ensuring and increasing business through span of active agents by ensuring structured training programs for agents, increasing number of new accounts per agent, motivating agent, execution of promotional activities / campaigns etc.
4. Ensuring hygiene in the business, including reconciliation , customer complaints resolution /daily reporting to HO/ Manager etc.
5. Any other responsibility assigned by the reporting manager.</t>
  </si>
  <si>
    <t>2,25,000 - 3,75,000 P.A.</t>
  </si>
  <si>
    <t>Saa Vishnu Bakers Private Limited</t>
  </si>
  <si>
    <t>Sidhant Singh</t>
  </si>
  <si>
    <t>Job Description
Develop a sales strategy to achieve organizational sales goals and revenues
Set individual sales targets with sales team
Delegate responsibility for customer accounts to sales personnel
Co-ordinate sales action plans for individual salespeople, oversee the activities and performance of the sales team
Monitor the achievement of sales objectives by the sales team
Liaise with other company functions to ensure achievement of sales objectives
Evaluate performance of sales staff, provide feedback, support and coaching to the sales team
Plan and direct sales team training, assist with the development of sales presentations and proposals
Develop online sales platforms, co-ordinate and monitor online sales activity
Track, collate and interpret sales figures, forecast annual, quarterly and monthly sales revenue
Generate timely sales reports, develop pricing schedules and rates, formulate sales policies and procedures and help to prepare budgets
Maintain inventory control, conduct market research and competitor and customer analysis
Analyze data to identify sales opportunities, develop promotional ideas and material, attend trade meetings and industry conventions
Required Candidate profile
Business degree or related professional qualification
Experience in all aspects of planning and implementing sales strategy
Technical sales skills
Proven experience in customer relationship management
Knowledge of market research
Experience in managing and directing a sales team
Relevant product and industry knowledge
Solid understanding of digital sales platforms
Experience with relevant software applications</t>
  </si>
  <si>
    <t>Sarath S</t>
  </si>
  <si>
    <t>sarath.s@teamlease.com</t>
  </si>
  <si>
    <t>JOB RESPONSIBILITIES
Handle Life Insurance Branch Sales &amp; Open market business..
50% Leads given and 50% Open market Acquisition.
Required Candidates:
Candidate with 1 to 5 Years experience in Life Insurance Sales
Max CTC- 4.5 LPA.</t>
  </si>
  <si>
    <t>AGS HEALTH PRIVATE LIMITED</t>
  </si>
  <si>
    <t>Chithra</t>
  </si>
  <si>
    <t>chithra.kannan@agshealth.com</t>
  </si>
  <si>
    <t>To address outstanding or assigned AR through analysis and phone calls by using available resources
Utilization of all possible tools and applications available to take account to the next level of resolution, which would result in a payment, corrected submission, appeals, patient transfer or adjustment
To report trends / patterns in denials, claim submission errors, credentialing issues and billing related road blocks to the immediate reporting manager
To meet the established SLAs (service level agreements) for production and quality
To update the outcome of the calls or analysis in a clear and coherent manner in the billing system
To utilize the P &amp; P's (policies and procedures) established for the process and also stay updated with changes done with the P &amp; Ps
To improve the performance based on the feedback provided by the reporting manager / quality audit team</t>
  </si>
  <si>
    <t>₹ 2,25,000 - 5,00,000 P.A</t>
  </si>
  <si>
    <t>PearVisa Immigration Services Pvt Ltd.</t>
  </si>
  <si>
    <t>Develop and manage digital marketing campaigns
Should able to handle all Social Media Accounts
Continually work on SMO
Email Marketing
Edit and post videos, podcasts and audio.
Track and analyse website traffic
Manage organisation's websites
RoleSocial Media Marketing Manager
Industry TypeIT-Software, Software Services
Functional AreaMarketing, Advertising, MR, PR, Media Planning
Employment TypeFull Time, Permanent
Role CategoryOnline/Digital Marketing</t>
  </si>
  <si>
    <t>Kelly Services India Pvt. Ltd.</t>
  </si>
  <si>
    <t>Poonam Bihani</t>
  </si>
  <si>
    <t>Greetings from Kelly Services
Excellent job opportunity with leading company.
Immediate Hiring for freshers/experience for Voice process - Day shift.
Criteria as below;
*Must be any Graduate/post Graduate
*Must know Hindi + English language
*Fresher or Min 1 years experience into voice process (Insurance/Banking background only)
*6 days working (rotational week off)
*salary - 15,000/- to 25,000/- per month
Note: 1 year contract (Renewable)
Interested candidates can share your CV to poonam_bihani@kellyit.co.in or call on 8310618835
RoleVoice &amp; Accent Trainer
Industry TypeBanking,Financial Services,Broking
Functional AreaITES,BPO,KPO,LPO,Customer Service,Operations
Employment TypeFull Time, Temporary/Contractual
Role CategoryTraining
Education
UG :Graduation Not Required, Any Graduate in Any Specialization
PG :Any Postgraduate in Any Specialization, Post Graduation Not Required
Doctorate :Doctorate Not Required
Key Skills
undergraduate Student</t>
  </si>
  <si>
    <t>Data Software Research Company</t>
  </si>
  <si>
    <t>Arunkumar Rajagopal</t>
  </si>
  <si>
    <t>jobs@dsrc.co.in</t>
  </si>
  <si>
    <t xml:space="preserve">HR Administration Executive </t>
  </si>
  <si>
    <t>Job description
Greetings from DSRC !!!
DSRC provides competitive compensation that is revised purely on performance, flexible work hours and an office located centrally in Chennai city easily accessible via public transport.
Experience : 4 - 7 Years
Job Location : Chennai
Job Description:
Hands on experience in C#, ASP.NET, MVC, WCF/Web API, SQL Server.
Experience in latest .Net framework versions (4/4.5/.Net Core 2.0 Frameworks), SQL Server 2008/2012.
Experience in OOPS, HTML5, CSS, AJAX/ JavaScript/ JQuery/ AngularJS.
Understanding of Agile - SCRUM methodologies.
Excellent communication, analytical and interpersonal skills.
Responsibilities:
Prepare and maintain code for various .Net applications and resolve any defects in system.
Utilize established development tools, guidelines and conventions including but not limited to ASP.NET, SQL Server, MVC, HTML, CSS, JavaScript, and C#.
Prepare test based applications for various .Net applications.
Perform design and development of web based services and applications
Work closely with quality assurance team to ensure delivery of high quality and reliable web applications.
Develop databases including queries, triggers and stored procedures.
Interact with customers to define project features and requirements.
Perform code reviews and provide necessary corrections.
Perform application design, development and deployment based on industry's best practices.
Resolve application defects and issues in a timely manner.
Prepare technical documents as per established project standards.
Works collaboratively with Project Manager to ensure timely delivery of project.
Enhance existing systems by analyzing business objectives, preparing an action plan and identifying areas for modification and improvement
Manage defect tracking system and resolve all issues and prepare system update.
Interested candidates can share your updated resume to jobs@dsrc.co.in to schedule an interview.
Regards,
HR Team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Doctorate :Doctorate Not Required</t>
  </si>
  <si>
    <t>04445105000</t>
  </si>
  <si>
    <t>Territary Manager
OB RESPONSIBILITIES
Handle 7 to 10 Relationship Managers with 4 to 50 Bank branches.
Give proper training to team members.
Generate business with existing team members and hire new members in the team
Responsible for the given territory.
Required Candidates: -
Candidate with 3 to 5 Years Bancassurance channel Life insurance experience</t>
  </si>
  <si>
    <t>Data Software Research Company (DSRC)</t>
  </si>
  <si>
    <t>Loganathan R</t>
  </si>
  <si>
    <t>rloganathan@dsrc.co.in</t>
  </si>
  <si>
    <t>RMG</t>
  </si>
  <si>
    <t>Job description
Greetings from DSRC!!!!
Are you ready to take your technology expertise to the next level? Join DSRC and be part of digitally driven and innovation-led work environment.
DSRC provides competitive compensation that is revised purely on performance, flexible work hours and an office located centrally in Chennai city easily accessible via public transport.
Requirement: Java Developer
Job Description:
Good in Core Java, Multithreading, J2EE, Spring Boot, web services (REST, SOAP).
Knowledge in front end with Angular 2+ / React JS
In-depth knowledge on Java Script and object oriented technique .
Good in Java script patterns
Must aware of the best practices in various areas like Coding, Designing
Good at HTML, CSS
Must have worked minimum one application servers.
Exposure to build/deployment tools like Ant/Maven, Jenkins E
Experience working with Agile software development methodologies
Should be able to work independently
Excellent communication and presentation skills
Interested candidates can share your updated resume to rloganathan@dsrc.co.in to schedule an interview.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Doctorate :Doctorate Not Required</t>
  </si>
  <si>
    <t>04445105028</t>
  </si>
  <si>
    <t>Altran Technologies India Private Limited.</t>
  </si>
  <si>
    <t>priyanka.sharma@altran.com</t>
  </si>
  <si>
    <t>Altran is looking for strong EPC / 5G developers for Gurgaon location
Exp : 3 years - 12 years
Job location : Gurgaon
Qualification : Any Engineering Graduate
Skills :
Should have knowledge of Gdb for debugging.
Should have knowledge of LTE 3GPP Tech specs
At least 3 years of in Packet Core side Gateway nodes SGW, PGW, MME , DIAMETER
Knowledge of Git or any version Control Environment.
Should have good knowledge of Algos and state machine
Proficiency in C Programming Language.
QA should be aware of iTCL or any scripting language /automation
Good debugging and troubleshooting skills
Operating Systems: Unix/Linux operating systems.
Good to have knowledge of Diameter/Radius/CDR generation
Background with two or more of following Protocol / Functional areas is good to have: S1AP, GTPv2, SCTP, CUPS Experience in leading a team
Good communication skills
Should have work experience in Agile methodology</t>
  </si>
  <si>
    <t>+918042883888</t>
  </si>
  <si>
    <t>Sellcraft Global Solutions Private Limited</t>
  </si>
  <si>
    <t>Manjushree</t>
  </si>
  <si>
    <t>manjushree@sellcraft.net</t>
  </si>
  <si>
    <t>Key Competencies
Strong strategic thinking with excellent analytical, interpersonal, operational and team skills
Well aware of digital marketing landscape and driving principles
Should be a techno-functional professional with a minimum 5 years work experience in IT Services marketing
Should have a good understanding / appreciation of Software services business
Candidates with Experience to SEA and Middle East Markets. Exposure to Japan will be a PLUS
Good Knowledge of software tools and processes commonly used in marketing
Capable of actively participating in ideation, problem solving and decision making
Working with cross functional teams to achieve high standards of performance
Preference will be given for prior exposure as a part of global marketing team
Qualifications &amp; Experience
An MBA in marketing or equivalent educational qualification
Total Experience of ~15 years [5+ years of relevant work experience in a reputable Services Organization]</t>
  </si>
  <si>
    <t>Spectral Consultants</t>
  </si>
  <si>
    <t>Ruchi Manager at Spectral Consultants</t>
  </si>
  <si>
    <t>Primary Responsibilities and Accountabilities:
- Performing Qualitative and Quantitative account business development support
- Ensure smooth service delivery
- Partner with internal and external clients to improve processes
- Work with project leaders to analyze resource needs and gaps across locations, and devise alternative ways forward.
- Ideally combination of exposure in an controller ship, analytics, financial planning or financial modeling role (in reputed company) before moving to finance transformation/consulting /analytics with competitors
- Demonstrate excellent skills in project execution, including synergy assessment, problem-solving, and facilitation.
- Analyze new business strategies and develop financial impact/valuation recommendations</t>
  </si>
  <si>
    <t xml:space="preserve"> Data Software Research Company</t>
  </si>
  <si>
    <t>Dinesh</t>
  </si>
  <si>
    <t>Infinity group</t>
  </si>
  <si>
    <t xml:space="preserve"> ca.mn@infinityjobs.in</t>
  </si>
  <si>
    <t>Job Description
Desired Candidate Skills: 
1). GOOD ENGLISH SPEAKING AND TYPING
2). HANDLE JUNIOR STAFF
Roles and Responsibilities: 
1). HANDLING DAY TO DAY ACCOUNTING WITH JUNIOR STAFF
2). FINALISATION OF BALANCE SHEET &amp; INCOME TAX RETURN
3). KNOWLEDGE OF INCOME TAX, EXCISE, SERVICE TAX, TDS, CUSTOM RELATED WORK ETC.
Industry TypeBanking, Financial Services, Broking
Functional AreaAccounts, Finance, Tax, Company Secretary, Audit
RoleAccounts Executive/Accountant
Employment TypeFull Time, Permanent
Education
Any Graduate in Any Specialization
Post Graduation Not Required</t>
  </si>
  <si>
    <t>35k p.m</t>
  </si>
  <si>
    <t>Pramerica Life Insurance</t>
  </si>
  <si>
    <t xml:space="preserve"> Ketan.shukla</t>
  </si>
  <si>
    <t>Ketan.shukla@pramericalife.in</t>
  </si>
  <si>
    <t>Key Responsibilities:
Manage the business relationship between PLI and Identified Bunk Relationships
Productivity of the bank relationship as per the set business norms.
Managing Sales Training and Business Processes
Relationship Management
o Manage the relationship with co-operative banks, including all key personnel/stakeholders etc
o Support day to day operation of the relationship and processing of applications
o Manage the overall Sales deliverable s (premium, volumes, product mix)
Channel Support and Sales Process Management
o Manage sourcing, processing and issuance, post issuance customer issues (if any)
o Manage financial s of relationship, including support meeting of financial targets, sales promotion activities, support timely and correct commission reconciliation
Training and Product Support
o Facilitate and anchor ongoing training and skills development for channels and employees including new hires at co-operative banks
o Ensure delivery of all mandatory trainings
Administrative and Control functions
o Ensure adherence to all company policies and processes at co-operative banks
o Ensure that channels and channel employees are engaged around business objectives &amp; results.
o Develop &amp; implement initiatives to motivate &amp; retain high performing talent.
Adherence to regulatory and compliance norms.
o Ensure adherence of code of conduct set by IRDA and Life Insurance Council.
o Ensure conformation to all financial and administrative systems.
o Ensure Compliance to all statutory &amp; regulatory norms.</t>
  </si>
  <si>
    <t>Job description
Greetings from DSRC!!!!!
DSRC provides competitive compensation that is revised purely on performance, flexible work hours and an office located centrally in Chennai city easily accessible via public transport.
Experience: 4 to 6 Years
Mandatory Skills: Manual Testing and Automation Testing (Selenium)
Notice Period: Max 30 Days
Skills Required:
Experience in performing Manual testing, Automation testing and Mobile testing and for Software Products, Web Applications, Web sites, Web Portals, Client Server Applications and Mobile Automation testing Mobile Apps in Android and iOS platforms.
Good hands on experience in Automation Testing with experience in developing and executing scripts using Selenium (JAVA[Junit] or C# [Nunit]).
Experience in Test Automation Frameworks and various testing tools like Selenium or TFS or Cucumber.
Good hands on experience in Integration, System, Smoke, Build Verification, Sanity, Compatibility and User Acceptance Testing.
Experience in full Testing life cycle from Requirement Gathering/Analysis, Test Design, Execution and Reporting.
Experience in full Product Life-cycle Testing that includes installation, configuration, scalability and deployment testing.
Experience in Agile testing methodology.
Interested Candidates can share your resume to jobs@dsrc.co.in
Regards,
HR Team
RoleTesting Engineer
Industry TypeIT-Software, Software Services
Functional AreaIT Software - Application Programming, Maintenance
Employment TypeFull Time, Permanent
Role CategoryProgramming &amp; Design
Education
UG :Graduation Not Required, Any Graduate in Any Specialization
PG :Any Postgraduate in Any Specialization, Post Graduation Not Required
Doctorate :Doctorate Not Required, Any Doctorate in Any Specialization</t>
  </si>
  <si>
    <t>1 Delivery Leadership, Cloud Security Application, 2 Excellent written and verbal communication skills, Lead large scale Delivery
Technical Experience :
1 Technology Delivery, Delivery Leadership, Cloud Security Application, Lead large scale Delivery,
Professional Attributes :
1 Excellent written and verbal communication skills 2 Develop and execute activities related to end-to-end project/delivery management,</t>
  </si>
  <si>
    <t>NTT Global Networks</t>
  </si>
  <si>
    <t>vupadhyay@nttglobal.net</t>
  </si>
  <si>
    <t>1. PRE-REQUISITE:
10+ years of Telecom experience, 5+ years must be in international network deals.
Excellent Communication skills. Fluent in English, both written and verbal.
Background in network &amp; security Solutions, planning, design and pre-sales.
Knowledge of Access technologies (Private line, MPLS, IP VPN, SDH, TDM, Ethernet etc)
Basics of Finance management.
Advanced Excel modeling.
2. RESPONSIBILITIES:
Interpreting, validating and managing customer requirements - speaking with sales teams and other technical experts to understand, anticipate and meet their price needs.
Work closely with sales managers and solution architects to determine cost effective solutions and provide suitable quotes or pricing proposals.
Pricing of network, security and Cloud services.
Optimize network and costs to provide cost effective services.
Negotiating contract terms to meet both client and company needs.
Lead effective price reviews on large opportunities with cross-functional divisional staff teams.
Maintain quality and consistency of price quotes.
Keep track of market price benchmarks. Determine appropriate list prices and discounts based on analysis of market and competition.
Provide management with weekly or monthly reports including win/loss tracking, quote variance to guidelines, sell price trends, speed to quote, etc.
RoleFinancial Analyst
Industry TypeTelcom, ISP
Functional AreaAccounts, Finance, Tax, Company Secretary, Audit
Employment TypeFull Time, Permanent
Role CategoryFinance/Audit</t>
  </si>
  <si>
    <t>+17204754000</t>
  </si>
  <si>
    <t>Pace stock broking service Pvt.ltd</t>
  </si>
  <si>
    <t>Pace group</t>
  </si>
  <si>
    <t>contactus@pacefin.in</t>
  </si>
  <si>
    <t>Job Description
We have an opening for our NBFC (Shine Star Build Capital Ltd.) PFB JD for Accounts Profile.
Job Description for Accountant - NBFC
Year Of Experience:2- 5 years
Min. Qualification:Graduation (B'com, BBA)
Location:Okhla Corporate Office , New Delhi
Roles &amp; Responsibilities:
To manageaccountspayable (bill payments, salaries, petty cash etc.) and receivable through cash/ cheque/ voucher in a timely manner.
To complete daily entries ofloanaccountingsystemand coordinate with office staff for vendor payments.
To maintain spreadsheets monitoring and analyzingaccountingdata and preparing financial reports.
Prepare cash register and maintain petty cash.
Preparation of bank reconciliations and various day to day reports.
Prepare monthly data entry basic TDS as per the requirement.
Knowledge of MS. Office, especially MS. Excel and tally.
Excellent organization and administrative skills, knowledge ofaccountingrules.
Maintain contact details and office related tasks.
Basic knowledge of TDS and GST. Must be from NBFC &amp;should have a knowledge of IND-AS.
Requirements:
- Must be either from Bank / NBFC
Perks and Benefits
Best in Industry
Industry TypeBanking, Financial Services, Broking
Functional AreaAccounts, Finance, Tax, Company Secretary, Audit
RoleAccounts Executive/Accountant
Employment TypeFull Time, Permanent
Education
Any Graduate in Any Specialization, B.Com in Commerce, B.B.A / B.M.S in Management
Post Graduation Not Required, Any Postgraduate in Any Specialization
Doctorate Not Required, Any Doctorate in Any Specialization</t>
  </si>
  <si>
    <t>Quadsel Systems Pvt Ltd</t>
  </si>
  <si>
    <t>Mythily</t>
  </si>
  <si>
    <t>Languages should be fluent in English and Tamil (Read, Speak &amp; Write Mandatory)
Should have basic knowledge on Networking (Capable of understanding the connectivity)
Attending Desktop Hardware and Software related issues and tasks
OS installation &amp; Troubleshooting
Attending Daily Desktop Support Complaints/Tickets
Ensuring timely closure of the reported Desktop tickets/issues and update user
Manage workflow and service request through Client's call ticketing system
Imaging/Re-Imaging end user desktop and laptop machines
Software installation, configuration, and troubleshooting for end users
Hardware and Software upgrades
Performance of IT support duties as defined by the appropriate team lead
Network printer installation/configuration
General Desktop Support/Project Coordination/Move activities
Demonstrated expertise in configuring, installing and troubleshooting PC systems, Microsoft XP, 7,8 and 10, MS office applications, MS Outlook, network configuration, and memory management.</t>
  </si>
  <si>
    <t>Hi Folks, Laikor Infoslutions is seeking Web Designer Profile. Candidate must be aware of Technologies and work profile regarding the same. This vacancy is for the night shift, So the candidate would be open for night shift working.
RoleGraphic/Web Designer
Industry TypeIT-Software, Software Services
Functional AreaIT Software - Application Programming, Maintenance
Employment TypeFull Time, Freelance/Homebased
Role CategoryProgramming &amp; Design
Education
UG :Any Graduate in Any Specialization, Graduation Not Required
PG :Post Graduation Not Required
Doctorate :Any Doctorate in Any Specialization, Doctorate Not Required</t>
  </si>
  <si>
    <t>09839196123</t>
  </si>
  <si>
    <t>Vertex Corporate Services (I) Pvt Ltd</t>
  </si>
  <si>
    <t>sandeep@vertexcorp.com</t>
  </si>
  <si>
    <t>Role:
- Provide scientific support for marketed products within the Cardio-Diabetes Therapy Area
- Training and educational activities for doctors and other Health Care Professionals
- Productive relationships with key stakeholders and relevant institutions/organizations to achieve competitive advantage and market leadership
- Manage Regional Publications, Conferences and publication plan
- Execution of regional medical activities
- Plan and align Key Opinion Leader (KOL) engagement
- Medico-marketing support for product campaign development &amp; implementation
- Medical support to brand team
Requirements:
- Medical Doctor (MD) in Pharmacology/Cardio/ Endocrinology or Internal Medicine specialization (preferable) or PhD
- 0- 3 years of experience in a health related system, pharmaceutical company, or managed care environment
- Clinical practice experience involving direct patient care preferred
- Good Communication and Stakeholder Management Skills
Location: Hyderabad/Pune/Mumbai/
RoleMedical Officer
Industry TypePharma, Biotech, Clinical Research
Functional AreaMedical, Healthcare, R&amp;D, Pharmaceuticals, Biotechnology
Employment TypeFull Time, Permanent
Role CategoryMedical Professional</t>
  </si>
  <si>
    <t>02225960592</t>
  </si>
  <si>
    <t>Access Healthcare Services Pvt Ltd</t>
  </si>
  <si>
    <t>Varsha Tiwari</t>
  </si>
  <si>
    <t>Nationwide Abstrax</t>
  </si>
  <si>
    <t xml:space="preserve">Search, verify, and examine titles and real estate records.
Search, analyze, and evaluate records relating to titles of homes, land, and buildings.
Search public and private records for law firms, real estate agencies, or title insurance companies.
Retrieve closing files for accuracy.
Confer with realtors, lending institution personnel, buyers, sellers, contractors, surveyors, and courthouse personnel.
Examine deeds, deeds of trust, liens, judgments, easements, and plats/maps to determine ownership, encumbrances, and to verify legal descriptions of property.
Examine lot books, geographic and general indices, and assessor's rolls to compile lists of transactions.
Analyze chain of title and preparation of reports outlining title-related matters.
Compile lists of mortgages, contracts, and other instruments pertaining to titles by searching public and private records for law firms, real estate agencies, or title insurance companies.
Ensure that the title to a property in question has no restrictions that may prevent or hinder its sale or use.
Summarize legal or insurance documents.
Examine title reports from outside abstractors.
Prepare property reports and title commitments.
Issue title insurance, acquire rights of way, buy and sell property, grant mortgage loans, and obtain and protect mineral rights.
</t>
  </si>
  <si>
    <t>PERFECT PEOPLE SEARCH</t>
  </si>
  <si>
    <t xml:space="preserve">Rakesh Ghumatkar </t>
  </si>
  <si>
    <t>Recruitment Expert- India, USA, Europe, Australia</t>
  </si>
  <si>
    <t>We are looking for ONLY Freelancers OR Remote Word press Web Designers to create amazing user experiences. The ideal candidate should have an eye for clean and artful web design. They should also have superior user interface design skills.
Required Candidate profile
Must to have
Wordpress basic installation and plugins(Moderate to Advanced)
Page Builder expertise- Elementor
Graphics Designing in Adobe Illustrator
Graphics Designing in Adobe Illustrator Preferred
Custom Templates in page building
Perks and benefits
Freelance,need-basis, Project-basis, Assignments,</t>
  </si>
  <si>
    <t>Apeksha Sutar</t>
  </si>
  <si>
    <t>apeksha@hrdhouse.com</t>
  </si>
  <si>
    <t>As Manager / Sr. Manager Medical Services, you will be based at corporate office of reputed Pharma company at Mumbai.
You will be responsible for:
Contribute to the development of the medical components of the Brand Strategy, and develop a Medical Plan for each assigned product, in support of the Brand Plans though the product life cycle.
Contribute to medical marketing activities by attending and presenting at meetings (KOL, CME meetings, etc) and Prepare and update CME slides and speaker program content.
Serve as a point of contact for medical queries from the field and marketing and develop Product Knowledge and In-clinic competencies of PMT
Develop the KOL and Stakeholder engagement plans in accordance with the overall strategic brand plans.
Engage with Regional / National / International speakers for advocacy and support of brands
Develop training material and provide training with the purpose of enhancing of the internal teams knowledge.
Develop in-clinic competencies of the FF in partnership with Marketing and Training teams and Update Medical Training slides, content, manuals etc.
Advocate new introductions and provide business rationale and Lead the clinical trials with proper documentation within defined timelines.
Review promotional materials and regulatory documents for medical accuracy and compliance with applicable guidelines and regulations
Required Candidate profile
-Candidate should be MBBS / MD (Pharmacology) with 1-4 years of experience in Pharmaceutical company handling Medico marketing.
-You should be good in Developing the KOL and Stakeholder engagement plans in accordance with the overall strategic brand plans.
-You should have experience in Developing training material and provide training with the purpose of enhancing of the internal teams knowledge.
-You should have experience in Preparing and updating CME slides and speaker program content.
-You should have experience in medical marketing activities by attending and presenting at meetings (KOL, CME meetings, etc).
RoleChief Medical Officer/Head Medical Services
Industry TypePharma, Biotech, Clinical Research
Functional AreaMedical, Healthcare, R&amp;D, Pharmaceuticals, Biotechnology
Employment TypeFull Time, Permanent
Role CategoryMedical Professional</t>
  </si>
  <si>
    <t xml:space="preserve"> RS.12,00,000 -RS.18,00,000 P.A.</t>
  </si>
  <si>
    <t>nisha</t>
  </si>
  <si>
    <t>nmandot@sevenmentor.com</t>
  </si>
  <si>
    <t xml:space="preserve">Hello All,
Urgent Requirement!!!
Designation : Data Analyst &amp; Automation Engineer
Experience : 5-12yrs
Location: Pune
Salary: 15-20Lac
Joining Date: Immediate
We are seeking for Data Analyst &amp; Automation Engineer who has good knowledge on PowerBI, API integration using Python, Data visualization, Data cleanup and tidy, RDBS, Excel programming, Data analysis using PowerBI or Python.
Skills:
Experience of supporting and using Python,Data analysis using PowerBI or Python, Datastudio, Data visualization, Data cleanup and tidy, RDBS, Excel programming.
Certification
AWS Architect Certification
AWS Development Certification
Python Certification
Qualification
Bachelor or Master s degree in Engineering (Nice to have Mechanical) or Computer Science/Computer application or Statistics background or a related field with solid portfolio of work.
What You'll Need
Fluency in English
Strong communication skills with the ability to communicate at all levels of the business
Team player attitude
Understanding of business processes and define potential metrics for each
Ability to understand requirements clearly, learning new data sources and technologies, meeting tight deadlines, and delivering quality reports to required stakeholders
Use statistical analysis or data mining tools to analyze data, identify insightful trends, and interpret the technical data into meaningful recommendations for GPO and leaders
Should be able to write/optimize complex scripts in the technology of expertise. Should be able to review results and identify false positives basis business understanding
Design Dashboards, run Cohort analysis, monitor performance metrics
Communicate with leadership to inform key business decisions based on your analysis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IT Infrastructure and Application knowledge and understanding for IT components and terminologies
R/ Python/SAS/SPSS programming skills
API Integration using Python
Experience of statistical techniques
Experience of data visualization tools like Tableau,ggplots etc.
Experience of how to build predictive models using machine learning algorithms
Proven working experience as a data analyst or business data analyst
Technical expertise regarding data models, database design development, data mining and segmentation techniques
Required 3- 5 years of in-depth relevant experience in Statistics, experience in B2B multi-function F&amp;A process
Strong knowledge of and experience with reporting packages (Business Objects etc), databases (SQL etc), programming (XML, Javascript, or ETL frameworks) &amp; Python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Candidates who's profile is matching to above given JD Kindly contact (Call or Whatsapp).
Thanks &amp; Regards,
Nisha Mandot
+91-7798058777
nmandot@sevenmentor.com
</t>
  </si>
  <si>
    <t>15-20 lac</t>
  </si>
  <si>
    <t>+917798058777</t>
  </si>
  <si>
    <t>Web Mingo IT Solutions Pvt Ltd</t>
  </si>
  <si>
    <t>Tanzeela</t>
  </si>
  <si>
    <t>https://www.webmingo.in/</t>
  </si>
  <si>
    <t>Good Experience in:
*WordPress
*Woocommerce
*Theme Customization
*Plugins Development
Theme Development
*Shopify
Experience on other CMS (Magento, Joomla, Drupal, OpenCart) would be an added advantage</t>
  </si>
  <si>
    <t>GENESIS INFORMATION TECHNOLOGIES SERVICES PVT LTD</t>
  </si>
  <si>
    <t xml:space="preserve">Ashok Holani </t>
  </si>
  <si>
    <t>career@genesistechnologies.in</t>
  </si>
  <si>
    <t>Looking for an experienced and passionate WordPress Developer with strong understanding of latest industry trends &amp; content management systems.Will be responsible for back-end and front-end development, including creating WordPress themes and plugins
Required Candidate profile
Responsible for theme Design &amp; Customization, Plugin Development and integration. Develop Portals, E-Com based websites, Blog site Creation Integration of blog with main website.
Perks and benefits
Mediclaim, Subsidized food, PF, Esic, Leave Encashment</t>
  </si>
  <si>
    <t>Anjani Technoplast ltd</t>
  </si>
  <si>
    <t>Anjani</t>
  </si>
  <si>
    <t>sales@anjani.com</t>
  </si>
  <si>
    <t>Job Description
Knowledge of GST, TDS logistics management
Min. 4 years work experience
Industry TypeAviation, Aerospace, Aeronautical
Functional AreaAccounts, Finance, Tax, Company Secretary, Audit
RoleAccounts Executive/Accountant
Employment TypeFull Time, Permanent
Education
Any Graduate in Any Specialization
Post Graduation Not Required</t>
  </si>
  <si>
    <t>+911204789000</t>
  </si>
  <si>
    <t>Gland Pharma Ltd.</t>
  </si>
  <si>
    <t>R HANUMANTH RAO</t>
  </si>
  <si>
    <t>gland@glandpharma.com</t>
  </si>
  <si>
    <t>Greetings fromGland Pharma Ltd
We have an Urgent requirement for Quality Control department.
Interested Candidates, please share us your updated profile (with Photo) along with CTC Letter to admin.pmy@glandpharma.com &amp; hanumanthrao.rasike @glandpharma.com
Job Specification:
Technical Skills:
HPLC, GC, UV, IR, Autotitrator, LIR, OOS, OOT, OOC, Analytical Method Validation and Method Transfer, documentation and QMS, Deviations, CSV, LIMS &amp; EQs.
Experience:
Line Chemist : 2 to 5 Years
Operators : 2 to 5 Years
Education Qualification: B.Pharma, BSc &amp; MSc.
Location:
Gland Pharma Ltd, Pashamylaram. Patancheru.
Interview:
Shortlisted candidates will have initial Telephonic &amp; Skype interview.
NOTE: Please Mention in Subject as "Quality Control"
Perks and Benefits
Best in the Industry</t>
  </si>
  <si>
    <t>RS.1,25,000 -RS.4,00,000 P.A.</t>
  </si>
  <si>
    <t>Devanshu Infin ltd</t>
  </si>
  <si>
    <t>Vidhisa Pasari</t>
  </si>
  <si>
    <t>b DetailsAbout Company
Job Highlights
Required Candidate profile
Have knowledge and experience in an NSE registered brokerage firm
5 - 10 Years
Not mentioned
Delhi NCR
₹ 2,25,000 - 4,00,000 P.A
Service Tax, Accounting Entries, Tally, TDS, Profession Tax, Vouchers, Accounting Software, VAT, Sundry Debtors, Taxation, AccountingVoucher EntryAccounting EntriesProfession TaxTDSVATService TaxTaxation
Posted on Apr 27 2020
Job Description
Job Description / Responsibilities:
Have knowledge of NSE related back office obligations
Have knowledge and experience in an NSE registered brokerage firm
Enter all accounting entries in company software. - TALLY and SHILPI
Preparation of books of accounts and journal entries
Maintaining Vouchers.
Maintaining back office accounting software of NSE.
Managing Bank Accounts.
Filing returns.
Coordinating with C.A., I.T. &amp; other Statutory Departments.
Handling &amp; Filing VAT, TDS, Profession Tax &amp; Service Tax.
Maintain &amp; Collection of Sundry Debtors &amp; other outstanding.
Calculating &amp; Issue Salary, Handling Stock Register &amp; Inventory.
Writing Cheques.
Other office work.
Required Candidate profile
Working Knowledge of Computer, Tally, Excel, Emailing, SHILPI
Commerce Background
Communication in Hindi/English
Follower of System
Punctual &amp; Accurate working style
Industry TypeBanking, Financial Services, Broking
Functional AreaAccounts, Finance, Tax, Company Secretary, Audit
RoleAccounts Executive/Accountant
Employment TypeFull Time, Permanent
Education
Any Graduate in Any Specialization, Graduation Not Required
Post Graduation Not Required, Any Postgraduate in Any Specialization
Doctorate Not Required, Any Doctorate in Any Specialization</t>
  </si>
  <si>
    <t>Medbiotech Lifecare Pvt Ltd</t>
  </si>
  <si>
    <t>Subhamoy Sarkar</t>
  </si>
  <si>
    <t>medbiotechlifecare@gmail.com</t>
  </si>
  <si>
    <t>Demonstrate or present and promote products to healthcare professionals like Doctors and Pharmacists
Prescription generation
Managing distribution channel members such as Stockiest, Distributors &amp; Chemists
Handle sales promotion activities. Attend and organize conferences and meetings
Required Candidate profile
Young, Energetic and Passionate Candidates with atleast 1 year of relevant Work Experience in MR field.
He/She must be highly organized in order to manage their territory and time.
Must have knowledge of medical terminology and human physiology and detailed information about the products they represent, and be able to intelligently relay the information to doctors.
Perks and Benefits
Negotiable
RoleMedical Representative
Industry TypeMedical Devices / Equipments
Functional AreaSales, Retail, Business Development
Employment TypeFull Time, Permanent
Role CategoryRetail Sales
Education
UG :Graduation Not Required, Any Graduate in Any Specialization
PG :Any Postgraduate in Any Specialization, Post Graduation Not Required
Doctorate :Doctorate Not Required, Any Doctorate in Any Specialization</t>
  </si>
  <si>
    <t>+919051796506</t>
  </si>
  <si>
    <t xml:space="preserve">Nill </t>
  </si>
  <si>
    <t xml:space="preserve">
Stay safe &amp; Work from home.
We are looking for serious data entry operators who work from home. Candidates must have their Laptop / Desktop at home. Candidates must have good knowledge of MS-Office like Word, Excel and Internet.
Post                         : Data Entry Operator
Job Type                 : Work from Home / Full Time / Contractual Job</t>
  </si>
  <si>
    <t>120000 - 600000 INR</t>
  </si>
  <si>
    <t>Consern Pharma Ltd.</t>
  </si>
  <si>
    <t>Sangeeta Saini</t>
  </si>
  <si>
    <t>hr@consernpharma.com</t>
  </si>
  <si>
    <t>To visit Doctors and Hospitals to introduce and promote Brands of the Company and to get prescription of these. To visit Distributors &amp; Chemists in the territory to make the Brands available and to keep track of prescriptions.
Required Candidate profile
Candidate should be young with minimum one year of experience as Medical Representative with a proven successful track record. Below 25 yrs. of age.
RoleMedical Representative
Industry TypePharma, Biotech, Clinical Research
Functional AreaSales, Retail, Business Development
Employment TypeFull Time, Permanent
Role CategoryRetail Sales</t>
  </si>
  <si>
    <t>RS.2,00,000 -RS.2,50,000 P.A.</t>
  </si>
  <si>
    <t>01612464229</t>
  </si>
  <si>
    <t>RV Technologies Softwares Pvt. Ltd.</t>
  </si>
  <si>
    <t>Sharandeep Kaur</t>
  </si>
  <si>
    <t>https://rvtechnologies.com/</t>
  </si>
  <si>
    <t>We are seeking aWordPress Developerresponsible for WordPress development and customization, including creating WordPress plugins. This position requires programming skills of PHP, JavaScript and knowledge of HTML5, CSS3. The candidate should have a strong understanding of industry trends and content management systems.
Interview Type: Telephonic / Skype / F2F
Location: Mohali
Responsibilities :
Establishing and guiding the website's architecture
Work on setup, install and configure WordPress CMS&amp; Plugins
Designing and implementing new features and functionality
Developing templates and plugins from scratch
Ensuring high-performance and availability, and managing all technical aspects of the CMS
Implementing effective, responsive design and turning it into a working theme and plugin.
Skills and Qualifications :
Solid understanding of WordPress and CMS technologies
Understanding of front-end technologies, including HTML5, CSS3, JavaScript, jQuery
Comfortable working with debugging tools like Firebug, Chrome inspector, etc.
Knowledge of how to interact with RESTful APIs and formats (JSON, XML)
Proficient understanding of code versioning tools such as GIT
Strong understanding of PHP back-end development
What do we offer:
Professional development
A fresh and inspiring atmosphere with a lot of passionate people
Working Days - 5
Experience: 6 months - 3 years
Interested Candidates can share their Cv at hr@rvtechnologies.com or contact us at 8284089881
Rv Technologies Softwares Pvt Ltd:
C-127, Phase- 8 Mohali
Perks and Benefits
Salary no bar for deserving candidates</t>
  </si>
  <si>
    <t>Govind</t>
  </si>
  <si>
    <t>The person must use their initiative to source new clients. This includes following leads, visiting potential clients and giving sales presentations.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Prepares reports by collecting, analyzing, and summarizing information.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Strong Communication skills with strong business related knowledge.
The ability and desire for sales job with a confident and determined approach.
Highly self motivated and ambitious in achieving goals.
Should possess the skill to work both in team and also perform independently.</t>
  </si>
  <si>
    <t xml:space="preserve"> SMC Global Securities Ltd.</t>
  </si>
  <si>
    <t>Ruby</t>
  </si>
  <si>
    <t xml:space="preserve">Dear All
Desired Profile : Web Designer
Experience : Must have minimum 3 to 7 years of experience
Compensation : Depends candidate
Job Description
Individuals having good analytical skills and knowledge of HTML/ CSS, JavaScript, Responsive Designs, Illustrator, Photoshop.
Required Candidate profile
1. Candidate should have been worked in different sites of web designing.
2. Creative approach.
</t>
  </si>
  <si>
    <t>01130111000</t>
  </si>
  <si>
    <t>Ambika Bhattacharjee</t>
  </si>
  <si>
    <t>ambika.bhattacharjee@cesltd.com</t>
  </si>
  <si>
    <t xml:space="preserve">If interested, Kindly send your updated CV to ambika.bhattacharjee@cesltd.com
Role: Web Designer ( UI/UX )
Experience: 3 to 5 yrs
Location: Navalur,Chennai
Work Timing: 1.00 PM to 10.00 PM (Cab facilities available)
Job Description:
3+ years of experience in professional web designing
Adobe Photoshop
Adobe Illustrator
Axure RP / Adobe Experience Design
Sketch / Invision (Added advantage)
Exposure to UI/UX guidelines and best practices
Exceptionally good in UX design principles
Awareness of platform-specific design guidelines
</t>
  </si>
  <si>
    <t>INR 8,00,000 - 10,00,000 PA.</t>
  </si>
  <si>
    <t>Trisa Softech</t>
  </si>
  <si>
    <t>info@trisasoftech.com</t>
  </si>
  <si>
    <t xml:space="preserve">
With the solid understanding of organization’s vision, strategy &amp; business operations, the HR Manager guides &amp; manages the complete provision of the Human Resource services, programs and policies.
It includ the provision of the expert advice to CEO and out Leadership Team.
HR contributes to strategy, decision making &amp; organizational development needed to sustain Trisa Softech and will ensure Trisa Softech’s capability to attract, develop, retain &amp; manage highly engaged &amp; committed personnel.
Key Relationships:
Reports to- Director of Finance
Internal- CEO, Trisa’s Leadership team, employees &amp; volunteers
External- Trisa Softech gender wise service providers, associates, legal firms etc.
Key Responsibilities:
HR Management, Administration and Planning
Offer timely &amp; accurate advice on the HR management practices, conditions of employment, activities, policies, powers &amp; related issues to staff and managers.
Resource planning for ensuring organizational structure is suitable for the purpose &amp; the jobs controlled within structure are well-designed
Maintain &amp; strengthen HR documentation that comprise of offer letters, contracts, policies &amp; procedures, induction briefs, templates &amp; organization charts.</t>
  </si>
  <si>
    <t>01204541737</t>
  </si>
  <si>
    <t>Genuine Management Services Pvt. Limited</t>
  </si>
  <si>
    <t xml:space="preserve">Monu Gupta </t>
  </si>
  <si>
    <t>resume@genuinejobs.co.in</t>
  </si>
  <si>
    <t xml:space="preserve">Manager Operations </t>
  </si>
  <si>
    <t>Researchingand recommending thewebdesign as per the market trend.
Creatingwebtemplates, logos, brochures, business cards
Coordinating with marketing team for the presentation of website and other marketing material.
Required Candidate profile
Designation Web Designer
Education Any Diploma/ Graduate - Any Specialization
Experience 3-06 Years
Age 25 - 32 Years
Gender Male (Desirable)
Hands on experience in handling the following design works:
Brochure,Banners,Posters,web Designing</t>
  </si>
  <si>
    <t>Green Inn</t>
  </si>
  <si>
    <t>New Hiring 10th Pass, 12th Pass, Diploma, Any Graduate Fresher Female We are Hiring Counter Sales Executive, Front Office Executive , Front Desk Receptionist Female
Number of Vacancy - 200
Post : Counter Sales Executive Salary 12.5k to 23k / Month Role : Counter Sales Executive /Counter Staff /Sales ,Back Office Executive Promoter Showroom / Mall /Sales Executive Fresher / Experience
Responsibilities and Duties customer service and selling skills, keeping the selling floor stocked with merchandise</t>
  </si>
  <si>
    <t>₹12,500 - ₹23,000 a month</t>
  </si>
  <si>
    <t xml:space="preserve"> ASIAPOWER OVERSEAS EMPLOYMENT SERVICES.</t>
  </si>
  <si>
    <t>Mr. Max</t>
  </si>
  <si>
    <t xml:space="preserve">careers@ithink.co </t>
  </si>
  <si>
    <t xml:space="preserve"> Assistant Recruitment Manager </t>
  </si>
  <si>
    <t>You shall be in charge of designing websites, brochures, visiting cards, logos etc for our corporate clients. You need to have a good sense of design and aesthetics.
You shall be in charge of designing websites, brochures, visiting cards, logos etc for our corporate clients. You need to have a good sense of design and aesthetics.
You need to have a good sense of design and aesthetics.
Skill Sets:
Visualize and create designs for websites, logos, banners and social media campaigns
Interact with clients for design requirements
Engage with internal development team to ensure optimum design output
You shall be in charge of designing websites for our corporate clients. You need to have a good sense of design and aesthetics.
Advanced knowledge of Adobe Photoshop / Illustrator, Corel Draw is mandatory.
Ability to work independently on complete projects.
Ability to meet project delivery timelines.
Only candidates currently working or living in Mumbai should apply.</t>
  </si>
  <si>
    <t>Shubhangi Shirsat</t>
  </si>
  <si>
    <t>riya123@gmail.com</t>
  </si>
  <si>
    <t xml:space="preserve">Job Description
Company: Infosys Limited India
Job ID/Ref Code: Inf_EXTERNAL_10045235_1
Skill(s): Java, J2EE, Spring, Microservices
Experience Range: 02-05 years
Primary Location: Hyderabad
Location(s): Bangalore,Chandigarh,Chennai,Mysore,Pune,Trivandrum
Role Designation- Technology Analyst
Responsibilities- Ensure effective Design, Development, Validation and Support activities in line with client needs and architectural requirements., Ensure continual knowledge management., Adherence to the organizational guidelines and processes.
Technical and Professional Requirements- Minimum experience required is 4 years., Proficient in Java, with a good knowledge of its ecosystems., Solid understanding of object-oriented programming., Familiar with various design, architectural patterns and software development process., Experience with both external and embedded databases., Creating database schemas that represent and support business processes., Implementing automated testing platforms and unit tests., Knowledge of advanced concepts of Java, Spring and Micro services., Location of posting is driven by business needs.
</t>
  </si>
  <si>
    <t>3-2 LPA</t>
  </si>
  <si>
    <t xml:space="preserve"> HR Generalist </t>
  </si>
  <si>
    <t>Hiring for Content Writer cum SEO Executive for an IT based company in Mahape, Navi Mumbai location
Skills required:
- Search Engine
- Perform Keyword Research
- Content Creation (Social Media posts, Blog articles, Website Content)
- Social media</t>
  </si>
  <si>
    <t>Mahesh Channel Partners LLP</t>
  </si>
  <si>
    <t>Mr. Manoj Jain</t>
  </si>
  <si>
    <t>jaswanth@maheshchannelpartners.com, manoj@maheshchannelpartners.com</t>
  </si>
  <si>
    <t>"We are looking for a talented Marketing Executive to undertake sales and marketing field work.It would involve sales and marketing of goods to dealer network, maintaining relationship and closure of business plans. Driving license, Bike &amp; Smartphone is a must
Responsibilities include:
Conceive and develop efficient and intuitive marketing strategies
Organize and oversee advertising/communication campaigns, exhibitions and promotional events for dealers to promote their business
Conduct market research to evaluate competition ventures
Monitor progress of dealer targets and and submit reports of performance
Collaborate with managers in preparing budgets and monitoring expenses"</t>
  </si>
  <si>
    <t>Blue rose publishers</t>
  </si>
  <si>
    <t>info@bluerosepublishers.com</t>
  </si>
  <si>
    <t>Seal ripped</t>
  </si>
  <si>
    <t>info@sealripped.com</t>
  </si>
  <si>
    <t>5k per month</t>
  </si>
  <si>
    <t>ADARSHA PACKAGING PVT.LTD</t>
  </si>
  <si>
    <t>Peter</t>
  </si>
  <si>
    <t>hr@adarshapackaging.com</t>
  </si>
  <si>
    <t>Required junior sales executive having experience in industrial products, marketing and sales, in manufacturing unit, candidate should be having skill of speaking fluent English and Hindi, smart loyal to company and efficient, bike is must</t>
  </si>
  <si>
    <t>Black coffer</t>
  </si>
  <si>
    <t>hello@blackcoffer.com</t>
  </si>
  <si>
    <t>Nisha mandot</t>
  </si>
  <si>
    <t>Hello All,
Urgent Requirement!!!
Designation : AWS Architect - Cloud Engineer
Experience : 4-10yrs
Location : Pune
Salary: upto 20Lakh
Position: 2
Joining Date: Immediate
We are seeking for AWS Architect - Network Cloud Engineer specialized in Networking and Cloud (E.g. AWS, Azure, GCP)
Skills:
Networking, CCNA, CCNP,Cloud Engineer, AWS, AWS Cloud, Amazon Web Service, GCP, AWS Sysops Administrator,Devops
Certification
CCNA Certified
CCNP Certified-Preferred
AWS Architect Certified
Job Requirements :
In-depth knowledge of and experience with major network protocols and technologies including BGP, OSPF, MPBGP EVPN, VXLAN and VPC.
Experience with Routing and Switching and good knowledge on MPLS.
Candidates with supporting WAN links/ MPLS, CCNP and other related certifications would be preferred.
L3 + level support/ Third line support
Strong Routing and Switching skills : Cisco and Juniper preferred
Experience in troubleshooting, supporting, a Cisco environment that has Cisco Switches (7ks, 5ks, 3750s and a variety of Cisco switches), Cisco Routers (29xx series, 3xxx series, ASRs)
4+ years of as Cloud Engineer HandsOn Experience on most of the following cloud(AWS and/or GCP) technologies
Compute Storage Networking IAM Databases AWS Certified Advanced knowledge of AWS Services including
Management - CloudWatch (Events/Logs), IAM, CloudTrail, EC2 Systems Manager IaaS - EC2, VPC, EBS, ELB, KMS, Config, SNS, SQS, SES, SWF, S3, Glacier
Data Management - Redshift, RDS, EMR, Data Pipeline, Kinesis, DynamoDB
Other - Server Migration, Storage Gateway, CloudFormation, Terraform/Packer
Lambda Experience with programming and infrastructure automation (e.g Python, Shell, Java, and JSON) is preferred
Good understanding of Devops Experience with Chef/puppet/Ansible/Salt is a plus
Experience with SD-WAN
Candidates who's profile is matching to above given JD Kindly contact (Call or Whatsapp).
Thanks &amp; Regards,
Nisha Mandot
+91-7798058777
Required Candidate profile
We are seeking for AWS Architect - Network Cloud Engineer specialized in Networking and Cloud (E.g. AWS, Azure, GCP), who can join immediately
Industry TypeIT-Software, Software Services
Functional AreaIT Software - Application Programming, Maintenance
RoleTechnical Architect
Employment TypeFull Time, Permanent
Education
Any Graduate in Any Specialization, Graduation Not Required
Any Postgraduate in Any Specialization, Post Graduation Not Required
Any Doctorate in Any Specialization, Doctorate Not Required</t>
  </si>
  <si>
    <t>₹ 15,00,000 - 20,00,000 P.A</t>
  </si>
  <si>
    <t>Century media</t>
  </si>
  <si>
    <t>miss@centurymedia.in</t>
  </si>
  <si>
    <t>Codezin technology</t>
  </si>
  <si>
    <t>contact@codez.in</t>
  </si>
  <si>
    <t>Y and G technologies</t>
  </si>
  <si>
    <t>info@yandg.in</t>
  </si>
  <si>
    <t>2k-7k</t>
  </si>
  <si>
    <t>2k</t>
  </si>
  <si>
    <t>FABRIC AID INDIA PVT LTD</t>
  </si>
  <si>
    <t xml:space="preserve">Prem Jagtiani </t>
  </si>
  <si>
    <t>fai.okhla@gmail.com</t>
  </si>
  <si>
    <t>Business Development Manager For Chemical industry
FABRIC AID INDIA PVT LTD
5 - 10 years
Delhi NCR( Okhla )
Job description
Consultant needed for setting up speciality chemicals project in NCR. Paints and coatings, dyes and pigments, agrochemicals, plastic and other additives or other futuristic products. Would like involvement from products selection, project planning, selection of technology and implementation, including bank finance and govt subsidies, marketing, etc. Can consider incentive package for suitable candidate.
Perks and Benefits
Best package in industry</t>
  </si>
  <si>
    <t>Viztar International Pvt Ltd</t>
  </si>
  <si>
    <t xml:space="preserve">Geeta Shinde </t>
  </si>
  <si>
    <t>Greeting All,
We have an urgent requirement for Tanishq Jewellery at Mumbai Matunga only for Females with Field Experience
Salary - Best as per company
Experience- 0 to 5 years
Language- Marathi, Tamil, Kannada, Malayalam,Gujarati, telugu any one is must
Age- 35 plus will add advantage
Location- Mumbai (Matunga)</t>
  </si>
  <si>
    <t>KANTECH INDUSTRIAL SOLUTION</t>
  </si>
  <si>
    <t>M.SURENDAR</t>
  </si>
  <si>
    <t>info@kantechindustrial.com</t>
  </si>
  <si>
    <t>Diploma Chemical/ B.Tech Chemical Freshers Only
KANTECH INDUSTRIAL SOLUTION
0 - 1 years
Hosur
Job description
Candidate should have good technical knowledge,Following good and safe laboratory practices and procedure.Sampling Of Raw Material. Analysis &amp; Reports of Raw materials,Inprocess &amp; Finished Products by Chemicals and Instrumental Method, production.
Employment Type: Full Time, Permanent
Education
UG :B.Tech/B.E. in Any Specialization, Chemical, Graduation Not Required, Diploma in Any Specialization, Any Graduate in Any Specialization
PG :Any Postgraduate in Any Specialization, Post Graduation Not Required
Doctorate :Any Doctorate in Any Specialization, Doctorate Not Required</t>
  </si>
  <si>
    <t>Geotech Offshore Structures PVT Ltd</t>
  </si>
  <si>
    <t>Liji Jose</t>
  </si>
  <si>
    <t>mail@geotech.net.in</t>
  </si>
  <si>
    <t>Admin/Hr</t>
  </si>
  <si>
    <t>Cheif Executive Officer/ CEO
Geotech Offshore Structures PVT Ltd
10 - 15 years
Kochi
Job description
Required an experienced personnel in Construction field
(Civil Engineer with MBA)
1.making major project decisions.
2.managing the overall operations and resources of a company.
3.Acting as the main point of communication between the board of directors (the board) and department operations and being the public face of the company.</t>
  </si>
  <si>
    <t>IQs soft</t>
  </si>
  <si>
    <t>info@iqss.net</t>
  </si>
  <si>
    <t>Human Resource manager</t>
  </si>
  <si>
    <t>Position : Software Developer
Senior software developers preferred. 
Duties: Team lead to manage processes, to conduct quality assurance testing and measure the quality of a product (QA &amp; QC)  
Requirements: Must know Java &amp; .Net</t>
  </si>
  <si>
    <t>United Software Group</t>
  </si>
  <si>
    <t>monika.r@stratosphere.co.in</t>
  </si>
  <si>
    <t>Opening For SAP Consultat on Third Party Payroll For Gurgaon Location
Stratosphere IT Services Pvt. Ltd.
Hiring for Stratosphere IT Services Pvt Ltd.
5 - 7 years
₹ 10,00,000 - 14,00,000 P.A.
Gurgaon
Job description
We are looking for immediate joiners.
Job Description:-
Consultants with minimum 5 + experience
Strong in ABAP OO, CDS, O DATA
Good communication skills
Experience of working in Implementation projects</t>
  </si>
  <si>
    <t>Bharat Headhunters Pvt. Ltd.</t>
  </si>
  <si>
    <t xml:space="preserve"> info@bharatheadhunters.com</t>
  </si>
  <si>
    <t xml:space="preserve">Position : Senior Developer – Java, J2EE, Web services
Duties: Responsible for software engineering, design and development of cutting-edge, highly dynamic and highly scalable web-based applications
Requirements: 
Qualification : Bachelor's Degree (Engineering / MCA preferred)
Experience:  6+ years of experience, Expertise in Java Programming, 5+ years of J2EE development using JSP, JSF, Struts, Spring Security, Spring IOC, AOP, Spring MVC,  3+ years Work Experience in EJB, JPA, Hibernate
Strong knowledge and Experience in developing and consuming SOAP/Restful Web services,  relational DB, IDE’s like Eclipse, JDeveloper, Ant/Maven Build, Implementing Web services Security (like OPSS),
Knowledge in J2EE Design Patterns is a plus
Other Skills - JQuery, Ajax, Javascript, HTML5, Tiles, JMS
</t>
  </si>
  <si>
    <t>Arpita</t>
  </si>
  <si>
    <t>lh.hyderabad@focusite.com</t>
  </si>
  <si>
    <t>Sr. Manager - HR</t>
  </si>
  <si>
    <t>Opening For SAP MM|| C2H || Payroll-future Focus
Future Focus Infotech Pvt. Ltd.
3 - 6 years
Guwahati
Job description
We are looking for SAP MM Consultants for Guwahati location. Should be able to Join Max 20 Days.If you really interested in this position, please send me an updated resume.
Designation: SAP MM Consultant
Location: Guwahati (Assam)
Skill: 3+ years of experience in SAP MM with strong configuration experience.
Must be capable of handling client facing role.
Hindi speaking is must.
Notice period: Max 15 Days.</t>
  </si>
  <si>
    <t>4,50,000 - 6,00,000</t>
  </si>
  <si>
    <t>Hapstive Services</t>
  </si>
  <si>
    <t>Devasarga</t>
  </si>
  <si>
    <t>devasarga@hapstive.com</t>
  </si>
  <si>
    <t>Drake software</t>
  </si>
  <si>
    <t>manish verma</t>
  </si>
  <si>
    <t>We are working on a long-term enterprise application using the MEAN stack. The programmer would be required to use either of the JavaScript based UI frameworks (Angular/React.js) to create the front-end. The API shall be created in any of the NODE based headless CMS (e.g. STRAPI). Document based NoSQL DB shall be the preferred data handling technology. The programmer can pitch himself/herself for any one of these project layers or in more than one if so desired.
Knowledge of Container based technologies, such as Docker shall be an added advantage. We use Microservices based architecture to build applications and use containers to host the services. The application domain is mostly business enterprises based in the US.
We use agile practices like Scrum to run the projects. Some knowledge of working within the sprints shall be preferred.</t>
  </si>
  <si>
    <t xml:space="preserve"> 2,00,000 - 7,00,000 P.A.</t>
  </si>
  <si>
    <t>planet PCI Infotech Ltd.,</t>
  </si>
  <si>
    <t>Shubhra</t>
  </si>
  <si>
    <t>shubhra@planetpci.com</t>
  </si>
  <si>
    <t>Opening For Photogrammetry Processing Specialist, Gurgaon Location
4 - 9 years
Gurgaon
Job description
Dear Candidate,
We have an urgent opening for Photogrammetry Processing Specialist, Gurgaon Location.
Formal Education- Tertiary qualification in GIS/Remote Sensing, Surveying or equivalent.
Work Experience - Experience in Photogrammetry processing
Technical Skills -Must have understanding of survey mapping projections, datums and transformations.
Must have experience in processing photogrammetry projects and managing large point clouds.
Proficiency with Agisoft Metashape and Blue Marble Global Mapper software. Knowledge of other similar photogrammetry software packages will be well regarded.
Experience with point cloud software such as Maptek iSite Studio (or similar software packages).
Exposure to Arc Map GIS software or similar would be well regarded.
Proficient in MS Office.
Knowledge of large data storage and handling.</t>
  </si>
  <si>
    <t xml:space="preserve">Position : Business Development Executive
Duties: Understanding the future perspective of HAPSTIVE Services and developing strategies for growth of Hapstive Services by Managing sales, transition and delivery of HAPSTIVE products and services. Researching and analyzing the market to identify and help to develop strategic relationships with partners or potential customers. Assists in the development of a strong pipeline of new business opportunities through direct or indirect customer contact and prospecting.
Requirements:  
Qualification: Any Bachelor's degree in business, finance, marketing or other Management area
</t>
  </si>
  <si>
    <t>04954062700</t>
  </si>
  <si>
    <t>Ingenious E-Brain Solutions Private Limited</t>
  </si>
  <si>
    <t>Neha Pandey</t>
  </si>
  <si>
    <t xml:space="preserve">Position : Senior Research Associate
Duties: • Responsible for managing the research and delivery of critical information and knowledge affecting research, development and business performance of our clients.
• Prepare robust search strategies to search and identify relevant patent and scientific literature in a given technology domain, and subsequent analysis
• Assessment of commercial potential of new technologies, existing technologies and market players -Prepare research reports to be shared with scientists / R&amp;D Managers / technical personnel of the client organization etc.
• Analyze and summarize search results.
• Supporting Business development through proposals, case-studies, samples, and preliminary background research
• Assist potential prospects by probing their pain areas and convincing them by showcasing required domain expertise
• Extraction &amp; Evaluation of searching Data &amp; Results, mapping and different summary
</t>
  </si>
  <si>
    <t>KG Groups</t>
  </si>
  <si>
    <t xml:space="preserve">KAVITHA </t>
  </si>
  <si>
    <t>info@kgworldwide.com</t>
  </si>
  <si>
    <t>Recruiting Yarn Sales Manager(Domestic)-Only Textile Exp
KG Groups
10 - 12 years
Coimbatore
Job description
Dear Prospective candidates,
We are looking for a Dynamic Yarn Sales Manager for our Unit as per below job Profile.
Handling yarn sales and marketing activities.
Responsible for Planning, Forecasting and Implementing of Sales and Marketing Plan.
To identify potential clients and implementing innovative business strategies to generate maximum revenues by improving business process.
Visiting the Customer / Market on Regular Basis and Interacting with new customers as well as existing customers.
Identify and develop new streams for long-term revenue growth and maintaining relationship with customers to achieve repeat / referral business.
Participating in Fairs &amp; Fashion shows to reach mass to showcase new developments.
Utilise public information and network to develop marketing intelligence for generating leads
Relationship building with decision makers and key buyers in pre-sales negotiation stages and influencing decisions.
Coordinating Customer Service by interacting with clients &amp; coordinating with concerned departments for problem resolution.
Excellent Communication.
Required Candidate profile
Wanted South India candidate for Yarn Sales Manager Position.
Prefer Domestic Yarn Sales Experience.</t>
  </si>
  <si>
    <t>4,75,000 - 6,00,000</t>
  </si>
  <si>
    <t>I-DREAMS HR SOLUTION</t>
  </si>
  <si>
    <t>sugandha</t>
  </si>
  <si>
    <t>sugandha.idhs@gmail.com</t>
  </si>
  <si>
    <t>Excellent knowledge of distributed architecture, Apache open source product stack, front-end javascript and CSS frameworks, Cloud infrastructure(AWS), Agile Principles
Experience in working/developing open source software
Hands-on experience with LMS</t>
  </si>
  <si>
    <t>15,00,000 - 18,00,000 P.A.</t>
  </si>
  <si>
    <t>PADHAI HELP PRIVATE LIMITED</t>
  </si>
  <si>
    <t>Rohit Khandelwal</t>
  </si>
  <si>
    <t xml:space="preserve">padhaihelp@gmail.com      </t>
  </si>
  <si>
    <t xml:space="preserve">Position : Marketing Executive
Duties: 1. Tracks sales data, maintain promotional materials inventory, plans meetings and trade shows, maintains databases, and prepares a report.
2. Implements marketing and advertising campaigns by assembling and analyzing sales forecasts; preparing marketing and advertising strategies, plans, and objectives; planning and organizing promotional presentations, and updating calendars.
3. Prepares marketing reports by collecting, analyzing, and summarizing sales data.
4. Supports sales staff by providing sales data, market trends, forecasts, account analyses, and new product information.
5. Researches competitive products by identifying and evaluating product characteristics, market share, pricing, and advertising; maintaining research databases.
</t>
  </si>
  <si>
    <t>IHub Gujarat</t>
  </si>
  <si>
    <t xml:space="preserve"> office-ihub@gujarat.gov.in</t>
  </si>
  <si>
    <t>Selected intern's day-to-day responsibilities include:
1. Create graphics on a daily basis
2. Create/Edit videos
3. Write descriptive content for the same</t>
  </si>
  <si>
    <t>07926308210</t>
  </si>
  <si>
    <t xml:space="preserve">Priyadarshini Srinivasan </t>
  </si>
  <si>
    <t>priyadarshini.srinivasan@sapwood.net</t>
  </si>
  <si>
    <t>Senior Consultant - Recruitment</t>
  </si>
  <si>
    <t>Ecommerce Executive
Sapwood Ventures Pvt. Ltd.
4 - 9 years
Bengaluru
Job description
A Company which gives thebest sarees, ethnic wear and accessories to their customers urgently requires a
E Commerce Executive.
Job Profile:
Listing the Product Online
Maintaining accuracy of inventory listed online.
Online Catalogue Management (including Title, descriptions and images) Proficient in merchandising
Follow up and coordination with merchandising (production, sampling etc.) internally by ensuring the orders are executed on time.
Order monitoring from enquiry payment and Delivery
Develop and manage timely and proactive response and/or processes with customer service issues
Creative thinking and content writing capabilities. Should have experience in Handling Fashion Brands.
Candidate Profile:
Female Candidates Only Pleasing Personality.
Fluency in English, Hindi and Kannada is a must. Knowledge of other regional languages is an added advantage.
Education Qualification: Graduate or Above Experience: Minimum 5 years
Timing: 10.30am to 7pm
Location: MG Road Sunday Weekly off
Sapwood Ventures Pvt Ltd.
Required Candidate profile
Only Female Candidates Required
Must be Fluent in English, Hindi &amp; Kannada</t>
  </si>
  <si>
    <t>3,50,000 - 6,00,000</t>
  </si>
  <si>
    <t>Xpansion HR Solutions Private Limited</t>
  </si>
  <si>
    <t>Vinita Raut</t>
  </si>
  <si>
    <t>jobs@xpansion.in</t>
  </si>
  <si>
    <t>Position : Python Developer
Duties: 
Requirements:  • Expert in Python, with knowledge of Python web framework such as Django
• Expertise on JavaScript frameworks like Angular JS, Node JS is highly preferred
• Good understanding of front-end technologies, such as JavaScript, HTML5, and CSS3
• Able to integrate multiple data sources and databases into one system
• Understanding of the threading limitations of Python, and multi-process architecture
• Good understanding of server-side templating languages
• Understanding of accessibility and security compliance {depending on the specific project}</t>
  </si>
  <si>
    <t>09822376789</t>
  </si>
  <si>
    <t>HMS Relations Management</t>
  </si>
  <si>
    <t>Prarit Gupta</t>
  </si>
  <si>
    <t>hmsrelationsexim@gmail.com</t>
  </si>
  <si>
    <t>Position : Retail Store Manager
Duties: Looking for a retail store manager to manage sales, inventory and vendor relations of a 500sqft shop located in a 5 star hotel in the heart of Delhi. We are a marketplace for artificial jewelry, perfume, ladies bags and pashminas having more than 50 designers under our brands.</t>
  </si>
  <si>
    <t xml:space="preserve">Rubicon Research </t>
  </si>
  <si>
    <t>Susheel Sonar</t>
  </si>
  <si>
    <t xml:space="preserve">venkat@rubicon.co.in </t>
  </si>
  <si>
    <t xml:space="preserve">Position : Enginneering Technician
Duties: Should Have experience in
Electrical Jobs
HVAC
Water Systems
Routine Maintenance
Preventive Maintenance
Experience : 2-5 years preferably in Pharma (Tablet Manufacturing) Plant.
Education : ITI Preferably Electrical
</t>
  </si>
  <si>
    <t>acceleration staffing vendor management</t>
  </si>
  <si>
    <t>ashwini sekhar</t>
  </si>
  <si>
    <t>As a full stack developer, you will be producing scalable software solutions and will
be involved in the full software development life cycle, from conception to
deployment. You should be comfortable around both front-end and back-end
coding languages, development frameworks and third-party libraries. This isn't just
another CRUD application. Your challenge will be to deliver a highly-available service
on top of a dynamic collection of third-party data sources whose priority is anything other than making your
job easy. Explore the limits of your own resourcefulness by designing human and
automated systems that deliver true reliability in an otherwise unpredictable
environment.</t>
  </si>
  <si>
    <t>5L-14L</t>
  </si>
  <si>
    <t>Precise Info Tech Pvt. Ltd.</t>
  </si>
  <si>
    <t>Pragnosis Mechsoft LLP  Hide Contact Details</t>
  </si>
  <si>
    <t xml:space="preserve">Samir Karn </t>
  </si>
  <si>
    <t>Strong Programming Skills in Java, J2EE, Struts MVC, Spring MVC, Hibernate, AngularJS.
Experience in developing Multi-tier enterprise level web applications using various Java, J2EE technologies including Hibernate, Spring MVC, Struts MVC, AngularJS.
Experience in sending dynamic view in MAIL using java MAIL API.
Experience in writing DAO using Hibernate and Hibernate mapping files.
Experience in all the phases of software development life cycle including requirements gathering, analysis, design, implementation, deployment and support.
Proficient written and verbal communication skills, presentation and problem solving skills.
Strong communication &amp; relationship management skills, enthusiastic &amp; self-driven, with a high degree of commitment.
Technical Skills:
Java/J2EE Technologies: Core Java, Collection, Advance Java, Struts MVC, Spring MVC, Hibernate, Web Services, JDBC, SQL.
Web Technologies Angular JS, JavaScript, JSON, BOOTSTRAP, HTML, CSS.
Web Application Server: Tomcat 6.x/7.x/8.x.
Programming Languages: C, C++, Java (J2EE), SQL.
Database Technologies: Oracle 10g/11g, Firebase.
IDE: Eclipse keplar/luna, MyEclipse, Net Beans, Dreamweaver, Visual Studio Code.
Operating Systems: Windows, UNIX, Linux, MAC.
Required Candidate profile
Candidate need to Involve in all the phases of Software Development Life Cycle including Requirement Analysis, Design, Implementation, Testing and Maintenance.
Developed back-end of these implementations using Spring MVC and Hibernate.
Develope the DAO layer using hibernate annotations and configuration files.
Use Web Services (REST) for getting data from eBay 's API.
Involved in testing and deployment of the application on Tomcat Web Application Server during integration and QA testing phase.
Part of production support team to resolve the production incidents Co-ordinate with the QA lead for development of test plan, test cases, test code and actual testing.
Perks and Benefits
Best in the Industry</t>
  </si>
  <si>
    <t xml:space="preserve">Recruitment Executive </t>
  </si>
  <si>
    <t>Amura</t>
  </si>
  <si>
    <t>Selected intern's day-to-day responsibilities include:
1. Work on web development
2. Handle technical documentation
3. Assist with testing</t>
  </si>
  <si>
    <t xml:space="preserve"> Recruitment Consultant </t>
  </si>
  <si>
    <t xml:space="preserve"> CENVEO PUBLISHER SERVICES INDIA LTD.</t>
  </si>
  <si>
    <t xml:space="preserve">Priyanshi Singh </t>
  </si>
  <si>
    <t>priyanshi.singh@cenveo.com</t>
  </si>
  <si>
    <t>Hi ,
Greetings from Cenveo Publisher Services Ltd.
We have an urgent opening for the role of Java Programmer. Kindly run through the below-mentioned details about the opportunity:
.
Location: Mumbai, Andheri (E)
About Company
Cenveo Publisher Services provides solutions and services to journal, book, educational, media, and trade publishers. Cenveo delivers a full range of technology, content, and delivery solutions that escalate revenue and streamline workflows while ensuring editorial integrity.
For more than 125 years, Cenveo Publisher Services (ne Cadmus) has provided print and content services and solutions to professional publishers, not-for-profit societies, associations, and corporations. As the worlds largest provider of content management and production services to STM publishers, we understand that continuous improvement is critical to ongoing success.
Job Description:
The JavaScript developer will develope-learning applications, games, custom application for browser and mobile devices. He/Sheshould be capable ofunderstanding client requirement, analyze itand design solution around it. The candidate should have good programming knowledge and aware of web application development life cycle.
Implementing technical architecture
Coordinating and participating in the implementation, testing of developed application
Design and implement new features, create UI, debugging
Assist in testing all applications against software and hardware versions. Provide timely turnaround and documentation of bug fixes during test cycle.
SKILLS:
Minimum 2-3 years' experience in Core JavaScript, jQuery, HTML5 and CSS3 development
Good Knowledge of DOM, CSS and Modular programming in core JavaScript
Complete clarity of JavaScript concepts including - Objects, Scope, Closure, Apply, Call and Bind methods
Good knowledge of Object Oriented Design and Development using Design Patterns
Experience in using CSS grid system, layout framework
Experience in using JSON and XMLs
Knowledge of Adobe Animate CC/Flash would be an added advantage</t>
  </si>
  <si>
    <t xml:space="preserve"> ₹ 1,25,000 - 3,00,000 P.A.</t>
  </si>
  <si>
    <t>Nexplace Info Solutions</t>
  </si>
  <si>
    <t>Asya Shaik</t>
  </si>
  <si>
    <t>shaikasiyam@gmail.com</t>
  </si>
  <si>
    <t>Test Engineer</t>
  </si>
  <si>
    <t xml:space="preserve"> Parvati Associates and Co.</t>
  </si>
  <si>
    <t>prem singh</t>
  </si>
  <si>
    <t>Looking after manufacturing process of ointment /capsule, Packing Process, Handling team of manufacturing section, all related documentation
Required Candidate profile
Approved in ointment and Capsule (Both section)</t>
  </si>
  <si>
    <t>6L-7L</t>
  </si>
  <si>
    <t xml:space="preserve">App-Scoop </t>
  </si>
  <si>
    <t>info@app-scoop.com</t>
  </si>
  <si>
    <t>Selected intern's day-to-day responsibilities include:
1. Identify business opportunities by identifying prospects and evaluating their position in the industry; researching and analyzing sales options
2. Sell services by establishing contact and developing relationships with prospects; recommending solutions
3. Maintain relationships with clients by providing support, information, and guidance; researching and recommending new opportunities; recommending profit and service improvements
4. Negotiate contracts and packages</t>
  </si>
  <si>
    <t>Rs 8000 /month + Incentives</t>
  </si>
  <si>
    <t xml:space="preserve"> Happy Cow Dairy Company Private Limited</t>
  </si>
  <si>
    <t xml:space="preserve">Sonal Shah </t>
  </si>
  <si>
    <t>Required Young and dynamic Digital Marketing executive for a FMCG (Dairy) company who can run independently social media compaigns. Work Involves Ideation, Creative writing &amp; Content Development, SEO, launching compaigns on facebook , you tube etc.
Required Candidate profile
Candidate should be Creative in developing content for digital marketing on mediums like facebook Youtube. Should have experience in running social media compaign on digital platforms. &amp; plan cost effective compaigns to influence prospective consumer</t>
  </si>
  <si>
    <t xml:space="preserve"> Akal Information Systems Ltd.  </t>
  </si>
  <si>
    <t>Experience in Java Programming or Senior Java
Experience in Spring boot,Hibernate
Experience in JavaScript,database &amp; PostgreSQL
Monitor team performance &amp;report metrics
Provide training needs &amp; provide coaching
Excellent communication skills
RoleSoftware Developer
Industry TypeIT-Software, Software Services
Functional AreaIT Software - Application Programming, Maintenance
Employment TypeFull Time, Permanent
Role CategoryProgramming &amp; Design
Education
UG :BCA in Computers, B.Tech/B.E. in Computers
PG :M.Tech in Computers, MCA in Computers
Doctorate :Doctorate Not Required</t>
  </si>
  <si>
    <t xml:space="preserve"> ₹ 3,50,000 - 7,00,000 P.A.</t>
  </si>
  <si>
    <t>GLOBAL EDGE SOFTWARE LIMITED</t>
  </si>
  <si>
    <t>s.mubeena@globaledgesoft.com</t>
  </si>
  <si>
    <t xml:space="preserve">Job description
Hello candidates,
Greetings from Global Edge Software Limited - Altran group!!!
I have an opportunity for LTE Development for L2/L3 /L4 Protocol stack experience
The ideal candidate will be responsible for developing Cellular protocol. Developing LTE L2/L3/L4 protocol on customer project on a modem side.
Roles and Responsibilities
Proven track record in design and development with strong debugging skills using commercial debugger such trace 32. Strong analysis capability and experience analyzing the tool. Must have good attitude towards work. Must have good communication skills Desired Skills : Telecom R &amp; S LTE Protocol stack Mandatory Skills : Linux Wireless C Trace 32 QXDM - Qualcomm Extensible Diagnostic Monitor LTE MAC, RLC ,RRC, NAS LTE-S1AP
</t>
  </si>
  <si>
    <t xml:space="preserve"> VOLUMETREE TECHNOLOGY SOLUTIONS PRIVATE LIMITED</t>
  </si>
  <si>
    <t>Saloni Sukhija</t>
  </si>
  <si>
    <t>contact@volumetree.com</t>
  </si>
  <si>
    <t>Job brief
We're looking for a flexible and versatile marketer who will be responsible for the growth of our inbound sales channels.The candidates must possess knowledge of social mediamarketing, emailmarketing, content strategy.His brandingfundamentalsshall be clear. He should have years of experience in raisingtech and IT companies.
Marketingmanagerresponsibilities include tracking and analyzing the performance of advertising campaigns, managing themarketingbudget and ensuring that allmarketingmaterial is in line with our brand identity. To be successful in this role, you should have hands-on experience with web analytics tools and be able to turn creative ideas into effective advertising projects.
Ultimately, you will help us build and maintain a strong and consistent brand through a wide range of online and offlinemarketingchannels.
Responsibilities
Develop strategies and tactics to get the word out about our company and drive qualified traffic to our front door
Deploy successfulmarketingcampaigns and own their implementation from ideation to execution
Experiment with a variety of organic and paid acquisition channels like content creation, content curation, pay per click campaigns, event management, publicity, social media, lead generation campaigns, copywriting, performance analysis
Produce valuable and engaging content for our website and blog that attracts and converts our target groups
Build strategic relationships and partner with key industry players, agencies and vendors
Prepare and monitor themarketingbudget on a quarterly and annual basis and allocate funds wisely
Oversee and approvemarketingmaterial, from website banners to hard copy brochures and case studies
Measure and report on the performance ofmarketingcampaigns, gain insight and assess against goals
Analyze consumer behavior and adjust email and advertising campaigns accordingly
Requirements
Demonstrable experience inmarketingtogether with the potential and attitude required to learn
Proven experience in identifying target audiences and in creatively devising and leading across channelsmarketingcampaigns that engage, educate and motivate
Solid knowledge of website analytics tools (e.g., Google Analytics, NetInsight, Omniture, WebTrends)
Experience in setting up and optimizing Google Adwords campaigns
Numerically literate, comfortable working with numbers, making sense of metrics and processing figures with spreadsheets
A sense of aesthetics and a love for great copy and witty communication
Up-to-date with the latest trends and best practices in onlinemarketingand measurement
CREATIVE- Be creative!</t>
  </si>
  <si>
    <t>Channabasaveshwara Traders</t>
  </si>
  <si>
    <t>Chandrashekhar</t>
  </si>
  <si>
    <t>Tally educational candidates no need to apply..
Required one with handling tally billing software..&amp; also with MS Excel Knowledge m. . For More Experienced salary negotiable.
Job Type: Full-time
Salary: ₹6,000.00 to ₹8,000.00 /month
Experience:
Tally: 1 year (Preferred)
total work: 1 year (Preferred)
accounting: 1 year (Preferred)
Licence:
CPA (Preferred)
Benefits:
Company Cab / Shuttle service
Meal card / Food coupons
Industry:
Accounting
Job Duties:
Monitoring company accounts and conducting quarterly reviews
Additional Duties:
Recordkeeping
Invoice processing
Data entry</t>
  </si>
  <si>
    <t>1 lpa</t>
  </si>
  <si>
    <t>Mubeena Sultana</t>
  </si>
  <si>
    <t>Job description
Hello candidates,
Greetings from Global Edge Software Limited - Altran group!!!
I have an opportunity for LTE Protocol stack OAM Development
The ideal candidate will be responsible for developing Cellular protocol. Developing LTE L2/L3/L4 protocol on customer project on a modem side.
Job description
Development of OAM Features for 4G and 5G Systems
Stabilization of existing OAM blocks for 4G and 5G Systems
PoC / Development of features for VRAN / ONAP / Open Stack / Microservices
Expertise Required
Must have very good understanding of LTE OAM Architecture and design
Must have contributed to development of OAM SW
Must have contributed to designing Microservices based system
Hands on Experience in any of following - ONAP / OPENSTACK / Kubernetes
Should know how to setup and manage nodes
Should have deep understanding of the internals and its working mechanism
o Hands on experience in usage and management of containers
Knowledge of protocols like Netconf, Confd and Yang is an added advantage
Knowledge of protocols like HTTP/2 and JSON/REST is an added advantage</t>
  </si>
  <si>
    <t>0804255000070</t>
  </si>
  <si>
    <t xml:space="preserve">Codezin Technology Solutions </t>
  </si>
  <si>
    <t>Selected intern's day-to-day responsibilities include:
1. Evaluating and processing reports
2. Reviewing and processing invoices
3. Identifying improvements by monitoring performance and quality controls.</t>
  </si>
  <si>
    <t>Rs 7000 /month</t>
  </si>
  <si>
    <t>+917044060711</t>
  </si>
  <si>
    <t>SMC</t>
  </si>
  <si>
    <t>monika sharma</t>
  </si>
  <si>
    <t>Job Description
Dear Candidate,
We have an urgent requirement for the profile of GST Executive for our HO located at Rajendra Place location. please find below the job description for your reference:
Job Description:
Should Proficient in GST
Should have Knowledge of GST
*Freshers also Welcome with Excellent Academics
If Interested, share your CV at monikasharma @smcindiaonline.com</t>
  </si>
  <si>
    <t>INR 2,00,000 - 3,00,000 PA.</t>
  </si>
  <si>
    <t>Grindwell Norton Limited</t>
  </si>
  <si>
    <t>Vishwanathan Iyer</t>
  </si>
  <si>
    <t>Organisation Name: Grindwell Norton Limited
Position Name: Manager/Executive - HR
Role: HR Business Partner
Job Location: Bangalore
Overview of Company:
Grindwell Norton Ltd. (GNO) came into being when a technical collaboration in 1967 between Grindwell and the then world leader in abrasives - Norton Company, USA, grew into a financial collaboration in 1971. In 1990, Saint-Gobain acquired Norton Company, USA, worldwide, and six years later, GNO became the first majority-owned subsidiary of SaintGobain in India. Today, GNO is India's leading manufacturer of Abrasives (Bonded, Coated, Non-Woven, Superabrasives and Thin Wheels) and Silicon Carbide. It also manufactures and markets High Performance Refractories and Performance Plastics products. GNO's Project Engineering Group (PEG), with its portfolio of diverse projects, is a proven engineering resource for Saint-Gobain companies in India and internationally. GNO manufacturing locations are seven, they are, (Mora near Mumbai, Nagpur, Bangalore, Tirupati, Halol near Vadodara, Himachal Pradesh and Bhutan) and 11 sales offices across the country.
The incumbent will play a key role in driving People Charter for Abrasive Marketing Group vertical of GNO Business. Major responsibilities include end to end implementation of HR practices, policies and processes.
Key KPIs:
a) Accountable for Manpower Planning, Staffing and driving End to End recruitment across Sales &amp; Marketing vertical as per service level agreements.
b) Ensure consistent, effective and efficient management of Employee Life Cycle across Zonal &amp; Branches offices
c) Partner with the business for defining and delivering onbaording plan for all new joiners ; engage with them to a 30, 60 and 180 days informal coffee table chats to understand any assimilation issues and assist Business HR on proactive identification of individuals for a need based orientation program.
d) Be an employee champion to understand and address employee issues; drive HR connects. Understand and address employee greviances, issues; through regular employee interactions
e) Conceptualize &amp; Drive Employee Engagement initiatives across Zonal &amp; Branch offices aimed at encourage employee involvement f) Facilitating effective implementation of Performance Review System ; handhold employees in branch locations on the execution of PRDMS and address doubts/clarifications.
g) Provide all necessary support to Business HR Lead on the effective execution of Compensation &amp; Benefits cycle &amp; deployment of Reward &amp; Recognition schemes
h) Carry out exit interviews, gauge the reasons for exit, take employee feedback that we can work on to in order to retain our status of employer of choice</t>
  </si>
  <si>
    <t>MATSYA GREEN ENVIRO PVT.LTD - Hyderabad, Telangana</t>
  </si>
  <si>
    <t>info@matsya.in</t>
  </si>
  <si>
    <t>independently should handle the project site with necessary safety precautions to be taken
Job Type: Full-time
Experience:
work: 4 years (Preferred)
total work: 5 years (Preferred)
Education:
Bachelor's (Preferred)
Industry:
Production &amp; Manufacturing
Work Remotely:
Yes</t>
  </si>
  <si>
    <t>Salary: ₹20,000.00 /month</t>
  </si>
  <si>
    <t>shobhaglobs engineers hub pvt ltd</t>
  </si>
  <si>
    <t>Shobha Globs</t>
  </si>
  <si>
    <t>Job Description.
1.Good Communication.
2. 2-4 Years Experience.
3. Relevent experience in product marketing.
4. Two wheeler Vehicle Mandate.
5. Should have good network with South Indian Market.
Industry TypeOil and Gas, Energy, Power, Infrastructure
Functional AreaMarketing, Advertising, MR, PR, Media Planning
RoleDirect Marketing Executive
Employment TypeFull Time, Permanent</t>
  </si>
  <si>
    <t xml:space="preserve"> hello@dnagrowth.com</t>
  </si>
  <si>
    <t>UM GROUP - Saharanpur, Uttar Pradesh</t>
  </si>
  <si>
    <t>info@umgroup.in</t>
  </si>
  <si>
    <t>We are looking for an accountable project engineer to be responsible for all engineering and technical disciplines that projects involve. You will schedule, plan, forecast, resource and manage all the technical activities aiming at assuring project accuracy and quality from conception to completion. for more detail call us. 
key skill-
Preparing, scheduling, coordinating and monitoring the assigned engineering projects
Monitoring compliance to applicable codes, practices, QA/QC policies, performance standards and specifications
Interacting daily with the clients to interpret their needs and requirements and representing them in the field
To be successful as a Mechanical Project Engineer, you should be curious, well-organized, and have strong management skills. Outstanding candidates will be able to anticipate problems and develop appropriate contingency measures
Job Types: Full-time, Fresher
Experience:
work : 1 year (Preferred)
total work MS Office skills: 1 year (Preferred)
Education:
Bachelor's (Preferred)
Language:
English (Preferred)</t>
  </si>
  <si>
    <t>Salary: ₹22,600.00 to ₹38,400.00 /month</t>
  </si>
  <si>
    <t>shreyahelp@gmail.com</t>
  </si>
  <si>
    <t>Public Relations Officer 
Responsibilities include:
Developing PR strategies and campaigns
Preparing press releases, keynote speeches and promotional material
Building positive relationships with stakeholders, media and the public
Responsibilities
Develop PR campaigns and media relations strategies
Collaborate with internal teams (e.g. marketing) and maintain open communication with senior management
Edit and update promotional material and publications (brochures, videos, social media posts etc.)
Prepare and distribute press releases
Organize PR events (e.g. open days, press conferences) and serve as the company’s spokesperson
Seek opportunities for partnerships, sponsorships and advertising
Address inquiries from the media and other parties
Track media coverage and follow industry trends
Prepare and submit PR reports
Manage PR issues
Education and Training - Public relations and fundraising managers need at least a bachelor’s degree and some positions may require a master’s degree. Many years of related work experience are also necessary.</t>
  </si>
  <si>
    <t>180000 - 350000 INR</t>
  </si>
  <si>
    <t xml:space="preserve"> Xpressbees (BusyBees Logistics Solutions Pvt. Ltd.)</t>
  </si>
  <si>
    <t>Neha Soni</t>
  </si>
  <si>
    <t>neha.soni@xpressbees.com</t>
  </si>
  <si>
    <t>Looking for tech talent who can join us
immediately, roles based out at our HO, Kalyani Nagar, Pune.
Openings for Technical architects, Full
stack developers, Postgres Developer &amp; Admin, Technology Managers, Engineering Managers.</t>
  </si>
  <si>
    <t>02049116100</t>
  </si>
  <si>
    <t>Key Skills Required
Experience in building inbound organic search traffic and improving SERPS.
Minimum 1 year of experience in executing SEO/SMM techniques
Execute On page and off page Optimization (including link building)
Working with the social media marketing and content marketing departments to implement SEO strategies
Working knowledge of current, past and projected trend in SEO industry.
Understanding of On page &amp; tools, content optimization, meta tags etc. to boost rankings.
-Understanding how blogging, press releases, social media, and related strategies go hand-in-hand with SEO.
Ability to manage multiple projects and handle clients.
Should possess excellent communication skills.
Good in SEO, SMO work, and Promotional Activities.
Review &amp; Analyze website to find areas of improvement.
Optimize websites to rank higher for relevant keywords in the organic search result.
Effective in troubleshooting, SEO, and ranking related issues.
Experience with Google and Bings services, including Analytics and Webmaster Tools
Ability to work with back-end SEO elements such as .htaccess, robots.txt, metadata, site speed optimization, and related skills
A functional understanding of HTML and CSS
Hands on Experience of Off page activities (must be able to perform all off-page tasks successfully, including article insertion /press release/directory submissions, RSS feeds, forum postings, blog posts, social bookmarking and commenting on social networks.
Knowledge of White Hat and Black Hat SEO optimization.</t>
  </si>
  <si>
    <t>+919888667447</t>
  </si>
  <si>
    <t xml:space="preserve">ZETTAMINE LABS PRIVATE LIMITED  </t>
  </si>
  <si>
    <t>Mehathab  Contact Company:</t>
  </si>
  <si>
    <t>mehathab.mc@zettamine.com</t>
  </si>
  <si>
    <t>Job Title: Software Engineer / Java Developer
Job Location: Bangalore
Mode of interview:Telephonic
Skill: Java
Experience :3 - 5 yrs
Requirement:
Minimum 3+ years of experience
Should have strong knowledge in Core Java and J2EE
Should have knowledge of MVC or Hibernate or MVC Architecture
Should be experience in impact analysis and estimation
Should be experience in conceptualization and design prototype of new solutions
Should have knowledge of one or more databases.
Strong analytical and problem-solving skills coupled with good communication skills.
Interested candidates and who can join at the earliest may send their resumes to mehathab.mc@zettamine.com
Salary: INR 1,00,000 - 6,00,000 PA.
Industry:IT-Software / Software Services
Functional Area:IT Software - Application Programming, Maintenance
Role Category:Programming &amp; Design
Role:Software Developer
Employment Type:Full Time, Permanent</t>
  </si>
  <si>
    <t>Ashoka Trust for Research in Ecology and the Environment</t>
  </si>
  <si>
    <t>The HR Manager</t>
  </si>
  <si>
    <t>hr@atree.org</t>
  </si>
  <si>
    <t>Responsibilities
Nurture human potential at ATREE by co - creating strategies and effective execution of staffing, performance management, training and development functions. Further fortify management and staff relations by addressing their requests and grievances in a prompt and effective manner. Develop annual HR plan, set objectives for the team, track progress to ensure outcomes.
Qualifications
Result orientation, passionate believer in people potential and development, an attitude of service coupled with strong conceptual domain knowledge, familiarity with appropriate HR tech tools and systems, essential.
Graduation in any discipline with PG qualifications in HR from a reputed institution.
Experience
Twelve plus years of experience, with minimum of four years in HR leadership role in an institution of repute with people oriented, positive, nourishing culture embedded in right values. Experience in conducting training and online training tools, good knowledge and understanding of human resources related legal issues is a solid plus. A combination of experience in industry as well as non - profit institutions would be ideal.
Compensation
Will be competitive and depend on skills and experience.
ATREE s recruitment and employment policies are inclusive. We respect both the spirit and letter of the laws of equal employment opportunity.</t>
  </si>
  <si>
    <t>Manek Tech</t>
  </si>
  <si>
    <t>Pooja Mewara</t>
  </si>
  <si>
    <t>hr.manektech@gmail.com</t>
  </si>
  <si>
    <t>Looking for Various Profiles
1. Sr. Software Engineer (Angular, NodeJS, MongoDB) 3-5 years of experience.
2. WordPress Developer (1-5 years of experience)
3. Shopify Developers (1-5 years of experience)
4. Sr. Business Analyst (4-6 years of experience)
5. IONIC Developer (1-4 years of experience)
6. React – Native Developers (1-4 years of experience)
7. IOS Developer (2-5 years of experience)
8. Flutter Developers (1-3 years of experience)
Location – Prahlad Nagar, Ahmedabad</t>
  </si>
  <si>
    <t>Leadingedge Info Solutions Pvt. Ltd.</t>
  </si>
  <si>
    <t>hr@leadingedgeinfosolutions.com</t>
  </si>
  <si>
    <t>Business Development Executive (BDE)
Experience: 6 months-1.5 year
Candidate should have excellent knowledge of marketing portals like upwork, PPH etc.</t>
  </si>
  <si>
    <t>2.5 LPA</t>
  </si>
  <si>
    <t>Dealshare.in</t>
  </si>
  <si>
    <t>Shatakshi Pathak</t>
  </si>
  <si>
    <t>shatakshi.pathak@dealshare.in / cv@dealshare.in</t>
  </si>
  <si>
    <t>Manager_Inventory Management &amp; Control
Location: Bangalore
Skills Required:
*3+ years of experience in an inventory management role in the retail/e-commerce domain.
*Demonstrated excellence in Advanced Excel and forecasting.
*Managing a large amount of data in a dynamic environment, the ability to create reports on the go &amp; on need- basis.
*A go-getter with excellent problem-solving skills.
*Experience in managing a small team.
*Positive about working in a start-up environment.
*NITIE / IIT / IIM / XLRI pass-out</t>
  </si>
  <si>
    <t>Jeena and Company</t>
  </si>
  <si>
    <t>Balakrishna .V.</t>
  </si>
  <si>
    <t>vbalakrishna@jeena.co.in</t>
  </si>
  <si>
    <t>Deputy manager</t>
  </si>
  <si>
    <t>Greetings from Jeena &amp; Co.!
We are looking for Business Development Manager - General Sales for Bangalore location(Freight Forwarding Industry only).
Key Responsibilities
Generate Sales from new as well as existing customers and achieve the sales plan.
Acquisition and retention of customers and increase client base.
To ensure receivable management is under control and increase cash flow.
Sales lead management and monitor them.
Focus on all line of business including Vertical and preferred Sectors development.
Client analysis on gross margin, volume and profitability.
Yield enhancement.
Attend weekly meeting an sales reviews.
Market knowledge and competitor activities.
Prospecting an conversions.
Setting up customer SOP with operations.
Collections : Payments and TDS
Customer Management with respect handling complaints.
Sales lead Generation.
Relevant Candidates kindly share your update CV along with Photograph and salary details on vbalakrishna@jeena.co.in
Thanks &amp; Regards,
V Balakrishna
Required Candidate profile
Relevant experience in the Freight Forwarding Industry
Having good knowledge on Inco Terms and Operations
Competencies
Excellent communication skills
Excellent Interpersonal abilities
Great Networking skills
Industry TypeCourier, Transportation, Freight , Warehousing
Functional AreaSales, Retail, Business Development
RoleSales/Business Development Manager
Employment TypeFull Time, Permanent</t>
  </si>
  <si>
    <t>Kapasa Jobs</t>
  </si>
  <si>
    <t>Pardeep Thakur</t>
  </si>
  <si>
    <t>ypsmanpower@gmail.com</t>
  </si>
  <si>
    <t>Manager Warehouse and Logistics opening at Ambala with FMCG company (Beverage)
Graduate/post Graduate candidate with minimum 10 years experience in warehouse handling ,
Candidate from FMCG , Beverages or Soft drink companies will be preferred
RoleWarehouse Manager
Industry TypeFMCG, Foods, Beverage
Functional AreaPurchase / Logistics / Supply Chain
Employment TypeFull Time, Permanent
Role CategoryLogistics
Education
UG :Any Graduate in Any Specialization, Graduation Not Required
PG :Post Graduation Not Required, Any Postgraduate in Any Specialization
Doctorate :Doctorate Not Required, Any Doctorate in Any Specialization
Key Skills
Tally, Warehouse beverages ,supply chain ,dispatch scheduling ,Dispatch ,FMCG ,Dispatch Planning ,material supply chain, management dairy &amp; beveragesBilling Soft drink scm management Beverage food &amp; beveragesLogistics</t>
  </si>
  <si>
    <t xml:space="preserve">manjesh.rajput@varuna.net </t>
  </si>
  <si>
    <t>Manager- DEPS Control
Experience: 6- 12 Yrs
Department: Warehouse Operations
Location: Ambala
Requirement: 
. Experience in DEPS control is mandatory
. Should have experience in handling large size (3 to 4 Lac sqft) of warehouse 
. Should have team handling experience
Roles &amp; Responsibilities:
• Fully responsible for all type of DEPS Internal /External 
• Coordination with all project in charges &amp; collecting information about the DEPS 
• Ensure proper recording of All DEPS within timelines internal /customer level /Maintain client records by reviewing case notes 
• Follow-ups with till closer 
• Analytic skills to prevent DEPS/ DEPS Control 
• To ensure proper information with management for any DEPS on daily basis 
• Maintain documentation of all loss prevention activity 
• Visit warehouse to ensure compliance with company policies and procedures 
• DEPS RCA and submission 
• Vendor Recoveries 
• Debit Notes 
Technical Skills: 
• Good Knowledge in Excel
• PPT Documentation skills</t>
  </si>
  <si>
    <t>01242373214</t>
  </si>
  <si>
    <t>HR-Laxmi</t>
  </si>
  <si>
    <t xml:space="preserve">laxmi@smcinsurance.com </t>
  </si>
  <si>
    <t>Job Description
1-5 Year of experience in insurance company in insurance sales profile .
Responsible to build and preserve trusting relationships with our customers B2C for all life |Mutual Fund | motor / health insurance.
Building positive relationship with customers .
Assisting with generating new business through agents &amp; sub brokers.</t>
  </si>
  <si>
    <t xml:space="preserve"> INR 2,00,000 - 3,50,000 PA.</t>
  </si>
  <si>
    <t>Sealmatic India Pvt. Ltd.</t>
  </si>
  <si>
    <t>info@sealmaticindia.com</t>
  </si>
  <si>
    <t>Quality Assurance Engineer
Job Responsibilities:
We are looking for Quality Assurance Engineers to ensure product quality. As a QA Engineer, you will estimate, plan, and coordinate testing activities. You will also ensure that quality issues and defects are appropriately identified, documented, tracked, and resolved in our defect tracking system.
Job Duties:
•	To analyzing information, reporting research results, technical understanding, promoting process improvement, developing standards, managing processes, manufacturing methods and procedures to supports innovation.
•	To determine quality improvement parameters by identifying statistical methods relevant to manufacturing processes.
•	To establish statistical confidence by identifying sample size and acceptable error; determining levels of confidence.
•	To prepare reports by collecting, analyzing, and summarizing data; making recommendations.
•	To maintain professional and technical knowledge by attending educational workshops; reviewing professional publications; establishing personal networks; benchmarking state-of-the-art practices; participating in professional societies related to quality control
Skills and Qualifications:
•	BE/DME degree in Mechanical Engineering.
•	Proven working experience of minimum 3 years in a high precision mechanical engineering company.
•	Strong knowledge of QA methodologies, tools, and processes.
•	Solid knowledge of ISO 9000, 14000, 18000, PED, ATEX etc.</t>
  </si>
  <si>
    <t>Access6 Technologies</t>
  </si>
  <si>
    <t>ACCOUNTS PROCESS EXECUTIVES
Job Description-
To Provide voice support to Tally customers from all over India and across the globe
Qualification: Any Graduate having a basic knowledge of accounts 
Level of hire: Fresher
Must Possess: Good Communication skills in Hindi &amp; English.
Location: HSR Layout, Bengaluru</t>
  </si>
  <si>
    <t xml:space="preserve">16950/- PM </t>
  </si>
  <si>
    <t>LN Webworks</t>
  </si>
  <si>
    <t>HR@LNwebworks.com</t>
  </si>
  <si>
    <t>Drupal Developers.
i. Min 3+ years of Drupal experience required.
ii.100% remote job.
iii. Get paid for the hours you work.
iv. Chance to be a part of growing Drupal development agency.</t>
  </si>
  <si>
    <t>Optimum Brew</t>
  </si>
  <si>
    <t>hr.opyimumbrew@gmail.com</t>
  </si>
  <si>
    <t>creative designers
•	Jr. Graphics Designer (Exp – 0.6 to 1 year)
•	Fresher Graphics Designer 
•	Sr. or Jr. UI/UX Designer
•	Team Lead Graphics Designer 
Location – Surat</t>
  </si>
  <si>
    <t>ranjana.mishra@cyfuture.com</t>
  </si>
  <si>
    <t xml:space="preserve">Urgent Hiring for Team Leader Operations and Quality Analyst-Mumbai Location
Desired Candidate :
Excellent Communication
Knowledge of MS -Office
Should know throughput calculation like attrition, shrinkage.
Should have handled min 15 to 25 agents as team lead.
Should handle the team weekly reviews and encourage team to meet organizational goals
Responsible for staff retention within the team.
Should be aware of KRAS, KPIS.
Should be only from a BPO voice process
Should be ready to work for 6 days as it is a domestic process
Job Description :
Complete monitoring of the team and team performance.
Managing day to day planning, operational challenges and solving problems of a team of agents.
Maintenance of the data records, meeting revenues &amp; targets.
Maintaining daily MIS report.
Operational management. Managing the floor, adherence to schedule.
Ownership and problem resolution.
Training and development of staff.
Motivation, leadership for a team leaders agents and developing future leaders.
Conducting performance appraisal for the team.
Work very closely with the team members, understand the agents problems and weaknesses and address these.
Job Location :
Mahape: Navi Mumbai
interested candidate can share your resume on below email
</t>
  </si>
  <si>
    <t>The Redwood Horizon</t>
  </si>
  <si>
    <t>Ms. Mohini Patil</t>
  </si>
  <si>
    <t>Graphic Designer
Conceptualize infographics and videos based on requirements
Prepare rough drafts and present ideas
Develop illustrations, logos and other designs using software
Understanding of color pallets for the business
Work with content writers and team to produce final designs
Amend designs after feedback
Ensure final graphics and layouts are visually appealing and on-brand
Create and edit videos using video editing software
Expertise on tools/software like
InDesign, Adobe Photoshop,Corel Draw,
Adobe Illustrator, MS Office- Word, Excel, PPT.
Good Written and Verbal Communication</t>
  </si>
  <si>
    <t>Sunrise Industries - Gurgaon, Haryana</t>
  </si>
  <si>
    <t>https://www.indiamart.com/sunriseindustries/enquiry.html</t>
  </si>
  <si>
    <t>EMPLOYER</t>
  </si>
  <si>
    <t>Must be working with contractor firm as billing engineer
Must be presently doing civil &amp; Finishing billing
Must have 4-5 years of relevant experience
Job Types: Full-time, Contract
Experience:
Civil &amp; Finishing Billing: 4 years (Preferred)
Education:
Diploma (Preferred)
Location:
Gurgaon, Haryana (Preferred)
Speak with the employer.</t>
  </si>
  <si>
    <t>Massive Jobss</t>
  </si>
  <si>
    <t>Shriram Navgale</t>
  </si>
  <si>
    <t>hr.massivejobss@hotmail.com</t>
  </si>
  <si>
    <t xml:space="preserve">Post: Agency Manager/ Sales Manager
Profile: Team Handling &amp; Individual Sales
Exp: Min. 4 year exp. in any Sales like (Sales/BD, Life Insurance, Banking, Broking, Financial Sector, BFSI)
Qualification: Min. Graduate
Required Candidate profile
- Minimum Graduate with Min.4+ Years Sales Experience in any Industry / Field.
- Candidate Age (Preferably b/w 24 - 38 Years)
- Good Communication, Interpersonal &amp; Leadership skills.
- Must have local Contacts to make Insurance advisers.
Role Sales/Business Development Manager
Industry Type Insurance
Functional Area Sales, Retail, Business Development
Employment Type Full Time, Permanent
Role Category Retail Sales
Education
UG : Any Graduate in Any Specialization
</t>
  </si>
  <si>
    <t>Rs.2,00,000 - 4,00,000 P.A.</t>
  </si>
  <si>
    <t>09923773185</t>
  </si>
  <si>
    <t>BMR Constructive Solutions Pvt Ltd - Gurgaon, Haryana</t>
  </si>
  <si>
    <t>Job Summary
BMR Constructive Solutions is set up by Mr. Bhawan Singh Bisht, Mr. R. K. Yadav and Mr. Manjit Singh, Mechanical Engineers with experience in the Mining and Construction Equipment industries prior to their setting up of BMR. BMR’s growth mirrors India’s own growth in the recent past. We have built an environment of excellence which can be recognized for its quality anywhere in the world. With high quality equipment, excellent services and customized packages to suit our customer's needs, BMR is poised to become the top name for integral solutions in construction equipment solutions: from purchasing -repair -selling of equipment; and for assistance with financiers. We assure prompt delivery and high performance. Our resourcefulness and customer oriented service, helps builders achieve their vision most efficiently.
Responsibilities and Duties
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Key Skills
GST , Accounting, Billing, Invoicing, Banking, tally, e-way
Required Experience and Qualifications
Tally knowledge
invoicing
E- way billing
Banking
Job Type: Full-time
Experience:
Tally: 2 years (Preferred)
E-way billing: 1 year (Preferred)
Accounting: 4 years (Preferred)
Education:
Bachelor's (Preferred)
Benefits:
Health insurance
Provident fund (PF)
Phone / Internet reimbursement
None
Industry:
Mechanical Engineering</t>
  </si>
  <si>
    <t>Salary: ₹20,000.00 to ₹25,000.00 /month</t>
  </si>
  <si>
    <t>Poonik Technology Private Limited</t>
  </si>
  <si>
    <t>hrdesk@poonik.org</t>
  </si>
  <si>
    <t>Greetings !
We are hiring for .Net Full Stack Developer !
Exp : 5+
Location : Coimbatore
Skills :-
Angular / ReactJS
.Net Core / MVC / ASP.Net / HTML / CSS / Javascript / WebAPI
MS SQL DB / Elastic Search
HR Team
9789409009
hrdesk@poonik.org
Industry TypeIT-Software, Software Services
Functional AreaIT Software - Application Programming, Maintenance
RoleSoftware Developer
Employment TypeFull Time, Permanent</t>
  </si>
  <si>
    <t>₹ 5,00,000 - 15,00,000 P.A</t>
  </si>
  <si>
    <t>CTR Technology Solutions Pvt. Ltd</t>
  </si>
  <si>
    <t>https://ctrworld.com/</t>
  </si>
  <si>
    <t xml:space="preserve">We are seeking a Front end/ Sr. React Developer to join our team on Full time &amp; work from our offices in Kharadi area, Pune, India.
Job Description
We are looking for a strong UI/ React JS developer to develop scalable, data driven, modular solutions that can be adapted to meet changing business requirements.
Develop and test cross browser and cross platform compatible components using HTML/ CSS/ JavaScript/ Typescript/ React.
Extensive experience in;
Front End: React
Back End. .NET Core 3.1
SQL server for database
Elastic Search
Azure Service Bus
Benefits
Work in a fast paced, informal environment with highly, skilled passionate folks who freely share knowledge and a great team spirit.
We expect hard work but fun is just as important to us.
We value our staff, and nurture the unique strengths and skills that they bring.
CTR is an equal opportunity employer and encourages applicants from diverse backgrounds.
Location - pune
Role Software Developer
Industry Type IT-Software, Software Services
Functional Area IT Software - DBA, Data warehousing
Employment Type Full Time, Permanent
Role Category Programming &amp; Design
Education
UG: B.Tech/B.E. in Electronics/Telecommunication, Any Specialization, Computers
PG: M.Tech in Computers, Any Specialization, Electronics/Telecommunication, MCA in Computers
</t>
  </si>
  <si>
    <t>04027010332</t>
  </si>
  <si>
    <t>Richi Circuitronix pvt ltd - Gurgaon, Haryana</t>
  </si>
  <si>
    <t>sales@circuitronix.com</t>
  </si>
  <si>
    <t>Summary: Inside Sales Executive- Analyst Level has administrative responsibilities for allaccounts assigned to this position either directly or via links established between this position and other Inside Sales Personnel or the Business Development Manager(s).
Key Function: Requires taking up direct responsibilities for account management and businessoperations related to the assigned customer accounts.
Job description: -
· Follow quotation process flow from initial receipt of quotation until quote is submitted to the customer
· Strictly meet customer deadlines related to the quotation
· Responsible for receiving and reviewing files provided by customer
· Fill out quotes check list and advising IS rep what was not included on the quote package
· Liaison with purchasing team for the collection of outside quotations
· Ensure outside quotations are clear, concise and accurate for the process of customer’s quotation
· Organize all data received into a summary
· Submit quotation summary to manager
· Create database for all pending and completed quotations for oversite and follow up
· Follow up with the sales on quotation feedback
· Assist the Inside Sales Account Manager with monitoring the entire supply-chain from factory to the end-user and flag any deviations from established schedules to ensure timely corrective intervention.
· Coordinate internally to respond to service requests, inquiries and complaints.
· Assists customers with pricing, product availability, order status and order tracking.
· Initiate actions for proper order execution after receipt of customer’s purchase order in turn, creating an internal sales order.
· Act in accordance to company’s policies &amp; procedures to process incoming customer purchase orders.
· Will be responsible for additional tasks as assigned by reporting manager.
Requirements: -
· Must be a Mechanical Engineer Graduate
· Should have an experience in Plastic processing
· Should be able to open CAD files and have capabilities for basic manipulation
· Must be well organized and capable of multitasking
· Must be extremely proficient in Excel
· Have Strong Communication Skills
· Must have Strong Math and Analytical Skills
· Comfortable in working with tight deadlines and under pressure
· Previous Injection Molding experience is preferred
· Should be open for night shift (6pm-3am).
Job Type: Full-time
Experience:
work5: 2 years (Required)
total work6: 2 years (Preferred)
Education:
Bachelor's (Preferred)</t>
  </si>
  <si>
    <t>Salary: ₹300,000.00 to ₹600,000.00 /year</t>
  </si>
  <si>
    <t>Synergy Telematics Pvt. Ltd.</t>
  </si>
  <si>
    <t>info@stmpl.in</t>
  </si>
  <si>
    <t>1) Should have Strong analytical and logical abilities
2) Excellent verbal &amp; written communication skills
3) Should have Experience &amp; Knowledge into domestic IT/Telecom hiring industry.
4) Strong Experience in Client Handling/Team Handling.
5) Experience in Sourcing profiles through Job Portals, Networking, Headhunting &amp; Social Networking Sites.
6) Should have Knowledge about Technical Skills &amp; Recruitment Process. (Sourcing).
7) Should have strong Telecom Technology Skills.
8) Must be target driven and must be able to thrive in a time pressured environment.
9) Strong Experience in End to End Recruitment Life Cycle(Sourcing to On boarding).
10) Familiarity with Applicant Tracking Systems and resume databases
11) Screen incoming resumes and application forms
12) Following up on the interview process status
13) Reference and background checks’
14) Must be comfortable for travelling to other offices</t>
  </si>
  <si>
    <t xml:space="preserve"> ₹300,000.00 to ₹700,000.00 /year</t>
  </si>
  <si>
    <t>01204214999</t>
  </si>
  <si>
    <t>Best Fit Recruitment Riders</t>
  </si>
  <si>
    <t>Dharmesh P. Sikligar</t>
  </si>
  <si>
    <t>bfrr@bfrr.in</t>
  </si>
  <si>
    <t>Assisting / Supporting Plant Head in decision making process, by quality analysis of different MIS, Business Reports.
Interact with all the functional heads for necessary inputs leading to quality analysis.
Coordinating and Supervising Data / Information requirement from Units / Corporate / Group / Multi-Departments.
Ability to follow instructions well and make decisions with no supervision.
Assisting Plant Head in Operation Management, Vendors Management, MIS, Calendar Management &amp; other Technical Support.
Required Candidate profile
Minimum Experience
2
Maximum Experience
5 (Fresher with B.E / B.Tech from IIT or Equivalent Institution can be preferred)
Location
Ponda, Goa
RoleEA to Chairman/President/VP
Industry TypePharma, Biotech, Clinical Research
Functional AreaStrategy, Management Consulting, Corporate Planning
Employment TypeFull Time, Permanent
Role CategoryCorporate Planning/Consulting/Strategy
Education
UG :B.Tech/B.E. in Any Specialization
PG :Any Postgraduate in Any Specialization
Doctorate :Doctorate Not Required
Key Skills
Executive Assistant, Business Reporting, Quality Analysis, Technical Support ,Operation Management</t>
  </si>
  <si>
    <t>Angara Ecommerce</t>
  </si>
  <si>
    <t>webmaster@angara.com</t>
  </si>
  <si>
    <t xml:space="preserve">Senior Graphic Designer - Adobe Photoshop/ Illustrator
Experienced in conceptualizing and developing aesthetically appealing creatives for websites and blogs, specifically:
1. Google Marketing Ad-sense Banners.
2. Website Banners Designing.
3. Digital Marketing (EDMs) Mailers.
4. News Letters.
5. Social Media Page Banner creation.
- Gathering design brief from stakeholders, ability to summarize in a reverse brief.
- Plans concept by studying information and materials, Create user-centered design principles to produce high-quality visuals from concept to execution across required platforms.
- Illustrates concept by designing rough layout of art and copy regarding arrangement, size, type size and style, and related aesthetic concepts.
</t>
  </si>
  <si>
    <t>EROEI Power Solutions Pvt Ltd - Krishnagiri, Tamil Nadu</t>
  </si>
  <si>
    <t>info@mysite.com</t>
  </si>
  <si>
    <t>Prepare drawings, technical specifications, BOQ &amp; BOM in line with the Project scope
Handle the project execution on sites
Prepare the schedule for project execution
Plan material requirement on site in line with the BOQ
Plan manpower requirement
Coordinate with the contractors and supervise them to complete the project on time
Prepare and update project progress report
Qualification:
Bachelor's Degree in Mechanical Engineering with a score of 75% and above only
Skills:
Good analytical skills
Interpersonal Skills
Attention to detail
Time Management
Negotiation and Influencing Skills
Job Types: Full-time, Part-time, Temporary, Internship
Education:
Bachelor's (Required)
Work Remotely:
No</t>
  </si>
  <si>
    <t>Mind Hr Solutions - Ahmedabad, Gujarat</t>
  </si>
  <si>
    <t>info@openmindhr.com</t>
  </si>
  <si>
    <t>Terms and Conditions:
Â· Prices mentioned above are inclusive of taxes (GST of 18% is applicable) 
Â· All payments are to be made 100% in advance in favor of â€˜Info Edge India Ltd.â€™ 
Â· The usage quota is for the complete duration. 
Â· Naukriâ€™ s services are to be utilized for recruitment purpose only and in case it is used for non-recruitment purpose; the subscription will be deactivated with 0% refund. 
Â· Need Pan card and Certificate of incorporation documents for KYC and account activation process. 
This proposal is valid till 12th Octâ€™19. 
Resdex Premium 
Â· Highest quality - On Naukri.com registration is not mandatory to apply to job vacancies; our open system ensures a better quality of job-seekers who choose to register with us 
Â· Database has resumes from all Industries, Functional Areas, Roles, Yrs. of exp. etc. It makes you proactive by searching for candidates instead of waiting for them to apply to you 
Â· Key Benefits of Resume Database Access 
Â· Recruit at your own leisure 24 hrs a day, 7 days a week. 
Â· Target Profiles / Headhunt quality managers. 
Â· Access active job-seekers. 
Â· Save CV's for future reference. 
Â· Access quality CV's. 
Â· Maintain confidentiality of your current requirements. 
Â· Route CV's to other departments in your organization. 
Â· Avoid junk and irrelevant response 
0.00-5.00 Years</t>
  </si>
  <si>
    <t>₹4,40,000 - ₹5,50,000 a year</t>
  </si>
  <si>
    <t>Talents zone</t>
  </si>
  <si>
    <t>Rajoshree</t>
  </si>
  <si>
    <t>rajoshreesaha95@gmail.com</t>
  </si>
  <si>
    <t>Domestic Voice: (Team Manager) - 2 No's (Immediate Joining)
Designation: Team Manager
 A Complete Day Shift and 6 Days working.(Sunday Fixed OFF)
 Skills Required:
 * Above Average Communication in Kannada and English.
 * Outbound Sales, Fixing Appointments, Call Escalation, Convincing 
 Customers.
 * Should be able to fetch sales and appointments from Tele-calling Team.
 * Should be able to Track BDE's
 * Should be able to take meeting
 * Team manager will have complete responsibility to drive all the teams.
 * Only Experienced candidates (Should have experience on sales process).
 Male / Female
 * Salary - Depending on previous experience and talent - which can be 
 discussed directly
Salary 2 Lac To 6 Lac P.A. Industry ITES / BPO / KPO / LPO / Customer Service / Operations Work Experience 1 - 10 Years Qualification Other Bachelor Degree,</t>
  </si>
  <si>
    <t>2-6 LPA</t>
  </si>
  <si>
    <t>Quantum desgins</t>
  </si>
  <si>
    <t xml:space="preserve"> schultz@qdusa.com</t>
  </si>
  <si>
    <t xml:space="preserve">Web  Designer
Must have excelled command over HTML, CSS, DHTML, Flash Action Scripting &amp; animation, high- end graphics design using Adobe Photoshop, ImageReady, Adobe Illustrator, and Corel
Must have excelled command over HTML, CSS, DHTML, Flash Action Scripting &amp; animation, high- end graphics design using Adobe Photoshop, ImageReady, Adobe Illustrator, and Corel
</t>
  </si>
  <si>
    <t>4,00,000-6,00,000</t>
  </si>
  <si>
    <t>RK</t>
  </si>
  <si>
    <t>RK@falconservices.in</t>
  </si>
  <si>
    <t>Job description
Design Engineer (Mechanical)
BE / B. Tech - Mechanical Engineering
Exp. 5yrs minimum in design of steel Package / Compact Sub-station
Draftsman (Mechanical)
DIPLOMA - Mechanical Engineering
Exp. 3yrs in design of steel Package / Compact Sub-station
Required Candidate profile
Prefer experience in Switchgear industry only
Shall work independently and to coordinate with clients
Good communication skills (Both Verbal &amp; Writing)
RoleDesign Engineer
Industry TypeElectricals, Switchgears
Functional AreaEngineering Design, R&amp;D
Employment TypeFull Time, Permanent
Role CategoryEngineering Design
Education
UG :Diploma in Mechanical, B.Tech/B.E. in Mechanical
PG :Post Graduation Not Required, Any Postgraduate in Any Specialization
Doctorate :Any Doctorate in Any Specialization, Doctorate Not Required
Key Skills
AUTO DESK ,INVENTOR AUTOCAD, LAYOUT DRAWINGS ,GENERAL ARRANGEMENT ,LV PANEL DESIGN SCHEMATIC SUNIT PACKAGE SUBSTATION PRO E</t>
  </si>
  <si>
    <t>Cornea LED TV - Koregaon Park, Pune, Maharashtra</t>
  </si>
  <si>
    <t>admin@corneaworld.com</t>
  </si>
  <si>
    <t>We required special skills in LED TV repair/service.
Service Engineer will be doing following acticities : -
1. Take support calls of customer regarding any issue with LED televisions.
2. Diagnosis of the issue on call or screen sharing or by visiting on site of customer.
3. Repair the LED TVs by correctly diagnosis and replacing faulty parts
4. Maintain spare parts inventory and replaced TVs and repair them.
5. Coordinate with third party service vendor to send technicians on site if it require visit to customer's home.
This profile requires those who are detail-oriented problem-solvers with strong eye-hand coordination usually make successful electronic technicians.
Mechanical Skills – From reading wiring diagrams and schematics to using soldering equipment, electronic technicians possess a mechanical aptitude
Computer Proficiency – Familiarity with Windows and Microsoft Office applications, software installation, and programming is essential for this position
Problem-Solving – It often takes several steps to diagnose a problem with an electronic component, so these technicians are versed in how to identify and provide solutions to electronic equipment issues and breakdowns
Communication Skills – From submitting various reports to speaking with engineers, project managers, programmers and other technicians, strong oral and written communication skills are crucial
Eye-hand Coordination – As they often work with small parts, such as circuits and wires, electronic technicians possess proficient eye-hand coordination to repair and install these components
Organizational Skills – From keeping testing equipment in good working condition to maintaining accurate records and manuals, electronic technicians exhibit above-average organizational skills
Job Type: Full-time
Experience:
work: 2 years (Preferred)
total work in LED TV repair / support: 2 years (Preferred)
Education:
Diploma (Preferred)</t>
  </si>
  <si>
    <t>Salary: ₹14,000.00 to ₹15,000.00 /month</t>
  </si>
  <si>
    <t>Vaillant Diligent Infosystems Pvt. Ltd</t>
  </si>
  <si>
    <t xml:space="preserve"> info@diligentinfosystems.com</t>
  </si>
  <si>
    <t>Web Designer / UID
Strong in HMTL, CSS, Java Scipt, Adobe Photoshop, Dreamweaver, is preferable, Web 2.0 Style, W3C Standards.
Experience in HTML Conversion (div/ css based)
Knowledge of JavaScript libraries like (JavaScript, jquery, mootools)
Knowledge of Flash Animation (action script would be an added advantage)
Knowledge of Web standards
Must be creative and self motivated
Good English communication skill (spoken &amp; written)</t>
  </si>
  <si>
    <t>Voltech HR Services Pvt Ltd</t>
  </si>
  <si>
    <t>Dhivin T</t>
  </si>
  <si>
    <t xml:space="preserve">Experience in Engineering projects drawings preparation in AutoCAD. Shall be familiar with civil and MEP Engineering drawings preparation in large MEP and civil projects.
Perks and benefits
Best in the industry
RoleOther
Industry TypeOther
Functional AreaOther
Employment TypeFull Time, Permanent
Role CategoryOther
Education
UG :Any Graduate in Any Specialization
PG :Post Graduation Not Required, Any Postgraduate in Any Specialization
Doctorate :Doctorate Not Required, Any Doctorate in Any Specialization
Key Skills
Draftsman ,Activities AutoCAD CADMEP Engineering Projects
</t>
  </si>
  <si>
    <t>DVC Process Tech</t>
  </si>
  <si>
    <t>Md.Azeem</t>
  </si>
  <si>
    <t>hr1@dvcprocesstech.com</t>
  </si>
  <si>
    <t xml:space="preserve">Location :- Pune - Mumbai
Type of industry :-
Grains, packed food, frozen vegetables , Aggro, food etc
Post 02 - Male 5+ Distributor associated
Must have at least 5 year exp in food grains, packed food marketing and has contacts with distributors
Post -02 Male 10+ FMCG
Must have at least 10 year exp in food grains,packed,frozen food marketing and has contacts with distributors. Able to develop team &amp; enter new markets. Must be self-driven.
</t>
  </si>
  <si>
    <t>Shivkaal Bhairav pvt. ltd.</t>
  </si>
  <si>
    <t>team@shivkaal.com</t>
  </si>
  <si>
    <t>Logo Designer
* Should have expertise in Corel draw, Adobe Illustrator and Adobe Photoshop.**
1. Create graphical and typographical symbols that represent a company or product in presentations and on websites and packaging.
2. Confers with clients to discuss concepts, prepare initial sketches of ideas and layout the logo design, often using computer illustration software.
3. Work with researchers who study a target audience, as well as with advertising specialists to effectively produce a logo that achieves brand recognition.
4. Creates the branding used to symbolize a particular brand or product, usually through visually pleasing and identifiable graphics and typography</t>
  </si>
  <si>
    <t>Lakshmi Ramya</t>
  </si>
  <si>
    <t>subash.v@altran.com</t>
  </si>
  <si>
    <t>Job Description
Good hands on Experience in C, C++ and Python languages.
Strong in coding and debugging (using GDB/LLDB) in C and C++.
Proficient with GNU GCC and LLVM compiler architectures.
Good knowledge of system programming, Linux and Unix concepts</t>
  </si>
  <si>
    <t xml:space="preserve"> INR 8,00,000 - 13,00,000 PA.</t>
  </si>
  <si>
    <t>Myntra</t>
  </si>
  <si>
    <t xml:space="preserve">	partners@myntra.com</t>
  </si>
  <si>
    <t>Design Engineer
Research seasonal trends, colors, prints, fabrics, and styling
Contribute in seasonal concepts development
Creating sketches based on seasonal concepts and rendering the same with appropriate color/prints
Maintaining line sheets for seasonal range plans
Responsible for creating detailed tech - packs that illustrate design and construction details with high accuracy
Collaborate with Buying and Sourcing teams for effective design development
Conduct fitting sessions in collaboration with Tech team
Fabric/print/surface design follow up and approvals
Execute timely on seasonal calendar deadlines
Contributing well researched ideas to support catalog and marketing for the brand.</t>
  </si>
  <si>
    <t>10,00,000-15,00,000</t>
  </si>
  <si>
    <t>GLOBAL HR SERVICES</t>
  </si>
  <si>
    <t>jobs14@globalconsultant.co.in</t>
  </si>
  <si>
    <t>Responsible for sales of Company's products to directly Infrastructure projects
Well aware of technical &amp; commercial aspect of Company's products like Construction Chemicals &amp; Waterproofing.
Helping the customer to choose right product.
Visiting project sites at the time of any mock up or field trials &amp; for negotiation to finalize orders.
Responsible for preparation &amp; submission of techno commercial offers &amp; negotiations with clients
Be responsible for the markets &amp; strategic accounts input to contribute to the preparation of quality business plans for the construction chemical business.
Work with Supply Chain to ensure customer satisfaction, meet agreed targets, Complaint resolution
Regular meeting &amp; PPT presentation with clients, contractors &amp; consultants for enlistment of Company's products for their projects.
Responsible for compilation of state wise data base of projects thus to plan movement &amp; deployment of manpower.
Responsible to achieve sales target &amp; control over all the receivable like overdue payment &amp; sales tax form etc.
Providing product training to sales team to get better output.
Participate in Business meetings to help give the Business team an overall idea on the market scenario, forecasts &amp; any other market related intelligence</t>
  </si>
  <si>
    <t>Mangal Industries</t>
  </si>
  <si>
    <t>Qualifications, Roles &amp; Responsibilities
Diploma in NTTEF / Diploma in Plastics experience in Mechanical Engineering or relevant technical degree
Capable to operate EDM (GF &amp; Excetek)
Knowledge about measuring instruments.
Knowledge about electrode extraction and electrode material
Knowledge in drawing reading.
Knowledge of Machine maintenance.
Knowledge on 5s, kaizens.
Working background should be in Tool Room
Communication, analytical, report writing skills.
ESI &amp; PF benefit and Canteen facility available.
Salary: Not Disclosed by Recruiter
Industry:Automobile / Auto Anciliary / Auto Components
Functional Area:Other
Employment Type:Full Time, Permanent
Keyskills
mechanical engineering edm hmc Programming edm cnc Operating CAD CAM edm vmc Machine Operating Precision CNC diploma Manufacturing edm machine operator tool room edm operator
Desired Candidate Profile
Please refer to the Job description above
Education-
UG:Diploma - Any Specialization
PG:Post Graduation Not Required
Doctorate:Doctorate Not Required</t>
  </si>
  <si>
    <t>Calsoft</t>
  </si>
  <si>
    <t>Sushma Shenoy</t>
  </si>
  <si>
    <t>sushma.shenoy@calsoftinc.com</t>
  </si>
  <si>
    <t>Sr Recruitment Executive - Talent Acquisition</t>
  </si>
  <si>
    <t>JAVA WITH NETWORKING
Job description
We are looking Java Developer with Networking domain profile.
Experience : 6 to 15 Years
Joining time : 15 Days-45 Days
Job description :
- 6+ years' experience
- JAVA+Networking (and worst case pure JAVA)
- Minimum skills - JAVA, Spring + Networking
- Knowledge on how switching, routing, Load balancers, firewall works
- Built NMS system
- Exposure on Rest API</t>
  </si>
  <si>
    <t>square panda</t>
  </si>
  <si>
    <t>ashish</t>
  </si>
  <si>
    <t xml:space="preserve"> ashish@squarepanda.com</t>
  </si>
  <si>
    <t>User Experience Designer
Strong experience as a user experience designer, interaction designer, information architect, or similar role.
- A portfolio, demonstrating your process for creating great user-centered design solutions with visual designs.
- Excellent communication, presentation, interpersonal and analytical skills including the ability to communicate interactive design concepts clearly.
- Passion for innovation, balanced with business needs, and user expectations.
- Experience working in a collaborative team and working directly with developers for implementation of designs.
- Experience with best practices for device-based information architecture and design, as well as experience with usability principles and techniques.
- Bachelor's degree in design, Certified with HFI, human-computer interaction (HCI), or equivalent professional experience
- Proficiency in a variety of design tools such as Axure, Sketch, Photoshop, Illustrator, Adobe XD, Invision
- Visual Design expertise demonstrated through mockups and style guides.</t>
  </si>
  <si>
    <t>02262396020</t>
  </si>
  <si>
    <t>shwetali.sugdare.ss@gmail.com</t>
  </si>
  <si>
    <t>HR operations Profile 
Excellent communication skills required</t>
  </si>
  <si>
    <t>Open Source Technologies</t>
  </si>
  <si>
    <t>Graphic Designer
Excellent knowledge of Adobe Creative Suite: Photoshop, Illustrator, InDesign, Animate, CorelDRAW, Figma, Sketch, and other ADVANCE design tools will be a plus.
- Excellent visual design skills with sensitivity to user-system interaction.
- Expert knowledge of color, typography, design and graphic principles
- Stay up-to-date with the latest Designing trends, techniques, and technologies.
- Ability to think deeply about how your designs will fit into peoples' lives.
- Experience in developing and maintaining design systems
- Ability to write and present ideas to internal stakeholders and clients
Must-Have Experience in :
- Website designing
- Mobile app designing
- Logo design</t>
  </si>
  <si>
    <t>Jasveen Singh</t>
  </si>
  <si>
    <t>hello@thejawdroppingmarketing.com</t>
  </si>
  <si>
    <t>CONTENT WRITER TRAINEE</t>
  </si>
  <si>
    <t xml:space="preserve">1,00,000 - 3,00,000 </t>
  </si>
  <si>
    <t xml:space="preserve"> Adecco Group India</t>
  </si>
  <si>
    <t>Pooja Lakhpatani</t>
  </si>
  <si>
    <t>pooja.lakhpatani@adecco.com</t>
  </si>
  <si>
    <t>Hiring For Bengali Content Writer</t>
  </si>
  <si>
    <t>Virtual Physician Scribes India Pvt Ltd.</t>
  </si>
  <si>
    <t xml:space="preserve">
Senior Medical Scribe
Provide the highest quality of documentation to provide a hands-off-chart experience to our clients, ensuring a seamless transition between conclusion of patient interview to chart review with the scribe.
· Maintain and demonstrate a wholesome understanding of the team approach to patient care and healthcare documentation.
· Complete and present the medical record in collaboration with the supervising physician.
· Pursue continuing education through clinical experiences and freely available resources to enhance skills and knowledge in an effort to provide documentation of the highest quality.
· Be responsive to improvement opportunities in a positive manner
· Communicate in a professional and respectful manner to the supervising physician and staff.
· Take up an active role in training juniors in the industry and guide them on best practices regarding conduct as well as high-quality documentation</t>
  </si>
  <si>
    <t>45000-65000 per Month</t>
  </si>
  <si>
    <t>95917737759591773775</t>
  </si>
  <si>
    <t>Simplifai AI</t>
  </si>
  <si>
    <t>Sheetal Ingale</t>
  </si>
  <si>
    <t>https://www.simplifai.ai/</t>
  </si>
  <si>
    <t xml:space="preserve">Simplifai is a Norwegian AI company with HQ in Norway, with focus on automation of workforce with help of Artificial Intelligence and Robotization. We are looking for Senior Sales executive resource to join our team to expand market reach of our product portfolio in Indian market. The ideal candidate will be responsible architecting a sales strategy across enterprise and mid-market sales. The person should be excited by selling SAAS/ Enterprise products into new markets, strategizing next steps, negotiating complex deals and beating the competition in head to head opportunities.
Key responsibilities:
•	Responsible for local sales targets and sales processes
•	Work independently in end to end sales process - from lead generation to closing the deals
•	Own all plans and strategies for developing business and achieving the company's sales goals in the designated regions
•	Ownership of the development and execution of the respective sales plan.
- Prepares forecasts and KPI reporting for upper management, for use in organizational planning, financial forecasting, budget setting and strategic planning
•	Establish and foster partnerships and relationships with key customers both externally and internally
•	Establish the inbound lead requirements needed to meet your sales objectives
•	Define go-to-market sales strategy for our products in cooperation with Marketing
•	Establish key relationships cross-functionally and with sales management, product management and product marketing to identify and attack large complex opportunities
•	Work collaboratively across teams - including Engineering, Product and Marketing
•	Provide full visibility into the sales pipeline at every stage of development through CRM system
Required Skillset:
•	5+ of relevant technology sales experience, preferably also including recruiting &amp; management of teams
•	Proven track record and results from direct sales
•	Excellent verbal + written skills to effectively communicate with various stakeholders
•	Excellent analytical skills to interpret data and other technical information, solve problems, evaluate systems, and create solutions
•	Possess extensive knowledge of sales principles and practices, and an ability to coach others on them
•	Strong analytical and quantitative skills; ability to use hard data and metrics to back up assumptions, recommendations, and drive actions
•	Proven ability to influence cross-functional teams
Required Candidate profile
Soft skills:
•	Proactive innovative attitude, collaborative
•	Excellent communication skills
•	Structures, result oriented and positive
•	Ability to work in a fast-paced environment and yet preserve quality
Perks &amp; Benefits
Fixed salary plus excellent variable pay (incentives/bonus)
Role Sales/Business Development Manager
Industry Type IT-Software, Software Services
Functional Area Sales, Retail, Business Development
Employment Type Full Time, Permanent
Role Category Retail Sales
Education
UG: Any Graduate in Any Specialization
</t>
  </si>
  <si>
    <t>Next Page IT Solutions Pvt.Ltd.</t>
  </si>
  <si>
    <t>hr@nextpageit.com</t>
  </si>
  <si>
    <t xml:space="preserve">We are a service based Software Company located at Mohali location.
Our HR Department is urgently hiring for the below mentioned profile. Description is as mentioned below-
Skills- ReactJS, Redux, Javascript, NodeJS
Exp. - 1 to 3 yrs
</t>
  </si>
  <si>
    <t>Somashekar M</t>
  </si>
  <si>
    <t xml:space="preserve">Content Writer - Bangalore (Domlur) </t>
  </si>
  <si>
    <t xml:space="preserve">1,00,000 - 4,00,000 </t>
  </si>
  <si>
    <t>tetra pak</t>
  </si>
  <si>
    <t>sunil.tembe@tetrapa</t>
  </si>
  <si>
    <t>Software Developer
Optimize configurations per requirements
Manage a repository of digital assets such as images, videos, documents and dynamic media, then integrate these assets into your website.
Use search queries to find content no matter where it is stored in your organization
Who you are
Must Have (Senior Developer with minimum 3 years of experience in AEM and Adobe marketing cloud)
Exposure working with IDE Tool (Eclipse, Intellij)
Understands and knows how to integrate Adobe Marketing Cloud, understands Core Adobe Platform, and use Adobe Analytics.
Understands how to integrate all the ADOBE products in general</t>
  </si>
  <si>
    <t>8,00,000-10,00,000</t>
  </si>
  <si>
    <t>Torrent ltd</t>
  </si>
  <si>
    <t>Ni</t>
  </si>
  <si>
    <t>Prepare and review study related documents i.e. Protocol, ICD, CRF and related all other documents are part of regulatory submission
- Performing medical writing activities that support preparation of clinical study and regulatory documents required for drug development &amp; registration activities
- Performing Project Coordination, Project Planning and its execution and management</t>
  </si>
  <si>
    <t>TRADESMEN</t>
  </si>
  <si>
    <t>tradesmen@tradesmen.in</t>
  </si>
  <si>
    <t xml:space="preserve">Business Development Manager
Planning and overseeing new Marketing initiative.Maintain good communication with existing clients and follow up with new clients for business.Ready to travel abroad for business purpose whenever necessary.
</t>
  </si>
  <si>
    <t>Lok beta</t>
  </si>
  <si>
    <t>Ashis</t>
  </si>
  <si>
    <t>BMR AUDITS BFR METHOD VALIDATION
ANALYSIS
Industry TypePharma, Biotech, Clinical Research
Functional AreaProduction, Manufacturing, Maintenance
RoleQuality Assurance/Quality Control Executive
Employment TypeFull Time, Permanent</t>
  </si>
  <si>
    <t>Msn lab</t>
  </si>
  <si>
    <t>Simhachalam</t>
  </si>
  <si>
    <t>Urgent Requirement for Executive / senior Executive - FR&amp;D Formulation Development
Should have minimum of 2 to 7 years of experience Solids , DEO,QBD, Regulatory Markets Formulation Research &amp; Development department Formulation - Division .
Experience : 2-7 years (Experienced in Regulated Markets OSD Formulation Research Development)
Qualification : M. Pharmacy (Pharmaceutics)
Position : Executive / Senior Executive</t>
  </si>
  <si>
    <t>Monisha</t>
  </si>
  <si>
    <t>adducoindia@gmail.com</t>
  </si>
  <si>
    <t>Content Writing Cum Digital Marketing</t>
  </si>
  <si>
    <t>Helix Sense Technologies Private Limited</t>
  </si>
  <si>
    <t>ctarul@gmail.com</t>
  </si>
  <si>
    <t>JD-Providing sales support for opportunity with exiting customer and new retrofit jobs according to monthly funnel for achieving AOP booking targets.  Providing service support for complex BMS/ IBMS/ Security Systems/ Life Safety Systems, Energy management system / CCTV /PA/Fire alarm system, Access Control system &amp; ELV systems etc.  Providing support for new opportunity creation, proposal, tendering, bidding, designing, execution and final collection also.  Planning &amp; execution of Preventive Maintenance jobs for Service Contracts To ensure 100% compliance to Service Level Agreement (SLA) i.e. OTA, OTC &amp; PM compliance  To achieve Order Booking, Revenue &amp; Collection targets every month as per the AOP.  Handling a team of Service Engineers &amp; technicians (12 people).  Handling KEY customers client like DMRC, Airtel , Ministry of defense , Ministry of External affair, Taj, TCL,TCS,TTL,IOCL,ONGC, CPWD, PWD, Reliance Communications, Fortis Escorts, EMERSON/BSF, Hewlett-Packard etc.  Handling service projects and migrations from legacy install base; Key responsible from survey of sites, designing &amp; making proposals, bid submission, tender process, customer.</t>
  </si>
  <si>
    <t>5TH FLOOR MEDIA PVT LTD</t>
  </si>
  <si>
    <t>Content Writer / Technical Content Writer / Content Developer</t>
  </si>
  <si>
    <t>TeamLease Services Private Limited</t>
  </si>
  <si>
    <t>menka.kumari@teamlease.com</t>
  </si>
  <si>
    <t>We have an urgent opening in a leading BANK for Assistant Sales ,Manager /Officer Sales- CASA Sales/Salary Account-On Role Job
Location: Delhi NCR, Gurgaon, Faridabad, Noida, Ghaziabad, Greater Noida, Dwarka
Designation : Assistant Manager Sales/Sales Officer - CASA /Salary account
CTC : upto 3.5 LPA + Allowance + incentive
KEY RESPONSIBILITIES
Sales Officer is an integral part of the bank's front line sales force.
The Job involves extensive travelling within the assigned area and conducting market/customer mapping with the primary responsibilities mentioned below.
1) To increase the customer base by developing business relationships with Existing customers.
2) To acquire New to Bank customers and pursue new business relationships by selling:
Savings Accounts.
Current Accounts.
Term/Fixed Deposits.+
Debit / Credit Cards.
3) Responsible for achieving monthly sales targets
4) To fulfill KYC &amp; Compliance norms.
5) To reach out to High Net-worth Individuals.</t>
  </si>
  <si>
    <t>₹1,80,000 - ₹3,50,000 a year</t>
  </si>
  <si>
    <t>NIIT Ltd.</t>
  </si>
  <si>
    <t>Siddhant Malik</t>
  </si>
  <si>
    <t>careercourses@niit.com</t>
  </si>
  <si>
    <t>Training Manager</t>
  </si>
  <si>
    <t xml:space="preserve"> 4,75,000 - 9,00,000</t>
  </si>
  <si>
    <t>RS Impulse Private Limited</t>
  </si>
  <si>
    <t>bhaskar.bhattacharya@impulse.co.in</t>
  </si>
  <si>
    <t>Urgent Hiring for Travel sales executive,
Minimum 1 years experience required
Salary up to 25k to 60k Ctc + Huge incentive
International travel sales executive,
Candidate should be comfortable inÂ English and have experience in Travel sales process,
Candidate should be confident
Both side cab and 1 Time meal
5 days working</t>
  </si>
  <si>
    <t>₹25,000 - ₹60,000 a month</t>
  </si>
  <si>
    <t>09891761793</t>
  </si>
  <si>
    <t>Savi Infoservices India Pvt. Ltd.</t>
  </si>
  <si>
    <t>Madhu Sharma</t>
  </si>
  <si>
    <t>hr@billingsavi.com</t>
  </si>
  <si>
    <t>JOB DESCRIPTIION :
Designation : Medical Billing Executive/ Charges
Required Candidate Profile :
* Candidate should have min. 6 months experience.
* Candidate should have good knowledge of Charge posting.
* Candidate should have relevant knowledge in US Healthcare.
* Candidate should be well aware about RCM process.
* Should have good communication skills.
* Candidate should have their own setup/system to work from home (if needed).
Location : Gurgaon
5 Days working
Free meals</t>
  </si>
  <si>
    <t>Crimson Interactive Pvt. Ltd.</t>
  </si>
  <si>
    <t>Alisha Bepari</t>
  </si>
  <si>
    <t>alisha.bepari@crimsoni.com</t>
  </si>
  <si>
    <t>HR at Crimson Interactive</t>
  </si>
  <si>
    <t>Lead and manage the editorial team
Ensure high quality, productivity, timely delivery, and highest amount of client satisfaction
Build a knowledge and performance driven environment that is scalable
Contribute to the business of the organization as a member of the management team
Key characteristics and skills:
Communication (both written and verbal)
Technology-savvy (proficiency in MS Word and Excel is a must)
Strategic and analytical thinking
Self-motivated: demonstrates urgency &amp; drive
Proven experience of managing and influencing
Professional approach
Key responsibilities:
Operations
- Guide the delivery team to meet above objectives
- Resolve issues related to the day-to-day functioning of the editing operations that may be escalated (leave management, assignment allocation, client complaint, etc.)
- Identify critical issues, barriers, or risks
- Work on departmental budgets and forecasts
- Review operational issues, addressing irregularities and exceptions
- Exploit technology to improve work processes, quality, and efficiency
Team Development
- Implement growth plan for team members
- Succession planning
- Rewards and recognition
- Performance appraisal
- Curbing attrition
Business Development</t>
  </si>
  <si>
    <t>GM Analytics Solutions</t>
  </si>
  <si>
    <t>GURMOHAN SINGH</t>
  </si>
  <si>
    <t>info@gmanalyticssolutions.com</t>
  </si>
  <si>
    <t>Managing partner</t>
  </si>
  <si>
    <t>Job description
Medical Biller
Summary
GM Analytics Solutions is looking for a driven, dedicated and experienced Medical Biller , proficient in US healthcare, who are comfortable working in Night shift(US time )
Job Description
Minimum 1-3 years experience is required in Medical Billing for US Healthcaremandatory minimum 1 year in Charge entry
Responsible for making billing charge entry for compiling billing information, assisting with coding and ensuring all charges are posted accurately and timely.
Work in teams that process medical billing transaction and strive to achieve team goal.
Accurate processing and completion of medical claims.
Evaluates medical records for consistency and adequacy of documentation
Extracts information from medical records, operative notes, hospital admissions, consults, progress notes and discharge to ensure completeness and accuracy.
Should have complete knowledge on both Demos and charge entry.
Demographic and charge entry into the software system correcting and resubmitting claims as applicable
Should have knowledge on basis ICDs and CPT codes structure.
Expertise into physician/ hospital billing provider side.
Sound knowledge of U.S. Healthcare Domain (Provider side) methods for improvement on the same.
Coordinates with US clinic and with Central Billing Office billing questions and missing charges for the monthly billing cycle
Ability to understand CPT and Diagnosis combination to bill insurance
Maintain regular billing records by practice, provider and provide reports as needed
Verify Insurance either by Insurance portal or by calling insurance companies
Maintains compliance standards as per the policies and reports compliance issues as required.
Good Knowledge and understanding of Human Anatomy.
Proficiency in Microsoft office tools
Willingness to work the night shift
Education/Experience Requirements:
Qualifications:
Graduate/Masters degree in the related field
Minimum 1-3 years of experience of medical billing with healthcare billing and/or physician office billing experience.and insuranceverification with a focus on US healthcare revenue cycle management
Ability to coordinate with US clinic and Central billing office in the US to clear all outstanding. Capability to converse clearly and precisely with US counterpart either by phone or by email
Understanding of CPT codes and diagnosis codes
Excellent computer skills
Excellent written and verbal communication skills
Excellent management skills
Excellent Analytical Skills.
Advanced computer skills in MS Office Suite, pMD soft, Acumen, Athenahealth, and other applications/systems preferred
Salary BOE
GM Analytics and RCO Analytics is an equal opportunity employer and considers qualified applicants for employment without regard to race, color, creed, religion, national origin, sex, sexual orientation, gender identity and expression, age, disability, veteran status, or any other protected factor.
Job Type: Full-time
Competency Requirements:
Must possess the following knowledge, skills &amp; abilities to perform this job successfully:
Broad understanding of clinical operations, front office, insurance and authorizations
Ability to communicate effectively and clearly with all internal and external customers
Detail-oriented with excellent follow-up.
Solutions-minded, compliance-minded and results-oriented.
Excellent planning skills with the ability to define, analyze and resolve issues quickly and accurately
Ability to juggle multiple priorities successfully.
Extremely strong organizational and communication skills.
High-energy, a hands-on employee who thrives in a fast-paced work environment.
Familiar with standard concepts, practices, and procedures within the field.
Ability to work in a fast-paced, result-driven, and complex healthcare setting.
Ability to meet strict deadlines and communicate timelines
Takes a sense of ownership
Capable of embracing unexpected change in direction or priority.
Highly motivated to solve problems; proven troubleshooting skills and ability to analyze problems by type and severity
Work Environment:
Extensive telephone and computer usage.
Use of computer mouse requires repetitive hand and wrist motion.
Time off restricted during peak periods.
Regular reaching, grasping and carrying of objects
This position may be modified to reasonably accommodate an incumbent with a disability. This job requires the ability to work with others in a team environment, the ability to accept direction from superiors and the ability to follow Company policies and procedures. Regular, predictable and dependable attendance is essential to satisfactory performance of this job.</t>
  </si>
  <si>
    <t>VARITE INDIA PRIVATE LIMITED</t>
  </si>
  <si>
    <t>simran.sethi</t>
  </si>
  <si>
    <t>simran.sethi@varite.com</t>
  </si>
  <si>
    <t>Roles and Responsibilities:
Java Backened Developer/ Permanent Oppurtunity/ Product based Company
Technical design, implementation, deployment, and support.
Partner with Business Analysts to review and implement business requirements.
Perform development and unit testing, working closely with Business.
Mentors and oversees the development of resources, including reviewing designs and performing code reviews.
Ensure designs are in compliance with specifications
Contribute in all phases of the development lifecycle
Developing high-volume, low-latency applications for mission-critical systems and delivering high-availability and performance
Should have experience of working on Core Java/J2EE &amp; OOPSconcept
Should be well versed with Spring/Struts &amp; Apache Camel (OSGI Framework)
Should have a good understanding of Hibernate and Other ORMs
Should have an understanding of working on Web Service (SOAP/REST) and Maven
Build tool such as Jenkins
Caching Technique(Radis, Hazlecast, Aerospike)
Database Knowledge – Oracle, MySQL
WHAT YOU’LL NEED TO WIN:
B.Tech./MCA, BCA in Computer Science or equivalent
4-7 Years of experience as Java Developer
Must-Have:Java, Spring/spring-boot</t>
  </si>
  <si>
    <t xml:space="preserve"> INR 5,00,000 - 15,00,000 PA.</t>
  </si>
  <si>
    <t xml:space="preserve"> first deal Manpower</t>
  </si>
  <si>
    <t>firstdealmanpower@gmail.com</t>
  </si>
  <si>
    <t>Primary Responsibility is to recruit agents as per plan
Activate agents on a monthly basis as per given plan
Ensure Active Advisor productivity is maitained as per the plan
Understand, Monitor &amp; Develope the Agents and ensure that they meet the Career Progression from TA's to SA's and AO's as per the Agency Structure.
Generate Revenue and Acquire New Customers for Life Division
Mandatory Attendance at all Meetings &amp; Training Programs as decided from time to time by Manangement.
Ensure 2 Joint Calls are made on a daily basis
Review with Reporting Manager on a Weekly Basis
Conduct Meetings with reporting Agents on a ongoing basis.
Comply with all the Policies and Procedures laid down by the Company</t>
  </si>
  <si>
    <t>PROV HR Solutions Pvt Ltd</t>
  </si>
  <si>
    <t xml:space="preserve"> msaravanan@provhr.com</t>
  </si>
  <si>
    <t xml:space="preserve">Sales Officer &amp; Assistant Manager Channel : Branch and Open Market Product : All Banking Products </t>
  </si>
  <si>
    <t>Techno Brain Global FZE (A Talisman Company)</t>
  </si>
  <si>
    <t>Job Title:Java Technical Architect
Direct Supervisor:Product Manager
Location:Hyderabad/Bangalore
Travel Required:Yes
Looking PAN India who are willing to relocate to HYD/BLR
Experience Profile
Minimum of 10 years of software development, integration experience is required in a team lead capacity. 
3-year integration (programming) experience with any ESB platform (JBOSS, Apache ServiceMix, Apache Camel, Oracle ESB, IBM WS WSB, WSO2, etc.) as a Developer is required 
In depth knowledge of JMS, asynchronous programming techniques.
Experience with Java 8 is mandatory
Practical experience in implementing Micro-services architecture.
Practical experience with Security frameworks.
Experience with Code Quality tools such as SonarQube etc.
Experience with deploying J2EE rich and/or web client applications in a high-availability, clustered environment.
Expertise in the Unified Modeling Language (UML) for constructing, and documenting the artifacts of software systems
Exemplary general IT knowledge (applications development, testing, deployment, operations, documentation, standards, best practices, security, hardware, networking, OS, DBMS, middleware, etc.)
Expertise and experience in lightweight, rapid development, agile methodologies.
Ability to work independently delivering POC's
Experience on Linux platforms, understanding of SOA design principles and best practices is required
Development of enterprise services using SOAP, REST based APIs is required
Extensive experience working with XPath, XSLT and other XML APIs
Experienced writing and running JUnit and/or TestNG tests, TDD, continuous integration (Maven and Jenkins) is required
Containerisation technology (Docker or Kubernetes) is mandatory
Hands on experience creating, validating, debugging and consuming XML and JSON is required
In-depth experience of DevOps tools (Chef, Puppet, Nagios, AppDynamics, NewRelic, etc.)
Bachelor's Degree in computer science, engineering / similar is required
Excellent verbal, written, and inter-personal communication skills
Strong documentation, analytical and problem-solving skills
Interested and open to business travel
Analytical, Planning &amp; Scheduling, Estimation skills
Use of the JIRA issue tracking system is (Desirable)
RoleTechnical Architect
Industry TypeIT-Software, Software Services
Functional AreaIT Software - Application Programming, Maintenance
Employment TypeFull Time, Permanent
Role CategoryProgramming &amp; Design
Education
UG :Any Graduate in Any Specialization
PG :Any Postgraduate in Any Specialization
Doctorate :Any Doctorate in Any Specialization, Doctorate Not Required</t>
  </si>
  <si>
    <t>04066430202</t>
  </si>
  <si>
    <t>Hiring Trainee Network Engineer</t>
  </si>
  <si>
    <t xml:space="preserve">Hcl Technologies Ltd </t>
  </si>
  <si>
    <t>shruti.a.kadam@accenture.com</t>
  </si>
  <si>
    <t xml:space="preserve">  
CHAT PROCESS IN ACCENTURE-VIKHROLI
Greetings from Accenture!!
Job Description:
Proactive and inquisitive candidate required with clear and precise communication, written and oral skills
Functional knowledge of using CRM solution and MS Excel
Provides back-up support to other group members in the performance of job duties as required
Domain knowledge of US Customer Service
Analytical skills are also required with an eye for detail
Job requires the candidate to be assertive or influence people, probe for responses and empathize with customers
Typing speed is crucial (Speed 30 words per minute 95% accuracy)
Roles and Responsibilities:
Communicate with client customers via chat to help resolve the issues being faced
Receive, process and verify the accuracy of orders from customers utilizing the company\'s internal CRM/mainframe systems and customer purchase orders
Thoroughly and efficiently gather customer information, access and fulfill customer needs, educate the customer where applicable to prevent the need for future contacts and document interactions through contact tracking
Access the company\'s internal systems to obtain and extract order information and provide customer service management with the data for inclusion in various scheduled and special reports
Initiate required action for response to customer service requests for order changes, including the maintenance of order/customer information files and communicates changes to the appropriate personnel/departments
Maintain customer records by updating account information.
Interested candidates kindly revert on the same mail id "shruti.a.kadam@accenture.com"
Transport facility will be provided to the candidates within the
Transport boundaries:
Vikhroli Colaba (Navy Nagar)
Vikhroli -Mira Road
Vikhroli - Thane</t>
  </si>
  <si>
    <t>Yogendra Singh Bisht</t>
  </si>
  <si>
    <t>yogendrasi@hcl.com</t>
  </si>
  <si>
    <t xml:space="preserve">
Designation: Engineer Product Support
Education: Any technical Graduate
Experience: 1-year experience in hardware troubleshooting, calling experience is preferable.
Job Location: Noida
Shifts: US Shift
Job Description:
#Analyse and resolve moderately complex Hardware / application problems faced by clients in Timely manner
#Assist in identification, validation, review and approval of customer support procedures
#Documents problem and resolution accurately
#Escalates or hands-off issues to other areas appropriately
#Follows established Procedures and process in resolving the issues
#provides support to customers via Phone or E-mail
#Correctly identifying case categorization and severity definition
#Collection of relevant customer information
#Initial understanding of the incident upon call receipt
#Resolving issues based on information available
Eligibility Criteria
#Only Technical graduates or post graduates can apply.
#Minimum of 01-year experience in hardware troubleshooting is mandatory.
#excellent spoken English skills are compulsory!!
#Must be comfortable working in US shifts (Night Shifts).
</t>
  </si>
  <si>
    <t>INR 2,00,000 - 4,75,000 PA.</t>
  </si>
  <si>
    <t>Namratha.shivakumar</t>
  </si>
  <si>
    <t>Job Description
Dear Aspirant ,
Greetings from Accenture !!!
We are hiring for an HR Associate (1-5) yrs of expertise in HR Domain)
Skills required :
*Excellent communication skills
* Ability to multi-task
* Relevant Experience into HR/ Payroll/ Employee life cycle / Hire to retire polices/
*Leave of Absence / Attendance Mangement
* Generalist Activities &amp; Grievance
*Induction/Onboarding and Documentation
Qualification :
* Graduates and Post Graduates from any stream can apply for this job
PLEASE NOTE :
*Only candidates with excellent communication skills will be shortlisted
*Candidates should be flexible working with night and rotational shifts</t>
  </si>
  <si>
    <t xml:space="preserve"> INR 2,50,000 - 4,25,000 PA.</t>
  </si>
  <si>
    <t>Vucadd Recruitment Enterprise</t>
  </si>
  <si>
    <t>Sonal Balsara</t>
  </si>
  <si>
    <t>sanjeev@vucadd.com</t>
  </si>
  <si>
    <t xml:space="preserve">Candidate with Africa experience preferred
Candidate should be able to conduct surveys for Motor and Non Motor Related Insurance Claims
Experience: - min 5 years
Education: - Bachelors in Insurance
Perks and benefits
Salary + accommodation
Role Underwriter
Industry Type Insurance
Functional Area Financial Services, Banking, Investments, Insurance
Employment Type Full Time, Permanent
Role Category General Insurance
</t>
  </si>
  <si>
    <t>Brilliant Placement</t>
  </si>
  <si>
    <t>Sumant Kumar</t>
  </si>
  <si>
    <t>ob description
Interview open for the position of Quality Executive/GET/ DET/Production Engineer/Maintenance Engineer.
intrested candidates can apply.
Perks and benefits
PF + ESI
RoleFresher
Industry TypeAutomobile, Auto Anciliary, Auto Components
Functional AreaProduction, Manufacturing, Maintenance
Employment TypeFull Time, Permanent
Role CategoryOther
Education
UG :B.Tech/B.E. in Electrical, Electronics/Telecommunication, Automobile, Mechanical, Diploma in Mechanical, Electrical
PG :Post Graduation Not Required
Doctorate :Doctorate Not Required
Key Skills
mechanical engineeringelectrical engineeringelectronics engineering</t>
  </si>
  <si>
    <t>₹ 1,50,000 - 2,25,000 P.A.</t>
  </si>
  <si>
    <t>Rashu Tyagi</t>
  </si>
  <si>
    <t>Senior HR Executive at Glorious Insight Pvt Ltd</t>
  </si>
  <si>
    <t>Hadoop Developer / Datalake Administrator</t>
  </si>
  <si>
    <t>staysecure2020@gmail.com</t>
  </si>
  <si>
    <t>Job description
Basic servicing of automobiles including SUV, Sedans, Luxury cars etc.
The person should know how to drive a two wheeler/ motocycle.
The person should have basic communication skills.
Perks and benefits
Incentives
RoleOther
Industry TypeAutomobile, Auto Anciliary, Auto Components
Functional AreaOther
Employment TypeFull Time, Permanent
Role CategoryOther
Education
UG :Any Graduate in Any Specialization, Graduation Not Required
PG :Any Postgraduate in Any Specialization, Post Graduation Not Required
Doctorate :Any Doctorate in Any Specialization, Doctorate Not Required</t>
  </si>
  <si>
    <t>Rahu Kumar</t>
  </si>
  <si>
    <t>Company Recruiter at 3RINFO SOFTECH PRIVATE LIMITED</t>
  </si>
  <si>
    <t>Hadoop development and implementation.
Loading from disparate data sets. Pre-processing using Hive and Pig. Designing, building, installing, configuring and supporting Hadoop. Translate complex functional and technical requirements into detailed design.
Perform analysis of vast data stores and uncover insights. Maintain security and data privacy.
Create scalable and high-performance web services for data tracking. High-speed querying.
Managing and deploying HBase.
Being a part of a POC effort to help build new Hadoop clusters. Test prototypes and oversee handover to operational teams. Propose best practices/standards.</t>
  </si>
  <si>
    <t>ITG Telematics Pvt Ltd</t>
  </si>
  <si>
    <t>Rahul Arora</t>
  </si>
  <si>
    <t>hr@g-trac.in</t>
  </si>
  <si>
    <t>Job description
Installation of GPS Devices
Taking care of Services.
Handling service related work
Installing devices
Soldering and wiring.
Required Candidate profile
Candidate should have the Knowledge of Installing GPS Devices in vehicles..
Candidate should have a Bike
Candidate should have the knowledge of soldering and wiring.
Candidate should know that how does a GPS (Global positioning System )device works
RoleFresher
Industry TypeIT-Software, Software Services
Functional AreaIT Software - Other
Employment TypeFull Time, Permanent
Role CategoryOther
Education
UG :Graduation Not Required, Any Graduate in Any Specialization
PG :Post Graduation Not Required
Doctorate :Doctorate Not Required</t>
  </si>
  <si>
    <t>Freshers Hire</t>
  </si>
  <si>
    <t>Sahil Kumar Garg</t>
  </si>
  <si>
    <t>We have an urgent opening for 10th, 12th pass
Responsibilities and Duties
1. handling customers
2. handling their queries
3. handling stock
4. maintaining excel sheet
5. checking with the delivery boy
6. handling calls, emails etc
Qualifications and Skills
* Minimum Qualifications: -10th To Graduation.
* Freshers &amp; Experience are welcome
Benefits
Domestic
* Full Time/ Part time
* Fixed Saturday &amp; Sunday Off
* Languages: Hindi
* Excellent salary and Attractive Incentives provided
* Easy Selection</t>
  </si>
  <si>
    <t>175000-375000 pa</t>
  </si>
  <si>
    <t xml:space="preserve">company recruiter </t>
  </si>
  <si>
    <t xml:space="preserve"> Amazement online Services LLP</t>
  </si>
  <si>
    <t>RITIKA</t>
  </si>
  <si>
    <t>work on computer &amp; manual based projects</t>
  </si>
  <si>
    <t>info.sofmensolution@gmail.com</t>
  </si>
  <si>
    <t>Vaish</t>
  </si>
  <si>
    <t>Vaish@teleperformance.com</t>
  </si>
  <si>
    <t>Assistant Manager(QA)</t>
  </si>
  <si>
    <t>Rs 4.0 - 5 Lakh/Yr</t>
  </si>
  <si>
    <t>SourceDesk Global Pvt. Ltd.</t>
  </si>
  <si>
    <t>Riya Chattopadhyay</t>
  </si>
  <si>
    <t>info@sourcedeskglobal.com</t>
  </si>
  <si>
    <t>Collect and analyze original and secondary data to deliver Accounting and Finance insights to reporters and consumers.
Produce a high-volume of short-form research articles, as well as in-depth studies about credit, debt, budgeting, accounting, finance and various other personal finance topics.
Execute a variety of research methods, including creating and analyzing survey data, conducting interviews, and writing white papers.
Keep up-to-date on industry news and ensure we're always delivering timely and relevant research to our target audiences.
Develop, write and edit content that both reflects our brand and is formatted for SEO, including blog posts, promotional material, informational guides, social media posts and video scripts
Manage content for our social media feeds, including Twitter, Facebook, Instagram and YouTube, while identifying trends to increase user engagement
Collaborate with marketing team in creation of web pages, social media, blog posts and email campaigns
Research emerging content marketing trends and present to senior marketing staff as needed
Create content strategy Blogs, Multiple social media platform, Infographics, eMailers.
Ability to write user manuals and technical specification documents, SOP's, etc.
Stay up-to-date with developments and generate new ideas to draw the audience's attention.
Required Candidate profile
Undergraduate degree, preferably in Accounting, Finance, Mathematics, or Economics.
Previous experience as a financial writer or data journalist conducting quantitative and qualitative research, including interviews.
Experience in writing General Business Content.
Strong mathematical aptitude, accuracy, and attention to detail.
Strong analytical, organizational, and written communications skills.
Ideally first-language proficiency in English, or excellent written and spoken skills in English, preferably with excellent written and spoken skills in one or more local languages.
The ability to express complex technical information in a clear and precise manner.
Outstanding communication, writing, and grammar skills.
The ability to work to tight deadlines, deliver on time, and ensure high quality.
A diverse portfolio of digital content that showcases a range of writing styles.
A proven track record of creating material that reflect brand philosophies and contributes positively to inbound marketing strategies.
Experience using content management systems, including Hootsuite and WordPress.
Awareness of current and shifting content marketing trends.
A skilled multi-tasker, who can handle multiple deadlines and work within a changing environment.
Excels in a team setting, yet comfortable working independently on tasks when required
Perks and Benefits
Incentives and Bonuses
Role Business Content Developer
Industry Type Accounting, Finance
Functional Area Journalism, Editing, Content
Employment Type Full Time, Permanent
Role Category Content Development
Education
UG :B.B.A / B.M.S in Management, B.A in Any Specialization, Communication, Economics, Maths, B.Com in Commerce
PG :Post Graduation Not Required, MBA/PGDM in Finance, Any Specialization, Any Postgraduate in Any Specialization
Doctorate :Doctorate Not Required, Any Doctorate in Any Specialization</t>
  </si>
  <si>
    <t>KFin Technologies Private Limited</t>
  </si>
  <si>
    <t>-Must have 3 years of accounting experience
- Semi Qualified CA
-Pref Fund Accounting experience
-Must have good knowledge on NAV
- Must be a good team player
Role Finance Executive
Industry Type Accounting, Finance
Functional Area Accounts, Finance, Tax, Company Secretary, Audit
Employment Type Full Time, Permanent
Role Category Finance/Audit
Education
UG :B.Com in Commerce
PG :Other
Doctorate :Doctorate Not Required</t>
  </si>
  <si>
    <t>+914067162222</t>
  </si>
  <si>
    <t>Kolath and Co</t>
  </si>
  <si>
    <t>Mr. L.V Rajan Kolath</t>
  </si>
  <si>
    <t>We are looking at enterprising Graduates and Post Graduates Freshers and Experienced looking to horn their multi tasking skills across Finance, Audit, Advisory, Accounts, Communication, Administration, Financial Analysis and Reporting. We are in process of developing a young team to cater to the specific Audit, Advisory and Finance engagements of Banks, Financial Institutions, NGO and Corporate.
We typically work with Banks, Financial Institutions, Corporate and NGOs. We work on analysis, advisory, audit and assurance.
The ideal candidate should be based in the location of office and should have a laptop and two wheeler with a valid license.
Fresher - Pay package - Annual Rs.1.44 Lacs approx CTC
Experienced - 1 to 2 years - Annual Rs.1.80 Lacs to Rs.2.16 Lacs approx CTC
Experienced = 2 to 5 years - Monthly Rs 2.16 Lacs to Rs.3 Lacs approx CTC
The above is the tentative budget
Job would include
- Analysis and Audit of Financial, Accounting and Business Records, Report and information of clients
- Preparation of Analysis Report based on job and tasks entrusted with inferences, recommendation and conclusions
- Prepare and Present Reports before internal and external stakeholders based on Analysis
- Visit to client locations to undertake Audit, Accounting and Finance functions and analysis
- Travel to client locations across India and engage in verification and validation of finance, accounting, inventory and operation function/process of clients across different industry/sectors
- Communicate effectively with clients, team members and management
- Add value to the sustainable growth of clients
- Knowledge building on the industry and activity engaged in, which would be on the job and off the job
Should be a person who likes to
- analyse financial and accounting transactions
- analyse client business transactions
- analyse and evaluate business models of companies
- validate transactions
- undertake industry specific studies
- prepare report of analysis
- prepare presentations
- communicate analysis to stakeholders
- visit client locations
- develop inter disciplinary skill set
- develop soft skills
- good English writing and communication
- travel to client locations
- be responsible for actions
- possess leadership skills
- team work capability
- make decisions
- work unsupervised
- certify his own work
- should possess an interest to analysis financial, accounting and business transactions, understand industry, enable interpretations, recommendations and conclusions
- should possess a flair to generate reports and presentations based on verification and validation
- should possess an interest and passion to learn and create expertise in Audit, Accounts and Finance, Business Analysis, Financial reporting, Compliance of statutory requirements, validation, global standards, industries and sectors
- should possess excellent communication skills and should be able to speak English fluently and also draft Reports
- should possess excellent capability in MS OFFICE
- should be possessing soft skills
- should be able to work responsibly, without supervision and certify one's own work
- Should have a great liking and passion to travel across India to client locations, visit work locations, if and when required
Required Candidate profile
Should have a laptop and two wheeler with valid driving license.
The ideal candidate should possess
- Analytical Mind
- Innovative Spirit
- Entrepreneurial Thought
- Knowledge building aspiration
- possess leadership skills
- team work capability
- Responsibility taking ability
- work unsupervised
- capable of certifying one's own work
- Capability to certify own work
- Initiative and self motivated
- travel and experience the world
- Conscious of client delivery
- Adaptability to industry and task on hand
- Interest to learn new domains
- English Communication - speaking, writing and reporting
- Computer skills - MS OFFICE
- Soft skills
- Aspire to grow
- Have an interest to work in client locations
Role Finance Executive
Industry Type Accounting, Finance
Functional Area Accounts, Finance, Tax, Company Secretary, Audit
Employment Type Full Time, Permanent
Role Category Finance/Audit
Education
UG :Any Graduate in Any Specialization
PG :CA in Pursuing , CA, MBA/PGDM in Finance, Any Specialization, Post Graduation Not Required, M.Com in Commerce
Doctorate :Doctorate Not Required, Any Doctorate in Any Specialization</t>
  </si>
  <si>
    <t>Quess Corp Limited (IKYA Human Capital Solutions)</t>
  </si>
  <si>
    <t>recruiterncr3@ikyastaffing.com</t>
  </si>
  <si>
    <t>dear candidate hello,-
Hiring For Outbound sales process ( food supplement ) company name is HEALTHKART.
6 month exp in sales 
Salary upto 18k to 20k inhand 
6 days working / day shift 
Under graduate nd graduate both can apply.
Interview location gurgaon
require gud english skills.
intrested candidates can call or wats app your resumes @8448827959
pooja sharma.</t>
  </si>
  <si>
    <t>MAX LIFE</t>
  </si>
  <si>
    <t>sairecruitmentsolution@gmail.com</t>
  </si>
  <si>
    <t>Dear Candidate,
Your CV has been shortlisted for below profile ,Kindly send your acceptance so that we will schedule your interview for telephonic round
Reporting Branch Manager
Job Description for Associate Agency Development Manager in Tied:
Primarily responsible for management and development of channel network to promote Insurance and consequently accountable for revenue generation and achievement of business targets by recruiting &amp; developing the team of advisors &amp; generating business through them.
An RDM act as a Recruiter, coach &amp; sales leader.
Recruiter
An AADM is responsible for Recruitment and development of quality advisors and encourage them for long term career.Recruit by selling career opportunity to such prospective advisors. To ensure that advisors undergo proper training on product, regulations and other selling inputs.
Coach
Monitoring the performance and daily activity of fast tracking of the advisors. Motivating their morale in order to retain the performing advisors and giving special attention to average performers and provide those needs based training.
Doing analysis of the need of the customer and ensuring high level of customer satisfaction leading to customer delight.
Sales Leader
Inculcate product as well as practical training to the advisors by accompanying them to client meetings and guiding, advising and motivating them on thesalesfunnel and achieving revenue targets.
Carrying out various promotional activities forsalesas well as for recruitment.
Benefits:
Enjoying the opportunity to help others achieve their full potential in a rewarding career.
The ability to leverage skills through teaching and coaching other financial service professionals.
A defined pathway into management.
The opportunity to earn a very high income.
REQUIRED QUALIFICATION AND SKILLS
Educational Qualifications:
Graduate
Atleast 2.5 yrs of of front line sales experience from NON BFSI
Age
25 35 years
Interested candidate share their updated Resume on sairecruitmentsolution@gmail.com</t>
  </si>
  <si>
    <t>vaibhavijotangia03@gmail.com</t>
  </si>
  <si>
    <t>Greetings for the day!!
We are looking for professionals to work with us as Customer service agent (UK process) .
Hiring for International Voice &amp; Chat Process.
Eligibility Criteria for Voice Process :
*Graduates/HSC passed with minimum 6 months experience into Voice process.
 *SSC with minimum 1 year of experience in Voice process.
 Eligibility Criteria for Chat Process :
* Minimum 6 months of experience into a Chat Process. 
*Candidate with only voice process experience also eligible for Chat process.
* FRESHERS CAN ALSO APPLY.
 BENEFITS- 
 * Company standard Salary hike + Incentives. 
 *Pick-up &amp; drop facilities. (subject to boundaries)
 Interested candidates can call Vaibhavi (HR Exec) on 7977514080
 or mail resume at vaibhavijotangia03@gmail.com</t>
  </si>
  <si>
    <t>Phalguni Pahuja</t>
  </si>
  <si>
    <t>phalguni.pahuja@wipro.com</t>
  </si>
  <si>
    <t>Have handful of experience to work on Private Equity / Real Estate / Hedge Fund Operations such as Fund / Financial Accounting - Book Keeping, Journal Posting, Preparation of Financial Statements.
Management Fee Carried Interest and Expense Calculation &amp; Posting.
Capital Calls - Preparation of Capital Call memos, LC Opening, Follow Up with LPs for funding Distribution - Preparation of Distribution working, LP Memo Preparation, Fund Transfer Wire preparation, Repayment of LCs.
Role Financial Analyst
Industry Type Accounting, Finance
Functional Area Accounts, Finance, Tax, Company Secretary, Audit
Employment Type Full Time, Permanent
Role Category Finance/Audit
Education
UG :Any Graduate in Any Specialization
PG :MBA/PGDM in Finance, Any Specialization, Post Graduation Not Required, CA in Pursuing , CA, Second Attempt, First Attempt
Doctorate :Doctorate Not Required</t>
  </si>
  <si>
    <t>+918028440011</t>
  </si>
  <si>
    <t>Honda</t>
  </si>
  <si>
    <t>Mr Rachit Verma</t>
  </si>
  <si>
    <t>honda.recruiter@gmail.com</t>
  </si>
  <si>
    <t>Opportunity For Job In Honda Company Ltd (All India Branch)are hiring candidates for full time jobs. Interested candidates can also contact for this great opportunity.
Qualification;- 10/ 12th/Graduate and Diploma/ITI qualified candidates are required.
A good starting salary of 14,500 to 42500,000 including a Mobile plus Bonus and Hostel facility etc.
Post;- Supervisor, Store keeper, Assistant branch manager, engineer,store manager
Responsibility ;-
Setting goals for performance and deadlines in ways that comply with company's plans and vision. Organizing workflow and ensuring that employees understand their duties or delegated tasks. Monitoring employee productivity and providing constructive feedback and coaching
Working Hours;-8 hours 2nd shift/
Payment Monthly Bases: -14,500-42,500
Apply Male &amp; Female Candidate
Interested Candidate Contact Mr Rachit Verma, 892942,6033</t>
  </si>
  <si>
    <t>Osource India Pvt. Ltd.</t>
  </si>
  <si>
    <t>Reesha</t>
  </si>
  <si>
    <t>Qualified Chartered Accountant with 10 plus years of experience in Finance, Banking or Big 4. Should be confident and fluent in communication. Have worked in risk arrurance, internal controls and audit.
Role Chartered Accountant
Industry Type Accounting, Finance
Functional Area Accounts, Finance, Tax, Company Secretary, Audit
Employment Type Full Time, Permanent
Role Category Accounts
Education
UG :B.Com in Commerce
PG :CA in CA
Doctorate :Doctorate Not Required</t>
  </si>
  <si>
    <t>09004334628</t>
  </si>
  <si>
    <t>ProfluenceIT Consultancy and Services India Pvt ltd</t>
  </si>
  <si>
    <t xml:space="preserve">Srinivasan S K </t>
  </si>
  <si>
    <t>Good knowledge of book keeping of day to day accounting.
Preparing Pay slips for employees (TDS,Professional Tax etc.)
Handling company GST, TDS return filings , interact/co-ordinate with company Tax accountants and auditors.
Handling invoices &amp; reports
Maintaining petty cash registers
Recruiting and hiring candidates for the company and its clients
On-boarding process , joining formalities and exit formalities
Preparing increment/promotion letters during appraisal time
Maintaining the employee database and the recruitment database
Managing and handling office purchases &amp; requirements e.g laptops, anti-virus protections, software renewals etc.
Courier/Stationery management
Interacting with Clients/Partners/Vendors for various requirements
Required Candidate profile
Female Candidate with B.Com/M Com graduate/PG Diploma(Finance) with 0-3 years corporate experience
Preferably having good experience in handling accounting software like Tally, Zoho, Quickbooks etc.
Good knowledge/experience in MS Office(Word, Excel). Flair to learn advanced skills in Excel (formulas/VLookup/Pivot/creating Reports etc.)
Excellent writing, editing and communication skills in English
Should be fluent in English (Mandatory)
Based out of Chennai (Preferably near Velachery) / Willing to relocate to Chennai
Perks and Benefits
Best in the Industry
Industry TypeIT-Software, Software Services
Functional AreaAccounts, Finance, Tax, Company Secretary, Audit
RoleAccounts Executive/Accountant
Employment TypeFull Time, Permanent
Education
B.Com in Commerce
M.Com in Commerce, CA in Pursuing , CA
Doctorate Not Required, Any Doctorate in Any Specialization</t>
  </si>
  <si>
    <t>METROPOLITAN LAW ASSOCIATES</t>
  </si>
  <si>
    <t>Manpreet</t>
  </si>
  <si>
    <t>Job profile would include managing office ,payroll,recruitment ,and administration.ensuring compliance with all statutory requirment .Graduation along with M.B.A IN HR is preferred. Fresher may also apply
Role HR Executive
Industry Type Legal
Functional Area HR, Recruitment, Administration, IR
Employment Type Full Time, Permanent
Role Category HR/ Recruitment / IR
Education
UG :Graduation Not Required, Any Graduate in Any Specialization
PG :Any Postgraduate, Post Graduation Not Required
Doctorate :Any Doctorate in Any Specialization, Doctorate Not Required</t>
  </si>
  <si>
    <t>Leadec india private limited</t>
  </si>
  <si>
    <t>CJ Ravi kumar</t>
  </si>
  <si>
    <t>Job Description:
Machine shop &amp; Assembly Maintenance experience
1. Electrical wiring
2. Knowledge in Field I/O
3. Knowledge in PLC programming (Siemens, Mitsubishi, Omron, Keyence)
4. Knowledge in CNC (Siemens, Fanuc, Mitsubishi, Omron)
5. Knowledge in CNC Machine Concept (Servo motor &amp; Servo drives)
6.Industrial PC Based Hardware &amp; Software Knowledge
7. Nut runners (Desoutter -CP)
8. SPM (Laser marking, Scanner &amp; Vision system - Cognex, Keyence &amp; Omron)
9. Coolers and Panel AC Repair Knowledge
10. Leak Testers Controls (Fukuda, Cosmo</t>
  </si>
  <si>
    <t>Rs 2-2.5LPA</t>
  </si>
  <si>
    <t>Skill ventory(Mumbai)</t>
  </si>
  <si>
    <t>Priyanka Sinha</t>
  </si>
  <si>
    <t>priyanka.sinha@skillventory.com</t>
  </si>
  <si>
    <t>Designation: Functional Safety Engineer.
Mandatory skills:ISO 26262, Functional safety,Embedded, Python Scripting
Key Role &amp; Responsibility:
Work in coordination with the BMS architecture team to define safety requirements &amp; functions for SeooC.
Work in coordination with the Customer engineering team to verify safety concepts at the battery level and ensure
Define system reliability and robustness requirements for the BMS
Conduct Hazard Analysis &amp; Risk Assessment (HARA) reviews of BMS systems/features
Conduct Failure Mode and Effect Analysis (FMEA) reviews of BMS systems/features
Desire Key Points:
3+ years experience developing safety-critical embedded systems
Good Python scripting skills
Ability to quickly shift to a variety of development environments and manage multiple on-going projects.
Experience conducting safety reviews (HARA, FTA, FMEA, etc.)
Knowledge of ISO-26262 or similar (DO-178, ARP-4754, IEC 62304, etc.)
Must demonstrate strong systems engineering fundamentals</t>
  </si>
  <si>
    <t>Rs 15 - 20LPA</t>
  </si>
  <si>
    <t>Tech Mahindra business services</t>
  </si>
  <si>
    <t>Tanvi Navhekar</t>
  </si>
  <si>
    <t>tanvi.navhekar@techmahindra.com</t>
  </si>
  <si>
    <t>Tech Mahindra is looking for candidates who can join us on immediate basis. We are hiring for "International Voice Process. So, if you are looking out for better growth opportunities, then come and apply and grab the opportunity to work with one of the leading MNC's of the world.
Location: Pune
Process: Voice Process for UK, Australia
ELIGIBILITY :
1. Graduates and HSC should have minimum 6 Months of International BPO experience
2. SSC candidates must have Minimum 12 months of International BPO experience</t>
  </si>
  <si>
    <t>Rs 1.5 - 3.8LPA</t>
  </si>
  <si>
    <t>Futurios Technologies Bhubaneswar, Odisha</t>
  </si>
  <si>
    <t>career@futurios.com, sales@futurios.com, support@futurios.com</t>
  </si>
  <si>
    <t>Technical Manager Job Description
We are looking for a innovative and dedicated Technical Manager to optimize the performance of our company's Computer Information Systems. In this role, your duties will include collaborating with the technology development team and users to enhance system performance and completing projects on time.
To ensure success as a Technical Manager, you should demonstrate extensive experience in CIS development and maintenance. Outstanding Technical Managers keep up with advancements in the field and promote technological innovation at their companies.
Technical Manager Responsibilities:
• Performing analyses on CIS efficiency and integration.
• Reporting to management on CIS development, implementation, and progress.
• Collaborating with development teams and departments, as well as incorporating user feedback.
• Ensuring CIS innovation and implementation.
• Managing support teams and evaluating performance metrics.
• Overseeing CIS user-testing and adjustments.
• Ensuring that products and services are delivered on time and within budget.
• Managing software and hardware installations and upgrades.
• Maintaining computer network infrastructure and ensuring network security.
• Hiring and training new IT staff.
Technical Manager Requirements:
• A Bachelor's Degree in Computer Information Systems, Management Information Systems, or similar.
• A Master's Degree in Technology Management or Business Management would be advantageous.
• Extensive experience in technical management, preferably in a related industry.
• Advanced knowledge of CIS innovation and integration.
• Ability to manage IT support teams, as well as hire and train new IT staff.
• Extensive experience in collaborating with CIS development teams and users.
• Ability to diagnose faults, oversee CIS user-testing, and implement required changes.
• Ensuring optimal hardware and software functionality, as well as network security.
• Ability to keep up with CIS advancements.
• Exceptional communication and interpersonal skills.
Job Type: Full-time
Salary: ₹1,069,000.00 to ₹1,576,000.00 /year
Experience:
• work: 1 year (Required)
• total work: 2 years (Required)
Education:
• Bachelor's (Preferred)
Work Remotely:
• Temporarily due to COVID-19</t>
  </si>
  <si>
    <t>Salary: ₹1,069,000.00 to ₹1,576,000.00 /year</t>
  </si>
  <si>
    <t>HR Services</t>
  </si>
  <si>
    <t>Charu Garg</t>
  </si>
  <si>
    <t>cv@hrservicesmail.com</t>
  </si>
  <si>
    <t>Job Description
We are having requirement for USMNC company based at indore
Job Position : SME (Subject matter Expert)
Department : Production Coating,Granulation,compression
Experience : 8yrs+
Designation : Asst Mgr
Job Location : Indore
Job Responsibilities
Experience in managinggranulation,compression, aqueous, non-aqueousfilm&amp;entericcoating, tabletimprinting, handling steam binding &amp; low RH products while supervising the drygranulation&amp; wetgranulationformulations.
Planing and supervision oftablet, Coatingmanufacturingand check in-process parameters at regular interval.</t>
  </si>
  <si>
    <t>Prokarma Softech private limited</t>
  </si>
  <si>
    <t>Kumuda A</t>
  </si>
  <si>
    <t>akumuda@prokarma.com</t>
  </si>
  <si>
    <t>Senior executive</t>
  </si>
  <si>
    <t>5+ years of industry with at least 1-2 years on API Development and Management using Google APIGEE Edge.
Must have experience with Apigee on-premise/ Apigee edge.
Create custom policies in Java / JavaScript / Node js / Python etc in Apigee.
Very good understanding and experience working with Integration Patterns, Microservices, Restful Architecture, API Security.
Must possess good working knowledge of API platform features including but not limited to security policies, monitoring, metering, monetization and developer portal.
Good knowledge of capabilities like Setting up of new service policies, to automate and control connections between an API and the applications that use it.
Preference is given to Java developers with strong development background.
Must have good communication skills and ability to adapt and learn new skills based on business need.</t>
  </si>
  <si>
    <t>HR REMEDY INDIA Alwar, Rajasthan</t>
  </si>
  <si>
    <t xml:space="preserve">
Build working relationship with staff of banking partner through training and sales support
Assist bank staff to acquire new customer and help provide customers need based life insurance solutions
Provide support in Sales of Life Insurance business to bank customers at bank branches across assigned locations
Creating awareness and motivate bank employees to recommend life insurance products bank customers
Increasing bank's customer awareness about Life Insurance products and achieve the targeted penetration on cross sell within the branch's customer base.
Ensure compliance to internal sales process &amp; other compliance standards
Salary : up to 4 lpa + Incentives + Allowances
Eligibility Criteria :
Experience - 1 Years in Life Insurance or Banking.
Candidate should from life insurance as well as Bfsi sector.
</t>
  </si>
  <si>
    <t>upto 4 Lakh</t>
  </si>
  <si>
    <t>Surbhi sandhu</t>
  </si>
  <si>
    <t xml:space="preserve">
Sourcing and procurement of Chemicals, Lab Consumables, Engineering consumables, IT peripherals, Spares and stationary materials
Arranging the alternate quote for Capex Items.
Sending enquiries to various Suppliers / Vendors / Authorized distributors / Traders / Manufacturers etc.,
Follow up with vendors and obtaining quotations.
Verify and validate quotations / offers / bids
Vendor Development - Identify alternate source of suppliers to strengthen the vendor database.
EXPOSURE TO LOGISTICS WILL BE AN ADDED ADVANTAGE
Required Candidate profile
THE CANDIDATE MUST BE FROM A PHARMACEUTICAL BACKGROUND ONLY
Keyskills
Procurementindirect purchaseSparesVendor DevelopmentAMCCapexSourcingMROLab consumablesHPLCLogistics
Desired Candidate Profile
Please refer to the Job description above
Company Profile
HR Services
We, at HR Services are a group of experienced HR Professionals who have worked in leading corporates at various levels before setting up this venture.
We firmly believe that the most distinguishing factor, which separates two organizations is, its people. The organizations, which have the right people are the ones which stand alone and are visible. Therefore, recruitment of the right and competent people is primary for the success of any organization. Finding right people is an all time effort and it is here that we come into picture &amp; assist our client organizations to find the right people in minimum possible time.
We are also committed to the jobseekers who place their CVs with us, by maintaining complete confidentiality about them
Recruiter Name:Surbhi sandhu
Contact Company:HR Services
Telephone:9216118252
Reference Id:Indirect purchsae- Indore
Website:http://jobs.hrsindia.co.in
Salary
INR 6,00,000 - 9,50,000 PA.
Industry
Pharma / Biotech / Clinical Research
Functional Area
Supply Chain, Logistics, Purchase, Materials
Role Category
Purchase/Material Management
Role
Purchase Executive
Employment Type
Full Time, Permanent
</t>
  </si>
  <si>
    <t>600000 to 950000 p.a.</t>
  </si>
  <si>
    <t>Air hostess Training Institute Bikaner, Rajasthan</t>
  </si>
  <si>
    <t>RAJESH</t>
  </si>
  <si>
    <t>airhostesscabincrew@gmail.com</t>
  </si>
  <si>
    <t>We have job openings in the aviation industry for the profiles of Air Hostess, Airport Staff, Air- Ticketing, Flight Attendant, Cabin Crew, Aircraft Maintenance, and Ticketing Executive in Airport in Bikaner.
Urgently Require:-
• Female Cabin Crew/Air-hostess for Leading Domestic Airlines
• Guest Service Officers/GRE/F &amp; B Service/Front Office for Airport Lounges
Cabin Crew Responsibilities:-
• Welcoming passengers on board and directing them to their seats. Informing passengers of the aircraft safety procedures and ensuring that all hand luggage is securely stored away.
• Checking all seat belts and galleys are secured prior to take-off. Making announcements of behalf of the pilot and answering questions during the flight;
Ticketing Executive Responsibilities:-
• Checking passengers in for flights.
• Re-routing or re-booking passengers whose flights have been canceled or delayed.
• Assisting disabled passengers or those traveling with young children.
• Giving passengers up-to-date information on flights.
Required Experience, Skills and Qualifications:-
• Fresher Candidates can also apply if they are interested to make a career in this Industry.
• Educational Qualification: H.S. (10+2) or Equivalent and above.
• Age Limit: 18 to 27 years (for cabin crew): 18 to 30years (for ground staff) and 21-35 years (for cargo)
• Language Proficiency: English, Hindi, and any other regional language.
• Good Communication and Interpersonal Skills and well-groomed.
• Physically Fit
• Height: Minimum 157 cm (Female), 170 cm (Male)
• Pleasing personality with strong interpersonal skills</t>
  </si>
  <si>
    <t>My remote developers.com</t>
  </si>
  <si>
    <t>Remote Developers</t>
  </si>
  <si>
    <t xml:space="preserve">
Job Description
About Us:
MyRemoteDevelopers.com https://myremotedevelopers.com is a platform for Companies to Hire Pre-vetted On-demand Developers/ Designers/ QA/ CTO / PM/ Data Scientists etc. We currently have 1200+ Clients from US, Canada, UK, Australia and 400,000+ Developers on the platform. We have offices in the US (Los Angeles, San Francisco, and Atlanta) and back-office in Hyderabad, India.
Our Industry: IT Service, Hiring and IT staffing.
Job Description:
Our SDR's will setup appointments for you with Clients, who have a Developers/ Designer/ Project Manager staffing requirements. During the appointments you will be Demoing our platform, explaining about our company, later take down their staffing requirements.
Next, you will pass the requirements to the Recruiting Team to source the candidates.
Once you receive the Shortlisted candidates you will Review and Conduct Screening Interviews for the Candidates to make sure they match the Client's Requirements perfectly.
Next pass the perfectly matched candidates to the Client for Interview. Follow up with Clients for Interviews from Client's Tech team.
Next Coordinate the Interviews with the Client and Developer,
Repeat the whole process till the Client selects the candidates.
Later do Contract signing between the Client and MyRemoteDevelopers.com. Pass it to the Customer Success Manager for Account Management.
Follow up with all Clients via Email and Phone calls.
Daily Tasks:
2 Demos and Requirements gathering Video calls with Clients. (15 mins each - 30 mins)
6 Candidates screening calls ( 15 mins each - 90 mins)
2 Interviews with Clients and Developers. ( 2 to 4 hours)
50 Followup Calls to Clients. ( 1 to 2 hours)
50 Followup emails. ( 1 to 2 hours)
Ideal Candidate:
1. Minimum 8 years in the IT service industry as Developer, Project Manager, and Client Relationship manager.
2. Experience in IT Staffing Industry in price range of $10/hours to $70/hours. Both within the US and Global Developer is highly Preferred.
3. Must have 3 years of Experience as a Developer in the software domain.
4. 3 Years experience as IT Project Manager. 5 years of Developers experience is any Technology is preferred.
5. Must be comfortable with Video / Screen share record calling with developers and Interaction with Clients.
6. Conduct webinars for Developers.
7. Must have very good communication skills. You will be talking to US, UK and Australia Clients to get their Requirements.
Salary: Decided as per experience, 10 Lakh to 30 Lakh annum. Base Salary + 10% of New Sales + 10% after 90 days of Satisfied Customers
Targets:
30 Days Target: Generate $3000 in Net New Revenue in First month.
90 Days Target: Generate $15,000 in Net Revenue per month (MRR).
Hiring Process:
Step 1: Answer Questionnaire (See below)
Step 2: Phone Interview
Step 3: Assignment (1 to 2 days work)
Step 4: Video Interview
Step 5: Reference Calls (Need all Former Manager's Contact Info)
100% Remote - Work for home position:
1) This is a 100% Remote Work from home Position. We except you have separate working room with no Distractions from Family members.
2) Minimum 30 Mbps Internet. Stable Internet.
3) Good Work Station and Video Cam daily Video call with team.
4) Available 24/7 on Phone, Whatsapp, Skype Chat for team calls.
Important! To Apply for this position follow the below steps. Applying on this job site will not get you into our system.
Please answer the below questions and email them to HR@MyRemoteDevelopers.com with subject "Project Manager (General)" and attach your latest resume.
1. Do you have at least 2 years experience as Software Developer experience? If "No", Stop! Don't apply to this Job. If "Yes", please list all the Technologies and projects?
2. Do you have at least 3 years experience in Sales roles like Account Manager or Project Manager or Client Relationship manager? If "No", Stop! Don't apply to this Job. If Yes, please list all the projects?
3. Why do you think you're the perfect candidate for this position? Explain as detailed as possible. Site examples from past experience. Expecting a well structured answer showcasing your written and presentation skills.
4. Have you read the Revenue Target for 30 Days and 90 Days? What are your thoughts on it? Have you ever worked in a Sales Target based position before?
5. This is a 100% Remote position. Do you have any Remote work experience before?
6. When is the earliest you can join? Any Notice periods?
7. Current CTC? Expected CTC?
Industry TypeIT-Software, Software Services
Functional AreaSales, Retail, Business Development
RoleHead/VP/GM/National Manager -Sales
Employment TypeFull Time, Permanent
Education
Graduation Not Required, Any Graduate in Any Specialization
Any Postgraduate in Any Specialization, Post Graduation Not Required
Doctorate Not Required, Any Doctorate in Any Specialization</t>
  </si>
  <si>
    <t>1000000 to 1500000 p.a.</t>
  </si>
  <si>
    <t>Kokilaben Dhirubhai Ambani Hospital</t>
  </si>
  <si>
    <t>Swara Nalavade</t>
  </si>
  <si>
    <t>A professional approach must be adapted with all patients, staff and visitors.
To provide medical cover, routine and emergency, during hours of duty and work in conjunction with the other specialties to serve the institute.
Follow all Clinical safety, hygiene, infection control protocols to be adhered to (eg wearing gloves when required, aprons, hand hygiene, etc)
Is required to be willing and available to see patients when required or when requested.
Required to actively participate and contribute in classroom and bedside teaching programs for postgraduate students.
Required to assist the consultants in the operation theatre and can assist in surgeries under supervision of consultants.
Required to be skilled and knowledgeable enough to identify the complex surgical problems take appropriate action in case of emergency with permission by treating consultant.
Required to supervise post graduate students, however, the attending surgeon is ultimately responsible for the care of the patient.
Supervise the daily clinical management of all patients in conjunction with the RMOs and under the guidance of Consultants
Ensure that patient report and documentation is complete and consents for surgery and procedures are taken.
Effective communication with patients, family, colleagues and other health care workers.
Treatment sheets are to be written with diagnosis in capital letters, whenever situation demands it. Each treatment sheet should be dated, named and signed by the writing doctor. Doctors should refer to the progress notes while writing treatment sheets.
Required to accompany respective Consultants for rounds apart from taking independent rounds themselves and should follow up the patients for any further care (change in plan of Treatment).
Required to follow oncall and duty rota based on the department's requirements.
To be part of the Quality Improvement Initiative &amp; protocols of the organization.
Industry TypeMedical, Healthcare, Hospitals
Functional AreaMedical, Healthcare, R&amp;D, Pharmaceuticals, Biotechnology
RoleSurgeon
Employment TypeFull Time, Permanent
Education
MBBS in Medicine
Medical-MS/MD in Any Specialization, General Surgery
Doctorate Not Required, Any Doctorate in Any Specialization</t>
  </si>
  <si>
    <t>Rs. 8 5L - 10L P.A</t>
  </si>
  <si>
    <t>Sri Guru Harkrishan Sahib Eye C Eye hospital trust</t>
  </si>
  <si>
    <t>Sonam Negi</t>
  </si>
  <si>
    <t>hr@sghshospitals.com</t>
  </si>
  <si>
    <t>Job Description
We have an opening for an Internal Medicine Physician for Chandigarh Location.
Qualification: MD/ DNB in Medicine
Interested applicants can share their CV's at hr@sghshospitals.com
Perks and Benefits
Best in the industry
Industry TypeMedical, Healthcare, Hospitals
Functional AreaMedical, Healthcare, R&amp;D, Pharmaceuticals, Biotechnology
RoleGeneral Practitioner
Employment TypeFull Time, Permanent
Education
MBBS
Medical-MS/MD in Emergency Medicine, General Practitioner, Any Specialization
Any Doctorate in Any Specialization</t>
  </si>
  <si>
    <t>01722295000</t>
  </si>
  <si>
    <t>Shweta Sharma</t>
  </si>
  <si>
    <t>MD/DNB/MS in Medicine , Pulmonology, anesthesia ,Critical Care /Icu
OR
MBBS with ICU Experience
Emergency and critical care /Pulmonary experienced can also apply
DNB AND MD freshers can also apply
Accommodation facility is available.
Perks and benefits
Negotiable as per education and experience
Industry TypeMedical, Healthcare, Hospitals
Functional AreaOther
RoleOther
Employment TypeFull Time, Permanent
Education
MBBS in Medicine
Any Postgraduate in Any Specialization, Medical-MS/MD in Any Specialization
Any Doctorate in Any Specialization, Doctorate Not Required</t>
  </si>
  <si>
    <t>HUMAN BEFORE RESOURCE PRIVATE LIMITED</t>
  </si>
  <si>
    <t>Ashmitha</t>
  </si>
  <si>
    <t>-Position- Digital Marketing Executive - Only Males
-Experience 1 year minimum
-Strong communication &amp; inter personal skills
-Salary 18,000 + Overtime
-Job Location- Punjab
Qualification Any
Digital Marketing Course (mandatory )
-Contact Ashmita -9073039918
Role                                 Direct Marketing Executive
Industry Type                 Media, Entertainment, Internet
Functional Area             Marketing, Advertising, MR, PR, Media Planning
Employment Type         Full Time, Permanent
Role Category                Marketing</t>
  </si>
  <si>
    <t>1,50,000-2,00,000 pa</t>
  </si>
  <si>
    <t>Pride Technologies</t>
  </si>
  <si>
    <t>Pallavi Singh</t>
  </si>
  <si>
    <t>pallavi.singh@russelltobin.com,pallavi.singh@prdetech.com</t>
  </si>
  <si>
    <t xml:space="preserve">Human Resources </t>
  </si>
  <si>
    <t>Dear Teacher,
This is your opportunity to partner with India's leading education technology company to deliver the world's best 'coding for kids' program. This program aims to transform the children from consumers to creators of technology. It will equip them with the skills to use technology to create their own apps, animations, and games (check Scratch and Code.org for more details)
Job location - Any location.
Here is what you need:
Minimum Availability of 120 hrs per month (30 hrs per week among the following time slots 4 pm to 9 pm - Weekdays, 10 am to 9 pm - Weekends)
Laptop / Desktop with Good Configuration
High-speed broadband connection
Interest to teach "Coding" for students between 1st and 6th grades (Basic Knowledge of Computer Programming is essential)
Available for immediate joining
Here is what you will get:
Detailed training on teaching the most critical skills of the future- computational thinking, creativity, and collaboration. (Check Scratch and Code.org platforms)
2x salary of regular teachers while working from the comfort of your own home.(Minimum 30,000 per month plus incentives)
Flexible work hours and opportunity to work with India's largest live online education platform- Vedantu
Here is what you have to do:
Record a video on your phone(video duration: 2-4 mins), in which you have to give an introduction about yourself in first 60 secs (be creative, tell us your story in 60 secs!) and use the remaining time to narrate any story
While narrating the story, imagine you are telling it to a 7-year-old on a WhatsApp video class (refer the sample videohere)
We will evaluate the video on yourENERGY,VOICE MODULATION, BODY LANGUAGE, COMMUNICATION SKILLS.Keep it as engaging and fun as possible
You can pick any child-friendly story, we will not be considering the story as part of our evaluation parameter
You need to submit your video and resume within the next 48 hours by filling the form.
Shortlisted teachers will be contacted for the next round of interviews within 3 days from the date of submission of the video.
Compensation Details:
Minimum Requirement: 120 Hours in a month to be committed by the teacher (Minimum 30 hours of availability to be provided in a week. For this, teachers can choose their availability between 4 pm and 9 pm on weekdays, 10 am and 9 pm on weekends)
Minimum payout of 30,000 INR will be committed by Vedantu (against 120 hours provided by the teacher)
If the engagement is more than 120 hours, the teacher will be paid 300 INR for every additional hour of teaching.
Just to make it clear, even if we are not engaging the teacher completely for 120 hours, you will still bepaid 30,000 minimum+ Incentives
b DetailsAbout Company
Job Highlights
1 - 6 Years
Not mentioned
Chennai, Pune, Delhi NCR, Nagpur, Mumbai, Ahmedabad, Bengaluru, Hyderabad, Kolkata
₹ 3,00,000 - 4,00,000 P.A
teacher, online teacher, computer tutor, online lecturer, online teaching, online educator, online tutor
Posted on May 16 2020
Job Description
Dear Teacher,
This is your opportunity to partner with India's leading education technology company to deliver the world's best 'coding for kids' program. This program aims to transform the children from consumers to creators of technology. It will equip them with the skills to use technology to create their own apps, animations, and games (check Scratch and Code.org for more details)
Job location - Any location.
Here is what you need:
Minimum Availability of 120 hrs per month (30 hrs per week among the following time slots 4 pm to 9 pm - Weekdays, 10 am to 9 pm - Weekends)
Laptop / Desktop with Good Configuration
High-speed broadband connection
Interest to teach "Coding" for students between 1st and 6th grades (Basic Knowledge of Computer Programming is essential)
Available for immediate joining
Here is what you will get:
Detailed training on teaching the most critical skills of the future- computational thinking, creativity, and collaboration. (Check Scratch and Code.org platforms)
2x salary of regular teachers while working from the comfort of your own home.(Minimum 30,000 per month plus incentives)
Flexible work hours and opportunity to work with India's largest live online education platform- Vedantu
Here is what you have to do:
Record a video on your phone(video duration: 2-4 mins), in which you have to give an introduction about yourself in first 60 secs (be creative, tell us your story in 60 secs!) and use the remaining time to narrate any story
While narrating the story, imagine you are telling it to a 7-year-old on a WhatsApp video class (refer the sample videohere)
We will evaluate the video on yourENERGY,VOICE MODULATION, BODY LANGUAGE, COMMUNICATION SKILLS.Keep it as engaging and fun as possible
You can pick any child-friendly story, we will not be considering the story as part of our evaluation parameter
You need to submit your video and resume within the next 48 hours by filling the form.
Shortlisted teachers will be contacted for the next round of interviews within 3 days from the date of submission of the video.
Compensation Details:
Minimum Requirement: 120 Hours in a month to be committed by the teacher (Minimum 30 hours of availability to be provided in a week. For this, teachers can choose their availability between 4 pm and 9 pm on weekdays, 10 am and 9 pm on weekends)
Minimum payout of 30,000 INR will be committed by Vedantu (against 120 hours provided by the teacher)
If the engagement is more than 120 hours, the teacher will be paid 300 INR for every additional hour of teaching.
Just to make it clear, even if we are not engaging the teacher completely for 120 hours, you will still bepaid 30,000 minimum+ Incentives
WEBSITE-www.vedantu.com
Feel Free to reach me for any clarifications !!!
Thanks &amp; Regards,
Pallavi Singh
Russell Tobin India
8754550488
Required Candidate profile
Responsibilities - What to expect from the role?
Conduct live online sessions with students (age group: 6-12) to teach block-based coding (sample websites: https://scratch.mit.edu/, http://studio.code.org/)
Participate in certified training programs to learn how to teach 21st Century Skills using coding
Assist curriculum developers and content creators to refine the course Required Skills and Experience - What are we expecting from you?
Passion for education and teaching for kids is a must
Prior teaching experience is a must (not necessarily computer science)
Prior experience of teaching computer science or exposure to computer programming is preferred
Excellent written and communication skills
Ability to engage children in a learning session and the ability to transform every class into a joy-filled learning experience
Prior experience in designing curriculum/ creating lesson plans is a must
Should have an understanding of different pedagogical approaches and learner-centric approach
Qualification,
Experience B.E/ B.Tech/ M.E/ M.Tech/ BCA/ MCA/ B.Sc (CS) / M.Sc (CS).
Excellent communication skills, storytelling abilities and basic programming knowledge are a must.
Even freshers and candidates from other streams with very good communication skills and excellent programming knowledge will be considered
Female candidates only preferred
Industry TypeEducation, Teaching, Training
Functional AreaTeaching, Education, Training, Counselling
RoleComputer Teacher
Employment TypeFull Time, Permanent
Education
BCA in Computers, B.Sc in Any Specialization, Computers, B.Tech/B.E. in Any Specialization
MCA in Computers, M.Tech in Any Specialization, PG Diploma in Computers, Any Specialization, MS/M.Sc(Science) in Any Specialization, Computers
Any Doctorate in Any Specialization, Doctorate Not Required</t>
  </si>
  <si>
    <t>Rs. 3L - 4L P.A</t>
  </si>
  <si>
    <t>Pany Digital Solutions</t>
  </si>
  <si>
    <t>Kawal</t>
  </si>
  <si>
    <t>-Manage the social media accounts of the organization in Facebook , YouTube etc .
-Proficiency across publishing &amp; advertising platforms of Facebook , YouTube .
-Monitor &amp; evaluate social media results through deep analytics &amp; metrics
Required Candidate profile:
-Assist with general day to day administrative tasks.
-Report regularly on performance &amp; engagement across multiple social media platforms .
Role                                Social Media Marketing Manager
Industry Type                Medical, Healthcare, Hospitals
Functional Area            Marketing, Advertising, MR, PR, Media Planning
Employment Type        Full Time, Permanent
Role Category               Online/Digital Marketing</t>
  </si>
  <si>
    <t>Ratherford Service Hiring For jcb india ltd Alwar, Rajasthan</t>
  </si>
  <si>
    <t>Ritu</t>
  </si>
  <si>
    <t>ompany name:- jcb india ltd
salary :- 35000+food+room
location :-all india
Contact with us:- HR Ritu verma :- 9088189730 also on whatsup
Location:- All india
Dear Candidate,
We are hiring for Production Engineering/Quality ENGINEER
Job Description:
Candidate will be responsible for fitting and manufacturing related work
Responsible for Production functioning
Candidate will be responsible for mechanical activities in the manufacturing unit.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Mobile testing covering Android &amp; iOS platforms
Solid knowledge of SQL and scripting is a must
Experience working in an Agile/Scrum development process
Experience with performance and/or security testing is a plus
BS/MS degree in Computer Science Engineering or a related subject.
Other details</t>
  </si>
  <si>
    <t>SKM Jobs</t>
  </si>
  <si>
    <t>Job Description
- Graduate Freshers
- Salary upto 18K + unlimited incentives
- Sales Executive and Business development position
-Openings in HDF(, ic!ci.
- Excellent growth opportunity
- Excellent Verbal and Comm Skills
Call our HR Nisha at 9867890107
Perks and benefits
Best in the Industry, Unlimited Incentives
Industry TypeAccounting, Finance
Functional AreaSales, Retail, Business Development
RoleSales Executive/Officer
Employment TypeFull Time, Permanent
Education
Any Graduate in Any Specialization
Post Graduation Not Required, Any Postgraduate in Any Specialization
Doctorate Not Required, Any Doctorate in Any Specialization</t>
  </si>
  <si>
    <t>275000 to 425000 p.a.</t>
  </si>
  <si>
    <t>delhincr@mileseducation.com</t>
  </si>
  <si>
    <t>FINANCE &amp; ACCOUNTS ASSOCIATE
To design and develop an ecosystem for methods, processes and systems to consolidate and analyse various data sources to generate actionable insights for clients and internal consumers.
To analyse, process and visualize data at scale.
Liaise with various stakeholders and partner teams to design and deploy solutions.
Research applications of existing data and analytics and apply analytics and modern techniques in scripting, data management, optimization, machine learning and modelling.</t>
  </si>
  <si>
    <t xml:space="preserve">Lavya Associates Ludhiana, Punjab </t>
  </si>
  <si>
    <t>eClerx Services Ltd</t>
  </si>
  <si>
    <t>Hemal Thakker</t>
  </si>
  <si>
    <t>invoicing@eclerx.com</t>
  </si>
  <si>
    <t>FINANCIAL ANALYST
For financial organizations across the world, eClerx Markets, offers consulting, technological innovation, and process management expertise to uniquely solve operational challenges. With nearly two decades of industry experience complemented by the application of smart automation and robotics, our team of experts deliver holistic solutions across the trade life cycle, change management, data analytics, compliance, cash securities operations, document digitization and generation, and outreach.
Job includes working on various trade support activities across the Trade-Lifecycle. These activities may include one or more of the following:
- Trade Confirmation matching
- Trade Pre-Settlements support
- Front Office to Back Office reconciliation of trade position
- Report generations
- Settlements of Cash Flows coming from various trading events like Interest or Premium
- Operations of Syndicated Loans
- Corporate action set-up and operations
Job may also require candidate to work on other capital marker operational tasks other than Trade Life-cycle support, for example:
- Reference Data support
- Regulatory reporting (Swaps Data Repository, SDR)
- Know Your Customer (KYC)
- Various front-office and back-office reconciliations
Job would require candidate to learn and master various financial products including the following
- Equity Securities and Derivatives
- Interest Rates Swaps
- FX Spot, Options, Futures
- Credit Derivatives Swaps
- Commodities Derivatives
- Fixed Income products (e.g. Corporate and Treasury Bonds)</t>
  </si>
  <si>
    <t>01726633600</t>
  </si>
  <si>
    <t>Trigeo Technologies Private Limited</t>
  </si>
  <si>
    <t>-Diploma, B.Tech , BBA, BSc, BA, BCom , MCA who canRead and Write in English.
- Required for Navigation project.Training will be provided free of cost. Very easy to learn.
Role                                 Associate/Senior Associate -(Technical)
Industry Type                  BPO, Call Centre, ITeS
Functional Area              ITES, BPO, KPO, LPO, Customer Service, Operations
Employment Type          Full Time, Permanent
Role Category                 Voice</t>
  </si>
  <si>
    <t>Data Ingenious Global Limited</t>
  </si>
  <si>
    <t>Vanita Bhanot</t>
  </si>
  <si>
    <t>Preferred - Male Candidate
Having experience in Hiring Field Manpower, Recruitment ,On Boarding, Documentation.
Having experience Compliance handling ,Grievance Handling.
Good to Have : Good Communication Skills.
Should be open to Travel</t>
  </si>
  <si>
    <t>Yashmit Human Resource Mangement Services Private Limited</t>
  </si>
  <si>
    <t xml:space="preserve">Reddamma </t>
  </si>
  <si>
    <t>Greetings from Yashmit HRMS!!!
Gender: Male/Female
Experience : 2 Years
JD:Answering phones, Screening Visitors, Making Travel Arrangements, Preparing Reports, Filing and Organizing Documents, Recording Meetings
Role                                 Receptionist
Industry Type                 Industrial Products, Heavy Machinery
Functional Area             Executive Assistant, Front Office, Data Entry
Employment Type         Full Time, Permanent
Role Category                Other</t>
  </si>
  <si>
    <t>cost accountant</t>
  </si>
  <si>
    <t>Aegis Jobs pvt ltd</t>
  </si>
  <si>
    <t>Shankar Lal Chopra</t>
  </si>
  <si>
    <t>hrteam@aegisjobs.com</t>
  </si>
  <si>
    <t>250000 - 350000 pa</t>
  </si>
  <si>
    <t>Gaurav Patel</t>
  </si>
  <si>
    <t>Hello,
We are looking for a Graphic Designer or 2D Animator with Graphic Design knowledge for our sister company (isynovatic).
Software
Illustrator
Photoshop
After Effects
Knowledge of AFTER EFFECTS will be a plus point.
RoleGraphic Designer
Industry TypeIT-Software, Software Services
Functional AreaDesign, Creative, User Experience
Employment TypeFull Time, Permanent
Role CategoryCreative
Education
UG :Graduation Not Required, Any Graduate in Any Specialization
PG :Any Postgraduate in Any Specialization, Post Graduation Not Required
Doctorate :Any Doctorate in Any Specialization, Doctorate Not Required</t>
  </si>
  <si>
    <t>₹ 80,000 - 2,75,000 P.A.</t>
  </si>
  <si>
    <t>Chokhi Dhani food ltd</t>
  </si>
  <si>
    <t>hr@chokidhanifood.com</t>
  </si>
  <si>
    <t>Manjunath</t>
  </si>
  <si>
    <t>manjunath.l@multirecruit.com</t>
  </si>
  <si>
    <t>Job description:
Study design briefs and determine requirements
Design Brochures, Logos, Signs, Books, Magazine Covers, Advertisements, and other Communication Materials.
Have a knowledge ofAdobe Photoshop, Adobe Premier after effects (Video Editing ), Adobe illustrator , Corel draw
Conceptualize visuals based on requirements and Should have a strong sense of design, color, and proportioning, these creative
Can Develop illustrations, logos and other designs using software
Use the appropriate colors and layouts for each graphic
Test graphics across various media
Amend or change designs after feedback
Ensure final graphics and layouts are visually appealing and on-brand
Role Graphic/Web Designer
Industry Type Advertising, PR, MR, Event Management
Functional Area IT Software - Application Programming, Maintenance
Employment Type Full Time, Permanent
Role Category Programming &amp; Design
Education
UG :B.Tech/B.E. in Any Specialization
PG :Post Graduation Not Required
Doctorate :Doctorate Not Required</t>
  </si>
  <si>
    <t>Cocoon Hospital</t>
  </si>
  <si>
    <t>About the internship
Selected intern's day-to-day responsibilities include:
1. Interacting with customers
2. Meeting with patients and relatives
3. Taking care of front office
4. Promoting Cocoon offerings
5. Counseling and interacting with patient and relatives
# of Internships available: 3
Who can apply
Only those candidates can apply who:
are available for full time (in-office) internship
can start the internship between 25th May'20 and 29th Jun'20
are available for duration of 3 months
have relevant skills and interests
** Women willing to start/restart their career can also apply.
Perks
Certificate, Letter of recommendation, Job offer (On successful conversion to a permanent employee, the candidate can expect a salary of Rs. 1 to 3 Lac/annum).</t>
  </si>
  <si>
    <t xml:space="preserve">2000-4000 /month	</t>
  </si>
  <si>
    <t>Shirdi Sai Shipping Private Limited</t>
  </si>
  <si>
    <t>Satya Sagar</t>
  </si>
  <si>
    <t>hr@shirdisaishipping.co.in</t>
  </si>
  <si>
    <t>-Responding to emails
-Compiling and preparing reports, presentations and correspondence
-Managing filing systems
-Implementing and maintaining procedures/administrative systems
-Liaising with employees, suppliers and clients
-Miscellaneous tasks to support the Director
-Maintain all hard copy and digital records
Required Candidate profile:
-Good oral and written communication skills
-Excellent communications and interpersonal skills
-Proficient with MS Office
-The ability to be proactive and take the initiative
-Organisational skills and the ability to multitask
-Strong sense of responsibility and ability to complete tasks with minimal supervision
-Flexibility and adaptability
-Devise and maintain office filing system
Role                                  Secretary/PA
Industry Type                  Export, Import
Functional Area              Executive Assistant, Front Office, Data Entry
Employment Type          Full Time, Permanent
Role Category                 Other</t>
  </si>
  <si>
    <t xml:space="preserve">Back To Basics Learning Solutions Private Limited </t>
  </si>
  <si>
    <t xml:space="preserve"> info@flowbook.in </t>
  </si>
  <si>
    <t xml:space="preserve">About the internship
Selected intern's day to day responsibility includes:
1. Updating Android App with the latest features
2. Updating XML based on new designs provided by the design team
3. Changing the current UX flow
4. Uploading and maintaining the app on play store
5. Taking regular feedback from customers to improve the app
# of Internships available: 2
Skill(s) required
Java (Learn Java), Adobe Photoshop, XML, Animation and Android (Learn Android)
Who can apply
Only those candidates can apply who:
are available for full time (in-office) internship
can start the internship between 24th May'20 and 28th Jun'20
are available for duration of 6 months
are from Jaipur
have relevant skills and interests
** Women willing to start/restart their career can also apply.
Other requirements
Who is high on energy and is passionate about creating an impact
Who has good knowledge of Android OS, Java, MySQL, XMLs, JSON, Volley, Animations, Photoshop designs
Who is comfortable with irregular work timings
Who has the willingness to learn new things
Additional Information
Who are we looking for?
We get goosebumps seeing kids use our products and are looking for people who will share the excitement to make that happen. The adrenaline rush is what our entire team thrives on.
Thus, if you think you fit the bill, please do apply to this internship.
Perks
Certificate, Letter of recommendation, Flexible work hours, Job offer.
</t>
  </si>
  <si>
    <t>Anlage Infotech (I) Pvt. Ltd.</t>
  </si>
  <si>
    <t>Haryana Chemical Industries</t>
  </si>
  <si>
    <t>Pankaj Kochar</t>
  </si>
  <si>
    <t xml:space="preserve">EDTEN </t>
  </si>
  <si>
    <t>support@edten.com</t>
  </si>
  <si>
    <t xml:space="preserve">About the internship
Selected intern's day-to-day responsibilities include:
1. Creating digital content for EDTEN
2. Creating memes and videos of public interaction
3. Hosting different live sessions and creating content
4. Studying the pattern/content-type/frequency of the posts on different platforms and coordinating with the designer to get the content ready accordingly
# of Internships available: 4
Skill(s) required
Social Media Marketing (Learn Social Media Marketing), Creative Writing, Photography, English Proficiency (Spoken) (Learn Business Communication) and English Proficiency (Written)
Who can apply
Only those candidates can apply who:
are available for full time (in-office) internship
can start the internship between 22nd May'20 and 26th Jun'20
are available for duration of 3 months
are from Jaipur
have relevant skills and interests
** Women willing to start/restart their career can also apply.
Perks
Certificate, Letter of recommendation, Informal dress code, Free snacks &amp; beverages.
</t>
  </si>
  <si>
    <t xml:space="preserve">3000-7000 /month	</t>
  </si>
  <si>
    <t>capita india pvt ltd</t>
  </si>
  <si>
    <t>Ramer Software Solutions</t>
  </si>
  <si>
    <t>Sindhuri</t>
  </si>
  <si>
    <t>-Should have experience in complete life cycle of recruitment from Sourcing till On-boarding.
-Focus on sourcing quality resumes through head hunting, job portals and networking Sites
-Handling full life cycle of contract/fulltime IT recruitment process, end to end recruitment.
-Should be able to handle multiple requirements simultaneously.
-Efficiently manage recruitment process and actively involve in each phase of it.
-Interaction with the candidates and briefing them about the requirement.
-Sourcing / Screening profiles based on job specifications as per clients requirements.
-Comfortable with niche hiring &amp; critical search assignments
-Providing Qualitative Candidates to clients within the Stipulated Time Frame.
-Lining up short listed candidate for interview.
-Co-ordinate with the short listed candidates and client relationship team.
-Taking Feedback from clients and candidates after interview.
-Post interview co-ordination with candidates &amp; client relationship team.
-Coordination with the candidates till on-boarding.
-Strong negotiation and convincing skills.
-Self-motivated and go getter
Role                                Recruitment Executive
Industry Type                IT-Software, Software Services
Functional Area            HR, Recruitment, Administration, IR
Employment Type        Full Time, Permanent
Role Category               HR/ Recruitment / IR</t>
  </si>
  <si>
    <t xml:space="preserve">DeMeNew Tech Private Limited </t>
  </si>
  <si>
    <t xml:space="preserve"> contact@demenew.com</t>
  </si>
  <si>
    <t xml:space="preserve">About the internship
Selected intern's day-to-day responsibilities include:
1. Present, promote and sell products/services using solid arguments to existing and prospective customers
2. Establish, develop and maintain positive business and customer relationships
3. Reach out to customer leads through cold calling
4. Achieve agreed upon sales targets and outcomes within schedule
5. Coordinate sales effort with team members and other departments
6. Maintain professional and technical knowledge by attending educational workshops, reviewing professional publications, establishing personal networks, benchmarking state-of-the-art practices, and participating in professional societies
7. Contribute to team effort by accomplishing related results as needed
8. Identify product improvements or new products by remaining current on industry trends, market activities, and competitors
9. Analyze the territory/market's potential, track sales, and status report
# of Internships available: 15
Who can apply
Only those candidates can apply who:
are available for full time (in-office) internship
can start the internship between 24th May'20 and 28th Jun'20
are available for duration of 5 months
are from Ahmedabad, Chennai, Delhi, Lucknow, Mumbai, Kochi, Jaipur and neighboring cities
have relevant skills and interests
Perks
Certificate.
</t>
  </si>
  <si>
    <t>7000 /month + Incentives</t>
  </si>
  <si>
    <t>Sondrel India Private Limited</t>
  </si>
  <si>
    <t>Srujani</t>
  </si>
  <si>
    <t>Global Recruitment:
Research, identify and attract candidates using all appropriate methods to satisfy job requirements.
Develop and build a successful candidate sourcing network using advertising, website, social media, database, headhunting, networking, and referrals to build a healthy pipeline.
Monitor responses received and make sure that candidate's applications are processed efficiently through Salesforce.
Qualify, shortlist and present suitable candidates against defined job vacancies to the recruiter.
Ensure positive candidate experience throughout
Comply with all regional employment legislation where appropriate including Right to Work checks in the UK.
Accurate recording of candidate information and database management in Salesforce.
Any additional duties as assigned or deemed necessary for effective recruitment and selection processes.
India Recruitment:
Source potential candidates by matching skill sets appropriately with vacancies.
Liaise with Line Managers to understand Job Description
Communicate to candidates the Sondrel culture, opportunities, and benefits prior to interviewing.
Liaise with HR Advisor for initial HR screening.
Schedule interviews with candidates and Hiring Managers for India recruitment.
Be proactive in following up on interviews, chasing control sheets and communicating next steps to candidate in a timely manner.
Write and post creative job adverts for Naukri.
Identify and negotiate job boards.
Collate and maintain job board usage data.
Reference checks.
Take part in recruitment events i.e. attending university open days to build and develop relationships.
Qualification:
MBA / other degree / certification in relevant subject.
Skill &amp; Experience:
3 - 5 years' experience in resourcing and/or head-hunting
Solid IT and Social Media Skills including extensive use of LinkedIn.
The ability to work efficiently and productively building good relationships.
Strong attention to detail is essential.
Exceptionally well organised and able to work on multiple job requisitions at once.
Must have excellent verbal and written communication skills.
Attributes:
Extremely self-motivated, tenacious, and confident with good networking skills.
Good communication and negotiation skills and the ability to manage time well.
Self-organisation and ability to respond to changing priorities quickly.
Reliable team player with the ability to self-motivate and use own initiative.
Keen to take pride in own work with a willingness to be involved in everything, from the mundane to the challenging while learning to handle and prioritise many different activities.
Desirable:
Experience in supporting different skill sets.
Knowledge of Salesforce, HRIS, Database or CRM system would be advantageous.
Knowledge of the semiconductor or technologies industry.
RoleOther
Industry Type                Semiconductors, Electronics
Functional Area             HR, Recruitment, Administration, IR
Employment Type         Full Time, Permanent
Role Category                Other</t>
  </si>
  <si>
    <t>AMOGEO ITES INDIA Limited</t>
  </si>
  <si>
    <t>info@amogeo.com</t>
  </si>
  <si>
    <t xml:space="preserve">About the internship
We are seeking entrepreneur interns in green energy who dream to be their own masters.
Only eligibility is - to have the will to improve your own standard of living, no matter what it takes. You should be looking for a career where you will be your own master and a creator of your own destiny. It's not just a regular 8 am to 8 pm learning, but a career - 'By YOU, For YOU and Of YOU'. To succeed with us, 'YOU need to LOVE Selling and not just working because it would be your job'.
We are seeking interns, who have fire in their bellies, who want to grow with us gradually as independent entrepreneurs in partnership with us. You should be determined to succeed by selling the 'Best, Ethically, Morally, Socially with Best Practices'.
Prerequisites: Focus, determination, drive, passion, and love for selling. We will give you the passion for our products but the rest has to come from you.
Selected intern's day-to-day responsibilities include:
1. Seek out new sales opportunities through cold calling, networking, and social media and identify business opportunities
2. Maintain relationships with clients by providing support, information, and guidance; researching and recommending new opportunities to head office
3. Negotiate and close deals independently
# of Internships available: 20
Skill(s) required
Social Media Marketing (Learn Social Media Marketing), MS-Office, Digital Marketing, Email Marketing (Learn Email Marketing), English Proficiency (Spoken) (Learn Business Communication), English Proficiency (Written) and Hindi Proficiency (Spoken)
Who can apply
Only those candidates can apply who:
are available for full time (in-office) internship
can start the internship between 21st May'20 and 25th Jun'20
are available for duration of 6 months
are from Ajmer, Alwar, Bharatpur, Bhilwara, Bikaner, Dholpur, Jodhpur, Kota, Rajsamand, Sri Ganganagar, Udaipur, Hanumangarh, Sikar, Jhunjhunu, Churu, Nagaur, Jaipur, Bundi, Barmer, Sawai Madhopur and neighboring cities
have relevant skills and interests
** Women willing to start/restart their career can also apply.
Other requirements
Must have your own conveyance
Additional Information
We want to take you along hand-in-hand to a career in a novel way, unheard so far. You will grow with us as entrepreneurs selling our products as an extension of us. You will have the opportunity to change the way businesses work.
Perks
Certificate, Letter of recommendation, Flexible work hours, Job offer (On successful conversion to a permanent employee, the candidate can expect a salary of Rs. 2 to 6 Lac/annum).
</t>
  </si>
  <si>
    <t>Unicorn Services</t>
  </si>
  <si>
    <t>hr5@jobscubicle.com</t>
  </si>
  <si>
    <t>Recruitment Executive at Unicorn Services</t>
  </si>
  <si>
    <t>We have multiple openings for Java Developers (C2H) with an MNC in Bangalore.
Years of experience: 3 to 5 years
Job location: Bangalore
Skills: Java, hibernate with product exper</t>
  </si>
  <si>
    <t>F668 Concentric Technology Private Limited</t>
  </si>
  <si>
    <t>Damodhar</t>
  </si>
  <si>
    <t>Accountant responsibilities include auditing financial documents and procedures, reconciling bank statements and calculating tax payments and returns. To be successful in this role, you should have previous experience with bookkeeping and a flair for spotting numerical mistakes GST filing TDS Tax failing
Role                                   Associate/Senior Associate -(NonTechnical)
Industry Type                   BPO, Call Centre, ITeS
Functional Area               ITES, BPO, KPO, LPO, Customer Service, Operations
Employment Type           Full Time, Permanent
Role Category                  Voice</t>
  </si>
  <si>
    <t>RR Donnelley India Outsource Private Limited</t>
  </si>
  <si>
    <t>careers.chennai@rrd.com</t>
  </si>
  <si>
    <t>Looking for Business Analyst Managers @ RRD, Chennai
Experience: 10 to 14 Yrs
Educational Qualification:
Any Bachelors degree (Preferably in IT)
Job Description:
Primary Skills:Business Analysis, IT Solution, Software Solutions, Client Management and Team Management
Provide vision and solutions to upgrade the new and existing products for effective and efficient use.
Evaluate and implement new initiatives on Process Improvement and Technology Initiatives.
Propose a pre-salesBAsolution for the problem statement of customers and clients.
Participate in sales calls with customers by demonstrating the software and acting as a product expert.
Should have experience in Agile and Waterfall Model and Methodology.
Work with Business Product Managers to prioritize requests/features across multiple product lines. Developed epics, stories, planned sprints, served as Product Owner in scrum, etc...
Managed changes to baseline requirements through effective application of change control processes and tools.
Conduct the analysis of complex business problems and processes to translate Business Requirements into Functional specifications and system use cases.
Support team on Integration of front end application (IPOS) with Life back end system.
Collaborate with development architect and the business to develop both high-level and detailed application architecture to meet the business needs.
Documenting future Process Flows, and Data Flows.
Create Business Rules Spread Sheet (BRS) as needed and Requirement Traceability Matrix (RTM) to track the requirements and link it to the test cases.
Engage in data modelling and research alternatives for the development of business requirements. Analyze business needs and requirements for proposed new business products or processes.
Interacted with Users, Developers, ProjectManagerand SME to understand the business process, identify enhancements and gather Business Requirements.
Prepare Use Cases, Activity Diagrams / Sequence diagrams by following the UML based methods using MS Visio.
Salary: Not Disclosed by Recruiter
Industry:IT-Software / Software Services
Functional Area:IT Software - Application Programming, Maintenance
Role Category:System Design/Implementation/ERP/CRM
Role:Business Analyst
Employment Type:Full Time, Permanent</t>
  </si>
  <si>
    <t>04430845069</t>
  </si>
  <si>
    <t>Silver oak international school</t>
  </si>
  <si>
    <t>Dr. Sonali Chaoudhary</t>
  </si>
  <si>
    <t>vibhutisonali@gmail.com</t>
  </si>
  <si>
    <t>Silver Oak International School a premier institution affiliated with CBSE is looking for a dynamic and dedicated Principal.
Responsibilities include:
Oversee day-to-day school operations
shaping a vision of academic success for all students.
Demonstrating care and commitment to academic excellence and a safe teaching and learning environment in the school.
Overall yearly planning of the syllabus.
Training teachers with the upcoming teaching methodologies.
Supervising the overall working of school.
Ensuring growth through innovative approaches.
Developing and implementing the curriculum
Supervising, teaching and evaluating the academic process, ensuring a strong teacher development initiatives
Coordinating teacher training and professional development.
Hiring, training, supervising and evaluation of staff.
Mentoring and assisting new teachers.
Handle emergencies and school crises
Organize school events and assemblies
Ensure a safe and clean environment for students
Attend conferences to gain knowledge on current educational trends
Candidates having worked on affiliations for CBSE is preferred
Location - Kaithal, Haryana near Kurukshetra , Ambala, Patiala
Required Candidate profile
Incumbents must have a proven track record of at least 10 years of teaching and minimum 5 years of experience as Head of reputed CBSE School. They must possess strong academic vision with outstanding leadership qualities.
It will also be necessary for the person to have good communication and interpersonal skills along with the interest in sports and co-curricular activities as well as proficiency in the use and application of computers.
Salary is not a constraint for the right candidate. Furnished residence within campus will also be provided.
Females who are seeking for their spiritual growth and are dedicated to students will be preferred.
Perks and Benefits
Negotiable
RolePrincipal
Industry TypeEducation, Teaching, Training
Functional AreaTeaching, Education, Training, Counselling
Employment TypeFull Time, Permanent
Role CategoryTeachers
Education
UG :Any Graduate in Any Specialization
PG :M.A in English
Doctorate :Doctorate Not Required</t>
  </si>
  <si>
    <t>Aparna Kulkarni</t>
  </si>
  <si>
    <t>Analyst / Senior Analyst - Commercial Finance
Experience :-
2 years + experience post qualification experience as a financial analyst / accountant
Knowledge of current regulations including IFRS, UK GAAP and Companies Acts.
Strong excel skills and knowledge of SAP &amp; forecasting tools
Strong financial, analytical, communication and project management skills
Primary responsibilities
Work with the Business and execute the following responsibilities:
Review and analyze financial information to explain variances to budget and forecasts of Capita business divisions
Analyze working capital movement and forecasts for the Capita divisions on a monthly basis and work with the divisional finance teams to formulate reasons for variance
Analyze working capital movements using excel data interrogation tools to identify and isolate variances and work with Divisional finance teams to explain
Build reports using excel data management and modelling skills to provide summary explanations and improve quality of monthly reporting.
Build strong working relationships with the Divisional and Group Finance teams and work collaboratively to explain variances identified
Review divisional cashflow reporting as part of the month end close process and ensure component elements are reported in a timely and accurate manner
Work with Divisions and Credit Control teams to monitor cash collections for the divisions and monitor the DSO for the divisions
Provide support for interim and final Group reporting process as required
Adhere to reporting timetables and Group deadlines at all times.
Undertake any necessary training associated with the duties of the post and participates in training and development procedures
Adhere to Group confidentiality and data protection policies as required
Key Result Areas
Effective communicator with good presentational and interpersonal skills
Proactive self- starter with strong excel skills and good attention to detail
Good influencing skills</t>
  </si>
  <si>
    <t>May be HR</t>
  </si>
  <si>
    <t xml:space="preserve">NBF project involves integrating data from multiple sources including core banking, CRM, CMS, CMU, other middleware and third party data sources, ingestion &amp; integration, transformation, design and development of ETL jobs, complete automation, design and development of data model. We would require strong professional with ETL (Talend), data modeling, data warehousing and SQL expertise
Looking for candidates with Experience in Cloud data architecture, large scale database migration activities, development of data marts and enterprise data warehouses, experience with SQL and No SQL databases, proficiency with multiple databases like Oracle DB, SQL Server, SAP, AWS, Azure including ETL platforms like Talend (must have), Informatica. Proficiency in writing SQL queries and stored procedure is required.
Preferred Academic Qualification: BTech or Science background preferred but not priority
</t>
  </si>
  <si>
    <t>08049313800</t>
  </si>
  <si>
    <t>ASK INFORMATICS</t>
  </si>
  <si>
    <t>Thirunavukkarasu</t>
  </si>
  <si>
    <t>response@askmanpower.com</t>
  </si>
  <si>
    <t>drive traffic to the website utilizing various online channels
manage social media campaigns
facilitate the sales team through lead generation.
Website and Email Marketing:
Improve search-engine rankings.
Brainstorm, plan and execute SEO
RoleDisplay Marketing Executive
Industry TypeMedical, Healthcare, Hospitals
Functional AreaMarketing, Advertising, MR, PR, Media Planning
Employment TypeFull Time, Permanent
Role CategoryOnline/Digital Marketing
Education
UG :Any Graduate in Any Specialization
PG :Post Graduation Not Required
Doctorate :Doctorate Not Required</t>
  </si>
  <si>
    <t>reliance industries</t>
  </si>
  <si>
    <t>Vikram bhonsle</t>
  </si>
  <si>
    <t>Urgent hiring for Team lead image editor
Job Description :
People management, Production management, Planning, Image editing
Experience: 3- 6 Years with minimum year of team handling
Manage the production and output of the image editing team.
Key Responsibilities:
Plan the production requirements on a daily, weekly and monthly basis.
Allocation of work to team members.
Ensure all team members achieve the targets.
Ensure that the utilization of the team is optimal.
Administratively manage the team's attendance and timing.
Coordinate with stakeholders and facilitate in query resolution of the team.
Provide performance feedback to the team members.
Identify process improvement opportunities.
MIS and reporting of production.
Ensure the team delivers the output with the desired quality standards.
Coordinate with stakeholders and ensure smooth operations.
Requirements :
Bachelor degree.
People management experience is a must.
Catalog / eCommerce experience is a must.
Knowledge of fashion and lifestyle categories is a plus.
Knowledge of photography and image editing is an added
advantage.
Strong negotiation skills to convince the stakeholders.
Working in a high volume, fast paced production environment is a plus.
Excellent written and verbal communication
Strong organizational skills and ability to multi-task while independently prioritizing daily activities.
RoleApparel/Garment Designer
Industry TypeTextiles, Garments, Accessories
Functional AreaFashion Designing, Merchandising
Employment TypeFull Time, Permanent
Role CategoryDesigner
Education
UG :Any Graduate in Any Specialization, Graduation Not Required
PG :Any Postgraduate in Any Specialization, Post Graduation Not Required
Doctorate :Any Doctorate in Any Specialization, Doctorate Not Required</t>
  </si>
  <si>
    <t>₹ 6,00,000 - 10,00,000 P.A.</t>
  </si>
  <si>
    <t>Rahul Thakur</t>
  </si>
  <si>
    <t>eInfochips, an Arrow company</t>
  </si>
  <si>
    <t>Job Description
Immediate Joiners will be preferred.
Principal Accountabilities:
Responsible for design and development of real time embedded software/firmware and PC/mobile based software application.
To Analyse domain specific technical or low level requirement and modification as per end customer or system requirement.
Participate in High level and low level software design
Perform software testing including unit, functional and system level requirement including manual and automated
Performs software requirement to design to coding to testing traceability
Performs code review following coding guidelines and static code analysis
Troubleshoots software problems of limited difficulty.
Documenting technical deliverable like software specifications, design document, code commenting, test cases and test report, Release note etc. throughout the project life cycle.
Follow defined process for software Development life cycle
Develops software solutions from established programming languages or by learning new language required for specific project.
Required Skills:
Expert in C coding
Working knowledge of any one RTOS for example Micrium OS (uCOS), FreeRTOS
Working knowledge with SiLabs, STMicro, NXP controllers based on Cortex M3, M4, M0+ low power mode
Peripherals: I2C, SDIO, UART, SPI, Timers, DMA, BT, BLE
Must have working knowledge of memory optimization and low power
Good to have: Understanding of MISRA C guideline
Good to have knowledge of Radio sub GHz protocols</t>
  </si>
  <si>
    <t>Craft World Events</t>
  </si>
  <si>
    <t>Ms Shweta Suvarna</t>
  </si>
  <si>
    <t>hr1@cwe.in</t>
  </si>
  <si>
    <t xml:space="preserve">Senior Hiring Executive </t>
  </si>
  <si>
    <t>*Creates marketing and social media campaigns and strategies, including budget planning, content ideation, and implementation schedules.
*Grows and expands company social media presence into new social media platforms.</t>
  </si>
  <si>
    <t>veena</t>
  </si>
  <si>
    <t>Jobs Deed</t>
  </si>
  <si>
    <t>Sakshima Malhotra</t>
  </si>
  <si>
    <t xml:space="preserve"> Recruiter Consultant</t>
  </si>
  <si>
    <t>Fresher's apply
Inbound process
Both day /night shift 
Cab facility
No target 
Full time 
Role: Associate/Senior Associate - (Non Technical)</t>
  </si>
  <si>
    <t>1,00,000 - 1,50,000 P.A.</t>
  </si>
  <si>
    <t>Geo Chem Laboratories Pvt Ltd</t>
  </si>
  <si>
    <t>srikanth.i@geochem.net.in</t>
  </si>
  <si>
    <t>Assistant Manager HR Administration</t>
  </si>
  <si>
    <t>Generalist - HR &amp; Admin</t>
  </si>
  <si>
    <t>02266232323</t>
  </si>
  <si>
    <t>Suraj Info Pvt. Ltd.</t>
  </si>
  <si>
    <t>Suraj</t>
  </si>
  <si>
    <t>We are Leading Property Broker in Pune, working since 2003. We have sold thousands of properties.
Suraj Info is well-known for Sole Selling, Now under our expansion program, we are starting Brokerage division also.
Lots of customers are calling to our office to buy Property. Our Back office team understand customer's requirement and guide them about matching properties. We will give you site visits of filtered and serious property buyers.
Your role is to convert these leads in to Sales. You must have ability to handle Sales Team , you require to give them training and monitor their performance</t>
  </si>
  <si>
    <t xml:space="preserve">₹ 5,00,000 - 9,00,000 P.A. </t>
  </si>
  <si>
    <t>The Tata Power Company Limited</t>
  </si>
  <si>
    <t>Mr/Ms Singh</t>
  </si>
  <si>
    <t>Job Description
Development of IOT devices
Development of IoT solution architecture
Deployment of IoT Project involving communication technology Bluetooth LE, 802.11 (Wi-Fi), GSM modules, other wireless modules.
Networking with Builders/Architectures/retail network
Business strategy
Marketing &amp; Branding
Sales
Exposure Required
Experience working with IoT devices/gateways or microcontrollers / microprocessor / radio module
Leading IoT project implementation preferably home
User Acceptance Testing for Device onboarding / Monitoring / Scalability / management / device remote debugging or troubleshooting
Analog Digital sensors
Read, interpret and redesign of schematics, PCB layouts
Good experience in choosing optimum device platform, connectivity protocol, connection medium &amp; connection management
Marketing &amp; Branding preferably related to Home / Building</t>
  </si>
  <si>
    <t>3i Infotech Ltd.</t>
  </si>
  <si>
    <t>Ankit Mota</t>
  </si>
  <si>
    <t>Desktop Support Engineer</t>
  </si>
  <si>
    <t>Shraddha</t>
  </si>
  <si>
    <t>shraddha.d@anlage.co.in</t>
  </si>
  <si>
    <t>Parameters
3-5 years end user support
Desktop support experience
Good comm skills
should have hands on experience in mdm,printer issue, internet issue</t>
  </si>
  <si>
    <t>Baroda Life Management Pvt Ltd</t>
  </si>
  <si>
    <t>admin@emsindia.in</t>
  </si>
  <si>
    <t>We require an experienced HR professional who will helporganizationachieve itsgoalsand employees reach their potential. Will be responsible for planning for the department, job advertisements, recruitment, data management, documentation, drafting training and induction, liasioning with other departmental/ state heads, government departments and labour consultants. Handling staff grievances.
Recruitment of manpower:
Undertake new recruitment: Advertise, interview and recruit
Office Staff
Field Staff
Consultants
Documentation:
Issue appointment, confirmation, increment, warning and termination letters
Maintain employee profiles and records
Prepare and maintain job specifications / SOPs
Providing management information and feedback.
Training &amp; Induction:
Conduct Induction training &amp; inform employees about office rules &amp; regulations to be adhered to, Office discipline and their duties and responsibilities
Compliance of HSE policies of the organization
Implementation of safe work procedure
Liasioning
Liaise with other departmental/ state heads so as to understand all necessary aspects and personnel required
Liaise with government departments for discharging your work
Liaise with Labour Consultant
Staff Welfare:
Organize picnics and get-togethers of employees
Maintain information about birthday and anniversary of Governing, Advisory Board members, Staff and people closely associated with the company.
Other Responsibilities:
Hotel booking and travel arrangements for employees and guests
Taking exit interviews
Maintain knowledge of HR laws
Handle issues related to office premises
Any other HR related work assigned to you from time to time</t>
  </si>
  <si>
    <t>Infin Software Technologies Pvt. Ltd</t>
  </si>
  <si>
    <t>iNFIN Technologies</t>
  </si>
  <si>
    <t>info@infintechnologies.com</t>
  </si>
  <si>
    <t>Position : Content Writer
Duties: Requirement - Must have excellent Verbal and Written skills. Must have knowledge of SEO and also know how to write SEO Articles and other Articles as per Client's guidelines.</t>
  </si>
  <si>
    <t>Priyanka Biswas</t>
  </si>
  <si>
    <t xml:space="preserve"> info@netconnectglobal.com</t>
  </si>
  <si>
    <t xml:space="preserve">Senior Service Desk Engineer
Perform initial problem determination (Level 4) in support of contracted scope of services with related hardware, software and services support as specified in the contract schedule.
Provide in-scope technical advice / guidance / trouble shooting to B2B end users within specified SLA's.
Handling service entitlement failures associated with requests for in-scope services.
Assigning records to other support groups, as required. Acting as account's advocate when dealing with other support / resolver groups. Initiating the service outage procedure, as required
Provide ticket updates regarding the resolution or current status of the request. Assist with advance troubleshooting on internal related applications.
Remote take over of B2B endusers system for advance troubleshooting.
Interfacing with other systems, networks and operating system environments personnel; routing calls to other levels of support, as required
</t>
  </si>
  <si>
    <t>₹ 4,00,000 - 7,50,000 P.A.</t>
  </si>
  <si>
    <t>BAHWAN CYBERTEK PRIVATE LIMITED</t>
  </si>
  <si>
    <t>najma.s@bahwancybertek.com</t>
  </si>
  <si>
    <t>Greetings from Bahwan CyberTek!!
We are looking for a Full Stack Developer with strong database experience for Mumbai Location.
Please find the below detail job description.
Location: Mumbai
Qualifications :- BE / B.Tech / MCA
Banking Domain experience is Mandatory*
Primary Skills :-
Java, J2EE, Spring, J-Query, J2EE framework, Java XML parsing, Java based web services, servlet technology, Databases(MS-SQL/Oracle)
Nice to Have
Good knowledge in Bootstrap, Angular JS, Java Script, XML, Apache Spark, Mongo DB, X-Query, J-Query, Hibernate, middleware technology, reporting platforms, application servers, application deployment, Python, Hadoop &amp; Text Mining
Build Preparation, Deployment Experience, Configuration Management Experience, Sanity Testing experience.
JOB PROFILE
1. Application development in Java, J2EE platform
2. Should have hands on experience in Angular framework.
2. Code Review &amp; Unit testing experience
3. Good experience in Database concepts.
4. To collaborate and work as a team
5. Ability to understand the credit risk domain and gear up in short span of time.
6. Self-motivated with can do attitude
7. Good communication skills.
If you are interested, kindly share your profiles to najma.s@bahwancybertek.com / Reach out to us M: 9500442107</t>
  </si>
  <si>
    <t xml:space="preserve"> FIN BLACK ROCK INDIA PRIVATE LIMITED</t>
  </si>
  <si>
    <t>Neha Jakhmola</t>
  </si>
  <si>
    <t>Emailneha.jakhmola@fbr.com.co</t>
  </si>
  <si>
    <t>ASSISTANT MANAGER- FINANCE
Urgently looking for "Assistant Manager - Finance &amp; Accounts" - Knowledge of direct and indirect tax, day to day accounting, tally, Indian GAAP / Accounting standards, MIS reporting.</t>
  </si>
  <si>
    <t>AOSTAF INDUSTRIES LIMITED</t>
  </si>
  <si>
    <t>Kanishak Gupta</t>
  </si>
  <si>
    <t>kgupta@aostaf.com</t>
  </si>
  <si>
    <t>Factory Manager</t>
  </si>
  <si>
    <t>SLK Software Services Private Limited</t>
  </si>
  <si>
    <t>Shruti Nandeppanavar</t>
  </si>
  <si>
    <t>Service Desk Engineer
Be readily available to answer the phone to our customers in a professional and efficient manner
Single Point Of Contact SPOC assistance for End User Support
Identify and escalate tickets requiring urgent attention and action.
Log calls via the appropriate call logging system and provide a high level of technical fix. For example: Change Passwords and unlock accounts for internal customers
Complete courtesy call backs to the customer where required
Add value to team environment by being enthusiastic and maintaining a positive attitude
Ensure calls returned to Service Desk are reassigned without delay
Monitor open incident calls / Service requests
Adhere to ISO9001 and ISO27001 procedures
Actively employ, share and contribute to the company's knowledge base. Deliverables Achievement of all targets including first time fix</t>
  </si>
  <si>
    <t>Strides Pharma Science Limited</t>
  </si>
  <si>
    <t>kishore joaan J</t>
  </si>
  <si>
    <t>info@strides.com</t>
  </si>
  <si>
    <t xml:space="preserve">
Job description
Candidate/s should be M.Pharm/ B.Pharm with 03 to 08 years of experience in Solid Orals manufacturing from reputed pharma company.
Candidate should have Experience working in Manufacturing area of Tablets &amp; Capsules (Granulation, Compression, Capsule, Encapsulation)
Knowledge and Experience with various Manufacturing documentation like QMS, Investigation, Market Complaint, BMR, BPR, SOPs, &amp; other documents.
Experience of working in a facility catering to regulated market will be beneficial. Knowledge of cGMP and SAP is essential
</t>
  </si>
  <si>
    <t>+918067840000</t>
  </si>
  <si>
    <t>MANISH MINERALS AND CHEMICALS</t>
  </si>
  <si>
    <t>Apeksha Nair</t>
  </si>
  <si>
    <t>ACCOUNTS &amp; FINANCE MANAGER
Responsible for preparation of financial statements, Accounts Receivable, Accounts Payable and General Ledger
Timely Preparing and submission of Monthly Management Accounts
Preparing and developing processes and internal financial controls and successful implementation of it
Preparing of Monthly MIS Report for management and ad-hoc reports
Preparing of Annual &amp; Quarterly budget for the company
Liaison with the Statutory Auditors, Tax Auditors and Internal Auditors
Preparing of Income tax computation and return
Responsible for handing Income tax Scrutiny case with Tax Authorities
Responsible for proper deduction and payment of TDS and filing of quarterly E-TDS
Responsible for Inventory management/valuation
Managing a team of 2 - 3 people
GST reconciliation with GSTR 3B, GSTR 1 and GSTR 2, 2A and others
Coordination with the bank for limits and submission of quarterly documents
Requirement:
CA, InterCA with 7+ years of experience
Candidate should have exposure of working with Trading Company
Candidate should have prior team management experience of managing 3 - 4 people
Working exposure of Inventory
Sound financial concepts, knowledge of accounting principles
Strong Tally, Microsoft Excel and IT skills
Decent verbal and written business English communication skills</t>
  </si>
  <si>
    <t>₹ 4,50,000 - 5,50,000 P.A.</t>
  </si>
  <si>
    <t>08048078713</t>
  </si>
  <si>
    <t>Audit Manager</t>
  </si>
  <si>
    <t xml:space="preserve"> DemandMatrix</t>
  </si>
  <si>
    <t>We are looking for Data Analysts with 4+ years of relevant industry experience.
The candidate will be expected to:
- Build and Maintain our data framework
- Come up with valuable initiatives that help in improving our data
infrastructure
- Define and communicate key performance indicators (KPIs) and build
strategies with a proactive attitude
- Work closely with the Engineering, Product, Marketing and Customer
Acquisition Departments
If you have strong analytical skills with the ability to collect, organize, analyze and disseminate significant amounts of information with attention to detail and high levels of accuracy, please reach out to us!
THE IDEAL CANDIDATE
Everyone has an idea of their ‘perfect’ candidate! Ours is someone who can be:
-Consistently curious
-Prepared to own projects from start-to-finish
-A great conversationalist and idea generator
BENEFITS
- Flexible work hours
- Opportunity to contribute to the growth of an early stage startup
- Fun, friendly and collaborative team culture and environment
- Continuous focus on learning and adopting new, cutting-edge technologies in
the Big Data, Analytics space
- Salary and perks as per industry standards</t>
  </si>
  <si>
    <t>Barclays Bank</t>
  </si>
  <si>
    <t xml:space="preserve">Location: Pune
Business Area: COO Functions
Area of Expertise: Operations
Contract: Permanent
Job Title: Data Analytics-VP
Location: Pune
This is a high profile role within the CCO Assurance team, supporting the Head of Data Analytics and Head of India Assurance. The successful candidate will drive and oversee the implementation of the CCO Assurance Data Analytics Strategy with the aim of delivering efficiencies and/or increased assurance.
What will you be doing?
• Support the refresh of the Data Analytics strategy and drive the execution of the agreed strategy.
• Define, support and champion a single DA strategy for CCO Assurance.
Leadership of the CCO Assurance Data Analytics team in India, including:
• Agree Data Analytics delivery plans and ensure timely execution against agreed plans.
• Quality Assure Data Analytics completed by team.
• Drive the efficiency and effectiveness DA delivery by you and your team.
• Develop sustainable and re-useable Data Analytics tests to improve the assurance and/or efficiency of CCO Assurance teams.
• Support CCO Assurance teams and own team to identify high value/ impactful Data Analytics.
• Support execution of the DA training strategy.
• Maintain a library of re-usable data analytics.
• Build and maintain dashboards and common data sets regularly required by CCO Assurance teams.
• Develop a culture of continual improvement including delivering new innovative Data Analytics use cases such as predictive analytics.
What We Re Looking For
• People management experience.
• Audit, Assurance or Control Data Analytic testing experience.
• Strong practical knowledge of data analytics, data mining and/or visualization techniques,
• Highly proficient in MS Excel and working with large multiple data sources.
• SQL coding experience in SQL Server, Oracle or TERADATA.
• Strong communication skills, both written and verbal, with the ability to work both independently and collaboratively.
Skills That Will Help You In The Role
• Practical experience of development and execution of analytics programs to assess control environments as part of an internal or external audit role/function, or as part of an assurance or risk management function.
• Relevant experience with R, Python or Data warehouse related qualifications
• Experience with advanced analytics, including Text Analysis and Machine Learning.
• Financial services industry knowledge.
• Experience delivering Data Analytics training.
• Experience of leading others during projects.
Where will you be working?
• Pune
• Barclays recently announced the creation of a new world-class campus at Gera Commerzone located in Kharadi. All Pune based roles will eventually start to move to this new campus starting September 2019. In the run up to that, during the course of 2018, there may be transitory movements of some roles to other temporary sites. Please speak with your recruiter about the specific location plans for your role.
Be More at Barclays
At Barclays, each day is about being more as a professional, and as a person. Be More @ Barclays represents our core promise to all current and future employees. It 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Our Values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
Our Diversity
We aim to foster a culture where individuals of all backgrounds feel confident in bringing their whole selves to work, feel included and their talents are nurtured, empowering them to contribute fully to our vision and goals.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
</t>
  </si>
  <si>
    <t>TEQNirvana Softtech Solutions Private Limited</t>
  </si>
  <si>
    <t>Senior Data Analyst
Location : Pune
Job Roles &amp; Responsibilities :
- They are not able to even write query to join three tables. No thought process on how they will bring business insight to management team. This is going to be challenging position where candidate will work directly with CxO and investor and has to very good in terms of hands-on and able to figure out business insights, and present it.
- Some of our reporting tool has been developed in python, for this position hands-on experience on python or similar programming language is must.
- We need candidate from product company who has experience in data analyst / data scientist role.
What are we looking for :
- Problem Solving &amp; Analysis - Understand Business problems and arrive at solutions through data-driven structured problem-solving. The role will include periodic ad-hoc analysis basis business priorities
- Own Business Intelligence - Be the go-to person for Business Intelligence through a deep understanding of Databases, Skillful Data extraction and Developing pertinent Business Metrics. Build frameworks, dashboards and formulate processes for operational and management reporting.
- Drive Projects with Product &amp; Engineering Teams - Liaise with Product/Engineering teams to develop products to aid/improve Business Intelligence.
- Data Modelling - Use Statistical methods and processes for data analysis and modeling.
Skills / Experience :
- 3+ years of experience in working as an Analyst in Product Firms
- Expert knowledge of data manipulation language such as SQL.
- Established expertise in designing new dashboards, identifying right metrics, layout; displays proficiency in building dashboards on Tableau/Power BU using best practices and intuitive visualization
Where we are looking for: Pune, India</t>
  </si>
  <si>
    <t>08046710251</t>
  </si>
  <si>
    <t>Disc Technology Services Pvt. Ltd</t>
  </si>
  <si>
    <t>Senior Analyst - IT Tableau Developer/ Data Analyst - [U-440]
At Seagate, we are working towards building a future highly efficient, next-generation transformative IT teams. To this effect and to support the transformation initiatives that will be undertaken in near future we are looking for like-minded, innovative, cost optimal partners who can help support and drive the business and technology visions of Seagate. The new IT teams we are building in the area including Big Data and Analytics, Machine Learning, IoT, Artificial Intelligence, Enterprise Security, AWS, Azure, PaaS, IaaS etc.
About The Role - You Will
You will be expected to play a key role in driving the future business road map of the company. We are looking to hire people who are looking to contribute, enhance their skills in latest technology areas and are ready to work in an extremely challenging and fun place to deliver results in very aggressive timeline
IT Data Analyst/ Tableau Developer
End to End Create Tableau Dashboards
Map reporting requirements to the Data Models
Develop test plans to test for Data Integrity
About You
Sound analytical skill
Strong verbal and written communication
Data analyst with troubleshooting skills. Unix shell scripts is an advantage
Ability to map reporting requirements to the Data Models
Develop test plans to test for Data Integrity
Flexible to work with Global teams as needed
Your Experience Includes
Moderate experience in data models and reporting packages
Moderate experience with data base languages like SQL, MySQL
Extensive experience in Creating end to end Tableau Dashboards
Location: Pune
Job Family: Professional</t>
  </si>
  <si>
    <t>08049338913</t>
  </si>
  <si>
    <t>varunkumar.g@prodapt.com</t>
  </si>
  <si>
    <t xml:space="preserve">WEBMETHODS CONSULTANT – SUPPORT
B.E / B.Tech / MCA / M.Tech with minimum of 4-8 years of application development (integration) experience using webMethods 8.x/9.x (webMethods Developer, webservices, Flat Files, BPM, TN), including knowledge and experience in Core Java, XML, SQL, Linux, Application Servers, Unix scripting, telecom domain and SOA. WM Administrator knowledge is preferable.
</t>
  </si>
  <si>
    <t xml:space="preserve"> Taliun</t>
  </si>
  <si>
    <t xml:space="preserve">Taliun - Data Engineer - Data Analytics/Power BI (6-11 yrs) Pune
Job Description :- 5 to 11 years experience- Experienced any of the BI tools like PowerBI, QlikView.- Writing SQLqueries/functions/procedures on big data.- Apt in databases NO SQL : mongoDB/ Cassandra OR
MySQL, PostgresSQL, SQLServer- Able to Analyze clean,massage, cleanse and organize raw (big) data.
• Manage Security for data on AWS or Azure cloud platform
• Create, validate and maintain optimal data pipelines, assemble large, complex data sets
• Helps in Structuring for upstream /
</t>
  </si>
  <si>
    <t>Advanced Micro Services Pvt. Ltd.</t>
  </si>
  <si>
    <t>Malatesh Patil</t>
  </si>
  <si>
    <t>Office Coordinator/Front Office Executive
Female candidate,Client Management,Team Management, Quotation,Coordination between Technical,Purchase,Accounts &amp; Customers,Self Confident,Motivated,Excellent Verbal Communication with pleasant manners, Ability to get along with others,Desire to Learn
Required Candidate profile
Female candidate,Knowledge of ,MS Word,Excel, Preference for knowing least 4 languages,Hard working, Willingness to work together towards the common Goal,Documentation, Reports,Customer Focus,Value driven performance,Proven ability to take challenge
Perks and benefits
Best in the Industry</t>
  </si>
  <si>
    <t>2,25,000 - 3,00,000</t>
  </si>
  <si>
    <t xml:space="preserve"> DataMetica</t>
  </si>
  <si>
    <t xml:space="preserve">Job Description
Experience: Six months of experience in the job offered, Software Developer, or related occupation.
Job Duties:
Manage and own end-to-end design, development, and maintenance of Business Intelligence, Big Data and Analytics Domain implementation components including and not limited to analysis, reporting, and dashboards using Hadoop Data system. Perform proof of concepts with Big Data Ecosystem technologies like Spark, Map Reduce, Hadoop (HDFS), Pig, Hive, Sqoop to enhance the platforms functionalities and capabilities. Build and implement technology road maps for the company by architecting data pipelines to ingest large datasets from legacy data warehouse to Google Big Query and Google Cloud Storage. Work with BI Engineers and Data Engineers to build a solid data infrastructure, underpinning enterprise scale BI analytics and reporting platforms. Collaborate with key technology and key stakeholders on a strategy to enable an environment for self-service analytics Perform deep and insightful business and data analysis on SQL and Hive involving data gathering, data processing, examining and processing research data. Build action oriented dashboards and ad-hoc reports using a combination of data-based and visual story telling (PowerPoint, Excel, Tableau, Micro strategy, charts, graphs, tables, etc.) for business users, source relevant data from multiple systems, and integrate data from heterogeneous systems and apply business rules for report generation. Serve as a Certified Scrum master for Business Intelligence team. Monitor new data and analytics technology trends and identify areas of innovation relative to distinct competencies and market business needs. Work on data migration programs, that involved migration from Online Transaction Processing (OLTP) systems such as Oracle/MySQL into Teradata (Enterprise data warehouse). Conduct data transfer from OLTP systems onto Datawarehouse via ETL process (Extract- Transform- Load), including design, implementation, release and operation of ETL frameworks to achieve OLTP to Datawarehouse data migrations. Job site in Highland Park, IL or at various client sites.
Education: Masters degree in computer science, information systems or related field. Any suitable combination of education, training, and experience is acceptable. Foreign academic equivalence accepted.
Special Skills Requirements: Experience in Teradata development and design of ETL methodology to support data transformations and processes in ETL Solution using Teradata TD12.0/TD13.10, Oracle 11g, and MySQL 5.6
Location: Highland Park, IL or at various client sites.
Salary - 130,000 US Dollar Per Year.Hours - Forty (40) hours per week.
Required Candidate profile
Keyskills
Technical ManagementHiveSqoopMap
</t>
  </si>
  <si>
    <t>02066446300</t>
  </si>
  <si>
    <t>Y&amp;G Group Of Companies</t>
  </si>
  <si>
    <t>Human Resources (HR) part time job/internship at Pune in Y&amp;G Group Of Companies
Selected intern's day-to-day responsibilities include:
1. Screening resumes
2. Performing in-person and phone interviews with candidates
3. Performing reference and background checks
4. Coordinating interviews with the hiring managers
5. Following up on the interview process status
6. Communicating employer information and benefits during the screening process
7. Completing timely reports on employment activity
8. Conducting exit interviews on terminating employees
9. Reporting to the management on a timely basis
10. Managing all HR/government compliance
# of jobs/internships available: 2
Skill(s) required
MS-Word, MS-PowerPoint, Email Marketing (Learn Email Marketing) and MS-Excel (Learn MS-Excel)
Who can apply
Only those candidates can apply who:
are available for the part time job/internship
can start the part time job/internship between 25th May'20 and 13th Jul'20
are available for duration of 6 months
have relevant skills and interests
** Women willing to start/restart their career can also apply.
Perks
Certificate, Letter of recommendation, Flexible work hours, Informal dress code, Free snacks &amp; beverages.</t>
  </si>
  <si>
    <t>+91.9139110009</t>
  </si>
  <si>
    <t>Danske IT and Support Services India Pvt Ltd</t>
  </si>
  <si>
    <t xml:space="preserve">contactus@danskebank.dk </t>
  </si>
  <si>
    <t>Mainframe developer with 5-11 years of experience in Application development/maintenance
Very good knowledge and hands-on experience on application programming in PL1/Cobol, DB2, JCL, CICS.
Knowledge in any frontend technologies like Java, .net is an added advantage.
Knowledge in CICS Web services and APIs is an added advantage
Should be responsible for taking end-to-end ownership of the system, adhering to ITIL standards and best practices thereby ensuring high customer satisfaction levels by following the process and innovative in providing the cost-efficient solutions.
Ability to work independently and taking ownership of the tasks and work as a team member and individual contributor.
Competent enough in acquiring the Business knowledge to provide customer centric solutions to maintain high customer focus.</t>
  </si>
  <si>
    <t>Cogent Web Services</t>
  </si>
  <si>
    <t>inquiry@cwservices.co.in</t>
  </si>
  <si>
    <t>Human Resources (HR) work from home job/internship at Cogent Web Services
Selected intern's day-to-day responsibilities include contributing to the 2nd round of interview process of the recruitment of employees and managing the telecalling interns.
# of jobs/internships available: 1
Skill(s) required
Recruitment
Who can apply
Only those candidates can apply who:
are available for the work from home job/internship
can start the work from home job/internship between 23rd May'20 and 27th Jun'20
are available for duration of 3 months
have relevant skills and interests
** Women willing to start/restart their career can also apply.
Perks
Certificate, Letter of recommendation, Flexible work hours.</t>
  </si>
  <si>
    <t>+917080855524</t>
  </si>
  <si>
    <t>Voltech HR services pvt limited</t>
  </si>
  <si>
    <t>Job description
-Identifying new sales leads -Maintaining fruitful relationships with existing customers-Researching organisations and individuals online (especially on social media) to identify new leads and potential new markets</t>
  </si>
  <si>
    <t>ITM Group of Institutions</t>
  </si>
  <si>
    <t>Shital Jadhav</t>
  </si>
  <si>
    <t>shitalj@itm.edu</t>
  </si>
  <si>
    <t>Dear All,
Greetings from ITM Group of Institution!!!
We have a vacancy for Receptionist at ITM,Vadodara.
Job description for Receptionist:
Greet clients and visitors with a positive, helpful attitude.
Assisting clients in finding their way around the office.
Announcing clients as necessary.
Helping maintain workplace security by issuing, checking and collecting badges as necessary and maintaining visitor logs.
Assisting with a variety of administrative tasks including copying, faxing, taking notes and making travel plans.
Preparing meeting and training rooms.
Answering phones in a professional manner, and routing calls as necessary.
Assisting colleagues with administrative tasks.
Performing ad-hoc administrative duties.
Answering, forwarding, and screening phone calls.
Sorting and distributing mail.
Provide excellent customer service.
Scheduling appointments.
Benefits:
3 paid leaves per month
2nd and 4th Saturday off and all Sunday off
Fixed shift (10:00 am to 6:30 pm)
Friendly Environment
Required Candidate profile
Graduate with Good communication skill
Prefers female candidate</t>
  </si>
  <si>
    <t>90,000 - 2,00,000 P.A.</t>
  </si>
  <si>
    <t>SOFTTEK INDIA PRIVATE LIMITED</t>
  </si>
  <si>
    <t>Soma Shekar</t>
  </si>
  <si>
    <t>Looking For SAS, Linux,Mainframe - SAS Developer on VM Cloud
Import and Export Raw Data :-SAS programmers import and export raw data to add information to and extract information from various databases.
Manage Databases :-SAS programmers manage and maintain databases containing large quantities of information. This includes backing up data and compiling it into statistics that show specifics.
Create Data Sets and Programs :-SAS programmers design and write programs to create various data sets - including tables, lists, and graphs - that showcase the specific information the company wants to see.
Write Macros :-SAS programmers write macros to simplify dataset commands, making databases easier to search and information easier to locate.
Analyze Data :-SAS programmers analyze data and statistics to find market trends, discover demographic breakdowns, and locate other relevant business information.
Write Reports :-SAS programmers create daily operations reports that present relevant data to all levels of management.
Performing requirement analyses.</t>
  </si>
  <si>
    <t>WizKlub</t>
  </si>
  <si>
    <t>support@wizklub.com</t>
  </si>
  <si>
    <t>Human Resources (HR) Internship in Bangalore at WizKlub
Selected intern's day-to-day responsibilities include:
1. The candidate should have minimum experience is Handling Recruitment
2. Sourcing new job opportunities through inbound lead follow-up and outbound cold calls
3. Engaging in tele-counseling with the candidates and closing positions
4. Downloading applications from all portals
5. Shortlisting candidates based on the CV
6. Calling candidates to explain about the company and product, and conducting the second round of interview
7. Lining candidates for a face-to-face interview
8. Generating offer letters
9. Handling other operations and admin related responsibilities
# of Internships available: 1
Who can apply
Only those candidates can apply who:
are available for full time (in-office) internship
can start the internship between 25th May'20 and 29th Jun'20
are available for duration of 3 months
are from Bangalore
have relevant skills and interests</t>
  </si>
  <si>
    <t>+919620392786</t>
  </si>
  <si>
    <t>Accion Labs India Private Limited</t>
  </si>
  <si>
    <t>Sreenath P</t>
  </si>
  <si>
    <t>Mainframes DB2 System Support or ZOS System Support
1. Installation, customization and maintenance of DB2 for z/OS and related products.
2. Sound knowledge in SMPE
3.Excellent knowledge of relational database concepts of DB2 in z/OS.
4. Proficiency in using DB2 tools from IBM and other vendors.
5. Good knowledge in performance &amp; tuning, database sizing, system support, security and documentation.
6. Good experience with software maintenance.
7. Knowledge in planning and designing databases
8. Good Knowledge in Disaster Recovery 9.Installation, upgrade and maintenance of z/OS and related CA/BMC products
10.Installation and maintenance of program products
11.Proficiency in Assembler, Rexx, CLIST is expected</t>
  </si>
  <si>
    <t>INR 5,00,000 - 13,00,000 PA.</t>
  </si>
  <si>
    <t>Human Resources (HR) work from home job/internship at TransLang Ways Solutions Private Limited
Note: Good candidates can work from home
Selected intern's day-to-day responsibilities include:
1. Handling the complete recruitment cycle of our company including screening resumes on portals, shortlisting appropriate CVs, calling shortlisted candidates, scheduling interviews, and conducting telephonic rounds
2. Hiring full time/part time candidates around the globe and negotiating salaries with them
# of jobs/internships available: 5
Skill(s) required
English Proficiency (Spoken) (Learn Business Communication) and English Proficiency (Written)
Who can apply
Only those candidates can apply who:
are available for the work from home job/internship
can start the work from home job/internship between 24th May'20 and 28th Jun'20
are available for duration of 1 month
have relevant skills and interests
** Women willing to start/restart their career can also apply.
Perks
Certificate.</t>
  </si>
  <si>
    <t>+919067292601</t>
  </si>
  <si>
    <t>MNR Educational Trust</t>
  </si>
  <si>
    <t>Office Assistant
Manage the organization correspondence, schedule and organize meetings &amp;
conferences, handle clerical support tasks, Scheduling appointments and
office administrative tasks like maintenance of files and documents</t>
  </si>
  <si>
    <t>Guru Nanak Institutions</t>
  </si>
  <si>
    <t>Mr. Upender Vanam</t>
  </si>
  <si>
    <t>Office Assistant
Coordination within and among the Departments.
Managing File System.
Recording Information as needed.
Updating Paperwork, Maintaining Documents and Word Processing.
Performing Clerical duties.
Good in typing and Excel.
Good Communication Skills.</t>
  </si>
  <si>
    <t>1,25,000 - 1,75,000 P.A.</t>
  </si>
  <si>
    <t>Tapasya Chakraborty</t>
  </si>
  <si>
    <t>Recruitment Consultant at 2Coms Consulting Pvt Ltd.</t>
  </si>
  <si>
    <t>Greetings from 2COMS Consulting Pvt Ltd,
With the ongoing agenda of preventing the spread of the COVID 19 virus across the globe requesting all to adhere to the precautionary measures suggested by the government and health authorities. We wish you and your family good health.
We can arrange your telephonic interview. You can give interview from your home.
We are hiring for Voice process (Work from Hometill lockdown)- we would love to connect with you.
Overall CTC would be as follows:-
-Salary inhand-13.6k to 27k(depending on the experience and the interview)+incentives avaliable.
** salary vary from company to company**.
Candidate with laptop/desktop with a stable internet connection are more preferable.
Qualification: 12/Graduate/ Post Graduate(Must be from regular university)
Shift:Rotational shift.
Needs to be flexible with with 24*7shifts.
Willingness to work invoice process.
Must have good English narration skillsand speaking skills.
Good to have analytical, presentation &amp; communication skill.
Willingness to work in night shift.
You can always refer your friend for this Job. Forward this mail to your friend.
If interested please call / whats app @ 7003761522 or share me your updated cv at - biman.m@2coms.com
Industry TypeBPO, Call Centre, ITeS
Functional AreaITES, BPO, KPO, LPO, Customer Service, Operations
RoleAssociate/Senior Associate -(Technical)
Employment TypeFull Time, Permanent
Education
Any Graduate in Any Specialization, Graduation Not Required
Any Postgraduate in Any Specialization, Post Graduation Not Required
Any Doctorate in Any Specialization, Doctorate Not Required</t>
  </si>
  <si>
    <t xml:space="preserve"> ₹ 2,00,000 - 3,50,000 P.A</t>
  </si>
  <si>
    <t>Asif</t>
  </si>
  <si>
    <t>Recruitment Consultant at Enrich Solutions</t>
  </si>
  <si>
    <t xml:space="preserve">Hiring for L1&amp;L2
*verfying the accounts email &amp; chat process
*back end process
*US shifts
*Salary Upto 4.5Lpa
any graduate or under graduate can apply 
EXP:2y-8yrs 
Location Bangalore
Required Candidate profile
Candidate Skills:
*UG/Graduate/10+3 Can apply
*Excellent Communication are required
*Must be Flexible with shifts
Perks and benefits
Bonus,incentives,other allowance
Industry TypeBPO, Call Centre, ITeS
Functional AreaITES, BPO, KPO, LPO, Customer Service, Operations
RoleAssociate/Senior Associate -(NonTechnical)
Employment TypeFull Time, Permanent
Education
Graduation Not Required, Any Graduate in Any Specialization
Post Graduation Not Required, Any Postgraduate in Any Specialization
Doctorate Not Required, Any Doctorate in Any Specialization
</t>
  </si>
  <si>
    <t>Recruitment Consultant at Your Pitchh</t>
  </si>
  <si>
    <t>International Non-Voice Support (Chat Process)
Freshers Can Also Apply!!!
To Schedule, an Interview call - 8217425405/8088131051/7892715993
Criteria:
- Good Communication Skills in English
- Strategic Thinking
- Good Typing Skills
Required Candidate profile
All rounds would be conducted through telephone &amp; skype, you need not travel anywhere to give the interview. 
It would be work from home until the lockdown ends &amp; we are looking for immediate joiners (Laptop Required to give an interview)
Perks and benefits
2 way free cabs and Attractive incentives!!!!
Industry TypeBPO, Call Centre, ITeS
Functional AreaITES, BPO, KPO, LPO, Customer Service, Operations
RoleAssociate/Senior Associate -(NonTechnical)
Employment TypeFull Time, Permanent
Education
Graduation Not Required, Any Graduate in Any Specialization
Post Graduation Not Required, Any Postgraduate in Any Specialization
Any Doctorate in Any Specialization, Doctorate Not Required</t>
  </si>
  <si>
    <t>JOBZ DADDY</t>
  </si>
  <si>
    <t>Simran Kaur</t>
  </si>
  <si>
    <t>jobzdaddy1@gmail.com</t>
  </si>
  <si>
    <t>We have an opening for Sales Coordinator for a pioneer company in Brass Hardware Industry. It is expertise in Brass &amp; Stainless Steel Door and Bathroom Accessories.
WEEKOFF would be on every Tuesdays. Sunday is working.
Required Candidate profile
*Strong Negotiation and Problem Solving Abilities
*Calling the clients for payment reminders
*Customer service orientation
*Good knowledge of MS-Excel and MS-WORD
*Self Motivator</t>
  </si>
  <si>
    <t>TELLIGENT SUPPORT LLP</t>
  </si>
  <si>
    <t>Vinay K Sachdev</t>
  </si>
  <si>
    <t>Lead Talent Acquisition at TELLIGENT SUPPORT LLP</t>
  </si>
  <si>
    <t>Greetings from Telligent!!!
We are Hiring for International Gaming E-Mail Support.
Are you ready to make a difference, help our customers and make the most in the gaming industry?
Interested candidates can call or SMS Shreeja@ 8147091054
If reading this has ignited the passion for games in you, read on:
Every day will bring new and exciting challenges on the job while you:
Learn and use groundbreaking technologies
Apply advanced troubleshooting techniques to provide unique solutions to our customer's individual needs
Leverage your experience to provide feedback to the team on how to improve our services
Drive customer communication during critical events.
What will you be doing :
Provide support and resolving technical issues via email, phone and other electronic communications
Build credibility and trust with the players by empathizing with their problem in words, proactively understanding their needs and responding promptly thereby obtaining high quality/ CSAT scores for the work performed
What we are looking for:
0 to 4 years of customer service experience through phone, email and chat.
Experience in the gaming/tech support would be an asset
Excellent oral and/or written communication skills
Customer service experience with strong customer focus
Excellent team player with experience and passion for gaming
Strong multi-tasking skills
Strong analytical and troubleshooting skills and experience
Self-starter who is excited about learning new technologies on a daily basis
Benefits :
Best in the industry pay
Performance based incentives
Incredible growth opportunities from internal IJPs
Regular Rewards and Recognition Program
Monthly Employee Engagement Activities
Free unlimited meals
Free transportation (both ways) for maximum ease
Security Escort for women taking Company cab post 09.00 PM
Housing conveyance allowance
Medical Insurance.
Industry TypeBPO, Call Centre, ITeS
Functional AreaITES, BPO, KPO, LPO, Customer Service, Operations
RoleAssociate/Senior Associate -(NonTechnical)
Employment TypeFull Time, Permanent
Education
Graduation Not Required, Any Graduate in Any Specialization
Any Postgraduate in Any Specialization, Post Graduation Not Required
Any Doctorate in Any Specialization, Doctorate Not Required</t>
  </si>
  <si>
    <t>Podium Systems Private Limited</t>
  </si>
  <si>
    <t>hrsingapore@podiumsys.com</t>
  </si>
  <si>
    <t>Human Resources (HR) Internship in Pune at Podium Systems Private Limited
Selected interns day-to-day responsibilities include:
1. Research and analysis for new leads data
2. Maintain new leads
3. Organize the data in a particular format
4. Coordinate with senior marketing people and help in sales
5. Maintain relationship with leads
6. Handle social media marketing
7. Extract sales report from email campaigning
8. Extract sales report from email campaigning
9. Work on salesforce update with leads business cards
10. Work on the documentation of some of the sales activities
11. Help lead generation over LinkedIn
12. Help create sales content Escorts Crop
13. Help create different pitches for different customer groups
# of Internships available: 5
Who can apply
Only those candidates can apply who:
are available for full time (in-office) internship
can start the internship between 22nd May'20 and 26th Jun'20
are available for duration of 3 months
have relevant skills and interests
Perks
Certificate.</t>
  </si>
  <si>
    <t>+917770004415</t>
  </si>
  <si>
    <t>Vision Esteem</t>
  </si>
  <si>
    <t>Jiwan Kumar Sharma</t>
  </si>
  <si>
    <t>veindiajobs@gmail.com</t>
  </si>
  <si>
    <t>Office Executive / Coordinator For Leading Company
Urgent requirement of Office Executive for Leading Company
Candidate should have strong exposure in client servicing, Mailing and proposals.
Must have good knowledge of computer and communication skills.
Only Female candidate required.
Required Candidate profile
Interested candidate contact or walk in for interview:
Vision Esteem
Office no. 60, 1st Floor, Sarpanch Complex, Ekta Market, Gate No. 3, Badheri, Sec. 41 D, Chandigarh.
9041393802, 9914550393, 09914930076.</t>
  </si>
  <si>
    <t>1,50,000 - 2,50,000 P.A.</t>
  </si>
  <si>
    <t>09914550393</t>
  </si>
  <si>
    <t>Kickstart Placements</t>
  </si>
  <si>
    <t>kickstart390@gmail.com</t>
  </si>
  <si>
    <t>Female- EA/ Office Coordinator- Transformer Manufacturers- West Delhi
Provide complete co-ordination support to the MD, Manage calendar management, travel arrangements &amp; documentation, giving reminder calls/e-mails, schedule meetings, making MIS reports, maintain &amp; update files, any other tasks assigned by your MD.
Required Candidate profile
Graduate, Married candidate with kid preferable.
Good computer skills (Google drive and Excel).
Good English writing &amp; speaking skills</t>
  </si>
  <si>
    <t>1,50,000 - 3,00,000 P.A.</t>
  </si>
  <si>
    <t>09810879163</t>
  </si>
  <si>
    <t>Tropical Solar Energy Private Limited</t>
  </si>
  <si>
    <t>connect@tropicalsolar.in</t>
  </si>
  <si>
    <t>Human Resources (HR) part time job/internship at Ahmedabad in Tropical Solar Energy Private Limited
Selected intern's day-to-day responsibilities include:
1. Create JDs and post to required websites, carry out interviews, maintain DB for applicants
2. Create team development/building programs, culture improvement programs for the company
# of jobs/internships available: 1
Skill(s) required
MS-Office, Creative Writing, English Proficiency (Spoken) (Learn Business Communication) and English Proficiency (Written)
Who can apply
Only those candidates can apply who:
are available for the part time job/internship
can start the part time job/internship between 19th May'20 and 23rd Jun'20
are available for duration of 1 month
have relevant skills and interests
Other requirements
Previous experience in a hiring role required otherwise please refrain from applying
Additional Information
The minimum time commitment is 5 hours/day.
Perks
Certificate, Letter of recommendation, Flexible work hours, Informal dress code, 5 days a week, Free snacks &amp; beverages, Job offer.</t>
  </si>
  <si>
    <t>+917926400281</t>
  </si>
  <si>
    <t>Harsh</t>
  </si>
  <si>
    <t>Company Recruiter at Phoenix Info Technologies</t>
  </si>
  <si>
    <t xml:space="preserve">Please find the below description for Domestic voice / Non voice process
Type of program:
Customer support
Qualification:
Any
Requirements :
Excellent Communication skill Written and Verbal
Any regional language for domestic voice Process(hindi pref)
Shift:
Day rotational shifts.
Salary :
Domestic Process:
Voice :
For freshers upto 15 take home + Incentives
For experience upto 30 Take home + incentives
Non voice :
*should have strong written communication
*Sal upto 18k Take home + Incentives
*Min 6months Experience
Rounds of Interview
HR V&amp;A and Ops Round
HR Sowmya
7411567472
Perks and Benifits
Incentives,allowance &amp; bonus
Industry TypeBPO, Call Centre, ITeS
Functional AreaITES, BPO, KPO, LPO, Customer Service, Operations
RoleAssociate/Senior Associate -(NonTechnical)
Employment TypeFull Time, Permanent
Education
Graduation Not Required, Any Graduate in Any Specialization
Post Graduation Not Required, Any Postgraduate in Any Specialization
Doctorate Not Required, Any Doctorate in Any Specialization
</t>
  </si>
  <si>
    <t>Recruitment Consultant at Passion People</t>
  </si>
  <si>
    <t xml:space="preserve">All rounds of interview at your home over call !!
Hiring for Customer Support
Non voice process
Fixed Day Shift 
Salary Upto 3 LPA
Call HR Shruthi right away @ 7795246204
Limited vacancies !!!
Industry TypeBPO, Call Centre, ITeS
Functional AreaITES, BPO, KPO, LPO, Customer Service, Operations
RoleAssociate/Senior Associate -(NonTechnical)
Employment TypeFull Time, Permanent
Education
Any Graduate in Any Specialization, Graduation Not Required
Any Postgraduate in Any Specialization, Post Graduation Not Required
Doctorate Not Required, Any Doctorate in Any Specialization
</t>
  </si>
  <si>
    <t>HDI Outsourcing Services Pvt. Ltd. Society</t>
  </si>
  <si>
    <t>Ms. Rinky</t>
  </si>
  <si>
    <t>Office Coordinator
You will coordinate various office tasks and functions to ensure office operations run smoothly at all times. Tasks include, but are not limited to, front desk management, answering phones, maintaining office supplies, and scheduling meetings.</t>
  </si>
  <si>
    <t>Hikaho System Private Limited</t>
  </si>
  <si>
    <t>Rimpy</t>
  </si>
  <si>
    <t>rimpy@hikahosystem.com</t>
  </si>
  <si>
    <t xml:space="preserve">Conceptualizing an IOT or Cloud or web-based technology framework for the solution.
 As a subject matter expert (SME), uses professional concepts to resolve critical issues. Works on issues that impact design/selling success or address future concepts, products, or technologies.
To determine, define and implement the E2E architect and solution objectives and approaches to critical assignments.
 Interface with internal product units / project teams to deliver the end to end IOT/Cloud or any other Technology (Microsoft, Full stack exposure).
 Innovates and creates new ideas and have ability to develop quick proof of concepts and validate with product units.
Closely working with the team to ensure quality deliverables (SCA, Code review, Automation Testing).
Review design and code to ensure itâ€™s aligned to defined architecture
 Understands Macro Trends, Industry/Domain specific trends and business opportunity to Lead and Participate in Architecture and Design activities.
 Apply knowledge of technologies, applications, methodologies, processes and tools to support a project or entity for IoT or Cloud platform or any enterprise application
Would develop technical expertise in product lines and develop growth ideas &amp; work for improving the product line for IOT and Cloud or any Enterprise Application based solutions.
</t>
  </si>
  <si>
    <t>Pooja Bhardwaj</t>
  </si>
  <si>
    <t>Contact Person
Pooja Bhardwaj
call or Whatsapp @ 7678370584
Preference shall be given to all the Ex-employees of iEnergizer
Walk-in Starting from 18th May' 2020
Job Description
To provide a seamless experience addressing customer's questions or issues over the phone and to efficiently fulfil all the assigned job responsibilities as per the prerequisites.
Minimum Qualification Criteria:-
1. Technical Graduate (B.Tech/B.E./BCA)
2. Fresher are also eligible
3. Agent should be flexible to work in 24/7 Environment.
Desirable qualifications:
1. Excellent Communication skills (Written/Verbal) is the foremost priority.
2. Good customer service skills &amp; should display good analytical abilities
3. Prior experience in BPO voice process shall be preferred.
Job Responsibilities:
1. Provide splendid customer services to customers in a friendly and courteous manner at all times.
2. Have sufficient knowledge about the products and services and respond to all inquiries accordingly.
3. Improve the Customers Experience with the Client Services by ensuring that the Customers Issues are attended promptly and all their concerns are resolved immediately.
4. Ensure that all the Company Policies and procedures, code of conduct and regulatory guidelines are strictly complied to while servicing the customers.
5. Suggest effective ways through which the Client can promote its products and services and increase customer satisfaction.
6. Ensure that customer's confidential information is properly protected and only used for official purposes.
Required Knowledge and Skills:-
1. Effective listening skills demonstrated by the ability to listen to other people talk without interruptions, understand them and then promise solutions or make contributions based on points made.
2. Strong communication skills characterized by excellent writing and speaking skills.
3. Must possess good multi-tasking skills.
4. Should have good negotiation skills and be able to influence people.
5. Ability to use computers efficiently and must learn how to use new software/CRM.
6. Must be patient and willing to help others in solving problems while maintaining a positive attitude at all times.
7. Must have a keen eye for detail and follow instructions.
Salary Offered : upto 18k CTC
Contact Details:-
Pooja Bhardwaj -
call or Whatsapp @ 7678370584
Address Details:
A-37,
Sector-60, Near Sec-59 Metro Station
Noida.
Industry TypeBPO, Call Centre, ITeS
Functional AreaITES, BPO, KPO, LPO, Customer Service, Operations
RoleAssociate/Senior Associate -(NonTechnical)
Employment TypeFull Time, Permanent
Education
B.Sc in Computers, B.Tech/B.E. in Any Specialization, BCA in Computers
Post Graduation Not Required, Any Postgraduate in Any Specialization
Doctorate Not Required, Any Doctorate in Any Specialization</t>
  </si>
  <si>
    <t>TDS Placements and Services Pvt. Ltd.</t>
  </si>
  <si>
    <t>Piare Lal Sandhu</t>
  </si>
  <si>
    <t>Office Coordinator For Baddi location
Any Graduate/Diploma/B.tech female required
Exp.2-3 Years, Good Verbal and written communication skills in English, Should have good knowledge about PPT &amp; presentation.
Salary=25-30k
Location- Baddi</t>
  </si>
  <si>
    <t>3,00,000 - 3,50,000 P.A.</t>
  </si>
  <si>
    <t xml:space="preserve">Manage the recruitment and selection process
Develop and monitor overall HR strategies, systems, tactics and procedures across the organization
Knowledge of HR systems and databases
Excellent active listening, negotiation and presentation skills
Required Candidate profile
M.B.A HR or any equivalent degree (Exp 1-6 Years)
Good communication skills &amp; administrative work.
Recruitment and talent acquisition.
Developing and implementing HR strategies and initiatives aligned with the overall business strategies
Female only
Perks and benefits
No Bar for Right Candidate
Industry TypeFMCG, Foods, Beverage
Functional AreaHR, Recruitment, Administration, IR
RoleHR Executive
Employment TypeFull Time, Permanent
Education
Any Graduate in Any Specialization
MBA/PGDM in HR/Industrial Relations, Any Specialization
Doctorate Not Required
</t>
  </si>
  <si>
    <t>175000-325000</t>
  </si>
  <si>
    <t>kavita</t>
  </si>
  <si>
    <t>kavita@axesscareers.com</t>
  </si>
  <si>
    <t>phone recruiter
excellent communication skills
comp. knowledge
listening skills</t>
  </si>
  <si>
    <t xml:space="preserve">Nishidha Dass </t>
  </si>
  <si>
    <t>Receive training and perform duties in several departments such as Finance, Client Services, Sales and Operations.
Learn various staff functions, including operations, management viewpoints and company policies and practices affecting each phase of business.
Monitor performance progress with management &amp; Report on progress of goals and objectives
Provide support as needed in the various departments, including reporting, data-entry, presentation creation, strategic planning and customer service as needed.
Assist the Management team during the business follow ups, arranging the meetings.
Develop and maintain strong relationships with current and prospective clients
Involve in day-to-day operational aspects of a project and scope.
Achieve individual, team, and company goals
Required Candidate profile
Candidates should have high levels of energy, possess excellent communication &amp; interpersonal skills.
Ability to learn quickly and work independently with complex, unstructured initiatives
Good Problem solving &amp; Leadership skills; Ability to work effectively in a team environment.
Interest in working with Flexible shifts
RoleOther
Industry TypeReal Estate, Property
Functional AreaOther
Employment TypeFull Time, Permanent
Role CategoryOther
Education
UG :Any Graduate in Any Specialization
PG :Any Postgraduate in Any Specialization
Doctorate :Doctorate Not Required</t>
  </si>
  <si>
    <t>tata motors</t>
  </si>
  <si>
    <t>anuj mishra</t>
  </si>
  <si>
    <t>anuj.mishra@gmail.com</t>
  </si>
  <si>
    <t>floor controller and technician</t>
  </si>
  <si>
    <t>IKYA human capital solutions pvt ltd</t>
  </si>
  <si>
    <t>Level 1
· 2-3 years’ experience in providing Service Desk support.
· Prior experience in Hospital support Experience and knowledge of supporting google suite like Gdrive, Gmeet, Gmail etc.
· Knowledge of Clinical apps like Cerner, All Scripts, eClinical Works
· Preferred certification – ITIL V3 foundation
Level 2
· 3-5 years experience in providing Service Desk support and 1 – 2 years SD Supervisor experience.
· Prior experience in Hospital support
· Experienced in providing support for Clinical apps like Cerner, All Scripts, eClinical Works
· Clinical application support certification
· Preferred certification – ITIL v3 Intermediate.</t>
  </si>
  <si>
    <t>Vijayalakshmi</t>
  </si>
  <si>
    <t xml:space="preserve">Assist customers with any Malware, Virus, Hardware related issues.
Answer Phone to respond to customer inquires and troubleshoot for any Malware issues
Assist customers with installation / uninstallation of antivirus products.
Assist customers with product configuration, error messages &amp; / or common issues
Project a professional company image through phone interaction
Provide customers with product and service information
Transfer the customer appropriate department if required
</t>
  </si>
  <si>
    <t>Upto 4 lpa + Incentives.</t>
  </si>
  <si>
    <t>One Point Six Technologies Pvt Ltd</t>
  </si>
  <si>
    <t>Swarup Nanda</t>
  </si>
  <si>
    <t>To raise orders from retail stores and book distributors.
2. To work with large chain bookstores for sales
3. Collection follow-ups with the clients.
4. May need to travel.
Required Candidate profile
Work Experience - More than 3 yrs in Trade Books Publishing Industry
Qualification: Graduate or MBA
Skills Required: Excellent in written and spoken English
Required Sales and a basic understanding of Accounting
Behavioural Attitude: 1. Hard-working
2. Willing to learn
3. Enjoy reading/writing
RoleSales/Business Development Manager
Industry TypeOther
Functional AreaSales, Retail, Business Development
Employment TypeFull Time, Permanent
Role CategoryRetail Sales
Education
UG :Any Graduate in Any Specialization
PG :Post Graduation Not Required
Doctorate :Any Doctorate in Any Specialization, Doctorate Not Required
Key Skills
sales managementbook publishingwritten communicationVerbal Communication</t>
  </si>
  <si>
    <t>Swami Vivekanand Institute of UGC-NET/JRF/CSIR</t>
  </si>
  <si>
    <t>UGC NET FACULTY
Mass communication, Political Scienpce, PUBLIC ADMINISTRATION, LAW, History, Computer Science, Tourism Administration and Management, CHEMISTRY,** MATHS*, GEOGRAPHY, PHYSICS, PHYSICAL EDUCATION, SOCIAL WORK, Etc..*
Qualification- NET Qualified (Candidate must have cleared their NET Exam)</t>
  </si>
  <si>
    <t>₹5,000 - ₹18,000 a month</t>
  </si>
  <si>
    <t>Shradha</t>
  </si>
  <si>
    <t>Sobha Developers Limited</t>
  </si>
  <si>
    <t>Deepali Rane</t>
  </si>
  <si>
    <t xml:space="preserve">Assistant Manager Human Resources </t>
  </si>
  <si>
    <t>We are looking for a dynamic, high-energy individual for Executive - Inbound Marketing / Pre Sales
Location - Bangalore
Job Brief:-
This role will be Responsible for handling the customers inquiry and coordination with Sales.
Handling calls, collecting and updating the database.
Follow-up with customers &amp; managing database of leads allocation
Improvement and quality assurance programs
Handful knowledge in MS Office and other Basics of computer.
Educational Background
Any Graduate
Required Candidate profile
Competencies:
Open and positive approach and character
Good communication skills (face to face and via the phone)
Good interpersonal communication / negotiation skills (technical and commercial competent)
Great Networking skills
Accuracy and attention to detail is required
Business oriented, and a proactive team player to achieve results
Proactive approach
Language: Marathi or Gujarati and fluent in English.
Required Candidate profile
Must have excellent communication.
Must have experience in coordinating with Sales Managers.
Willing to work for Real Estate Industry.
RoleTelesales/Telemarketing Executive/Officer
Industry TypeReal Estate, Property
Functional AreaSales, Retail, Business Development
Employment TypeFull Time, Permanent
Role CategorySales Support
Education
UG :Any Graduate in Any Specialization
PG :Any Postgraduate in Any Specialization
Doctorate :Any Doctorate in Any Specialization, Doctorate Not Required
Key Skills
Outboundinboundtelecallingpresalesinbound sales</t>
  </si>
  <si>
    <t>HGS</t>
  </si>
  <si>
    <t xml:space="preserve">Sridevi </t>
  </si>
  <si>
    <t>openings for NON VOICE/ EMAIL SUPPORT/ TECHNICAL SUPPORT
Qualification: -12/ Diploma/ Any Graduation/ Any Post Graduation
Day Shift
Age Limit :- Below 30Yrs
Experience :- FRESHER’S (0yrs)</t>
  </si>
  <si>
    <t>₹1,80,000 - ₹2,50,000</t>
  </si>
  <si>
    <t>Hudson Agile Ventures Private Limited</t>
  </si>
  <si>
    <t>hr.hudsonagileventures@gmail.com</t>
  </si>
  <si>
    <t>Cold Calling for clients in New York City and New Jersey
Fixing face to face meeting to Hudson Staffs in New York City
Fixing meeting with Business Analyst, Pre-Sales team and clients in New York City and New Jersey and win the project with the help of Hudson New York City team
Account Management of different clients in NYC and NJ
Manage clients till cheque collected from clients through Hudson NYC staff members
Maintain steady project delivery follow up with Business Analyst team and clients and cross-selling through existing clients
Generate consistent revenue for the Hudson United States
Under the project posted on freelancer and share Necessary details to the technical team</t>
  </si>
  <si>
    <t>Whitefox</t>
  </si>
  <si>
    <t>JOEL C</t>
  </si>
  <si>
    <t>To Handle end to end recruitment process
To Source profiles form various job portals like Naukri
Experience = 6months to 2Years
Salary = 12k take Home + Incentives
Day Shift / Work location Anna nagar
Call Immediately : 9500632264
Industry TypeRecruitment, Staffing
Functional AreaHR, Recruitment, Administration, IR
RoleRecruitment Executive
Employment TypeFull Time, Permanent
Education
Graduation Not Required
Post Graduation Not Required
Doctorate Not Required</t>
  </si>
  <si>
    <t>₹ 90,000 - 1,75,000 P.A</t>
  </si>
  <si>
    <t>divya_rs@trigent.com</t>
  </si>
  <si>
    <t>Recruitment Analyst</t>
  </si>
  <si>
    <t xml:space="preserve">Dear Candidate,
Greetings...
We have Excellent Job opening for the position of Customer Service Representative for a reputed MNC company for the location of KR Puram. We are looking for the candidates with excellent communication Skills.
Job Description
Education: Graduation is must (Excellent Communication skills)
Exp: 0.6- 2 Years
5 days working
Shifts: Should be flexible with the shift
Work Location: KR Puram
2 way cab facility provided
Interested Candidates can share the resume to the following Email ID: divya_rs@trigent.com
Regards,
Divya
Recruitment Analyst
9844686655
divya_rs@trigent.com
RoleTelecalling/Telemarketing Executive
Industry TypeBPO, Call Centre, ITeS
Functional AreaITES, BPO, KPO, LPO, Customer Service, Operations
Employment TypeFull Time, Permanent
Role CategoryVoice
Education
UG :Any Graduate in Any Specialization
PG :Post Graduation Not Required, Any Postgraduate in Any Specialization
Doctorate :Any Doctorate in Any Specialization, Doctorate Not Required
Key Skills
voice processcustomer serviceTechnical Supportcall centercustomer supportInternational Voice ProcessInternational BPO
</t>
  </si>
  <si>
    <t xml:space="preserve"> MILLENNIAL JOBS (OPC) PRIVATE LIMITED</t>
  </si>
  <si>
    <t>Ashfia Taj</t>
  </si>
  <si>
    <t xml:space="preserve">Job Location: Bangalore
Eligibility:
*Excellent communication skills
*Rotational day shift
*6 Days working &amp; 1 Day off
*Salary 14K up-to 23k take home(Based on your interview salary would be shared)
*work from home job.
*Freshers/Experience can appl
Required Candidate profile
1.Should have excellent communication.
2.Should be eligible to work under pressure
3.Should be able to solve customer queries
4.Only Male candidates can apply
4.Any graduates , UG ,PG ,Freshers/Experience can apply.
RoleAssociate/Senior Associate -(NonTechnical)
Industry TypeIT-Software, Software Services
Functional AreaITES, BPO, KPO, LPO, Customer Service, Operations
Employment TypeFull Time, Permanent
Role CategoryVoice
Education
UG :Any Graduate in Any Specialization
PG :Any Postgraduate in Any Specialization
Doctorate :Doctorate Not Required, Any Doctorate in Any Specialization
Key Skills
bpocall centretelecallerdomestic bpoinboundNon Voice Processcustomer careBpo Non Voicecustomer supportbpo fresherDomestic Voice Processoutboundexperiencedcommunication skillscustomer care executive
</t>
  </si>
  <si>
    <t>Business Head</t>
  </si>
  <si>
    <t>N J Technologies</t>
  </si>
  <si>
    <t xml:space="preserve">Hiring for E Commerce non voice
Qualification:10+2
Experience:Feshers
Shifts:Rotational
Salary:13.5K TH+Inc
5 Days working
2 way Cabs provided
location : Bangalore
Call : 9513242412
Regards
Shradha
RoleAssociate/Senior Associate -(NonTechnical)
Industry TypeBPO, Call Centre, ITeS
Functional AreaITES, BPO, KPO, LPO, Customer Service, Operations
Employment TypeFull Time, Permanent
Role CategoryVoice
Education
UG :Any Graduate in Any Specialization, Graduation Not Required
PG :Post Graduation Not Required, Any Postgraduate in Any Specialization
Doctorate :Doctorate Not Required, Any Doctorate in Any Specialization
Key Skills
BpoEmail SupportNon Voice ProcessRotational shiftEmail WritingemailChat Process
</t>
  </si>
  <si>
    <t>SALARPURIA-SATTVA</t>
  </si>
  <si>
    <t>Job description
Responsibilitiesinclude, but arenot limitedto followings: -
Responsible for implementation, review of statutory compliance
Responsible for conducting routine ledger scrutiny
Technically sound across various areas of finance including taxation and Cos. Act compliance.
Tax audits, filing of returns, department correspondence
MIS Preparation and reporting to management and investors.
Costing and budgeting
Interaction with partners
Interaction with Statutory and Internal Auditors
Computation of Advance Tax, GST &amp; other statutory liabilities
Preparation of financial statements -Balance Sheet, Profit &amp; Loss, Cash flow statements.
Knowledge transfer among team and motivation of team
Effective inter departmental communication
NOTE :We work on all Saturdays.
Required Candidate profile
Responsibilitiesinclude, but arenot limitedto followings: -
Responsible for implementation, review of statutory compliance
Responsible for conducting routine ledger scrutiny
Technically sound across various areas of finance including taxation and Cos. Act compliance.
Tax audits, filing of returns, department correspondence
MIS Preparation and reporting to management and investors.
Costing and budgeting
Interaction with partners
Interaction with Statutory and Internal Auditors
Computation of Advance Tax, GST &amp; other statutory liabilities
Preparation of financial statements -Balance Sheet, Profit &amp; Loss, Cash flow statements.
Knowledge transfer among team and motivation of team
Effective inter departmental communication
NOTE :We work on all Saturdays.
RoleChartered Accountant
Industry TypeAccounting, Finance
Functional AreaAccounts, Finance, Tax, Company Secretary, Audit
Employment TypeFull Time, Permanent
Role CategoryAccounts
Education
UG :Any Graduate in Any Specialization
PG :CA in CA
Doctorate :Any Doctorate in Any Specialization, Doctorate Not Required</t>
  </si>
  <si>
    <t>Country Holidays Inn &amp; Suites</t>
  </si>
  <si>
    <t>hr@countryholidaysworld.in</t>
  </si>
  <si>
    <t>.Attending online Website queries for Domestic Tours /Inbound tours
2.Sending Proposals for Package Tours &amp; Hotel Bookings , Preparing Itineraries &amp; Costing for Domestic Holiday packages.
3. Must Have Experience of selling holiday packages.
4. Handling operational part of packages</t>
  </si>
  <si>
    <t>Khanna Enterprises Limited</t>
  </si>
  <si>
    <t>Octopus Tech</t>
  </si>
  <si>
    <t>BPO IT</t>
  </si>
  <si>
    <t>Telephone calls to generate consumer or business leads.
International process experience will be an advantage.
Role; Associate/Senior Associate (Technical)</t>
  </si>
  <si>
    <t>Slingloft Technologies Pvt. Ltd.</t>
  </si>
  <si>
    <t>Keya</t>
  </si>
  <si>
    <t>career@slingloft.com</t>
  </si>
  <si>
    <t>Sales Associate / Business Development Executive</t>
  </si>
  <si>
    <t>Job description
- Inside Sales (Day Shift) for B2B/SAAS Software Product Company
- Outbound Call, Product pitching, Presentation &amp; Market research
- Deal negotiation &amp; closure
- Account management and explore new Opportunities
Send profile to career@slingloft.com</t>
  </si>
  <si>
    <t>Ambedkar-Institute-of-Higher-Education</t>
  </si>
  <si>
    <t>Job description
Documents financial transactions by entering account information
Recommends financial actions by analyzing accounting options
Summarizes current financial status by collecting information preparing balance sheet, profit and loss statement
Perks and benefits
ESI, all other benefits, etc.
RoleAccounts Executive/Accountant
Industry TypeEducation, Teaching, Training
Functional AreaAccounts, Finance, Tax, Company Secretary, Audit
Employment TypeFull Time, Permanent
Role CategoryAccounts
Education
UG :Any Graduate in Any Specialization
PG :Any Postgraduate in Any Specialization, Post Graduation Not Required
Doctorate :Any Doctorate in Any Specialization, Doctorate Not Required</t>
  </si>
  <si>
    <t>Future domain services pvt ltd</t>
  </si>
  <si>
    <t>Hemant</t>
  </si>
  <si>
    <t xml:space="preserve">Hiring for health care company anyone who have knowledge of RCM background ; denial codes; hippa; cpc codes
A person should be graduate with rcm background can apply salary is up to 34k </t>
  </si>
  <si>
    <t>NCR Recruiter</t>
  </si>
  <si>
    <t xml:space="preserve">Geetika </t>
  </si>
  <si>
    <t>Opening for: Back Office Executive, Data Entry Computer Operator, SEO Executive.</t>
  </si>
  <si>
    <t>1,75,000 - 3,75,000 P.A.</t>
  </si>
  <si>
    <t>BESTON ENTERPRISES</t>
  </si>
  <si>
    <t>Debjani Sarkar</t>
  </si>
  <si>
    <t>corporate@bestonglobal.in</t>
  </si>
  <si>
    <t>Take care of the End to End recruitment cycle &amp; Client Coordination.
Team Handling &amp; Understand the Requirement &amp; Client's needs &amp; shortlisting the suitable candidates.
Working/Calling on different Job portal.
Computer knowledge on Ms Excel.
Required Candidate profile
Candidate must have Job portal knowledge, computer knowledge.
Good Communication skills .
Abroad return candidate preferred .
Industry TypeRecruitment, Staffing
Functional AreaHR, Recruitment, Administration, IR
RoleRecruitment Executive
Employment TypeFull Time, Permanent
Education
Any Graduate in Any Specialization
Any Postgraduate in Any Specialization, MBA/PGDM in Marketing
Doctorate Not Required</t>
  </si>
  <si>
    <t>09830673462</t>
  </si>
  <si>
    <t>Jobsnta</t>
  </si>
  <si>
    <t xml:space="preserve">1. Hard Core Direct Sales Team where employee need to generate the business from his/her natural market
3.	Meet customers and present financial products
4.	Sell insurance products to customers and also do after sales service.
Preferred candidate:
•	Must be a Graduate 
•	Should have 1-3 years relevant experience in Insurance sales and financial service
•	Good in Problem solving and self-management
</t>
  </si>
  <si>
    <t>Medaz-Super-Speciality-Hospital-Pvt-Ltd</t>
  </si>
  <si>
    <t>Mohammad Sabir</t>
  </si>
  <si>
    <t>Job description
Verify, allocate, post and reconcile accounts payable and receivable
Analyze financial information and summarize financial status
Assist with tax audits &amp; tax returns, Direct internal and external audits to ensure compliance. Support monthly &amp;yearly.
Perks and benefits
Salary is limit for deserving candidate.
RoleAccounts Executive/Accountant
Industry TypeMedical, Healthcare, Hospitals
Functional AreaAccounts, Finance, Tax, Company Secretary, Audit
Employment TypeFull Time, Permanent
Role CategoryAccounts
Education
UG :B.Com in Commerce
PG :CS in CS, M.Com in Commerce, CA in CA
Doctorate :Doctorate Not Required</t>
  </si>
  <si>
    <t>Shruti sharma</t>
  </si>
  <si>
    <t>We are looking for Computer Operator in Back Office, Maintain Data on our google drive applications (documents, sheets, forms) within the organization, as he will be operating with delicate information. He will also do filing, copying, and Print Document as required.
Responsibilities: -
•	Maintain database on regular basis.
•	Scan And Print documents.
•	Verify data and correct database.
•	Review and verify the entries.
•	Give the regular Detail of business.
•	Transfer data from PDF formats in system.
•	Maintain the records Confidential.
Required Skills and Qualifications: -
•	Knowledge of MS Office
•	Good typing speed.
•	Communication skills-oral and written.
•	Any Diploma/Degree 12th with good typing skills.</t>
  </si>
  <si>
    <t>EUROP ASSISTANCE INDIA PRIVATE LIMITED</t>
  </si>
  <si>
    <t xml:space="preserve">Senior HR Executive </t>
  </si>
  <si>
    <t>Possess excellent relationships with selling technology and services products to Banks
Develop, execute and monitor strategic business for revenue growth.
Sell existing products and services to clients
Achieve sales KPIs such as sales targets, new lead generation, client relationship and customer satisfaction etc.
Maintain a strong sales funnel
Create and maintain robust and reliable Market Intelligence by analysing market trends, competition. Pursue opportunities consistent with these trends and company's strategy
Proactively liaise with internal teams for fulfilling goals and objectives</t>
  </si>
  <si>
    <t>02262919518</t>
  </si>
  <si>
    <t>vera-developers-private-limited</t>
  </si>
  <si>
    <t>Saumya Sharma</t>
  </si>
  <si>
    <t>manager.hr@veradevelopers.com</t>
  </si>
  <si>
    <t>Job description
Primary Responsibilities:
Work with the senior management to efficiently develop proposal budgets, provide access to project finance information, and manage contract/grant compliance and reporting
Research revenue opportunities and economic trends, analyze internal operations, identify areas of cost reduction and process enhancement
Perform risk management through analysis of company liabilities and investments, and evaluate and manage capital structure
Monitor performance with tracking, establish corrective measures as needed, and prepare detailed reports, both current and forecasting for earnings calls, the management team, and the rest of the company
Overall full control on General Ledger sections
Manage finance personnel and oversee financial IT systems, ensuring compliance with all applicable Financial Accounting Standards Board, Internal Revenue Service, State Attorney General, and other relevant regulations
Preparation of Periodic MIS / Monthly / Quarterly &amp; Annual Financial Statements of accounts and complying annual audits as per US and Indian GAAP.
Oversee annual / periodic internal audit, statutory and tax audit by auditors. Ensuring compliance of statutory returns / payment within due date as per Income Tax Act, Central Excise and Sales Tax Authorities
Liaise with company bankers, insurers, tax consultants and, internal /statutory /tax auditors
Perform/assisting for company secretarial functions and process management for ensuring compliance thereof
Preparation of monthly / annual budget of the company, performing financial analysis including ageing, variance analysis and financial statement review
Required Candidate profile
Required Skills &amp; Qualifications:
Qualified Chartered Accountant with relevant experience and exposure.
In depth knowledge of corporate financial law and risk management practices
Understanding of advanced accounting, regulatory issues, and tax planning
Excellent knowledge of data analysis and forecasting methods
Proficient in using accounting software such as Tally, Quickbooks, cloud accounting (Zoho Books, Fresh Books) etc.
Proficient in the use of MS Office and financial management software(eg: ERP)
Ability to strategise and solve problems
An analytical mind, comfortable with numbers
Excellent communication and people skills.
Strong leadership and organizational skills.
RoleHead/VP/GM-CFO/Financial Controller
Industry TypeReal Estate, Property
Functional AreaAccounts, Finance, Tax, Company Secretary, Audit
Employment TypeFull Time, Permanent
Role CategorySenior Management
Education
UG :B.Com in Commerce
PG :CA in CA
Doctorate :Doctorate Not Required</t>
  </si>
  <si>
    <t>Upskill Technoserve</t>
  </si>
  <si>
    <t>Avinash Pahwa</t>
  </si>
  <si>
    <t>Recuitment Consultant</t>
  </si>
  <si>
    <t>Hiring for a Blended profile.
Any undergraduate/ graduate can apply
Role; Respond to customer queries over email and chat.</t>
  </si>
  <si>
    <t>Rajat Bhargava (Proprietor Of Flywing Services) - Korba, Chhattisgarh</t>
  </si>
  <si>
    <t xml:space="preserve"> sumit Chauhan</t>
  </si>
  <si>
    <t xml:space="preserve">We are looking for Computer Operator in Back Office, Maintain Data on our google drive applications (documents, sheets, forms) within the organization, as he will be operating with delicate information. He will also do filing, copying, and Print Document as required.
Responsibilities: -
â€¢Maintain database on regular basis.
â€¢Scan And Print documents.
â€¢Verify data and correct database.
â€¢Review and verify the entries.
â€¢Give the regular Detail of business.
â€¢Transfer data from PDF formats in system.
â€¢Maintain the records Confidential.
Required Skills and Qualifications: -
â€¢Knowledge of MS Office
â€¢Good typing speed.
â€¢Communication skills-oral and written.
â€¢Any Diploma/Degree 12th with good typing skills.
â€¢Knowledge of Internet Browsing.
â€¢Age - 18 To 28 Yr.
Benefits: -
â€¢No Target
â€¢Fixed Shift
â€¢Parking Free
â€¢Incentives
â€¢Fresherâ€™s Welcome
</t>
  </si>
  <si>
    <t>08373902986</t>
  </si>
  <si>
    <t>KNM-Management-Advisory-Services-Private-Limited</t>
  </si>
  <si>
    <t>Job description
Looking for Accounts cum admin executive
Day to day accounting.
Tally
GST, TDS.
Department Visit.
Office Management.
RoleAccounts Executive/Accountant
Industry TypeAccounting, Finance
Functional AreaAccounts, Finance, Tax, Company Secretary, Audit
Employment TypeFull Time, Permanent
Role CategoryAccounts
Education
UG :B.Com in Commerce
PG :Any Postgraduate in Any Specialization
Doctorate :Doctorate Not Required</t>
  </si>
  <si>
    <t>shardha Kotta</t>
  </si>
  <si>
    <t>skotta@jeena.co.in</t>
  </si>
  <si>
    <t>Company Recruiter at Jeena and Company</t>
  </si>
  <si>
    <t>Key Responsibilities
Developing business by increasing volumes and Gross profit from Pharma sales with clear objective and goals.
Identify customers within the Region, who can be targeted for pharma Vertical.
Having a target pipe line and a strategy in place to develop and grow the business.
Manage Key accounts and ensure desired service levels are achieved.
Prepare sales plans and reports
Deliver agreed revenue and share objectives on a monthly, quarterly and annual basis; achieve monthly KPIs
Skill sets
Previous experience within Pharma Sales is necessary.
Excellent communication skills both written and verbal as this role requires daily liaison with clients and networking capabilities
Good Numeric and analysis Skills.
Relevant Candidates kindly share your Update CV along with Photograph and salary details on skotta@jeena.co.in</t>
  </si>
  <si>
    <t>Futurestep Recruitment Services Private Limited</t>
  </si>
  <si>
    <t>Aswini Malve</t>
  </si>
  <si>
    <t>HR Recruiter at Kornferry Futurestep</t>
  </si>
  <si>
    <t>Preferred: Exposure in business development/marketing of specialty chemicals/pharma intermediates
Exposure to scale-up and commercialization of intermediates.
Competencies / Skills
Essential:
Strategic knowledge about the target markets with strong bias for delivering results.
Technical/regulatory knowledge of current status and new developments in Specialty chemical and Pharma intermediates segment.
Should have the capability to conceive and introduce new products, bring new business opportunities and the commercial acumen to grow the business.
Excellent data management, business analysis, communication and negotiation skills.
Has the ability to understand various markets and provide solutions for strategic initiatives.</t>
  </si>
  <si>
    <t>0263119910</t>
  </si>
  <si>
    <t xml:space="preserve">Shaksam Trading Company Ltd. - Laxmi Nagar, Delhi, Delhi </t>
  </si>
  <si>
    <t>Maintains data entry requirements by following data program techniques and procedures.
Required Candidate profile
1. Quick typing skills
2. Create spreadsheets with large numbers of figures without mistakes
3. Excellent knowledge of word processing tools and spreadsheets (MS Office Word, Excel etc.)
4. Working knowledge of office equipment and computer hardware and peripheral devices
5. Skill : MS Word, MS Excel &amp; Internet
6. Typing Speed : 20 wpm to 30 wpm
Job Type: Full-time
Experience:
excel: 1 year (Preferred)
total work: 1 year (Preferred)
MS Office: 1 year (Preferred)
Education:
Bachelor's (Preferred)
Typing Speed:
Less than 25 words per minute (Preferred)
Benefits:
Health insurance
Provident fund (PF)
Shift:
Yes - Day Shift</t>
  </si>
  <si>
    <t>CDNVIDEO (INDIA) PRIVATE LIMITED</t>
  </si>
  <si>
    <t>Nisha Sharma</t>
  </si>
  <si>
    <t xml:space="preserve">Human Resource </t>
  </si>
  <si>
    <t>Bachelor's degree required.
3 - 15 Years of Experience in selling CDN / Cloud Security / Data Centre solutions in Enterprise segment in India . Exposure to Media / Broadcasting/ Gaming/ Ecommerce verticals will be a plus. Basic knowledge of Content Delivery Networks (CDNs), Internet and Cloud infrastructure, Media and Cyber Security services is highly desired.
Strong communication and presentation skills, with the ability to articulate complex concepts and engage external audiences of all levels and across functions.
Independent, goal-oriented and able to thrive in a fast-paced dynamic environment.
Familiar with CRM systems, especially Salesforce.</t>
  </si>
  <si>
    <t>JOBS EXPERT PRIVATE LIMITED</t>
  </si>
  <si>
    <t>Trigya Health Products Pvt. Ltd</t>
  </si>
  <si>
    <t>Preserva Wellness</t>
  </si>
  <si>
    <t>Telesales/ Telemarketing/ Executive Officer</t>
  </si>
  <si>
    <t>1,25,000 - 1,75,000 P.A</t>
  </si>
  <si>
    <t>360 realators llp</t>
  </si>
  <si>
    <t>Payal lamba</t>
  </si>
  <si>
    <t>Http://careers.360realators .com</t>
  </si>
  <si>
    <t>Deal with multiple stake holders .
Monitoring
Need to successfully managed</t>
  </si>
  <si>
    <t xml:space="preserve"> Acadecraft</t>
  </si>
  <si>
    <t>jobs.hr@acadecraft.com</t>
  </si>
  <si>
    <t xml:space="preserve">Responsibilities
Check and edit text thoroughly for correct grammar, punctuation, syntax, usage, style, format, consistency and client guidelines
Edit test questions and other assessment materials produced by in-house team
Proofread rendered copy at various stages of development to attain 100% accuracy
Confirm that relevant, appropriate and factually correct content is released for final delivery
Rewrite text to improve clarity and readability
Validate edits and ensure uniformity and consistency across content components
Double check that names, places and organizations are spelled properly and that facts, dates and statistics are accurate. This may involve contacting writers' sources and conducting online research
Perform editorial reviews of all types of content at all stages of production. Other jobs may include raising queries, sharing timely feedback, working with teams &amp; departments to ensure creating 100% error free content
Readily work as a point of contact for tasks/projects allocated and provide detailed updates regarding project handling and status to teammates and senior editor
Developing project style guide and/or editorial training materials
Well aware of differences between UK/US English
Act as a real mentor to subject experts
Participate in project meetings
Adhere to the established best practices and contribute to the development of new workflow processes
Develop project-specific work instructions as needed
Perform other duties as assigned
Requirement
High School From 'Category-A' English-Medium Schools
Degree in English/ Publishing/ Communications from "Recognized University"
STEM (Science background) along with the above, would be an additional factor for selection (would be preferred)
Minimum 2 years of 'proven working experience' as an editor in this field
Competently tailored and strong verbal and written communication skills
Full-time copy-editors must work normal office hours and must be available for work assignments during work hours
Freelancers may enjoy greater flexibility, as long as deadlines are met
Skills
Excellent oral and written communication skills
Advanced writing, editorial, and research skills
Proficiency with computers and software, including Microsoft Office (mandatory)
Aware of the Editorial Style Guides (APA, CMS, AP, MLA)
Works well independently and in a collaborative team environment
Must be organized, able to set priorities and meet deadlines with high quality work
Must be willing and able to accept constructive feedback and develop new skills
Industry TypePublishing
Functional AreaJournalism, Editing, Content
RoleContent Developer
Employment TypeFull Time, Permanent
Education
Graduation Not Required, Any Graduate in Any Specialization
Post Graduation Not Required, Any Postgraduate in Any Specialization
Any Doctorate in Any Specialization, Doctorate Not Required
</t>
  </si>
  <si>
    <t>Acidaes Solutions Pvt. Ltd.</t>
  </si>
  <si>
    <t>Manali Patil</t>
  </si>
  <si>
    <t>Develop new business through existing accounts by having an understanding of the customer's business, identify and explore commercial opportunities with the accounts.
Regularly liaising with existing clients to identify new business opportunities.
Prepare plans, encompassing sales and pricing activities, to maximize opportunities and value for both parties.
Meet assigned targets for profitable sales volume and strategic objectives in assigned accounts
Remain knowledgeable of market and industry trends, competitors, and leading customer strategies.
Understand and clearly articulate CRMNEXT value proposition</t>
  </si>
  <si>
    <t>ThinkSys Software Pvt Ltd</t>
  </si>
  <si>
    <t>Deepika Kamal</t>
  </si>
  <si>
    <t xml:space="preserve">Looking for Content Writer
Experience: 6 Month - 1 Year
*Candidate must have excellentWritten and Verbal skills
Are you a tech geek with a flair for words, aiming at building a career in technical writing?
If yes, then we have a brilliant opportunity for you at ThinkSys Software Pvt. Ltd.
We are looking for a technical writers, who'll be able to do the following:
Develop grammatically correct and quality content across different verticals.
Analyze information from multiple sources (Offline, Online) and use them to create original documents for a wide variety of corporate clients.
Analyze content and break down data into different logical formats and structures.
Write creative, unique, and relevant online content for websites, blogs and other emerging formats.
Be aware of IT and web jargons.
Meet aggressive deadlines and maintain discretion and confidentiality.
Interested Candidate contact atJobs@thinksys.com
Perks and Benefits
Best in the industry
Industry TypeIT-Software, Software Services
Functional AreaIT Software - Application Programming, Maintenance
RoleIT/Technical Content Developer
Employment TypeFull Time, Permanent
Education
Any Graduate in Any Specialization, Graduation Not Required
Post Graduation Not Required, Any Postgraduate in Any Specialization
Any Doctorate in Any Specialization, Doctorate Not Required
</t>
  </si>
  <si>
    <t xml:space="preserve"> Workolution</t>
  </si>
  <si>
    <t>hello@workolution.in</t>
  </si>
  <si>
    <t>Human Resources (HR) work from home job/internship at Workolution
You'll be working with one of our Subject Matter Experts on their client portfolio. This role is ideal for someone with an arduous interest in Human Resources &amp; People Management.
Selected intern's day-to-day responsibilities include:
1. Posting jobs on LinkedIn &amp; other channels (AngelList, IIMJobs, etc.)
2. Screening/filtering candidates basis certain predefined criteria &amp; preparing review, update reports for the client
3. Scheduling calls between the candidates &amp; the client team
4. Sending across call invites/sharing relevant information with various stakeholders
5. Keeping the recruitment tracker/MIS up-to-date for review
6. Liaising with the client's team to ensure all interviews/calls are in line with the availability of the concerned personnel
7. Engaging prospects by posting job opportunities on the company page &amp; InMails (Employee Advocacy)
8. Preparing a weekly progress report of prospects &amp; candidates, for weekly review meeting with the client
9. Maintaining active pipelines of candidates for all positions at all times
10. Documenting culture, policies &amp; onboarding process and other such documentation as needed
You will initially join as a trainee - high performing candidates will be evaluated and groomed by the reporting manager for full-time roles with Workolution.
# of jobs/internships available: 1
Skill(s) required
Social Media Marketing (Learn Social Media Marketing), MS-Office, Blogging, MS-Word, MS-PowerPoint, Data Analytics, Email Marketing (Learn Email Marketing), MS-Excel (Learn MS-Excel), English Proficiency (Spoken) (Learn Business Communication) and English Proficiency (Written)
Who can apply
Only those candidates can apply who:
are available for the work from home job/internship
can start the work from home job/internship between 24th May'20 and 28th Jun'20
are available for duration of 3 months
have relevant skills and interests
** Women willing to start/restart their career can also apply.
Perks
Certificate, Letter of recommendation, Flexible work hours.</t>
  </si>
  <si>
    <t>Jeevna</t>
  </si>
  <si>
    <t>jeevna.jobsexpert@gmail.com</t>
  </si>
  <si>
    <t xml:space="preserve"> - 8yrs Hands-on exp with PHP/Node JS/ MEAN Stack with Exp in Java/ Python Technology as Full Stack Lead Role
-Must be writing high-quality code using object-oriented principles
-Team Handling &amp;Agile
Hands-on exp PHP/NodeJS/MEAN Stack with one or more technologies: Java, Go or Python
-Exp 6- 8 Years within a Full Stack Lead Role
-Must have exp in training and mentoring junior engineers
</t>
  </si>
  <si>
    <t>Company-MNC Company Pune.
Job Profile-Software Development
Qualififcation-BE/ BTech/ MCA / MCSIT /ME / M Tech /BCA/BSCIT
YOP-2017,18,19 &amp; 20 only allowed.
Salary-Upto Rs 4 lakhs per annum.
For complete immediately contact on-9579778154
Required Candidate profile
Note interview &amp; job location will be Pune itself,but due to lock down it will be through online,skype,telephonic.
Note research about the company before calling for the interview process.</t>
  </si>
  <si>
    <t>₹ 12,00,000 - 15,00,000 P.A.</t>
  </si>
  <si>
    <t xml:space="preserve"> Integer Technology &amp; Solutions Private Limited</t>
  </si>
  <si>
    <t>contactus@intspvt.com</t>
  </si>
  <si>
    <t xml:space="preserve">Human Resources (HR) work from home job/internship at Integer Technology &amp; Solutions Private Limited
Please read first:
a) Internship compensation will only be paid after completion of internship duration i.e. 3 months.
b) You may get a chance to work after the end of the internship duration with the company as a permanent or freelance basis.
c) We are really looking for a challenging candidate who is willing to learn exciting things and try to excel in the career. If you are ready with a) and b) and c) then only apply
Selected intern's day-to-day responsibilities include:
1. Understand recruitment policies and processes and hire the right talent
2. Support the needs of the business and execute all day-to-day employee (part-time and full time) transactions, as well as transactions with external vendors
3. Handle payroll of employees (both part-time and full time) and handle basic financial transactions and vetting of invoices ensuring confidentiality
4. Onboard new employees and writers to the team and conduct initial induction and basic training
5. Maintain a knowledge repository and facilitate exit and relieving
6. Engage with employees and resolve queries wherever possible, and pass grievances to senior management for redressal
7. Ensure full compliance with the firm's policies and processes for all employees
# of jobs/internships available: 1
Skill(s) required
English Proficiency (Spoken) (Learn Business Communication) and English Proficiency (Written)
Who can apply
Only those candidates can apply who:
are available for the work from home job/internship
can start the work from home job/internship between 20th May'20 and 24th Jun'20
are available for duration of 3 months
have relevant skills and interests
** Women willing to start/restart their career can also apply.
Perks
Certificate, Letter of recommendation, Flexible work hours, 5 days a week.
</t>
  </si>
  <si>
    <t xml:space="preserve">25000-30000 lump-Sum	</t>
  </si>
  <si>
    <t>+917546010001</t>
  </si>
  <si>
    <t>Creative Hands</t>
  </si>
  <si>
    <t>harishsharda58@gmail.com</t>
  </si>
  <si>
    <t xml:space="preserve">Hi,
Work location - Only Mumbai - Outstation candidate telephonic interview is conducted
Sal upto - 9 lakhs + Incentives (60k to 70k take home + Incentives)
Good communication required.
Job description (Inside Sales):
Experience in selling into domestic markets. Strong phone based business development skills &amp; Making cold calls to the Indian market into specific markets.
The Professionals will be expected to research and create a target list of prospects based on the defined market segments.
They will have to leverage social media &amp; database to find and connect with influencers, decision makers and potential customers.
The role focuses on new business development by hunting new prospects and driving an impactful initial engagement by a thorough Contact discovery call that increases the chances of sales success.
Generate new leads and set appointments for the Business Development Managers, within defined territory, for specific lines of business, through telemarketing.
One would typically be involved in setting up a volume of qualified appointments to increase the chances of more contracts conversion and ensure the healthy sales pipeline.
Researching Organizations and Individuals online (especially on social media) to identify new leads and Potential new markets.
Ability to adapt to a fast paced continually changing business and work environment while managing multiple priorities
Ability to communicate with employees at all levels of the organization
Proficient in Microsoft Office Suite specifically Microsoft Excel, PowerPoint, Word and Outlook.
Works closely with Business Development Managers to qualify prospects, coordinate meetings, and drive new opportunities.
Clearly and effectively communicates Company's Solutions to prospects.
Strives to meet or exceed prospecting goals on daily, weekly, monthly and quarterly basis.
Requirements
Experience into Cold Calling, Inside Sales / Lead Generation.
Domain based selling experience a plus
Experience in selling cloud services, analytics, - Preferred
email/Market Research/technology lead generation understanding.
Experience with online demos and conducting virtual meetings
Excellent Communication &amp; Interpersonal skills
Ability to work towards targets (goal orientation)
A good team player &amp; Self-motivated
Thanks,
Harish
07043053572
Contact Mail ID :-harishsharda58@gmail.com
Industry TypeBPO, Call Centre, ITeS
Functional AreaITES, BPO, KPO, LPO, Customer Service, Operations
RoleAssociate/Senior Associate -(NonTechnical)
Employment TypeFull Time, Permanent
Education
Graduation Not Required, Any Graduate in Any Specialization
Post Graduation Not Required, Any Postgraduate in Any Specialization
Any Doctorate in Any Specialization, Doctorate Not Required
</t>
  </si>
  <si>
    <t>07043053572</t>
  </si>
  <si>
    <t>Ginger Webs Pvt Ltd</t>
  </si>
  <si>
    <t>Juhi Sinha</t>
  </si>
  <si>
    <t xml:space="preserve"> juhi.sinha@gingerwebs.co.in</t>
  </si>
  <si>
    <t>Senior Executive Human Resources</t>
  </si>
  <si>
    <t>Ginger Webs Pvt Ltd is hiring PHP Developer for Noida Location.
candidate must have good knowledge in core php,and database should be very strong.
Exp : 1- 4 yrs</t>
  </si>
  <si>
    <t>christina anand</t>
  </si>
  <si>
    <t xml:space="preserve">a)Will manage the entire "Enquiry to Sales" cycle.
b)Will respond to client enquiries, understand customer requirements, carry out pricing and negotiation with customer, transition projects to Production teams, deliver the completed project to customer and ensure payment.
c)Will be involved in delivery partner management and identification.
d)Will interact with internal Marketing team and provide feedback to improve sales.
e)Willingness to work in 4PM to 1AM IST(Mon-Fri)
f)Will be responsible for business growth, targets and profitability.
g)Will need coordination with operational functions.
h)Add new logo or clients on your own lead generation efforts
</t>
  </si>
  <si>
    <t>VCARE SERVICES</t>
  </si>
  <si>
    <t xml:space="preserve">Vardhana Agarwal  </t>
  </si>
  <si>
    <t>vardhana1208@gmail.com</t>
  </si>
  <si>
    <t>Sr Consultant</t>
  </si>
  <si>
    <t xml:space="preserve">b DetailsAbout Company
Job Highlights
Fresher or experienced both can apply
Call Ishika Fresher or experienced candidates required for Sales Manager profile for Whitehat in Mumbai
0 - 5 Years
20 Vacancies
Mumbai
₹ 3,00,000 - 8,00,000 P.A
Client servicing, academic, Educational, Operations, Sales Manager, Relationship manager
Posted on May 08 2020
Job Description
Urgently required Sales Managers for Whitehat, an Ed Tech Start up. Fresher or experienced both can apply. Excellent communication is must. Working Saturday and Sunday. One weekly off. Salary is upto 9 lpa. Call Ishika 9051331110.
Required Candidate profile
Fresher or experienced candidates required for Sales Manager profile for Whitehat in Mumbai. Sundays are working. 6 days working. Salary upto 9 lpa.Call Ishika 9051331110. Forward CVs to vardhana1208@gmail.com.
Industry TypeEducation, Teaching, Training
Functional AreaSales, Retail, Business Development
RoleSales / BD Manager
Employment TypeFull Time, Permanent
Education
Graduation Not Required, Any Graduate in Any Specialization
MBA/PGDM in Any Specialization, Post Graduation Not Required
Any Doctorate in Any Specialization, Doctorate Not Required
</t>
  </si>
  <si>
    <t xml:space="preserve"> Secure Industries Pvt Ltd</t>
  </si>
  <si>
    <t>dileep patidar</t>
  </si>
  <si>
    <t>Interact with customers for orders/ schedules/payments
Coordinate with Plants for day to day activities
Documentation
Pending order updating &amp; outstanding statement updating
Follow ups with customer for payments
MIS maintenance
Transporter follow ups</t>
  </si>
  <si>
    <t xml:space="preserve"> 3,00,000 - 6,00,000 P.A.</t>
  </si>
  <si>
    <t>RightMatch HR Services Pvt. Ltd</t>
  </si>
  <si>
    <t xml:space="preserve">sanika </t>
  </si>
  <si>
    <t>sanika@rightmatch.co.in</t>
  </si>
  <si>
    <t>1. Prospect, meet &amp; convert potential customers to consistently achieve sales targets.
2. Recruit good quality of Agency Leader &amp; Insurance Advisors by prospecting, identifying and sourcing good quality.
3. Train the Agency Leader &amp; Insurance Advisors through classroom and on the job training.
4. Achieve business targets.
5. Lead, motivate and develop the team of Agency Leader &amp; Insurance Advisors- Sustain the team of motivated Agency Leader &amp; Insurance Advisors.</t>
  </si>
  <si>
    <t>5,00,000 - 5,50,000 P.A.</t>
  </si>
  <si>
    <t>Jai kartar Digitech Pvt. Ltd</t>
  </si>
  <si>
    <t>Looking for Digital Marketing Executive having hands on Experience of Managing Social Media, Creating Campaigns, Lead Generation , Google Adwords, Seo and is creative with ideas and is looking forward to learning and exploring new oppurtunities.
*Excellent command on English
* Learning Mindset
* Strong with Social Media Management &amp; Lead Generation
*Can ideate and help in strategizing
* Brand management</t>
  </si>
  <si>
    <t>2,25,000 - 3,25,000 P.A.</t>
  </si>
  <si>
    <t>Indian Energy Exchange Limited</t>
  </si>
  <si>
    <t>prashanth pawar</t>
  </si>
  <si>
    <t>1.Write test scenarios, test cases and test scripts.
2.Good knowledge in financial domain, preferably in capital market.
3.Knowledge of testing Web /Mobile applications,Automation Tool like Selenium, Appium, RTF,Java, SQL &amp; Excel formulas</t>
  </si>
  <si>
    <t>pooja@geniusconsultants.com</t>
  </si>
  <si>
    <t>Area sales officer</t>
  </si>
  <si>
    <t>325000 - 400000 pa</t>
  </si>
  <si>
    <t>workex solutions</t>
  </si>
  <si>
    <t>jessy</t>
  </si>
  <si>
    <t xml:space="preserve">Maintain executive's agenda and assist in planning appointments, board meetings, conferences etc.
Attend meetings and keep minutes
Receive and screen phone calls and redirect them when appropriate
Handle and prioritize all outgoing or incoming correspondence (e-mail, letters, packages etc.)
Make travel arrangements for executives
Handle confidential documents ensuring they remain secure
Prepare invoices or financial statements and provide assistance in bookkeeping
Monitor office supplies and negotiate terms with suppliers to ensure the most cost-effective orders
Maintain electronic and paper records ensuring information is organized and easily accessible
Conduct research and prepare presentations or reports as assigned
</t>
  </si>
  <si>
    <t xml:space="preserve"> CAAC's Solutions</t>
  </si>
  <si>
    <t>mohit</t>
  </si>
  <si>
    <t>Generate financial ratios, using computer programs, to evaluate financial status.
Evaluate customer records and recommend payment plans based on earnings, savings data, payment history &amp; purchase.
Work on MIS for generate Customers Data.</t>
  </si>
  <si>
    <t xml:space="preserve"> 2,00,000 - 3,25,000 P.A</t>
  </si>
  <si>
    <t xml:space="preserve"> My Success Portal</t>
  </si>
  <si>
    <t xml:space="preserve">Candidate must have minimum 6 months of experience of running different types of Google Ads campaign and must be able to 100% activate a suspended Google Ads Account.
Skills required:-
Practical experience of-
1)Google Ads campaign management
2)Google Ads suspended account reinstatement
3)Can generate more leads in limited budget.
4)Can hep to get best quality score to Google Ads
5)Keyword research,landing page design
6)Google Ads policies knowledge
6)Google analytics and Google Search Console
7)Basic knowledge of HTML,CSS and Javascript
8)Ready to learn new technologies as per demand
There will be 3 rounds:-
1)Live project
2)Technical round
3)HR round
In live project, you need to run Google Ads on website given by us.
Salary:-Rs 20,000-Rs 25,000 or 20-25% hike on current salary(whichever is best as per interview)
Full time work.
Need to come to Nerul,Navi Mumbai for work.
Sunday off.
Degree required:-Any degree
</t>
  </si>
  <si>
    <t xml:space="preserve"> 2,00,000 - 4,50,000 P.A.</t>
  </si>
  <si>
    <t>+917352080651</t>
  </si>
  <si>
    <t>Shakti Singh</t>
  </si>
  <si>
    <t>http://www.wowidea.in/</t>
  </si>
  <si>
    <t xml:space="preserve">We are looking for experienced, professional and motivated Accountant. Candidate must have experienced in accounts management. Should have knowledge about Tally ERP, GST,etc. Candidates are welcome from pharmaceutical, manufacturing, IT companies.
Required Candidate profile
Please note that candidates must be from 5 kms radius from our office.
for eg. mansarovar, malviya nagar, sanganer, pratanagar, etc
Perks and benefits
Salary depends on your work Experience
Role Accounts Executive/Accountant
Industry Type Pharma, Biotech, Clinical Research
Functional Area Accounts, Finance, Tax, Company Secretary, Audit
Employment Type Full Time, Permanent
Role Category Accounts
Education
UG: B.Com in Commerce
PG: M.Com in Commerce
</t>
  </si>
  <si>
    <t>Rs.1,50,000 - 2,50,000 P.A</t>
  </si>
  <si>
    <t>Ajanta Software Pvt ltd</t>
  </si>
  <si>
    <t xml:space="preserve">Rajat </t>
  </si>
  <si>
    <t>We are looking to hire an experienced Back Office Executive to join our Back Office team. As a Back Office Executive, you will be reporting to the Back Office Manager and assisting with various administrative duties. This includes data management, project processing, market research, and administrative duties.
Performing basic admin duties including printing, sending emails and ordering office supplies.
Assisting and coordinating with the sales team.
Assisting the Front Office team.
Assisting with inventory control
Only fresher can apply
Apply now
Job Type: Full-time</t>
  </si>
  <si>
    <t>12,500-18,500/month</t>
  </si>
  <si>
    <t>Rasika bisht</t>
  </si>
  <si>
    <t xml:space="preserve"> rasika.bisht@hgsbs.com</t>
  </si>
  <si>
    <t xml:space="preserve">We are hiring for HR Operations profile for reputed MNC company for navi mumbai location.
Payroll by HGS
Job location- Airoli Mindspace
Experience candidates require minimum 6 months of experience in #hroperations #grievance #hrbackend #onboarding #attendance.
Salary negotiable
Telephonic or web interview will be conducted
Graduation from any Stream
Skills- Excellent communication skills required
Shift- rotational US shift and rotational week off (2 WO)
Pick up and drop services provided
5 days working
You can drop me your resume on rasika.bisht@hgsbs.com
Regards,
Talent_Acquisiton
9930641423
This e-mail message may contain confidential, proprietary or legally privileged information. It should not be used by anyone who is not the original intended recipient. If you have erroneously received this message, please delete it immediately and notify the sender. The recipient acknowledges that Hinduja Global Solutions Limited (Business Services Division) is unable to exercise control or ensure or guarantee the integrity of/over the contents of the information contained in e-mail transmissions and further acknowledges that any views expressed in this message are those of the individual sender and no binding nature of the message shall be implied or assumed unless the sender does so expressly with due authority of HGS. Before opening any attachments please check them for viruses and defects.
Other details
Department:HR, Training &amp; DevelopmentIndustry:Recruitment ServicesSkills:windows support, it, operations, </t>
  </si>
  <si>
    <t>ASSYSTEM AXISCADES ENGINEERING PRIVATE LIMITED</t>
  </si>
  <si>
    <t>Ashwin Yadav</t>
  </si>
  <si>
    <t>infos@assystem-axiscades.com</t>
  </si>
  <si>
    <t>Mechanical / Equipment Design Engineer
The position will be based out of Hyderabad, India. We are seeking an experienced Mechanical design engineer for managing Power plant related equipment engineering activities during Conceptual Design / Basic design and detailed design phase of the project. You will be leading a design team; responsible for Mechanical equipment related engineering activates associated with Balance of Plant Equipment's in a Power generation environment especially Thermal/Oil &amp; Gas based
Requirements:
Minimum Qualification: BE/B Tech in Chemical /Mechanical Engineering with minimum of 8-10 years of experience system design and Engineering from working with a design consultant
Familiar with Industry Codes and Standards such as ASME, ISO &amp; other international codes and standards related to safety of power generating equipment's in Thermal power plant / Oil &amp; Gas industry.
Experience, in design calculations especially related to pump (Selection) &amp; Compressor (RC/CC), Gas metering system
Ability to prepare specifications, data sheets for mechanical equipment's (Pumps, tanks, compressors etc)
Review of vendor design / documents and address queries / deviations
Review of Clients RFQ documents, specifications, datasheets
Preparation of Material and Purchase requisitions for mechanical equipment's
Preparation of MTO
Proven experience in preparing and reviewing technical reports, write ups and engineering estimates
Responsibilities:
Conceptual , Basic and detailed design and specification generations including but not limited to following:
Perform conceptual, preliminary design of BOP mechanical including modifications, definitions of system function, performance requirement and environmental qualifications
Prepare, review , update technical specifications, sizing, and selection of various types of mechanical equipment's and components and produce component related documentation including assessment reports
Prepare, update, review mechanical engineering design documents including design descriptions, flow diagrams, and supporting analysis , assessments documents e.g. pump curves
Conduct mechanical system design assessments for adequacy to applicable design basis documentation
Interface with various engineering disciplines, suppliers and other functional divisions of the company
Provide responses to technical enquires from design review teams, clients and regulatory agencies
Provide technical support / solutions to engineering stakeholders at home office and site Software knowledge: AutoCAD, PDMS, Navis work, CODAE</t>
  </si>
  <si>
    <t>8,00,000-16,00,000p.a</t>
  </si>
  <si>
    <t>Flyover Cargo Pvt Ltd</t>
  </si>
  <si>
    <t>Himanshu Saxena</t>
  </si>
  <si>
    <t>AMTRADE GROUP</t>
  </si>
  <si>
    <t>Yojana Godakhindi</t>
  </si>
  <si>
    <t>hr@amtrade.in</t>
  </si>
  <si>
    <t>1. Conduct training for students for VFX / Animation softwares like Maya, Nuke, Fusion, After Effects, PF Track, Silhouette, etc.
2. Managing Batch schedules
3. Mentoring students for Portfolio Development modules
4. Self-Assessment Training
5. Co-ordination for Students Development Events and Competitions</t>
  </si>
  <si>
    <t>Aim fox</t>
  </si>
  <si>
    <t>Domestic Hindi BPO</t>
  </si>
  <si>
    <t>1.5 to 3.5</t>
  </si>
  <si>
    <t>BlueBinaries Engineering and Solutions Pvt Ltd.</t>
  </si>
  <si>
    <t>Hari krishnan k</t>
  </si>
  <si>
    <t>hari.krishnan@bluebinaries.com</t>
  </si>
  <si>
    <t xml:space="preserve">Experience in working with any of the chassis systems like ABS/ESP/EPS and their functional knowledge
Define system architecture and design system considering interfaces with sensors and actuators
Determine System requirements taking into consideration of both current and future system architectures
Define the performance requirements for the sensing system, establish feature model to operate with the sensor performance envelop
Experience in Automotive design processes (FMEA, DVPR, Requirements management, communication networks, diagnostics, Supplier handling, etc.)
Establish procedures to verify performance both quantitatively and subjectively
Sound knowledge of ECU internals - HW architecture, SW architecture, Interface understanding.
Should be able to perform Requirements Engineering
Ability to read and interpret technical specifications, use cases, standards and procedures
Preferred Skills
Prior experience with requirements management tool such as DOORS/ DOORS NG
Knowledge of EPS, Braking, Driver Assistance System and Sensor technologies and functions as well as vehicle electrical architecture
Ability to define the performance requirements for the sensing system, establish feature model to operate with the sensor performance envelop and establish
procedures to verify performance both quantitatively and subjectively
Understand sensor system interactions in terms of vehicle dynamics to identify possible improvements and trade-offs
Ability to operate in project phases from planning to execution and reporting
</t>
  </si>
  <si>
    <t>Excelvana pvt ltd</t>
  </si>
  <si>
    <t>Handling inbound calls and customer queries</t>
  </si>
  <si>
    <t>1.25 to 4 lac per annum</t>
  </si>
  <si>
    <t>Alp Consulting limited</t>
  </si>
  <si>
    <t>Kavitha.M</t>
  </si>
  <si>
    <t>TLC Relationship Management Private Limited</t>
  </si>
  <si>
    <t>vibhuti.shrotriya@tlcgroup.com</t>
  </si>
  <si>
    <t>Ionic Architect
Job description
Key Responsibilities:
1. Good hands on exposure on Ionic 4/5 Framework
2. Good to have experience on Angular JS, Cordova plug In
3. Good hands on exposure to JavaScript /jQuery libraries
4. In-depth understanding of HTML5, HTML4, CSS3 frameworks
5. Understanding of responsive design principles
6. Ability to design and conceptualize architecture
7. Exposure to widely used design libraries like Twitter Bootstrap etc
Required Candidate profile
1. 7+ Years of strong hands on knowledge of Ionic Framework, AngularJS and Cordova to build great web / mobile applications.
2. The candidate will have an opportunity to grow your technical abilities by taking on challenging projects.
RoleTechnical Architect
Industry TypeTravel , Hotels , Restaurants , Airlines , Railways
Functional AreaIT Software - Application Programming, Maintenance
Employment TypeFull Time, Permanent
Role CategoryProgramming &amp; Design
Education
UG :Any Graduate in Any Specialization, Graduation Not Required
PG :Any Postgraduate in Any Specialization, Post Graduation Not Required
Doctorate :Any Doctorate in Any Specialization, Doctorate Not Required
Key Skills
Ionic Frameworkionic framework designIonic 4ionic framework technical architectionic framework solution architectionic framework developmentIonic Architectionic framework architectureionic framework lead architect</t>
  </si>
  <si>
    <t>AADHARSHILA DESIGNS Pvt Ltd.</t>
  </si>
  <si>
    <t>Ms. Das</t>
  </si>
  <si>
    <t>Architect
Job description
To co-ordinate with Client and PMC at site on behalf of the Architect.
Required Candidate profile
Candidate should be a Graduate Architect from a reputed Institute.
Capable of handling projects independently.
Should have at least 3 years relevant experience with reputed consultancy firms in building projects and should be proficient in AutoCAD/ Revit.
The candidate should have handled design management of the projects and have thorough knowledge of construction documentation.
Perks and Benefits
Negotiable dependent upon candidates ability and past experience
RoleArchitect
Industry TypeArchitecture, Interior Design
Functional AreaArchitecture, Interior Design
Employment TypeFull Time, Permanent
Role CategoryArchitectural Services
Education
UG :B.Arch in Architecture
PG :M.Arch in Architecture
Doctorate :Doctorate Not Required
Key Skills
Construction DocumentationConstruction ManagementArchitectureAutoCADREVIT ArchitecturePMCarchitectREVITDesign Management</t>
  </si>
  <si>
    <t>Smita Halbe</t>
  </si>
  <si>
    <t>smita.halbe@hgsbs.com</t>
  </si>
  <si>
    <t xml:space="preserve">We have opening with leading MNC following are the details;
Role: HR Operations _Associate
Location: Airoli _Navi Mumbai
Qualification: Graduation with Strong written and verbal skills in English.
Experience : min 06 months experience in HR Operations must
Age : 29 years max
JD:
Assist client with Admin activities (especially Document Mgmt) related to Investigations/Grievances/Associate concerns.
Support Client with the Admin activities related to Performance mgmt.
Performance &amp; Career Mgmt. a plus
Strong MS Office and Excel skills
On boarding, Attendance management, Profile review, database management,Exit interview
Working Conditions US Hours
Candidate should be willing to work in Rotational Night shifts.
5 days working with 2 rotational week offs
Pickup and drop will be provided
 If interested kindly share your updated resume on smita.halbe@ghsbs.com or contact 8080854543
Regards
Smita Halbe
Talent Acquisition _Hinduja Global Solutions (HGS)
Other details
Department:Back Office Operations, Operations Management / Process AnalysisIndustry:BPO / Call CenterSkills:attendance management, </t>
  </si>
  <si>
    <t>Accuspeed Engineering Services India Limited</t>
  </si>
  <si>
    <t>Jenita</t>
  </si>
  <si>
    <t>Detailed knowledge of the Electrical discipline for the following technical aspects of projects
Electrical principals
Codes and standards and their application
Distribution and power generation design
Safety systems, protection and control
Area classification
Electrical studies and calculations
Plant design and equipment layout
Specification, evaluation and procurement of equipment and materials
Coordinate with suppliers via the procurement team
Coordinate with other disciplines were required
Review and approve supplier documentation
Factory acceptance testing, construction and commissioning supportFacilitate work share project execution with our associated offices.
Be fully conversant with Company procedures, technical work practices, workings and policy.
Keep up to date with the latest technological advancements and best practices within the electrical specialisation.
Continue professional development by attendance to in and out of company technical training.
Facilitate work share project execution with our associated offices
Company - Oil and Gas (Mnc's company)
Location - Chennai
Skills / Qualifications
Graduate in Electrical &amp; Electronics Engineering or Equivalent (Essential)
Membership to Professional Organisations (Desirable)
Experience:
6 - 10 years of experience in Electrical Engineering environment with EHT experience
Ability to lead small teams in a multi-discipline task force-based engineering environment (Essential)
Proven expertise in FEED and EPC Engineering execution including Field Engineering in Project execution (Desirable)</t>
  </si>
  <si>
    <t>60,000-1,00,000p.a</t>
  </si>
  <si>
    <t>MaxVal-IP Services Pvt Ltd</t>
  </si>
  <si>
    <t>Govindaraj</t>
  </si>
  <si>
    <t>govindaraj.s@maxval.com</t>
  </si>
  <si>
    <t>MaxVal is hiring .NET Developers for Coimbatore location.
Experience: 1 year to 10 years
Notice: Immediate to 30 days preferred
Job Location: Coimbatore (CHIL SEZ campus)
Skills Required &amp; Responsibilities:
Strong background in Object Oriented development techniques
Strong Knowledge and hands on experience in .Net 4.0and above,ASP.NET,C#,MVC 4.0 and above,ADO.NET,Web API, DBMS - SQL server 2008
Hands on experience in usingADO.NETEntity Framework and LINQ to Entities
Hands on experience in using client side scripting technologies (JavaScript or JQuery or Angular JS 1.x/ Angular)
Ability to write and analyse complex SQL queries (Stored Procedure, Triggers etc.)
Performance tuning of web application/Database
Understanding of Business requirements, analysing, designing (User Interface and Database)
Design, build, and maintain efficient, reusable, and reliable code
Ability to work independently
Collaborate with team members to brainstorm the requirements and provide effective solutions
Documents and demonstrates solutions by developing documentation, flowcharts
Excellent communication skills
Interested can share your resume to govindaraj.s@maxval.com
Required Candidate profile
For candidates with 1 year to 4 yrs:
Candidates must have good experience in ASP.NET, C#, SQL server
Should be able to join within 15 days or less
For candidates with 5 yrs to 10 yrs:
Refer to the above mentioned Job Description
Notice period should be 30 days or lesser
RoleSoftware Developer
Industry TypeIT-Software, Software Services
Functional AreaIT Software - Application Programming, Maintenance
Employment TypeFull Time, Permanent
Role CategoryProgramming &amp; Design
Education
UG :Any Graduate in Any Specialization
PG :Post Graduation Not Required
Doctorate :Doctorate Not Required</t>
  </si>
  <si>
    <t>Athulya</t>
  </si>
  <si>
    <t>athulyamohan88@gmail.com</t>
  </si>
  <si>
    <t xml:space="preserve">HGS is hiring for people with 6 months to 4 years experience in HR field.
JOB TITLE: Workforce Administration Analyst (HR Analyst)
Roles &amp; Responsibilities:
Payroll Management
People Movement
Employee Management &amp; Attendance Handling
Employment Data Management
Onboarding &amp; Exit Formalities
Statutory Compliance
Post Employee Onboarding
Global Experience Like UK,USA, UAE , HR Support Role, HR Backend are preferable.
Education Equivalent
Any Graduate and above with Min 6 months to 4 years experience in HR Operations.
Experience 
International HR Operation experience is a plus
Statutory Compliance experience is a plus
Payroll Experience is a plus
Proficiency over English language is mandatory
Location &amp; Salary:  Mumbai (Salary Offered: Rs.35000 Per month)  &amp;  Bangalore (Salary Offered Rs.27000 per month)
Working Time: US shift (Rotational)
To schedule your Interview ,contact HR.Athulya : 7349578796 or send your resume at athulyamohan88@gmail.com
Other details
Department:HRIndustry:BPO / Call CenterSkills:night shift, exit formalities, customer, payroll, payroll administration, </t>
  </si>
  <si>
    <t>Rs 3.5 - 4.5 Lakh/Yr</t>
  </si>
  <si>
    <t xml:space="preserve"> Door Sabha Nigam Limited</t>
  </si>
  <si>
    <t xml:space="preserve">Shobana Vinay </t>
  </si>
  <si>
    <t xml:space="preserve">accounts@dsnl.in </t>
  </si>
  <si>
    <t>1) Manage conferences held by the top officials from Fortune 500 companies
2) Moderate Q &amp; A sessions and provide email support
3) Train agents on soft skills, customer engagement and crisis management.
This is a non BPO, non - sales profile
The candidate is expected to manage and monitor high profile conferences with CEO"s, Investors and other higher officials.The skills required are exceptional fluency in communication (English and Hindi) and data comprehension.</t>
  </si>
  <si>
    <t>Govindaraj S</t>
  </si>
  <si>
    <t>Job description
MaxVal IP services is hiring for "IP Law specialist"for Bangalore location.
Experience: 2 yrs to 5 Yrs
Job Location: Bangalore
Roles &amp; Responsibilities:
Interpret laws, rulings and regulations of intellectual property
Strong knowledge in IP laws (Patent, Trademark, Design, Copyright) of various jurisdiction
Creation of docketing and renewal activities based on the IP law of respective jurisdiction
Tracking of IP law updates and providing inputs to the rule engine
Tracking of fee updates and provide inputs to fee engine
Investigate and resolve discrepancies related to country law or database anomalies
Knowledge in annuity, trademark payment will be added advantage
Knowledge in docketing of office actions
Ensuring deadlines are met and follow-up with stakeholders on commitments
Checking invoices received from agents in different jurisdictions for correctness, invoice generation for new clients
Good knowledge and skill in documentation and data management
Independent, quick learner and adaptable to a dynamic ecosystem
Outstanding communication skills with the ability to simplify complex information
Analytical thinker with strong conceptual and research skills
Natural leader who displays sound judgment and attention to detail
Ability to work under pressure and meet deadlines
Ability to work with product development team and support team
Interested can share your resume to govindaraj.s@maxval.com
RoleLaw Officer
Industry TypeLegal
Functional AreaLegal, Regulatory, Intellectual Property
Employment TypeFull Time, Permanent
Role CategoryOther
Education
UG :LLB in Law
PG :Post Graduation Not Required
Doctorate :Doctorate Not Required</t>
  </si>
  <si>
    <t>ACS Global Tech Solutions Pvt. Ltd.</t>
  </si>
  <si>
    <t>Shweta Yadav</t>
  </si>
  <si>
    <t>shweta.yadav@acsicorp.com</t>
  </si>
  <si>
    <t>IT / Cyber Security Manager
Principal Responsibilities
Manage the development and implementation of global security policy, standards, guidelines and procedures.
Leads in establish and managing security initiatives and standards.
Develop and manages network access and monitoring policies.
Oversee and coordinate security efforts across the company in collaboration with other departments.
Conduct audits to find holes in security platform.
Works with the organization to establish key security certification.
Devise policies and procedures regarding areas such as business continuity planning, loss prevention and fraud prevention, and privacy.
Investigate security breaches in collaboration with the rest of the organization.
Establish and expand security awareness programs, security architecture and security incident response.
Required Skills/Expertise:
Bachelor's degree from an accredited institution, with degree preferred in Computer
Science or Information technology systems security or related field.
Security administration and information technology governance in a multiplatform environment.
Strong Emotional Intelligence with demonstrated sustained leadership in a large
organization involving multiple stakeholders.
Experience in establishing cybersecurity and risk controls and compliance.
Capability to learn and adapt to the security and privacy compliance rules and guidelines
Demonstrated ability to work with diverse people; effective oral and written
communication skills.
Education, Experience, and Personal Attributes
Bachelor's degree, 7+ years of relevant work experience
Good verbal and written communications
Professionalism, Reliability
Dedication and commitment to meet high expectations</t>
  </si>
  <si>
    <t xml:space="preserve"> Shilpa</t>
  </si>
  <si>
    <t>https://www.smartrecruiters.com/EndeavorITSolution/743999651763373</t>
  </si>
  <si>
    <t>Trainee</t>
  </si>
  <si>
    <t>07314058667</t>
  </si>
  <si>
    <t>Arulmurugan T</t>
  </si>
  <si>
    <t>arul.t@maxval.com</t>
  </si>
  <si>
    <t>Dear Candidates,
MaxVal is hiring Salesforce Apex Developers for Bangalore (Whitefield).
Experience:4+ yrs
Notice:Only Immediate joiners can apply
Responsibilities
Develop SFDC APEX Classes, Visual Force programs in Force.com
Prepare design documents with Architecture, API, Custom Objects
Utilize SOQL API's, Apex controllers, Apex Web Services, Apex callouts, and other development tools to build custom functionality
3+ years of experience in SFDC APEX Classes and Visual Force Page development, Lightning App Builder, Community Cloud, SOQL, Java Script, Angular JS, Node.JS.
1+ years object oriented programming experience using Java, C# or a similar language.
1+ years of experience in programming in AJAX, JavaScript.
Certifications for Force.com Advanced Developer - DEV-401 is desirable
Thorough understanding of SFDC governor limits and best practice guidelines and implement the same
Experience in designing and developing integrations from Force.com to upstream and downstream applications using Force.com API(s)
Good understanding of master data management in Force.com
Interested can share your resume to arul.t@maxval.com
Required Candidate profile
Candidate with experience in Lightning App builder is preferred.
Experience: 2 yrs to 10 yrs
Job Location: Bangalore (or) Coimbatore
RoleSoftware Developer
Industry TypeIT-Software, Software Services
Functional AreaIT Software - Application Programming, Maintenance
Employment TypeFull Time, Permanent
Role CategoryProgramming &amp; Design
Education
UG :Any Graduate in Any Specialization
PG :Post Graduation Not Required
Doctorate :Doctorate Not Required</t>
  </si>
  <si>
    <t xml:space="preserve"> FCS Software Solutions Limited Noida</t>
  </si>
  <si>
    <t xml:space="preserve">Manoj Kumar Singh </t>
  </si>
  <si>
    <t>hsharma3@fcsltd.com</t>
  </si>
  <si>
    <t>Expertise in Network security checkpoint ASA UTM Juniper Fortigate,</t>
  </si>
  <si>
    <t xml:space="preserve"> IBM India Private Limited</t>
  </si>
  <si>
    <t>pratham jaiswal</t>
  </si>
  <si>
    <t xml:space="preserve"> subhsrid@in.ibm.com</t>
  </si>
  <si>
    <t xml:space="preserve"> HR manager</t>
  </si>
  <si>
    <t>Installation, Upgrade and managed services experience in Application R12 and Database 11g, 12C).
Well versed with AD utilities.
Cloning and Patching Applications and Databases.
Should have very good knowledge on concurrent managers.
Backup and cleaning up the various log files.
Should have good skills Sysadmin activities like, user administer, responsibilities, Request groups, register forms, Printer setup, register custom applications,,,etc.
Implementing 24X7 Production support procedures.
Manage, monitor and configuring Workflow.
Creating database users and maintaining password rights.
Backup and recovery.
Expertise in RMAN, hot and clod backups.
Monitoring Database using OEM and custom scripts.
RAC/ASM Administration</t>
  </si>
  <si>
    <t>Compumatrice Inc</t>
  </si>
  <si>
    <t>Supriya Pillai</t>
  </si>
  <si>
    <t>ankit@compumatrice.com</t>
  </si>
  <si>
    <t>Develop efficient &amp; scalable database code to implement business and project requirements.
Implement database development best practices and promote them amongst the team members
Document database related workflows and processes for training and maintenance purposes.
Partner with database designers &amp; DBAs to implement scalable database framework
Develop variety of reports for internal and external clients.
Technical Skills Required
5+ years’ Experience in database development and performance tuning.
Experience in major NoSQL databases is a strong plus.
Working knowledge of building complex and large data management systems.
High level understanding of multiple database systems/technologies.
Strong knowledge of change management systems and practices to ensure a reliable database deployment.
Deep understanding of RDBMS concepts, de</t>
  </si>
  <si>
    <t>MCN Solutions Pvt Ltd</t>
  </si>
  <si>
    <t xml:space="preserve">Aakash Bana </t>
  </si>
  <si>
    <t>girrajsngh@gmail.com</t>
  </si>
  <si>
    <t>Create images that identify a product or convey a message
Develop graphics and visual or audio images for product illustrations, logos, and websites
Create designs either by hand or using computer software packages
Select colors, images, text style, and layout
Present the design to clients or the art director
Incorporate changes recommended by the clients into the final design
Review designs for errors before printing or publishing them
Mobile Layout Design.
App Design.</t>
  </si>
  <si>
    <t>01204274121</t>
  </si>
  <si>
    <t>Symphoni HR Pvt Ltd</t>
  </si>
  <si>
    <t>Sweta Bohra</t>
  </si>
  <si>
    <t xml:space="preserve">swetab@symphonihr.com </t>
  </si>
  <si>
    <t>HR Recruitment Specialist</t>
  </si>
  <si>
    <t xml:space="preserve"> 2,50,000 - 6,00,000</t>
  </si>
  <si>
    <t>Graduates &amp; post Graduates who aspires to build themselves as leaders in the industry
*Dynamic &amp; Hardworking
*Ambitious &amp; Positive Thinker
* Inclined towards Marketing &amp; mgmt side of Business
* Freshers can Apply
* Post Graduate/Graduate Freshers
Required Candidate profile
&gt;Management Graduate and Post Graduates
&gt;Freshers/Immediate Starters
&gt;BBA/BCOM/BBM/MBA/PGDM
&gt;Commercial and Community Marketing Campaigns
&gt;Representing Blue Chip Clients
&gt;Ability to Influence and Negotiate</t>
  </si>
  <si>
    <t>Jeevitha</t>
  </si>
  <si>
    <t xml:space="preserve">Should have total 7+ years of experience and 4+ years of experience in System Integration experience for telecom products in IMS Nodes [CSCF, CFX, TAS, OTAS etc].
Should have 5+ years of experience in VMware, Linux, Open Stack.
Candidate Should perform SI activities [Network Planning, Optimization, Adaptation, Deployment and Troubleshooting]
Create, Run &amp; debug scripts used for Node Installation/Upgradation
Deploy builds and perform upgrades
Analyse problems and provide resolution
Interface with Customer/Architects and Project Manager
Perform Verification for Nokia IMS Nodes and Multi-Vendor
Technical Support for team members as required
Travel 50% within or outside India
Skills Needed -
Process:Node installation, Configuration, deployment, MVE configuration support, Adaptation and TSP
Domain: Telecom IMS [CSCF, BGCF, MGCF, BGF, Virtualization], VOLTE, VoWifi, Application Servers, VMware, Linux, Open Stack
Protocols:Diameter, SIP, H.248 protocols, Knowledge of HSS, OSS, Charging and QOS interface with IMS
Good Analytical ability and Communication Skills
Good Team Player as well as Individual contributor
Proven technical Solutioning experience
Strong Interpersonal skills and experience working with cross-functional teams, strong analytical and business skills
Thanks &amp; Regards,
Jeevitha N Talent Acquisition
Mindtree Limited
[C] 08105277016
Other details
Department:Telecom Network Design / ManagementIndustry:Telecom / ISPSkills:ims, </t>
  </si>
  <si>
    <t>Techzone</t>
  </si>
  <si>
    <t>sales@techzoneindia.com</t>
  </si>
  <si>
    <t>DBA. We are looking Oracle Database Administrator for our clients.Only Fresher and experienced candidates before 2016 pass out candidates can apply....
naukri.com/recruiters /techzonesprivateltd</t>
  </si>
  <si>
    <t>Ashish Semwal</t>
  </si>
  <si>
    <t>Dy Manager HR</t>
  </si>
  <si>
    <t>* 3-6 years of software development experience,C#.Net , Multi-threading, C/C++,ATL,MFC socket programming. Exposure to SQL server should be an added advantage.
* Experience on JavaScript, JQuery will be an advantage
* Experience in developing Windows desktop applications in a product company
* Experience in financial, banking, retail domain will be good
* Strong passion for technology
* Strong aptitude towards innovation and Research &amp; development</t>
  </si>
  <si>
    <t>FLIGHTS N TRIPS</t>
  </si>
  <si>
    <t>Priya Bhat</t>
  </si>
  <si>
    <t>2,50,000 - 3,25,000</t>
  </si>
  <si>
    <t>AryaOmnitalk Wireless Solutions Pvt Ltd(AOWSPL)</t>
  </si>
  <si>
    <t>Ms. Namrata P Singh</t>
  </si>
  <si>
    <t>Job description
Minimum 3 + years of experience in .Net
Net, C#, MS SQL
WCF, WPF
Windows Services,
Knowledge of Multi-Threading
Good to have additionally, moving forward: Javascript, Jquery, Ajax,ASP.Net, MVC
RoleSoftware Developer
Industry TypeTelcom, ISP
Functional AreaIT Software - Other
Employment TypeFull Time, Permanent
Role CategoryProgramming &amp; Design
Education
UG :Any Graduate in Any Specialization
PG :Post Graduation Not Required, Any Postgraduate in Any Specialization
Doctorate :Doctorate Not Required, Any Doctorate in Any Specialization</t>
  </si>
  <si>
    <t>₹ 4,75,000 - 6,50,000 P.A.</t>
  </si>
  <si>
    <t xml:space="preserve"> Perfect Placement</t>
  </si>
  <si>
    <t xml:space="preserve">Amol </t>
  </si>
  <si>
    <t>hr@perfect-placement.com</t>
  </si>
  <si>
    <t>Experience into performance tuning
normalization
triggers
stored Procedures
pacakges with some experience into DBA.
Good Hands on experience in Dta warehousing.</t>
  </si>
  <si>
    <t>Exclusive Search Recruitment Consultants</t>
  </si>
  <si>
    <t xml:space="preserve">Saranya Prakash </t>
  </si>
  <si>
    <t>www.exclusivesearch.com</t>
  </si>
  <si>
    <t>Technical Head(E-Commerce, PHP, Magento)</t>
  </si>
  <si>
    <t>AMARTEX INDUSTRIES LIMITED</t>
  </si>
  <si>
    <t>Arun Grover</t>
  </si>
  <si>
    <t xml:space="preserve">HR Recruiter
</t>
  </si>
  <si>
    <t xml:space="preserve">Lead Digital Marketing
Plan and Execute all Digital Marketing , including : Seo, Social media management, Content planning, Paid Advertising Campaigns.
Design, build and maintain our social media presence
Measure and report performance of all digital marketing campaigns, and assess against goals (ROI and KPIs)
Identify trends and insights, and optimize spend and performance based on the insights
2+ years experience in Supervisory/Management experience.
Good Experience in handling multiple projects.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t>
  </si>
  <si>
    <t>Shrutipeacocksolar@gmail.com</t>
  </si>
  <si>
    <t>Mitras Technocrafts Pvt. Ltd.</t>
  </si>
  <si>
    <t>Animesh Kumar</t>
  </si>
  <si>
    <t>Planning campaigns including SEO, SMO, SME &amp; display advertising
Should be expert in various tools such as Google analytics, Google Web master Tools,
Online and Offline Marketing
Should have good knowledge of Social Media campaigning.
RoleHead/VP/GM/ Mgr-Online/Digital Marketing
Industry TypeChemicals, PetroChemical, Plastic, Rubber
Functional AreaMarketing, Advertising, MR, PR, Media Planning
Employment TypeFull Time, Permanent
Role CategorySenior Management</t>
  </si>
  <si>
    <t>₹ 4,25,000 - 5,00,000 P.A.</t>
  </si>
  <si>
    <t>Sarjen Systems Pvt. Ltd.</t>
  </si>
  <si>
    <t>Chirag Prajapati</t>
  </si>
  <si>
    <t>jobs@sarjen.com</t>
  </si>
  <si>
    <t>Sr. Consultant - Talent Sourcing</t>
  </si>
  <si>
    <t xml:space="preserve">-Interaction with users as per project management plan
-Technical Recommendations, test &amp; deploy the software
-Large-scale Software Systems Integration on Functional Perspective
-Determine hardware, software, and functional specifications
Required Candidate profile
-ERP experinace(along with SAP modules familiarity), Analysis, Client Communication, Implementation, Technology Consulting &amp; Support to clients, The associate should have exposure in handling US clients
-Good communications &amp; Writing skills.
</t>
  </si>
  <si>
    <t>500000-850000</t>
  </si>
  <si>
    <t>07966214803</t>
  </si>
  <si>
    <t>Devsol Consulting LLP</t>
  </si>
  <si>
    <t xml:space="preserve">JAGADEECA@GMAIL.COM </t>
  </si>
  <si>
    <t>The main role of the Data Analyst is to generate reports as per the business requirement and automate reports
Ability to understand database and write complex queries for reporting needs
Knowlegde of shell scripting, python, MySQL, and Hadoop is desired
Ability to work on problem statement, analyze data set and produce results
Ability to visualize data using python and generate visualization charts, histograms, graphs
Proficient knowledge of Python, shell scripting and data analysis
Experience in understanding business priorities and delivering data driven solutions
Work closely with developers, DBA's, business leaders and help management with data analysis, reports
Ability to write complex SQL queries for reporting needs
Ability to Design and implement reporting solutions
Automate daily, weekly, monthly reports required for organization</t>
  </si>
  <si>
    <t>08801273656</t>
  </si>
  <si>
    <t>Monga Strayfield</t>
  </si>
  <si>
    <t>Amol monga</t>
  </si>
  <si>
    <t>chief technical officer</t>
  </si>
  <si>
    <t>Design Control Panels with a focus on the automation components like PLCs, VFDs, Network interface, HMIs, safety components etc
Program PLCs and HMIs from Rockwell, Siemens, Mitsubishi to suit the application
Program VFDs using communication protocols like Modbus or Ethernet or analog
Program safety relays, analog or digital sensors for temperature, pressure, flow etc
Supervise and be involved in the successful design of the entire project including overall electrical schematics, wiring diagrams, wiring assembly, testing, troubleshooting and commissioning
Work with vendors to find new sensors, design new customised PCBs, intelligent switchgear and upgrade old designs
Assist in cost effective sourcing of components
Assist field engineers with online troubleshooting and remote programming. Find alternatives to obsolete components
Required Candidate profile
Ability to program PLCs and HMIs from rockwell, mitsubishi, siemens etc independently using ladder diagrams or other languages
Proficient with control and automation of conveyors and other moving mechanical assemblies, interfacing pneumatics, safety components, controlling motors, grearboxes wtih VFDs, implementing calculated algorithms.
Knowlede of european safety standards and experience with safety relays, safety architecture, safety plcs.
Ability to design all parts of the control panel including the power components, switchgear, accessories for wiring etc
Basic understanding of power electronics
Ability to work with various vendors to upgrade or improve designs, help in testing and developing customised PCBs, upgrade to better switchgear and interface new sensors
Be a team player and help everyone from the shopfloor wireman to the field engineer in troubleshooting technical issues and be involved in testing all designs on shopfloor.
Assist purchasing with tech info and help convert obsolete parts to new alternatives when required
Ability to oversee and manage design project timelines</t>
  </si>
  <si>
    <t>6,00,000-12,00,000p.a</t>
  </si>
  <si>
    <t xml:space="preserve">Sonal S </t>
  </si>
  <si>
    <t xml:space="preserve">sonali@genesishrservices.in </t>
  </si>
  <si>
    <t xml:space="preserve"> 80,000 - 1,75,000</t>
  </si>
  <si>
    <t>Avani Consulting</t>
  </si>
  <si>
    <t>Shekhar Tiwari</t>
  </si>
  <si>
    <t>Selected candidate will be responsible for Corporate Selling, Generate and Acquire New Customers, Meet monthly Sales Target and taking care of complete Digital Marketing function. SEO, SMO, Social media marketing like Facebook,google adwords etc.
Required Candidate profile
Graduate with 1-4 years experience in Digital Marketing.
Must be working in the same role for at least last 1 year. (skill req.:- SEO, SMO, Social media marketing experience ,Facebook,google adwords).
RoleSearch Engine Optimisation /SEO Specialist
Industry TypeTelcom, ISP
Functional AreaMarketing, Advertising, MR, PR, Media Planning
Employment TypeFull Time, Permanent
Role CategoryOnline/Digital Marketing</t>
  </si>
  <si>
    <t>SATYAM ENGINEERING WORKS</t>
  </si>
  <si>
    <t>MAHIPAL DUDHAGARA</t>
  </si>
  <si>
    <t>Head - Business Development</t>
  </si>
  <si>
    <t>One who're able to:
Generate New Customer base
Nurture existing customer relationship
Build and Improve strong business network
Represent company globally
Increase overall company growth
For this position we are expecting from the applicant to have to have a strong experience in interaction with the foreign buyers and companies.
One must have a great conversation and communication skill to introduce the company and products very professionally.
One must aware with the various kind of Tools and Technics which help company for more easy and fast moving in international market.
One must be able to perform deep research for the existing and new products scope, market, demand etc.
We are always here for all our employees to satisfy all their needs and give them a very comfortable working environment. Their security during working is our responsibility and we also connect socially with all our employees to build better and friendly relationship with them.
It is also necessary to always work in the favor of company politely - Mischief or abuse of Data and rights given to the employees are not acceptable in any condition. Which one must consider before they apply.
Your any query related to this are most welcome anytime.
We are looking forward for the better future together...Thank you.
Required Candidate profile
Below are some basic points we're looking to have in the applicant:
1. Technical Skills:
One must be technical enough to understand the products or able to learn the technical information very quickly if product line is different
One must have an enough knowledge on using multiple online &amp; offline tools, various kind of business portals etc.
One must able to learn new tools and Technics upon requirement
2. Personal Skills/ Ability: We're looking for the one
Who are an Open minded with the positive and creative attitude
Who always seek for the good opportunity
Who are multi tasking
Who are flexible with the various situation and always ready to accept challenges
Who are able to work very patiently and professionally
Who are always ready to learn new things and preferred to remain update for their relevant field of working
Who - Well understand and co-operate their teammate
Who are always remain loyal to their company and work
3.Background:
Applicant worked at some well known company for the long time period is more preferable
One must have a neat &amp; clean background with the past working companies and in their social life. Possible documents may require for this.
It is also expected that applicant share all their information truly and s/he only responsible for whatever they share with us.</t>
  </si>
  <si>
    <t xml:space="preserve">Tulip </t>
  </si>
  <si>
    <t>Ashish mittal</t>
  </si>
  <si>
    <t>RUN ERP TALLY, JOB IN SARITA VIHAR , CANDIDATE OF NEAR BY LOCATION , AGE NEAR BY ABOVE 35 YEARS, OFFICE WORK ON EMAILS AND ENTRIES IN TALLY AND BOOKS, COURIERS AND PHONE CALLS , GST RETURNS, TDS RETURNS, INTERVIEW WITH APPOINTMENT</t>
  </si>
  <si>
    <t>People pro consultancy</t>
  </si>
  <si>
    <t>Nitin Kalra</t>
  </si>
  <si>
    <t>CAAC solution</t>
  </si>
  <si>
    <t>Based within the banking or financial sector, a relationship manager's role involves working with clients to help them make the right decisions with their accounts &amp; explain the financial services on offer to them.</t>
  </si>
  <si>
    <t>Sonam</t>
  </si>
  <si>
    <t>HRM@placewell.com</t>
  </si>
  <si>
    <t>Miles Education Pvt. Ltd.</t>
  </si>
  <si>
    <t>Lovelina Dsouzq</t>
  </si>
  <si>
    <t>Collaborate with audit teams and other data analytics team members to create data analytics that support audit engagement objectives and help resolve business problems
Perform thorough scrutiny of data trends/ anomalies to support audit conclusions; ensure these results are fully supported in workpapers.
Derive insights from data to identify process improvements for the business based on collaboration with audit team
Coach internal audit staff or junior data analysts throughout the audit engagement to ensure analytics are leveraged optimally and appropriately
Leverage data analytics to resolve audit issues
Leverage analytics to attest to validity of management remediation activities as directed by Supervisor or requested by audit team
Collaborate with audit teams to develop analytics to assist in continuous risk assessment and monitoring. Identify trends/anomalies that indicate changes in risk profiles or exceptions to normal processes.
Under supervision, collaborate with audit teams to validate the use of predictive analytics within business units being audited and/use predictive analytics to inform risk assessments and audit scope.
Job Requisites
B.Com graduate
Basic knowledge of Data Analytics
0-5 years of experience
Industry TypeAccounting, Finance
Functional AreaAccounts, Finance, Tax, Company Secretary, Audit
RoleAccounts Executive/Accountant
Employment TypeFull Time, Permanent
Education
B.Com in Commerce
ICWA (CMA) in ICWA (CMA), CA in CA, M.Com in Commerce
Doctorate Not Required</t>
  </si>
  <si>
    <t xml:space="preserve">Dear Candidate,
Greetings from ACT Fibernet!
Great Opportunity for FRESHERs
We are hiring Fresher for Skill Development Program for Field Network Engineer
Responsible for 100% customer Service and maintenance of network element on field in the designated area
Key Responsibilities:
Assume overall responsibility for ensuring 99.99% Customer Uptime
 2. Ensure that the switches in the network are maintained as per norms
 3. Ensure support for timely connectivity for all the cross functional teams
 4. Maintain the network database and submit the required report to the reporting manager on regular intervals
 5. Attend customer complaints on field and give quality resolution within the TAT
 6. Provide timely resolution of technical complaints through analysis/ trouble shooting
 7. Monitor NMS through relevant application and take appropriate action based on the events
 8. Analyze repeat complaints and ensure implementation of corrective measures through escalations if required
 9. 100% compliance on safety and cardinal rules
 10. Responsible for process adherence
 11. Provide structured feedback to management to provide permanent solutions to improve service level
Key Result Areas
This position plays a critical role in driving operational efficiency through management of material and time consumption, quality adherence and bringing in areas of improvement for process betterment in the organization
 HIRING CRITERIA:
SKILL DEVELOPMENT CENTRE-NETWORK ENGINEER
Requirement Details- Applicable only for male candidates
Position Name- Trainee
Training venue- Any of our office in Chennai(MRC Nagar,T-Nagar,Pllikaranai)
Training Duration- 30days
Nature of job- Field Work
Qualification- Diploma(ECE,EEE and CSE)/Any Graduate except Engneering &amp; Master's degree
Other course(not mandatory)- Decent knowledge on Networking &amp; Good learning capabilities
Language preference-Tamil &amp; English
Age-Below 23
No of Open Gaps- 50+ nos,
Stipend/Month-INR7500
Documents to be available at the time of Joining(orginals)-Driving License/LLR,PAN card/PAN acknowledgement,
Adhar,10th,12th, mark list,highest qualification certificates
Employment Module:
All the shortlisted candidates shall be put under 30 days training wherein they will be undergoing 
both classroom and field training. Post completion of 30 days, All the trained candidates will be 
assessed with Written test, Viva &amp; Practical. Those who dears all the test, shall be on-boarded as 
"Network Engineer" in ACT Fibernet, (Based on Open positions only) Chennai &amp; Coimbatore 
location with a CC of 2.15 Lakhs p.a. and petrol + mobile conveyances will be over and above 
their CC. People who fail to clear the assessment shall not be considered further for 
employment with AC. Most importantly, Training letters shall be provided to all the shortlisted 
candidates for the SDC training. Offer letter for the ONROLL job of "Network Engineer" will be 
provided after successful completion of training.
Interested can share resume on 
podili.prithviraj@roi.actcorp.in
arunkumar.r@actcorp.in
Contact Nos.:
7358775583 | 7358378400
Regards,
HR Team
Other details
Department:Network / System AdministrationIndustry:Telecom / ISPSkills:customer service, </t>
  </si>
  <si>
    <t>Confidential</t>
  </si>
  <si>
    <t>hrlangelo@gmail.com</t>
  </si>
  <si>
    <t>500000-1500000</t>
  </si>
  <si>
    <t>Samridhi Highway Solutions Pvt Ltd</t>
  </si>
  <si>
    <t>Sanya Goel</t>
  </si>
  <si>
    <t>INFO@HUMSAFARINDIA.COM</t>
  </si>
  <si>
    <t xml:space="preserve">Job description
We are Diesel Door Delivery start up. Envision getting partner Petrol pumps, freelancer franchisee, generate B to B diesel sales using Tech platform and e Commerce in-house platform and mobile diesel Door delivery Bowsers leads. To be done in discussion with oil companies and their dealers. should be able to meet, engage Oil company marketing officers and their dealers. Present Business case, commercials and setup leads, close offers. Should be presentable, able to work hard, mobile and persuasive. Experience in Petroleum marketing Industry would be added advantage, but not mandatory.
Required Candidate profile
candidate should be presentable, mobile, able to meet people, sincere and persuasive. should preferably have some experience, Candidate should be able to communicate in English and local languages. Should be at-least a graduate with a reasonable Academic career. Candidates with some Industry experience are preferred, however, exceptional freshers can be looked at. Experience in Petroleum Industry and/or Digital Marketing would be an added advantage
Perks and Benefits
including Sales Incentives
RoleArea Sales Manager
Industry TypeOther
Functional AreaSales, Retail, Business Development
Employment TypeFull Time, Permanent
Role CategoryRetail Sales
Education
UG :Diploma in Any Specialization, B.B.A / B.M.S in Management, B.Sc in Any Specialization, Any Graduate in Any Specialization, B.Tech/B.E. in Any Specialization
PG :Any Postgraduate in Any Specialization, Post Graduation Not Required, MBA/PGDM in Any Specialization, MS/M.Sc(Science) in Any Specialization
Doctorate :Doctorate Not Required.
</t>
  </si>
  <si>
    <t>zapbytes</t>
  </si>
  <si>
    <t xml:space="preserve">nitiesh </t>
  </si>
  <si>
    <t>mail@zapbytes.in</t>
  </si>
  <si>
    <t>Drive Off Line Sales through rigorous cold calling and meeting potential clients/corporate/organisations to sell.
• Identify/On-board/Develop Channel partners
• Periodic market Research for finding different avenues for demand, collecting competitors data and effective data mining for generating prospects
• Responsible for end-to- end Sales process from qualifying clients to closing the deals to retaining/acquiring new accounts/clients, in a specified region/market
Keyskills</t>
  </si>
  <si>
    <t>01166709000</t>
  </si>
  <si>
    <t>Catalyser Eduventures Pvt. Ltd</t>
  </si>
  <si>
    <t>Ankit Tiwari</t>
  </si>
  <si>
    <t>hr@catalyser.in</t>
  </si>
  <si>
    <t>About CatalyseR:
CatalyseR is central India's leading IIT-JEE training institute with a dominating presence at Indore, Ahmedabad, Surat, Vadodara, Nagpur, Nashik, Bhopal &amp; Gwalior. With more than 10,000 students &amp; national record of producing 5 consecutive IIT-JEE Zone toppers, this educational powerhouse is further diversified into the e-learning domain withwww.ntseguru.in&amp; residential IIT-JEE training center IIT Gurukulam and one app on garbh sanskar for pregnant women. To know more you can visitwww.catalyser.in,www.ntseguru.in,www.iitgurukulam.in &amp; www.krishnacoming.com
Synergy Venturesis the digital upfront of CatalyseR Eduventures (I) Pvt. Ltd. The digital wing of CatalyseR comprises of versatile and diversified business including three educational portals, one health care app and there are still more waiting in queue for launch.
1) Job description: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2) Responsibilities and Duties
To Create and handle a team of SEO, SMO and Blogger.
Planning digital marketing campaigns, including web, SEO/SEM, email, social media, ppc and display advertising
Maintaining our social media presence across all digital channels
Measuring and reporting on the performance of all digital marketing campaigns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3) Remuneration-Basic salary range - 2.40 lacs- 3.60 lacs plus incentives. The exact take home remuneration will be finalised with you during skype/personal interview
4) Reporting Authority- National Digital Head
5) Growth Ladder- CatalyseR enjoys the reputation of being an extremely pro-employeeorganization. Following the same, employee's performance fetches some wonderful growthopportunitiesincluding the rise in hierarchy up to the vice president level.
If you are interested for the opportunity, do mail us in revert (hr@catalyser.in) for arranging a skype interview as soon as possible.
For any further query or concerns you can contactdirectly on the below-mentioned contact details:
9174408557
RoleHead/VP/GM/ Mgr-Online/Digital Marketing
Industry TypeEducation, Teaching, Training
Functional AreaMarketing, Advertising, MR, PR, Media Planning
Employment TypeFull Time, Permanent
Role CategorySenior Management</t>
  </si>
  <si>
    <t>Harsha Automotive Pvt. Ltd.</t>
  </si>
  <si>
    <t>Balu Madanu</t>
  </si>
  <si>
    <t>We have required digital marketing manager with min 8yrs to 15yrs work experience
1.Web designing experience mandatory
2.Online Marketing
3.Social media advertising
4.Graphic designing
5.SEO, SEM and SMO experience also
RoleSocial Media Marketing Manager
Industry TypeAutomobile, Auto Anciliary, Auto Components
Functional AreaMarketing, Advertising, MR, PR, Media Planning
Employment TypeFull Time, Permanent
Role CategoryOnline/Digital Marketing</t>
  </si>
  <si>
    <t>Priyanka Mishra</t>
  </si>
  <si>
    <t>priyanka.mishra@net2source.com</t>
  </si>
  <si>
    <t xml:space="preserve">
Essential Functions Of The Job
Must have experience in 7QC Tools - (Stratification, Histogram, Check Sheet , Cause-and-effect diagram, Pareto chart, Scatter diagram , Control chart)
Relevant experience as a Quality Analyst with International BPO Experience with hands on experience(Mandatory)
Good communication skills
Advanced skills in Excel (charts, formulas, macros) &amp; PowerPoint
Some experience with Lean or Six Sigma a plus</t>
  </si>
  <si>
    <t>ZettaOne Technologies India Private Limited</t>
  </si>
  <si>
    <t>Sneha Sj</t>
  </si>
  <si>
    <t>sales@zettaone.com</t>
  </si>
  <si>
    <t>Opportunity in development , testing experience of developing software for the customized hardware embedded products with Microcontroller, Microprocessor , FPGA based products or boards.
Required Candidate profile
* Hands on SW Development experience in developing device drivers for various embedded peripherals with various Interfaces like SPI, I2C , UART , USB, Ethernet, RS232, RS485, CAN etc.</t>
  </si>
  <si>
    <t>klientotech</t>
  </si>
  <si>
    <t>contact@klientotech.com</t>
  </si>
  <si>
    <t>01204147303</t>
  </si>
  <si>
    <t xml:space="preserve"> People Strong Hr Services Pvt Ltd</t>
  </si>
  <si>
    <t>pooja.rani@taggd.in</t>
  </si>
  <si>
    <t xml:space="preserve">Hiring for Accounting &amp; Reporting !!
Role- Associate &amp; Senior Associate
Location- Chennai
CTC- In between 3 LPA- 7.75 LPA (Based on last drawn and experience. **T&amp;C Apply)
Interested candidates can send their resume at pooja.rani@taggd.in or can whatsapp at 8800877025.
Skills Required-
Obtained a 3 year degree in Accounting, Finance or in any related field Bcom/Mcom/BBA/MBA/ICWAI/PGDBM/CA/ Inter CA
Good to have qualified member of CPA/ ACCA or equivalent (Desirable)
A minimum 1 year of experiences in accounting
Possess a strong concept of book-keeping including Trust accounting and reporting and accounting standards (IFRS) Desirable not mandatory
An ability to work well in a team environment, independent, meticulous, pro-active, attentive to details, self-motivated and able to adapt in new challenges and with excellent communication skills.
Fluent spoken and written English
Excel/MS Office is a required skill
Responsibilities-
Book-keeping i.e. preparation and maintenance of general ledgers, sub ledgers and trial balances
Preparation of financial statements including Consolidation if required
Management of Bank accounts including preparation and review of payment documents
Preparation of management accounts
Supporting in Investment Services (review of trust related documentation incl. Investment Policy Statements, selectionof potential investment managers, monitoring of client investment portfolio etc.)
Preparation of Trust, Company, Partnership and Foundation financial statements
Keeping control of the timing of various client deliverables according to the operating memorandum/SLA
Handle the creation of all client entity payments via various online banking platforms and via written instruction, depending upon institution
Proactively handle various client queries in a timely and professional manner
Assistance with financial audit &amp; internal control
Regards
Pooja
Other details
Department:Finance / Accounts / TaxIndustry:Banking / Financial ServicesSkills:financial statements, </t>
  </si>
  <si>
    <t>Rs 3.0 - 7 Lakh/Yr</t>
  </si>
  <si>
    <t>Eco engineers - Delhi, Delhi</t>
  </si>
  <si>
    <t>RICHA</t>
  </si>
  <si>
    <t>justflowalkaline@gmail.com</t>
  </si>
  <si>
    <t>Quality Assistant Jobs In Eco Engineers Posted On 25th May 2020Company Name: Eco engineers Designation: Quality Assistant Education : Any Graduate,Any Post Graduate Location: Experience: Fresher - 2 years JOB PROFILE: Bachelor Degree in Mechanical: Health insurance Provident fund (PF) Paid leaves / Leave encashment Company Cab / Shuttle serviceDelhi, DelhiFull Job DescriptionJob SummaryWe are looking for Production &amp; Quality Engineer who can deliver detailed analytical concepts and written justificationPerform initial and ongoing design reviewsBachelor Degree in MechanicalBenefits: Health insurance Provident fund (PF) Paid leaves / Leave encashment Company Cab / Shuttle serviceAAny more information call HR Richa Full Time</t>
  </si>
  <si>
    <t>Salary: Rs.16500 - Rs.25600 (per annum)</t>
  </si>
  <si>
    <t xml:space="preserve"> GameCloud-Ltd</t>
  </si>
  <si>
    <t xml:space="preserve"> Jobs@GameCloud-Ltd.com</t>
  </si>
  <si>
    <t>- Work on Recruitment and engagement of employees, documentation and orientation
- Handle resource updates in Spreadsheet / Excel
- Ensure that all the resources are strictly following all the terms of employment contracts and NDA's
- To ensure optimum utilization of resources
- Maintain up-to-date knowledge of client policies, statutory requirements and special handling procedures
- Assist team members as needed in order to meet client deadlines and quality standards</t>
  </si>
  <si>
    <t xml:space="preserve">Axelrod Ideas </t>
  </si>
  <si>
    <t>contact@axelrod.in</t>
  </si>
  <si>
    <t xml:space="preserve">About part time job/internship
Selected intern's day-to-day responsibilities include:
1. Develop, implement and manage our social media strategy
2. Define the most important social media KPIs
3. Manage and oversee social media content
4. Measure the success of every social media campaign
5. Stay up to date with latest social media best practices and technologies
6. Use social media marketing tools such as Buffer
7. Attend educational conferences
8. Work with copywriters and designers to ensure content is informative and appealing
9. Collaborate with marketing, sales and product development teams
10. Monitor SEO and user engagement and suggest content optimization
11. Communicate with industry professionals and influencers via social media to create a strong network
12. Provide constructive feedback
13. Adhere to rules and regulations
# of jobs/internships available: 1
Who can apply
Only those candidates can apply who:
are available for the part time job/internship
can start the part time job/internship between 23rd May'20 and 27th Jun'20
are available for duration of 3 months
have relevant skills and interests
** Women willing to start/restart their career can also apply.
Perks
Certificate, Letter of recommendation, Flexible work hours, Informal dress code, 5 days a week, Job offer (On successful conversion to a permanent employee, the candidate can expect a salary of Rs. 4 to 7 Lac/annum).
</t>
  </si>
  <si>
    <t xml:space="preserve">2000-6000 /month	</t>
  </si>
  <si>
    <t>TOYOTO MOTORS PVT LTD</t>
  </si>
  <si>
    <t>voc@toyota-kirloskar.co.in</t>
  </si>
  <si>
    <t>Job Description :
Company name : - Toyota Motors Ltd 
We are Hiring Mechanical Engineer Fresher for leading Manufacturing &amp; Automobile Industry 
Fresher and experience both Contact 
Vacancies : -Diploma / BE Mechanical / ACCOUNTANT 
Job Description:
Diploma &amp; BE Mechanical Are any degree. 
Candidate should have knowledge for Production, Quality, and Design with good communication skills, Innovate bent of mind, Analytical and Problem solving. 
Requirements: - 
Good knowledge for quality , production , maintenance manufacturing 
Good in Technical Knowledge &amp; in Technical Coding 
We are Hiring Mechanical Engineer Fresher for leading Manufacturing &amp; Automobile Industry in</t>
  </si>
  <si>
    <t>₹22,000 - ₹75,000 a month</t>
  </si>
  <si>
    <t xml:space="preserve"> Hirekey Consultancy</t>
  </si>
  <si>
    <t xml:space="preserve">simran singh </t>
  </si>
  <si>
    <t>simran@hirekeyconsultancy.com</t>
  </si>
  <si>
    <t xml:space="preserve">HR Recruiter ll Noida
Salary - 10k to 20k
Education - MBA
Key Skills and Requirements :
Requires candidates with good communication
Only female candidates
GOOD COMMUNICATION IN ENGLISH IS MANDATORY
Interview - Telephonic
Address : Hirekey Consultancy, Sector 63, Noida
</t>
  </si>
  <si>
    <t xml:space="preserve"> 10k to 20k</t>
  </si>
  <si>
    <t>Cosmic Global Limited</t>
  </si>
  <si>
    <t>AZARUDEEN</t>
  </si>
  <si>
    <t xml:space="preserve">@cosmicgloballimited.com </t>
  </si>
  <si>
    <t>We are looking for Executive - Web Research with 2-4 yrs experience in web researching, data mining and data maintenance for our Resources Dept. They will be able to send the emails to clients independently. The candidate should have very good oral / written communication. Exposure to MS Office and emailing is must</t>
  </si>
  <si>
    <t xml:space="preserve">DigiDarts Marketing Private Limited </t>
  </si>
  <si>
    <t xml:space="preserve">About the internship
Selected intern's day-to-day responsibilities include:
1. Managing social media profiles for Facebook and Instagram.
2. Create engaging blogs and social media content.
3. Contact and build relationships with influencers for promotional campaigns,
Facebook and Instagram.
4. Running creative contest on social media.
5. Coordinating with social media team for creative design.
# of Internships available: 3
Skill(s) required
MS-Office and MS-Excel (Learn MS-Excel)
Who can apply
Only those candidates can apply who:
are available for full time (in-office) internship
can start the internship between 26th May'20 and 30th Jun'20
are available for duration of 3 months
have relevant skills and interests
Perks
Certificate, Letter of recommendation, Flexible work hours, 5 days a week, Job offer.
</t>
  </si>
  <si>
    <t xml:space="preserve"> ashad.taj@taggd.in</t>
  </si>
  <si>
    <t xml:space="preserve">Assisting in handling all corporate secretarial matters for a portfolio of companies including incorporation &amp; liquidation of legal entities
 Organizing board meetings and preparing necessary documents for AGM, EGM, standardboard resolutions, liquidations, striking off, etc.
 Setting-up of bank accounts for clients
 Assisting with, statutory and compliance obligations
 Maintaining statutory records/share registrar (dividend payments, change of Directors/Shareholders etc.)
 Perform client administration duties
Ensure statutory and compliance issues are met including KYC and AML aspects
 Maintaining statutory records/share registrar (dividend payments, change of Directors/Shareholders etc.)
 Perform client administration duties Our Evaluation Process Whats make us special
Other details
Department:Company SecretaryIndustry:LegalSkills:portfolio, ccms, roc, liquidation, payments, incorporation, </t>
  </si>
  <si>
    <t>NRCTC</t>
  </si>
  <si>
    <t>puneet.vats@ncrtc.in.</t>
  </si>
  <si>
    <t>DGM</t>
  </si>
  <si>
    <t>Name of Organization: National Capital Region Transport Corporation (NCRTC).
Post Name: Assistant Manager &amp; Manager (S&amp;T / IT).
Total Vacancy: Details of Post Wise Vacancies Are As Under – 
Job Type: Permanent.
Job Location: Delhi, India (Or May be posted anywhere depending upon organisations requirements)
Salary / Pay Scale: Post Wise Details of Pay Scale Are As Under –
Assistant Manager: Rs.50000-160000/-
Manager: Rs.60000-180000.
Educational Qualification: B.E. / B.Tech degree holders in Electronics Engineering / Computer Science / Information Technology Branches Eligible.
Experience (If Any): Should have minimum 4 or 2 years’ (for manager &amp; Asstt. Manager, respectively) relevant experience.
Age Limit: Upper age limit is 40 Years for Both Posts.
Selection Process: Through Interview of Shortlisted Candidates.
Application Fees: NIL.
Last Date of Application: Complete filled-up application should reach NCRTC office latest by 04.06.2020.</t>
  </si>
  <si>
    <t>01141066943</t>
  </si>
  <si>
    <t>FOX SOLUTIONS</t>
  </si>
  <si>
    <t>karthik rao Joginipally</t>
  </si>
  <si>
    <t>laxmi.g@foxindia.net,karthik.rao@foxindia.net</t>
  </si>
  <si>
    <t>asst manager hr</t>
  </si>
  <si>
    <t>Exp: 6-8 yrs as Electrical Engineer in oil &amp; gas,
Soft tools: ETABS, AutoCAD, Dialux
JD: Exp in Design Basis, Electrical Engineering, FEED Doc, Load list SLD, Cable engineering, Cable tray routing,earthing,lighting calculations etc
JobType:Permanent</t>
  </si>
  <si>
    <t>6,50,000-9,00,000p.a</t>
  </si>
  <si>
    <t>04040046660</t>
  </si>
  <si>
    <t xml:space="preserve">
Vapi in Gujurat &amp; Nalaharg in Hiamchal Pradesh
Below is the job profile in brief-
Prescribe or administer treatment, therapy, medication, vaccination, and other specialized medical care to treat or prevent illness, disease, or injury.
Order, perform, and interpret tests and analyse records, reports, and examination information to diagnose patients' condition.
Collect, record, and maintain patient information, such as medical history, reports, and examination results.
Monitor patients' conditions and progress and re-evaluate treatments as necessary.
Explain procedures and discuss test results or prescribed treatments with patients.
Refer patients to medical specialists or other practitioners when necessary.
Coordinate work with the other staff to assure smooth patient flow and cut down on waiting time.
Follow the standard operating procedures and set guidelines.
Other Details-
Working Days &amp; Timing - 3 Hours for 2 days in a week.
Qualification - min MBBS
Experience - 2 Years and above
Salary - Upto 3 lacs annualy.
Notes-
Accommodation is not included and need to be managed by the candidates on their own.
Transport will not be provided, will have to be managed by own.
Preferably Male candidates , however female candidates for vapi can be considered.
</t>
  </si>
  <si>
    <t>AGS transact technologies ltd</t>
  </si>
  <si>
    <t>Anita B Nadar</t>
  </si>
  <si>
    <t>area sales officer</t>
  </si>
  <si>
    <t>02245766188</t>
  </si>
  <si>
    <t>RLE India Pvt. Ltd.</t>
  </si>
  <si>
    <t>Prasanna deshpande</t>
  </si>
  <si>
    <t>prasanna.deshpande@rle.co.in</t>
  </si>
  <si>
    <t>Domain: Automotive Climate Control only
Required Skill sets with Experience in:
Experience in Requirement analysis, Test scenarios creation and Test design techniques
Experience in developing Test scripts and automation development.
Experience on using Bench setup tools like Oscilloscope, Function Generator, Programmable power supplies, etc
Experience in Vector CANoe, CAN Analyzers tools, CAPL
Experience in HVAC/Climate control modules in Automotive.
Knowledge on basic of Electronics
Responsibilities:
Understanding the requirements and Test scenarios creation against the requirements.
Perform Bench testing at Component-HIL level.
Participate in developing action plans and solutions for critical issues
Should Lead and/or participate in meetings with customers for project status.
Should involve in peer reviews.</t>
  </si>
  <si>
    <t xml:space="preserve"> Teleperformance Global Services Pvt Ltd</t>
  </si>
  <si>
    <t xml:space="preserve"> LYNFORD</t>
  </si>
  <si>
    <t xml:space="preserve"> LYNFORD@teleperformancedibs.com</t>
  </si>
  <si>
    <t>Mass hiring and Spot palcement at one of the leading multinational Bpos.
Dont miss the opportunity
All interviews will be conducted over the phone and  all updates will be given through the phone.
ALL THE BEST 
Company : Teleperformance 
Position : Customer Service Executive (Inbound &amp; Outbound)
Qualification : HSC passed
Salary : Upto 18 CTC
Shift Timing : Day Shift 
Week Off : Any one rotational off.
Location : Malad
For More Info call on  : 9819263855
Contact Person : LYNFORD HR</t>
  </si>
  <si>
    <t>1.0 - 2.0 lakhs/year</t>
  </si>
  <si>
    <t>sumithra.singh</t>
  </si>
  <si>
    <t xml:space="preserve"> sumithra.singh@teleperformancedibs.com</t>
  </si>
  <si>
    <t xml:space="preserve">Greetings from Teleperformance!!
We are hiring for India's Largest E-Commerce process!!
Eligibility Criteria:
Excellent English and Hindi
Only Graduates
Minimum-6 Months Experience mandatory
Role : Executive operations  (Voice process)
Day Shift job
Salary - upto 23k ctc 
Looking for Immediate joiners
Currently Virtual Joining post lockdown candidate should be flexible to go office 
Location : Bellandur (Ecospace)
Interested candidates can Call : Sumithra -9945555238 / Share your Resume 
sumithra.singh@teleperformancedibs.com
Regards
sumithra </t>
  </si>
  <si>
    <t>1.5 - 2.5 lakhs/year</t>
  </si>
  <si>
    <t>Homekraft Infra Pvt. Ltd.</t>
  </si>
  <si>
    <t>Priya Tawakley</t>
  </si>
  <si>
    <t>Priya.tawakley@homekraft.in</t>
  </si>
  <si>
    <t>Initial screening and review applications and conduct the initial round of interview to check fitment and provide necessary information about the role.
Coordinating with the panel &amp; the candidates for schedulingthe interview.
Handle positions including sales, technical and construction site positions for all levels.
Responsible for preparing Offer &amp; Appointment letters.
Responsible for site coordination.
Onboarding &amp; induction.
Leave management
Annual appraisal cycle.
Maintain master database of candidates short listed, rejected, offers made &amp; joined.
Ensuring that maximum numbers of candidates are placed within TAT. Follow ups the short-listed candidates,selected &amp; their joining.
All operation work including attendance, leave managment, complaince managment, dashboards, payroll management
Required Candidate profile
4-7 years experience in HR with a manufacturing or real estate setup referably.
Knowledge of ERP.
Efficient in using sourcing Portals like naukri, linkedin, Monster and referral candidates
Ability to build effective networks internally and externally
Strong communication and presentation skills including strong written and spoken English language skills
In depth knowledge of Microsoft Office (specifically Microsoft Excel and Powerpoint skills)
Industry Type: Real Estate, Property
Functional Area: HR, Recruitment, Administration, IR
Role: HR Business Partner
Employment Type: Full Time, Permanent
Education
Any Graduate in Any Specialization
MBA/PGDM in HR/Industrial Relations, Any Specialization
Doctorate Not Required, Any Doctorate in Any Specialization
1  vacancy in Noida Sector 137</t>
  </si>
  <si>
    <t>BioRadius Therapeutic Research Private Limited</t>
  </si>
  <si>
    <t>Dr. Krishnaveni Gadiraju</t>
  </si>
  <si>
    <t>contact@bioradiuscro.com</t>
  </si>
  <si>
    <t xml:space="preserve">To perform medical examination and check the well-being of healthy volunteers and trail subjects in clinical research organization.
To manage adverse events
To help in preparation of Clinical Study protocols, SOPs and review medical records and health reports.
Required Candidate profile
Urgent requirement for MBBS Doctor with 0 to 5 years experience, enthusiastic and committed to work in Clinical Research CRO setup
Perks and Benefits
Salary depending on knowledge, experience and commitment
</t>
  </si>
  <si>
    <t>Flyfox Digital</t>
  </si>
  <si>
    <t>info@flyfox.in</t>
  </si>
  <si>
    <t>Marketing Executive</t>
  </si>
  <si>
    <t>Intellect Design Arena</t>
  </si>
  <si>
    <t>Dheeraj Wahi</t>
  </si>
  <si>
    <t>dheeraj.wahi@intellectdesign.com</t>
  </si>
  <si>
    <t>Hiring-Freshers- 2018/2019 Pass Out Only
Organisation- Intellect Design Arena
( www.intellectdesign.com)
Eligibility Criteria:Mandatory
BE / BTech (Computers / IT / Electronics &amp;
Telecommunication) or MCA- 60% and Above
12th / Diploma-60% and Above
10th-60% and Above
Location: Mumbai or Chennai
Joining- Immediately
Interview Process- Online Technical Test-Java &amp; HR Discussion
More Info dheeraj.wahi@intellectdesign.com</t>
  </si>
  <si>
    <t>+914467008000</t>
  </si>
  <si>
    <t>Inovaware System Corporations</t>
  </si>
  <si>
    <t>Profiling companies across industries based on revenue, employee strength, vertical etc. and defining target companies
Market research – primary and secondary data generation and collection
Mapping global organizations, key decision makers/ influencers discussing their technology needs and positioning our services/offerings.
Discovering Right Party Contacts in target companies.
Data mining for contacts and cleansing existing database.
Building database on accounts and contact for the targeted customer (IT head, Chief Information Officer, Chief Executive Officer, Chief Technical Officers, Chief Financial Officer) through social networking as LinkedIn, Google, Zoom info, Bloomberg.
Making Cold calls (20-50 per day) to the customers globally – UK, Europe, Middle East, Africa and India.
Co-ordinate with Business development team and tec</t>
  </si>
  <si>
    <t>nikita singh</t>
  </si>
  <si>
    <t xml:space="preserve"> singhnikita1305@gmail.com</t>
  </si>
  <si>
    <t xml:space="preserve">Greetings from Teleperformance.!!!!!!!!!!!!!!!!!!!!!!!!!!!!!
Teleperformance is looking for potential candidates to join for Voice Process For Gurgaon location.
Interview rounds will be conducted telephonic.
Location: Gurgaon only
Eligibility Criteria-
 Fresher and Experienced both can apply.
 Graduates, Under-Graduates, Post graduates are eligible.
 B.Tech, BE completed are also eligible.
 Both side Transport facility is available.
Excellent opportunity for freshers and experienced candidates to join India's top BPO .
Excellent career opportunity for youngsters to start their career with Teleperformance.
 Work Location- Gurgaon
CTC -  16K Plus Incentives
 </t>
  </si>
  <si>
    <t>1.5 - 2.0 lakhs/year</t>
  </si>
  <si>
    <t>Remson Fernandes</t>
  </si>
  <si>
    <t xml:space="preserve"> remson@adeptconsulting.in</t>
  </si>
  <si>
    <t>Content Writer - B2B Marketing and Communications Firm - Mumbai
Experience: 1 - 4 years.
Location: Andheri (East), Mumbai
About Company:
The company is a B2B Marketing and Communications Firm that assists B2B organizations acquire Enterprise customers faster through strategic and tactical Marketing activities. From ideation to execution, they do it all, so their clients don't have to! They offer their clients a full-fledged Corporate Marketing department if they don't have one, more strategic and tactical horsepower if they do!
Job Responsibilities:
-End-to-end content writing for Websites, Landing Pages, Corporate Blogs, Media Articles, ---Emailers, Newsletters, Digital Ads, Social Media Posts, Presentations, Brochures, Flyers, etc.
-Assist in Client Servicing by regularly interacting with existing and prospective clients for Marketing briefs.
-Coordinate with internal Designing Team and external partners for design briefs and ensuring timely deliveries of all Marketing collaterals.</t>
  </si>
  <si>
    <t>200000-500000/annum</t>
  </si>
  <si>
    <t>EPL Global</t>
  </si>
  <si>
    <t>pranav.mehta@eplglobal.com</t>
  </si>
  <si>
    <t>Post Date: 6th May 2020
*Urgent Requirement*
Opening for Diploma Holders in Essential Product of FMCG @ Sanand, Ahmedabad.
Vacancies: 20
Experience: 0-1 year
Department: Production
Position: Trainee
CTC: 1.60 LPA on company role
*Candidates should Diploma only in any stream &amp; ready to join from 11th May onwards only apply*
Facilities:
1. Free Transport
2. Free Food
3. Free Guest House/Resident
4. Following world class safety &amp; precautions for Covid-19 in plant, staff bus n guest house.
Interview will be telephonic from 6th to 8th May &amp; send offer letters to 9th May if selected.
Send CV on pranav.mehta@eplglobal.com
*Send CV of Diploma completed holders only n ready to join on 11th May 2020 onwards only*</t>
  </si>
  <si>
    <t>1.6 Lakh</t>
  </si>
  <si>
    <t>02224819000</t>
  </si>
  <si>
    <t>MAcbro Technology - Erode, Tamil Nadu</t>
  </si>
  <si>
    <t>info@macbrotech.com</t>
  </si>
  <si>
    <t>Functional Area Engineering
Industry Type Auto-Auto Ancillary
Keywords Fresher,Mechanical engineer/Automobile engineer
Intern Trainee
Desired Candidate Profile
Profile Description
Intern Trainee freshers
Min/Max Experience* 0-1 year
Under Graduate Qualification BE / B.Tech (Automobile Engineering, Mechanical) Minimum Marks 60% Graduation in 2020,2019
Note:Candidate should have a UG qualification
Min. Class XII Marks: 70% Min. Class X Marks: 70%</t>
  </si>
  <si>
    <t>Salary : 10k -12 k based on performance</t>
  </si>
  <si>
    <t>Diksha Prajapati</t>
  </si>
  <si>
    <t>* Managing Brand Sales and Marketing campaigns
* Closing deal through effective communication strategies
* Grooming and Leading a team of associates
* Managing a Brand Campaign thoroughly
* Managing Clients and resources and a team of 15-20 ppl
Required Candidate profile
* Effective communication and Interpersonal Skillset
* Hardworking and Dynamic
* Willingness to Learn and Develop
* Graduate or Postgraduate in any stream
* Freshers or Max 2 years work Experience
* Immediate Starters</t>
  </si>
  <si>
    <t>300000-700000</t>
  </si>
  <si>
    <t>ATRIA INSTITUTE</t>
  </si>
  <si>
    <t>ATRIA</t>
  </si>
  <si>
    <t>admissions@atria.edu</t>
  </si>
  <si>
    <t>Core teaching
-Research
-Funded proposals &amp; projects
-Student projects &amp; contests
-Academic excellence areas like Accreditation, Placement, Alumni, etc.
Subject teaching experience:
Data mining
Qualification :
[B.E &amp; M.Tech] - Degrees from top 100 NIRF 2019 ranked Institutions
Minimum 80% in Matriculation &amp; PUC/ Intermediate
Minimum of 70% in B.E and M.Tech</t>
  </si>
  <si>
    <t>Harveyshopping</t>
  </si>
  <si>
    <t>info@harveyshopping.com</t>
  </si>
  <si>
    <t>marketing executive</t>
  </si>
  <si>
    <t xml:space="preserve"> hrpuja.recruitment@gmail.com</t>
  </si>
  <si>
    <t>We have an urgent opening in West Bengal  and Assam for "ARDM"Profile.
ARDM stands for "Agency Recruitment and Development Manager"
Job Responsibilities- 
Execution of sales strategy Increase market reach and penetration through market segmentation. Seek new customers and increase sales.
Responsible for recruitment and management of Agents- Identify, recruit and manage advisors from the respective region.
Train and motivate advisors to provide a better understanding of market/products.
Monitor and review agents performance. Help them achieve maximum business.
Meet customer on a regular basis for achieving standards.
Supervise and liaise with Self Help Group/Micro Finance Institution/NGOs etc.
Requirement-
Any Graduate with Minimum 1 year of Direct Sales or Agency Sales.
Should be Localite.
Should have Two Wheeler and Smartphone</t>
  </si>
  <si>
    <t>1.5 - 2.5 lakh/year</t>
  </si>
  <si>
    <t>Urgent Requirement Emergency Head doctor @ Sarvodaya Hospital  Salary : As Per Hospital Norms  Qualification ,MBBS,MD,Diploma  Job Location: Sector- 19 Faridabad</t>
  </si>
  <si>
    <t>drsadiquekhan9@gmail.com</t>
  </si>
  <si>
    <t xml:space="preserve">1.Provide online consultations and treatments to patients
2. Provide ayurvedic consultations to patients.
3. Writing prescriptions and prescribing medicines
4. Handling OPD.
Required Candidate profile
MBBS Doctor
Job Description
Completed MBBS or MD with internship
Fluency in spoken Hindi
MCI registration and registration within the respective state
Competency in independent practice in broad areas of primary care, including gynecology and pediatrics
Required Candidate profile
Any BAMS can apply for this role.
Must have good knowledge of Ayurveda.
Fresher's can also apply.
MBBA or BAMS
Female/ Male
</t>
  </si>
  <si>
    <t>Railtech Infraventure Private Limited - Lucknow, Uttar Pradesh</t>
  </si>
  <si>
    <t>info@railtech.co.in</t>
  </si>
  <si>
    <t>Minimum Qualification:
B.Sc (Physics) or Diploma
Skills &amp; Job Responsibility:
Ability to communicate with, motivate, and if necessary discipline the workforce.
A good understanding of safety procedures.
First aid training.
Organisational skills
Maintain records
Ensure all work is completed as per program
Ability to resolve issues
Understanding of occupational health and behavioral safety issues.
Team Leadership skills
Reading and writing in English
Good communication skills
Job Types: Full-time, Walk-In
Experience:
Supervisor: 2 years (Preferred)
Site supervisor: 1 year (Preferred)
Education:
Bachelor's (Preferred)
Required travel:
100% (Preferred)
Required Documents:
Address Proof (Preferred)
Aadhar Card (Preferred)</t>
  </si>
  <si>
    <t>Salary: ₹120,000.00 to ₹180,000.00 /year</t>
  </si>
  <si>
    <t>05322434081</t>
  </si>
  <si>
    <t>Hemant Testing Account</t>
  </si>
  <si>
    <t>Hemant Kumar Pandey</t>
  </si>
  <si>
    <t>he QC person will need to develop excellent brand knowledge of the client(s) team that he/she is responsible for.
Will need to possess the ability to comprehend Client requirements and job briefs.
Will need to have understanding on Print Process and Specification.
Will need to review &amp; fix the errors in the files produced by the operators against the brand guidelines and job brief; in order to ensure that the deliverables are of 100% quality for the end client.
He/she will need to capture the errors/feedback type into the QC tracker.
Ability to innovative and improvise better ways and means to deliver quality will be appreciated.
The Quality Controller along with the QC Lead will need to be involved in providing corrective and preventive actions for any internal/external errors that originate.</t>
  </si>
  <si>
    <t>Career infotech solution private limited - Asansol, West Bengal</t>
  </si>
  <si>
    <t>The company re-entered Infrastructure Sector viz. Highways, Railways, Bridges/Flyovers, Metros, etc. across the country in the last two decades. The Company has also taken up Irrigation projects viz. Canals and Irrigation structures.
Site Engineer Job Duties:
Directs, coordinates, and exercises functional authority for planning, organization, control, integration, and completion of engineering project within area of assigned responsibility: Plans and formulates engineering program and organizes project staff according to project requirements.
Assigns project personnel to specific phases or aspects of project, such as technical studies, product design, preparation of specifications and technical plans, and product testing, in accordance with engineering disciplines of staff.
Reviews product design for compliance with engineering principles, company standards, customer contract requirements, and related specifications.
Coordinates activities concerned with technical developments, scheduling, and resolving engineering design and test problems.
Directs integration of technical activities and products.
Evaluates and approves design changes, specifications, and drawing releases.
Controls expenditures within limitations of project budget.
Prepares interim and completion project reports
Candidate Profile and other information
Qualifacation : B.tech in Mechanical,Electrical,Construction
Experience : 0-3 years in project sector
Salary : 1.8 lpa-3.8pa
Interview : Face to face or Telephonic
Get company Details on whatsapp only: 
Job Type: Full-time
Experience:
site engineer: 1 year (Preferred)
mechanical engineer: 1 year (Preferred)
Education:
Diploma (Preferred)
Work Remotely:
Yes</t>
  </si>
  <si>
    <t>Salary: ₹14,500.00 to ₹26,000.00 /month</t>
  </si>
  <si>
    <t>fashionista</t>
  </si>
  <si>
    <t>fashionista@fashionistaindia.com</t>
  </si>
  <si>
    <t>Marketing Manager / Executive</t>
  </si>
  <si>
    <t>JAI DURGA ENTERPRISES - Nai Basti, Punjab</t>
  </si>
  <si>
    <t>The applicant will have to manage civil construction site in Punjab.
Construction of foot over bridge at railway stations and other building works.
Job Type: Full-time
Experience:
work: 1 year (Preferred)
total work: 1 year (Preferred)
Education:
Bachelor's (Preferred)</t>
  </si>
  <si>
    <t>Salary: ₹150,000.00 to ₹180,000.00 /year</t>
  </si>
  <si>
    <t>01127017605</t>
  </si>
  <si>
    <t>BYJU</t>
  </si>
  <si>
    <t>Chandrima Purkayastha</t>
  </si>
  <si>
    <t>chandrima.purkayastha@byjus.com</t>
  </si>
  <si>
    <t>We at BYJU'S (Think &amp; Learn Pvt Ltd ) are hiring
Job Title: Business Development Associate (BDA)
Job Description:
This is an individual contributor role in an employee-oriented, high performance
environment that emphasizes on spreading the BYJU’s unique way of learning in your city.
Your role will start with contacting potential customers (parents and students) to set up
meetings, counsel the students on learning pedagogies and the BYJUS personalised
learning journey.
Taking up
revenue responsibility. This hybrid model of sales will give you an exposure to the best of
inside-sales and direct-sales.
Preferred Skill Sets:
Keen interest in education.
Being interested in mentoring students.
A knack for sales and positioning an idea.
Locations: Across India
Academic Qualification: Graduation, Post-Graduation
CTC for BDA: 10 lakhs (7 L fixed and 3L Performance Pay)
Note: First 3 months would be a training period where in the candidates would be paid 3Lpa (Fixed)+3Lpa (incentive).
Post completion of training the CTC will be revised.</t>
  </si>
  <si>
    <t>JOB SOLUTION SERVICES - Asansol, West Bengal</t>
  </si>
  <si>
    <t xml:space="preserve">Job Summary: -
We are looking for Mechanical /Electrical Engineers for Maintenance Of Control Panel &amp; Pump House.Direct company payrole.
Candidates who have experience of atleast 0 to 1 years apply for this job.
Responsibilities and Duties
.Must be hard working.
.Operate Control Panel
.Maintenance and repairing of Pump House
.maintenance and repairing of heavy machineries.
Qualification &amp;Skills: -
.B-Tech/Diploma in mechanical engineer
Fresher or Experience Both can apply for this job
Benifit: _
Attendance Bonus-700 r.s Extra If You Work 26 Day in a month
Canteen Food Available In Company At Very Cheap Cost For Employee.
Free Of Cost Lodging Facilities
For More Detail's CONTACT.
Job Type: Full-time
</t>
  </si>
  <si>
    <t>Salary: ₹10,000.00 to ₹13,000.00 /month</t>
  </si>
  <si>
    <t>Inotri Media Tech Solution Private Limited</t>
  </si>
  <si>
    <t xml:space="preserve"> shivamr2020@gmail.com</t>
  </si>
  <si>
    <t>-Responsible for making outbound calls and regular follow up on leads assigned.
-Selling package over the phone.
-Understanding customer requirements and encouraging them to upgrade/renew.
-Work from home available.</t>
  </si>
  <si>
    <t>50000-150000/annum</t>
  </si>
  <si>
    <t xml:space="preserve">ABT Parcel Service </t>
  </si>
  <si>
    <t>narayanank@abtps.com</t>
  </si>
  <si>
    <t xml:space="preserve">We ABT Parcel Service looking for HR Executive for our Chennai Branch.  Experience: Minimum 5 years
Should have knowledge in  handling day to day HR activities and Statutory.  
Preferred :Chennai Candidate
Post your resume to narayanank@abtps.com
hariharan@abtps.com
NarayananK Manager HR mobile no.99944 24343
Hariharan DM- HR mobile no.7548855542
</t>
  </si>
  <si>
    <t>Bajaj Capital</t>
  </si>
  <si>
    <t>vinay kaimal</t>
  </si>
  <si>
    <t xml:space="preserve"> vinay.kaimal@relianceada.com</t>
  </si>
  <si>
    <t>Greetings from Reliance Nippon Life Insurance!!
Here is an opportunity to get associated and enhance your career with Indias Top 3 Most Trusted Life Insurance Service Brands by Brand Equitys Most Trusted Brands Survey 2018. Reliance Nippon Life Insurance is one of India's leading private sector financial services companies, which ranks among the top private sector financial services and non-banking companies, in terms of net worth. The company is one of the largest non-bank supported private life insurers with over 10 million policyholders, a strong distribution network of over 700 branches.
Job location: Goregaon East Mumbai (ONLY MUMBAI CANDIDATES FROM WESTERN SUBURBS CAN APPLY)
Designation: HR Recruiter
Compensation/CTC Package: 13,000 - 15,000 Per Month in hand + Incentives
Eligibility Criteria:
Min 1-year recruitment experience preferably in BFSI domain and into volume hiring
Freshers interested to make career in HR can apply
Candidates should have good communication skills
Proficient in MS Office
Graduate/HSC pass
Job Description:
To source sales manager positions for India's 2nd largest private insurance company
To source sales manager positions from job portals, excel databases and social media as per the role requirements given location wise Pan-India level within the defined timelines
To deliver 10 joiners per month
Sourcing, screening, telephonic interviewing, short-listing and arranging for candidate interviews with business in coordination with Zonal HR point of contacts as per the drives listed in the roster
To find the best suit profiles for various sales channels from the given database
Follow-up and coordinate diligently on the lined-up candidates at every stage of screening to joining stage
Update all candidate interactions in internal database accurately and on a timely manner
To be compliant and adhere with the call script provided to maintain quality standards of interviewing process laid down by TA team
To coordinate with Team Leader/Sr. Manager in the event of any challenges faced from interview to joining stage ofall salespositions
To cultivate and build stakeholder relationships with business heads, zonal/regional HR for facilitating position closures
Location: 7th floor, Silver Metropolis, NESCO service road, Goregaon East, Mumbai, Maharashtra 400063.
Email: vinay.kaimal@relianceada.com</t>
  </si>
  <si>
    <t>1.0 - 2.0 lakhs per annum</t>
  </si>
  <si>
    <t xml:space="preserve">Shipla </t>
  </si>
  <si>
    <t>Shilpa.Nalli@relianceada.com</t>
  </si>
  <si>
    <t xml:space="preserve">executive manager
Greetings from Reliance Nippon Life Insurance!!
Here is an opportunity to get associated and enhance your career with India's 2nd largest private insurance company.
Job location: All Andhra Pradesh and Telanagana/Hyderabad, Anantpur, Guntur, Kakinada, Kurnool, Nellore, Rajahmundry, Tirupati, Vijayawada, Vishakhapatnam
1 Round of interview and SPOT OFFER!!
Designation: Executive Relationship Manager/ Sr. Relationship Manager/ Key Relationship Manager
Compensation/CTC Package: 2.2L to 4.5L CTC per annum + Heavy Incentives (25K - 1.00lac P.M) based on sales performance + Opportunity to Travel to Internationally + Fast Track promotions 3 promotion cycle in a year.
Roles &amp; Responsibilities:
Representation of Life Insurance to customers
Fix appointments and visit potential customers for new business. Make the customer understand about the various benefits available in the plan &amp; check whether it meets with the customers requirements.
Leads as and when given are to be attended and reverted within the TAT.
Handling existing customer portfolio if given and lead generating through it. Also, candidate should generate business via converting individual leads generated by him.
Maximise the leads provided and convert them to sales
Assuring that the business targets are met.
Criteria Required:
Age Limit 24 to 35 years.
Education Qualification: Graduate Any stream.
Experience at least 6 months of sales jobs in any industry. Insurance/Banking Sales experience preferred.
Local resident for some time.
Means to travel locally via 2 Wheeler.
Android based smart phone with an active connection as we have spot issuance of Insurance policy to the customer through our technology platform.
</t>
  </si>
  <si>
    <t>1.0 - 4.0 lakhs/year</t>
  </si>
  <si>
    <t xml:space="preserve"> SUNSTRATEGIC</t>
  </si>
  <si>
    <t xml:space="preserve"> aishwarya@sunstrategic.com</t>
  </si>
  <si>
    <t>Dear Candidate,
Greetings of the day!
We are Hiring for,
Content Writer 
Responsibilities and Duties:
-Write content as per company's requirement
-Update website content as needed.
-Proofread and edit blog posts before publication
-Submit work to editors for input and approval.
-Freshers can also apply
-Identify customers- needs and gaps in our content and recommend new topics
Required Experience, Skills and Qualifications:
-Proven work experience as a Content Writer, Copywriter or similar role (preferred).
-Familiarity with web publications
-Excellent writing and editing skills in English
-Ability to meet deadlines
Regards,
HR Team</t>
  </si>
  <si>
    <t>Fezinn Projects LLP</t>
  </si>
  <si>
    <t>info@fezinnprojects.com</t>
  </si>
  <si>
    <t>OM Logistics Ltd,</t>
  </si>
  <si>
    <t>Gokul</t>
  </si>
  <si>
    <t>http://www.omlogistics.co.in/</t>
  </si>
  <si>
    <t>OM Logistics Ltd, A leading logistics company is looking for HR/Admin for its office in Sholavaram ( Near Redhills ).
The role includes coordinationwith local branches and Head office.
Experience : 0-1 yrs
Salary : 15 - 18 k pm ( Incentives additional )
Must have good communication skills
Speaking hindi will be a added advantage.
Immediate joiners preferred.
Please call for more details..
www.omlogistics.co.in
Thanks
Gokul
Sr. HR Executive
9381901205</t>
  </si>
  <si>
    <t>15 - 18 k pm</t>
  </si>
  <si>
    <t>ANCH TECHNOLOGY</t>
  </si>
  <si>
    <t>hr@anchtechnologies.com</t>
  </si>
  <si>
    <t>Generating Business leads from online Bidding Portals. (Up-work, App Future, Freelancer, Fiver portals).
Candidate must have previous experience of Sales on Mobile &amp; Web Projects.
Coordinate with the international clients through email, chat, Skype and call.
Understanding the client requirements clearly and discussing it with the team internally.
Should be target oriented.
Self- motivated and highly confident professional.
Good at collecting data and can handle data mining for international clients.
Involved in making bid strategies for clients.
Should be able to gather insight for technical team from client for smooth closure of the deals.
Basic knowledge of project wire framing and documentation.
Should have a good content understanding.</t>
  </si>
  <si>
    <t>N IL</t>
  </si>
  <si>
    <t xml:space="preserve">Murugesan </t>
  </si>
  <si>
    <t xml:space="preserve">Vishnu </t>
  </si>
  <si>
    <t>vishnu.u@agscinemas.com</t>
  </si>
  <si>
    <t>Murugesan HR:
Wanted HR Asst. Minimum 1 year exp in leather / textiles industry. Chennai 
Contact : 9500041598
RK HR:
Urgent Requirement
Job Title - Fire Safety Officer 
Company Name - AGS Cinemas Pvt Ltd
Location - Navalur ( OMR )
Experience Level - 2 to 5 years of experience in Fire Safety Officer
Note : Only Male Candidate 
Salary - Negotiable
Rotational Weekly Off
Interested candidate, please send your resume to vishnu.u@agscinemas.com
Contact no - 9791050449 Vishnu HR.</t>
  </si>
  <si>
    <t>Inani marbles and industries limited</t>
  </si>
  <si>
    <t>KSHITIJ KUMAR TYAGI</t>
  </si>
  <si>
    <t>Develop and implement HR strategies and initiatives aligned with the overall business strategy
Bridge management and employee relations by addressing demands, grievances or other issues
Manage the recruitment and selection process
Support current and future business needs through the development, engagement, motivation, and preservation of human capital
Develop and monitor overall HR strategies, systems, tactics and procedures across the organization
Nurture a positive working environment
Oversee and manage a performance appraisal system that drives high performance
Maintain pay plan and benefits program
Assess training needs to apply and monitor training programs
Report to management and provide decision support through HR metrics
Proven working experience as HR manager or other HR executive
People-oriented and results-driven
Demonstrable experience with human resources metrics
Knowledge of HR systems and databases
Ability to architect strategy along with leadership skills
Excellent active listening, negotiation and presentation skills
Competence to build and effectively manage interpersonal relationships at all levels of the company
In-depth knowledge of labor law and HR best practices
Degree in Human Resources or related field
Industry TypeMining, Quarrying
Functional AreaHR, Recruitment, Administration, IR
RoleHR Manager
Employment TypeFull Time, Permanent
Education
B.B.A / B.M.S in Management
MBA/PGDM in HR/Industrial Relations
Any Doctorate in Any Specialization, Doctorate Not Required</t>
  </si>
  <si>
    <t>Rs 450000- 550000 pa</t>
  </si>
  <si>
    <t>S.R.Recruiters</t>
  </si>
  <si>
    <t>support@srrecruiters.in</t>
  </si>
  <si>
    <t>International sales managers coordinate the operations of the sales department across the globe by establishing goals and monitoring the volume of sales from staff members. They must review progress reports, which will help them determine sales potential, customer needs, and the pricing of products or services.
Job Type: Full-time</t>
  </si>
  <si>
    <t>30000-50000/month</t>
  </si>
  <si>
    <t>CIVIL MACHINE</t>
  </si>
  <si>
    <t>admin@civilmachines.com</t>
  </si>
  <si>
    <t xml:space="preserve">About Us - CMT is a one-stop technology and business consulting solution provider that adds strategic values to partner companies in their endeavor to extend boundaries of their capabilites.
CMT, on the hand, imparts its business experience in ideation of an idea to laying the necessary foundation and establishing crucial components for successful execution of the business. On the other hand, we offers inhouse technology enabling solutions to integrate various business channels. We offer range of Technology development solutions including Web platform, Mobile Apps and enterprise integration.
About the role - We are looking for a Digital Marketer with basic knowledge of SEO, SMO for full-time basis.
</t>
  </si>
  <si>
    <t xml:space="preserve">Indian Designs Exports Pvt. Ltd </t>
  </si>
  <si>
    <t>preetha</t>
  </si>
  <si>
    <t>preetha@indian-designs.com</t>
  </si>
  <si>
    <t>HR Manager - Dated: 11/02/2020
Urgent requirement  at Indian Designs Exports Pvt. Ltd Unit-7 &amp;10. for the post of HR Manager with  12  to  15 yrs of  experience  in HR &amp; Compliance in  garment sector. Candidate should be  good in communication. Qualification: MBA/MSW. Job Location: Denkanikottai near Hosur, Tamilnadu. Candidate should know Tamil language (read &amp; write). Salary is negotiable &amp; not a concern for the right candidate. Interested candidates can send resume to preetha@indian-designs.com or hrd.ho@indian-designs.com   call 080-22956925.</t>
  </si>
  <si>
    <t>GREENORBIT BIOTECH LLP.</t>
  </si>
  <si>
    <t>info@greenorbitbiotech.com</t>
  </si>
  <si>
    <t>regional sales and marketing executive</t>
  </si>
  <si>
    <t>notdisclosed</t>
  </si>
  <si>
    <t>sky infotech</t>
  </si>
  <si>
    <t>hr@yskinfotech.com</t>
  </si>
  <si>
    <t>We have urgent requirement
Position: HR Executive
Qualification: Any graduation/post graduation
Experience: 0 - 1
Package:10k to 15k
Gender: Male
Work location:Hyderabad
Interested candidates share your resume to
yskjobs1@gmail.com
hr@yskinfotech.com
Contact:9108181659</t>
  </si>
  <si>
    <t>10k to 15k</t>
  </si>
  <si>
    <t>Aviyana Ventures Pvt. Ltd.</t>
  </si>
  <si>
    <t xml:space="preserve"> hrconsultant3.avpl@gmail.com</t>
  </si>
  <si>
    <t>As a Business Development Manager for E&amp;A, you will work on the implementation of business development plan, which includes prospecting, lead generation and qualification, making company presentations, drawing up commercial proposals, identifying and working on tender bids and relationship management among other tasks.
LOCATION: Mumbai
KEY RESPONSIBILITIES include:
 -Identify business opportunities and prepare a plan
 -Pitch products and/or services
 -Maintain fruitful relationships with existing customers
-Prospecting
 -Research organizations and individuals to identify new leads and new business opportunities
 -Research the needs of other companies and learning who makes decisions about hiring agencies
 -Contact potential clients via email or phone to establish rapport and set up meetings
 -Attend conferences, meetings, and industry events
 -Provide inputs for budgeting of cost with respect to business development on various below the line (BTL) initiatives.
 -Submit proposal based on scope of work
 -Negotiate the terms of an agreement and close deals
-Marketing the Firm
 -Develop / update sales &amp; marketing literature to showcase the capabilities, portfolio of the company 
 -Adapt marketing presentation based on industry and market study to proactively address client requirement
 -Work on generating good PR for the agency to build visibility 
 -Track and drive participation of the agency across various awards &amp; contests that help the firm gain recognition
 -Keeps management informed by submitting activity and results reports, such as daily call reports, weekly work plans and monthly performance reports.</t>
  </si>
  <si>
    <t>400000-800000/annum</t>
  </si>
  <si>
    <t>DesignBoxed Creatives(India) private limited</t>
  </si>
  <si>
    <t>Divya Verma</t>
  </si>
  <si>
    <t>As a Sr. Officer HR at DesignBoxed you will be responsible for:
Ensuring that the overall administration, coordination, and evaluation of human resources plans and programs are realized.
Setting objectives and KPIs for the teams and tracking progress.
Developing, administering and constantly updating human resources plans and procedures.
Designing and implementing company policies that promote a healthy and productive work environment.
These responsibilities involve achieving the following tasks:
Creating and revising job descriptions.
Developing, analyzing and updating the company's evaluation program.
Developing, revising, and recommending personnel policies and procedures.
Maintaining and revising the company's handbook on policies and procedures.
Performing benefits administration.
Maintaining affirmative action programs.
Overseeing recruitment efforts for all personnel, including writing and placing job ads.
Conducting new employee orientations and employee relations counseling.
Overseeing exit, interviews and inductions.
Maintaining department records and reports.
Participating in administrative staff meetings.
Maintaining company directory and other organizational charts.
Recommending new policies, approaches, and procedures.
Conducting salary surveys.
Developing, analyzing, and updating the company's salary budget.
Requirements
Proven work experience as a Senior Officer HR or similar role.
Hands-on experience with Human Resources Management Software (including payroll systems and ATS).
Solid understanding of labour legislation.
Excellent communication abilities.
Leadership skills.
Ability to foster healthy employee relations.
BSc degree in Human Resources Management or Organizational Psychology.
MSc degree in HR or relevant certification is a plus.
Perks and Benefits
Salary is not a constraint for a deserving candidate
Industry TypeMedia, Entertainment, Internet
Functional AreaHR, Recruitment, Administration, IR
RoleHead/VP/GM-HR
Employment TypeFull Time, Permanent
Education
Any Graduate in Any Specialization, Graduation Not Required
Any Postgraduate in Any Specialization, Post Graduation Not Required
Any Doctorate in Any Specialization, Doctorate Not Required</t>
  </si>
  <si>
    <t>4,00,000 - 7,00,000 pa</t>
  </si>
  <si>
    <t>VICTORIOUS</t>
  </si>
  <si>
    <t>PRAVEEN</t>
  </si>
  <si>
    <t xml:space="preserve"> vjavinwork@gmail.com</t>
  </si>
  <si>
    <t xml:space="preserve">esignation: Data Analyst
Salary: 10k to 12k, (Depending on experience or Knowledge)
Timing: 9:30 am to 6:30 pm
</t>
  </si>
  <si>
    <t>Dr Agravat Group</t>
  </si>
  <si>
    <t>Marketing Executive/Manager</t>
  </si>
  <si>
    <t>07930089191</t>
  </si>
  <si>
    <t xml:space="preserve"> HTL Limited,</t>
  </si>
  <si>
    <t>hr.htl@htlchennai.com</t>
  </si>
  <si>
    <t>Looking for Management trainee in HR. 
Company- HTL Limited, 
Location- Guindy, Chennai.
Exp - 6 months and  fresher can also apply.
Qualificafion- MSW or MLM.
Contact No - 9566611372.
Mail Id - hr.htl@htlchennai.com</t>
  </si>
  <si>
    <t>SARANSHI INDIA PRIVATE LIMITED</t>
  </si>
  <si>
    <t>saranshiindia@gmail.com</t>
  </si>
  <si>
    <t>Your important job responsibility is to Meeting high profile leaders Leaders for Sale &amp; Marketing of our Project directly in your assigned job Location. Your job responsibility is to appoint Block wise Surveyor cum Reporter, Constituency wise Campaign Officer as per the rules of the Company &amp; impart-training to the staffs regarding job functions and rules regulations of the Company. Should be Motivating, mentoring &amp; succession planning responsibilities for the companys employees with Administration &amp; maintenance of the Chain of Command. you are responsible for implementation of company plan and policy related to voters Contact plan &amp; other works, you also responsible for supervise delegate work to Survey Officer &amp; Research, plan and Implement Companys strategies based on polls . Huge incentive is there apart from salary.</t>
  </si>
  <si>
    <t>200000-350000/annum</t>
  </si>
  <si>
    <t>Sachin Garg</t>
  </si>
  <si>
    <t>hrd5@trbexports.com</t>
  </si>
  <si>
    <t xml:space="preserve">Job description
Manage Relationships With Channel Partners.
Monitor Sales and Operational Results Based on KPIs.
Represent Company at Industry Trade Shows.
Developed sales and product placement strategies .
Strategically managed and grew distributor/Dealers relationships, evaluating their performance region by region and identifying opportunities to seek deeper market penetration.
Perks and Benefits
Incentives
RoleArea / Territory Manager
Industry TypeAutomobile, Auto Anciliary, Auto Components
Functional AreaSales, Retail, Business Development
Employment TypeFull Time, Permanent
Role CategoryChannel Sales
</t>
  </si>
  <si>
    <t>DENOVO SYSTEM</t>
  </si>
  <si>
    <t>contact@denovosystems.net</t>
  </si>
  <si>
    <t xml:space="preserve">We are hiring Data Analysts/Engineers who have very good communications skills and good working skills on computers.
</t>
  </si>
  <si>
    <t>brickwork india</t>
  </si>
  <si>
    <t>Trichy</t>
  </si>
  <si>
    <t>priya@huarc.in</t>
  </si>
  <si>
    <t>Manager - Plant HR*                                                                                                                                                                 *2 Positions - Location : Trichy - Male Candidates Preferred - Age Below 40 Years - Tamil Speaking is a Must*
We have an Opportunity with one of our client in Trichy for the Role - *Manager -Plant HR* The Role holder will be responsible for Manpower Planning, Recruitment ( End to End process),Learning and Development,PMS,Employee Engagement, Competency Mapping,Compensation and Benefits,Statutory Compliance including Liasoning with Statutory Bodies, Grievance Handling,Contractor Management,Canteen, Security, House Keeping Management,Time office &amp; Payroll and IR. Need some one with 10-15 years of HR &amp; IR experience in a Manufacturing Companies like Automotive,Heavy Steel Fabrication, Foundry, Engineering etc. Post graduation in HR  would be preferred. Should have exposure to SAP and ISO Certification. The Role holder will report to the Respective Plant Head/MD. CTC - 10 - 12 lacs. Those interested may send your Profile to priya@huarc.in /  Priya - 7358317020</t>
  </si>
  <si>
    <t xml:space="preserve">Bit Advance Processing Unit </t>
  </si>
  <si>
    <t>Karan Singh</t>
  </si>
  <si>
    <t>Hiring For Manager - Teacher Recruitment &amp; Training
Prior coding experience Mandatory - either through professional work experience or through
teaching coding(javas cript ,Java,python)
To fix a slot of Interview Call Heta on 9967754710
RoleTechnical / Process Trainer
Industry TypeEducation, Teaching, Training
Functional AreaTeaching, Education, Training, Counselling
Employment TypeFull Time, Permanent
Role CategoryTeachers
Education
UG :Any Graduate in Any Specialization, Graduation Not Required
PG :Post Graduation Not Required, Any Postgraduate in Any Specialization
Doctorate :Any Doctorate in Any Specialization, Doctorate Not Required</t>
  </si>
  <si>
    <t>Cognitive BI, Inc</t>
  </si>
  <si>
    <t>Soni M Thankachan</t>
  </si>
  <si>
    <t>info@cognitive-bi.com</t>
  </si>
  <si>
    <t>We are looking for a data scientist to work remotely. Timing is flexible. Students may also apply.
Excellent coding skills Python, R, Java, Scala, etc. and familiarity with relevant ML libraries
Understanding of Machine Learning techniques: Regression, Classification, Clustering, Neural Networks,
Experience with multiple deep learning frameworks TensorFlow, Keras, PyTorch, Torch, Caffe
Strong experience with distributed storage and big data computing technology, such as AWS, Hadoop, or Spark</t>
  </si>
  <si>
    <t>₹ 8,00,000 - 10,00,000 P.A</t>
  </si>
  <si>
    <t>harshita</t>
  </si>
  <si>
    <t xml:space="preserve">kc.holla@brickworkratings.com </t>
  </si>
  <si>
    <t xml:space="preserve">Job description
Join Brickwork India, the Global leader in Remote Executive Assistance!
Contact Person-Harshitha Naidu
Qualification: Any Graduate
Timings : 18:30 / 16:30 / 12:30 PM
Job Location: Bannerghatta Road, Bangalore
Experience: 1 to 7 years
Notice Period: Immediate to 10 days
Responsibilities
Coordinate internal and external meetings for multiple team members across geographies and time zones
Manage hectic and complex calendars, proactively identifying overlap issues and opportunities for efficiency
Support team offsite planning, including calendar invites, room booking, event coordination
Requirements
High- energy, driven, articulate and friendly personality with a can-do attitude
2+ years of experience as a coordinator or similar role
Highly organized with the ability to prioritize multiple tasks while managing work time efficiently
Self-directed, detail-oriented, problem solver with a desire to contribute
Excellent computer skills and experience with Microsoft Outlook
Learn quickly in a fast paced, ever changing environment
Create and sustain productive relationships with external and internal partners
Strong team player and able to work well with other coordinators
Communicate professionally and maintain a high level of confidentiality
5 solid reasons to build your career at Brickwork
Global leader in Remote Executive Assistance, since 2005
Clients across 116 countries in multiple industries
Recognised by CII with CUSTOMER OBSESSION 2016 Award.
Employee friendly culture
Excellent learning opportunities
Contact Person : Harshitha Naidu
Mobile : </t>
  </si>
  <si>
    <t>Infobahn Softworld India LLP</t>
  </si>
  <si>
    <t>Rahul Pandit</t>
  </si>
  <si>
    <t>Position requires a 4 - 10 years of total experience and preferred experience in HR Generalist role in IT Industry.
Should be strong in Talent Management, Performance management, MIS, Employee Relation, Training Analysis &amp; on-boarding process.
RoleHR Manager
Industry TypeIT-Software, Software Services
Functional AreaHR, Recruitment, Administration, IR
Employment TypeFull Time, Permanent
Role CategoryHR/ Recruitment / IR
Education
UG :Graduation Not Required, Any Graduate in Any Specialization
PG :Any Postgraduate in Any Specialization, Post Graduation Not Required
Doctorate :Any Doctorate in Any Specialization, Doctorate Not Required</t>
  </si>
  <si>
    <t>VIRAAJ VENTURES</t>
  </si>
  <si>
    <t>Harshdeep Kaur</t>
  </si>
  <si>
    <t>Recruitment and Selection:
Develop and execute recruiting plans
Network through industry contacts, association memberships, social media, and reference
Develop and track goals for the recruiting and hiring process
Coordinate and implement college recruiting initiatives
Collect data on cost per hire and time-to-hire
Conduct regular follow-up with managers to determine the effectiveness of recruiting plans and implementation
Develop a pool of qualified candidates in advance of need
On-boarding and Induction Administer the process for new employees:
Prepare Offer letters and employment agreements
Process all pre-employment checks.
Conduct induction meetings with new employees and liaise with Line Managers and Mentors to ensure they are aware of their responsibility in the induction process.
Payroll:
Prepare payroll for all staff based on timestamps for the monthly payroll run.
Ensure that all payroll instructions are prepared and logged in time for the monthly payroll run.
Maintain accurate leave records, contractual variations, new starters, leavers, contractual benefits and staff benefits.
HRDatabase and Reporting:
Ensure theHRDatabase accurately reflects current staff conditions and details. This includes inputting starters and leavers, contractual amendments, change of details, annual leave and recording of sicknesses and other leave.
Provide appropriate reports from theHRdatabase for the purpose of auditing and monitoring employee performance and training.
Maintain updatedHRfiles for each employee.
Advice and Guidance:
Provide day to day advice and resolution to Line Managers and Employees on generalHRrelated queries escalating more complex issues to Management.
Assist in formal meetings, such as employee disciplinarians and grievances undertaking such tasks as may be required
Admin:
Devising standard Human Resources documents and letters and manage theHRinbox.
Ensure electronic and paper-based personnel files are maintained and filing is completed in a timely manner.
Maintain an up to date Procedures Manual for allHRAdministrationduties.
EDUCATION QUALIFICATION:
Post -graduate or graduate from premier institute of India or any other relevant professional qualification. Candidate with MBA (specialization in human resource) degree will be preferred.
Required Candidate profile
Ability to communicate effectively, both orally and in writing
Demonstrated ability to establish effective and cooperative working relationships built on trust
Working knowledge of applicant tracking and HRIS systems
Well versed with using online hiring platforms such as Naukri.com and professional social media group like Linkedin
Ability to manage a wide range of relationships with a variety of stakeholders
Proficient in Microsoft Office
Deep understanding of employment laws and regulations
RoleHR Manager
Industry TypeReal Estate, Property
Functional AreaHR, Recruitment, Administration, IR
Employment TypeFull Time, Permanent
Role CategoryHR/ Recruitment / IR
Education
UG :Any Graduate in Any Specialization, B.Com in Commerce
PG :MBA/PGDM in HR/Industrial Relations, Any Specialization, Post Graduation Not Required, Any Postgraduate in Any Specialization
Doctorate :Doctorate Not Required</t>
  </si>
  <si>
    <t>dynamic techno medicals</t>
  </si>
  <si>
    <t>hrdsulur@dynamictechnomedicals.com</t>
  </si>
  <si>
    <t>Required candidates for HR Executive position with MBA/MSW and 2 year experience in relavant field. Interested candidate can be contacted at : 7994457433. Also can be reached at - hrdsulur@dynamictechnomedicals. com and velmurugan.k@dynamictechnomedicals.com</t>
  </si>
  <si>
    <t xml:space="preserve"> mahima.sharma1@peoplestrong.com</t>
  </si>
  <si>
    <t xml:space="preserve">Job Description 
1. Candidate should have experience in insurance industry. 
2. Candidate should have minimum 6 months of experience in agency channel. 
3. Candidate should less than 35 years old. 
4. Candidate must be a graduate. 
5. Job Location :
a. GAYA 
b. Vapi
c. Bhopal
d. Girish Park
e. Chennai
f. Ajmer
kindly share your resume at Mahima.sharma1@taggd.in
Other details
Department:Sales / BDIndustry:InsuranceSkills:insurance, </t>
  </si>
  <si>
    <t>Job description
Join Brickwork India, the Global leader in Remote Executive Assistance!
Contact Person-Harshitha Naidu
Qualification: Any Graduate
Timings : 18:30 / 16:30 / 12:30 PM
Job Location: Bannerghatta Road, Bangalore
Experience: 1 to 7 years
Notice Period: Immediate to 10 days
Responsibilities
Coordinate internal and external meetings for multiple team members across geographies and time zones
Manage hectic and complex calendars, proactively identifying overlap issues and opportunities for efficiency
Support team offsite planning, including calendar invites, room booking, event coordination
Requirements
High- energy, driven, articulate and friendly personality with a can-do attitude
2+ years of experience as a coordinator or similar role
Highly organized with the ability to prioritize multiple tasks while managing work time efficiently
Self-directed, detail-oriented, problem solver with a desire to contribute
Excellent computer skills and experience with Microsoft Outlook
Learn quickly in a fast paced, ever changing environment
Create and sustain productive relationships with external and internal partners
Strong team player and able to work well with other coordinators
Communicate professionally and maintain a high level of confidentiality
5 solid reasons to build your career at Brickwork
Global leader in Remote Executive Assistance, since 2005
Clients across 116 countries in multiple industries
Recognised by CII with CUSTOMER OBSESSION 2016 Award.
Employee friendly culture
Excellent learning opportunities</t>
  </si>
  <si>
    <t>Ethos HR Management &amp; Projects Pvt. Ltd</t>
  </si>
  <si>
    <t>vishesha</t>
  </si>
  <si>
    <t>vishesha.manani@ethoshr.net</t>
  </si>
  <si>
    <t>Post :: Deputy Event Manager
Compnay :: Education sector
Location :: Ajmer
Exp:: Must have experince in event management
Salary :: 4.20 Lpa + Incentive
If any one is intrested so share your updated resume
vishesha.manani@ethoshr.net
call :: 9825086825
Ethos HR
Vishesha manani
Industry:Education / Teaching / Training
Functional Area:Sales, Retail, Business Development
Role Category:Retail Sales
Role:Sales Promotion Manager
Employment Type:Full Time, Permanent</t>
  </si>
  <si>
    <t>INR 3,50,000 - 4,25,000 PA.</t>
  </si>
  <si>
    <t>Hariom mobile private limited</t>
  </si>
  <si>
    <t>Zakir Munshi</t>
  </si>
  <si>
    <t>H.R. professional at oppo mobile</t>
  </si>
  <si>
    <t>zakir.munshi@hocl.in</t>
  </si>
  <si>
    <t>Greetings from Poojara Group of companies!
We have urgent opening for HR Head.
Location: Rajkot
Min Exp: 7 Years
Salary is not bar for the right candidate.
Kindly share your CV on zakir.munshi@hocl.in
Thanks
Zakir Munshi
9722206392
Industry TypeRetail, Wholesale
Functional AreaHR, Recruitment, Administration, IR
RoleHR Manager
Employment TypeFull Time, Permanent
Education
Any Graduate in Any Specialization
Any Postgraduate in Any Specialization
Any Doctorate in Any Specialization, Doctorate Not Required</t>
  </si>
  <si>
    <t>PRABHA BANSAL</t>
  </si>
  <si>
    <t>Lead the Plant Hub team in Toronto consisting of Operations, Plant Production, and Warehouse employees.
Oversee plant production and nursery operations planning, employee scheduling, and stock management, providing your team with the tools and support they need to succeed.
Work closely with the Recruitment team to hire a highly efficient team.
Ensure the success of your team through employee performance reviews and coaching.
Maintain a healthy, safe work environment and top-quality products by performing regular health, safety, quality and food safety audits.
Lead metrics meetings for operational KPI's and create monthly improvement plans.
Manage projects to improve operational and cost efficiencies.
Oversee Freight, Returns, Receiving, Parcels, Transfers, Customer Pick-Up and all other daily operations.
Hiring through Work Visa
Required Candidate profile
Work Experience Required
High school diploma or equivalent. Bachelor's degreepreferred.
1-10 years' experience in a senior distribution centre leadership rolepreferred.
Excellent communication, organization, and leadership skills
Strong analytical, problem-solving and project management skills
Perks and Benefits
Negotiable
RoleManager / Sr Manager - Administration
Industry TypeRecruitment, Staffing
Functional AreaHR, Recruitment, Administration, IR
Employment TypeFull Time, Permanent
Role CategoryAdministration/Facility Management
Education
UG :Any Graduate in Any Specialization
PG :Any Postgraduate in Any Specialization
Doctorate :Doctorate Not Required</t>
  </si>
  <si>
    <t>Synergy Corporate Interiors Pvt Ltd</t>
  </si>
  <si>
    <t>Mr Bakshi</t>
  </si>
  <si>
    <t>hr@synergyce.com</t>
  </si>
  <si>
    <t>Design Architect / Project Sr Architect / Manager on Project basis
Job description
We are looking for Design Architect for Delhi location.
Responsibilities :
1.Design :-
Layout Planning
Materials &amp; Sampling
3 D Views
Interior Look Presentation.
2.Project Architects KRA :-
Measured Drawing and Site Report W.R.T. to measured Drawings, Technical info etc
All Working Drawings for Current projects
Technical &amp; Services Drawings and solutions
Co-ordination with Consultants, Design Team, Site Team a Vendors
Checking &amp; issuing of drawings on site
Site visits
' 3. Client Co-Ordination :-
Communication and co-ordinating with the client for approvals
Site Progress Reports
4. Bill of Quantities Checking :-
Vendor &amp; Client BOQs for Bids and
current projects
As Built BOQs for Client and Vendors
Final Measurement Sheets from Site.
5. Handover Documents :-
Complete Set of As Built Drawings
Interior Snag Lists
Handling over as Built Drawing to client and Closing Project
Required Candidate profile
Minimum experience in corporate Interiors of 5 years
Good co-ordination and communication skills
Well versed in English, spoken and written
Sound knowledge in working drawings &amp; technical services for office Interiors
In-depth knowledge BOQs for office Interior Projects
Complete understanding of site &amp; execution
Intelligent and be able to resolve technical issues
Client &amp; vendor handling skills
Required candidates who is efficient, honest and hardworking
Perks and Benefits
Negotiable for the right candidate
RoleArchitect
Industry TypeArchitecture, Interior Design
Functional AreaArchitecture, Interior Design
Employment TypeFull Time, Permanent
Role CategoryArchitectural Services
Education
UG :B.Arch in Architecture
PG :Post Graduation Not Required
Doctorate :Any Doctorate in Any Specialization, Doctorate Not Required
Key Skills
architectural designmaster planninglayout planningarchitectrevit architectureautocadbuildingtechnical servicesworking drawingsbill checkingdesignfacility managementconstructionfittingarchitecture</t>
  </si>
  <si>
    <t>01141768208</t>
  </si>
  <si>
    <t>CIOCoverag</t>
  </si>
  <si>
    <t>contact@ciocoverage.com</t>
  </si>
  <si>
    <t>Market Research:
1. Creating a B2B database and finding contact information.
2. Generating leads every day.
3. Marketing over e-mails.
4. Finding contact e-mail of the persons.
5. Fixing email addresses if the emails are not delivering to the found email address.
6. Finishing the targets on time.</t>
  </si>
  <si>
    <t>Impact HR Services Private Limited</t>
  </si>
  <si>
    <t>Asha Rajkumar</t>
  </si>
  <si>
    <t>MASCO</t>
  </si>
  <si>
    <t>subha</t>
  </si>
  <si>
    <t>mascohr2@gmail.com</t>
  </si>
  <si>
    <t>Dear All, 
Greetings from MASCO HR
Designation : HR Executive 
Qualification: Any degree
Experience: min 3 yrs
Salary : Rs 15000 to 20000 per month
Location: Chennai (Ambattur)
Industry : Manufacturing Industry 
Interested candidate can contact us
Email Id :mascohr2@gmail.com
Whats-app no - 9884718831
Thanks &amp; Regards,
Subha
7092918588</t>
  </si>
  <si>
    <t xml:space="preserve"> 15000 to 20000 per month</t>
  </si>
  <si>
    <t>ASD Academy</t>
  </si>
  <si>
    <t>Info@asdehs.com</t>
  </si>
  <si>
    <t>Business Development (Sales):
1. Promoting different courses on your own social media accounts like Facebook, Instagram, LinkedIn, etc. and working on lead generation.
2. Finding new ways to generate and convert leads.
3. Updating the KPI sheet every day.</t>
  </si>
  <si>
    <t>info@asdehs.com</t>
  </si>
  <si>
    <t>Selected intern's day-to-day responsibilities include:
1. Promoting different courses on your own social media accounts like Facebook, Instagram, LinkedIn, etc. and working on lead generation
2. Finding new ways to generate and convert leads
3. Updating the KPI sheet every day</t>
  </si>
  <si>
    <t>Rs 2000 /month</t>
  </si>
  <si>
    <t xml:space="preserve">+918003534436 </t>
  </si>
  <si>
    <t>vhr professional</t>
  </si>
  <si>
    <t>ritika</t>
  </si>
  <si>
    <t>ritika.vhr@gmail.com</t>
  </si>
  <si>
    <t>Developing, leading and executing purchasing strategies
Tracking and reporting key functional metrics to reduce expenses and improve effectiveness
Crafting negotiation strategies and closing deals with optimal terms</t>
  </si>
  <si>
    <t>7-12LAKHS</t>
  </si>
  <si>
    <t>Vashi Electricals Private Limited</t>
  </si>
  <si>
    <t>Atika Shaikh</t>
  </si>
  <si>
    <t xml:space="preserve"> sales@vashielectricals.com</t>
  </si>
  <si>
    <t xml:space="preserve">Data Analyst </t>
  </si>
  <si>
    <t>+912522661600</t>
  </si>
  <si>
    <t xml:space="preserve"> Steno House-Gurgaon( Dundahera )</t>
  </si>
  <si>
    <t>Chandni Kumar</t>
  </si>
  <si>
    <t>chandni@stenohouse.com</t>
  </si>
  <si>
    <t>Interest and knowledge in Investment banking products and communicate professionally to clients and stakeholders.experience of working on strategies and tools required to digitalize processes/experience in the financial industry Knowledge of Excel.</t>
  </si>
  <si>
    <t>Knowlarity Communications India Pvt. Ltd.</t>
  </si>
  <si>
    <t>Kanchan Anand</t>
  </si>
  <si>
    <t>Job Description:
- As a Senior Software Developer, you will have Involvement in the full software development life cycle within broadly defined parameters and providing software solutions keeping into consideration the software quality needs.
- You will be playing a key role in the design, implementation, installation, and maintenance of a large scale distributed system.
- You'll join the Technology team in a start-up environment on a large cloud-based telephony system, with the responsibility of enhancements and new developments to provide a more efficient and reliable service to millions of users using the latest cutting-edge technology like AI, BigData, AWS Services.
- Your daily work will involve Development, Unit Testing and implementation of high-quality software solutions for new and existing products by coordinating with technical architects
Must have:
Python, Django, Flask, AWS services like Lambda, Kinesis, SQS, RDS (MySQL, Postgresql, Aurora). Good Understanding of RESTful API's. Linux experience, good in programming and networking concepts. Understanding of API/Data security concepts.
We offer:
- A competitive salary and extensive social benefits
- Opportunity to be part of a team that invented and dominates the emerging market in the cloud telephony industry.
- Massive opportunities for growth.
- Work from a prime location - easy accessibility from both Gurgaon and Delhi.
- Work-life balance and support for career development.
- An amazing life inside the Knowlarity! Want to know more about it
Perks and Benefits
As per company standards
Industry TypeIT-Software, Software Services
Functional AreaIT Software - Application Programming, Maintenance
RoleSoftware Developer
Employment TypeFull Time, Permanent</t>
  </si>
  <si>
    <t>01206892396</t>
  </si>
  <si>
    <t>Agrahyah Technologies</t>
  </si>
  <si>
    <t>hello@agrahyah.com,sreeraman@agrahyah.com</t>
  </si>
  <si>
    <t>Selected intern's day-to-day responsibilities include:
1. Refactoring of the existing codebase
2. Integrating new features to automate the process of manufacturing PCB circuit boards
3. Working with electronics engineers to understand how to make good circuit boards and writing algorithms to enforce that
4. Working on embedded system/IoT projects too (optional)</t>
  </si>
  <si>
    <t>Harita Techserv Private Limited</t>
  </si>
  <si>
    <t>info@harita.co.in</t>
  </si>
  <si>
    <t>HR-Recruiter</t>
  </si>
  <si>
    <t>+914447419983</t>
  </si>
  <si>
    <t>ICICI Lombard General insurance company</t>
  </si>
  <si>
    <t>kiran.mehta@exticicilombard.com</t>
  </si>
  <si>
    <t>Sales manager</t>
  </si>
  <si>
    <t>650k-900k</t>
  </si>
  <si>
    <t>Cashok</t>
  </si>
  <si>
    <t>Rubana</t>
  </si>
  <si>
    <t>JD:Head/VP/GM-Operations
Greetings,
We are currently Hiring for the Role of Director for our organization.
1. Minimum 10 year experience
2. Financial Background
3. Should have contacts and understanding about, RBI, NBFC and banking process.</t>
  </si>
  <si>
    <t>Samcomm Technologies Ptld</t>
  </si>
  <si>
    <t>hr@samcomm.com</t>
  </si>
  <si>
    <t>content writting</t>
  </si>
  <si>
    <t>+918041284542</t>
  </si>
  <si>
    <t>Panache Publicity</t>
  </si>
  <si>
    <t>Niket Maheshwari</t>
  </si>
  <si>
    <t>niket.maheshwari1@gmail.com</t>
  </si>
  <si>
    <t>Min exp:1.5-2 yrs.
Software : Corel,PS,AI,UI,UX,After Effects
Well versed in hindi typing
Language:English,hindi
Colour sensibility
Conceptual
Preference: if work in advertising agency</t>
  </si>
  <si>
    <t>tata aia life insurance co. ltd.</t>
  </si>
  <si>
    <t>Sujith Ezhuthachan</t>
  </si>
  <si>
    <t>pallavidesai2804@gmail.com</t>
  </si>
  <si>
    <t>Business associate manager</t>
  </si>
  <si>
    <t>450k-750k</t>
  </si>
  <si>
    <t>Nexdigm Corporate Services Pvt Ltd</t>
  </si>
  <si>
    <t>Pratik Srinivasan</t>
  </si>
  <si>
    <t xml:space="preserve">JD: Finance Controller
Job Description
What's in it for you?
Being a position that falls in the mid management cadre, the role itself is an exciting mix of operational delivery and an opportunity to explore the entrepreneur in you. We strongly believe in freedom of operation and that clearly reflects in our modus operandi. Apart from holding the Finance Controlling manager function, the expansion mode that we are presently in will provide you with an opportunity to delve into new avenues.
Skillsets we would like to see you exhibit,
Role specific skillsets:
Accounting
Well versed with Different Accounting Standards, Schedule VI, Income tax etc.
Good knowledge about payroll
Adherence to the policies of the client with regard to accounting and reporting
Identifying accounting / legal issues, tracking and ensuring closure
Responsible for client compliances and deliverables - MIS, TDS, VAT, Service Tax, Profession Tax
Client relationship and rapport
Accounting upto and including finalization
MIS review, independent GL scrutiny
Co-ordination with the bankers, internal teams
Billing and Recovery
Client mining, client feedback
</t>
  </si>
  <si>
    <t>650000-900000</t>
  </si>
  <si>
    <t>02067203821</t>
  </si>
  <si>
    <t>jobs@seventh-contact.com</t>
  </si>
  <si>
    <t>BUZZ ME WORKS LLP</t>
  </si>
  <si>
    <t>Looking for Graphic designer: for one of the leading pharma company. Candidate should have knowledge of Corel draw, Illustrator and 3d graphic. Minimum 1year experience is required.</t>
  </si>
  <si>
    <t>Graduates &amp; post Graduates who aspires to build themselves as leaders in the industry
*Dynamic &amp; Hardworking
*Ambitious &amp; Positive Thinker
* Inclined towards Marketing &amp; mgmt side of Business
* Freshers can Apply
* Post Graduate/Graduate Freshers
Required Candidate profile
&gt;Management Graduate and Post Graduates
&gt;Freshers/Immediate Starters
&gt;BBA/BCOM/BBM/MBA/PGDM
&gt;Commercial and Community Marketing Campaigns
&gt;Representing Blue Chip Clients
&gt;Ability to Influence and Negotiate
RoleCorporate Communication Executive
Industry TypeAdvertising, PR, MR, Event Management
Functional AreaMarketing, Advertising, MR, PR, Media Planning
Employment TypeFull Time, Permanent
Role CategoryMarketing</t>
  </si>
  <si>
    <t xml:space="preserve"> RS.3,00,000 -RS.6,00,000 P.A.</t>
  </si>
  <si>
    <t>+917022568586</t>
  </si>
  <si>
    <t>Federation of Indian Micro and Small &amp; Medium Enterprises (FISME)</t>
  </si>
  <si>
    <t>info@fisme.org.in</t>
  </si>
  <si>
    <t>Sr. Executive (Marketing)</t>
  </si>
  <si>
    <t>Patient Planet</t>
  </si>
  <si>
    <t>patientplanet1@gmail.com</t>
  </si>
  <si>
    <t>Business Development (Sales):
1. Making cold calls to school management/principal for selling our 'Holistic Development of Child' project.
2. Taking care of the entire sales cycle of this school project.
3. Report to the CEO directly and share the Excel sheet of the kind of leads he/she is following up every day.</t>
  </si>
  <si>
    <t xml:space="preserve"> Enercomp Solutions Private Limited</t>
  </si>
  <si>
    <t>info@enercomp.in</t>
  </si>
  <si>
    <t>Selected intern's day-to-day responsibilities include:
1. Working on Image processing (AI problems)
2. Working on TensorFlow to solve image processing problems</t>
  </si>
  <si>
    <t xml:space="preserve"> Rs 5000 /month</t>
  </si>
  <si>
    <t>RAKESH KUMAR</t>
  </si>
  <si>
    <t xml:space="preserve">Invensis Technologies </t>
  </si>
  <si>
    <t>krishna.prasad@invensis-techcom</t>
  </si>
  <si>
    <t>Hi,
Greetings from Invensis Technologies - Bangalore (J.P. Nagar). We are hiring Content Marketing Manager for our organisation. Please find the job description below:
Orchestrating digital content strategies across all online platforms.
Driving traffic and engagement that translates to sales and brand promotion.
Managing a content marketing budget.
Measuring the results of marketing activity to inform future marketing campaigns.
Managing a team of writers, illustrators and data analysts.
Implementing SEO best practices.
Knowing which platform different kinds of content are best suited to.
Designing and implementing creative marketing strategies to disseminate content.</t>
  </si>
  <si>
    <t>₹45,000.00 to ₹50,000.00 /month</t>
  </si>
  <si>
    <t>08553037152</t>
  </si>
  <si>
    <t>Karan IT Solutions</t>
  </si>
  <si>
    <t xml:space="preserve">prakash@karansolutions.com  </t>
  </si>
  <si>
    <t>Stack Maze Solutions Private Limited</t>
  </si>
  <si>
    <t>maulik@stackmaze.com</t>
  </si>
  <si>
    <t>Full Stack Development:
1. Develop front-end using (HTML, CSS, jQuery, JavaScript, React and Angular, etc.)
2. Develop back-end using (Node, Express, Firebase, MongoDB, Google Cloud Services, PHP, Python, etc.)
3. Work on CMS/eCommerce platforms such as Wordpress and Shopify.
4. Test and Debug code using modern tools and techniques.
5. Manage code using Git, GitHub, etc.
6. Work on live projects.</t>
  </si>
  <si>
    <t>CG SOYA PRODUCTS PVT. LTD</t>
  </si>
  <si>
    <t>Job Title : Marketing Manager In FMCG
Salary : Negotiable
Job Summary : - We are looking for a FMCG Marketing Manager to lead our outbound marketing activities. You’ll be responsible for presenting our products in ways that will strengthen our brand and boost sales.
For this role, you be a creative and quantitative thinker. You should be familiar with various product marketing techniques, like email campaigns and pricing strategies.
Your goal will be to develop and implement the most profitable plans to position and promote our products.
Responsibilities
· Study company products
· Advertise our products in FMCG Market Translate technical details into benefits for the user
· Follow and analyze market trends to position products
· Develop product marketing strategies (pricing, advertising, product launching)
· Craft compelling messages across marketing channels (landing pages, ad campaigns)
· Work with various teams (design, content, acquisition, product, sales) to implement strategies
· Test marketing product features, releases and ad copy
Requirements
· 5-10 Year of experience as a FMCG Marketing Manager, Background in design and copywriting is a plus
· Experience in market analysis
· Familiar with product marketing tactics (e.g. integrated marketing campaigns)
· Working knowledge of web analytics tools (Google Analytics, WebTrends)
· Excellent communication skills
· Creativity
· Analytical mind and strong quantitative skills
And finally:
Most of all we are looking for genuine potential and ambition to fill this key role
Job Type: Full-time
Experience:
total work: 10 years (Preferred)
FMCG MARKETING: 9 years (Preferred)
MARKETING IN FMCG: 10 years (Preferred)
Education:
Bachelor's (Preferred)</t>
  </si>
  <si>
    <t>07898701766</t>
  </si>
  <si>
    <t>Hi-Tech Company Software Solutions Chennai Pvt Ltd</t>
  </si>
  <si>
    <t>Dr.C. Mathiazhagan</t>
  </si>
  <si>
    <t>career.htss@gmail.com</t>
  </si>
  <si>
    <t>Customize existing software for Bank ATM Working with UI components in relation to Bank ATM
Travel throughout India for integration support
Flexibility to work in a changing and evolving role and environment.
Required Candidate profile
Strong programming skills in C++ or C# or VB..Net or Java is required Expertise is Web Service development
Expertise of ATMs Architecture and Transaction Processing Switching software
Knowledge of ATMs, Cash-In machines, Recyclers and other Banking Self Service Terminals
Ready to travel
Excellent knowledge in OOP concepts.
Must be ambitious and have a desire to learn new skills
Excellent written and verbal communication skills
Industry TypeIT-Software, Software Services
Functional AreaIT Software - Application Programming, Maintenance
RoleSoftware Developer
Employment TypeFull Time, Permanent</t>
  </si>
  <si>
    <t>+91-8826900551 innovations@nexg.in</t>
  </si>
  <si>
    <t>innovations@nexg.in</t>
  </si>
  <si>
    <t>MARKETING MANAGER</t>
  </si>
  <si>
    <t>Image Processing</t>
  </si>
  <si>
    <t>Image ProcessingEnercomp Solutions Private Limited:
1. Working on Image processing (AIl problems)
2. Working on TensorFlow to solve image processing problems.</t>
  </si>
  <si>
    <t>EXTENPRISE ESOLUTIONS INDIA PVT.LTD.</t>
  </si>
  <si>
    <t>Java / J2EE Developers Primary requirements: 
0 2 yrs of experience in Java and related Technologies like J2EE , Struts 2 , XML , XSLT , JSP and Servlets. 
Experience in building database (RDBMS) driven applications. 
Strong desire to be hands - on as an individual contributor. 
Self - starter , Team Player and possess good communication skills. DataBases: Orcale , MySQL
Web / Application Server: JBoss / Wildfly , Apache Tomcat
Desirables:
Knowledge of Web Services , UDDI , XForms , EJBs , JMS.
Android development.
Knowledge of Design patterns will be an advantage.
Qualifications: 
Degree in B. Tech / M.Tech / MCA / B.E / M.E in Computer Science or a related field from premier institutes.
Job Description: 
Code / develop applications to program specifications by:
Grasping the functional requirements and understanding the detailed application design 
Adhering to agree time frames 
Meeting agreed standards and best practices 
Understand and apply application processes their standards their guidelines 
Unit test code , using tools as well as writing test cases. 
Produce Engineering Documentation. 
Support deployed solutions (debugging and fixing problems),</t>
  </si>
  <si>
    <t>Fine morning pharma</t>
  </si>
  <si>
    <t>finemorningpharma@gmail.com</t>
  </si>
  <si>
    <t>hr@maskgroups.com</t>
  </si>
  <si>
    <t>Dear Candidate,
Greetings for the day!!!
An opening is for the position of Sales Executives and Marketing Executive
No. of Position: - 10
Location: - Talegaon Pune
Salary Package: - 1 lakh to 5 lakh or more depends on the last drawn salary.
Roles &amp; Responsibilities: -
1. Excellent in Oral and Written Communication.
2. Discovering and pursuing new sales prospects.
3. market survey and analysis.
4. Planing monthly and manually targets.
Experience: - 3 to 5 years
Salary Package: - 1 lakh to 5 lakh or more depends on the last drawn salary.</t>
  </si>
  <si>
    <t>₹10,000 - ₹50,000 a month</t>
  </si>
  <si>
    <t>07499995030</t>
  </si>
  <si>
    <t>SHRIRAM ENTERPRISES</t>
  </si>
  <si>
    <t>shriramrecruitments1989@gmail.com</t>
  </si>
  <si>
    <t>HIRING FOR DOMESTIC BPO FOR TELESALES
LOCATION : Uttam Nagar , New Delhi
SALARY : INR 8,000 TO INR 15,000
JOB PROFILE : TELE-SALES
PRODUCT : CREDIT CARD SALES</t>
  </si>
  <si>
    <t>Livasys</t>
  </si>
  <si>
    <t>info@livasys.com</t>
  </si>
  <si>
    <t>Order trainings</t>
  </si>
  <si>
    <t>info@ordertrainings.com</t>
  </si>
  <si>
    <t>Engagement specialist</t>
  </si>
  <si>
    <t>AEC OFFSHORE</t>
  </si>
  <si>
    <t>ANITHA</t>
  </si>
  <si>
    <t>Streamline procurement processes
Authorize and evaluate goods receipt, and ensure adherence to quality
Manage and adhere to long-term contracts with suppliers
Ensure adequate stock levels
Support and coordinate with the various departments particularly with accounts with ease
Track both the movement of raw materials and subcontracted goods sent to the subcontractor and the reconciliation of inventory
Work closely with suppliers to ensure effective support
Record all transactions and periodically conduct ageing analysis</t>
  </si>
  <si>
    <t>2.25-3LAKHS</t>
  </si>
  <si>
    <t>Developer@agrahyah.com</t>
  </si>
  <si>
    <t>Python Development:
1. Refactoring of the existing codebase.
2. Integrating new features to automate the process of manufacturing PCB circuit boards.
3. Working with electronics engineers to understand how to make good circuit boards and writing algorithms to enforce that.
4. Working on embedded system/IoT projects too (optional)</t>
  </si>
  <si>
    <t>Pranav creation</t>
  </si>
  <si>
    <t>pcpl570@gmail.com</t>
  </si>
  <si>
    <t>Global sikhsha</t>
  </si>
  <si>
    <t>Jobs@globalshiksha.com</t>
  </si>
  <si>
    <t>Sagar Institute Of Science &amp; Technology (SISTec)</t>
  </si>
  <si>
    <t>Mr. Rajvant Singh Raghav</t>
  </si>
  <si>
    <t>hrd@thesagar.in</t>
  </si>
  <si>
    <t>Taking responsibility for leading the College with vision, creativity and excellence.
Providing collaborative and collegial leadership for the College.
Designing and implementing the academic plan as it relates to the College of Business Administration.
Developing, implementing, promoting, and evaluating curriculum.
Overseeing and managing development and delivery of the Executive MBA Program, coordinating with the Director of Research and Continuing Education, also will be responsible for the academic aspects of the program and has to participate for control over the program.
Supervising the management, development, and evaluation of curriculum for the College.
With the help of the department chairs, recruits, supervises, and evaluating full-time and adjunct department faculty.
Promoting professional development activities related to academic leadership, classroom instruction, instructional technology, and support staff development.
Developing and implementing department budget and planning documents.
Working with department heads to coordinate student program activities.
Ensure the vitality, currency, and academic excellence of the College's programs.
Collaborating with the Vice Rector for Academic Affairs &amp; other Deans to achieve the objectives of the University.
Overseeing the overall assessment program and for ensuring that relevant accreditation standards are followed and maintained.
Required Candidate profile
Strong experience as HOD is desired with best management institutes.
Strategic Leader &amp; Trainer.
Good Communicator at all levels.
Must have experience in managing MBA programs.
Must have experience in end-to-end operations.
Ph.D/Doctorate prefered.
Perks and Benefits
Accomodation can be provided for out stationed candidate.
RoleHOD
Industry TypeEducation, Teaching, Training
Functional AreaTeaching, Education, Training, Counselling
Employment TypeFull Time, Permanent
Role CategoryUniversity Level
Education
UG :Any Graduate in Any Specialization
PG :MBA/PGDM in Any Specialization
Doctorate :Doctorate Not Required</t>
  </si>
  <si>
    <t>RS.10,00,000 -RS.12,00,000 P.A.</t>
  </si>
  <si>
    <t>MODERN WOOD INDUSTRIES</t>
  </si>
  <si>
    <t>ASD academy</t>
  </si>
  <si>
    <t>Creative WritingGaatha ~ A Tale Of Crafts</t>
  </si>
  <si>
    <t>info@gaatha.com</t>
  </si>
  <si>
    <t>Creative Writing:
1. Developing story from the crafts documented by our on-site teams
2. Conducting research to obtain factual information by utilizing sources such as books, websites, and interviews to generate the story
3. Creating content using various formats like handwritten data and audio/visual data</t>
  </si>
  <si>
    <t>KIET Group of Institutions</t>
  </si>
  <si>
    <t>Shilpi</t>
  </si>
  <si>
    <t>careers@kiet.edu</t>
  </si>
  <si>
    <t>KIET Group of Institutions
(NAAC Grade 'A' | NBA accredited)
Application are invited from Academic leaders and Faculty members for the position of-
Professor, Associate Professor, Assistant Professor and Industry Experts as Adjunct Faculty/ Professor of Practice specializing in the following disciplines:
School of Engineering &amp; Technology:
Computer Science Engineering
Computer Science
Computer Science &amp; Information Technology
Information Technology
Civil Engineering
Electronics &amp; Communication Engineering
Mechanical Engineering
Electrical &amp; Electronics Engineering
Master of Computer Application
Applied Sciences
Humanities &amp; Social Sciences (Soft skills, Professional Communication, Aptitude Trainer)
Adjunct Faculty/Professor of Practice:
Experienced Professionals, experts, officials and managers from defense service, teaching &amp; research organizations supported by bodies like ICAR, ICSSR, CSIR, ICMR, DRDO, Central &amp; State Universities, PSUs, Business corporations, NGOs, Civil servants (IAS/IPS both serving/retired), Skill training providers (NSDC or SSC Sector Skill Councils), NRIs &amp; PIOs working with overseas academic, research &amp; business organizations.
Qualification, Experience and other eligibility conditions are as per AICTE Norms.
Compensation and other Benefits will not be a constraint for deserving candidates.</t>
  </si>
  <si>
    <t>+918588811998</t>
  </si>
  <si>
    <t>Axis Defence Labs</t>
  </si>
  <si>
    <t>Business Development (Sales):
1. Generate leads and convert them to sales
2. Tabulate leads and sales to figure out a better approach towards marketing
3. Follow up with customers for feedback, further sales, and recommendations</t>
  </si>
  <si>
    <t xml:space="preserve"> Indian Academy Education trust</t>
  </si>
  <si>
    <t>careers@indianacademy.edu.in</t>
  </si>
  <si>
    <t>Job Description
Role
Professor/Associate Professor/Assistant Professor
Reporting to
Principal
Job Summary
Responsible for teaching the assigned courses, keeping up to date with current advancements in course content and teaching pedagogies while being involved in research activities
KRA 1
Classroom Teaching
Roles &amp; responsibilities
1. Ensure the syllabus is completed before time as per the schedule
2. Make necessary preparations for the class a day before
3. Introduce concepts and learnings to the class with best teaching methodologies
4. Clarify doubts and queries of the students during or even after the class
5. Make the best use of available tools and technologies to impart knowledge
6. Update subject knowledge and keep a tab on the latest trends and happening to share updated information with the students
7. Plan lectures and assignments as per the subject curriculum
KPI 1
1. Student feedback on teaching effectiveness
KRA 2
Academic Development
Roles &amp; responsibilities
1. Ensure classroom sessions are integrated to practical teaching - learning practices
2. Design CA assignments that enhances practical exposure to the subject
3. Live projects to focus on developing entrepreneurship among students
4. Contribute to research targets by converting live projects into case studies
KPI 2
1. Academic development initiatives
KRA 3
Student Support
Roles &amp; responsibilities
1. Build good rapport with student and provide necessary guidance and support
2. Ensure students abide by all mandated disciplinary procedures
3. Assess student's academic records by retrieving the data from KnowledgePro and note their improvements
4. Send regular update to parents on attendance and examination marks of student through SMS notification using KnowledgePro
5. Provide mentoring and special coaching support to students based on their performance
KPI 3
1. Student counselling and mentoring initiatives
KRA 4
General Administration
Roles &amp; responsibilities
1. Ensure recording of attendance of the class regularly on KnowledgePro
2. Perform all examination related duties like invigilation or evaluation with diligence, timely upload of CA marks on KnowledgePro
3. Perform any other activities as directed by HOD/ Principal or Management
4. Coordinate with other departments for mutual sharing of relevant information
5. Connect with parents to update them on their pupil's performance
6.Provide the necessary information sought by Principal or Management in a timely and accurate manner through regular database updates
KPI 4
1. Regularity in recording student attendance
KRA 5
Research Orientation
Roles &amp; responsibilities
1. Conduct research and experiments to advance knowledge in their field
2. Supervise graduate students in their research assignments and projects
3. Publish research papers and funded research projects
KPI 5
1. Number of research papers published
Educational Qualification/ Work Experience
Ph.D. Degree, NET Qualified
Job Type: Full-time
RoleTeacher/ Private Tutor
Industry TypeEducation, Teaching, Training
Functional AreaTeaching, Education, Training, Counselling
Employment TypeFull Time, Permanent
Role CategoryTeachers</t>
  </si>
  <si>
    <t>09901110757</t>
  </si>
  <si>
    <t>Xotiv Technologies</t>
  </si>
  <si>
    <t>Job Description
Xotiv Technologies is looking for a Senior Web Developer who is excellent at coding, database design analytical approach and have good attention to detail. The candidate must have ability to deliver the project alone or with the team. The candidates must have good communication.
Responsibilities:
- 5 to 7 years plus web development experience, including object-oriented PHP and WordPress
- Understanding client requirements and functional specifications.
- Developing, maintaining and optimizing secure, reusable and scalable websites.
- Work closely with the architects to develop the best technical design and approach for new application development
- Excellent command on Wordpress, Drupal, Joomla, Magento, WooCommerce, Elementor, Divi, Beaver Builders, Hosting, Page Speed, MainWp and custom PHP
- Strong knowledge of JavaScript, j Query, HTML, XHTML, CSS, XML.
- Ensure the technical feasibility of UIUX designs
- Good object oriented and database programming skills
- Good working experience in MySQL including the use of efficient SQL commands
- Experience transferring data through endpoints using APIsRESTful APIs
- Use Git to manage source code
Requirement:
- Ability to debug and refactor existing PHP code
- Should have excellent Communication skills
- Should have excellent Attention to Details
- Should have problem solving, prioritizing tasks, multi tasking abilities
- Should be able to understand and handle tasks independently.
- Adequate knowledge of relational database systems, Object Oriented Programming and web application development
- Hands-on experience with network diagnostics, network analytics tools
- Basic knowledge of Search Engine Optimization process
- B.Tech M.Tech MCA
Industry TypeIT-Software, Software Services
Functional AreaIT Software - Application Programming, Maintenance
RoleSoftware Developer
Employment TypeFull Time, Permanent
Education
BCA in Computers, B.Tech/B.E. in Electrical, Computers, B.Sc in Computers
MS/M.Sc(Science) in Computers, M.Tech in Computers, MCA in Computers
Doctorate Not Required</t>
  </si>
  <si>
    <t>01204543329</t>
  </si>
  <si>
    <t>Mold Art (India) Pvt.Ltd.</t>
  </si>
  <si>
    <t>Ashwini Puriji</t>
  </si>
  <si>
    <t>info@moldartindia.com</t>
  </si>
  <si>
    <t>a) Candidate must have sound technical skills like Photoshop, Sketch, InDesign, illustrator, CorelDraw.
b) Responsible for designing infographics, email marketing newsletter, banners, landing pages, e-book, brochure, presentations and more.
Required Candidate profile
ONLY MALE CANDIDATES who are ready to work at VASAI
(E),MUMBAI location. He should be able to multitask &amp; handle duties accordingly.He should be able to set his work priority.Smart,confident &amp; active in work.Good in communication.
Perks and benefits
Additional incentives will be given as per Company policies.</t>
  </si>
  <si>
    <t>Customer Service Executive</t>
  </si>
  <si>
    <t>Vanshika</t>
  </si>
  <si>
    <t>vanshika_y@trigent.com</t>
  </si>
  <si>
    <t>Hiring for Grpahic Designer with Flash, Animation banner, HTML/CSS basics.
with experience in Flash, Animation banner, HTML/CSS basics.
Graduation is mandate, no diploma holders, no undergratuate
6 months to 2 years of experience.
Candidate should be flexible working in shifts including night
5 Days Working
Both side cab</t>
  </si>
  <si>
    <t>Koneru Lakshmaiah Education Foundation</t>
  </si>
  <si>
    <t>SATYA VARMA</t>
  </si>
  <si>
    <t>hydhr@kluniversity.in</t>
  </si>
  <si>
    <t>Job Description
We are looking for a Chief Technology Officer (CTO) to provide sound technical leadership in all aspects of technology. Strategic thinking and strong business acumen are essential in this role. We expect this position to be well versed in current technological trends and familiar with a variety of technical concepts.
Responsibilities
1. Develop technical aspects of the company’s strategy to ensure alignment with its goals.
2. Ensuring all technology practices adhere to regulatory standards.
3. Ensuring that technological resources meet the company's short and long-term needs.
4. Discover and implement new technologies that yield competitive advantage.
5. Supervise system infrastructure to ensure functionality and efficiency.
6. Creating timelines for the development and deployment of all technological services.
8. Build quality assurance and data protection processes.
9. Monitor KPIs and IT budgets to assess technological performance.
10. Acting as a mentor to team members.
Requirements
1. Proven experience as a CTO or similar leadership role with a minimum 10 yrs of experience.
2. Knowledge of technological trends to build a strategy.
3. Ability to conduct technological analysis and research.
4. Excellent communication skills.
5. Leadership and organizational abilities.
6. Strategic thinking and problem solving aptitude.
Experience: Minimum 10 years and above</t>
  </si>
  <si>
    <t>04023542127</t>
  </si>
  <si>
    <t xml:space="preserve"> E I DuPont India Private Limited</t>
  </si>
  <si>
    <t xml:space="preserve">Nidhi Gupta   </t>
  </si>
  <si>
    <t>Assistant Manager at Naukri.com</t>
  </si>
  <si>
    <t>AP Reconciliation Specialist
Identifying &amp; understanding the open/reconciling items.
Investigation and follow-up for resolution.
Liaison with Accounts Receivable, Inventory team, Accounting &amp; reporting team, Local Finance, Customer service group, Vendors, Controllership, Tax team, and Other departments.
Ensures accurate accounting records for receipts, disbursements and other accounting transactions.
Performs a variety of clerical and entry-level bookkeeping and accounting tasks,
Applying Accepted Procedures to the preparation and maintenance of accounting and other records.</t>
  </si>
  <si>
    <t>titan laboratories pvt ltd</t>
  </si>
  <si>
    <t>shivali khanna</t>
  </si>
  <si>
    <t xml:space="preserve">Job description
Note: Only Pharma Candidate Regulatory Affairs knowledge
Creating Artworks and Designs in Corel draw &amp; Illustrator.
Creating new design and artworks of carton/ label/ leaflets also.
Creating Artworks for Row and Regulated market.
Co-ordinating work with Regulatory affairs, Packaging and Marketing Team.
RoleOther
Industry TypePharma, Biotech, Clinical Research
Functional AreaOther
Employment TypeFull Time, Permanent
Role CategoryOther
Education
UG :Any Graduate in Any Specialization
PG :Any Postgraduate in Any Specialization, Post Graduation Not Required
Doctorate :Any Doctorate in Any Specialization, Doctorate Not Required
</t>
  </si>
  <si>
    <t>5Force Pvt Ltd</t>
  </si>
  <si>
    <t>CODE Hiring Team</t>
  </si>
  <si>
    <t>CODE Hiring Team Recruitment Consultant at CODE</t>
  </si>
  <si>
    <t>Job description.
During COVID19 we are available for hiring any candidate loosing Job for any reason or looking for better and stable opportunity.
We are looking for a WordPress Developer responsible for complete development for WordPress websites including creating WordPress themes and plugins. This position requires a combination of programming skills [WordPress, PHP, MYSQL, MVC frameworks (Codignator) No-SQL database, HTML, CSS, JS, etc.). Experience with responsive and adaptive design is strongly preferred. In addition, an understanding of the entire web development process, including design, development and deployment, with some backend knowledge, is preferred.
Responsibilities:
Meeting with clients to discuss website design and function
Write clean, well designed code .
Designing and building the website front-end.
Creating the website architecture.
Designing and managing the website back-end including database and server integration.
Generating WordPress themes and custom plugins.
Conducting website performance tests.
Troubleshooting content issues.
Conducting WordPress training with the client.
Monitoring the performance of the live website.
Required Candidate profile
Minimum 2 years' experience of WordPress, PHP programming, MySQL, HTML/CSS/LESS/SASS, JavaScript, XML/JSON and 3rd party APIs, Cross-platform and cross-browser, Responsive, Web standards and accessibility, Code testing, Security, Deployment
Awareness of cross-browser compatibility issues and client-side performance considerations.
Passionate about creating highly usable tools for our growing global workforce.
Strong proficiency in JavaScript, including DOM manipulation and the JavaScript object model.
Thorough understanding of Javascript, React.js and its core principles -prefered.
Any experience with WebRTC is preferable.
Amazing coding skills and Computer Science fundamentals.
Next-level analytical problem-solving talent.
Experience in a fast-paced work environment.
Education:
Bachelor's Degree in Computer Science
MCA
M.TECH.
Industry TypeIT-Software, Software Services
Functional AreaIT Software - Application Programming, Maintenance
RoleSoftware Developer
Employment TypeFull Time, Permanent
Education
B.Tech/B.E. in Any Specialization
Post Graduation Not Required, MCA in Computers, M.Tech in Any Specialization
Doctorate Not Required, Any Doctorate in Any Specialization</t>
  </si>
  <si>
    <t>2,00,000 - 7,00,000₹ P.A</t>
  </si>
  <si>
    <t>Delhi School Of Professional Studies &amp; Research</t>
  </si>
  <si>
    <t>Registrar</t>
  </si>
  <si>
    <t>career@dspsr.in</t>
  </si>
  <si>
    <t xml:space="preserve">Teaching BBA and B. Com. (Hons.) students.
Required Candidate profile
Candidate must have throughout first-class (mention marks in your CV).
Other qualification, experience, etc. will be applicable as per UGC norms
Perks and benefits
Negotiable
RoleLecturer/Professor
Industry TypeEducation, Teaching, Training
Functional AreaTeaching, Education, Training, Counselling
Employment TypeFull Time, Permanent
Role CategoryUniversity Level
Education
UG :B.Com in Commerce, B.Sc in Maths, Computers, Statistics, B.B.A / B.M.S in Management, BCA in Computers, B.Tech/B.E. in Computers
PG :MS/M.Sc(Science) in Statistics, Maths, ICWA (CMA) in ICWA (CMA), CS in CS, M.Tech in Computers, MCA in Computers, MBA/PGDM in Finance, HR/Industrial Relations, Information Technology, International Business, Marketing, M.Com in Commerce, CA in CA
Doctorate :Doctorate Not Required, Ph.D in HR/Industrial Relations, Statistics, Commerce, Computers, Finance, Psychology, Other Management, Marketing, Economics, Maths
</t>
  </si>
  <si>
    <t>01127932799</t>
  </si>
  <si>
    <t>Chief Consultan</t>
  </si>
  <si>
    <t>Associate Sales Mgr_ Furnishings &amp; Home Decor _ Architect / Designer
Job description
Develop the architects and interior designers community and meet the assigned sales targets for the brand into furnishing and home decor
Brand is into luxury products
Required Candidate profile
excellent relationship building and management skills with customer.
--- excellent communication and presentation skills
--- competent job knowledge, result oriented and focused approach to deliverables
--- analytics and strong in negotiation
Perks and benefits
Call 9958293401 ( Incase phone not answered SMS ur Name/ Position / CTC / Location
RoleSales/Business Development Manager
Industry TypeCeramics, Sanitary ware
Functional AreaSales, Retail, Business Development
Employment TypeFull Time, Permanent
Role CategoryCorporate Sales
Education
UG :Graduation Not Required, Any Graduate in Any Specialization
PG :Any Postgraduate in Any Specialization, Post Graduation Not Required
Doctorate :Doctorate Not Required, Any Doctorate in Any Specialization
Key Skills
interior designersFurnishingDesigntilesSalesfitout designersLuxuryfurnitureHome Decorarchitectslinenfitout fabricatorskitchenbath</t>
  </si>
  <si>
    <t>The redwood horizon</t>
  </si>
  <si>
    <t>chanchal patil</t>
  </si>
  <si>
    <t>chanchal@redwoodhorizon.com</t>
  </si>
  <si>
    <t>Job description
Ideally, you will have:
Relevant graphic design experience with an agency or marketing client
A creative and innovative portfolio
Experience working on social campaigns, ideally on Pinterest
Working knowledge and extensive use of the full Adobe Suite including Photoshop, Illustrator &amp;
some After Effects
Experience of working with brand guidelines and your own creative design ideas successfully
Good communication skills
Ability to multi task with a strong attention to detail
Remain calm and focused under pressure
Degree in Design / Similar is desired
Creative perfectionist wanted:
We have a digital throne in our studio waiting for someone who's ready to create amazing social campaigns for some of the world's most recognisable brands, including Pinterest, Google and Microsoft to name a few.
The right person will live and breathe digital creatives and can demonstrate a thirst and understanding of social platforms. We're searching for someone with an eye for detail and a jaw dropping ability to create visually arresting video and static social content.
Ideally your portfolio will show that you have at least 3 years experience and be a wizard in the Adobe Suite,
especially in Photoshop and After Effects. You'll also be confident working autonomously on briefs to deliver
amazing work alongside our team.
The work is fast-paced but incredibly varied. You will get exposure to some of the world's most recognisable
brands whilst working alongside an enthusiastic, fun and hard working team.
RoleGraphic Designer
Industry TypeIT-Software, Software Services
Functional AreaDesign, Creative, User Experience
Employment TypeFull Time, Permanent
Role CategoryCreative
Education
UG :Any Graduate in Any Specialization
PG :Any Postgraduate in Any Specialization, Post Graduation Not Required
Doctorate :Doctorate Not Required, Any Doctorate in Any Specialization</t>
  </si>
  <si>
    <t>Arunachal University of Studies</t>
  </si>
  <si>
    <t>PRERNA SHARMA</t>
  </si>
  <si>
    <t>info@arunachaluniversity.ac.in</t>
  </si>
  <si>
    <t>Sr HR Admin</t>
  </si>
  <si>
    <t>An outstanding professional with minimum 15+ year experience, having a Ph.D. degree in the relevant disciplines.
Handling overall administrative and academic activities of the department.including Teaching, Training and Research.
Required Candidate profile
Demonstrated success in coordinating various stakeholders/interests and developing strong relationships in order to drive a process successfully.
Excellent oral and written communication skills, including the ability to create persuasive presentation
RoleDean / Director
Industry TypeEducation, Teaching, Training
Functional AreaTeaching, Education, Training, Counselling
Employment TypeFull Time, Permanent
Role CategoryUniversity Level
Education
UG :B.Pharma in Pharmacy
PG :M.Pharma in Pharmacy
Doctorate :Ph.D in Pharmacy</t>
  </si>
  <si>
    <t>RS.4,00,000 -RS.8,00,000 P.A.</t>
  </si>
  <si>
    <t>Vardhman Software pvt ltd</t>
  </si>
  <si>
    <t>Good Knowledge of Computer (Excel,Â Social Media, Mail).
Good in English Speaking.
Role Involves Below Responsibilities :
Assisting Director in their work.
Keep Care of Director's Office.
Maintaining files and documentation (Director and Office Both).
Respond to incoming and outgoing mail.
Create order and sample Book.
Update Dispatch.
Maintaining Stock of Retail Outlets.
Attending Phone Call and transfer to Concern Department
Job Types: Full-time, Part-time</t>
  </si>
  <si>
    <t>Ms. Sanika Sawant</t>
  </si>
  <si>
    <t xml:space="preserve"> HR Coordinator</t>
  </si>
  <si>
    <t>Company - Leading Life Insurance Firm
Role - Agency Sales Manager
Location - Hyderabad.
Responsibilities -
1. Prospect, meet &amp; convert potential customers to consistently achieve sales targets.
2. Recruit good quality of Agency Leader &amp; Insurance Advisors by prospecting, identifying and sourcing good quality.
3. Train the Agency Leader &amp; Insurance Advisors through classroom and on the job training.
4. Achieve business targets.
5. Lead, motivate and develop the team of Agency Leader &amp; Insurance Advisors- Sustain the team of motivated Agency Leader &amp; Insurance Advisors.
Interested applicants reach out at:
Email - sanika@rightmatch.co.in
Mobile - +919619360697
Required Candidate profile
Ideal Candidate -
1. Minimum 2 to 4 years experience in Life Insurance.
2. Prior experience in Agency Sales.
3. Must be local candidate having exposure of Hyderabad market.
4. Well networked and good with Sales numbers.
Perks and Benefits
Performance based Variables.
Role:Sales/Business Development-Manager</t>
  </si>
  <si>
    <t>₹ 5,00,000 - 5,50,000 P.A.</t>
  </si>
  <si>
    <t>+919619360697</t>
  </si>
  <si>
    <t>Mobikasa Private Limited</t>
  </si>
  <si>
    <t>ob Description
Candidate should have 1+ years of experience delivering web / mobile application projects
Strong SDLC and project management skills
Understanding of agile methodologies
Ability to drive and deliver technical implementation projects to timelines
Required Candidate profile
Develop &amp;deliver progress reports,proposals,requirements documentation
Ensure that projects &amp;programs are proceeding according to scope,schedule,budget &amp;quality standard
Conceive,design,launch &amp;continually upgrade the portfolio of product for Website
Perks and benefits
Best in the industry &amp; Lucrative Benefits
Industry TypeIT-Software, Software Services
Functional AreaIT Software - Application Programming, Maintenance
RoleProject Manager-IT/Software
Employment TypeFull Time, Permanent
Education
Any Graduate in Any Specialization, Graduation Not Required, B.Tech/B.E. in Any Specialization
Post Graduation Not Required, MBA/PGDM in Any Specialization, Any Postgraduate in Any Specialization, M.Tech in Any Specialization
Any Doctorate in Any Specialization, Doctorate Not Required</t>
  </si>
  <si>
    <t>₹ 5,00,000 - 12,00,000 P.A</t>
  </si>
  <si>
    <t>Jatin Kumar</t>
  </si>
  <si>
    <t xml:space="preserve"> jatin.kumar@bajajcapital.com</t>
  </si>
  <si>
    <t xml:space="preserve">Hiring for Relationship Manager/ Senior Relationship Manager.
CTC UPTO 6 LPA (Monthly Incentives + Monthly Allowance)
Job Responsibilties -
To acquire new clients from open market
To generate leads
To sell Mutual Funds, Life Insurance, General Insurance, Fixed Deposit,SIP's
Will be an individual role directly reporting to Branch Head.
Note Requirement - Must have experience into sales from any Bank, Insurance or Financial Broking company only. Sales experience into any one product - LI,MF,GI,SIP,FD.
</t>
  </si>
  <si>
    <t>3-6LPA</t>
  </si>
  <si>
    <t>Niharika Rawat</t>
  </si>
  <si>
    <t>niharika.rawat@appinventiv.com</t>
  </si>
  <si>
    <t>Company HR at Appinventiv Technologies Pvt Ltd</t>
  </si>
  <si>
    <t>Job Description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Meet with clients to take detailed ordering briefs and clarify specific requirements of each project
Delegate project tasks based on junior staff members' individual strengths, skill sets and experience levels
Track project performance, specifically to analyse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Develop spreadsheets, diagrams and process maps to document needs
Wireframes / Balsamiq / Mockups / Mind maps,
Requirement gathering / Project Planning / Task Management and
Experience with Project Management Tools
Experience in Mobile Apps
Coordinating project schedules, resources, equipment and information
Liaising with clients to identify and define project requirements, scope, and objectives
Industry TypeIT-Software, Software Services
Functional AreaIT Software - Application Programming, Maintenance
RoleBusiness Analyst
Employment TypeFull Time, Permanent
Education
Any Graduate in Any Specialization, Graduation Not Required
Post Graduation Not Required, Any Postgraduate in Any Specialization
Any Doctorate in Any Specialization, Doctorate Not Required</t>
  </si>
  <si>
    <t>₹ 8,00,000 - 16,00,000 P.A</t>
  </si>
  <si>
    <t>Rama Medicares Ltd</t>
  </si>
  <si>
    <t>Renu verma</t>
  </si>
  <si>
    <t>rec@ramagroup.in</t>
  </si>
  <si>
    <t xml:space="preserve">Dean- Agriculture
Characteristic Duties and Responsibilities
Supervise the Assistant or Associate Dean of Students, Program Assistant, Student Legal Services, and Student Senate Office Operation.
Serve as Chief Judicial Affairs Administrator and coordinate informal and formal hearings
Assist with formal student academic grievances and complaints.
Serve as the Advisor for Student Government
Coordinate On Call Response for Emergencies
Coordinate the Students of Concern Committee
Advise the Vice Chancellor and others in matters of student services.
Develop strategies for promoting student engagement and learning in collaboration with Academic Affairs.
Communicate effectively with students and other stakeholders.
Foster an inclusive University community and promote equity for all students.
Oversee outreach to diverse student populations to support institutional diversity and equity goals.
2.Dean- Management
Characteristic Duties and Responsibilities
Representing and promoting the business school both internally and externally. Leading the faculty, to achieve the mission of the school and the university in the areas of teaching, scholarship, and service.
Reviewing and approving all curricular requests and coordinate instruction, ensuring programs meet accreditation standards.
Developing and overseeing policies and procedures for the business school implementing academic policies established by the University Responding to student academic concerns and seek resolution assisting in the establishment of and support for the orderly and regular review of programs and curriculum.
Gathering regular feedback and evaluation to ensure that the School is focused on continually improving the student experience.
Creating objectives and measurable targets for all members of staff which link to overarching strategic goals.
In collaboration with the leadership team plan, execute, manage and extensively carry out Industry outreach and engagement with the known corporates.
</t>
  </si>
  <si>
    <t>Bombay Intelligence Security India Ltd</t>
  </si>
  <si>
    <t>Manoj singh</t>
  </si>
  <si>
    <t>Job description
DGM/Manager - Personnel (Powai):- (Male Only)
MBA/BBA-HR/IR,LLB, Personnel with minimum 10-15 years relevant work experience &amp; knowledge of record keeping in respect of PF, ESIC, P.Tax, MLWF, Security Guard Board, HR Audit &amp; Labour Act for 50k+ Employees on Pan India Basis. Having excellent Liasoning with statutory authorities for successfully carrying out inspections and settlement of queries.
Core Responsibilities:-
Mainly responsible for PF, ESIC, and other compliance Related matters for educational Institutes under our Group.
To prepare the monthly PF statement, PF Challan &amp; process the PF withdrawals.
To prepare the remittance statement, submission of monthly &amp; Annual return
To maintain the Salary, Attendance, Deduction &amp; OT Register
To maintain the Form No. F &amp; Process gratuity application form
Managing &amp; taking care of Shop &amp; establishment compliances as per the various Acts &amp; maintaining register.
Creates &amp; execute administrative management work plans.
Maintain &amp; update all Personnel record time to time.
Salary:
INR 5,00,000 - 7,00,000 P.A. other benefits
Industry:
Security / Law Enforcement
Functional Area:
HR, Recruitment, Administration, IR
Role Category:
Senior Management,compliances
Role:
Head/DGM/Manager- Compensation &amp; Benefits
Keywords:
Human resource management,personnel,Statutory Compliance, EPF ,ESIC, payroll, payroll processing,Gratuity , Liaison, corporate affairs, IR, Personnel Management, F&amp;F.
RoleHead/VP/GM-HR
Industry TypeSecurity, Law Enforcement
Functional AreaHR, Recruitment, Administration, IR
Employment TypeFull Time, Permanent
Role CategorySenior Management
Education
UG :Any Graduate in Any Specialization
PG :Any Postgraduate in Any Specialization, MBA/PGDM in Any Specialization, Post Graduation Not Required
Doctorate :Doctorate Not Required, Any Doctorate in Any Specialization
Key Skills
Administration ManagementLiaisonPersonnel ManagementHuman Resource ManagementLaw EnforcementStatutory ComplianceHR AuditPayroll ProcessingRecruitmentCorporate Affairs</t>
  </si>
  <si>
    <t>5,00,000 - 7,00,000 P.A</t>
  </si>
  <si>
    <t>Bsquare Software Development Company</t>
  </si>
  <si>
    <t>aji@bsquare.in</t>
  </si>
  <si>
    <t>Back Office team. As a Back Office Executive, you will be reporting to the Back Office Manager and assisting with various administrative duties. This includes data management, project processing, market research, and administrative duties.
Performing basic admin duties including printing, sending emails and ordering office supplies.
Assisting and coordinating with the sales team.
Fresher can apply
Job Types: Full-time, Part-time</t>
  </si>
  <si>
    <t>₹12,500 - ₹20,500 a month</t>
  </si>
  <si>
    <t>09810889086</t>
  </si>
  <si>
    <t xml:space="preserve">Meenakshi Sharma </t>
  </si>
  <si>
    <t xml:space="preserve"> meenakshis @ bajajcapital.com</t>
  </si>
  <si>
    <t>We at Bajaj Capital Ltd. are hiring up for the role of a Relationship Manager, who will be responsible for managing the portfolio of the clients for providing them with better investment solutions &amp; services to facilitate easy wealth creation.
Candidates having experience in Life Insurance or general insurance or mutual funds will be preferred.
Roles and Responsibilities:
Based on your experience and company's profile you will be responsible for some/all of the following:-
Procuring the potential clients through networking, database, market analysis and references.
Generating cross-sell revenue and doing 360 degree financial planning by wealth management.
Managing and improving relationship values through clienteling.
Liaison with operations team to resolve queries and revenue generation.
Comply with organizational guidelines and norms.
Cross-sell products and services to both new/existing HNI &amp; Ultra HNI clients as per their lifestyle, risk profiling and requirements through financial planning process.
Achieving financial goals and maintaining organization brand value.
Why should you be a part of us:
Best leaders form our umbrella brand.
The company has a huge badge in the industry for over 53 years
Best salaries offered with lucrative incentives &amp; benefits.
Consistent ascend of opportunities and career growth.</t>
  </si>
  <si>
    <t>K7 Management Consultants</t>
  </si>
  <si>
    <t>Hemant k sindhi</t>
  </si>
  <si>
    <t>info@k7jobs.co.in</t>
  </si>
  <si>
    <t>Job description
* Overall PF and ESI procedural Compliances (Not Generalist)
* Handling overall Compliance as per Applicable Laws
* Team Handling
* Registration / Renewal / Amendment
* Handling Audits / Inspections
* Liaison with Govt Deptt.
Required Candidate profile
* Qualification: Graduate or Above
* more than 15yr experience in Statutory Compliance &amp; other applicable Labour Laws (Shops Act and / or CLRA)
* Excellent Communication Skills
*Traveling for Official / Compliance Work
* Age Not more than 48yrs
Perks and benefits
% hike on Present Salary
RoleIndustrial/Labour Relations Manager
Industry TypeKPO, Research, Analytics
Functional AreaHR, Recruitment, Administration, IR
Employment TypeFull Time, Permanent
Role CategoryHR/ Recruitment / IR
Education
UG :Any Graduate in Any Specialization
PG :Any Postgraduate in Any Specialization, Post Graduation Not Required
Doctorate :Doctorate Not Required, Any Doctorate in Any Specialization
Key Skills
factory compliancestatutory compliancewage registerlabour compliancefactory licenselabour lawshrmuster rollhuman resourceShops actcomplianceclrashop &amp; establishment actestablishment actfactory actBOCWcontract labour</t>
  </si>
  <si>
    <t>manipal technologies limited</t>
  </si>
  <si>
    <t>vidya shenoy</t>
  </si>
  <si>
    <t>head recruitment</t>
  </si>
  <si>
    <t>Job description
Roles and Responsibilities
Work across all phases of app development requirement gathering, design, code, release, bug fixing.
Creating user interface to support iPhone and iPad of various density/resolutions.
Involve in estimating, reviews, demos and testing.
Travel on need basis and ready to stay in client location for longer duration as per need
Ensure adherence to the Safety, Quality Standards, Policies &amp; Procedures of the Company.
Handling any additional responsibilities as and when assigned by the Reporting Authority.
Experience &amp; Expertise
3-5 years ofexperience in design, development of native applications on iOS platform
Knowledge of UI development (UI Kit, App Life Cycle, View Controller life cycle, Storyboards, Auto layout)
Proficiency in Swift programming Knowledge and objective C
Familiarity with RESTful APIs to connect iOS applications to backend services
Database knowledge like coredata and SQLite
Excellent communication and team work skill
Ability to quickly learn new technologies
Understanding of Apple design principles and interface guidelines
Familiarity with cloud message APIs and push notifications
Strong OO design and programming skills in Swift and objective c
Good experience in source control, unit testing, code verification, documentation.
Familiar with Agile SCRUM based development
Experience with offline storage, threading, and performance tuning
Proficient understanding of code versioning tools like git.
Perks and Benefits
Insurance + Other Statutory Benifits
RoleSoftware Developer
Industry TypeBanking, Financial Services, Broking
Functional AreaIT Software - Application Programming, Maintenance
Employment TypeFull Time, Permanent
Role CategoryProgramming &amp; Design
Education
UG :B.Tech/B.E. in Any Specialization
PG :Any Postgraduate in Any Specialization, Post Graduation Not Required
Doctorate :Doctorate Not Required, Any Doctorate in Any Specialization</t>
  </si>
  <si>
    <t>Rite connect</t>
  </si>
  <si>
    <t>dhwani</t>
  </si>
  <si>
    <t>Job description
To design &amp; establish frameworks which enable each &amp; every employee within the Restaurant &amp; Corporate Office to conform with all applicable regulatory requirements.
RoleIndustrial/Labour Relations Manager
Industry TypeRetail, Wholesale
Functional AreaHR, Recruitment, Administration, IR
Employment TypeFull Time, Permanent
Role CategoryHR/ Recruitment / IR
Education
UG :LLB in Law
PG :Post Graduation Not Required
Doctorate :Doctorate Not Required
Key Skills
statutory complianceLabour LawsIndustrial RelationsirIndustrial lawspersonnel managementer</t>
  </si>
  <si>
    <t>Branch Head &amp; Executives</t>
  </si>
  <si>
    <t>225k-400k</t>
  </si>
  <si>
    <t>IXIA Solution private limited</t>
  </si>
  <si>
    <t>We have requirement for Software Engineer/Sr. Software Engineer (.Net Developer) following is the details:
About us :
Ixia Solutions LLP.
IXIA is a dynamic and rapidly growing Indian software services provider. We architect and design enterprise level applications for large fortune companies. IXIA develops large scale, cutting edge, and robust applications using the latest Microsoft technologies. We are proud of the fact that our work makes a difference to the millions of users of the products we develop.
Designation: Software Engineer / Senior Software Engineer
Salary: Best as Per Industry Standards
Experience : 2+ years
Location : Ghansoli, Navi Mumbai
5 days working.
Roles and Responsibilities:
- Deliver quality code that meets the business requirements in a timely manner (in line with the project schedule)
- Participate in, and contribute to, technical discussions for development framework strategies
- Understand and follow standards, guidelines, and best practices adopted in the project
- Technical demonstration of self developed components
- Contribute to the successful implementation of the project.
- Work with the team to learn the processes and business and mentor fellow team members if needed
Skills Required:
- Comprehensive understanding of the .NET Framework with over 2 years of experience.
- Understanding of Object-Oriented Development
-Knowledge in Angular JS will be an added advantage
-Good Concept in Jquery, oops
-Comprehensive understanding of developing scalable applications with NET 3.5/4.0 Framework, including Visual Studio 2010/2008, C#, ASP.NET, WCF Web Services, and Entity Framework.
-Understand UML notations (class diagrams, sequence diagrams, entity relationship diagrams, activity diagrams, etc.)
-Experience in building multi-tier, transactional web applications with n-tier architectures (UI, Business Logic Layer, Data Access Layer) along with some experience with service-oriented architectures (SOA).
-Experience in design and optimize LinqToEntity / LinqToObejct / LinqToXML / SQL queries.
-Experience of Unit test tools like (N-Unit/Ms Unit) for code quality metrics.
-An understanding of Design Patterns (GOF) concepts is preferred.
-Working knowledge of Enterprise Architect and TFS is highly desirable.
-Understanding of Agile/Iterative development methodologies is highly desirable.
-Experience with Test-Driven Development is highly desirable.
Eligibility Criteria:
-Should be a Graduate
-Should have minimum 2 years of Experience.
-Should Have Good Knowledge and Experience of MVC, C#, LinQ, Jquery, oops , Entity Framework, Angular, Javascript.
Scheduling interview kindly connect me on 91-22-6833 8430 or mandeep.saini@ixiasolutions.com</t>
  </si>
  <si>
    <t>9 lpa</t>
  </si>
  <si>
    <t>Sumitra</t>
  </si>
  <si>
    <t>sumitrab@bajajcapital.com</t>
  </si>
  <si>
    <t>Product MAnager</t>
  </si>
  <si>
    <t>800k-1000k</t>
  </si>
  <si>
    <t xml:space="preserve"> Floating requests for quotations
- Follow up for quotation and comparison of prices
- Negotiating with manufacturers for price, delivery and payments.
- Making and sending PO to suppliers.
- Identifying new suppliers for Raw materials and Packing materials.
- Comparing different product prices.
- Maintaining &amp; updating records of supplier for contact details
- Monitoring of pending payment of supplier &amp; co-ordination with Account department of timely release of payment.
- Cheque dispatch &amp; filing of P.O. related documents and records.
- Follow up with factory for Dispatch
- Taking relevantdocuments from manufacturers required for customs and export purpose.
Planning deliveries &amp; dispatches and co-ordinationwith Logistics department for the same.
- Evaluate supplier performance based on quality standards, delivery time &amp; best prices and ensure all the criteria are met according to the organizational requirements and expectation
Minimum Exp : 3-4 years in Purchase
Required Candidate profile
Location- Ghatkopar East, Mumbai
Only Female candidates
RolePurchase Executive
Industry TypePharma, Biotech, Clinical Research
Functional AreaPurchase / Logistics / Supply Chain
Employment TypeFull Time, Permanent
Role CategoryPurchase/Material Management</t>
  </si>
  <si>
    <t>K.D.Power Controls</t>
  </si>
  <si>
    <t>Info@kdpowercontrols.com</t>
  </si>
  <si>
    <t>Looking for electrical lt panel manufacturers
and suppliers in Delhi NCR at affordable price
by kd power control company now also in ...
- The roles and responsibilities will be discussed in detail during our interaction. However, the incumbent should be ready to carry out tasks in addition to the JD mentioned below. The incumbent will report directly to Sales Head.
- Manage relationship with retailers and bring them on-board.
Location:</t>
  </si>
  <si>
    <t>₹12,500 - ₹22,500 a month</t>
  </si>
  <si>
    <t>upman placements pvt ltd</t>
  </si>
  <si>
    <t>tejashree</t>
  </si>
  <si>
    <t>tejashree@upman.in</t>
  </si>
  <si>
    <t>Job description
- Candidate will be responsible for Compensation management, Compensation benchmarking.
- Candidate will be responsible for handling minimum 2yrs of appraisal / PMS Cycle.
- Candidate should will be responsible for handling 2yrs of Bonus cycle
- Candidate will be responsible for incentive designing.
Required Candidate profile
- Candidate will be responsible for Compensation management, Compensation benchmarking.
- Candidate will be responsible for handling minimum 2yrs of appraisal / PMS Cycle.
- Candidate should will be responsible for handling 2yrs of Bonus cycle
- Candidate will be responsible for incentive designing.
Candidate must be MBA OR PG in HR with minimum 8 yrs of experience.
Candidates from Finance / Insurance / Pharma / FMCG industries may apply.
Interested candidates may share their resumes to tejashree@upman.in OR Call 9920535040
Perks and Benefits
Best in the industry
RolePay Roll/Compensation Manager
Industry TypeInsurance
Functional AreaHR, Recruitment, Administration, IR
Employment TypeFull Time, Permanent
Role CategoryHR/ Recruitment / IR
Education
UG :Any Graduate in Any Specialization, Graduation Not Required
PG :Any Postgraduate in Any Specialization, Post Graduation Not Required
Doctorate :Any Doctorate in Any Specialization, Doctorate Not Required
Key Skills
Compensation ManagementIncentivesCompensation BenchmarkingPMSBenefitsPerformance Appraisalperformance management system</t>
  </si>
  <si>
    <t>Growlam Office Solution PVT LTD</t>
  </si>
  <si>
    <t>Richa Arora</t>
  </si>
  <si>
    <t>Opening as a Sales Coordinator
Coordination Sales in a team
Able to handle leads from INDIAMART etc.
Handling existing and New Clients
Explaining About the Products
Maintain DSR, MIS etc .
Should Have Knowledge of Excel and speak or understand Basic English</t>
  </si>
  <si>
    <t>Peek Whole Technologies Pvt Ltd</t>
  </si>
  <si>
    <t>hello@peekwhole.com</t>
  </si>
  <si>
    <t>Peekwhole Technologies Pvt Ltd is an e-commerce startup. The company aims to disrupt the retail store shopping experience and by helping shoppers jump queues, order and pay online from any shop around them.
Peekwhole Technologies Pvt Ltd is launching its mobile app and is looking for dynamic, young representatives to lead its efforts in field sales for the company.
Eligibility criteria:
· Good Communication skills.
· Good command over Microsoft office
· Willingness to travel
Skills Required:
1. Good command over English and Hindi
2. Working knowledge of Microsoft Word, Excel and PowerPoint
3. Maturity, Confidence and Perseverance
Job Responsibilities:
1. Lead management
2. Lead generation
3. Lead conversion
4. Customer on-boarding
Job Types: Full-time, Contract</t>
  </si>
  <si>
    <t>₹1,80,000 - ₹2,20,000 a year Job Type</t>
  </si>
  <si>
    <t>+918220990138</t>
  </si>
  <si>
    <t>Aerial telecom saolution Pvt Ltd</t>
  </si>
  <si>
    <t>recruitment.hr@aerialtelecom.in</t>
  </si>
  <si>
    <t>SOFTWARE ENGINEER – PYTHON
Job Description
Should have good experience in Django (minimum 1 year) framework.
Basic skills PHP/MySQL, JavaScript, HTML will be plus point
Bachelor's degree in computer science or equivalent
Very strong aptitude and reasoning
Ability to break complex problems into parts and solve them
Must be able to communicate thoughts clearly to the team
Good understanding of Mogo DB, MYSQL &amp; RabbitMQ.
Deep understanding of python libraries such as netmiko, TextFsm.
Understanding of multithreading and high scalability deployments
Good understanding of CICD process
Good understanding of the DevOps tools Jenkins, GitHub, GitLab and selenium
4-6 years of experience</t>
  </si>
  <si>
    <t>INR 3,75,000 - 4,50,000 PA.</t>
  </si>
  <si>
    <t>Zth Orbit</t>
  </si>
  <si>
    <t>contact@zthorbit.com</t>
  </si>
  <si>
    <t>Social Media Manager
Requirements-
Developing and handling social media program calendar for twitter, Facebook, Instagram, Llinkedin, and YouTube.
Knowledge in how to build strong engagement and brand awareness
Ensure consistency in brand imagery and tone of voice across all social channels.
Strong writing – both long (scripts, blogs) and short (poster, captions) with excellent verbal, proofreading and interpersonal skills.
Optimize posts with specific tracking URLs and appropriate keywords and hashtag tagging.
Create, schedule and publish posts for all social platforms.
Monitor trending topics and discussions.
Familiarity with tools such as Hootsuit, Facebook Ads manager, and Google AdWords.
Experience – 1 year
Location – Chennai, Tamil Nadu</t>
  </si>
  <si>
    <t>Star Software</t>
  </si>
  <si>
    <t>info@starsoftware.co</t>
  </si>
  <si>
    <t>Software Developer
We need a PHP developer with at least 1 year of experience. It would be good if he/she knows java as well. Right now you will be working remotely but in the near future in the office, which is located in Bhopal, Govindpura Industrial Area.
First you will be assigned for a website project then core development in our applications. You should be well aware of the PHP language, a quick learner, and a good record in completing the work in time.
Once everything goes well. We will work in CRM add-ons and ERP core projects.</t>
  </si>
  <si>
    <t>₹25,000 - ₹40,000 a month</t>
  </si>
  <si>
    <t>pallavibajaj@careerist.in</t>
  </si>
  <si>
    <t>Job Description
Position : Plant HR / IR
Grade : Assistant General Manager
Reports to : Director HR - Corporate office
Team size : 5 - 6
Location : Coimbatore (Southern India)
Industry : Manufacturing
About Client :
Our client is a well known and admired Manufacturing MNC with corporate office in Mumbai.
Key Attributes: Heading the Plant HR / IR role with extensive stakeholder management, Talent Management, dealing with Unions and liaisoning with Govt officials.
Responsibilities:
To manage the HR and IR operations at the plant:
- To independently manage the HR and IR operations at the plant.
- To handle External Union and industrial disputes.
- To ensure the statutory compliance like Factory Act, ESI, Shop &amp; Establishment Act, Contract Labor Act, etc.
- To liaison with Govt. officials and other statutory bodies like - Labor welfare, Labor commissioners, Ministries, etc.
Desired Skills and expertise :
- Masters in HR / IR with over 10 years of exposure to independently handle the Plant HR/IR and statutory Compliance in Manufacturing MNC.
Should have worked in unionized culture with exposure of handling industrial disputes, liaisoning with Govt officials.
- Must to in depth knowledge of labour laws.
- Local language is must - TAMIL.
Salary: INR 27,50,000 - 35,00,000 PA.
Industry: Oil and Gas / Energy / Power / Infrastructure
Functional Area: HR, Recruitment, Administration, IR
Role Category: Senior Management
Role: Head/VP/GM-HR
Employment Type: Full Time, Permanent
Keyskills
Site HRFactory HRIndustrial RelationsUnion NegotiationsUnit HRHR / IRPlant HRIndustrial Disputeslabour lawsircontract labor
Desired Candidate Profile
PG - MBA/PGDM - Any Specialization
Doctorate - Doctorate Not Required</t>
  </si>
  <si>
    <t>Ruchi Security Printers Pvt Ltd</t>
  </si>
  <si>
    <t>ruchiprint@gmail.com</t>
  </si>
  <si>
    <t>Executive Assistant
Work Experience
•	Should have 3-5 years of experience as an assistant or secretary to the MD of a company.
•	At times an office coordinator is also good, but who has steady experience in admin, coordinating.
Educational Qualification
•	Should have graduated from a good college.
Skill Set Required
•	EXCELLENT FOLLOW UP SKILLS Most important requirement. We Do not hire without this skill. All other skills we can train her into. Follow up skills she should have.
•	Should have working knowledge of MS OFFICE especially EXCEL &amp; Word.
•	Excellent command over English.</t>
  </si>
  <si>
    <t>₹1,50,000 - ₹2,20,000 a year</t>
  </si>
  <si>
    <t>SoHo Dragon </t>
  </si>
  <si>
    <t>Angular Developer
Responsibilities:
Must have hands on experience in Angular 6/7 , Typescript, HTML 5, CSS3
Must have experience in .Net Framework, C#
Develop technical architecture of internet web sites including scripting and user interface design.
Develop modifications or enhancements to existing websites.
Collaborate with back end developers and other team members as needed.
Perform the implementation of provided designs in a timely manner.
Ensure that the layout of the content is accessible and logical; recommend improvements if necessary.
Maintain code and documentation
Write and execute unit test cases
Website / console application experience will be an added advantage Nice to have: Microsoft technology experience: Office 365, Azure, SharePoint
Location: Ahmedabad, Gujarat, India</t>
  </si>
  <si>
    <t>Cloud Analogy Softech Pvt Ltd </t>
  </si>
  <si>
    <t>info@cloudanalogy.com</t>
  </si>
  <si>
    <t>Project Coordinator
Roles and Responsibilities:
Maintaining and monitoring project plans, project schedules, work hours, budgets, and expenditures.
Organizing, attending, and participating in stakeholder meetings.
Documenting and following up on important actions and decisions from meetings.
Preparing necessary presentation materials for meetings.
Ensuring project deadlines are met.
Determining project changes.
Providing administrative support as needed.
Note: 
1.0-6 Month of the experienced candidate can apply.
2.MBA/PGDM(with IT specialization is preferred).</t>
  </si>
  <si>
    <t>₹3,00,000 - ₹4,00,000 a year</t>
  </si>
  <si>
    <t>01204147360</t>
  </si>
  <si>
    <t xml:space="preserve"> Landmark ADV</t>
  </si>
  <si>
    <t>AMIT</t>
  </si>
  <si>
    <t>lekshmi.landmark1@gmail.com</t>
  </si>
  <si>
    <t>Candidates from Digital Marketing Industry.
-Good Comm Skills
- Able to formulation of strategies to build a lasting digital connection with consumers
-Digital sales
Actively involved in SEO efforts</t>
  </si>
  <si>
    <t>Dignitas Digital Pvt Ltd</t>
  </si>
  <si>
    <t>contactus@dignitasdigital.com</t>
  </si>
  <si>
    <t>SEO Associate
Job Description:
-Online marketing - Handling SEO Projects
-Link building (Ethical, highly relevant link acquisition that adheres to Google's quality guidelines)
-Keeping an eye on competitor's SEO profile
-Monitoring the website through Google Webmaster Tools/Google Search Console
-Keeping up on SEO trends
-Experimenting with new SEO strategies
-On-page optimization
Desired Candidate Profile:
-Should have working experience in google analytics and search console
-Experience in website audits
-Data driven approach to decision making
Preference:
-Minimum 2-3 years SEO experience
-Hands-on experience of any SEO tool like BuzzStream, Ahrefs, ---Moz and SEMrush is a plus
-Working knowledge of MS Office is required
-Experience of working in marketing agency is plus</t>
  </si>
  <si>
    <t>₹3,00,000 - ₹5,00,000 a year</t>
  </si>
  <si>
    <t>dotConverse</t>
  </si>
  <si>
    <t>saurabh@dotconverse.com</t>
  </si>
  <si>
    <t>SEO Specialist in Noida
Developing and implementing the SEO activities i.e. keyword research, off-page and on-page optimization including strong knowledge of robots.txt, sitemaps, canonical issues, redirections, AMP, content creation, linking and other factors to improve SEO positions
Responsible for building high-quality link building strategies, Perform keyword research, Familiar with Google Analytics, Webmaster &amp; SEO tools, Continuously monitoring organic search rankings to increase traffic.
Keep pace with SEO, search engine, social media, and internet marketing industry trends and developments
Knowledge of ranking factors and search engine
Proficiency in MS Excel, PowerPoint, and Word
Experience with website analysis using a variety of analytics tools including Google Analytics as well as an internal reporting tool
Experience working with popular keyword tools (Google, WordTracker, Keyword Discovery, etc)
Experience working with CMS and building/administering content in CMS environments
Desired: Knowledge of HTML/CSS and website administrations.</t>
  </si>
  <si>
    <t>₹20,000 - ₹30,000 a month</t>
  </si>
  <si>
    <t>Innostax Software Labs Pvt Ltd.</t>
  </si>
  <si>
    <t>contact@innostax.com</t>
  </si>
  <si>
    <t>Associate Software Developer
Responsibilities and Duties
You would be hired as a "Software Development Intern/Trainee" for the first 6 months of the Job.
NOTE: 6 months training period is not mandatory and the training period can be shorter based on your performance.
1) You will be reporting to a mentor assigned to you.
2) You will be expected to go through the material provided (ReactJs/.Net/Angular/Python/NodeJs) and expected to start contributing as soon as possible.
3) You will need to learn international coding standards and best practices
4) You will be working on a live project and would need to make sure you adhere to the coding standards
You are expected to have good knowledge and understanding of at least 1 programming language
You need to be very passionate for programming
You need to be highly motivated and ambitious with a zeal for making it big.</t>
  </si>
  <si>
    <t>₹1,20,000 - ₹4,00,000 a year</t>
  </si>
  <si>
    <t>Geosys Enterprise Solutions Pvt Ltd.(Geosys)</t>
  </si>
  <si>
    <t xml:space="preserve">Anusha </t>
  </si>
  <si>
    <t>hr@geosys.co.in</t>
  </si>
  <si>
    <t>GIS Engineer
Job Purpose
Reporting to the Team Lead, GIS Operations, working closely with the Operations team, and interacting with clients from various organisations, the GIS Engineer performs the day-to-day work of using various Geospatial tools in a production-oriented role focused on meeting quality and delivery performance targets in support of the organisations operational commitments.
KEY RESPONSIBILITIES AND ACCOUNTABILITIES
As an GIS Engineer at Geosys, You would be involving in using Desktop,Web and Mobile applications while :
Editing, and maintaining geospatial datasets.
Being responsible for the overall integrity, accuracy, reliability of all data.
Analyzing spatial data to prepare reports, dashboards, and presentations.
Preparing GIS datasets, Maps, database reports and support various projects.
Supporting manager in on-boarding and training clients and new employees.
Testing, supporting, deploying tools and preparing technical documentation.
We encourage you to apply if you have the following qualifications:
QUALIFICATIONS
Education and Experience:
A Bachelor's degree in Environmental Sciences/Geography/Geology
Diploma in Civil/Mechanical Engineering
Experience working with survey data in a CAD environment is an asset;
Experience working in a production-oriented environment preferred.
Experienced in using GIS web and mobile field data collection applications
Proficiency in Land-use and Land-cover mapping.
Operational level experience editing and maintaining spatial data in GIS.
Knowledge, Skills and Abilities:
Strong interpersonal skills with a natural ability to work on a team, ability to adapt to and work effectively with customers and co-workers;
Ability to critically apply and follow business process workflows to incorporate updates to the Geospatial datasets using survey plans and related information;
Ability to work in a fast-paced, team-oriented, production-focused environment;
Strong analytical and problem-solving abilities;
Demonstrable skills with Image Classification using Digital and Visual Image Analysis.
Experience in using GIS tools and applications that work with ESRI ArcMap and ArcGIS Pro platforms.
Familiarity with the functionality of various Geospatial software and tools (ENVI, ERDAS, QGIS).
Must have good attention to detail in order to maintain and enter data in a GIS database.
Must have good written and oral communication skills in English and National/Regional Language.</t>
  </si>
  <si>
    <t>MINANSHIKA SSOFTECH SOLUTION PRIVATE LIMITED</t>
  </si>
  <si>
    <t>shanaya@mshiss.com</t>
  </si>
  <si>
    <t>"Post                    : Data Entry Operator
Job Type            : Work from Home / Full Time / Contractual Job
Vacancy             : 20
Skill                   : MS Word, MS Excel &amp; Internet
Typing Speed    : 20 wpm to 30 wpm
Working Hours : Minimum 6 hrs. to 8 hrs. at home
Work Type        : Offline work but internet is req. for transferring data to us.
Interview         : Telephonic
Test                  :Typing Speed &amp; Accuracy
Job Training     : Online (Only for selected candidates)
Projects to be worked on :
1) Medical Content Writing
2) Data Entry in Excel sheet
3) Manual Writing Project
4) USA EDU Survey Project
5) Digital Parts Form Filling
6) Data Processing"</t>
  </si>
  <si>
    <t>Vantage</t>
  </si>
  <si>
    <t>info@vantagesecurity.com</t>
  </si>
  <si>
    <t>Manage all internal and external HR related matters.
Managing complete Payroll function with full knowledge of statutory regulations related to ESI, EPF, Labour act etc.
Implement and administer HR policies within the organization. Participate in developing organizational guidelines and procedures for various other departments.
Establishing and managing employee database for HRMS and Employee Self-Service portal
Provide high-quality advice and service to management on daily employee relations and performance management issues.
Support the HR department in implementing programs to help improve the employee experience.
Offer proactive recruiting assistance and end to end onboarding and exit formalities.
Recommend and implement strategies to motivate employees including employee engagement programs.
Oversee the recruitment process by conducting second level interviews and finalizing candidates for final round with functional head.
Performance Management and Employee Appraisals.
Investigate complaints brought forward by employees and manage employee grievances.
Implement employee development plans including training and performance management. Managing employee training calendar and ensuring to conduct regular training sessions through internal and external trainers.
Perform orientations and update records of new and old staff.
Keep up-to-date with the latest HR trends and best practice.</t>
  </si>
  <si>
    <t>3.5 - 4 lakhs</t>
  </si>
  <si>
    <t>08037301784</t>
  </si>
  <si>
    <t>Sofmen Solution</t>
  </si>
  <si>
    <t>"Full Time / Part Time Online Home Based Jobs, Fresher Home Based Data Entry Jobs For College Students, Home Based Typing Work For
Students, For more details visit company website-www.gvlinfosoft.com
back office Home Based Form Filling Jobs For House Wife, Home Based Typing Jobs, Home Based Copy paste Jobs, Home Based SMS Sending Jobs, Data Entry, Data Entry Operator Computer Operator, Data Entry Typist,
For more details visit company website-www.gvlinfosoft.com
Good communication and presentation skills
Job Type: Part-time
This work can be done from any location in India</t>
  </si>
  <si>
    <t>Eglogics Softech Pvt. Ltd.</t>
  </si>
  <si>
    <t>HELLO@EGLOGICS.COM</t>
  </si>
  <si>
    <t>Email Marketing Executive
UK, US, Canada Lead Generation - through Email marketing - Web development, SEO, SMO, Mobile apps, Web design, Software
Sending Bulk email,
Data find from Google, Yahoo, Bing and atomic software; With client name Lead.</t>
  </si>
  <si>
    <t>THE INDIAN LEGAL FOUNDATION</t>
  </si>
  <si>
    <t>dinesh_jotwani@ialm.academy</t>
  </si>
  <si>
    <t xml:space="preserve">Indian Academy of Law &amp; Management (IALM) is an online education portal offering short courses that teaches academics, skills, employment and talent among students. We are based in South Delhi, and more information about our institute can be obtained from our website www.ialm.academy.
IALM is looking for Part-Time Teachers/ Tutors/ Faculty in all (any) subject. The Teacher can be from any part of India, and is willing to earn additional exponential income.
Qualification / Experience:
A teacher/ tutor:
who is willing to prepare lecture, notes on any subject of his/ her choice 
who is willing to prepare questions (Multiple Choice Questions) based on the subject.
who is willing to prepare and check assignments (working remotely) based on the subject.
The teacher/ faculty will be working remotely (or from home).
who will paid monthly based on number of students who join their online course. 
The minimum duration of the said lecture/ notes should be 2-hrs 
can teach any subject: engineering, maths, law, history, </t>
  </si>
  <si>
    <t>Rs 2.0 - 12 Lakh/Yr</t>
  </si>
  <si>
    <t>asmita</t>
  </si>
  <si>
    <t>asmita.k@cmsitservices.com</t>
  </si>
  <si>
    <t xml:space="preserve"> Provide a single point of contact for the agreed IT infrastructure management services
 2. Monitor the helpdesk tool for open and pending tickets raised by Customers end-user.
 3. Receive incidents, service requests, queries, and change requests from Customers end users or IT staff through one of the agreed modes of communication
 4. Log tickets in the helpdesk tool on behalf of users making service requests over phone and /or email.
 5. Log tickets generated by alerts in the tools.
 6. For all logged tickets, record the correct category, severity, problem description, and user information as per the predefined matrix
 7. Assign the incidents to appropriate technical group and categorize into appropriate severity or priority group
 8. Provide first level support for the issues using available knowledge base and standard operating procedures wherever possible (Updates of Pending Calls, Process for any request, Transferring calls to respective teams for information)
 9. Route calls to the appropriate support team such as user management group, mail management group.
 10. Route calls to the vendors in case of issues pertaining to vendors
 11.Follow up with Backend, Apps, Client Support, Vendor or Customers technical team for incident status and manage notifications and escalation
 12.Update incident status to users periodically and as per the communication standards
 13.Escalating the Issues to Team Leads, Ops Manager, if not getting any support from the teams.
 14. Manage the temporary deployment of IT assets for meetings, WFH or otherwise and ensure the same are returned back to IT Team 
 15. Taking the Feedback from users for Helpdesk Support
 16. Publishing Critical Incident Notification\Planned Activity Notification to User and Management
Job location- Powai
Shift- 24*7
 </t>
  </si>
  <si>
    <t>1.5 lakhs</t>
  </si>
  <si>
    <t>Sphere Travelmedia &amp; Exhibitions Pvt. Ltd.</t>
  </si>
  <si>
    <t>hrm@spheretravelmedia.com</t>
  </si>
  <si>
    <t>Senior Manager
1.Ensure flawless event management and event execution for all projects.
2.Event planning (conceptualization) for each event includes budgeting, monitoring against plan.
3.Efficient client handling by ensuring achievement of clients’ (Karnataka Tourism and other clients of Sphere Travelmedia &amp;amp; Exhibitions) needs, aims and objectives.
4.Setting, communicating &amp;amp; maintaining timelines &amp;amp; priorities on every event.
5.Event concept creation e.g. themes, messages, purpose, refreshments etc.
6.Being responsible for all project budgets from start to finish.
7.Preparing and delivering presentations to new and existing clients.
8.Translating clients’ briefs into actionable communication assets and strategies
9.Organization of all materials needed to be shipped to an event before scheduled time.
10.Ensure all audio visual elements e.g. PPT slides are created and tested in advance.
11.Plan and develop comprehensive ALT &amp;amp; BTL marketing campaigns and activities to increase the footfalls/generate trials and sales
12.To work with the Manager/HOD’s to agree upon objective &amp;amp; outcomes for each event.
13.Internal coordination to ensure all requirements for events are organized , as required.
14.Vendor management including pricing and procurement of services as needed.
15.Responsible for billing and collection.
16.Maintaining the report for project/event. (pre and post)
17.Find prospects for potential new clients and convert into increased business.
18.Nurture and build relationships with existing clients.</t>
  </si>
  <si>
    <t>08040834113</t>
  </si>
  <si>
    <t>ravi</t>
  </si>
  <si>
    <t>ravimehta@123@gmail.com</t>
  </si>
  <si>
    <t>1 To hand customer queries / complaints / grievances on call or through e - mail
2 Resolve queries on call or e - mail with defined TAT
3 Liaise with internal departments to seek support on query resolution where required
4 Follow escalation matrix where required 
5 Average 120 calls + mails per day
6 Excel knowledge - vlook up , Pivot table , Sum , if , count etc.,</t>
  </si>
  <si>
    <t>2-3 LPA</t>
  </si>
  <si>
    <t>Miri Infotech Pvt. Ltd.</t>
  </si>
  <si>
    <t>Sakshi Sharma</t>
  </si>
  <si>
    <t>sakshi.sharma@miritech.com</t>
  </si>
  <si>
    <t>Digital Marketing Manager
Plan and execute digital marketing strategies, marketing database, email, social media, and display advertising campaigns. Utilize the strong analytical ability to evaluate end-to-end customer experience across multiple channels and customer touchpoints.
Identify trends and insights, and optimize spend and performance based on the insights. Plan, execute and measure experiments and conversion tests.
To create campaigns that deeply integrate with our products.</t>
  </si>
  <si>
    <t>Iron Systems</t>
  </si>
  <si>
    <t>sales@ironsystems.com</t>
  </si>
  <si>
    <t xml:space="preserve">The Human Resources – Assistant Manager is responsible for providing guides and manage the overall provision of Human Resources services, policies, and are involved with recruitment, training, career development, compensation and benefits, employee relations, industrial relations, employment law, compliance, disciplinary and grievance issues, redundancies, etc.
Communicate and reinforce the Employer Value Proposition through various HR initiatives.
Coordinate with Business head to understand the challenges in HR planning and propose resolutions.
Maintains management guidelines by preparing, updating, and recommending human resource policies and procedures.
Good working knowledge of MS Office applications (Word, Excel, Powerpoint)
Strong follow-up skills, organization, and time-management skills
Strong analytical skills and the proven ability to pay close attention to detail
Excellent record-keeping skills, both electronically and for hard copies
</t>
  </si>
  <si>
    <t>Jatson Power Pvt. Ltd.</t>
  </si>
  <si>
    <t>Sandip Patel</t>
  </si>
  <si>
    <t>hr@jatson.com</t>
  </si>
  <si>
    <t>Production Engineer - Fabrication Shop
Job description
Plan, layout and perform fabrication on sheet metal products. Must have knowledge of metal fabrication machines and hand tools. Assign work instruction, production planning and training lower classification of worker. Must be a production target oriented person.
Required Candidate profile
Require experience of sheet metal fabrication work, preference will be given for electrical panel manufacturing experience,
Perks and Benefits
Suitable candidate will be offered attractive salary package</t>
  </si>
  <si>
    <t>Jarubula Enterprises Private Limited</t>
  </si>
  <si>
    <t>Creative Designer
Must have knowledge in - BRANDING, GRAPHIC DESIGN, PRINT MEDIA, MARKETING COLLATERAL'S, WEB DESIGN, VIDEO COLLATERALS, INTERACTIVE MEDIA.
Must have own laptop or desktop with relevant Softwares</t>
  </si>
  <si>
    <t>+917406652333</t>
  </si>
  <si>
    <t>GENNEXT STRATEGY ADVISORS LLP</t>
  </si>
  <si>
    <t>info@strategyadvisors.net</t>
  </si>
  <si>
    <t xml:space="preserve">
Experience in Liner vessel schedules / Feeders
Liner Operations / Logistics updates
Equipment Management / Repairs / Maintenance.
Contract Update related to Logistics / Shipping
Performs the day to day execution of tasks assigned to the Process Teams that include one or more of the following (but not limited to)
Support Ticket Handling/Management (Email, Phone, Live/Web-Chat)
Execution &amp; handling of Export &amp; Import Shipment related tasks
Rate/Contract Filing &amp; Billing
Equipment management
Vendor/Partner Onboarding
Reporting and problem solving
Responsible for adhering to defined processes.
Accountable for achieving customer satisfaction on a case by case, at the interaction level.</t>
  </si>
  <si>
    <t>02242210180</t>
  </si>
  <si>
    <t>PARC Kalite Consultant</t>
  </si>
  <si>
    <t>JD for position of Website/App Manager
Co-manage website &amp; app along with the digital platforms team &amp; IT team: Content development &amp; management on the website as well as the blog, crafting optimal user journeys, monitoring performance.
UI &amp; UX: Conceptualizing the design keeping in mind the larger objectives set for the website channel and ensuring the experience is superior at all times.
Deeply understanding Google Analytics in the pre login as well as post login section and making suitable changes to user journeys.
Introducing new features on the website which will help in personalising communication for different types of users (web notifications, post login communication depending on the nature &amp; amount of investments etc)
Respond to and troubleshoot all website issues.
Continuous and detailed monitoring of website registrations and transactions. Also, analysing transaction data to present insights and reports.
Driving SEO for the website: on page as well as third party seeding/listing.
Drive performance and awareness campaigns on digital &amp; social with the overall objective of influencing the online audience to show interest in our products/services.
Digital media planning: Evaluate different avenues on digital/social (SEM, native, content marketing, affiliate marketing etc) to reach out to the TG and meaningfully engage with them. Monitor the performance of the campaigns and make changes to creative/media plan such that the overall objectives are fulfilled.
Put in place robust metrics to ascertain campaign performance leads generated, cost per lead, customer acquisition cost etc. Endeavour should be to reduce the cost of acquisition and increase the throughput.
Deploy relevant digital tools and enhance brands presence on digital &amp; social.
Create strategies to grow web traffic metrics.
Ensure full compliance on the website with all laws and regulations.
Keep up-to-date with industry best practice and monitor competitor websites.
Ensure that the website is protected by enabling the appropriate security measures.
RoleGraphic/Web Designer
Industry TypeBroadcasting
Functional AreaIT Software - eCommerce, Internet Technologies
Employment TypeFull Time, Permanent
Role CategoryProgramming &amp; Design
Education
UG :B.Tech/B.E. in Computers
PG :Any Postgraduate in Any Specialization
Doctorate :Doctorate Not Required
Key Skills
UI UXcontent developmentdigital mediaweb trafficuser journeyscost per leadgoogle analyticsweb page managercontent marketingwebsite developeraffiliate marketingcustomer acquisition</t>
  </si>
  <si>
    <t>ALWAYS INTERNATIONAL MANPOWER SERVICE</t>
  </si>
  <si>
    <t>info@alwaysinternational.in</t>
  </si>
  <si>
    <t xml:space="preserve">
Working Hours- 8 hours or 8-9 hours in a Day (in your free time)
Fixed Salary- Rs. 35,000 to 80,000+Incentives Monthly
Basic Qualification - 12th/HSC Passed graduate ,
 Experience- Freshers &amp; Experienced both can apply 
 Languages known : Speak any one from this Hindi , English , Tamil, Kannada, Telugu , Malayalam and Any Regional Language 
 Gender- Male/Female 
 Location- Work in du-bai ( UAE )</t>
  </si>
  <si>
    <t>Ujjivan Small Finance Bank limited</t>
  </si>
  <si>
    <t>Manage website pages across product listing, content sections and engagement pages and own UX development, goal tracking and set up of GA/ Data measurement Manage the user experience of the website including design, site navigation, content development, checkout funnel and promotional campaigns including the UI/UX, format and features of the website. Manage all aspects of web analytics related to eCommerce and communicate relevant information to team members, executive leadership and cross-functional partners Develop and implement a holistic website engagement strategy to convert the public website into a lead sourcing and sales generation channel Optimize website in all aspects (content, google search, user experience, technology etc.)
Salary: Not Disclosed by Recruiter
Industry:Other
Functional Area:Other
Employment Type:Full Time, Permanent
Keyskills
Google SearchExecutive LeadershipPromotional CampaignsSalesWeb TechnologiesContent DevelopmentUser ExperienceWeb Analytics</t>
  </si>
  <si>
    <t xml:space="preserve"> Infinx Services Pvt Ltd</t>
  </si>
  <si>
    <t xml:space="preserve"> vikram.madupu@infinx.com</t>
  </si>
  <si>
    <t>Greetings from INFINX !!!
We at INFINX are hiring for Non Voice process
INFINX Healthcare
Infinx is a leading provider of Healthcare Revenue Cycle Management (RCM) Services. We operate from our headquarters in San Jose, CA with multiple delivery centers in Mumbai, Chennai and Hyderabad, India.
Eligibility : Any Grad / Any PG
Experience: 1yr min - 2 yrs max
Excellent communication skills, Interpersonal skills with good typing skills
Shift timing: 8:30 am to 5:30 pm
.
Week off: Saturday Sunday fixed off.
Location: Raheja It Park (Shamshabad)
Contact Person: Vikram- 9100870288 or can send resumes to vikram.madupu@infinx.com
Benfits : PF, Esic, Free Transport , Free Food
RoleAssociate/Senior Associate -(NonTechnical)
Industry Type</t>
  </si>
  <si>
    <t>CN IMMIGRATION SERVICES</t>
  </si>
  <si>
    <t xml:space="preserve">Ms Nidhi </t>
  </si>
  <si>
    <t>humanresources@cnservices.in</t>
  </si>
  <si>
    <t>WALKINS FOR CLIENT RELATIONSHIP MANAGERS
JOB DUTIES
Handling clients queries.
Arranging their documents.
Providing assistance for the different visa process &amp; steps.
Generating business by converting leads.</t>
  </si>
  <si>
    <t>SDLC Infotech Pvt Ltd</t>
  </si>
  <si>
    <t>sales@sdlcinfotech.com</t>
  </si>
  <si>
    <t xml:space="preserve">Email Marketing Executive
Identify the potential clients and convert them into leads
Client follow-ups with effective email communication
Prepare effective email marketing campaigns
Coordinate with the sales team to understand clients requirement develop strategy
</t>
  </si>
  <si>
    <t>AdvertSneak Technologies</t>
  </si>
  <si>
    <t xml:space="preserve">Info@advertsneak.com </t>
  </si>
  <si>
    <t>Job Summary
Must have worked on all the social networking sites like Facebook, Twitter, Instagram, Youtube, Linkedin, Pinterest, Handling Social Media Platforms and Profiles.
Creating Quality and Unique Content for Social Media Captions
Interaction Participation in Group Activities
Responsible for all the planning on Social Media Activities and Growth.
Will work in sync with Digital Media Strategist
RoleMedia Planning Executive/Manager
Industry TypeIT-Software, Software Services
Functional AreaMarketing, Advertising, MR, PR, Media Planning
Employment TypeFull Time, Permanent
Role CategoryAdvertising
Education
UG :Any Graduate in Any Specialization
PG :Post Graduation Not Required
Key Skills
Social media marketingContent managementSocial Media ExecutiveStrategic planningGoogle AdWordsE-commerceWeb designing</t>
  </si>
  <si>
    <t>.vishnu</t>
  </si>
  <si>
    <t xml:space="preserve"> mukka.vishnu@in.experis.com</t>
  </si>
  <si>
    <t>Hi,
Looking candidates from Outbound calling,Sales, Tele Sales,Inside Sales with good communication Skills.
1-6 Years experience with Laptop or Tab Requried
Interested candidates share cv to mukka.vishnu@in.experis.com or reach us 9030910003
RoleSales/Business Development Manager
Industry Type</t>
  </si>
  <si>
    <t>Anisha Khurana</t>
  </si>
  <si>
    <t>As a Blog Writer, your key responsibilities will include:
1. Research &amp; create a variety of blog/website content - trending, educational content, experiential learning, SEO/SMO content
2. Edit and proof-read all copy to maintain proper grammar and structure
3. Responsible for creating high brand value in digital platforms.
4. Responsible for handling every gamut of digital marketing that will including- Search Engine Optimization (SEO), Social Media Marketing (SMM) including Facebook, Twitter, LinkedIn
5. Handling Google ad campaign.
Required Candidate profile
1. Exceptional writing and communication skills
2. Careful attention to detail
3. Strong creative and critical thinking skills
4. Excellent research and internet skills
5. Effective organizational and time- management skills
6. Flexibility and willingness to learn
7. Positive and high- energy attitude
8. Proficient use of Word Processing and Presentation tools
RoleContent Developer
Industry TypeEducation, Teaching, Training
Functional AreaJournalism, Editing, Content
Employment TypeFull Time, Permanent
Role CategoryContent Development
Education
UG :Any Graduate in Any Specialization, Graduation Not Required
PG :Post Graduation Not Required, Any Postgraduate in Any Specialization
Doctorate :Any Doctorate in Any Specialization, Doctorate Not Required
Key Skills
digitalwebsiteblogsfacebooklinkedinresearchblog writingtwitterEducationeducational contentcontent writingenglish writingSEODigital marketingsocial mediaGoogle Adcreative wrtiting</t>
  </si>
  <si>
    <t>iTspell Technologies</t>
  </si>
  <si>
    <t>hr@itspell.com</t>
  </si>
  <si>
    <t>Email Marketing Executive
Researching and Identifying relevant partners. Perform market research as required.
Roles
The candidate will be responsible for creating email marketing campaigns to promote a product or service. Determines target audience devises campaign, and launches an email campaign to create buzz or generate leads for the business. Should be a problem solver and self-motivated to work in a startup environment. Must have good learning and grasping skills. Keen to learn new things and flexible to work.</t>
  </si>
  <si>
    <t>ARGShreeradhe Services</t>
  </si>
  <si>
    <t>Gaurav Verma Namdev</t>
  </si>
  <si>
    <t>argshreeradheservices@gmail.com</t>
  </si>
  <si>
    <t xml:space="preserve">Graphic Design 
We are Looking for Sr. Graphic Designer
good communication skills knowledge for graphic designer honest
</t>
  </si>
  <si>
    <t>₹1,50,000 - ₹2,75,000 a year</t>
  </si>
  <si>
    <t>Varsha Gupta</t>
  </si>
  <si>
    <t>Job Description Role: Academic Counsellor (Field / InsideSales B2C)
Responsibilities:
* Advise student/ parents for their learning needs through structured Counselling Sessions
* Fix appointments and conduct home demo sessions on daily basis including follow up sessions * Understand Customer profile &amp; problems to explain implication of ineffective learning methods * Create the need for Smart Learning and advise student-parent to buy Vedantu Subscription as solution
* Handle Objections and Price Negotiation to generate Sales Revenue
* Learn/ Upgrade ones own Product Knowledge and Sales Skills to achieve and exceed growing Sales target(s)
Desired profile of the candidate:
* Possess sound knowledge and understanding of consumer (students and parents) behavior
* Are keen to learn and upgrade Product knowledge from time to time for better Sales * Enthusiastic and willing to work relentlessly for achieving and exceeding business targets * Thrive in a fast-paced ambiguous work environment
* Have goodcommunication skillsinEnglishand the regional language with professional presentation
*Open to Intra-City travel to Customer Locations
Experience:
* Good to have a 0.6 - 3 years B2C/B2B sales experience * Excellent Selling/Negotiation Skills * Previous educational industry experience is an added advantage * Should have Laptop Mandatory thing.
About the Team:
* We are the face of Vedantu for all our students and their parents.
* We help them understand how to leverage Vedantu platform for their learning.
* We strive to take Vedantu to every single household in India; and then the world.
Qualification
* Any Graduate, MBA, BE, B Tech and PGDM
RoleSales Executive/Officer
Industry Type</t>
  </si>
  <si>
    <t>QuickXpert Infotech Hiring for QXP SOLs</t>
  </si>
  <si>
    <t>info@qxpsols.com</t>
  </si>
  <si>
    <t>QXP SOLs is looking for Digital Marketers. Interested candidates can apply on their site http://qxpsols.com or on naukri. Don't call we will get back to you if shortlisted
Perks and benefits
as per standards
RoleOutside Consultant
Industry TypeIT-Software, Software Services
Functional AreaIT Software - Application Programming, Maintenance
Employment TypeFull Time, Permanent
Role CategoryOther
Education
UG :Graduation Not Required, Any Graduate in Any Specialization
PG :Any Postgraduate in Any Specialization, Post Graduation Not Required
Doctorate :Doctorate Not Required, Any Doctorate in Any Specialization
Key Skills
bbappcbsc itmcomDigital Marketingtraineeinternet marketingmbabcomonline marketingbscsmomagraduatesearch engine marketingsemFresherseoba</t>
  </si>
  <si>
    <t xml:space="preserve"> EXPLEO TECHNOLOGIES INDIA PRIVATE LIMITED</t>
  </si>
  <si>
    <t>Surender PS</t>
  </si>
  <si>
    <t>Greetings from Expleo Group
About Company
Expleo is a trusted partner for end-to-end, integrated engineering, quality services and management consulting for digital transformation. We help businesses harness unrelenting technological change to successfully deliver innovations that will help them gain a competitive advantage and improve the everyday lives of people around the globe.
Expleo is active in the technology-intensive sectors that make business and society more connected, sustainable and secure. We offer unique access to industry-specific expertise and best practice across the following services: consultancy and business agility, product design, production and in-service support, as well as continuous quality. Our 15,000 people bring the right balance of boldness and reliability that businesses need to succeed in this disruptive era.
We are active in more than 25 countries, generating 1.1 billion in revenue in 2018. Expleos network of affiliate companies includes Aerotec, Athos Aronautique, Double Consulting, Edison Technical Recruitment, Moorhouse Consulting, Silver Atena, Stirling Dynamics, Sud Aviation Services, Trissential and Vista Technologies
Job Description:
Knowledge on the System Testing of TCMS (Train Control and Management System) application.
Testing of the TCMS application on the test racks in the laboratory.
Good exposure on the Verification and Validation, in designing the system level test cases and test scripts from the System Requirements Specification.
Execution of test scripts on real hardware/virtual train using the test bench.
Setup and Configure TCMS devices as per the train architecture.
Knowledge on the Testing tools and Configuration Management.
Skills
Domain: Rail
Core Expertise: System Engineer in Rail Domain with experience in overall vehicle and subsystems - PIS/CCTV, TCMS, DOORS, HVAC.
Core Skills: Vehicle testing &amp; commissioning, train zero testing, System integration testing.
Experience: 3-10 Years
Location: Hyderabad
Regards
Surender PS
RoleTesting Engineer
Industry Type</t>
  </si>
  <si>
    <t xml:space="preserve"> Genuine Immigration Service</t>
  </si>
  <si>
    <t xml:space="preserve">Hr Team </t>
  </si>
  <si>
    <t xml:space="preserve">aarti7seas@gmail.com </t>
  </si>
  <si>
    <t xml:space="preserve">Manager </t>
  </si>
  <si>
    <t>Provide counseling over call and emails.
Generate business by follow leads on time.
Able to draft email individually and solve client quiries.
Make proper record of daily work.
Should be able to handle client's telephonic &amp; face to face queries.</t>
  </si>
  <si>
    <t>Seven Consultancy Hiring for Reputed MediaIndustry</t>
  </si>
  <si>
    <t>Indrani</t>
  </si>
  <si>
    <t>Head Recruitment Team</t>
  </si>
  <si>
    <t xml:space="preserve">* 2-3 years' full time experience in executing Digital marketing support
Assisting in the formulation of strategies to build a lasting digital connection with customers
Excellent understanding of digital marketing concepts and best practices
RoleDisplay Marketing Manager
Industry TypeMedia, Entertainment, Internet
Functional AreaMarketing, Advertising, MR, PR, Media Planning
Employment TypeFull Time, Permanent
Role CategoryOnline/Digital Marketing
Education
UG :Any Graduate
PG :Post Graduation Not Required
Doctorate :Doctorate Not Required
Key Skills
digital marketingSMOsocial media marketingdigital jobs in mumbaiOnline MarketingGoogle AdWordsweb marketingSEOdigital marketing executive jobs in mumbaicontent managementDigital Marketing Executive
</t>
  </si>
  <si>
    <t>ELK Education Consultants Pvt Ltd</t>
  </si>
  <si>
    <t>Shivika Malik</t>
  </si>
  <si>
    <t>Job involves managing a team of client relationship managers(CRM's) for effective response to the clients they are managing. Job will involve leading the team of CRM's for process in email, calls and replies to clients to achieve better client satisfaction. Job will involve grievance handling and coordinating with internal stakeholders for ensuring that clients are informed about their project progress.</t>
  </si>
  <si>
    <t>info@hci.co.in</t>
  </si>
  <si>
    <t>Cost Accountant
]Preparing MIS, Product costing, Basic Accounting duties.</t>
  </si>
  <si>
    <t>2,00,000-5,00,000</t>
  </si>
  <si>
    <t>Overseas Cyber Technical Services (OCTS)</t>
  </si>
  <si>
    <t>jobs@octsindia.com</t>
  </si>
  <si>
    <t>Computer Graphic Designers
Creates company branded marketing materials, under the direction of the Creative Manager, ensuring the highest standard for brand compliance and alignment with strategic initiatives. These may include: brochures, images, product data sheets, product labels, SDSs,sales sheets, proposals, direct mail, email templates, etc.
Internal project planning: Apply creative knowledge and skills to develop implementation timelines and tasks to complete projects on time. Including: brainstorming, needs analysis of stakeholders, visual mockups, layout, design, editing, reviews, etc.
Create and design various materials for print and digital collateral
Ensure projects are completed with high quality and on schedule
Establish creative direction for the company as well as brand guidelines
Prioritize and manage multiple projects within design specifications and budget restrictions
Perform retouching and manipulation of images
Work with a wide range of media and use graphic design software
Supports brand compliance.</t>
  </si>
  <si>
    <t>₹2,50,000 - ₹6,00,000 a year</t>
  </si>
  <si>
    <t>04565229257</t>
  </si>
  <si>
    <t>info @ medianalytika . com</t>
  </si>
  <si>
    <t xml:space="preserve"> MANAGING DIRECTOR</t>
  </si>
  <si>
    <t>4- 5 YEARS EXPERIENCED ENGINEERS (MALE) WHO ARE WORKING IN MEDICAL / SCIENTIFIC INSTRUMENTATION FIELD ARE WELCOME TO JOIN MEDI ANALYTIKA.
JOB INVOLVES EXTENSIVE TRAVELLING THROUGHOUT INDIA AND SHOULD BE SELF MOTIVATED
YOU WILL BE VISITING REPUTED RESEARCH INSTITUTIONS &amp; UNIVERSITIES, HOSPITALS, PHARMA COMPANIES &amp; OTHER INDUSTRIES THROUGHOUT INDIA.
YOU WILL HAVE TO EXPLAIN ABOUT THE SALIENT FEATURES OF OUR IMPORTED INSTRUMENTS FROM WORLD LEADING COMPANIES (FROM USA, CANADA, EUROPE, JAPAN, KOREA) TO SCIENTISTS AND PROFESSORS, WHO ARE GENERALLY DOCTORATES IN THEIR RESPECTIVE FIELD.
ANNUAL / QUARTERLY SALES TARGET WILL BE GIVEN AND IF YOU ACHIEVE IT, YOU WILL BE ALSO PAID ADDITIONAL SALES INCENTIVES.
MINIMUM QUALIFICATION : MINIMUM 70 % B.E. (EEE, E&amp; I, E&amp;C, BIOMEDICAL/BIOTECHNOLOGY) OR M.SC. ( PHYSICS / CHEMISTRY / BIOTECHNOLOGY / BIOCHEMISTRY)
VACANCY : DELHI / MUMBAI / KOLKATA / HYDERABAD /GUWAHATI/ AHMEDABAD /BANGALORE/ CHENNAI
Required Candidate profile
EXPERIENCED MALE PROFESSIONAL ENGINEERS WORKING IN MEDICAL &amp; SCIENTIFIC INSTRUMENTATION FIELD ARE WELCOME TO JOIN MEDI ANALYTIKA
Perks and Benefits
PLUS Incentives, Travel Allowance, PF, Gratuity, ETC.
RoleSales Promotion Manager
Industry TypeMedical Devices / Equipments
Functional Area</t>
  </si>
  <si>
    <t>Ms. Urvashi</t>
  </si>
  <si>
    <t>Conduct feasibility assessment studies for developing new oil and gas fields. Direct and monitor oil and gas drilling operations
Develop drilling programs, select sites and specify drilling fluids. Spouses can also work.</t>
  </si>
  <si>
    <t>$60,000 - 80,000 P.A</t>
  </si>
  <si>
    <t>Paras Offset Pvt. Ltd.</t>
  </si>
  <si>
    <t>fo@parasoffset.com</t>
  </si>
  <si>
    <t>Cost Accountant
Perform Cost Accounting and Analysis
Perform reverse calculation and anaysis after job dispatches to calculate P&amp;L on per job basis.
Suggest ways and means of improving produstivity and profitability</t>
  </si>
  <si>
    <t>United Techno Info Systems P Limited</t>
  </si>
  <si>
    <t>info@unitedtechno.com</t>
  </si>
  <si>
    <t>Senior Salesforce Architect - Sales/ Service Cloud
Job description
- Minimum of 7 + years as Salesforce Sales &amp; Service cloud Exp.
- Should have exceptional knowledge and salesforce experience in Sales Service Cloud areas.
- Must have clear ideas to guide clients with the necessary tools to quickly configure, price and quote complex solutions. Automate discounts, pricing, and approvals to maximize revenue and margins.
- Exceptional knowledge in Salesforce configuration will give a unique advantage to the candidates in screening.
- Execute the unit testing to produce defect-free software ensuring the test coverage and creating test methods.
- Creating documentation for the modules and enhancements developed.
- Salesforce certificates are mandatory
- Should have Manager capabilities
Required Candidate profile
We are looking for Salesforce Lead with 7 to 14 years of exp.
Good knowledge in Sales and Service cloud
Candidate should have client handling experience
Role Description :Assist in defining requirements and designing applications to meet business process and application requirements, should handle clients
Exceptional communication Skills</t>
  </si>
  <si>
    <t>corpcomm@matrimony.com</t>
  </si>
  <si>
    <t>esponsible for volume and lateral hiring for Karnataka region.
Responsible for manpower planning, budgeting and ensuring quality resources are provided on time to support the business requirements and ensure smooth operations of the business.
To drive various initiatives in building a strong Employer Brand for the region.
To drive campus engagement program and build a strong association with different Institutes
To take lead in driving various programs to reduce attrition and ensure retention of good talent
To continuously review / monitor employee productivity &amp; costs and ensure employee cost is in line with the budget
Drive HR processes / initiatives viz employee engagement, performance management process, rewards &amp; recognition programs.
To assess, identify and develop talent / HIPOs in the organization and ensure the availability of a robust talent pipeline in the organization.
To ensure good governance and total compliance under various statutes and company's processes viz.POSH, Code of Conduct etc and continuously drive various initiatives to build a positive work culture in the region.
RoleHR Manager
Industry TypeInternet, Ecommerce
Functional AreaHR, Recruitment, Administration, IR
Employment TypeFull Time, Permanent
Role CategoryHR/ Recruitment / IR
Education
UG :Graduation Not Required, Any Graduate in Any Specialization
PG :MBA/PGDM in HR/Industrial Relations, Any Specialization
Doctorate :Doctorate Not Required, Any Doctorate in Any Specialization
Key Skills
Recruitment Manageremployee engagementrecognitionhr managerhr generalisthuman resource managementperformance managementrewards</t>
  </si>
  <si>
    <t>04430953095</t>
  </si>
  <si>
    <t xml:space="preserve"> Amaan</t>
  </si>
  <si>
    <t xml:space="preserve"> Aman.naqash@hgsbs.com</t>
  </si>
  <si>
    <t>Understand &amp; perform the full range of Workforce Administration processes (Employee Life cycle) which includes, onboarding the candidate, people movement &amp; benefits administration
Read, understand and analyse client process as per the business rules. Execute the process accurately and timely as a hands-on processor. Escalate issues and seek advice when faced with complex issues/problems. Participate in client conference calls and prepare minutes of meeting. Ensure LWIs are followed and updated regularly and train the team members on process updates.
Perform Root Cause Analysis on issues faces and suggest appropriate corrective action for current remediation and future control. Must be able to propose process improvement ideas which can reduce time, improved accuracy or enhance controls Must have clear understanding of the existing matrices in the process, how they are measured and improvise the measurement system to make it more effective and transparent. Update process metrics on daily basis and maintain MIS.
Always demonstrate the highest level of customer service. Pay close attention to detail and follow through to resolve any outstanding issues. Goes beyond immediate requests and activities to ensure both own and related tasks are completed.
Ensure and maintain the security and confidentiality of client data.
Update client applications accurately and quickly in accordance with the appropriate User Guides.
Must have clear understanding of the existing performance metrics in the process, how they are measured and improvise the measurement system to make it more effective and transparent
Follow LWIs while processing &amp; highlight any anomalies in LWIs/process documentation to the SME/Leads.
Must be able to propose process improvement ideas which can reduce time, improved accuracy or enhance controls
Participate in Team building activities.</t>
  </si>
  <si>
    <t>Maharashtra Seamless Limited</t>
  </si>
  <si>
    <t>Manager HR at Naukri e-Hire</t>
  </si>
  <si>
    <t>Liaising with govt. departments &amp; authorities for obtaining necessary sanctions related to land acquisition &amp; all relevant licenses for manufacturing Company / mega infrastructure.
Hands on experience on all matters /Licenses/Approvals / permissions - pertaining to run the Large scale Manufacturing unit /Heavy industry.
He should have Excellent Communication, Interpersonal skills, Networking skills and good in Liaisoning with villagers ,Police ,revenue, Pollution Control Board, PWD, Irrigation, Electricity Board and other govt authorities /private bodies to run the manufacturing unit smoothly.
Person having above experience in manufacturing project environment in Maharashtra /Hyderabad state is preferred.
Good acquaintance with govt and local officials related to land acquisition and getting relevant statutory approvals and clearances like forest, water, environment etc.,</t>
  </si>
  <si>
    <t>Formula Advisory Network</t>
  </si>
  <si>
    <t>Kranthi Bommu</t>
  </si>
  <si>
    <t>sayeedm@formulaadvisory.com</t>
  </si>
  <si>
    <t>SAVE
SHARE
SIMILAR
Job DetailsAbout Company
Job Highlights
Candidate should have at least 5 to 7 years of experience in BPO environment,process driven work with proven Client Relationship,Team Leader and management skills
Should be able to train and motivate a young team
5 - 10 Years
1 Vacancy
Hyderabad
₹ 6,00,000 - 10,00,000 P.A
bpo operations management, international bpo, team management, team handling, australian, team leading, relationship management, payment processing, financial accounting, client relationship, taxation, data entry, bpo operations, finance, financial statements
Posted on Apr 28 2020
Job Description
We currently have senior positions available in our PKF Sydney Hospitality Team.
Your primary responsible will be taking a Leadership role with regards to both member firm clients and local firm team members. You will be expected to be an individual whose professionalism and knowledge allows local firm, member firm, member firm clients and local firm team members to feel comfortable in approaching and trusting their judgment.
PKF Sydney is an award winning practice located in the heart of the financial district in the city of Sydney. PKF Sydney is part of the PKF International Network which consists of firms with offices in 440 cities and 150 countries world-wide.
The PKF Sydney Hospitality team consists of 40 staff. 6 in the Sydney office and 34 in our Formula office in Hyderabad.
Responsibilities and Duties
The role will entail managing a team of 5-10 staff whose daily tasks include:
Payroll preparation.
Payroll payment.
Processing supplier invoices.
Reconciling supplier invoices.
Paying supplier invoices.
Sale data entry.
Reconciling sales.
Bank reconciliations.
Credit card reconciliations.
Debtor management.
Debtor reconciliations.
Preparation of monthly Management and Analytic reports.
Preparation of work papers substantiating management report balances.
Candidates will also be subject to our internal skills test and profile benchmark assessment.
Required Candidate profile
Required Experience, Skills and Qualifications
Ideally the recruit will fit the following requirements:
Candidate should have at least 5 to 7 years of experience in BPO environment, process driven work with proven Client Relationship, Team Leader and management skills.
Preparation, reviewing and filing the statuary monthly and quarterly returns.
Expertise in preparing and reviewing monthly financial statements with variance analysis for multiple clients.
Should have experience working in Payroll, Account Payables and Receivables processes.
Preferably someone who has completed CA Inter or CA.
Should have experience in working directly with clients and stakeholders.
Experience with Australian accounting, taxation and clients, preferable but not essential.
Should be able to train and motivate a young team.
The role includes daily interactions with clients and PKF management so the candidate must have impeccable English and communication skills, both written and verbal, and understand the importance of managing client expectations.
The ability to manage and prioritise workflow accordingly.
Perks and Benefits
Best in the Industry
Industry TypeAccounting, Finance
Functional AreaITES, BPO, KPO, LPO, Customer Service, Operations
RoleTeam Leader -(Technical)
Employment TypeFull Time, Permanent
Education
B.B.A / B.M.S in Management, Any Graduate in Any Specialization, B.Com in Commerce
M.Com in Commerce, Any Postgraduate in Any Specialization, MBA/PGDM in Finance, Any Specialization</t>
  </si>
  <si>
    <t>₹ 6,00,000 - 10,00,000 P.A</t>
  </si>
  <si>
    <t>Ensures achievement of defined goals wrt Content quantity, quality &amp; its appropriate promotion.Successfully manage the defined Content lifecycle. Work collaboratively with Sales, Presales &amp; Program teams.
Required Candidate profile
4-6 years of proven experience in content management &amp; promotion .Experience with global marketing campaigns in the IT space.Excellent editing and proof-reading capability.Strong communication skills and command over written and verbal english.
RoleIT/Technical Content Developer
Industry TypeIT-Software, Software Services
Functional AreaJournalism, Editing, Content
Employment TypeFull Time, Permanent
Role CategoryContent Development
Education
UG :B.A in Communication, English, Journalism, Any Graduate in Any Specialization
PG :Any Postgraduate in Any Specialization, M.A in Journalism, Communication, English
Doctorate :Doctorate Not Required
Key Skills
technical writingIT Global MarketContent MarketingpuneContent lifecyclePresalesLanding pageswhite pagesContent WritingSalesCase StudiesbavdhanMarketing Content Writing</t>
  </si>
  <si>
    <t>Medhavi</t>
  </si>
  <si>
    <t>talenthunt@acadecraft.com</t>
  </si>
  <si>
    <t>Sr HR Manager at Acadecraft Inc.</t>
  </si>
  <si>
    <t>The HOD is fully responsible for managing the performance of Team, quality check of developed
content, maintaining daily production report. Also, ensuring smooth coordination between internal stakeholders, client interactions, and reviewing performance in-line with quality standards.</t>
  </si>
  <si>
    <t xml:space="preserve"> LM ENERGY &amp; SOFTWARE PVT. LTD</t>
  </si>
  <si>
    <t>Manpreet Jaswal</t>
  </si>
  <si>
    <t>Follow-up with Team's for receiving pending payments and deliver MIS on same. Proper record maintenance for F&amp;A,Preparing &amp; reporting Bank Reconciliation Statement, Booking Invoice,MIS report making,entry in portal &amp; TALLY, cash in &amp; out transactions</t>
  </si>
  <si>
    <t xml:space="preserve"> Sri Hans Energy Systems (P) Ltd.</t>
  </si>
  <si>
    <t>Shilpa Agarwal</t>
  </si>
  <si>
    <t>5 years experience, capable to recruit and interview for vacancies Knowledge of salary sheet prepartion, attandance, office admin, legal knowldege regaring employee policies, documentations, formats prepration. Good experience to recruit and retain employees. Good comiuniaction skills to interview candidates and screening them for further round.Experienced to search resumes from online portals and placement agencies.
RoleHR Manager
Industry TypeGovernment, Defence
Functional AreaHR, Recruitment, Administration, IR
Employment TypeFull Time, Permanent
Role CategoryHR/ Recruitment / IR</t>
  </si>
  <si>
    <t>2,50,000 - 3,00,000 P.A.</t>
  </si>
  <si>
    <t>Essential Services Outsource Pvt Ltd</t>
  </si>
  <si>
    <t>Raktima Chakraborty. HR- Manager.</t>
  </si>
  <si>
    <t>smsconsultancygroup@gmail.com</t>
  </si>
  <si>
    <t>HR- Manager.</t>
  </si>
  <si>
    <t>Candidates must have international BPO outbound calling experience.
Candidates must have Computer + Broadband Internet + Headphone and a Skype Account.
Candidates must be comfortable to work in the Night Shifts, Monday to Friday for 8 to 9 hours shift.</t>
  </si>
  <si>
    <t>Rs 50,000 - 2.0 Lk</t>
  </si>
  <si>
    <t xml:space="preserve"> XIPHIAS XPAY LIFE PRIVATE LIMITED</t>
  </si>
  <si>
    <t>Vinanti</t>
  </si>
  <si>
    <t>hr@xiphiastec.com</t>
  </si>
  <si>
    <t xml:space="preserve">Job description
Greetings form XPay.Life!!
We have opening forDigital Marketing with Content writer Position
Job Requirement:
We are looking for an analytical and perceptive professional who is a skilled communicator and able to collaborate with various teams.
SEO, Digital marketing and Content Writingpractices and techniques is essential to this role.
Coordinate with the Designing and other team.
Exceptional verbal and writtenEnglish communication skills, command over English grammar and punctuation.
Roles and Responsibilities:
Digital Marketing:
Google Ads: PPC, Campaign Optimization, Google analytics
SMO: Facebook, Twitter, LinkedIn, Instagram, Pinterest
SMM: Facebook campaigns
YouTubeVideo Optimization for Channels
Keywords optimization, tags, title and description, YouTube Beta, Campaigns
SEO: Link Building, On-page and Off-page optimization, keyword research, improving the search rank of the business
.Content Writing:
Experience in content writing, website content analysis, Article writing, Blogging, newsletter, press release etc.
Create brand communication to engage customers across communication touch points including social media;
Maintain message consistency Review, proofread and write flawless content.
Support the Social Media and SEO Team in writing promotional content
Develop, execute and analyse marketing programs and campaigns
Experience in writing content for internal communication websites/print/company blogs.
Knowledge of keyword frequency, Google updates.
Design and develop user assistance materials an Create and maintain documentation development plans and project schedules.
RoleSocial Media Marketing Manager
Industry TypeIT-Software, Software Services
Functional AreaMarketing, Advertising, MR, PR, Media Planning
Employment TypeFull Time, Permanent
Role CategoryOnline/Digital Marketing
Education
UG :Any Graduate in Any Specialization
PG :Any Postgraduate in Any Specialization
Doctorate :Doctorate Not Required, Any Doctorate in Any Specialization
Key Skills
SMMGoogle AnalyticsBlogsLink BuildingPress ReleaseBloggingDigital MarketingSEOContent WritingArticle Writing
</t>
  </si>
  <si>
    <t>A Durgabhavani</t>
  </si>
  <si>
    <t>Team at Gland Pharma Ltd.</t>
  </si>
  <si>
    <t>Urgent Requirement For SR &amp;D Department</t>
  </si>
  <si>
    <t>WHITELION INCORPORATION</t>
  </si>
  <si>
    <t>Mr. Chaitanya Sonavane</t>
  </si>
  <si>
    <t>Position: Receptionist
Experience:2 - 3 years
Location: Surat
Openings: 1
Responsibilities:
Communicates with relevant agencies to produce travel itineraries for business directors and employee events
Manages correspondence by answering emails and sorting mail Assists in planning and arranging events, including organising catering
Handles expenses and billing cycles
Drafts, formats, and prints relevant documents
Maintains stock lists and orders office supplies as needed
Manages staff expense requests
Interacts with directors and carries out their requests
Creates agendas and takes meeting notes
Maintains accurate records for employee holiday request</t>
  </si>
  <si>
    <t xml:space="preserve">₹ 2,25,000 - 3,00,000 P.A. </t>
  </si>
  <si>
    <t>09722740318</t>
  </si>
  <si>
    <t>CAREERMARK6 -TALENT search Cell EXCLUSIVELY for the FASHION Industry WORLD Wide Hiring for Client of Careermark6</t>
  </si>
  <si>
    <t>careermarkjobs@motujji.com</t>
  </si>
  <si>
    <t>Hiring Specialist</t>
  </si>
  <si>
    <t>Expertise in all HR related activities including HR Strategy, Talent Management, designing, developing, implementing and monitoring policies , Training and Development CSR, grievance management (preventive)...
Required Candidate profile
Strengths in Generalist, Training &amp; Development is a must. Prefer with experience in Automotive manufacturer or any other manufacture Industry is a must.
Perks and benefits
negotiable
RoleHR Manager
Industry TypeTextiles, Garments, Accessories
Functional AreaHR, Recruitment, Administration, IR
Employment TypeFull Time, Permanent
Role CategoryHR/ Recruitment / IR
Education
UG :Graduation Not Required, Any Graduate in Any Specialization
PG :Post Graduation Not Required, Any Postgraduate in Any Specialization
Doctorate :Doctorate Not Required, Any Doctorate in Any Specialization
Key Skills
HR</t>
  </si>
  <si>
    <t>Anu Sharma</t>
  </si>
  <si>
    <t>anusharma@smcindiaonline.com</t>
  </si>
  <si>
    <t>-Database Design for Every module. API integration With third Parties Like- CIBIL, Perfios, Experian Involved in System analysis of Each Module above described. Creating Various reports Like(EMI's Schedule, DPD Report, NPA Mark, GLs etc)
Skill UsedAsp.Net, C# , JQuery, WCF, Crystal Report, Web API
Worked on strategies for international exchanges.
Bugs Fixing and live support.</t>
  </si>
  <si>
    <t>Immacule Lifesciences Pvt Limited</t>
  </si>
  <si>
    <t>Hem Raj</t>
  </si>
  <si>
    <t>Ms Afreen</t>
  </si>
  <si>
    <t>Biotech Diagnostic and Imaging Centre</t>
  </si>
  <si>
    <t>Jitesh Dutta</t>
  </si>
  <si>
    <t>biotechdic@gmail.com</t>
  </si>
  <si>
    <t>Position: Front Office Receptionist
Experience:1 - 6 years
Location: Kolkata
Responsibilities:
managing Calls, walk in guests, Data entry, Billing &amp; inventory management, email handling and complaint handling. Also help patients.
Minimum qualification required is a graduate, with fluency in speaking English and must be a good computer operator.</t>
  </si>
  <si>
    <t>RMSI Private Limited</t>
  </si>
  <si>
    <t>Shreya Aggarwal</t>
  </si>
  <si>
    <t>http://www.rmsi.com</t>
  </si>
  <si>
    <t>The person will be required to have ownership of / participate in following activities:
Requirement analysis
Program Design
Assist PM/Architect in database design
Programming
Bug Fixing / Defect Resolution
Estimation of any change request
Code Reviews
Code study /Reverse engineering
Unit Testing
Inputs for impact analysis
Integration of modules and analysis
Technical documentation (Internal program documentation, program specifications, user manual etc.)
Team Management
Required Candidate profile
Prepare application design, programming (as per specifications), unit testing, code review, peer testing and technical documentation.
Carry out bug fixing / defect resolution, impact analysis and problem isolation.
Experience must required in and in-depth knowledge of relational database (Open source preferred). Must have proficiency in application of the programming skills in ASP .Net.
The additional desirable skills include ASP.Net with .NET Framework 2.0/3.0, XML.
Development of desktop and client/server products/ applications. Developing web services and / or web based applications will be an added advantage.
Exposure to Agile standards and processes will be an added advantage.
Exposure to IIS (6.0) server configuration will be an added advantage.
Knowledge of Windows Workflow Foundation will be an added advantage</t>
  </si>
  <si>
    <t>01202511102</t>
  </si>
  <si>
    <t>Sree sastha group of institutions</t>
  </si>
  <si>
    <t>Shantharaj</t>
  </si>
  <si>
    <t>hrrecruit@ssiet.in</t>
  </si>
  <si>
    <t>1 - 5 Years
6 Vacancies
Chennai
₹ 1,25,000 - 2,25,000 P.A
nursing assistant professor, Nursing Lecturer, nursing professor, Nursing Tutor, teaching, nursing faculty
Posted on May 26 2020
Job Description
We need
1. Bsc Nursing with 1+ years as Tutor / Staff Nurse / Clinical Instructor
2. Msc Nursing with 0 to 3+ years as Assistant Professor.
Department: Nursing
Kindly carry these below documents for the interview
1. Degree Certificates (UG/PG)
2. Previous Firm Offer / Relieving Letters / Salary slip
3. Aadhar Card Xerox
4. Passport size photo &amp; community certificate
Industry Type Education, Teaching, Training
Functional Area Teaching, Education, Training, Counselling
Role Assistant Professor
Employment Type Full Time, Permanent
Education
B.Sc in Any Specialization, Nursing
MS/M.Sc(Science) in Nursing, Any Specialization
Any Doctorate in Any Specialization, Doctorate Not Required</t>
  </si>
  <si>
    <t>Up to Rs 2.25LPA</t>
  </si>
  <si>
    <t>NewAge Products Inc</t>
  </si>
  <si>
    <t>Vasim Nawab</t>
  </si>
  <si>
    <t>Maintain a positive brand image for NewAge Products
Respond to and provide best in class customer service from inquiries received from retailers and customers via email and phone.
Investigate order concerns and finding solutions that balance the needs of the business and the customer.
Maintain a log for order exceptions
Update an open order report to ensure orders are submitted on time
Update customers on the status of their orders
Reach out to warehouses and carriers when necessary
Processing replacement orders in SAP
Provide a world class experience on each and every interaction
Ensure all appropriate feedback is reaching the appropriate department or stakeholder
Meet metrics such as average handle time, productivity and quality
De-escalate any customer issues
Multi-task answering phone calls as well as complete assigned emails
Required Candidate profile
Must have 2 years of customer service experience, preferably in a Call Centre environment
Excellent written and verbal communication skills
Strong customer service and business acumen
Ability to work independently and to demonstrate initiative
Proficiency in Microsoft Office 2013 in particular Outlook, Word and Excel
A can do attitude
Strong problem resolution ability
Ability to multi-task and meet deadlines
Experience with Salesforce and SAP is an asset
Ability to handle escalated customer concerns while remaining calm and professional
Ability to negotiate and display confidence
Note: if you serious of the your career then only apply.
Industry TypeConsumer Electronics, Appliances, Durables
Functional AreaITES, BPO, KPO, LPO, Customer Service, Operations
RoleAssociate/Senior Associate -(NonTechnical)
Employment TypeFull Time, Permanent</t>
  </si>
  <si>
    <t>+918433999775</t>
  </si>
  <si>
    <t xml:space="preserve"> Swagatham Resource Management India Private Limited</t>
  </si>
  <si>
    <t xml:space="preserve">IT HARDWARE </t>
  </si>
  <si>
    <t>1.25‐1.50L</t>
  </si>
  <si>
    <t>04445586200</t>
  </si>
  <si>
    <t>http://www.osourceglobal.com</t>
  </si>
  <si>
    <t>Looking for a developer to work in conjunction with a team leader to contribute in the designing, development, and integration of an asp.net application.Need solid knowledge of - MVC, C#.Net, Asp.net, Oracle/SQL Server, Javascript and Jquery.</t>
  </si>
  <si>
    <t xml:space="preserve"> Kelvin systems pvt. ltd.</t>
  </si>
  <si>
    <t>Position: Front Office Executive
Experience: 0 - 2 years
Location: Delhi( South Extension I)
Openings: 1
Responsibilities:
 ook after incoming calls, visitors, courier, stationary, staff attendance &amp; activities, maintain records of all periodic payment of, Mobil, Electricity etc. Manage recruitment &amp; House keeping
Required Candidate profile
Candidate must be Graduate.
Freshers can also apply for this vacancy.</t>
  </si>
  <si>
    <t xml:space="preserve">₹ 1,50,000 - 2,50,000 P.A. </t>
  </si>
  <si>
    <t>01141646767</t>
  </si>
  <si>
    <t>NorthSquare</t>
  </si>
  <si>
    <t>Donna</t>
  </si>
  <si>
    <t>donnacrasto@northsquare.in</t>
  </si>
  <si>
    <t>experience in process improvement, technology project design development implementation preferably within financial services
Soap UI, Pro package, Katalon Studio, Postman, Tricentis Tosca, Apigee, J Meter etc..
API.ai and BOT Analysis
Required Candidate profile
A professional at this position level within VGS has the following responsibilities:
Work with teams and clients to create and enhance API
Act as the subject matter expert for Spring, J2EE, microservices design
J2EE/Eclipse, Spring Boot</t>
  </si>
  <si>
    <t>₹ 8,00,000 - 9,00,000 P.A.</t>
  </si>
  <si>
    <t>Diacritech Technologies Private Limited</t>
  </si>
  <si>
    <t>Kavitha Vijayakumar</t>
  </si>
  <si>
    <t>Should worked in EPublishing sector
Good oral and written communication skill
Track mails and follow-up
Converse with the customer to their level of expectation
Capable of internal and external co-ordination
Male Candidates are preferred</t>
  </si>
  <si>
    <t>Techtra Digital</t>
  </si>
  <si>
    <t>Gurdev Singh</t>
  </si>
  <si>
    <t>1. Planning web, SEO/SEM, email, social media and display advertising campaigns
2. Designing, building, and maintaining a social media presence
3. Marketing the company's software products via emails, blogs, newsletters, and social media
4. Devising strategies to drive online traffic to the company website
5. Managing online brand and product campaigns to raise brand awareness
6. Creating content for the company's software products and services
7. Creating content for online marketing: website, blog, social media, advertising campaigns
8. Planning and executing all web, SEO/SEM, performance, email, social media, and displaying advertising strategy and campaigns
9. Designing, building and maintaining our online media presence and build a constant pipeline of inquiries from potential clients</t>
  </si>
  <si>
    <t xml:space="preserve">	12000 /month</t>
  </si>
  <si>
    <t xml:space="preserve">CSS Corp Pvt Ltd </t>
  </si>
  <si>
    <t xml:space="preserve"> Sandhya Selvamurthy </t>
  </si>
  <si>
    <t xml:space="preserve"> nThrive </t>
  </si>
  <si>
    <t xml:space="preserve"> Ambika</t>
  </si>
  <si>
    <t>Ashishkumar Mehta</t>
  </si>
  <si>
    <t>hr_matoda@intaspharma.com</t>
  </si>
  <si>
    <t xml:space="preserve">Intasis one of the leading multinational pharmaceutical formulation development, manufacturing and marketing companies in the world. It has been growing at about 25.5% CAGR over the last 5 years and crossed the $1.9 billion mark in the past financial year
Immediate job opening for Project Management-Ahmedabad
Job Responsibilities:
#
Job Profile
1.
Business case/new product evaluation.
2.
Project management is the practice of initiating, planning, executing, controlling, and closing the work of a team to achieve specific goals and meet specific success criteria at the specified time including budgeting
3.
Project management through software/MSP. Maintain Project management database, tracking &amp; updating key stake holders
4.
Communicate with overseas team to update on project updates &amp; attend various conference calls i.e. skype /Webex/Teams meeting
5.
Coordinate with cross functional teams like FD, RA, IPR, ADL, PK, PPMC, finance, purchase etc. for key updates and tracking it till project life cycle and ensure to meet yearly dossier submission targets
6.
To track availability of RM/PM, reference product for execution of key task/milestone
7.
The primary challenge of project management is to achieve all of the project goals within the given constraints.
8.
Launch plan preparation
Qualification : M-Pharm /MBA
Experience: 2-6 Years
</t>
  </si>
  <si>
    <t>IMA APPWEB</t>
  </si>
  <si>
    <t>hr@ima-appweb.com</t>
  </si>
  <si>
    <t>SEM, Google ads Interns.
Responsible for managing google ads existing campaign.
Prior knowledge of google ads and various types of campaigns creation.
Preferred Candidate are those who want to make their career in SEM, search engine marketing field.</t>
  </si>
  <si>
    <t>₹5,000.00 to ₹10,000.00 /month</t>
  </si>
  <si>
    <t>Lucky mehta</t>
  </si>
  <si>
    <t>VISHWA VIDYAPEETH (CS Education trust)</t>
  </si>
  <si>
    <t>Suchitra Menon</t>
  </si>
  <si>
    <t>Company HR at C S EDUCATION TRUST</t>
  </si>
  <si>
    <t>Immediate requirement for Hindi Teacher for a Leading CBSE School in Varthur Bangalore. Smart, Experienced and Dynamic teachers are invited to apply. Bus facility of school can be availed from available points. Interested candidates are requested to kindly send their resume to myjobs@vishwavidyapeeth.edu.in at the earliest with a photo, address, and brief personal as well as career profile.</t>
  </si>
  <si>
    <t>Innovsource services Private Limited</t>
  </si>
  <si>
    <t>delhi@innov.in</t>
  </si>
  <si>
    <t>- Support a portfolio of engagements, by leading a team of Assistant Managers and below
- Ensure the team delivers timely and high-quality work,
- Demonstrate strong understanding in service delivery and supporting various quality projects, such as pre-issuance reviews, assurance quality reviews, efficiency projects and others
- Develop and maintain productive relationships with key engagement team counterparts, such as Assurance executives based in Americas or Europe
- Develop an understanding Risk Management procedures, and ensure that these are embedded into the engagement team's work
- Work closely with the engagement team to transition new engagements
- Proactively discuss work flow management with the engagement teams, allocating resources to the assigned work and monitoring performance against standards.
- Monitor utilization for one's team, budget to actuals, and other operational matters
- Expert knowledge of Indian accounting and assurance standards or knowledge of IFRS
- Knowledge of UKGAAP or US GAAP and International assurance standards is an added advantage</t>
  </si>
  <si>
    <t>15,00,000 - 27,50,000 P.A.</t>
  </si>
  <si>
    <t>Varun Kumar</t>
  </si>
  <si>
    <t>varun.kumar1@fortishealthcare.com</t>
  </si>
  <si>
    <t>Urgently required Urology Technician with minimum 5 years of Experience
Knowledge of Uro-dynamics and Uro-flowmetry
Perks and Benefits
Best in the industry
Industry TypeMedical, Healthcare, Hospitals</t>
  </si>
  <si>
    <t>01244962200</t>
  </si>
  <si>
    <t>GigIndia</t>
  </si>
  <si>
    <t>Aditya Shirole</t>
  </si>
  <si>
    <t>careers@gigindia.in</t>
  </si>
  <si>
    <t>Video Editor
GigIndia ( A Unit of Explorium Innovative Technologies Pvt. Ltd.)
0 - 1 years
Chennai, Pune, Bengaluru
Job description
We are looking video editors forKannada and Tamil Language
Job Details;
Candidate should be fluent in reading and writing their regional language
To create short &amp; simple videos of 2min - 3min each.
A special channel will be provided to upload the videos.
Flexible working hours (Not Required to come to office).
Daily targets will be allotted and must be achieved.</t>
  </si>
  <si>
    <t>3,00,000 - 3,50,000</t>
  </si>
  <si>
    <t>Job : technical content writer
Content Writer Should have experience in content writing , editing , articles , Social media posts and proofreading content.
Research &amp; write creative Technical Blogs, Guest Blog Posts, Articles, PR, Create Website Content, Paid Ads Copy-Writing.
Required Candidate profile
Strong proficiency in verbal and written skills in English, including tech vocabulary, spelling, punctuation and grammar, and sentence structure.
* Review &amp; Rewriting of content. Proofreading and writing for web &amp; mobile application development.
Industry TypeIT-Software, Software Services
Functional AreaJournalism, Editing, Content
RoleContent Developer
Employment TypeFull Time, Permanent
Education
Any Graduate in Any Specialization
Any Postgraduate in Any Specialization
Doctorate Not Required</t>
  </si>
  <si>
    <t>1,00,000 - 2,75,000 P.A</t>
  </si>
  <si>
    <t>SPACELINK INTERNATIONAL LLP</t>
  </si>
  <si>
    <t>Manan Maheshwari</t>
  </si>
  <si>
    <t>manan@spacelinkindia.com</t>
  </si>
  <si>
    <t>News Editor / Content Editor / Sub-editor / Editor / Content Writer
SPACELINK INTERNATIONAL LLP
0 - 2 years
Ghaziabad, Noida
Job description
Creating editorials (about 60 words each)
Proofreading for grammatical and spelling errors
Looking for images from entrusted sources related to the content
Verifying all the facts before making the article
Required Candidate profile
Excellent command over English and Hindi language
Grammar Nazi
Excellent research skills
Perks and Benefits
Negotiable for the right candidate</t>
  </si>
  <si>
    <t>Vidyashankara Public School</t>
  </si>
  <si>
    <t>Lavanya NV</t>
  </si>
  <si>
    <t>High School &amp; Primary Computer Teacher</t>
  </si>
  <si>
    <t>Shree Infosoft</t>
  </si>
  <si>
    <t>Ayushi Sharma</t>
  </si>
  <si>
    <t>ayushi.sharma@shreepartners.com</t>
  </si>
  <si>
    <t>L3 MS SQL Server DBA
Shree Infosoft Pvt. Ltd.
8 - 13 years
Gurgaon( Udyog Vihar Industrial Area Phase VI )
Job description
Greetings,
We have a Urgent Requirement forL3 SQL DBA Profile.
Shift Timings :6:00 AM to 2:00 PM
Skills Required :
Min 8+ years of experience in database Administration and support in MS SQL Server environments.
Strong experience in SQL server Installation, Configuration and Administration of SQL Server 2005, 2008, 2012, 2014 and 2016.
Strong experience in SQL Server migration process.
Experience in troubleshooting and resolving database integrity issues, performance issues, blocking and deadlocking issues, replication issues, log shipping issues, connectivity issues, security issues etc.
Experience in Performance Tuning, Query Optimization, using Performance Monitor, SQL Profiler and other related monitoring and troubleshooting tools.
Ability to detect and troubleshoot SQL Server related CPU, memory, I/O, disk space and other resource contention.
Strong knowledge of backups, restores, recovery models, database shrink operations, DBCC commands.
Strong knowledge on Clustering, Database mirroring, Replication and Always on (HA).
Expert experience in implementing operational automation.
Strong knowledge on indexes, index management, integrity checks, configuration and patching.
SQL Development - ability to write and troubleshoot SQL Code and design (stored procs, functions, tables, views, triggers, indexes, constraints)
Perform scheduled maintenance and support release deployment activities after hours.
Provide 24x7 support for critical production systems.
Assist developers with query tuning and schema refinement.
Strong experience in Design and development of new databases and the security models as part of the Server Build.
Strong experience to work closely with Clients to understand incidents and ensure the provision of quality service in line with agreed upon SLAs.
Documentation skills for processes and procedures.
Experience to work with SSIS/SSRS servers in term of Monitoring SSIS, Scheduling SSIS and Changing SSIS Workflows &amp; Configurations will be an added advantage.</t>
  </si>
  <si>
    <t>10,00,000 - 20,00,000</t>
  </si>
  <si>
    <t>Ramdstand</t>
  </si>
  <si>
    <t>Jenifer</t>
  </si>
  <si>
    <t>jenifer.a@randstad.in</t>
  </si>
  <si>
    <t>New regulatory reporting implementation &amp; ongoing remediation
Understand the regulatory requirements working with Legal / Compliance / Industry (ISDA/Equities industry groups/DTCC etc) &amp; internal stakeholders
Analyse, define and document the Regulatory reporting requirements to the Equities business (create BRDs)
Agree the business strategies and system design by working with business and technology partners
Plan, Coordinate and execute User Acceptance Testing (UAT)
Implementation of new business process &amp; provide trainings
Establish</t>
  </si>
  <si>
    <t>DOCTORS DOOR</t>
  </si>
  <si>
    <t>Kayal</t>
  </si>
  <si>
    <t>consult@doctorsdoor.in</t>
  </si>
  <si>
    <t>WANTED OPHTHALMOLOGIST To PALAKKAD, KERALA
DOCTORS DOOR HEALTH CARE STAFFING AND CONSULTANT LLP
0 - 1 years
Palakkad
Job description
WANTED CONSULTANT OPHTHALMOLOGIST TO PALAKKAD
Qualification: DO / DNB or MS
Malayalam Speaking doctors preferred
Duty Time: 9Am to 5PM
Family accommodation provided
Leave: One Weekly Off
Location: PALAKKAD, KERALA
Education
UG :MBBS in Medicine
PG :Medical-MS/MD in Opthalmology
Doctorate :Doctorate Not Required</t>
  </si>
  <si>
    <t>12,00,000 - 18,00,000</t>
  </si>
  <si>
    <t>Sidjobs</t>
  </si>
  <si>
    <t>Exp.: 4-7yrs
Education :M. Pharm /M.Sc
~Responsible for Filing &amp; Compilation as per South Africa &amp; WHO market.
~Responsible for Compilation, Preparation &amp; Review and dispatch of Registration/Re-registration Dossiers
~Experience in resolving query
Industry TypePharma, Biotech, Clinical Research
Functional AreaMedical, Healthcare, R&amp;D, Pharmaceuticals, Biotechnology
RoleAnalytical Chemistry Associate/Scientist
Employment Type</t>
  </si>
  <si>
    <t>Acuity IT Solutions Pvt Ltd.</t>
  </si>
  <si>
    <t>Jyotsna sengar</t>
  </si>
  <si>
    <t>info@acuitysolutions.in</t>
  </si>
  <si>
    <t>Urgent Requirement of Java Developer For Leading IT Organisation
Acuity IT Solutions Pvt Ltd.
3 - 6 years
Noida( Sector-62 Noida )
Job description
Hands-on experience in Core Java [Multi-Threading, Collections, Exception handling] 4
- Strong in OOPs concept. 4
- JSP, JMS, JPA, Spring Core, Spring Boot, Spring IOC, Spring Security, MVC, Hibernate, JQuery, Web Services4, Basics of HTML &amp; CSS
Required Candidate profile
- Familiarity with concepts of MVC, JDBC, and RESTful
- Experience with Presentation Layer (JSP/Servlets), JS Frameworks (Angular, jquery)
- Good knowledge of MSSQL 4
- Creating database schemas that represent and support business processes.</t>
  </si>
  <si>
    <t xml:space="preserve">7,50,000 - 8,50,000 </t>
  </si>
  <si>
    <t>TECHDENALI INDIA PVT LTD</t>
  </si>
  <si>
    <t>Sravan Kosana</t>
  </si>
  <si>
    <t>info@techdenali.com</t>
  </si>
  <si>
    <t>Senior Java Developer
TECHDENALI INDIA PVT LTD
6 - 9 years
Hyderabad
Job description
Excellent Core Java/JSP/Servlet programming skills
Spring MVC / DI / JPA etc
REST or SOAP Webservices
Design experience and Design patterns knowledge is an added advantage.
Database and ORM experience is a must.
Integration experience with external systems is an added advantage
Responsive Web designing is an added advantage
e-Commerce domain knowledge is an added advantage
Ant / Maven / CI &amp; CD experience is an additional advantage</t>
  </si>
  <si>
    <t>Savera IT Solutions P Ltd.</t>
  </si>
  <si>
    <t>Shelly Sharma</t>
  </si>
  <si>
    <t xml:space="preserve">shelly.sharma@saverasolutions.com </t>
  </si>
  <si>
    <t>Sr. Manager - Talent Acquisition</t>
  </si>
  <si>
    <t>Opportunity l Devops long term Contractor l Chandigarh ll Product Base
Savera IT Solutions P Ltd.
5 - 10 years
Chandigarh
Job description
Dear Candidate,
Opportunity : Devops Role
Experience : 5+ Years
Job Location: Chandigarh IT Park
Company : Product base company
Contract : Min 6 Months then extendable upto long term
Immediate to 15 days Notice period only
Responsibilities
Analyze and support DevOps requirements from infrastructure and cloud development specialists, focusing on delivering most relevant topics across various industries.
Requirements
BS/MS degree in Computer Science, Engineering or a related subject
Proven hands-on total Min 4 years DEVOPS Engineer experience.
Experience with CI/CD tools and principles, such as Jenkins, Bamboo, Cruise Control..etc
Working experience in linux shell and administration
Proficient with atleast one scripting language like python
Any JAVA / JS experience is a plus.
Knowledge of AWS / Azure required
Experience using version control, such as Git, CVS including code branching / merging strategies.
Experience in executing Agile, Lean, and Continuous Delivery best practices.
Knowledge of build tools like Maven, Gradle, Ant, NAnt.
Application servers, servlet containers, and web servers: WebSphere, Tomcat, Microsoft IIS, Apache HTTP server
Perks and Benefits
As per Market</t>
  </si>
  <si>
    <t xml:space="preserve"> xwell human resource ( Manpower Solution) </t>
  </si>
  <si>
    <t>Jitesh Mathurat</t>
  </si>
  <si>
    <t>agojitesh@xwelljobs.com</t>
  </si>
  <si>
    <t xml:space="preserve"> c m d </t>
  </si>
  <si>
    <t>Ensure generation of leads through calls / references.
Identify and develop relations with new Clients and old customers.
Interested in real estate Industry
Should be self motivated Positive energy.
Understand the problems and challenges.
Required Candidate profile
Local Candidate good family background
4 Wheeler &amp; Laptop is must.
Conduct lead generation activities for sales penetration</t>
  </si>
  <si>
    <t>ezDI Solutions (India)</t>
  </si>
  <si>
    <t>Chandan Sharma</t>
  </si>
  <si>
    <t>chandan.s@mediscribes.com</t>
  </si>
  <si>
    <t>Technical Team Lead
ezDI Solutions (India) 
8 - 12 years
Ahmedabad
Job description
Role: We are seeking a highly-skilled, experienced Team Lead to join our expanding Information Technology team. In this role, you will help develop and design technology solutions that are scalable, relevant, and critical to our company's success. You will focus on Java/Java EE development throughout all phases of the development lifecycle and must have a solid skillset, a desire to continue to grow as a developer, and a team-player mentality.
Responsibility:
Participate in the design and implementation of essential applications
Demonstrate expertise and add valuable input throughout the development lifecycle
Help design and implement scalable, lasting technology solutions
Review current systems, suggesting updates as needed
Gather requirements from internal and external stakeholders
Resolve reported issues and reply to queries in a timely manner
Develop and utilize technical change documentation
Strive to deploy all products and updates on time
Help improve code quality by implementing the recommended best practices
Remain up to date on all current best practices, trends, and industry developments
Maintain a high standard of work quality and encourage others to do the same
Help junior team members grow and develop their skills
Identify potential challenges and bottlenecks in order to address them proactively
Job Qualifications:
Bachelor's degree in computer science or a related field required; master's degree is a plus
Java certification preferred
Minimum 8 years' experience in the IT field, preferably in a corporate setting
Solid working knowledge of Java and J2EE technologies
Experience with Spring development
Proficient understanding of code versioning tools, such as Git
API integration &amp; development
Familiarity with third-party authentication and authorization, release management.
UI development using Javascript framework like Angular or ViewJS or Reactjs
Familiarity with build tools such as Ant, Maven
Significant experience working with SQL
Familiarity with concepts of MVC and RESTful
Experience with database usage and management</t>
  </si>
  <si>
    <t>8,00,000 - 18,00,000</t>
  </si>
  <si>
    <t>Aarju Sharma</t>
  </si>
  <si>
    <t>https://wowidea.in</t>
  </si>
  <si>
    <t xml:space="preserve">Required for Isabgol Factory at chaksu
Candidate from near by chaksu would be preferred
only Male Candidiates
Required Candidate profile
objectives and communicating them to employees. Organizing workflow by assigning responsibilities and preparing schedules. Overseeing and coaching employees.
Role Production Manager
Industry Type Pharma, Biotech, Clinical Research
Functional Area Production, Manufacturing, Maintenance
Employment Type Full Time, Permanent
Role Category Production/Manufacturing/Maintenance
Education
UG: B.A in Any Specialization, B.Sc. in Any Specialization
PG: MS/M.Sc.(Science) in Any Specialization, M.A in Any Specialization
</t>
  </si>
  <si>
    <t>Rs.90,000 - 1,25,000 P.A.</t>
  </si>
  <si>
    <t>Sr Talent Acquisition</t>
  </si>
  <si>
    <t xml:space="preserve">LIFE INSURANCE PRODUCT MANAGER
WE, Bajaj Capital Ltd (www.bajajcapital.com), are looking forLI ProductManagerfor our Head Office Gurgaon.
Profile :ProductManager(Training + Content Creation /Development. +ProductLaunch)
Designation :ProductManager(LI)
Reports to:Head Solutions Group
Experience required :more than 5 years inLife Insurance field,preferably AMC/Principal Company experience.
Salary : 8 to 10 lacs INR per annum
Payroll : ON Roll of Bajaj Capital Ltd.
Location : Head Office (Gurgaon, sector- 18)
Span Of Control :3 to 4 direct reportees
Job Description:
Researching and Identification of newproducts:
Regularly research industry trends to identifyproducts to be promoted, enhanced, rationalized and launched within the organization
Continuously analyse and publishproductexpected performance i.e. mix percentage, actual vs target, profitability and customer index insights to key stakeholders
Assess the effectiveness of the marketing programs that support theproducts on an ongoing basis and report back to the business on required changes. Design and manage end to end on boarding and launch of the content/journey of theproduct.
Launching ofProducts:
Manage and design a customized communication to be shared with all key stakeholders of the newproductlaunch
Must provide a detailed brief to the internal marketing team for designing of various collaterals for the launch and ensure the same is as per the timelines
Work closely with the respectiveproducthead for theproductpromotion campaigns for the internal sales team members
Ensure crafting of compelling messages across marketing channels and develop the same to differentiate ourproducts from others in market.
Producttraining content:
Brief and work closely with the corporate learning and development team and the regionalproductmanagerfor content development for the training on newproducts launched and drive an increase in the volumes for channels as well as the individual sales team members
Conduct training with the Corporate learning and development team as per the training scheduled and ensure maximum coverage.
Work on cross sell and upsell opportunities:
Ensure Cross Selling to be done forproducts to Clients to ensure maximum business acquisitions and work closely with the respectiveproducthead and regionalproductmanagers for the same
Respond toproductinquiries primarily from distribution partners, as well as business partners across the organization
Strategizing new business acumens for insurance group:
Coordinating with principal companies regarding NewProductinformation
Responsible for overall business growth, New Client Acquisition and Corporate Tie-Ups for respective investment group - ensure delivery of presentations and follow up meeting as and when applicable
Working closely with the marketing team to developproductrelated materials and sales ideas
Organize client investor awareness programs:
Lead and organize potential client investor awareness/ education program at branches basis requirements shared by the zonal head/channel head
Increasing team memberproductivity:
Design and implement engagement plan for non-contributors/low performers across organization in the sales team to ensure increase in theirproductivity.
Increasing team memberproductivity:
Design and implement engagement plan for non-contributors/low performers across organization in the sales team to ensure increase in theirproductivity.
</t>
  </si>
  <si>
    <t>Cambridge University Press (a global publishing company based in the UK) has recently set up India Operations Centre ( IOC ) at Tech Mahindra's facility in Hyderabad. The staff based in the IOC work as integrated members of global teams that develop and publish (both in print and digital formats), a wide variety of English Language Teaching ( ELT ) and Education materials along with Academic books and journals. A wide range of roles (spanning Editorial, Production, Marketing and Supply Chain Fulfillment) are being created and we are currently seeking suitably qualified and experienced team members from publishing as well as non-publishing backgrounds. "</t>
  </si>
  <si>
    <t>Anukrith</t>
  </si>
  <si>
    <t xml:space="preserve">Hiring for International BPO for voice process
Language must know-German/French/ Bengali/ Punjabi/Gujrati+ English
24*7 shifts+ Cab +Meals
Location- Okhla
Candidate should have excellent comms skills
For more information call Rajesh
8851944011
Required Candidate profile
Hiring for German &amp; French Language Specialist
For German Language Salary: 57k
For the French Language- 32k
</t>
  </si>
  <si>
    <t>Diamond Magazines P Ltd</t>
  </si>
  <si>
    <t>Rakesh Dhand</t>
  </si>
  <si>
    <t>manish@dpb.in</t>
  </si>
  <si>
    <t>Diamond Group is looking for Editor- capability of developing / creating content on women related issues for Monthly Hindi Magazine.. Candidate with past similar work experience of about 4-7 Years is a must, may apply.</t>
  </si>
  <si>
    <t>Acent High Soft Technologies Pvt. Ltd.</t>
  </si>
  <si>
    <t>Ruchi</t>
  </si>
  <si>
    <t xml:space="preserve"> ruchiyadav@acenths.com</t>
  </si>
  <si>
    <t xml:space="preserve">Need young and dynamic female candidates to join as Business Development Manager / PRO for reputed company. Experience in hospitality industry 1-3 yrs.( Freshers preferred), age from 18 to 25 only, candidates will be screened through the Skype interview / Vedeo Conferencing process.All selected candidates will have the final and medical round ASAP. Candidate should be well groomed,should have good communications in Hindi and English, willing to travel( India&amp; Overseas) candidates should have all valid documents.
Interested candidate share your CV onEmail ruchiyadav@acenths.com
Required Candidate profile
Candidate should be well groomed,should have good communications in Hindi and English, willing to travel( India&amp; Overseas) candidates should have all valid documents.
Work from Home Option Available
</t>
  </si>
  <si>
    <t>01204289060</t>
  </si>
  <si>
    <t>The Vedic Maths Forum India</t>
  </si>
  <si>
    <t>Gaurav Tekriwal</t>
  </si>
  <si>
    <t>gtekriwal@gmail.com</t>
  </si>
  <si>
    <t>We at the Vedic Maths Forum India are looking for a ambitious Business Development Manager who can develop business and partnerships in Kolkata with Schools, Activity Centers, Abacus Centers, etc and other similar business owners. Your job would be to meet and pitch the company's products on Vedic Mathematics and Online Classes and enhance the company's revenues.
You may also be assigned to head a Sales Channel and develop the vertical completely.
You should have excellent English and Hindi speaking skills along with a good educational background. Any other skills like digital marketing etc would be preferred but not required. Good communication and presentation skills are what we are looking for.
Required Candidate profile
You should have amazing spoken English and Hindi Skills. Your presentation and communication skills should be impeccable.
Perks and Benefits
Incentives on Good Performance
Industry Type Education, Teaching, Training
Functional Area Sales, Retail, Business Development
Role Sales/Business Development Manager
Employment Type Full Time, Permanent
Education
Any Graduate in Any Specialization
Post Graduation Not Required
Doctorate Not Required</t>
  </si>
  <si>
    <t>Rs 1.75 - 3LPA</t>
  </si>
  <si>
    <t>Goodrich logistics private limited</t>
  </si>
  <si>
    <t>Madhavi P</t>
  </si>
  <si>
    <t>Analyzing latest marketing trends &amp; providing valuable inputs for fine tuning marketing strategies. To generate air &amp; sea freight imports / exports. New Client acquisition is from all over India &amp; overseas. Ensure profitability targets are met or exceeded Desired Candidate Profile:*MBA / PGDM Freshers in Marketing
1 - 3 Years
1 Vacancy
Kolkata
₹ 1,75,000 - 3,00,000 P.A
Sea Freight, bd, Profitability, Client Acquisition, Marketing, Sales, NVOCC, lead generation, Cold Calling, Business Development, Export Import, Cha, Client Relationship, Logistics
Posted on May 23 2020
Job Description
Analyzing latest marketing trends &amp; providing valuable inputs for fine tuning marketing strategies. To generate air &amp; sea freight imports/exports. New Client acquisition is from all over India &amp; overseas. Ensure profitability targets are met or exceeded
Required Candidate profile
Desired Candidate Profile:
*MBA/PGDM Fresher's in Marketing
*Strategic Management &amp; Development
*Excellent verbal, written &amp; interpersonal communication skills
*Good negotiation skills
*Customer centric approach
Industry Type Shipping, Marine
Functional Area Sales, Retail, Business Development
Role Sales Executive/Officer
Employment Type Full Time, Permanent
Education
Any Graduate in Any Specialization
MBA/PGDM in Any Specialization, Marketing, Any Postgraduate in Any Specialization
Any Doctorate in Any Specialization, Doctorate Not Required</t>
  </si>
  <si>
    <t>Parul Malik</t>
  </si>
  <si>
    <t>JOBSUMMARY:
Product Ideation and Design
Collaborate in the design of new Products along with other stakeholders and play a pivotal role in product development lifecycle starting from ideation, pricing, internal and regulatory approval
Strike a right balance between commercial considerations and risk management while recommending product designs
Together with the product manager, provide designs which are feasible to administer within the Max Life framework
Adherence to the product launch calendar and supporting the organization through changes
Product Pricing
Provide main technical inputs and ensure robustness of pricing models and Illustrations
Ability to create and review excel models for pricing and profit testing
Ability to provide insightful summary of the results of various iteration and sensitivities done during pricing
Comprehensive analysis on various product design aspects in the Pricing Report
Prepare pricing reports, F&amp;U and other documents necessary to get internal and IRDA approval
Active involvement in finalizing the pricing assumptions and take necessary sign offs
Modeling products in Prophet(actuarial software)
Product Approval
Prepare the pricing report and facilitate approval from internal product approval committee and the Appointed Actuary
Prepare the 'File and Use 'document and reply to IRDA queries
MEASURES OF SUCCESS:
Ability to work with minimum supervision and problem solving ability
Completion of tasks on time and at desired standards including documentation and audit trails
Accuracy of results and comprehensiveness of the pricing model/reports
LEADERSHIP/DIRECT REPORTS:
Individual contributor. The ideal candidate should be proactive in taking responsibilities and capable of working effectively in a cross functional team.
JOB REQUIREMENTS
MINIMUM EDUCATION :
Graduate
Strong exam progress with at least 9 exams
MINIMUM/SPECIFIC EXPERIENCE:
Minimum prior experience of 3-7 years working in a life insurance and/or actuarial consultancyis required
Pricing experience, awareness of competitive landscape in the Indian Life Insurance market and IRDA regulations would be an added advantage
Experience of pricing of products on excel and on Prophet would be an added advantage
COMPENSATION RANGE :
Market competitive and based on previous salary and work experience
Role Product Manager
Industry Type Insurance
Functional Area Financial Services, Banking, Investments, Insurance
Employment Type Full Time, Permanent
Role Category Life Insurance/Financial Services
Education
UG :Graduation Not Required, Any Graduate in Any Specialization
PG :Post Graduation Not Required, Any Postgraduate in Any Specialization
Doctorate :Doctorate Not Required, Any Doctorate in Any Specialization</t>
  </si>
  <si>
    <t>₹ 10,00,000 - 13,00,000 P.A.</t>
  </si>
  <si>
    <t>Career For You</t>
  </si>
  <si>
    <t>Radhika Koli</t>
  </si>
  <si>
    <t>globalconsultancy1507@gmail.com</t>
  </si>
  <si>
    <t>Dear Candidate,
 Greeting for the day!
We are Hiring for the jobs for the position of Air Ticketing / Ground Staff / Cabin Crew / Maintenance Engineer
 Key Responsibilities
Welcome passengers on board and directing them to their seats.
 Providing Information and safety procedures to the passengers
 Checking all seat belts and galleys are secure prior to take-off.
 Making announcements on behalf of the pilot and answering questions during the flight
 Serving meals and refreshments;
 Selling duty-free goods and advising passengers of any allowance restrictions in force at their destination;
 Reassuring passengers and ensuring that they follow safety procedures correctly in emergency situations.
 Providing first aid facility
 Ticketing and maintenance
 Technical help
SKILLS
 *Strong verbal communication skills
 *Excellent Personality
Interview Timings:-9 am to 6 pm
 Qualification: Any Under Grad/Graduated(Freshers)
 POSITION:- Air Ticketing / Ground Staff / Cabin Crew / technical
 SALARY:- 25K TO 35K + CAB + MEALS
 ADVANTAGES:-
 1. OPPORTUNITY TO JOIN THE FASTEST GROWING ORGANIZATION.
 2. AFTER COMPLETING 6 MONTHS YOU CAN APPLY IN ANY RESPECTIVE DEPT RELATED TO YOUR FIELD.
 3. LUCRATIVE PACKAGES.
Drop Your C.V=globalconsultancy1507@gmail.com
Contact Number =9205029925(Hr Radhika Koli)</t>
  </si>
  <si>
    <t>Rs 5 - 12 Lakh/Yr</t>
  </si>
  <si>
    <t>Targetone Innovations private limited</t>
  </si>
  <si>
    <t>Shrishti Jain</t>
  </si>
  <si>
    <t>Scheduling and arranging appointment with the customers/clients
Reception and Job Order creation
Co-ordinate between the customer &amp; garage
Check repairs and execution of ongoing work with garages
Quality control and preparation for vehicle delivery
Vehicle on time delivery and billing to customer
Planning of Existing and new customer acquisition
planning to improve market share and improve overall customer satisfaction
Customer Satisfaction and Complaint Management
Process implementation for cost control.
1-2 years of experience in after sales service
Degree/Diploma in Automobile Engineering
Good communication skills Knowledge of Automobile Service Industry
Experience of handling at least 30-35 cars at one time.
Industry TypeAutomobile, Auto Anciliary, Auto Components
Functional AreaProduction, Manufacturing, Maintenance
RoleService/Maintenance Supervisor
Employment TypeFull Time, Permanent
Education
Any Graduate in Any Specialization
Post Graduation Not Required, Any Postgraduate in Any Specialization
Doctorate Not Required</t>
  </si>
  <si>
    <t>Rs 2.75 - 3.5LPA</t>
  </si>
  <si>
    <t xml:space="preserve">Metropolitan Law Associates </t>
  </si>
  <si>
    <t>Law grads having good knowledge of cases under NI act ,civil &amp; criminal law,particularly complaints u/s 138,156/3 dv and corporate law. Ability to draft complaint/petitions etc.
Salary no bar.
Industry Type Legal
Functional Area Legal, Regulatory, Intellectual Property
Role Private Attorney/Lawyer
Employment Type Full Time, Permanent
Education
Graduation Not Required, Any Graduate in Any Specialization
Any Postgraduate, Post Graduation Not Required
Doctorate Not Required, Any Doctorate in Any Specialization.</t>
  </si>
  <si>
    <t>Rs 5 - 15LPA</t>
  </si>
  <si>
    <t>Senior Executive RMG at Atlas Systems</t>
  </si>
  <si>
    <t xml:space="preserve">Job description
Candidate who can apply for this position:
Who have worked on end to end project in machine learning &amp; handled the complexity of the project, should be an individual contributor role &amp; if you meet the said job description
Good stability &amp; No frequent job change)
Skills
Should be able to design and develop analytical/ machine learning/deep learning models
Should be able design and build an end-to-end prototype data science solution to business problems
Should have working experience in various AI powered model implementation with various algorithms
Develop Models using open source packages e.g. python and R
Should have done Data extraction from Raw files using Python for POC
Experience in Data ingestion or getting from different sources in batch or real-time for analysing data from multiple data sources (log files, metrics data), and building predictive models using Python.
Experience with Different models and their performances in Real time and Batch developed using Python (supervised and unsupervised)
Experience in NLP and Log analytics especially Pattern recognition, Root Cause analysis and Anomaly Detection is desirable
Should be able Validate the models - statistically as well as from business perspective in discussions with stakeholders
Ability to support and guide model deployment and model lifecycle management
Roles and Responsibilities:
Responsible to design and build high quality data science product components on time
Should be working with technical and hands on contribution
deliver code quickly from given scenarios in fast paced start-up environment.
Should be able to manage, train and provide technical guidance to the team
Work with the Engineering Team to design, code, train, test, deploy and iterate on enterprise-scale machine learning systems
</t>
  </si>
  <si>
    <t>Shriv ComMedia Solutions Pvt. Ltd.</t>
  </si>
  <si>
    <t>PRIYANKA TAWAR</t>
  </si>
  <si>
    <t>priyanka.tawar@commediait.com</t>
  </si>
  <si>
    <t>Job description
Artificial Intelligence (AI), Artificial Neural Network (ANN), Machine Learning (ML), Python, TensorFlow, Natural Language Processing (NLP), Data Science, Big Data
Required Candidate profile
As a BI &amp; Data Analytics, your role will be to enable all areas within the organization to get quality and useful metrics to be able to use for decision making.
- Define and implement well-defined processes for ETL and creating reports, dashboards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Doctorate :Doctorate Not Required</t>
  </si>
  <si>
    <t>₹ 2,75,000 - 3,75,000 P.A.</t>
  </si>
  <si>
    <t>KG Group</t>
  </si>
  <si>
    <t>sivakumar Balakrishnan</t>
  </si>
  <si>
    <t>pavithra.m@microcotton.com</t>
  </si>
  <si>
    <t>Company Recruiter at Sharadha Terry Products Limited</t>
  </si>
  <si>
    <t>Job description
Skills required:
-Must have experience working with Senior Management in a Secretarial role.
-Highly-developed communications skills (written/verbal) and interpersonal savvy.
-Results/action-orientation, project management skills, willingness to work hard and take direction but also creatively solve problems for which the answers arent always obvious.
-Act as a trusted counsel, the role includes a highly resourceful individual with strong emotional intelligence, self-motivation, and strong analytical / financial skills.
-Organizational and political agility; developed negotiation skills
-Unquestionable personal code of ethics, integrity, diversity and trust
Job responsibilities:
- Preparation for and facilitation of all meetings of the Senior Management
- Coordination/orchestration of any projects/tasks or commitments
- Development of draft communication on behalf of the Management
- Proactive identification of issues that could impact the successful execution of the Management's Commitments
- All other secretarial activities required on a daily routine.
Required Candidate profile
Two Wheeler required. Ready to Travel for both units.
RoleSecretary/PA
Industry TypeTextiles, Garments, Accessories
Functional AreaExecutive Assistant, Front Office, Data Entry
Employment TypeFull Time, Permanent
Role CategoryOther
Education
UG :Any Graduate in Any Specialization
PG :Post Graduation Not Required, Any Postgraduate in Any Specialization
Doctorate :Doctorate Not Required, Any Doctorate in Any Specialization</t>
  </si>
  <si>
    <t>Shraddha Corporate Services</t>
  </si>
  <si>
    <t>mahadevarao@shraddhacorp.com,replyscs@gmail.com</t>
  </si>
  <si>
    <t>Head Business Operations at Shraddha Corporate Services</t>
  </si>
  <si>
    <t>Job description
1-2 yrs exp Executive Secretary reqd to support Mktg Head &amp; Director in Secretarial work. Graduate, Good verbal &amp; written English, Excel, Word, Email; Jr Admin/Office Coordinator/Receptionist with above skills can also apply. Married Female only
Required Candidate profile
Married Female, settled in Chennai, 1-2 yrs exp in Secretarial work. Graduate Good verbal &amp; written English, excel, email &amp; support Director &amp; Head in business. Exp Receptionist, Admin, Office Coordinator with above skills can also apply.
Perks and benefits
Best in the Industry
RoleSecretary/PA
Industry TypeChemicals, PetroChemical, Plastic, Rubber
Functional AreaExecutive Assistant, Front Office, Data Entry
Employment TypeFull Time, Permanent
Role CategoryOther
Education
UG :Any Graduate in Any Specialization
PG :Post Graduation Not Required, Any Postgraduate in Any Specialization
Doctorate :Doctorate Not Required
Key Skills</t>
  </si>
  <si>
    <t>Ways Works Consulting LLP</t>
  </si>
  <si>
    <t>Job description
Overlooking and managing CEO Communication, Calendar
Management, Travel Planning, Managing and delivering personal tasks and Co-ordination
with stakeholder and other team members in order to schedule meetings and other
related tasks.
Required Candidate profile
Proficiency in Administrative writing skills
Microsoft Office skills
Professionalism &amp; Confidentiality
Excellent Communication Skills
Please Call 9953328778 for Interview
RoleSecretary/PA
Industry TypeAdvertising, PR, MR, Event Management
Functional AreaExecutive Assistant, Front Office, Data Entry
Employment TypeFull Time, Permanent
Role CategoryOther
Education
UG :Any Graduate in Any Specialization
PG :Post Graduation Not Required, Any Postgraduate in Any Specialization
Doctorate :Doctorate Not Required, Any Doctorate in Any Specialization</t>
  </si>
  <si>
    <t>UTIZ GLOBAL VENTURES PRIVATE LIMITED</t>
  </si>
  <si>
    <t>Shini</t>
  </si>
  <si>
    <t>hr@utizglobal.com,hr@utizfm.com</t>
  </si>
  <si>
    <t>Job description
A role who understands key business standards related to Facility Management business.
To administer and coordinate all day to day activities
To travel as and when required within India
To keep a track of operations on day to day basis.
Required Candidate profile
Graduate between 7 to 15 years of prior experience working as Executive Secretary/Personal Assistant with good communication skill and willing to travel preferred.
RoleSecretary/PA
Industry TypeFacility Management
Functional AreaExecutive Assistant, Front Office, Data Entry
Employment TypeFull Time, Permanent
Role CategoryOther
Education
UG :Any Graduate in Any Specialization
PG :Any Postgraduate in Any Specialization
Doctorate :Doctorate Not Required</t>
  </si>
  <si>
    <t>Aspee Agro Equipments Pvt. Ltd.</t>
  </si>
  <si>
    <t>Tushar Warik</t>
  </si>
  <si>
    <t>tushar@aspee.net</t>
  </si>
  <si>
    <t>Denave India Pvt. Ltd.</t>
  </si>
  <si>
    <t>Ankita Goswami</t>
  </si>
  <si>
    <t>ankita.goswami@denave.com</t>
  </si>
  <si>
    <t>Talent Acquisition Team LEad</t>
  </si>
  <si>
    <t>Feet on street executive</t>
  </si>
  <si>
    <t>100k-325k</t>
  </si>
  <si>
    <t>Tech MAhindra Ltd.</t>
  </si>
  <si>
    <t>MAnoj jain</t>
  </si>
  <si>
    <t>BPS voice process</t>
  </si>
  <si>
    <t>50k-175k</t>
  </si>
  <si>
    <t>AKS websoft Pvt. Ltd.</t>
  </si>
  <si>
    <t xml:space="preserve">International IT business development executive </t>
  </si>
  <si>
    <t>300k-800k</t>
  </si>
  <si>
    <t>lgnites Human capital services pvt ltd</t>
  </si>
  <si>
    <t>swathi</t>
  </si>
  <si>
    <t>lgnitres human capital services pvt ltd</t>
  </si>
  <si>
    <t>HR exccutive</t>
  </si>
  <si>
    <t>Lgnites human capital pvt ltd</t>
  </si>
  <si>
    <t>Nandith</t>
  </si>
  <si>
    <t>nandith@ignites.in</t>
  </si>
  <si>
    <t>Pawan Chikkara</t>
  </si>
  <si>
    <t>Business development manager</t>
  </si>
  <si>
    <t>500000-1000000</t>
  </si>
  <si>
    <t>Nobrokers technologies solutions pvt ltd</t>
  </si>
  <si>
    <t>Sales business development manager</t>
  </si>
  <si>
    <t>Hiring days</t>
  </si>
  <si>
    <t>Careers@hiringdays in</t>
  </si>
  <si>
    <t>Corporate communication executive</t>
  </si>
  <si>
    <t>*Graduates &amp; post Graduates who aspires to build themselves as leaders in the industry
*Dynamic &amp; Hardworking
*Ambitious &amp; Positive Thinker
* Inclined towards Marketing &amp; mgmt side of Business
* Freshers can Apply
* Post Graduate/Graduate Freshers
Required Candidate profile
&gt;Management Graduate and Post Graduates
&gt;Freshers/Immediate Starters
&gt;BBA/BCOM/BBM/MBA/PGDM
&gt;Commercial and Community Marketing Campaigns
&gt;Representing Blue Chip Clients
&gt;Ability to Influence and Negotiate
Industry TypeAdvertising, PR, MR, Event Management
Functional AreaMarketing, Advertising, MR, PR, Media Planning
RoleCorporate Communication Executive
Employment TypeFull Time, Permanent
Education
Any Graduate in Any Specialization
Post Graduation Not Required, Any Postgraduate in Any Specialization
Any Doctorate in Any Specialization, Doctorate Not Required</t>
  </si>
  <si>
    <t>hrrecruits.greymatter@gmail.com</t>
  </si>
  <si>
    <t>Rs. 3L P.A</t>
  </si>
  <si>
    <t>Pplanet HR services</t>
  </si>
  <si>
    <t>Arima Rastogi</t>
  </si>
  <si>
    <t>hr@pplanethr.com</t>
  </si>
  <si>
    <t>Position is only for elevated metro, road and bridge projects exp candidates.
WE WILL NOT CONSIDER ANY BUILDING PROJECT EXP
Update schedule and progress monitoring &amp; recording through site reports in Primavera .
Analysis of Delays in the projects.
Industry Type : Construction, Engineering, Cement, Metals
Functional Area Other
RoleOther
Employment Type : Full Time, Permanent
Education
B.Tech/B.E. in Any Specialization, Civil
Post Graduation Not Required, Any Postgraduate in Any Specialization
Any Doctorate in Any Specialization, Doctorate Not Required</t>
  </si>
  <si>
    <t>Rs 6 - 12LPA</t>
  </si>
  <si>
    <t>Aequor technologies</t>
  </si>
  <si>
    <t>Ahmed Nabeel khan</t>
  </si>
  <si>
    <t>Nabeel.ahmad@aequor.com</t>
  </si>
  <si>
    <t>Regulatory affairs specialist
Clinical project manager
Clinical  trial associate</t>
  </si>
  <si>
    <t>01244266483</t>
  </si>
  <si>
    <t>Trippiyigloo</t>
  </si>
  <si>
    <t>Durga dogra</t>
  </si>
  <si>
    <t>dogradurga44@gmail.com</t>
  </si>
  <si>
    <t>Content writer</t>
  </si>
  <si>
    <t>HUMAN RESOURCES</t>
  </si>
  <si>
    <t>Shree job</t>
  </si>
  <si>
    <t xml:space="preserve">Shree </t>
  </si>
  <si>
    <t>shreejobconsultant@gmail.com</t>
  </si>
  <si>
    <t>Job Description
Skills :HR profile, PF, ESI, Salary, Computer, Good communication skill
Description :Required HR person Male/Female for agro industries 20 km from raipur city, Should have sound knowledge of hr Policies,Salary, TA/DA, PF, ESI and administrative work, computer must.
Industry TypeRecruitment, Staffing
Functional AreaHR, Recruitment, Administration, IR
RoleTraining Manager
Employment TypeFull Time, Permanent
Education
Any Graduate in Any Specialization
Post Graduation Not Required</t>
  </si>
  <si>
    <t xml:space="preserve">Ravi Sachdeva </t>
  </si>
  <si>
    <t>ASSISTANT manager. 2-6 year experience</t>
  </si>
  <si>
    <t>Gyani Jobs Solution Bhilwara, Rajasthan</t>
  </si>
  <si>
    <t>Aerospace engineers may develop new technologies for use in aviation, defense systems, and spacecraft. ... Aeronautical engineers work with aircraft. They are involved primarily in designing aircraft and propulsion systems and in studying the aerodynamic performance of aircraft and construction materials.
Eligibility Criteria
Minimum Qualification:10+2,Graduation,Diploma,B.tech,M.tech,Graduation,
Minimum Age:18
Other Details
Experiences: Fresher Also Can Apply
Department:Air Craft
Industry:Automibiles/Manufacturing/Aviation
Salary:41000/-78000/-
Skills:technical skills
If you are Interested contact on this Number:- +91 -6289208314</t>
  </si>
  <si>
    <t>492000-936000</t>
  </si>
  <si>
    <t>Kds International</t>
  </si>
  <si>
    <t>Mr. Kunal Kumar</t>
  </si>
  <si>
    <t>kdsinternationalprivatelimited@gmail.com</t>
  </si>
  <si>
    <t>Job Description
? HR Experienced with MBA
? Develop and implement HR strategies and initiatives aligned with the overall business strategy
? Bridge management and employee relations by addressing demands, grievances or other issues
? Manage the recruitment and selection process
? Support current and future business needs through the development, engagement, motivation and preservation of human capital
Industry TypeRecruitment, Staffing
Functional AreaHR, Recruitment, Administration, IR
RoleHR Executive
Employment TypeFull Time, Permanent
Education
Any Graduate in Any Specialization
Post Graduation Not Required</t>
  </si>
  <si>
    <t>SMC Global</t>
  </si>
  <si>
    <t>Ravi. Sachdeva</t>
  </si>
  <si>
    <t>Executive telesales call center</t>
  </si>
  <si>
    <t>325000-350000 k</t>
  </si>
  <si>
    <t>Medical Trust Hospital</t>
  </si>
  <si>
    <t>info@medicaltrusthospital.org</t>
  </si>
  <si>
    <t>Job Description
HR Executive
Location : Ernakulam
Qualifications : MBA-HR / MHRM / MHA
Experience - Minimum 1yr experience
Industry TypeMedical, Healthcare, Hospitals
Functional AreaHR, Recruitment, Administration, IR
RoleHR Executive
Employment TypeFull Time, Permanent
Education
Any Graduate in Any Specialization
MBA/PGDM in HR/Industrial Relations</t>
  </si>
  <si>
    <t>Britannia Industries Pvt. Ltd.</t>
  </si>
  <si>
    <t>Shivani Dixit</t>
  </si>
  <si>
    <t>Dear Candidates
We Recruit for Britannia Industries Pvt. Ltd.
Job Profile- Sales Marketing, Back Office Operation, Supply Chain, Logistic Department and Production Quality Maintenance
SALARY-15k To 60k (Depends On Your Interview And Experience)
Location:- All over India location in many cities
Male Female Both Are Required
Experience- Fresher and experienced both can contact
Working Time- 10 am to 6 pm
Monday to Saturday 6 Days working
For more info ContactHr Shivani Dixit
Contact Number:-8448515676
Calling Time 10 AM TO 6 PM
Responsibility and Duties
Develop and succeed high performing and result driven team members.
Understand and manage Product Knowledge and be responsible for Store Team Members.
Assure functionality of Domestic and International training programs.
Assess customer profiles, buying trends and competitive information to drive business.
Supervise loss prevention education, training and awareness programs.
Assume responsibility for loss prevention compliance within store.
Exceed Inventory and Shrink goals and maintain bi-annual Physical Inventory.
Implement and process incoming and outgoing merchandise.
Communicate merchandise opportunities to Store Manager.
Manage strong communication with Brand Advocate.
Engage in new store openings and closings.
Work non-traditional hours on weekends and holidays</t>
  </si>
  <si>
    <t>Bangalore hospital</t>
  </si>
  <si>
    <t>Prasad Avaari</t>
  </si>
  <si>
    <t>prasad@bangalorehospital.in</t>
  </si>
  <si>
    <t>HR head</t>
  </si>
  <si>
    <t>nursing incharge</t>
  </si>
  <si>
    <t>Harvard management consultants</t>
  </si>
  <si>
    <t>Saranya</t>
  </si>
  <si>
    <t>saranya@harvardmngt.com</t>
  </si>
  <si>
    <t>senior medical officer</t>
  </si>
  <si>
    <t>The Shri Ram School Bhilwara, Rajasthan</t>
  </si>
  <si>
    <t>Akash</t>
  </si>
  <si>
    <t>We are looking for a Cashier to manage all transactions with customers accurately and efficiently.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Ultimately, youâ€™ll ensure all transactions run smoothly and will help us maximize customer
Responsibilities and Duties
â€¢Manage transactions with customers using cash registers
â€¢Scan goods and ensure pricing is accurate
â€¢Collect payments whether in cash or credit
â€¢Issue receipts, refunds, change or tickets
â€¢Redeem stamps and coupons
â€¢Cross-sell products and introduce new ones
â€¢Resolve customer complaints, guide them and provide relevant information
â€¢Greet customers when entering or leaving the store
â€¢Maintain clean and tidy checkout areas
â€¢Track transactions on balance sheets and report any discrepancies
â€¢Bag, box or gift-wrap packages
â€¢Handle merchandise returns and exchanges
• *
Requirements
Required Experience, Skills and Qualifications
â€¢Work experience as a cashier or in a similar role in retail sales
â€¢Basic PC knowledge
â€¢Familiarity with electronic equipment, like cash register and POS
â€¢Good math skills
â€¢Strong communication and time management skills
â€¢Customer satisfaction-oriented
â€¢Any degree
Â€¢Retired Bank Cashiers Preferred
â€¢Contact Hr. Akash Sharma =08588912598
We are looking for a Cashier to manage all transactions with customers accurately. Cashier responsibilities include receiving payments and issuing receipts of all cash and credit transactions. Contact Hr. Akash Sharma =08588912598
Skills: Cashier, Accountant, Customer Service, Payments, refunds , Pos</t>
  </si>
  <si>
    <t>Rahtya Sant Acharya Anand Rishiji hospital</t>
  </si>
  <si>
    <t>Anand Rishiji</t>
  </si>
  <si>
    <t>medical superintendant</t>
  </si>
  <si>
    <t>Pilot industries</t>
  </si>
  <si>
    <t>Manoj saini</t>
  </si>
  <si>
    <t>manoj.saini@pilotindustries.co.in</t>
  </si>
  <si>
    <t>Reginol sales manager</t>
  </si>
  <si>
    <t xml:space="preserve">Production engineers work in the sphere of manufacturing, overseeing the production of goods in many industries at factories or plants. Their main job is to ensure that all products are manufactured with utmost efficiency and quality, according to planned protocols using the appropriate technology.
Eligibility Criteria
Minimum Qualification:10+2,Graduation,Diploma,B.tech,M.tech,Graduation,
Minimum Age:18
Other Details
Experiences: Fresher Also Can Apply
Department:Production
Industry:Automobiles/Steel Plant
Salary:32000/-48000/-
Skills:the ability to work well under pressure.
If you are Interested contact on this Number:- +91 -9088084764
</t>
  </si>
  <si>
    <t>384000-576000</t>
  </si>
  <si>
    <t>Baljit</t>
  </si>
  <si>
    <t>De corporate consulting Pvt Ltd</t>
  </si>
  <si>
    <t>Pradeep.k@dccpl.in</t>
  </si>
  <si>
    <t>UI/UX DESIGNER</t>
  </si>
  <si>
    <t>Career landmark Resource Management</t>
  </si>
  <si>
    <t>Ninad T</t>
  </si>
  <si>
    <t>ndthakur12@gmail.com</t>
  </si>
  <si>
    <t>Job Description
Make your Career as HR . Have some experience of Recruitment process.Some one has excellent at communication in English &amp; Graduate may apply. OK for work from home also. Salary, would be based on experience.
Call on 9653321239 Ninad. E-mail -Resume
Industry TypeOther
Functional AreaHR, Recruitment, Administration, IR
RoleHR Executive
Employment TypeFull Time, Permanent
Education
Graduation Not Required, Any Graduate in Any Specialization
Post Graduation Not Required, Any Postgraduate in Any Specialization
Doctorate Not Required, Any Doctorate in Any Specialization</t>
  </si>
  <si>
    <t>100000 to 200000 p.a.</t>
  </si>
  <si>
    <t>Nilank technologies</t>
  </si>
  <si>
    <t>Ishika  jaiswal</t>
  </si>
  <si>
    <t>hr@nilanktechnologies.com</t>
  </si>
  <si>
    <t xml:space="preserve">Bhilwara, Rajasthan
3+ years experience
Job Description :
Its a profile, where in person will handle the team of BAs who will further handle the team of advisors for business generation.
• To recruit and handle a team of Associate Partners / Business Associates.
• Recruit, identify and create APs &amp; BAs from existing advisor base and own personal &amp; professional references.
• Develop the required team of APs &amp; BAs through coaching, training, team management and support, etc.
• Provide operational support to APs in terms of business submission, issuance, pending resolve, new advisor licensing, etc.
• Plan, Monitor and Review APs on a regular basis to drive their team Activity, Case Rate and Case Size.
• Recruitment of new advisors through Business Associates.
• Undertake activities like Career Opportunity.
• Presentations and other footfall activities to drive recruitment.
• Follow the Recruitment process as laid down by the company for recruitment of new agents to ensure both quality and quantity of recruitment.
Help the AP develop more leaders in his direct and indirect teams, and thus progress onto higher career levels.
</t>
  </si>
  <si>
    <t>NEHA MEHTA</t>
  </si>
  <si>
    <t>We are looking for Computer Operator in Back Office, Maintain Data on our google drive applications (documents, sheets, forms) within the organization, as he will be operating with delicate information. He will also do filing, copying, and Print Document as required.
Responsibilities: -
â€¢Maintain database on regular basis.
â€¢Scan And Print documents.
â€¢Verify data and correct database.
â€¢Review and verify the entries.
â€¢Give the regular Detail of business.
â€¢Transfer data from PDF formats in system.
â€¢Maintain the records Confidential.
Required Skills and Qualifications: -
â€¢Knowledge of MS Office
â€¢Good typing speed.
â€¢Communication skills-oral and written.
â€¢Any Diploma/Degree 12th with good typing skills.
â€¢Knowledge of Internet Browsing.
â€¢Age - 18 To 28 Yr.
Benefits: -
â€¢No Target
â€¢Fixed Shift
â€¢Parking Free
â€¢Incentives
â€¢Fresherâ€™s Welcome
â€¢
Contact Hr. . . NEHA MEHTA 08375973695
We are looking for Data Entry Operator To manage Data on our google drive and excel sheets as in documents, sheets, forms Back office Executive/Data Entry Operator. Contact Hr. NEHA MEHTA 08375973695
Skills: Computer Operator, Data Entry Operator, Back Office Executive, Data Entry
Report this listing</t>
  </si>
  <si>
    <t>HelloShoppee Online Private Limited Bhilwara, Rajasthan</t>
  </si>
  <si>
    <t>Arvind Kabra</t>
  </si>
  <si>
    <t>Careers : Sales &amp; Marketing Executives (Location: Bhilwara, Rajasthan)
Profile Detail:
HelloShoppee.Com, a part of HelloShoppee Online Private Limited is one of the leading e-commerce marketplace company looking for good employees as "Sales &amp; Marketing Executive".
• Graduates / Post-Graduates / MBA
• Basic Computer Knowledge
• Good Communication English
• Experience: 0-3 Years
Number of position: 10
Job Type: Full Time
Published Date: 2017-08-15
Minimum Requirement:
~ Graduates / Post-Graduates / MBA
~ Basic Computer Knowledge
~ Good Communication English
~ Experience: 0-3 Years
Walk in timing: Inform you by email &amp; call
Contact Person: Arvind Kabra
Phone: +917737833033
Address:
HelloShoppee.Com (Bhilwara Office)
3rd Floor, Hare Krishna Tower,
Near La-Abode Hotel, Rajendra Marg Road,
Bhilwara, Rajasthan 311001
Zone: Rajasthan
Country: IndiaApplicant Apply Here</t>
  </si>
  <si>
    <t>Plasma Softech Pvt ltd</t>
  </si>
  <si>
    <t>Anshul Kumar Singh</t>
  </si>
  <si>
    <t>Job Description
Candidate should have experience of working at international level with good English communication.
Name of the position: SEO/Google Analytics Specialist
Experience:5+ Years in B2B marketing environment
Job description for the position:
Plasma is openly recruiting for a role of SEO/Google Analytics Specialist. This individual would work closely with company HQ in North America. This role would also be reporting to and coordinating with internal marketing team, design department, head executives, and others.
Web Analytics Function:
Analyzing a website's key performance metrics and competitive trends with use of Google Analytics Platform
Use of modern analytics tools to establish heatmapping, scroll mapping, user journey, and other precise metrics
Creating forecasts and analyzing historical trends using operational and statistical tools and models
Directing queries and analyzing databases and logs to produce daily, weekly and monthly reports, providing actionable metrics
Making recommendations regarding process improvements and helping develop performance policies and procedures
SEO Function:
Conduct competitive research and analysis to provide keyword suggestions and improve overall site SEO scores/rankings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Collaborate with others within the marketing department to manage SEO strategy
Update content and website links for maximum optimization and search engine rankings
Other Digital Marketing functions are a plus:
Any SEM experience with running or providing attribution for campaigns and advertisements
B2B Marketing Collateral Creation with design tools
Web development experience
Professional communication experience in a B2B environment
Project Planning
Thanks &amp; Regards,
Anshul Kumar Singh
HR Executive
Plasma Computing Group Inc.
B-151, First Floor, Sector 6, Noida - 201301
Tel1. +91.11204358099
www.plasmacomp.com|www.c2m.net|www.onetech.ai
Industry TypeIT-Software, Software Services
Functional AreaMarketing, Advertising, MR, PR, Media Planning
RoleSearch Engine Optimisation /SEO Specialist
Employment TypeFull Time, Permanent
Education
Any Graduate in Any Specialization, Graduation Not Required
Any Postgraduate in Any Specialization, Post Graduation Not Required
Any Doctorate in Any Specialization, Doctorate Not Required</t>
  </si>
  <si>
    <t>500000 to 1000000 p.a.</t>
  </si>
  <si>
    <t>+91.11204358099</t>
  </si>
  <si>
    <t>Eduventures Pvt Ltd</t>
  </si>
  <si>
    <t>Job description
We are looking for a Web Designer who will be responsible for creating Institute websites. Primary duties include conceptualizing and implementing creative ideas for websites, as well as creating visual elements that is in line with branding. You will be working closely with our web development team to ensure a proper and hassle-free implementation.
RESPONSIBILITIES INCLUDES:
Conceptualizing creative ideas.
Testing and improving the design of the website.
Establishing design guidelines, standards, and best practices.
Maintaining the appearance of websites by enforcing content standards.
Designing visual imagery for websites and ensuring that they are in line with branding for clients.
Working with different content management systems.
Communicating design ideas using user flows, process flows, site maps and wireframes.
Incorporating functionalities and features into websites.
Designing sample pages including colors and fonts.
Preparing design plans and presenting the website structure.
REQUIREMENTS:
Responsibilities include produce the UI/UX design wireframes, the graphic and html mockups, translation of the UI/UX design wireframes, mockups to actual code of websites and web apps. Bridge the gap between graphical design and technical implementation, taking an active role on both sides and defining how the application looks as well as how it works.
Hands on in Web Projects ( Axure, Justinmind, Adobe Photoshop CC, Adobe XD, Adobe Illustrator, HTML5, CSS3, SASS, LESS, JavaScript), Twitter Bootstrap 3 &amp; 4.
Manage multiple e-Business application development and integration projects through all phases of project life cycle - analysis, design, development, testing, implementation, and post-production support. Determines operational feasibility by evaluating, analysis, problem definition, requirements, solution development, and proposed solution
Adaptable and willing to learn new techniques
Excellent communication skills
Role Web Designer
Functional Area Design,Creative,User Experience
Employment Type Full Time, Permanent
Education:
UG :Any Graduate in Any Specialization, B.Tech/B.E. in Any Specialization, Computers, BCA in Computers
PG :Any Postgraduate in Any Specialization, MCA in Computers
Key Skills: Web Technologies Conceptualization Web Designing Web Development
RoleTeam Lead/Technical Lead
Industry TypeEducation, Teaching, Training
Functional AreaIT Software - eCommerce, Internet Technologies
Employment TypeFull Time, Permanent
Role CategoryProgramming &amp; Design
Education
UG :Any Graduate in Any Specialization
PG :Any Postgraduate in Any Specialization, MCA in Computers
Doctorate :Doctorate Not Required</t>
  </si>
  <si>
    <t>ImagiNET Ventures Private Limited</t>
  </si>
  <si>
    <t>Vignesh Rajendran</t>
  </si>
  <si>
    <t>Careers@imaginetventures.com</t>
  </si>
  <si>
    <t>SKILLSET: HTML, CSS, JAVASCRIPT, JQUERY, PHP, CodeIgniter, Laravel, MySQL.
FRAMEWORKS: CodeIgniter/ Laravel
Having knowledge in PHP WordPress customisation will be an added advantage. Looking for candidates who can join immediately in Chennai offic
Role Software Developer
Industry Type IT-Software, Software Services
Functional Area IT Software - Application Programming, Maintenance
Employment Type Full Time, Permanent
Role Category Programming &amp; Design
Education
UG :Graduation Not Required, Any Graduate in Any Specialization
PG :Any Postgraduate in Any Specialization, Post Graduation Not Required
Doctorate :Doctorate Not Required, Any Doctorate in Any Specialization</t>
  </si>
  <si>
    <t>vDev Inc.</t>
  </si>
  <si>
    <t>Fenn Saji</t>
  </si>
  <si>
    <t>Requirements
5 years +
ANGULAR OR REACT
NODE JS, python or java
MySQL or Mongo or GraphQL
Work From Home
Qualifications:
Must speak English.
Must qualify with the description.
Must have good internet connection with a webcam
Must work U.S.A time (normal working day EST : 9am-5 pm +/- 2 HRS
Salary/ Contract:
This will be contract work with the POTENTIAL to be full-time.
pay RS. 35,000 - 125,000 per MONTH
RoleSoftware Developer
Industry TypeIT-Software, Software Services
Functional AreaIT Software - Application Programming, Maintenance
Employment TypeFull Time, Temporary/Contractual
Role CategoryProgramming &amp; Design
Education
UG :Graduation Not Required, Any Graduate in Any Specialization
PG :Any Postgraduate in Any Specialization, Post Graduation Not Required
Doctorate :Doctorate Not Required</t>
  </si>
  <si>
    <t>Team Lease Services Limited</t>
  </si>
  <si>
    <t>Dear Candidates,
Greetings of the day!
We have openings for Finance Company.
Looking for Field Sales Executive Role.
Conducting 1 round of Telephonic round of interview only from tomorrow own-wards.
Joining will be after Lock Down.
Whatsapp your resume: 9513400885
Kindly find below the job description.
Job description:
1) Enrollment of BMS:visit all rural area surrounding by branch within 25km for enrollment Bharat Money Store Merchant
2)100%merchants in transacting mode
3) Training to merchant on all enrolled merchant on newly launched products
4)setting - up kiosk in villages for BMS awareness ,driving various offers/schemes with merchant for meeting business targets .
Capture Customer feedback and feed forward to team leader to improve product offering in the market .
Basic Requirement:
. Excellent field knowledge
. Good commanding over regional language
. Two wheelers with DL is must
.Vehicle Fuel reimbursement + Incentive
Salary:16,000/- CTC
Required Candidate profile
Job description:
1) Enrollment of BMS:visit all rural area surrounding by branch within 25km for enrollment Bharat Money Store Merchant
2)100% merchants in transacting mode
3) Training to merchant on all enrolled merchant on newly launched products
4)setting - up kiosk in villages for BMS awareness ,driving various offers/schemes with merchant for meeting business targets .
Capture Customer feedback and feed forward to team leader to improve product offering in the market .
Perks and Benefits:
16,000/- + incentives
Role                                    Sales Executive/Officer
Industry Type                    Banking, Financial Services, Brooking
Functional Area                Sales, Retail, Business Development
Employment Type             Full Time, Permanent
Role Category                    Retail Sales</t>
  </si>
  <si>
    <t>1,50,000-2,75,000 pa</t>
  </si>
  <si>
    <t>Symberity (Avik Technologies Private Limited)</t>
  </si>
  <si>
    <t>Rohini Sharma</t>
  </si>
  <si>
    <t>Avik Technologies Private Limited is hiring for PHP Web Developer. We are looking for candidates that are equipped and available to work from home until the lockdown ends.
Create websites using standard HTML/CSS practices
Develop functional and appealing responsive web applications based on usability.
Assist back-end developers with coding and troubleshooting.
Ability to multitask with strict time constraints, budgets and business goals.
Employment type: Permanent or Contractual
.
Required Candidate profile
Demonstrated proficiency with CSS, HTML/XHTML, AJAX, Javascript &amp; JQuery
Experience with working on PHP
Good knowledge of relational databases, version control tools and of developing web services.
Bachelor's degree with minimum 2 years of rich experience in Web Development
RoleSoftware Developer
Industry TypeIT-Software, Software Services
Functional AreaIT Software - Application Programming, Maintenance
Employment TypeFull Time, Permanent
Role CategoryProgramming &amp; Design
Education
UG :Any Graduate in Any Specialization
PG :Any Postgraduate in Any Specialization, Post Graduation Not Required
Doctorate :Doctorate Not Required</t>
  </si>
  <si>
    <t>EasyCareer</t>
  </si>
  <si>
    <t>Aniket G</t>
  </si>
  <si>
    <t>rawajigroup@gmail.com</t>
  </si>
  <si>
    <t>Proprietor at India Unite</t>
  </si>
  <si>
    <t>Job Description: We are looking for a qualified and dedicated application developer to join our team to develop new software applications &amp; Website development.
who will workindividually, understand the business need, and know-how to create the tool to manage them.
Application DeveloperResponsibilities:
1. Develop a software solution to meet customer needs.
2. Need to work on user interface (UI) design.
3. Create and implement the source code of the new application.
4. Monitor quality and performance of application through Testing and Maintenance.
5. Perform unit and integration testing before launch.
6. Developing a technical handbook to represent the design and code of new application(Document all work for future reference.)
Application Developer Requirements:
1. 3+ years of experience of application development or similar role.
2. 3+ years of experience in designing and building applications.
3. knowledge of programming language such asasp.netMVC, Web API, SQL, Html, CSS, JavaScript
4. Sense of Ownership and pride in your performance and its impact on the Company's success.
5. Good time management skills.
Perks and Benefits
Incentives will be offer on Work
RoleSoftware Developer
Industry TypeIT-Software, Software Services
Functional AreaIT Software - Application Programming, Maintenance
Employment TypeFull Time, Permanent
Role CategoryProgramming &amp; Design
Education
UG :Any Graduate in Any Specialization, Graduation Not Required
PG :Any Postgraduate in Any Specialization, Post Graduation Not Required
Doctorate :Doctorate Not Required, Any Doctorate in Any Specialization</t>
  </si>
  <si>
    <t>Vitalhunt Global Solutions Pvt. Ltd</t>
  </si>
  <si>
    <t>Richa Sirwani</t>
  </si>
  <si>
    <t>richa@vitalhuntglobal.com</t>
  </si>
  <si>
    <t>Assist to Director
Maintain dairy of director meetings, Schedule, Travelling arrangement
Fluent English communication with English medium candidate.
Presentable
Age upto 30 years
Required female candidate.</t>
  </si>
  <si>
    <t xml:space="preserve">Capita India Pvt. </t>
  </si>
  <si>
    <t>Experience :-
2 years + experience post qualification experience as a financial analyst / accountant
Knowledge of current regulations including IFRS, UK GAAP and Companies Acts.
Strong excel skills and knowledge of SAP &amp; forecasting tools
Strong financial, analytical, communication and project management skills
Primary responsibilities
Work with the Business and execute the following responsibilities:
Review and analyze financial information to explain variances to budget and forecasts of Capita business divisions
Analyze working capital movement and forecasts for the Capita divisions on a monthly basis and work with the divisional finance teams to formulate reasons for variance
Analyze working capital movements using excel data interrogation tools to identify and isolate variances and work with Divisional finance teams to explain
Build reports using excel data management and modelling skills to provide summary explanations and improve quality of monthly reporting.
Build strong working relationships with the Divisional and Group Finance teams and work collaboratively to explain variances identified
Review divisional cashflow reporting as part of the month end close process and ensure component elements are reported in a timely and accurate manner
Work with Divisions and Credit Control teams to monitor cash collections for the divisions and monitor the DSO for the divisions
Provide support for interim and final Group reporting process as required
Adhere to reporting timetables and Group deadlines at all times.
Undertake any necessary training associated with the duties of the post and participates in training and development procedures
Adhere to Group confidentiality and data protection policies as required
Key Result Areas
Effective communicator with good presentational and interpersonal skills
Proactive self- starter with strong excel skills and good attention to detail
Good influencing skills</t>
  </si>
  <si>
    <t>02225177012</t>
  </si>
  <si>
    <t>CHEMON GROUP LTD</t>
  </si>
  <si>
    <t>Kuldeep singh</t>
  </si>
  <si>
    <t xml:space="preserve"> Coordinate sales team by managing schedules, filing important documents and communicating relevant information
· Ensure the adequacy of sales-related equipment or material
· Respond to complaints from customers and give after-sales support when requested
· Store and sort financial and non-financial data in electronic form and present reports
· Handle the processing of all orders with accuracy and timeliness
· Inform clients of unforeseen delays or problems
· Monitor the team’s progress, identify shortcomings and propose improvements
· Assist in the preparation and organizing of promotional material or events
· Ensure adherence to laws and policies</t>
  </si>
  <si>
    <t>CMA CGM</t>
  </si>
  <si>
    <t>Vrushali Naidu</t>
  </si>
  <si>
    <t>Openings for Back-Office Operations for Thane &amp; Airoli location
Hiring Fresher Graduates (graduated in the year 2018 &amp; 2019)
Candidates should not have a KT.
Candidates appearing TY can apply too.
All Graduates except BE/BTech /I.T.
Hiring Candidates from Central Line &amp; Navi Mumbai Only
Required Candidate profile
Candidate should have good communication skills.
Should be ok with Rotational Shifts (Including Night Shift).
Candidate should be residing in Central OR Harbour Line only.
Perks and Benefits
Monthly Sodexo, Free Transportation &amp; Night Shift Allowance</t>
  </si>
  <si>
    <t>02268385649</t>
  </si>
  <si>
    <t>Sunith Somasekharan</t>
  </si>
  <si>
    <t>Associate Operations Account Manager 
Manage the Operations for a process for the organization. Be a single point of contact between the entire team and the senior management through effective communication on the key deliverables of the process. Interact with clients on a regular basis and communicate feedback to operations team. Control cost through effective utilization of personnel, materials and equipment. Recognize performance and behavioral problems in team and act proactively to ensure productivity is unhampered. Manage and motivate team performance on jobs assigned. Manage the process Profit and Loss statement on a monthly basis
Required Candidate profile
Minimum of 6 years of work experience, of which 3 years in a supervisory role. Prefer candidates with experience in Presentation Services/ Utilities domain.
Strong People Management Skills
Conflict Management
Team Effectiveness
Facilitation / Group Moderation
Impact and Influence
Quality orientation
Result Orientation
Passion for action / Initiative
Achievement Orientation
Innovation
Adaptability / Flexibility
Change Management</t>
  </si>
  <si>
    <t>Ritika Sahay</t>
  </si>
  <si>
    <t xml:space="preserve">NA </t>
  </si>
  <si>
    <t xml:space="preserve"> DOCUMENT SPECIALIST
Provide high quality, real-time assistance to Clients in support of their projects. Responsible for creating, editing and formatting of documents primarily in Microsoft Office and associated software, with primary focus on MS-PowerPoint.
Ensure timely delivery of product that is defect-free and has consistency in formatting and layout. Comprehend Client requirements and instructions clearly and estimate time required for project completion.
Essential Qualifications: Graduate in any discipline
Technical Qualifications: Microsoft Office Specialist certification at a intermediate level in Creative PPT,
Experience: Freshers
Work Schedule: Required to work flexible schedule during day, night and weekend shifts</t>
  </si>
  <si>
    <t>M/s Euronics Industries Pvt Ltd</t>
  </si>
  <si>
    <t>Euronics HR</t>
  </si>
  <si>
    <t>Manage the Inflow of Inbound leads.
Process leads in a timely and comprehensive manner to ensure customer satisfaction
Develop creative pitches and propositions aimed at specific industry sectors
Proactively follow up on leads.
Employee has to work on the leads provided by company.
Highlight issues through feedback and recommend changes in workflows, procedures and service levels to meet customer needs and to ensure quality service at all times
Manage the database to a high degree of accuracy to ensure targeted marketing activity can take place to generate new business
Negotiate commercial terms within set guidelines
Liaise effectively with all departments within Euronics to ensure customer requirements are met.
Office Timing and Working Days:- Mon to Fri (10:00 am to 6:30 pm) &amp; Sat (10:00 am to 4:00 pm)
Role   :   Sales/Business Development Manager</t>
  </si>
  <si>
    <t>Sterlin Alex</t>
  </si>
  <si>
    <t>sterlin.alex@rrd.com</t>
  </si>
  <si>
    <t>Creative Designer - Marketing Collateral-Visual Design-Presentation-Brand Identity
Why should you choose RRD?
RRD truly believes that a great work culture is the secret sauce to 'wow'ing our customers. Our employees' passion, individuality, ideas, and energy are what make us the partner-of-choice to the biggest businesses in the world! Come, be a part of a company that is making a difference.
What you will do at RRD?
Take a lead role in creating concepts, storyboards and design frameworks to provide effective creative solutions in multiple platforms.
Ability to understand how a brand works and provide creative value-additions to client deliverable.
Proven designing experience
Possession of creative flair, conceptual/ visual ability
Ability to interact, communicate and present ideas
Up to date with industry-leading software (Adobe Creative Suite)
A solid portfolio is a must
What do we expect for this role?
Comprehend client briefs, take design decisions and manage resources for effective execution of projects based on requirements.
Engage in pro-active discussions with client contact on creative approaches and make necessary changes when needed.
Improvise on design solutions and techniques and adapt to changing requirements.
Make use of feedback and performance analysis to offer proactive steps in exceeding client expectations in terms of creative requirements.
Make effective use of presentation techniques and visual cues to show how creative ideas will translate on an execution level
Visualize data and information and present in an engaging way while retaining the essence Drive application of design principles, color and typography effectively across all deliverables
Establish and maintain best practices and design methods and stay abreast of rich media techniques, emerging technologies, and latest web/mobile trends
Up-to-date knowledge of Adobe CS and other allied softwares/plugins and online solutions for design
A professional approach to time and quality of work and work within deadlines Mentor junior visualizers/designers in the team through regular workshops and training sessions
Proactive mindset, professional team player and handle job responsibilities independently Work closely with Creative/Art Directors and Project Managers throughout the project life cycle
Knowledge &amp; Skills / Competencies:
Proficiency in software applications primarily in Adobe Photoshop, InDesign, &amp; Adobe Illustrator.
Mac based / Windows based
Good communication skills
Excellent presentation and layout skills Flexibility / Adaptability</t>
  </si>
  <si>
    <t xml:space="preserve">rv technologies softwares pvt ltd </t>
  </si>
  <si>
    <t xml:space="preserve">Job Description: Web &amp; Graphic Designer
We are looking for a Web &amp; Graphic Designer having the capability of delivering brilliant creative ideas, and amazing attention to detail.
Location: Mohali Interview Type: Telephonic / Skype / F2F
What we are looking for:
Should have excellent knowledge HTML/CSS, JQuery etc.
Must have expertise in design software (Photoshop, Illustrator, InDesign, etc).
Ability to interact, communicate and present ideas.
Should be able to design web pages, web banners, Mobile Screens, logos, mailers, and newsletters.
Candidate should be familiar with CLI(GitHub, GitLab)
Testing and improving the design of the website.
Establishing design guidelines, standards, and best practices.
Maintaining the appearance of websites by enforcing content standards.
Designing visual imagery for websites and ensuring that they are in line with branding for clients.
Working with different content management systems.
Demonstrable design skills with a strong portfolio.
Designing sample pages including colors and fonts.
Preparing design plans and presenting the website structure.
Must be a team player.
Qualification: Btech/ MTech/ MCA, BSc in Computer Science, or a related field
What do we offer:
Professional development
A fresh and inspiring atmosphere with a lot of passionate people
Working Days - 5
Experience: 1-3yrs
Salary Offered: upto 25k
Vacancies: 1
What do we Offer:
- Professional development
- A fresh and inspiring atmosphere with a lot of passionate people
- Working Days - 5
Interested Candidates kindly share resume along with their portfolio at recruiter@rvtechnologies.com or call us at 8284869881
Regards
RV Technologies Softwares Pvt Ltd
Mohali
Role:User Experience Designer
Industry Type:IT-Software, Software Services
Functional Area:Design, Creative, User Experience
Employment Type:Full Time, Permanent
Role Category:Creative
Education
UG :BCA in Computers, B.Tech/B.E. in Any Specialization
PG :M.Tech in Any Specialization, Post Graduation Not Required, MCA in Computers
Doctorate :Doctorate Not Required
Key Skills
CSS,Illustrator,Banners,Newsletters,HTML,Photoshop,Graphic Designing,Web Designing,Indesign,Logo
</t>
  </si>
  <si>
    <t>RRD</t>
  </si>
  <si>
    <t>Sunith Nair</t>
  </si>
  <si>
    <t>ASSOCIATE CLIENT/ CLIENT MANAGERS
Acts as a vital link between the client and the operations team. Participates and interacts with clients and communicates feedback to the Operations Team. Assists CM in controlling cost through effective utilization of personnel, materials and equipment. Helps CM to recognize and reward performance and behavioral problems in team and act proactively to ensure productivity is unhampered.
Client Management
Acts as a single point of contact for the client and the senior management
Interfaces and maintains relationship with clients
Handle escalated calls from clients
Project Management
Oversees and coordinates day-to-day shift activities
Ensures accuracy is met based on SLA
Sets up work, shift schedules, software requirements and problems
Completes quality and timely projects
Delegates and manages production capacity
Able to resolve QIP issues
Team Management
Develops strong inter-personal relationships with the team
Coaches and trains team members on process and system updates
Develops motivational environment and develops opportunities for all team members
Introduces initiatives for team development
Supports and develop directs reports in their work
Able to conduct regular team huddles
Required Candidate profile
Minimum of 5 years of work experience, of which at least 2 years in a supervisory role; has experience in BPO industry
Should be ready to work in all shifts
We have multiple opportunities and prefer immediate joiners</t>
  </si>
  <si>
    <t>Fathima Nasira</t>
  </si>
  <si>
    <t>We have an immediate opening for Technical Support Engineer - Chennai
Should have experience in IT project coordination.
Should have handled End to End IT project Management.
Stake holder management.
Time keeping is required.
Must have worked in MS Projects/IT Infrastructure
Should be 3-8 years of experience.
General Shift.
PMP Certified or trained would be preferred.
PMO Profiles please excuse.</t>
  </si>
  <si>
    <t>Garima jha</t>
  </si>
  <si>
    <t>GJ00617040@techmahindra.com</t>
  </si>
  <si>
    <t>Company Recruiter at Tech Mahindra Ltd</t>
  </si>
  <si>
    <t>Candidate needs to have experience as a Quality Analyst in international or Domestic BPO/KPO
Worked for International or Domestic process / Customer care process
Exposure with Ecommerce will be an added advantage.
Comfortable with 24*7 Shifts and 6 Days.
Knowledge of7QC tools.
Provide Feedback and suggestions for improvement
Drive Quality Initiatives
Provide data inputs to internal stakeholders
Flexibility and Availability for any ad-hoc business requirement
Well versed with quality tools</t>
  </si>
  <si>
    <t>4,75,000 - 5,00,000 P.A</t>
  </si>
  <si>
    <t>Teq Mavens Pvt. Ltd.</t>
  </si>
  <si>
    <t>Vikramjit Singh</t>
  </si>
  <si>
    <t xml:space="preserve">
Profile
An E-Commerce (Amazon &amp; Ebay) Backend Operation Executive is a critical part of our mission who delivers timely, accurate and professional client service. This vital position requires an action-oriented, flexible problem-solver who will work with a team to correct the pre and post-sales problems. Executive communicate with team primarily through mail and chat as well as utilize a variety of software tools to navigate client accounts, research and review policies and communicate effective solutions in a fun and fast-paced environment.
Knowledge &amp; Skills Required
Ability to communicate correctly and clearly with client via mail and chat
Ability to clearly understand and resolve the issues which arises while working on e-commerce platform
Work successfully in a team environment as well as independently
Ability to successfully understand and navigate competitor's websites
Successfully adapt to changes in the work environment
Determine client needs and provide appropriate solutions
Maintain regular and reliable attendance including the daily schedule as assigned
Effective problem solving skills including decision making, time management and immediate prioritization of tasks as assigned
Ability to approach problems logically and rationally
Action and detail-oriented
Organized and self-disciplined</t>
  </si>
  <si>
    <t>1.To Lead the team of subordinates &amp; monitor their working related with order processing, factory coordination, dispatch coordination, Dispatch updation, MIS, etc.
2.To work onTarget based Sales &amp; Collectionfrom Debtors on Daily and Monthly basis.
3. Interacting with Customers &amp; keeping the Customer Satisfaction Ratio high.
4.To keep Track on Key Accounts performance , New enquiries etc.
5.To ensure end to end coordination with Debtors &amp; Accounts Team.
6 Any other Sales coordination related work
Required Candidate profile
1. Previous experience as a senior team member in Sales Coordination profile must.
2. Excellent Written &amp; verbal communication skills.
3. Fluent in MS Office - Excel, Word &amp; PPT. Typing speed not less than 50 WPM
4. Hands on experience on Tally operations.
5. Team Leader, Commercial Acumen, Hard working, Analytical &amp; Good grasping power.
Role</t>
  </si>
  <si>
    <t>Veena p</t>
  </si>
  <si>
    <t>veena.pujari@cmsitservicers.com</t>
  </si>
  <si>
    <t>Experience : 1- 3 years
Skills: IT services Desk, IT help desk, Technical SD, Technical Call coordinator, ticketing .
good communication is must
Educations : BE / BTCH / Diploma IT
only Male candidate
Job Location : Navi mumbai
Salary : 3LPA</t>
  </si>
  <si>
    <t>1,00,000-2,75,000p.a</t>
  </si>
  <si>
    <t>Neptune Tradelink</t>
  </si>
  <si>
    <t>Ushabh Mehta</t>
  </si>
  <si>
    <t>BDE Head</t>
  </si>
  <si>
    <t>Broad Responsibilities include:
APPLICANT SHOULD HAVE TO WORK IN TALLY.ERP9, MS-EXCEL &amp; WORD &amp; SHOULD HAVE MINIMUM 7 YEARS EXPERIENCE
1) Responsible for Day to day advance Accounting entries
Day to day Bank Reconciliation
2) Scrutinize Supplier and Customer's Ledgers &amp; Confirmation from supplier / customer.
3) Should have good communication &amp; Comprehension skill.
4) Immediate joiners
5) Applicant must not be pursuing any degree or course after join the company in order to achieve work consistency and continues growth.
6) Experienced Knowledge of TALLY ERP &amp; MS Office Tools.
7)Analysis of day-to-day accounting transactions and handle day-to-day bookkeeping, finalization and compliance matters based on the prevailing Statutes such as Companies Act/ Income Tax Act / GST Act.
8) Finalization of books of accounts on a monthly and quarterly basis for multiple clients.
9)Assist in any other accounting projects that may be assigned for day to day accounting matters.
10) Handle GST and TDS complianceindependently.
11) Handle All Banking related Activity daily independently.
12) Good Working Knowledge in TALLY ERP System and residence in Ahmedabad.
13) Candidate with experience in complete Accounts &amp; Finance Function can apply.
14) Managing &amp; Overseeing the operations of Statutory Department.
15) Ensuring Person that statutory Compliance / Returns are being made on Timely Made.
16) Filing of Returns under GST GSTR 1/2 &amp; 3, 3B, Application of ITC Refund. Also Under Income Tax, ITR / AIT &amp; TDS. Also Under Registrar of Companies.
17) Handling All Matters Related to Taxation, Direct &amp; Indirect Taxes, Advance Tax, GST, TDS &amp; Other Statutory Compliance.
18) Independently Handle Accounts Team.
Required Skills :
Excellent Technology Driven, knowledge of MS Office /MS Word/MS PowerPoint &amp; familiarity with relevant computer software (Tally).
Ability to work independently and multi-task in a team-oriented environment.
Fair knowledge of Tally ERP software.
Good with numbers and figures and should have great attention to detail.
Excellent communication and interpersonal skills.
Highly organized, hands-on, able to work well under pressure, handle multiple priorities and meet deadlines.</t>
  </si>
  <si>
    <t>+917878610205</t>
  </si>
  <si>
    <t>CORE COMPETENCY TRAINING &amp; SERVICES PRIVATE</t>
  </si>
  <si>
    <t>Jyoti Chauhan</t>
  </si>
  <si>
    <t>shilpa@corecompetency.net</t>
  </si>
  <si>
    <t>Working knowledge of:
* MVC, Asp.Net, C#, Win/ Web services WCF, ADO.Net &amp; HTML, XML &amp; AJAX. * Projects &amp; SQL Queries, Stored Procedures, Triggers and Views using SQL. * Should be able to work on GUI + Libraries as well
Expert levels in:
* Manual &amp; Automation testing * Bug tracking tools * JavaScript &amp; JQuery * Quality Control * Adheres to development deadlines and schedules. * Should be able to prioritize multiple tasks effectively. * Create Unit Test Cases * 01st level Unit Test and Integration Testing of the Release Tasks. * Maintains the Code Base in VSS Properly * Expert/Very Good/Excellent Practical Knowledge of SDLC (Software development Life Cycle). * Should have good analytical, communication and interpersonal skills. * Proficient in technical writing and Presentation. * To perform software tests to ensure quality * Review of software requirements * Preparation of test cases * Execution of tests * Reporting of defects * Preparation of test reports</t>
  </si>
  <si>
    <t>01244552556</t>
  </si>
  <si>
    <t>Akshay Software Technologies Ltd</t>
  </si>
  <si>
    <t>Snehal</t>
  </si>
  <si>
    <t>snehal@akshay.com</t>
  </si>
  <si>
    <t>Position : IOS Developer
Location:Navi Mumbai(Seawood)
Experience: 1.5+yrs
Job Description:
Designing and building mobile applications for iOS platform.
Collaborating with the project team to define app features.
Ensuring quality and performance of application to specifications.
Identifying potential problems and resolving application bottlenecks.
Fixing application bugs before final release.
Publishing application on App Store.
Maintaining the code and customization of the application.
Designing and implementing application updates.
Bachelor's degree in Computer Science or Software Engineering.
Proven experience as an app developer.
Proficient in Objective-C / Swift / Cocoa Touch.
Extensive experience with iOS Frameworks such as Core Data and Core Animation.
Knowledge of iOS back-end services.
Knowledge of Apple's design principles and application interface guidelines.
Proficient in code versioning tools including Mercurial, Git, and SVN.
Knowledge of C-based libraries.
Familiarity with push notifications, APIs and cloud messaging.
Experience with continuous integration.</t>
  </si>
  <si>
    <t>02225122537</t>
  </si>
  <si>
    <t>Neha Shah</t>
  </si>
  <si>
    <t>hr47@hectorandstreak.com</t>
  </si>
  <si>
    <t>SkillsandExperience Qualification-
ThepersonshouldhaveBEdegreewithMBAorequivalentpreferred RelevantExperience-Heorshemusthaveminimum1012yearsofexperienceofhandling followingmarketingactivities:
ResponsibilitiesandDuties
1. Responsible for an end to end marketing &amp; sales process which involves marketing activities like New Product Introduction New Product Launch, Arranging product LIVE DEMOtoclients,ArrangingSeminars,Participateinexhibition,DigitalMarketing,Social Media , Making product videos , Product presentation, Branding, Brand promotion , Website upgrade , marketing materials including brochures, catalogue, visiting cards, festivalgreetingsetc
2.CreateMarketstrategytolaunchtheproductacrossthecountry 3. Appointingdistributor/channelpartnersacrossthecountry
4. Productpresentations&amp;demonstrationstotheclients.
SoftSkills-Stronginterpersonalskills,excellentverbalandwrittencommunicationskills, persistentandconvincing,abilitytoworkunderpressure. persistentandconvincing,abilitytoworkunderpressure.
Salary: INR 10,00,000 - 13,00,000 PA.
Industry: Construction / Engineering / Cement / Metals
Functional Area: Marketing, Advertising, MR, PR, Media Planning
Role Category: Marketing
Role: Marketing Manager
Employment Type: Full Time, Permanent</t>
  </si>
  <si>
    <t>10,00,000 - 13,00,000 PA.</t>
  </si>
  <si>
    <t>Flit Webs Pvt. Ltd.</t>
  </si>
  <si>
    <t>Roles and Responsibilities:
Develop User interfaces for Modern Rich Internet Applications with the latest Front End Technologies
Perform product analysis and development tasks of increasingly complex nature which may require extensive research and analysis.
Writing tested and documented JavaScript, HTML, and CSS
Make design and technical decisions for AngularJS projects.
Develop application code and unit test in the AngularJS, Rest Web Services and Java technologies for the Application Development Center.
Ensuring high performance
Required Candidate profile
Minimum one year of experience in Angular JS.
Strong expertise with HTML, CSS, and writing cross-browser compatible code.
Good understanding of AJAX and JavaScript Dom manipulation Techniques
Experience in JavaScript build tools
Expert in any one of the modern JavaScript MV-VM/MVC frameworks (AngularJS, JQuery, NodeJS, GruntJS)
Python Develper</t>
  </si>
  <si>
    <t>SYKES BUSINESS SERVICES OF INDIA PVT LTD</t>
  </si>
  <si>
    <t>gayathri</t>
  </si>
  <si>
    <t>HR RECRUITERS
-&gt; Any fresher with good communication or having minimum 6 months of relevant experience.
-&gt; Day shift job, should be flexible with 6 days working.
-&gt; Should have excellent communication skills, sales acumen, energetic &amp; willing to learn new things.
-&gt; Excellent thought process, innovative &amp; out of the box thinking attitude.
-&gt; Will get exposure of end to end recruitment (Calling candidates/Use of Portals &amp; social media for recruitment).
-&gt; Exposure of Vendor Management &amp; Campus hiring.
-&gt; Exposure of Salary discussion, Offer roll-out, maintaining database.
-&gt; Floor handling exposure &amp; taking F2F interviews across various verticals &amp; domains.
-&gt; Excellent opportunity to earn through dynamic &amp; lucrative incentive structure.
-&gt; Anyone from consultancy background would be preferred.
-&gt; Anyone holding any type of HR experience are eligible.</t>
  </si>
  <si>
    <t>GlobalStep Services Pvt Ltd</t>
  </si>
  <si>
    <t>careers@globalstep.com</t>
  </si>
  <si>
    <t>Sr HR Recruiter</t>
  </si>
  <si>
    <t>Job Responsibilities
Create test plans and test guides/test cases
Execute tests - structured, exploratory and ad-hoc across all test types and testing levels
Write quality bugs on the bug database and review bugs written by teams for quality
Manage Test Data required for testing
Estimate and size testing requirements
Provide all inputs to test Reports and project status to test leads - test coverage, requirements traceability matrix
Provide data on test performance metrics to test leads
Train testers and new joiners
Review all team deliverables and test artifacts
Manage small team of testers - allocate tasks, manage deliverables of self and team
Effective usage of Test tools for projects - Test management, defect management and other test tools
Conduct Functional testing and regression testing
Responsible for timely deliveries and quality of test artifacts
Engage in Client communications, as required
Desired Skills and Experience
At least 1+ years of Functional testing of software applications
Testing exposure on multiple platforms - Web, mobile and PC and Consoles
Proficient in all levels of testing including Functional Testing, Integration Testing, Regression Testing, Compatibility, compliance and User Acceptance Testing.
Very good hands on Mobile testing experience
Should have knowledge of using bug tracking tools like JIRA, Mantis and test management tools like Testrail
Exposure / Knowledge of below tools would be distinct plus point
o Web Automation open source Automation like Selenium
o Exposure to Programming language like Java.
o Performance tools like Jmeter etc.
o Security testing concepts and exposure to some security testing tools
Excellent team player
Excellent communication skills, adaptability, flexibility, resilience
Critical thinking and creative
Analysis and problem solving and decision making</t>
  </si>
  <si>
    <t>PRECISION TECHNOSERVICES PVT. LTD</t>
  </si>
  <si>
    <t>Sid</t>
  </si>
  <si>
    <t>hrindia@precisiontechcorp.com</t>
  </si>
  <si>
    <t>Business development manager
1. Develop new client accounts (Direct / Tier 1 Partners), should be able to identify/target potential Vendors for IT staffing business in USA and get contract Staffing Requirements and close positions.
2. Interact with clients on daily basis and identify staffing opportunities to fulfill
3. Get involved in complete recruitment cycle - from sourcing to placing
4. Client relationship management
5. Building accounts with contractor staffing needs and ongoing support
6. Partnering and identifying opportunities for IT Services project
7. Leverage your existing relationships and network to open new business</t>
  </si>
  <si>
    <t>Tech Mahindra Business Services</t>
  </si>
  <si>
    <t>Vaibhavi Baria</t>
  </si>
  <si>
    <t>vaibhavi.baria@techmahindra.com</t>
  </si>
  <si>
    <t xml:space="preserve">Greetings for the day!!!
Tech Mahindra Business Services offers you an opportunity to join one of India's largest international telecom BPOs.
Eligibility-
HSC/Graduate candidates with minimum 6 months Voice process experience in a BPO.
SSC candidates with a minimum of 1 year of international BPO experience in a Voice Process.
Age Limit 18 To 40 Years
Ex-Employees can also apply, subject to eligibility.
Location: Malad, Mumbai
Process Details: Voice Process
Salary details: (Salary + incentives)
Transport facility will be provided to the candidates within the transport boundaries.
Interested candidates can call Vaibhavi on 8169849492 or can mail cv's on Vaibhavi.baria@techmahindra.com
Thanks &amp; Regards
Vaibhavi Baria l HR Team,
8169849492
Tech Mahindra Business Services Ltd
SpectrumTowers, Mindspace,
Chincholi Bunder Link Road,
Malad (West)
RoleAssociate/Senior Associate -(NonTechnical)
Industry TypeBPO, Call Centre, ITeS
Functional AreaITES, BPO, KPO, LPO, Customer Service, Operations
Employment TypeFull Time, Permanent
Role CategoryVoice
Education
UG :Graduation Not Required, Any Graduate in Any Specialization
PG :Post Graduation Not Required, Any Postgraduate in Any Specialization
Doctorate :Doctorate Not Required, Any Doctorate in Any Specialization
Key Skills
inboundcustomer servicecustomer careinternational voicekpoblended processRetentionUK ShiftcsaCustomer RelationshipUpsellingCustomer Supportvoice processLead GenerationcseoutboundTelecallingCold CallingCollections ProcessFresher
</t>
  </si>
  <si>
    <t>100000-350000</t>
  </si>
  <si>
    <t>Maria Arul</t>
  </si>
  <si>
    <t>maria.arul@wlt.com</t>
  </si>
  <si>
    <t xml:space="preserve">Looking for German Language Specialists with the following skill sets:
Need to have fluency in speaking to German natives
Excellent communication skills in English and German
Should be able to Read, Write and Speak in German
Understanding on the construction of the complex sentences and grammar
Knowledge of Banking and Finance Terminologies
Awareness of advanced search functionalities of Google search engine or equivalent
Required Candidate profile
Academic Qualification (any of the following):
Diploma or Graduation or Post Graduation in German language
Certification (B2.1 or above) in German Language from reputed institute
Experience:
Minimum 1-2 years of experience preferably in secondary or market research (English or German)
Minimum of 1-2 years of relevant experience as German language specialist in a reputed organization/company/institute
Shift:
No night shifts
2nd shift extends till 12 AM / 1 AM
Responsibilities:
Perform secondary research/company information search in German/English language as per client's instructions using a wide range of subscribed (ThomsonOne, Factiva, Factset, Handelsregister, Bundesanzeiger, GBI Genios etc.) and free online sources
To communicate with banker and discuss requirement and research findings
Work closely with clients on a daily basis
Should be able to handle queries directly from German clients over Phone/E-mails
Improve the service level and add value, achieving common team goals through effective job management, active knowledge development and sharing
</t>
  </si>
  <si>
    <t>INR 6,00,000 - 10,00,000 PA.</t>
  </si>
  <si>
    <t>Stardom Alliance</t>
  </si>
  <si>
    <t>Ranjitha Vijayakumar</t>
  </si>
  <si>
    <t>6+ months - 2 years experience as a field executive
Must know to talk in English and Kannada fluently. Preferably born and bought-up in Bangalore
Excellent knowledge of MS Office and using the Internet
Familiarity with CRM practices along with ability to build productive business professional relationships
Highly motivated and target driven with a proven track record in marketing
Excellent marketing and communication skills
Prioritising, time management and organisational skills
Relationship management skills and openness to feedback
BBA/MBA degree or equivalent is a plus
Has a 2-wheeler (or any other own-transport) to travel within the city.
Has a laptop and/or smartphone for accessing marketing material</t>
  </si>
  <si>
    <t>L.K Saddi Associates</t>
  </si>
  <si>
    <t>Saddi</t>
  </si>
  <si>
    <t>lksaddiassociate@yahoo.co.in</t>
  </si>
  <si>
    <t>Candidate should have exp. in selling Neuro Psychiatry Products. Able to lead a team of ZSM RSMs, ASMs &amp; MRs. in a well established Pharma Company. He will be in charge of All India.</t>
  </si>
  <si>
    <t xml:space="preserve">₹ 15,00,000 - 25,00,000 P.A. </t>
  </si>
  <si>
    <t>INTEGRA MICRO SOFTWARE SERVICES</t>
  </si>
  <si>
    <t>info@integramicro.com</t>
  </si>
  <si>
    <t>Job description
Products and Distribution - Business Development Executive (6 nos.)
Products and Distribution - Business Development Executive (6 nos.)
Locations: Bangalore, Mumbai, Delhi, Kolkata, Hyderabad, Chennai
You are an energetic person, who is able to effectively present and communicate your ideas and solutions to our customers.
Job Description:
You will generate new revenue by selling Integras products and services, and managing the partner network to enable sales through partners.
You will be responsible for both identifying and selling to new clients, while growing business with your existing clients.
You will be responsible for identifying potential partners and bringing them on board.
You will possibly create product collateral/ presentations
Experience in B2B and B2C selling of Softwares (Internal and cloud based)
Including Software sales Duties:
Meet and exceed monthly, quarterly and annual sales targets through direct and indirect (partner) sales
Create and maintain account and territory plans
Learn the product and be able to demonstrate to clients
Work with technical teams to define customer requirements and deliver PoC
Work with business development team to define and execute sales and marketing campaigns
Add new partners to the partner network, while train and nurture existing ones.</t>
  </si>
  <si>
    <t>Ms. Kiran Mishra</t>
  </si>
  <si>
    <t>Email Reading.
Tracking Communication with vendor and customer.
Good English Communication as a user have to communicate with Vendor and customer on call on a daily basis.
Basic Knowledge of Excel.
Advantage if user have E-commerce experience
RoleAssociate/Senior Associate -(NonTechnical)
Industry TypeInternet, Ecommerce
Functional AreaITES, BPO, KPO, LPO, Customer Service, Operations
Employment TypeFull Time, Permanent
Role CategoryVoice
Education
UG :Any Graduate in Any Specialization, Graduation Not Required
PG :Any Postgraduate in Any Specialization, Post Graduation Not Required
Doctorate :Doctorate Not Required, Any Doctorate in Any Specialization
Key Skills
bpoCustomer ServiceEmailinternational bpocsrCallingcall centerCustomer Supportvoice processinternational call centreCustomer CareNight ShiftCustomer Service Executive</t>
  </si>
  <si>
    <t>Tag world wide</t>
  </si>
  <si>
    <t>Priyanka Dsouza</t>
  </si>
  <si>
    <t xml:space="preserve">Junior Producer
Responsibilities
Support front end production
Manage master assets
Ingest - receive master assets across multiple platforms
o Log
o QC (if necessary)
o Create naming convention
o Manage assets
o Prepare for adaptation or supply
Create internal codes
Prepare Folder Structures for producers
Prepare Dubb sheets
Internal billing
</t>
  </si>
  <si>
    <t>indian institute of information technology,vadodara</t>
  </si>
  <si>
    <t>administration@iiitvadodara.ac.in</t>
  </si>
  <si>
    <t>IIIT Vadodara Recruitment for Accountant vacancies - 40,000 Salary - Apply NowIndian Institute of Information Technology Vadodara Recruitment 2020-21: Employees State Insurance Corporation (Indian Institute of Information Technology Vadodara) announced Job notification to hire candidates who completed Any Graduate for the position of Accountant. To Apply for the job posting from Indian Institute of Information Technology Vadodara, please click on the Apply Now button below.Company Name: Indian Institute of Information Technology Vadodara 
Post Name: Accountant 
No of Posts: 1 
Experience: fresher 
Education: Any Graduate 
Location: Gandhinagar 
Last Date: 04-07-2020 
Selection Procedure:
The selection process will normally consist of scrutiny of Application forms received followed by the interview. Institute may decide to conduct written test for the candidates applying for the post of "Assistant Plofessor Grade — I" and "Assistant Professor Grade — II". 
How To Apply:
1. The complete Application along with relevant supporting documents duly self-attested should be sent to below mentioned address by registered post/ speed post so as to reach on or before 04.07.2020 
2. Registrar, Indian Institute of Information Technolow Vadodara, c/o Block NO. 9, Government Engineering College Sector-28, Gandhinagar, Gujarat - 382028. 
3. The Institute shall not be responsible for any postal delay. 
4. Envelope containing complete application should be superscribed as "Application for the Advt No: 111TV/RECRU/FACULTY/2020-21/001 dated Post of 22 Apr 2020." 
5. Candidates are required to send soft copy of the filled up Application (in pdf format) with scanned supponing documents to Email ID: However, it is to be noted that sending of hard copy of filled up Application with all supporting documents (as applicable) by the due date is essential. List of the Candidates, "whose applications are received by the due date" will be published on the Institute website without screening within 15 days for the information Of all concerned. 
General Instructions:
1. The candidates are advised to visit the Credit Point System, required Qualifications, Experience, etc. as mentioned in the notification before filling up the Application form. 
2. Mere Submission of application does not provide right to be called for interview. If a candidate is called for inteNiew, he/ she will not get any right for selection and appointment. There is no system or practice to send any mitten communication to candidates not called for interview or who are not selected after interview, indicating the reasons for rejections. 
3. The Institute reserves its right to place a reasonable limit on the total number of candidates to be called for the interview considering number of positions to be filled in, Qualification, experience, specialization requirement, subject discipline etc. 
4. Interim correspondence/ enquiries shall not be entertained or replied to. 
5. The Institute reserves the right to assign/ transfer die selected candidates to any section/ department within/ outside the Institute and appointments will be offered accordingly. 
6. All qualifications obtained by the candidates should be from any recognised Univelsity/ •tution. The Institute reserves the right to relax any of the qualification/ experience in exceptional cases</t>
  </si>
  <si>
    <t xml:space="preserve">Salary: 35,000 - 40,000 (Per Month) </t>
  </si>
  <si>
    <t>svabrs Techpool Pvt Ltd</t>
  </si>
  <si>
    <t>Sangeeta Sarvanan</t>
  </si>
  <si>
    <t>sangeeta@svabrs.com</t>
  </si>
  <si>
    <t>The role of Senior Solution Architect / Engineer is with Svabrs, but working for one of the leading Australian Telecom provider, who has offshore development center in Bangalore, India. This role is to design and facilitate the delivery of architectural solutions to deliver new and enhanced business capabilities. Solution design is carried out in consultation with Solutions Architects, Product Owners, Business Analysts and Lead Developers. Delivery is facilitated through close collaboration with Scrum Masters, Lead Developers and Testers.
Required Skills:
Ability to analyse business requirements, and design Salesforce and related technical architecture
Deep technical knowledge in two or more Salesforce clouds (e.g. Sales, Service, Community, Marketing, Analytics, Commerce, Integration, IoT)
Experience in Salesforce data architecture; including hands on experience designing and creating underlying data structures and data flows to support the application build, large data volume approaches and big objects
Experience in Online application development principles and patterns
Integration principles and patterns
RoleSolution Architect / Enterprise Architect
Industry TypeTelcom, ISP
Functional AreaIT Software - Other
Employment TypeFull Time, Temporary/Contractual
Role CategorySystem Design/Implementation/ERP/CRM
Education
UG :Graduation Not Required, Any Graduate in Any Specialization
PG :Any Postgraduate in Any Specialization, Post Graduation Not Required
Doctorate :Any Doctorate in Any Specialization, Doctorate Not Required</t>
  </si>
  <si>
    <t>MUTHOOTTU MINI FINANCIERS LIMITED</t>
  </si>
  <si>
    <t xml:space="preserve"> Ms.Sherin Thomas</t>
  </si>
  <si>
    <t>recruitz3@muthoottumini.com</t>
  </si>
  <si>
    <t>Chief Manager</t>
  </si>
  <si>
    <t xml:space="preserve">Well established Gold Loan NBFC Muthoottu Mini is looking for
1. Branch Head (Branch Manager/ Assistant Branch Manager)
Ex Bankers retired from Public Sector Banks from Scale 2 &amp; above and not more than 62 years of age
or
Ex-Service Men, specifically - Junior Warrant Officer, Chief Petty Officer &amp; Naib Subedar between 40-45 years
Or
Executives with more than 4 years experience in Gold Loan NBFC's/Banks/Financial Sales etc
2. Senior Branch Executives
Graduates passed out from regular colleges with minimum 3 Years NBFC Gold Loan Experience.
Candidates below 40 years of age
3.Branch Executives
Graduates preferably below 30 years of age, Freshers can apply
</t>
  </si>
  <si>
    <t>04842912195</t>
  </si>
  <si>
    <t>Jaypee Brothers Medical Publishers Pvt Ltd.</t>
  </si>
  <si>
    <t>NIMMI CHAUDHARY</t>
  </si>
  <si>
    <t>* Develop short, medium and long term strategic marketing plans across Jaypee in alignment with the Vision of the Organization.
* Lead the team and implement both tactical and strategic marketing plans as per the agreed strategy.
RoleOther
Industry TypePublishing
Functional AreaOther
Employment TypeFull Time, Permanent
Role CategoryOther
Education
UG :Any Graduate in Any Specialization, Graduation Not Required
PG :Post Graduation Not Required, Any Postgraduate in Any Specialization
Doctorate :Any Doctorate in Any Specialization, Doctorate Not Required</t>
  </si>
  <si>
    <t>CODE CLOUDS IT SOLUTIONS</t>
  </si>
  <si>
    <t>Job description
Angular.js, Node.js, React, PHP, MySQL and MongoDB.
We need a talented Full Stack Web Developer to join our team! You ll need to be proficient with both frontend and backend development technologies with a solid amount of experience in both.
Requirements:
At least 3 years of relevant experience
Bachelor s in a Computer Science field
Angular.js and Node.js experience
PHP programming experience, with knowledge of PHP frameworks like Laravel and CodeIgniter a plus
Also proficient with HTML5 and CSS3
Skills and Abilities:
Great English communication skills
A well motivated team player who brings a lot of energy and a strong work ethic.
Be able to participate in international projects
Ability to learn new technologies and techniques when needed to meet the project requirements.
A good amount of experience with both backend and frontend web development.</t>
  </si>
  <si>
    <t>SIM INDIA LLP</t>
  </si>
  <si>
    <t>Brooma Pathakji</t>
  </si>
  <si>
    <t>Apoojary@antal.com</t>
  </si>
  <si>
    <t>Develop content for Facebook, Instagram, website to drive traffic , social media campaign, collaborations, handling collateral, marketing campaigns, ideation to execution for 15+ brands on board, lead generation campaigns, press releases, brochures..
Required Candidate profile
360degree marketing - Branding, Marcom, Digital &amp; Social Media, Strong written &amp; spoken English, Handle internal &amp;external teams/agencies, Excellent in MS Word, PowerPoint &amp; Excel, content writing, provide creative ideas and solutions to achieve goal
RoleAssistant / Associate Marketing Manager
Industry TypeConsumer Electronics, Appliances, Durables
Functional AreaMarketing, Advertising, MR, PR, Media Planning
Employment TypeFull Time, Permanent
Role CategoryMarketing
Education
UG :Any Graduate in Any Specialization
PG :Any Postgraduate in Any Specialization
Doctorate :Doctorate Not Required</t>
  </si>
  <si>
    <t>STRAIC</t>
  </si>
  <si>
    <t>info@straic.com</t>
  </si>
  <si>
    <t>Job description
Urgent Requirement for React js Developer in Straic at Quark City, Mohali, who are looking for immediate joining.
Designation: Web Developer
Qualifications : Any Graduate with Below Skills.
Required Skills:
Very good knowledge and experience with UI.
Good to have experience in React JS , HTML , CSS , Javascript, Bootstrap
Experience of creating responsive web applications.
Responsibilities and Duties
As a part of our team, you will be responsible for: -
1. End to End development of Platform Component in React.
2. Implement modern front-end interfaces &amp; experiences using React.
3. Integrate React with technologies like Nodejs, etc.
4. Write cross-browser compatible and web standards compliant code.
5. Test, troubleshoot, and optimize application components for maximum speed, security, stability, and scalability.</t>
  </si>
  <si>
    <t>OAKNET HEALTHCARE PRIVATE LIMITED</t>
  </si>
  <si>
    <t>Amin</t>
  </si>
  <si>
    <t>amin.pochi@oaknethealthcare.com</t>
  </si>
  <si>
    <t>Scanning the digital marketing space and benchmarking
Scan the digital media in understanding the various initiatives in IPM.
Possibly benchmark with identified FMCG companies' strategies as also certain global practices in the pharma industry.
Identification of various alternatives for Media campaigns in the digital space.
Partner / Liaison with the PMT team in understanding their marketing objectives in terms of customer penetration and evolution.
Design &amp; Implement Campaign initiatives
Design initiatives while internally benchmarking the field force driven programs and create content for innovative contemporary programs
Understand the legal framework governing IPM and ensure compliance
Campaign program must complement and supplement the front end PMT initiatives
Choose the appropriate digital medium so as to cover maximum targeted customers
Run campaigns for specific pre-decided period of time for IMPACT
Track Campaign Effectiveness
MIS Reports &amp; Metrics
Weekly / Monthly Reports and Metrics against pre-decided objectives for each campaign
ROI for each campaign
Ensuring Compliance with Organisational Policies &amp; Practices, Govt Regulations, Regulatory Bodies, Regulated Markets, Approvals
Kindly share your resume on amin.pochi@oaknethealthcare.com
RoleProduct/Brand Manager
Industry TypePharma, Biotech, Clinical Research
Functional AreaMarketing, Advertising, MR, PR, Media Planning
Employment TypeFull Time, Permanent
Role CategoryMarketing
Education
UG :Any Graduate in Any Specialization, Graduation Not Required
PG :Any Postgraduate in Any Specialization, Post Graduation Not Required
Doctorate :Any Doctorate in Any Specialization, Doctorate Not Required</t>
  </si>
  <si>
    <t>+912262678527</t>
  </si>
  <si>
    <t>SYMLINK TECHNOLOGIES</t>
  </si>
  <si>
    <t>info@symlinktech.com</t>
  </si>
  <si>
    <t>Job description
We are looking for a Senior PHP Developer who possesses a passion for pushing web technologies to the limits and will work with our team of talented engineers to design and build the next generation of our web applications.
Responsibilities
Write clean well designed code
Follow industry based practices
Work on bug fixing and improving application performance.
Review and modify existing website
Develop and deploy new features to facilitate related procedures and tools if necessary.
The role is responsible for designing, coding and modifying websites, from layout to function and according to a client's specifications.</t>
  </si>
  <si>
    <t>03340608562</t>
  </si>
  <si>
    <t>Kalra hospital SRCNC pvt ltd</t>
  </si>
  <si>
    <t>Rajesh Kohli</t>
  </si>
  <si>
    <t>kalrahospitalhr2017@gmail.com</t>
  </si>
  <si>
    <t>medical officer</t>
  </si>
  <si>
    <t>Diamond Harbour Government Medical College &amp; Hospital - India</t>
  </si>
  <si>
    <t>info@dhgmc.edu.in</t>
  </si>
  <si>
    <t>Data Entry Operator
No. of posts: 02
Monthly pay: Rs.13000/-
Eligibility: Candidates having graduate from any recognized Institution in any discipline and certificate on basic computer course, typing with criteria of a minimum typing speed 13 wpm on computer or 800 key depressions per hour
Candidate Profile:
Certificate on basic computer course Preference will be given to those candidates having experience in Govt. services
Experience:0-5 Years
Location:North 24 Parganas
Education:Graduate
Company:Diamond Harbour Government Medical College &amp; Hospital
Last Date: Last Date to Apply is Over. : 2020-May-25
Key Skills: Health Medical
Company details
Diamond Harbour Government Medical College &amp; Hospital
Diamond Harbour Government Medical College &amp; Hospital Department Of Health And Family Welfare Government Of West Bengal</t>
  </si>
  <si>
    <t>SALARY:Rs.13000/-</t>
  </si>
  <si>
    <t>03174255633</t>
  </si>
  <si>
    <t>Power Grid Corporation of India Limited (PGCIL)</t>
  </si>
  <si>
    <t>schandra@powergridindia.com</t>
  </si>
  <si>
    <t>Government job &amp;#10;
Power Grid Corporation of India Limited (PGCIL)
Power Grid Job Opportunities for 10th Passed, 12th Passed, ITI, Engineers, Diploma and Degree holders. Power Grid India is a Navratna Public Sector Enterprise.
Invites online applications from promising, energetic and bright people for recruitment of Engineering Graduates, Diploma Engineers, Executive and Assistant posts for 01 year Apprenticeship in PowerGrid, Western Region-I (covering Maharashtra, Madhya Pradesh, Chattisgarh) .
Assistant (Human Resource) – 4 Posts
Executive (Human Resource) – 5 Posts
Diploma in Office Management – 2 Posts
Diploma in Electrical Engineering – 23 Posts
Graduate in Civil Engineering – 11 Posts
Graduate in Electrical Engineering – 69 Posts
Age Limit: 18 to 35 years.
Monthly Stipend:
Selection Process: Test / Interview
Application Fee: Nil.
How to Apply: Eligible candidates first register through Mordants / Apprenticeship (NATS). After Apply online through POWERGRID Careers Online Application Portal. The last date for registration of online applications is 14/06/2020. Help Desk: For any queries email to apprentice_wr1@powergrid.co.in.
Logon to: https://careers.powergrid.in/CCApprenticeShip/w/home.aspx for more detailed information.</t>
  </si>
  <si>
    <t>For Engineering Graduates and Executive – ₹ 15000/- per month For Diploma and Assistant – ₹ 12000/- per month</t>
  </si>
  <si>
    <t>01242571910</t>
  </si>
  <si>
    <t>REVERSE THOUGHT CREATIVE STUDIES LMT</t>
  </si>
  <si>
    <t>contact@reversethought.com</t>
  </si>
  <si>
    <t>Job description
Web development involves development of e-commerce websites, content management systems and promotional websites with functionality as required.
Candidate should be able to map the flow and plan the project on hands-on basis.
Candidate Requirements
Experience in working with Core PHP MySql
Reasonable proficiency in Ajax, Jquery and Javascript
Experience of minimum one project in creating shopping cart,
payment gateway integration Content Management System</t>
  </si>
  <si>
    <t>Chennai Cantonment Board - India</t>
  </si>
  <si>
    <t>recruit.cbstm@gmail.com</t>
  </si>
  <si>
    <t>Government job &amp;#10;
Chennai Cantonment Board
Chennai, Tamil Nadu
Invites applications from eligible candidates for fill up one post of System Administrator on contract basis.
System Administrator – 01 Post, 
Selection Process: Test / Interview.
How to Apply: Interested candidates may send their detailed Bio-Data along with attested photo copies of educational qualification, Experience, Certification and all other supporting documents to “The Chief Executive Officer, Cantonment Board, North Parade Road, St. Thomas Mount, Chennai – 600 016” and email. The candidates are requested to provide mobile numbers and email id for communication. The last date for receipt of applications is 15/05/2020.
Logon to: http://www.cbstm.org.in:9080/Cantonment/admin/pdf/others/System%20Administrator%20(1)-2020-04-29-12-16-07.pdf for more detailed information.</t>
  </si>
  <si>
    <t>Pay: ₹ 50,000/- per month</t>
  </si>
  <si>
    <t>04422311718</t>
  </si>
  <si>
    <t>Sare Team Private Limited</t>
  </si>
  <si>
    <t>dc p.</t>
  </si>
  <si>
    <t>info@sare.team</t>
  </si>
  <si>
    <t>PHP Web Developer</t>
  </si>
  <si>
    <t>₹ 4,75,000 - 8,00,000 P.A.</t>
  </si>
  <si>
    <t xml:space="preserve"> 
INDIO LABS PRIVATE LIMITED</t>
  </si>
  <si>
    <t xml:space="preserve"> 80 4284 5900</t>
  </si>
  <si>
    <t xml:space="preserve"> COOLMANZ PRIVATE LIMITED </t>
  </si>
  <si>
    <t>Janardhanan Nair</t>
  </si>
  <si>
    <t>india @coolmanz.com</t>
  </si>
  <si>
    <t xml:space="preserve"> Lecturenotes</t>
  </si>
  <si>
    <t>admin@lecturenotes</t>
  </si>
  <si>
    <t xml:space="preserve"> PROPERTY CROW SERVICES PRIVATE LIMITED</t>
  </si>
  <si>
    <t>Natasha Adil Havewala</t>
  </si>
  <si>
    <t>propertycrow@gmail.com</t>
  </si>
  <si>
    <t xml:space="preserve"> Tymtix Technologies Private Limited </t>
  </si>
  <si>
    <t>Prabhu Surendra</t>
  </si>
  <si>
    <t>contact@tymtix.com</t>
  </si>
  <si>
    <t>01 Synergy Pvt Ltd</t>
  </si>
  <si>
    <t>MANOJ JALAMCHAND OSWAL</t>
  </si>
  <si>
    <t>161 4344000</t>
  </si>
  <si>
    <t>info@ois.in</t>
  </si>
  <si>
    <t xml:space="preserve">1 Metal Aids India </t>
  </si>
  <si>
    <t>Mittalal M Munot</t>
  </si>
  <si>
    <t>future@vsnl.net</t>
  </si>
  <si>
    <t>10MK International Technologies Pvt. Ltd.</t>
  </si>
  <si>
    <t>Gagandeep Kaur Sethi</t>
  </si>
  <si>
    <t>sales@10mk.com</t>
  </si>
  <si>
    <t>1RupeeMatrimony.com</t>
  </si>
  <si>
    <t>Aman  Ullaha</t>
  </si>
  <si>
    <t>aman@nikah.com</t>
  </si>
  <si>
    <t>21st Century</t>
  </si>
  <si>
    <t>Satish  Sahu</t>
  </si>
  <si>
    <t>Satish@21stcenturyindia.org</t>
  </si>
  <si>
    <t>22by7 Solutions Private Limited</t>
  </si>
  <si>
    <t>Sudhir B Babu</t>
  </si>
  <si>
    <t>sudhir@22by7.in</t>
  </si>
  <si>
    <t>24X7 Corporate Solutions (India) Private Limited</t>
  </si>
  <si>
    <t>Magesh  Srinivasan</t>
  </si>
  <si>
    <t>mahesh@24x7cs.com</t>
  </si>
  <si>
    <t>2Wire Development Center India Private Limited</t>
  </si>
  <si>
    <t>Piranvez A Irani</t>
  </si>
  <si>
    <t>pirani@2wire.com</t>
  </si>
  <si>
    <t>360 Diagnostic &amp; Health Services Private Limited</t>
  </si>
  <si>
    <t>Anubhav Bhatia</t>
  </si>
  <si>
    <t>roc2014.ca@gmail.com</t>
  </si>
  <si>
    <t>3di Systems (India) Private Limited</t>
  </si>
  <si>
    <t>Amit  Barahmbhatt</t>
  </si>
  <si>
    <t>amit.barahmbhatt@3disystems.com</t>
  </si>
  <si>
    <t>3i Infotech Limited</t>
  </si>
  <si>
    <t>Pradeep Kumar Rai</t>
  </si>
  <si>
    <t>pradeep.kumar@3i-infotech.com</t>
  </si>
  <si>
    <t>3rdflix</t>
  </si>
  <si>
    <t>info@3rdflix.com</t>
  </si>
  <si>
    <t>44 (0) 1506 840 092</t>
  </si>
  <si>
    <t>A B B Spectrum Automation &amp; Controls Private Limited</t>
  </si>
  <si>
    <t>Sachin  Ratnakar</t>
  </si>
  <si>
    <t>systems@spectrumautomation.in</t>
  </si>
  <si>
    <t>A P W President Systems Limited</t>
  </si>
  <si>
    <t>Kamlesh Vijay Jain</t>
  </si>
  <si>
    <t>kamlesh@apwpresident.com</t>
  </si>
  <si>
    <t>A S M Exim Private Limited</t>
  </si>
  <si>
    <t>M  Dhanrajj</t>
  </si>
  <si>
    <t>mdrajj@asmexim.com</t>
  </si>
  <si>
    <t>Aadhar</t>
  </si>
  <si>
    <t>help@uidai.gov.in</t>
  </si>
  <si>
    <t xml:space="preserve">Aahuti Green Energy Private Limited </t>
  </si>
  <si>
    <t>Heman Bansal</t>
  </si>
  <si>
    <t>0129 251 1768</t>
  </si>
  <si>
    <t>AAMISHA FOODS PVT LTD</t>
  </si>
  <si>
    <t>Prasad Fredrick Amson</t>
  </si>
  <si>
    <t>info@aamishafoods.com</t>
  </si>
  <si>
    <t>Aarav Unmanned Systems</t>
  </si>
  <si>
    <t>Vipul Singh</t>
  </si>
  <si>
    <t>vipul@aus.co.in</t>
  </si>
  <si>
    <t>+91 9375494992</t>
  </si>
  <si>
    <t>AASK PRECISION ENGINEERS PRIVATE LIMITED</t>
  </si>
  <si>
    <t>Amit K Velenkar</t>
  </si>
  <si>
    <t>info@aask-damb.com</t>
  </si>
  <si>
    <t>Abda Enterprise</t>
  </si>
  <si>
    <t>Sarvan Kumar Narsipuram</t>
  </si>
  <si>
    <t>sales@abdadigital.com, support@abdadigital.com</t>
  </si>
  <si>
    <t>Abhilash Enterprises</t>
  </si>
  <si>
    <t>Vijay  Mukhale</t>
  </si>
  <si>
    <t>mgashagun@gmail.com</t>
  </si>
  <si>
    <t>ABL WORKSPACES PVT LTD</t>
  </si>
  <si>
    <t>844 844 0755</t>
  </si>
  <si>
    <t>enquiry@ablworkspaces.com</t>
  </si>
  <si>
    <t>Accountants Factory LLP</t>
  </si>
  <si>
    <t>Nitin Kumar</t>
  </si>
  <si>
    <t>reachus@accountantsfactory.com</t>
  </si>
  <si>
    <t>Accurate Gauging &amp; Instruments Private Limited</t>
  </si>
  <si>
    <t>Mahesh  Thorave</t>
  </si>
  <si>
    <t>maheshthorve555@gmail.com</t>
  </si>
  <si>
    <t>Achintya Energy</t>
  </si>
  <si>
    <t>SHIVENDRA SINGH GAUR</t>
  </si>
  <si>
    <t>9839330650  </t>
  </si>
  <si>
    <t>surya.chandel777@gmail.com</t>
  </si>
  <si>
    <t>ACROBEE INDIA PRIVATE LIMITED</t>
  </si>
  <si>
    <t xml:space="preserve"> Gowda Jayesh Gangadhara</t>
  </si>
  <si>
    <t>jayeshgowdag@gmail.com</t>
  </si>
  <si>
    <t>Ad2pro</t>
  </si>
  <si>
    <t>Todd Brownrout</t>
  </si>
  <si>
    <t>08026593622</t>
  </si>
  <si>
    <t>finance@2adpro.com</t>
  </si>
  <si>
    <t>AddressHealth Solutions India Pvt. Ltd</t>
  </si>
  <si>
    <t>0802 244 4232</t>
  </si>
  <si>
    <t>accounts@addresshealth.com</t>
  </si>
  <si>
    <t xml:space="preserve">adhuril energy solutions </t>
  </si>
  <si>
    <t xml:space="preserve">Govind singh </t>
  </si>
  <si>
    <t xml:space="preserve">adhuniktxn@yahoo.com </t>
  </si>
  <si>
    <t>Aditya Engineers Pvt. Ltd.</t>
  </si>
  <si>
    <t>Atul  Sewak</t>
  </si>
  <si>
    <t>Sewak@dataone.in</t>
  </si>
  <si>
    <t>Ador Powertron Limited</t>
  </si>
  <si>
    <t>Manisha Deepak Dongre</t>
  </si>
  <si>
    <t>manishaddongre@gmail.com</t>
  </si>
  <si>
    <t>AdPushUp</t>
  </si>
  <si>
    <t>(999)9921220</t>
  </si>
  <si>
    <t>AdUrCup</t>
  </si>
  <si>
    <t>Kumar Kushang</t>
  </si>
  <si>
    <t>8800222769</t>
  </si>
  <si>
    <t>adurcup@gmail.com.</t>
  </si>
  <si>
    <t>ADVICEHERE</t>
  </si>
  <si>
    <t>Rohit Nagar</t>
  </si>
  <si>
    <t> 070499 99304</t>
  </si>
  <si>
    <t>prashant@growthologists.com</t>
  </si>
  <si>
    <t>Aerizone Creative Labs Pvt Ltd</t>
  </si>
  <si>
    <t>91-8600988609</t>
  </si>
  <si>
    <t>AETH ANALYTICA PRIVATE LIMITED</t>
  </si>
  <si>
    <t xml:space="preserve"> NANCY VARGHESE</t>
  </si>
  <si>
    <t>harikumarkt@gmail.com</t>
  </si>
  <si>
    <t>Afila Engineering Solutions LLP</t>
  </si>
  <si>
    <t>info@afila.in</t>
  </si>
  <si>
    <t>Agarwal Packaging Private Limited</t>
  </si>
  <si>
    <t>M V Brahman</t>
  </si>
  <si>
    <t>mvbrahmam@agarwalpune.com</t>
  </si>
  <si>
    <t>AgentDesks</t>
  </si>
  <si>
    <t>Biju Ashokan</t>
  </si>
  <si>
    <t>(628)9992800</t>
  </si>
  <si>
    <t xml:space="preserve">biju@agentdesks.com </t>
  </si>
  <si>
    <t>Agnisumukh Energy Solutions Pvt. Ltd.</t>
  </si>
  <si>
    <t>Srihari Rao Sanghi</t>
  </si>
  <si>
    <t>info@agnisumukh.com</t>
  </si>
  <si>
    <t>AgroIn Technology Solutions</t>
  </si>
  <si>
    <t>Sameer Devekar</t>
  </si>
  <si>
    <t>sameer_devekar@yahoo.com</t>
  </si>
  <si>
    <t>Aidco Infra Private Limited</t>
  </si>
  <si>
    <t>Birender Singh Charanjitsingh Anand</t>
  </si>
  <si>
    <t>022 26460804</t>
  </si>
  <si>
    <t>aidcopl@gmail.com</t>
  </si>
  <si>
    <t>Air Ok Technologies Pvt Ltd</t>
  </si>
  <si>
    <t>011-45118485</t>
  </si>
  <si>
    <t> Info@airoktech.com</t>
  </si>
  <si>
    <t>Airotek Suspension Technologies Private Limited</t>
  </si>
  <si>
    <t>Mahendra  Kalmankar</t>
  </si>
  <si>
    <t>rohankkulkarni@gmail.com</t>
  </si>
  <si>
    <t>AJANTA ELECTRICALS PRIVATE LIMITED</t>
  </si>
  <si>
    <t>Prakash  Kulkarni</t>
  </si>
  <si>
    <t>info@ajantaelectricals.in</t>
  </si>
  <si>
    <t>Ajinkya Seeds Private Limited</t>
  </si>
  <si>
    <t>K R Chopade</t>
  </si>
  <si>
    <t>kisan30@gmail.com</t>
  </si>
  <si>
    <t>Akrivis Health Care Pvt. Ltd.</t>
  </si>
  <si>
    <t>Sarat Babu Janipalli</t>
  </si>
  <si>
    <t>akrivisindia@gmail.com</t>
  </si>
  <si>
    <t>Alchemist Products Private Limited</t>
  </si>
  <si>
    <t>Rama  Kunduki</t>
  </si>
  <si>
    <t>investors@alchemist.co.in</t>
  </si>
  <si>
    <t>Alfa Electronic Equipments</t>
  </si>
  <si>
    <t>S B Vaidya</t>
  </si>
  <si>
    <t>vaidya@alfaracks.com</t>
  </si>
  <si>
    <t>Algalr Nutrapharms Pvt.Ltd.</t>
  </si>
  <si>
    <t>Gurulakshmi Gurusamy</t>
  </si>
  <si>
    <t>info@algalr.com</t>
  </si>
  <si>
    <t>ALLUVIUM IOT SOLUTIONS PRIVATE LIMITED</t>
  </si>
  <si>
    <t xml:space="preserve"> ARANAMKOTTE AJITH SIVAN</t>
  </si>
  <si>
    <t> suraj@surajforwarders.com</t>
  </si>
  <si>
    <t>Alpha Tech India</t>
  </si>
  <si>
    <t>Vishal  Mane</t>
  </si>
  <si>
    <t>alfatechindia@gmail.com</t>
  </si>
  <si>
    <t>ALTEK INDIA PRIVATE LIMITED</t>
  </si>
  <si>
    <t xml:space="preserve">  Sisma</t>
  </si>
  <si>
    <t>alteksystems@vsnl.net</t>
  </si>
  <si>
    <t>Altizone</t>
  </si>
  <si>
    <t>02067903700</t>
  </si>
  <si>
    <t>sachin.suraj@gmail.com</t>
  </si>
  <si>
    <t>ALVI ENTERPRISES PRIVATE LIMITED</t>
  </si>
  <si>
    <t>Yusuf  Shah</t>
  </si>
  <si>
    <t>alvienter@gmail.com</t>
  </si>
  <si>
    <t>Amar Seeds Private Limited</t>
  </si>
  <si>
    <t>Vikram Virseen Kadam</t>
  </si>
  <si>
    <t>amarseeds83@gmail.com</t>
  </si>
  <si>
    <t>Ambik Harmonic Filters Private Limited</t>
  </si>
  <si>
    <t>Chandrakant S Khadilkar</t>
  </si>
  <si>
    <t>cbk@amikharmonics.com</t>
  </si>
  <si>
    <t>American Vision</t>
  </si>
  <si>
    <t>Kyle A. Bohannon</t>
  </si>
  <si>
    <t>9564789654</t>
  </si>
  <si>
    <t>ak@americanvision.in</t>
  </si>
  <si>
    <t>Amit Enterprises Housing Limited</t>
  </si>
  <si>
    <t>Shantanu  Savrikar</t>
  </si>
  <si>
    <t>media@amitenterprises.com</t>
  </si>
  <si>
    <t>Amrut Runwal Multi-Housing Private Limited</t>
  </si>
  <si>
    <t>Ankush  Parakh</t>
  </si>
  <si>
    <t>runwalgroup@vsnl.com</t>
  </si>
  <si>
    <t>Analytics Saves at Work India Private Limited</t>
  </si>
  <si>
    <t>Ananta Cyber Service Lab Pvt. Ltd.</t>
  </si>
  <si>
    <t>Priyabrata Jena</t>
  </si>
  <si>
    <t>ananta@cyberservices.com</t>
  </si>
  <si>
    <t>Andhra Power Transmission Corporation Ltd</t>
  </si>
  <si>
    <t>Mr. Ajay Jain IAS</t>
  </si>
  <si>
    <t>cs.aptransco@gmail.com</t>
  </si>
  <si>
    <t>Animazione Visual Studio Pvt Ltd</t>
  </si>
  <si>
    <t>Avijit P</t>
  </si>
  <si>
    <t>avijit@animazione.in</t>
  </si>
  <si>
    <t>ANMsoft Technologies</t>
  </si>
  <si>
    <t>Vikas Sinha</t>
  </si>
  <si>
    <t>(022)66808500</t>
  </si>
  <si>
    <t>vikash.sinha@anmsoft.com</t>
  </si>
  <si>
    <t>Anthika Engineering Pvt. Ltd.</t>
  </si>
  <si>
    <t>engineersenthil@gmail.com</t>
  </si>
  <si>
    <t>Anuroop Switch Gear Company</t>
  </si>
  <si>
    <t>Mahim K Solanki</t>
  </si>
  <si>
    <t>sepl12@rediffmail.com</t>
  </si>
  <si>
    <t>Apicem Advisors and Consultants Private Limited</t>
  </si>
  <si>
    <t>Ramesh Narsinh Shenoy</t>
  </si>
  <si>
    <t>amit@apicemadvisors.com</t>
  </si>
  <si>
    <t>APPITERATE</t>
  </si>
  <si>
    <t>Anuj Bhargava</t>
  </si>
  <si>
    <t>info@appiterate.com</t>
  </si>
  <si>
    <t>Applied Solar Technologies</t>
  </si>
  <si>
    <t>Kapil Kathpalia</t>
  </si>
  <si>
    <t>120640279299</t>
  </si>
  <si>
    <t>info@appliedsolartechnologies.com</t>
  </si>
  <si>
    <t>Aranya Agri Biotech</t>
  </si>
  <si>
    <t>ARCENCIEL INDUSTRIES PRIVATE LIMITED</t>
  </si>
  <si>
    <t>Ambesh Kumar Dubey</t>
  </si>
  <si>
    <t>ARKVOX TECHNOLOGY PRIVATE LIMITED</t>
  </si>
  <si>
    <t>KRISHNA SHARATH</t>
  </si>
  <si>
    <t>9647584123</t>
  </si>
  <si>
    <t>MECHSK@GMAIL.COM</t>
  </si>
  <si>
    <t>Arogya Retail</t>
  </si>
  <si>
    <t>KP singh</t>
  </si>
  <si>
    <t>777 386 8686</t>
  </si>
  <si>
    <t>retailarogya@gmail.com</t>
  </si>
  <si>
    <t>Arora Developers Private Limited</t>
  </si>
  <si>
    <t>Sunny Arora</t>
  </si>
  <si>
    <t>aroradevelopers16@yahoo.com</t>
  </si>
  <si>
    <t>Arth DesignBuild</t>
  </si>
  <si>
    <t>Swapnil Sahu</t>
  </si>
  <si>
    <t>04042607866</t>
  </si>
  <si>
    <t>accounts@arthdesignbuild.com</t>
  </si>
  <si>
    <t>ARTOO IT SOLUTIONS PVT LTD</t>
  </si>
  <si>
    <t>Sameer Segal</t>
  </si>
  <si>
    <t>info@artoo.in</t>
  </si>
  <si>
    <t>ARUN KUMAR PALANISAMY</t>
  </si>
  <si>
    <t>Ashta Tech Automation Pvt. Ltd</t>
  </si>
  <si>
    <t xml:space="preserve">Harshad Wasule
</t>
  </si>
  <si>
    <t>9923491961, 9970410170</t>
  </si>
  <si>
    <t>Martin Korman </t>
  </si>
  <si>
    <t>9718092255</t>
  </si>
  <si>
    <t>abhishekmathur9@yahoo.com </t>
  </si>
  <si>
    <t>Asteria Aerospace</t>
  </si>
  <si>
    <t>Neel Mehta, Nihar Vartak</t>
  </si>
  <si>
    <t> 080 4095 5058</t>
  </si>
  <si>
    <t>Astringe Infosystems Private Limited</t>
  </si>
  <si>
    <t>Arun Karnik</t>
  </si>
  <si>
    <t>800 888 7538</t>
  </si>
  <si>
    <t>astringecompany@gmail.com</t>
  </si>
  <si>
    <t>Ather Energy</t>
  </si>
  <si>
    <t>Tarun Mehta</t>
  </si>
  <si>
    <t>767 660 0900</t>
  </si>
  <si>
    <t>partner@atherenergy.com</t>
  </si>
  <si>
    <t>Babita Gupta</t>
  </si>
  <si>
    <t>amit.tuli@vikasgroup.in</t>
  </si>
  <si>
    <t>AUDIO COMPASS INDIA PVT LTD</t>
  </si>
  <si>
    <t>Gautam Shewakramani</t>
  </si>
  <si>
    <t>(+91) 22 4321 6600</t>
  </si>
  <si>
    <t>hello@audiocompass.in</t>
  </si>
  <si>
    <t>Autobix</t>
  </si>
  <si>
    <t>Karan Talwar</t>
  </si>
  <si>
    <t>7338073380</t>
  </si>
  <si>
    <t>contact@autobrix.com</t>
  </si>
  <si>
    <t>AUZA TECHNOLOGIES PRIVATE LIMITED</t>
  </si>
  <si>
    <t>PHANEENDRA SIRAVURI VONKARA RANGA VARMA</t>
  </si>
  <si>
    <t xml:space="preserve"> svrpvarma@gmail.com</t>
  </si>
  <si>
    <t>AVATRON INDUSTRIES PRIVATE LIMITED</t>
  </si>
  <si>
    <t>Priyadarshi Abhishek Wagh</t>
  </si>
  <si>
    <t>amit.kenjale@gmail.com</t>
  </si>
  <si>
    <t>Avianco Technologies Pvt Ltd</t>
  </si>
  <si>
    <t>Ramesh Babu</t>
  </si>
  <si>
    <t>89040 71010</t>
  </si>
  <si>
    <t>hr@avianco.in</t>
  </si>
  <si>
    <t>AVK EDUCATION PRIVATE LIMITED</t>
  </si>
  <si>
    <t>Amit Kumar Garg</t>
  </si>
  <si>
    <t>+91 7906002766, +91 8279482318</t>
  </si>
  <si>
    <t>Amity_garg@rediffmail.com</t>
  </si>
  <si>
    <t>Annanya Sarthak, Gurpreet Singh, Praveen Sah</t>
  </si>
  <si>
    <t>sales@awign enterprises.com</t>
  </si>
  <si>
    <t>B:Live</t>
  </si>
  <si>
    <t>Samarth Kholkar</t>
  </si>
  <si>
    <t>86696 00373</t>
  </si>
  <si>
    <t> info@blive.co.in</t>
  </si>
  <si>
    <t>Baby Berry</t>
  </si>
  <si>
    <t>Balasubramanian Venkatachalam</t>
  </si>
  <si>
    <t>8025720539</t>
  </si>
  <si>
    <t>cs@babyberry</t>
  </si>
  <si>
    <t>Badiyajobs</t>
  </si>
  <si>
    <t>Aditya Sriganesh</t>
  </si>
  <si>
    <t>8882288807</t>
  </si>
  <si>
    <t>ALVIEON.INFO@GMAIL.</t>
  </si>
  <si>
    <t>BANDGI TECHNOLOGIES PVT LTD</t>
  </si>
  <si>
    <t>K.AVINASH BANDGI</t>
  </si>
  <si>
    <t>info@bandgitechnologies.com</t>
  </si>
  <si>
    <t>Bbhud Technologies LLP</t>
  </si>
  <si>
    <t>Albin George</t>
  </si>
  <si>
    <t>BEANHUB FOODS &amp; BEVERAGES PRIVATE LIMITED</t>
  </si>
  <si>
    <t xml:space="preserve"> SHUBHAM MITTAL</t>
  </si>
  <si>
    <t>JAI.SHARMA6696@GMAIL.COM</t>
  </si>
  <si>
    <t xml:space="preserve">Beckandcall
</t>
  </si>
  <si>
    <t>K. K. Balasubramanian</t>
  </si>
  <si>
    <t>044-42815343</t>
  </si>
  <si>
    <t>Bellagow Design Studio Private Limited</t>
  </si>
  <si>
    <t>Sivaraman Sajen</t>
  </si>
  <si>
    <t>deanmathews@gmail.com</t>
  </si>
  <si>
    <t>BetterButter.in</t>
  </si>
  <si>
    <t>Niyaz Laiq</t>
  </si>
  <si>
    <t>9315904694</t>
  </si>
  <si>
    <t>niyaz@betterbutter.in</t>
  </si>
  <si>
    <t>Saurabh Jain</t>
  </si>
  <si>
    <t>9647779642</t>
  </si>
  <si>
    <t>order@bharatbazaar.com</t>
  </si>
  <si>
    <t>Bid4Best Technologies Pvt. Ltd.</t>
  </si>
  <si>
    <t>Jayant Singh</t>
  </si>
  <si>
    <t>9035055156  </t>
  </si>
  <si>
    <t>Big Bite Doner</t>
  </si>
  <si>
    <t>Mridul Rajput</t>
  </si>
  <si>
    <t>offline</t>
  </si>
  <si>
    <t>Bigtrade</t>
  </si>
  <si>
    <t>Sunil Soni</t>
  </si>
  <si>
    <t>soni@bigtrade.co</t>
  </si>
  <si>
    <t>Billion Tours</t>
  </si>
  <si>
    <t>ops@billiontours.in</t>
  </si>
  <si>
    <t>Bioartis Life Sciences Private Limited</t>
  </si>
  <si>
    <t>Jatin Arrvapalli</t>
  </si>
  <si>
    <t>040 40265469</t>
  </si>
  <si>
    <t>info@Integrinlifesciences.com</t>
  </si>
  <si>
    <t>BIOHEALING TECHNOLOGIES PRIVATE LIMITED</t>
  </si>
  <si>
    <t>Chintan Maheshbhai Rava</t>
  </si>
  <si>
    <t>craval@gmail.com</t>
  </si>
  <si>
    <t>0471 272 3535</t>
  </si>
  <si>
    <t>paruprasad@gmail.com</t>
  </si>
  <si>
    <t>Bitcomm Technologies</t>
  </si>
  <si>
    <t>Rotan Saha</t>
  </si>
  <si>
    <t>sales@bitcommtechnologies.com</t>
  </si>
  <si>
    <t>Biznustek Systems Pvt. Ltd.</t>
  </si>
  <si>
    <t>Sujay Elangovan</t>
  </si>
  <si>
    <t>sujay@biznustek.biz</t>
  </si>
  <si>
    <t xml:space="preserve"> SHAILENDRA BACHUBHAI BHATIA</t>
  </si>
  <si>
    <t>shailendra@bizzlon.com</t>
  </si>
  <si>
    <t>Black White Orange</t>
  </si>
  <si>
    <t>Bhavik Vora</t>
  </si>
  <si>
    <t>75463221189</t>
  </si>
  <si>
    <t> info@blackwhiteorange.in</t>
  </si>
  <si>
    <t>BLive</t>
  </si>
  <si>
    <t>Samarth Kholkar, Sandeep Mukherjee</t>
  </si>
  <si>
    <t>contact@blive.in</t>
  </si>
  <si>
    <t>BLUE OCKTOPUS TECHNOLOGY SYSTEMS PRIVATELIMITED</t>
  </si>
  <si>
    <t xml:space="preserve"> ASHWINI SHARMA</t>
  </si>
  <si>
    <t>Rele.tushar@gmail.com</t>
  </si>
  <si>
    <t>BlueStone</t>
  </si>
  <si>
    <t>Gaurav Singh Kushwaha</t>
  </si>
  <si>
    <t>18004190066</t>
  </si>
  <si>
    <t>sales@bluestone.com</t>
  </si>
  <si>
    <t>BODHI AI</t>
  </si>
  <si>
    <t>BOLDINK TECHNOLOGIES PRIVATE LIMITED</t>
  </si>
  <si>
    <t>NANDITA DAS</t>
  </si>
  <si>
    <t>DASNANDITA73@GMAIL.COM</t>
  </si>
  <si>
    <t>Bon Corporation Pvt. Ltd.</t>
  </si>
  <si>
    <t>Bosky Kode</t>
  </si>
  <si>
    <t xml:space="preserve"> hello@bon.pe</t>
  </si>
  <si>
    <t>Book My Diamond</t>
  </si>
  <si>
    <t>Sankalp Goyal</t>
  </si>
  <si>
    <t>9769025114</t>
  </si>
  <si>
    <t>pinank@bookmydiamond.com</t>
  </si>
  <si>
    <t>BOOTCAMP ADVENTURES LLP</t>
  </si>
  <si>
    <t> 9016666675</t>
  </si>
  <si>
    <t>info@gobootcamp.in</t>
  </si>
  <si>
    <t>BR Biotech</t>
  </si>
  <si>
    <t>Adish Jain</t>
  </si>
  <si>
    <t>info@breathereal.com</t>
  </si>
  <si>
    <t>Ankur Sharma</t>
  </si>
  <si>
    <t>960 279 1295</t>
  </si>
  <si>
    <t>design@brandshark.in</t>
  </si>
  <si>
    <t>Brick2Wall</t>
  </si>
  <si>
    <t>Nishant Garg </t>
  </si>
  <si>
    <t>09555799000</t>
  </si>
  <si>
    <t>support@brick2wall.com</t>
  </si>
  <si>
    <t>Brillmax Private Limited </t>
  </si>
  <si>
    <t>022 27455629</t>
  </si>
  <si>
    <t>info@brillmax.com</t>
  </si>
  <si>
    <t>Broadifi Solutions Pvt Ltd</t>
  </si>
  <si>
    <t>Abhaykeerti Shingu</t>
  </si>
  <si>
    <t>abyshingu@gmail.com</t>
  </si>
  <si>
    <t>Bss Hospitality Private Limited</t>
  </si>
  <si>
    <t>Shyambabu Sah</t>
  </si>
  <si>
    <t>profile.licensing2526@gmail.com</t>
  </si>
  <si>
    <t>Sameer Nayar</t>
  </si>
  <si>
    <t>124 430 9136</t>
  </si>
  <si>
    <t>info@buildsupply.com</t>
  </si>
  <si>
    <t>info@butterflymotions.com</t>
  </si>
  <si>
    <t>BYNRY Technologies</t>
  </si>
  <si>
    <t>Nilesh Prabhakar Gudhe</t>
  </si>
  <si>
    <t>info@bynry.com</t>
  </si>
  <si>
    <t>CADX Tools&amp;Technologies Pvt Ltd</t>
  </si>
  <si>
    <t>a.ranjan@hotmail.com</t>
  </si>
  <si>
    <t>Camp k12</t>
  </si>
  <si>
    <t>892 930 6408</t>
  </si>
  <si>
    <t>Capricot Technologies Private Limited</t>
  </si>
  <si>
    <t>Subraya Venkatesh</t>
  </si>
  <si>
    <t>venkatesh.s@capricot.com</t>
  </si>
  <si>
    <t>info@carboncleansolutions.com</t>
  </si>
  <si>
    <t>Care Medico</t>
  </si>
  <si>
    <t>Vivek Prakash</t>
  </si>
  <si>
    <t>vivek@caremedico.com</t>
  </si>
  <si>
    <t>Cars24 Services Private Limited</t>
  </si>
  <si>
    <t>1800 112233</t>
  </si>
  <si>
    <t>Cashkumar</t>
  </si>
  <si>
    <t>Dhiren Makhija, Yogesh Joshi, Kannan Kandappan</t>
  </si>
  <si>
    <t>953 580 0900</t>
  </si>
  <si>
    <t>support@cashkumar.com</t>
  </si>
  <si>
    <t>Celestial Contractor &amp; Engineer Private Limited</t>
  </si>
  <si>
    <t>Sandesh Singh</t>
  </si>
  <si>
    <t>celestialcontractor@gmail.com</t>
  </si>
  <si>
    <t>Cenacle Research India Private Limited</t>
  </si>
  <si>
    <t>Praveena Palem</t>
  </si>
  <si>
    <t>rkm@palem.in</t>
  </si>
  <si>
    <t>ARUN SURENDRA RAO</t>
  </si>
  <si>
    <t>022 2768 9020</t>
  </si>
  <si>
    <t>Chaayos</t>
  </si>
  <si>
    <t>Nitin Saluja, Raghav Verma</t>
  </si>
  <si>
    <t>letstalk@chaayos.com</t>
  </si>
  <si>
    <t>CHARUVIKRAM AUTOMOBILES PRIVATE LIMITED</t>
  </si>
  <si>
    <t xml:space="preserve"> SUBHASH CHANDRA VERMA</t>
  </si>
  <si>
    <t> garg_parul21@yahoo.com</t>
  </si>
  <si>
    <t>Chimertech Innovations Llp</t>
  </si>
  <si>
    <t xml:space="preserve">Ragul Paramasivam </t>
  </si>
  <si>
    <t>811 096 9442</t>
  </si>
  <si>
    <t>aakashagarwal.cs@gmail.com</t>
  </si>
  <si>
    <t>Cicerone Technologies Pvt.Ltd.</t>
  </si>
  <si>
    <t>info@truekure.com</t>
  </si>
  <si>
    <t>CITIZEN BUECHEL BIKETECH PRIVATE LIMITED</t>
  </si>
  <si>
    <t>Mr Manjinder Singh</t>
  </si>
  <si>
    <t>ceo@citizenbuechel.in.</t>
  </si>
  <si>
    <t>Classup</t>
  </si>
  <si>
    <t>info@classup.in</t>
  </si>
  <si>
    <t>Kalyandhar Vinukonda</t>
  </si>
  <si>
    <t>974 244 9535</t>
  </si>
  <si>
    <t>customercare@cleansecar.com</t>
  </si>
  <si>
    <t>Click2Clinic Healthcare India Pvt. Ltd.</t>
  </si>
  <si>
    <t>Murali Mohan Yadavall</t>
  </si>
  <si>
    <t>dreamzhr@gmail.com</t>
  </si>
  <si>
    <t>CLOUDCHERRY ANALYTICS PVT LTD</t>
  </si>
  <si>
    <t>Vinod Muthukrishnan</t>
  </si>
  <si>
    <t>1(385) 2699009</t>
  </si>
  <si>
    <t>info@getcloudcherry.com</t>
  </si>
  <si>
    <t>Cloudrobo.net</t>
  </si>
  <si>
    <t>Viswanath Alikonda</t>
  </si>
  <si>
    <t>viswa@cloudrobo.net</t>
  </si>
  <si>
    <t>CNCTimes Pvt. Ltd.</t>
  </si>
  <si>
    <t>Amod Madhukar Deshpande</t>
  </si>
  <si>
    <t>finance@parleglobal.com</t>
  </si>
  <si>
    <t>Codiva Software Solutions</t>
  </si>
  <si>
    <t>Lava kumar</t>
  </si>
  <si>
    <t>COLLEGEDEKHO</t>
  </si>
  <si>
    <t>Colosia Creations Private Limited</t>
  </si>
  <si>
    <t>Pramila Bhasme</t>
  </si>
  <si>
    <t>pramb77@gmail.com</t>
  </si>
  <si>
    <t> Amit Kumar</t>
  </si>
  <si>
    <t>+91-9522555516, +91-9522555517</t>
  </si>
  <si>
    <t>CONFRERE TAXI SOLUTIONS (OPC) PRIVATE LIMITED</t>
  </si>
  <si>
    <t xml:space="preserve"> MUKESH KUMAR</t>
  </si>
  <si>
    <t>SUBODH.KUMAR1104@GMAIL.COM</t>
  </si>
  <si>
    <t>CONSTRO CHEM INDIA PRIVATE LIMITED</t>
  </si>
  <si>
    <t>UMESH IRANNA DASMA</t>
  </si>
  <si>
    <t>accounts@gubbigroup.com</t>
  </si>
  <si>
    <t>Continental Defence Solutions Pvt Ltd</t>
  </si>
  <si>
    <t>SM Sharma</t>
  </si>
  <si>
    <t>8800 1336 78</t>
  </si>
  <si>
    <t>mail@codso.com</t>
  </si>
  <si>
    <t>Cookiejar Technologies Pvt. Ltd.</t>
  </si>
  <si>
    <t>CoreStack</t>
  </si>
  <si>
    <t>Ezhilarasan Natarajan, Sabapathy Arumugam, Krishnakumar Narayanan, Thiruvalluvar NB</t>
  </si>
  <si>
    <t>(425)3105375</t>
  </si>
  <si>
    <t>sales@corestack.in</t>
  </si>
  <si>
    <t>Cougar Motorsport</t>
  </si>
  <si>
    <t>info@cougarmotorsport.in</t>
  </si>
  <si>
    <t>CoworkIn Space Management Pvt Ltd</t>
  </si>
  <si>
    <t>Yatin Thakur</t>
  </si>
  <si>
    <t>info@coworkin.co</t>
  </si>
  <si>
    <t>Credolys Tech Private Limited</t>
  </si>
  <si>
    <t>SUBHADEEP PURKAYASTHA</t>
  </si>
  <si>
    <t>99860 60784</t>
  </si>
  <si>
    <t>subhadeep422@gmail.com</t>
  </si>
  <si>
    <t>Harshit Kedia</t>
  </si>
  <si>
    <t> 9911195593</t>
  </si>
  <si>
    <t>Crrux</t>
  </si>
  <si>
    <t>Sumeet Anand</t>
  </si>
  <si>
    <t>crruxhq@i-nable.com</t>
  </si>
  <si>
    <t>CUREJOY HEALTH CARE INDIA PVT LTD</t>
  </si>
  <si>
    <t>Dikshant Dave</t>
  </si>
  <si>
    <t>(415) 230-0005</t>
  </si>
  <si>
    <t>support@curejoy.com</t>
  </si>
  <si>
    <t>CYGEN</t>
  </si>
  <si>
    <t>Tanushree Devi Laishram</t>
  </si>
  <si>
    <t>info@cygengroup.com</t>
  </si>
  <si>
    <t>D5S SOFTWARE SOLUTIONS PRIVATE LIMITED</t>
  </si>
  <si>
    <t>DEBASHIS DAS</t>
  </si>
  <si>
    <t>das.debashis30@gmail.com</t>
  </si>
  <si>
    <t>DANTALAYA ORAL CARE PRIVATE LIMITED</t>
  </si>
  <si>
    <t>ANANDRAJ NARAYANA JAKKI</t>
  </si>
  <si>
    <t>drandi77@gmail.com</t>
  </si>
  <si>
    <t>8879553978  </t>
  </si>
  <si>
    <t>DATAWEAVE SOFTWARE PVT LTD</t>
  </si>
  <si>
    <t>Karthik Bettadapura</t>
  </si>
  <si>
    <t>contact@dataweave.com</t>
  </si>
  <si>
    <t>DEE PEARLS (INDIA) LLP</t>
  </si>
  <si>
    <t>John  Seeyan</t>
  </si>
  <si>
    <t>three_papg@yahoo.co.in</t>
  </si>
  <si>
    <t>Dehatkimandi Online</t>
  </si>
  <si>
    <t>Saurabh Srivastava</t>
  </si>
  <si>
    <t>dehatkim@dehatkimandi.com</t>
  </si>
  <si>
    <t>Deltin Globus Solutions</t>
  </si>
  <si>
    <t>info@adhauassociates.co.in</t>
  </si>
  <si>
    <t xml:space="preserve">Detect Technologies </t>
  </si>
  <si>
    <t>91-4448621795</t>
  </si>
  <si>
    <t>Dharatiputra Eco Solutions Private Limited</t>
  </si>
  <si>
    <t>Nutan Singh</t>
  </si>
  <si>
    <t>greenearth.dhn@gmail.com</t>
  </si>
  <si>
    <t>Dhunis Technologies Private Limited</t>
  </si>
  <si>
    <t>Tirumalaraju Sudheervarm and Sundari Thirumalaraju</t>
  </si>
  <si>
    <t>contact@dhunis.com</t>
  </si>
  <si>
    <t>Digital Jugglers</t>
  </si>
  <si>
    <t>Manas Khatri</t>
  </si>
  <si>
    <t>info@digitaljugglers.com</t>
  </si>
  <si>
    <t>Digizen Technologies Private Limited</t>
  </si>
  <si>
    <t>Sreedevi Paidisetti</t>
  </si>
  <si>
    <t xml:space="preserve">connect@digizenTech.com </t>
  </si>
  <si>
    <t>Distinct Horizon Private Limited</t>
  </si>
  <si>
    <t>Ayush Nigam</t>
  </si>
  <si>
    <t>ayush@distincthorizon.net</t>
  </si>
  <si>
    <t>1800 572 7727</t>
  </si>
  <si>
    <t>customercare@dmifinance.in</t>
  </si>
  <si>
    <t>docOPD Technologies Pvt Ltd</t>
  </si>
  <si>
    <t>abhishek kumar</t>
  </si>
  <si>
    <t>vijendra@docopd.com</t>
  </si>
  <si>
    <t>Doctor Blue Biotech India</t>
  </si>
  <si>
    <t>Uttam Krishna</t>
  </si>
  <si>
    <t>ballamneni@gmail.com</t>
  </si>
  <si>
    <t>Mrinal Ghosh Kanti</t>
  </si>
  <si>
    <t>mrinal100ghosh@gmail.com</t>
  </si>
  <si>
    <t>Doodlage Retail LLp</t>
  </si>
  <si>
    <t>paras arora</t>
  </si>
  <si>
    <t>team@doodlage.in</t>
  </si>
  <si>
    <t>DPD Technologies LLP</t>
  </si>
  <si>
    <t>Arun Tangri</t>
  </si>
  <si>
    <t>admin@queubuster.co</t>
  </si>
  <si>
    <t>DreamSoft4u Private Limited</t>
  </si>
  <si>
    <t>Sanjeev Agrawal</t>
  </si>
  <si>
    <t>enquiry@dreamsoft4u.com</t>
  </si>
  <si>
    <t>DRIVEU</t>
  </si>
  <si>
    <t>888 071 2345</t>
  </si>
  <si>
    <t xml:space="preserve">Drones techlab </t>
  </si>
  <si>
    <t xml:space="preserve">Ritehs kan </t>
  </si>
  <si>
    <t>DS Finworld Private Limited</t>
  </si>
  <si>
    <t>Rachna Suneja</t>
  </si>
  <si>
    <t>info@afinoz.com</t>
  </si>
  <si>
    <t>Durable Utility</t>
  </si>
  <si>
    <t>Arun Kumar Jani</t>
  </si>
  <si>
    <t>info@durableutility.com</t>
  </si>
  <si>
    <t>DYOCENSE TECHNOLOGIES PRIVATE LIMITED</t>
  </si>
  <si>
    <t>Sibi Eruvayikkal Kuriakose</t>
  </si>
  <si>
    <t>099869 07117</t>
  </si>
  <si>
    <t>wehelp@dyocense.com</t>
  </si>
  <si>
    <t>Earth Blocks India Private Limited</t>
  </si>
  <si>
    <t>Sagar Subramanya Reddy</t>
  </si>
  <si>
    <t>info@earthblocks.in</t>
  </si>
  <si>
    <t>Eastern Tea Brokers Pvt Ltd</t>
  </si>
  <si>
    <t>Mr. L P Challiah</t>
  </si>
  <si>
    <t>info@etbindia.com</t>
  </si>
  <si>
    <t>Eatgood Technologies Private Limited</t>
  </si>
  <si>
    <t>080 4749 4646</t>
  </si>
  <si>
    <t>hello@hungerbox.com</t>
  </si>
  <si>
    <t>Ebisu Infosoft LLP</t>
  </si>
  <si>
    <t>Dristi Nishith shukla</t>
  </si>
  <si>
    <t>info@ebisutech.com</t>
  </si>
  <si>
    <t>Ebuy Products Pvt. Ltd.</t>
  </si>
  <si>
    <t>Harish B J</t>
  </si>
  <si>
    <t>Ecobillz Private Limited</t>
  </si>
  <si>
    <t>AMEET PRABHAKAR PATIL</t>
  </si>
  <si>
    <t>96631 84448</t>
  </si>
  <si>
    <t>Ecomax Solutions Pvt Ltd</t>
  </si>
  <si>
    <t>sales@ecomax.in</t>
  </si>
  <si>
    <t>Ecozen Solutions</t>
  </si>
  <si>
    <t>Devendra Gupta</t>
  </si>
  <si>
    <t>1800 121 7515</t>
  </si>
  <si>
    <t>info@ecozensolutions.com</t>
  </si>
  <si>
    <t>Kunaal Satija</t>
  </si>
  <si>
    <t>735 590 0000</t>
  </si>
  <si>
    <t>EffiaSoft</t>
  </si>
  <si>
    <t>sales@effiasoft.com</t>
  </si>
  <si>
    <t>EIDIKOS CONSULTING (OPC) PRIVATE LIMITED</t>
  </si>
  <si>
    <t>ASHUTOSH RAMKRISHNA MAHAMUNE</t>
  </si>
  <si>
    <t>info@eidikosconsulting.com</t>
  </si>
  <si>
    <t>EkamEco Solutions Pvt. Ltd.</t>
  </si>
  <si>
    <t>ganesh@electraev.com</t>
  </si>
  <si>
    <t>ELITES AQUARISTS PRIVATE LIMITED</t>
  </si>
  <si>
    <t>098363 66320</t>
  </si>
  <si>
    <t>ELUNE TECHNOLOGIES PRIVATE LIMITED</t>
  </si>
  <si>
    <t xml:space="preserve"> SAJID ISLAM</t>
  </si>
  <si>
    <t>sajid.islam90@gmail.com</t>
  </si>
  <si>
    <t>EMIGTA BUSINESS SOLUTIONS PRIVATE LIMITED</t>
  </si>
  <si>
    <t xml:space="preserve">  SHWETA CHAUDHARY
</t>
  </si>
  <si>
    <t>44 4901 4466</t>
  </si>
  <si>
    <t>Emprise HR</t>
  </si>
  <si>
    <t>Sachit Jain</t>
  </si>
  <si>
    <t>Encravedsprings Pvt Ltd</t>
  </si>
  <si>
    <t>Sharath Nagesh</t>
  </si>
  <si>
    <t>sharathn@encravedsprings.com</t>
  </si>
  <si>
    <t>Energize Sustainable Solutions Pvt Ltd</t>
  </si>
  <si>
    <t>Sagar Welekar</t>
  </si>
  <si>
    <t xml:space="preserve"> shriniwas@energizeindia.com</t>
  </si>
  <si>
    <t xml:space="preserve">EngineersBabu </t>
  </si>
  <si>
    <t>Aditi Chaurasia</t>
  </si>
  <si>
    <t>822 500 7007</t>
  </si>
  <si>
    <t>Enriched soil and soul</t>
  </si>
  <si>
    <t>Poornima Savargaonkar</t>
  </si>
  <si>
    <t>sales@soil-n-soul.com</t>
  </si>
  <si>
    <t>Envision Integrated Services Pvt. Ltd.</t>
  </si>
  <si>
    <t>Asha J G</t>
  </si>
  <si>
    <t>90359 03173</t>
  </si>
  <si>
    <t> info@envisionis.in</t>
  </si>
  <si>
    <t xml:space="preserve">Equiptrades International </t>
  </si>
  <si>
    <t>Mr. Saurabh Nagar</t>
  </si>
  <si>
    <t>s.nagar@equiptrades.com</t>
  </si>
  <si>
    <t>Ernstaa Technologies</t>
  </si>
  <si>
    <t>Harsh Joshi</t>
  </si>
  <si>
    <t>Call: +61 426 757 032</t>
  </si>
  <si>
    <t>ET MEDIALABS PVT LTD</t>
  </si>
  <si>
    <t>iamgame@etlas.in</t>
  </si>
  <si>
    <t>Evanik Networks Private Limited</t>
  </si>
  <si>
    <t>Mayank Kumar</t>
  </si>
  <si>
    <t>88614 45837</t>
  </si>
  <si>
    <t>eWellness Expert</t>
  </si>
  <si>
    <t>Shiva Raman Pandey</t>
  </si>
  <si>
    <t>080-49545127</t>
  </si>
  <si>
    <t>support@ewellnessexpert.com</t>
  </si>
  <si>
    <t>Excel Geomatics Pvt Ltd</t>
  </si>
  <si>
    <t>Rajesh Solomon Paul</t>
  </si>
  <si>
    <t>Jatin Solanki, Vivek Gupta</t>
  </si>
  <si>
    <t>EXZATECH CONSULTING AND SERVICES PRIVATE LIMITED</t>
  </si>
  <si>
    <t>SHIVAKUMAR UTTAM KUMAR SWAMY</t>
  </si>
  <si>
    <t>contact@exzatechconsulting.com</t>
  </si>
  <si>
    <t>ezyreach infocom Pvt. Ltd.</t>
  </si>
  <si>
    <t>704 242 4242</t>
  </si>
  <si>
    <t>Fabulyst</t>
  </si>
  <si>
    <t>099 123 4286</t>
  </si>
  <si>
    <t>FANTACODE SOLUTIONS LLP</t>
  </si>
  <si>
    <t xml:space="preserve"> ATHUL MANDODY DILIP</t>
  </si>
  <si>
    <t>FarmGuide a trademark of Lennon Agritech Pvt Ltd</t>
  </si>
  <si>
    <t>Nikhil Toshniwal</t>
  </si>
  <si>
    <t>info@farmguide.in</t>
  </si>
  <si>
    <t>sales@fashor.in</t>
  </si>
  <si>
    <t>Fausto Events</t>
  </si>
  <si>
    <t>Sagar Kumar</t>
  </si>
  <si>
    <t>service@faustoevents.com</t>
  </si>
  <si>
    <t>FERMENTECH GSV PRIVATE LIMITED</t>
  </si>
  <si>
    <t>PATHANJALI SATHYAVRATHAN</t>
  </si>
  <si>
    <t>sales@fermentechgsv.com</t>
  </si>
  <si>
    <t>FilingBazaar Legal Services Pvt.Ltd</t>
  </si>
  <si>
    <t>Bipin Singh</t>
  </si>
  <si>
    <t>9999 132 345</t>
  </si>
  <si>
    <t>info@filingbazaar.com</t>
  </si>
  <si>
    <t xml:space="preserve"> SHANKAR MANRAL SINGH</t>
  </si>
  <si>
    <t>Shrikrishna Bharambe, Shripad Nadkarni, Varun Khanna, Abhijit Berde</t>
  </si>
  <si>
    <t>(022)3095252</t>
  </si>
  <si>
    <t>sales@fingerlix.in</t>
  </si>
  <si>
    <t>ankitsinghvica@gmail.com</t>
  </si>
  <si>
    <t>Fireblaze Technologies Pvt. Ltd.</t>
  </si>
  <si>
    <t>Shrinivas Kulkarni</t>
  </si>
  <si>
    <t>akalbande6@gmail.com</t>
  </si>
  <si>
    <t>Fitny Tech</t>
  </si>
  <si>
    <t>FLAT DOT TO TECHNILOGIES PVT LTD</t>
  </si>
  <si>
    <t>support@flat.to</t>
  </si>
  <si>
    <t>FLIPCLASS</t>
  </si>
  <si>
    <t>enquiry@flipclass.com</t>
  </si>
  <si>
    <t>Floap</t>
  </si>
  <si>
    <t>Shruthi Nithin</t>
  </si>
  <si>
    <t>wecare@floap.com</t>
  </si>
  <si>
    <t>+91-8242988967, +91 9449845967</t>
  </si>
  <si>
    <t>0522-3594337</t>
  </si>
  <si>
    <t>info@flydexautomobiles.com</t>
  </si>
  <si>
    <t>M98JAY@GMAIL.COM</t>
  </si>
  <si>
    <t>Forcyst</t>
  </si>
  <si>
    <t>MOHNISH ZAVERI</t>
  </si>
  <si>
    <t>support@forcyst.com</t>
  </si>
  <si>
    <t>Fortytwo42 Technology Innovations Pvt Ltd.</t>
  </si>
  <si>
    <t>Arun Omkarlal Gupta</t>
  </si>
  <si>
    <t>soumitra.w@gmail.com , hr@forty42.in</t>
  </si>
  <si>
    <t>Freedesign Engineering Services</t>
  </si>
  <si>
    <t>9019245000, 080-4042-4242</t>
  </si>
  <si>
    <t>FRILP</t>
  </si>
  <si>
    <t>Shayam Anandaraman</t>
  </si>
  <si>
    <t>shyam@frilp.com</t>
  </si>
  <si>
    <t>Fundbridge</t>
  </si>
  <si>
    <t>Dr. Sanjay Tripathi</t>
  </si>
  <si>
    <t>info@fundbridge.in</t>
  </si>
  <si>
    <t>dhruv@klassroom.in</t>
  </si>
  <si>
    <t>Gabion Industries Private Limited</t>
  </si>
  <si>
    <t>Romesh Chandra Aggarwal</t>
  </si>
  <si>
    <t>123 456 78900</t>
  </si>
  <si>
    <t>me4jolly@yahoo.com</t>
  </si>
  <si>
    <t>GAMINGMONK ENTERTAINMENT PVT LTD</t>
  </si>
  <si>
    <t>Ashwin Haryani</t>
  </si>
  <si>
    <t>Garam Cover</t>
  </si>
  <si>
    <t>Rishab Garg</t>
  </si>
  <si>
    <t>info@gramcover.com</t>
  </si>
  <si>
    <t>GCC Biotech</t>
  </si>
  <si>
    <t>Raja Majumdar</t>
  </si>
  <si>
    <t>033-40608482</t>
  </si>
  <si>
    <t>info@gccbiotech.co.in</t>
  </si>
  <si>
    <t>Gemini Software Solutions Pvt Ltd.</t>
  </si>
  <si>
    <t>Faisal Kanoo</t>
  </si>
  <si>
    <t>(022)49717223</t>
  </si>
  <si>
    <t>mumbai@GeminiSoftware.com, trivandrum@geminisoftware.com</t>
  </si>
  <si>
    <t>GEO Climate Risk Solutions Pvt. Ltd.</t>
  </si>
  <si>
    <t>Prasad Babu Gadham</t>
  </si>
  <si>
    <t>prasadg.iitk@gmail.com</t>
  </si>
  <si>
    <t>Geoservices Maritime Private Limited</t>
  </si>
  <si>
    <t>Dhananjay Keshavrao Shirsat</t>
  </si>
  <si>
    <t>022 27490588</t>
  </si>
  <si>
    <t>operations@geoservicesmaritime.com</t>
  </si>
  <si>
    <t>Getztech Technologies Private Limited</t>
  </si>
  <si>
    <t>Apuroop Immaneni Rao</t>
  </si>
  <si>
    <t>apurooprao@yahoo.co.in</t>
  </si>
  <si>
    <t>Gift my Emotions</t>
  </si>
  <si>
    <t>Taranpreet Singh</t>
  </si>
  <si>
    <t>987 212 3949</t>
  </si>
  <si>
    <t>support@giftmyemotions.com</t>
  </si>
  <si>
    <t>GIONEX TECHNOLOGIES PRIVATE LIMITED</t>
  </si>
  <si>
    <t>Devender Gaddam</t>
  </si>
  <si>
    <t>+91-9100373496 , 040- 48552159</t>
  </si>
  <si>
    <t>GDEVA.IND@GMAIL.COM</t>
  </si>
  <si>
    <t>GLYDEUP TECHSOLUTION PRIVATE LIMITED</t>
  </si>
  <si>
    <t>GUNJAN KUMAR</t>
  </si>
  <si>
    <t>info@glydeup.com</t>
  </si>
  <si>
    <t>GO 153 TECHNOVENTURES PRIVATE LIMITED</t>
  </si>
  <si>
    <t>Amol Ashok Gulhane</t>
  </si>
  <si>
    <t>7249842840, 7249842846</t>
  </si>
  <si>
    <t>info@go153.com</t>
  </si>
  <si>
    <t>Godara Freight Carriers</t>
  </si>
  <si>
    <t>Mr. Balbirsingh Choudhary</t>
  </si>
  <si>
    <t>9820144034, 022 – 23715718</t>
  </si>
  <si>
    <t>info@godararoadways.com</t>
  </si>
  <si>
    <t>GOHASH TRAVEL PRIVATE LIMITED</t>
  </si>
  <si>
    <t>Goutham Ravi </t>
  </si>
  <si>
    <t>+91 88611 86299</t>
  </si>
  <si>
    <t>goutham@gohashtravel.com</t>
  </si>
  <si>
    <t>contact@goodmylk.in</t>
  </si>
  <si>
    <t>Goyal Softech Pvt. Ltd</t>
  </si>
  <si>
    <t>Pravesh Agrawal</t>
  </si>
  <si>
    <t>contact@goyalsoftech.com</t>
  </si>
  <si>
    <t>Vikas Devendra Mishra</t>
  </si>
  <si>
    <t>Greatalent Solutions Private Limited</t>
  </si>
  <si>
    <t>Ganesan Shanmugam</t>
  </si>
  <si>
    <t>sriagri@gmail.com</t>
  </si>
  <si>
    <t>Green Leaves Consumer Services Private Limited</t>
  </si>
  <si>
    <t>vaishali@bigstylist.com</t>
  </si>
  <si>
    <t>GREENCURE PHARMA PRIVATE LIMITED</t>
  </si>
  <si>
    <t>Sanchit Garg</t>
  </si>
  <si>
    <t>011 49879300</t>
  </si>
  <si>
    <t>info@greencurewellness.com</t>
  </si>
  <si>
    <t>GreenPebble Technologies LLP</t>
  </si>
  <si>
    <t>Jigar M. Jani</t>
  </si>
  <si>
    <t>info@greenpebbletech.com</t>
  </si>
  <si>
    <t xml:space="preserve">GREGO RECYCLING PRIVATE LIMITED </t>
  </si>
  <si>
    <t>GRINITY INTELLECT PRIVATE LIMITED</t>
  </si>
  <si>
    <t>Ashis Ranjan Parida </t>
  </si>
  <si>
    <t>grinitypvt@gmail.com</t>
  </si>
  <si>
    <t>Grover Zampa</t>
  </si>
  <si>
    <t>Vivek Chandramohan</t>
  </si>
  <si>
    <t>226 820 5441</t>
  </si>
  <si>
    <t>info@groverzampa.in</t>
  </si>
  <si>
    <t>GRS Logistics Pvt Ltd</t>
  </si>
  <si>
    <t>Raju Kagada</t>
  </si>
  <si>
    <t>guptaarvind472@gmail.com</t>
  </si>
  <si>
    <t>GTI Infotel Pvt Ltd</t>
  </si>
  <si>
    <t xml:space="preserve">Rohit Kumar </t>
  </si>
  <si>
    <t>Info@gtiinfotel.com</t>
  </si>
  <si>
    <t xml:space="preserve">Gulachi enginerers LLP </t>
  </si>
  <si>
    <t xml:space="preserve">Sushila tripathi </t>
  </si>
  <si>
    <t>gulachi@gmail.com</t>
  </si>
  <si>
    <t>Gyansha Infotech Pvt Ltd</t>
  </si>
  <si>
    <t>mittalkanni@gmail.com</t>
  </si>
  <si>
    <t>HACKBAL BUSINESS SOLUTIONS PRIVATE LIMITED</t>
  </si>
  <si>
    <t>Abdulla Sirajudeen Sirajudeen</t>
  </si>
  <si>
    <t>095393 91527</t>
  </si>
  <si>
    <t>HaltDos.com</t>
  </si>
  <si>
    <t>Anshul Saxena</t>
  </si>
  <si>
    <t>120 454 5911</t>
  </si>
  <si>
    <t>info@haltdos.com</t>
  </si>
  <si>
    <t>Happy Reliable Surgeries Private Limited</t>
  </si>
  <si>
    <t>info@hrsnavigation.com</t>
  </si>
  <si>
    <t>support@harappa.education</t>
  </si>
  <si>
    <t>Hashtag Loyalty Pvt Ltd</t>
  </si>
  <si>
    <t>Dhruv Dewan, Karan Chechani, Krishi</t>
  </si>
  <si>
    <t>support@hashtagloyalty.com</t>
  </si>
  <si>
    <t>HCL Technologies Ltd</t>
  </si>
  <si>
    <t>NISHI VASUDEVA</t>
  </si>
  <si>
    <t>20 4306000</t>
  </si>
  <si>
    <t>investors@hcl.com</t>
  </si>
  <si>
    <t>Health Bot Private Limited</t>
  </si>
  <si>
    <t>info@healthbot.in</t>
  </si>
  <si>
    <t xml:space="preserve">Healthenablr </t>
  </si>
  <si>
    <t>Bamasish Paul</t>
  </si>
  <si>
    <t>(808)070-3000</t>
  </si>
  <si>
    <t>support@healthenablr.com</t>
  </si>
  <si>
    <t> support@healthsetgo.co.in</t>
  </si>
  <si>
    <t>HelloLeads.io</t>
  </si>
  <si>
    <t>Manohar Jha</t>
  </si>
  <si>
    <t>770 804 5563, 7708045563</t>
  </si>
  <si>
    <t>india@helloleads.io</t>
  </si>
  <si>
    <t>Hex64 Infosolutions pvt ltd</t>
  </si>
  <si>
    <t>Praven Rajput</t>
  </si>
  <si>
    <t>Himgiri Additive</t>
  </si>
  <si>
    <t>Rohit Chadha</t>
  </si>
  <si>
    <t>40 48510603</t>
  </si>
  <si>
    <t>info@himgiri3d.com</t>
  </si>
  <si>
    <t>Hiree</t>
  </si>
  <si>
    <t>Abhijit Khasnis</t>
  </si>
  <si>
    <t>support@hiree.com</t>
  </si>
  <si>
    <t>Holisol Logistics Pvt Ltd</t>
  </si>
  <si>
    <t>Manish Ahuja, Naveen Rawat ,Rahul S Dogar</t>
  </si>
  <si>
    <t>011-29555701</t>
  </si>
  <si>
    <t>info@holisollogistics.com</t>
  </si>
  <si>
    <t>Homvery Pvt Ltd.</t>
  </si>
  <si>
    <t>Prahllad Mittal</t>
  </si>
  <si>
    <t>info@homvery.com</t>
  </si>
  <si>
    <t>Horivacao Private Limited</t>
  </si>
  <si>
    <t>Samson Da Costa</t>
  </si>
  <si>
    <t>hello@horivacao.com</t>
  </si>
  <si>
    <t>HOTSPARE SERVICSE PRIVATE LIMITED</t>
  </si>
  <si>
    <t>RAMESH KUMAR BEHARA</t>
  </si>
  <si>
    <t>HousingMan.com</t>
  </si>
  <si>
    <t>Rajendran R</t>
  </si>
  <si>
    <t>910 845 6094</t>
  </si>
  <si>
    <t>reach@housingman.com</t>
  </si>
  <si>
    <t>Huppme</t>
  </si>
  <si>
    <t>Hygeeias Foodsz Pvt. Ltd.</t>
  </si>
  <si>
    <t>Madhura Valanj</t>
  </si>
  <si>
    <t>info@rsaglobal.in</t>
  </si>
  <si>
    <t>Hypermine Technologies</t>
  </si>
  <si>
    <t>Irfan Ali Khan</t>
  </si>
  <si>
    <t>+91-8867-116-216</t>
  </si>
  <si>
    <t>irfan@hypermine.in</t>
  </si>
  <si>
    <t>18002661294</t>
  </si>
  <si>
    <t>contact@ibgfincon.com</t>
  </si>
  <si>
    <t>ihaat</t>
  </si>
  <si>
    <t>info@ihaat.in</t>
  </si>
  <si>
    <t>Imbue Education Pvt. Ltd.</t>
  </si>
  <si>
    <t>InCashMe</t>
  </si>
  <si>
    <t>Arjun Naresh Raval</t>
  </si>
  <si>
    <t>care@incashme.com</t>
  </si>
  <si>
    <t>INDIA POWER CORPORATION LIMITED</t>
  </si>
  <si>
    <t>Ramesh  Mapure</t>
  </si>
  <si>
    <t>rpm@3spower.com</t>
  </si>
  <si>
    <t>Indianibex Pathways Pvt. Ltd.</t>
  </si>
  <si>
    <t>Shrirang Prakash Joshi</t>
  </si>
  <si>
    <t>shrijoshi.bus@gmail.com</t>
  </si>
  <si>
    <t>Indraj Infrastructure India Private Limited</t>
  </si>
  <si>
    <t>Rajendra Awadaji Thorat</t>
  </si>
  <si>
    <t>thorat.rajendra81@gmail.com</t>
  </si>
  <si>
    <t>Inensoft Technologies Pvt. Ltd.</t>
  </si>
  <si>
    <t>Prashanth Raju</t>
  </si>
  <si>
    <t>prashanth@invensoft.co.in</t>
  </si>
  <si>
    <t>Infinitive Host Technologies Pvt Ltd</t>
  </si>
  <si>
    <t>Archna Rawat, Kuldeep Singh Negi</t>
  </si>
  <si>
    <t>info@infinitivehost.in</t>
  </si>
  <si>
    <t xml:space="preserve">Infite Energy source </t>
  </si>
  <si>
    <t xml:space="preserve">Rachit shah </t>
  </si>
  <si>
    <t xml:space="preserve">(800)555-3133 </t>
  </si>
  <si>
    <t xml:space="preserve">care@infiteenergy.com </t>
  </si>
  <si>
    <t xml:space="preserve">infollion research servives </t>
  </si>
  <si>
    <t>Gaurav munjal</t>
  </si>
  <si>
    <t>gaurav.munjal@infollion.com</t>
  </si>
  <si>
    <t>iNICU</t>
  </si>
  <si>
    <t>114 064 4232</t>
  </si>
  <si>
    <t>info@inicucloud.com</t>
  </si>
  <si>
    <t>Innoarm Tech Labs Pvt Ltd</t>
  </si>
  <si>
    <t>Innotech Aqua pvt ltd</t>
  </si>
  <si>
    <t>1800-212-6512</t>
  </si>
  <si>
    <t>info@innotechaqua.com</t>
  </si>
  <si>
    <t>Innovative Professional Services &amp; Company</t>
  </si>
  <si>
    <t xml:space="preserve">info@innovativeprofessional.in </t>
  </si>
  <si>
    <t>INOPEN TECHNOLOGIES PVT LTD</t>
  </si>
  <si>
    <t>Rupesh Kumar Shah</t>
  </si>
  <si>
    <t>(+91)2264 545454</t>
  </si>
  <si>
    <t>info@inopen.in</t>
  </si>
  <si>
    <t>INSPION SOLUTIONS PRIVATE LIMITED</t>
  </si>
  <si>
    <t>SOWMYA RADHAKRISHNA</t>
  </si>
  <si>
    <t>sowmya.30688@gmail.com</t>
  </si>
  <si>
    <t>Instasafe Technologies Pvt. Ltd.</t>
  </si>
  <si>
    <t>Prakash Baburao Rane</t>
  </si>
  <si>
    <t>Integra Micro Systems Pvt Ltd</t>
  </si>
  <si>
    <t>Vimla Jogesh</t>
  </si>
  <si>
    <t>8028565801, 8028565802</t>
  </si>
  <si>
    <t> info@integramicro.com, krishnamurthy@integramicro.com</t>
  </si>
  <si>
    <t>INTELLIPAC ELECTRICAL SOLUTIONS LLP</t>
  </si>
  <si>
    <t>Sharath Nagaraju Nelamangala</t>
  </si>
  <si>
    <t>nn.shari@gmail.com</t>
  </si>
  <si>
    <t>Interviewbit</t>
  </si>
  <si>
    <t>sales@interviewbit.com</t>
  </si>
  <si>
    <t>NOOR BASHA SHAIK</t>
  </si>
  <si>
    <t>INZY TRAVELS AND FOREX PRIVATE LIMITED</t>
  </si>
  <si>
    <t>MOHD MAAZ FAROOQUE VOHRA</t>
  </si>
  <si>
    <t>097691 30003</t>
  </si>
  <si>
    <t>vmaaz@hotmail.com</t>
  </si>
  <si>
    <t>IOTEGRAL TECHNOLOGIES PRIVATE LIMITED</t>
  </si>
  <si>
    <t>Debjyoti Ghosh</t>
  </si>
  <si>
    <t>+91 9073330113</t>
  </si>
  <si>
    <t>Iqlect</t>
  </si>
  <si>
    <t>Sachin sinha</t>
  </si>
  <si>
    <t>0804 110 5929</t>
  </si>
  <si>
    <t>iSenses</t>
  </si>
  <si>
    <t>Karan Behar</t>
  </si>
  <si>
    <t>ITI Ltd (Networks Division)</t>
  </si>
  <si>
    <t>RAJEN VIDYARTHI</t>
  </si>
  <si>
    <t>80 25660522</t>
  </si>
  <si>
    <t>cosecy_crp@itiltd.co.in</t>
  </si>
  <si>
    <t>Ivorysense</t>
  </si>
  <si>
    <t>Sumanth Sarangapani</t>
  </si>
  <si>
    <t>RAM@IVORYEDGE.COM</t>
  </si>
  <si>
    <t xml:space="preserve">Jagaha </t>
  </si>
  <si>
    <t>Otis Critchley</t>
  </si>
  <si>
    <t>akshay@jagaha.com</t>
  </si>
  <si>
    <t>Janmitr Solutions Pvt. Ltd.</t>
  </si>
  <si>
    <t>Tanuj Sinha</t>
  </si>
  <si>
    <t>tanuj@finlok.com</t>
  </si>
  <si>
    <t>JC GENETICS INDIA PRIVATE LIMITED</t>
  </si>
  <si>
    <t xml:space="preserve"> NAVIN CHOUDHARY</t>
  </si>
  <si>
    <t> jeetendrachoudhary@icloud.com</t>
  </si>
  <si>
    <t xml:space="preserve">Jindal saw limited </t>
  </si>
  <si>
    <t xml:space="preserve">Ajit kumar hazarika </t>
  </si>
  <si>
    <t>sunil.jain@jindalsw.com</t>
  </si>
  <si>
    <t>Supriya Paul, Shobhit Banga</t>
  </si>
  <si>
    <t>info@joshtalks.com</t>
  </si>
  <si>
    <t>808 182 8384</t>
  </si>
  <si>
    <t>contact@jugnoo.in</t>
  </si>
  <si>
    <t>JVCHROM SOLUTIONS PRIVATE LIMITED</t>
  </si>
  <si>
    <t>JITENDRA KUMAR MISHRA</t>
  </si>
  <si>
    <t>mishraajitendra@gmail.com</t>
  </si>
  <si>
    <t>Kahaniya</t>
  </si>
  <si>
    <t>PALLAV BAJJURI</t>
  </si>
  <si>
    <t>pallav@kahaniya.com, hello@kahaniya.com</t>
  </si>
  <si>
    <t>Kamatan</t>
  </si>
  <si>
    <t>contact@kamatan.in</t>
  </si>
  <si>
    <t xml:space="preserve"> kanhavpetrochem@gmail.com</t>
  </si>
  <si>
    <t>Karza Technologies Private Limited</t>
  </si>
  <si>
    <t>alok kumar</t>
  </si>
  <si>
    <t>omkar@karza.in</t>
  </si>
  <si>
    <t>Kaushal Bhaav Skill Solutions</t>
  </si>
  <si>
    <t>LAXMAN SHANKAR</t>
  </si>
  <si>
    <t>83687 53715</t>
  </si>
  <si>
    <t>shankarlaxm@gmail.com</t>
  </si>
  <si>
    <t>KAYRA ANIMATION PRIVATE LIMITED</t>
  </si>
  <si>
    <t>SHILPA PATEL</t>
  </si>
  <si>
    <t>91798 31131</t>
  </si>
  <si>
    <t>casatish.patel@gmail.com</t>
  </si>
  <si>
    <t>KEEPSAKE AUTOMATION LLP</t>
  </si>
  <si>
    <t>Ami Bateriwala</t>
  </si>
  <si>
    <t>Hari Krishnan</t>
  </si>
  <si>
    <t>+91 11-40191470</t>
  </si>
  <si>
    <t>ravinath1987@gmail.com</t>
  </si>
  <si>
    <t>Aditya Agarwalla, Sanjay Agarwalla</t>
  </si>
  <si>
    <t>info@kisan network.com</t>
  </si>
  <si>
    <t>info@klubworks.in</t>
  </si>
  <si>
    <t xml:space="preserve">Knocksense </t>
  </si>
  <si>
    <t>Varun Mayank</t>
  </si>
  <si>
    <t>951 713 9921</t>
  </si>
  <si>
    <t>info@knocksense.com</t>
  </si>
  <si>
    <t>KONARK REMEDINE ESTABLISHMENT PRIVATE LIMITED</t>
  </si>
  <si>
    <t>SUNITA DUBEY</t>
  </si>
  <si>
    <t>93212 76175</t>
  </si>
  <si>
    <t>konarkremedine@gmail.com</t>
  </si>
  <si>
    <t>Koovers</t>
  </si>
  <si>
    <t>Sandeep Begur</t>
  </si>
  <si>
    <t>8026253701, 8970029100</t>
  </si>
  <si>
    <t>info@koovers.in, support@koovers.in</t>
  </si>
  <si>
    <t>Pavan Kushwaha, Paratosh Bansal, Dip Jung Thapa</t>
  </si>
  <si>
    <t>74287 97201</t>
  </si>
  <si>
    <t>sales@kratikal.com</t>
  </si>
  <si>
    <t>KrishiHub</t>
  </si>
  <si>
    <t>1800-200-9261</t>
  </si>
  <si>
    <t>contact@krishihub.com</t>
  </si>
  <si>
    <t>La Manguste</t>
  </si>
  <si>
    <t>Samrat Bhadra</t>
  </si>
  <si>
    <t>sales@lamanguste.com</t>
  </si>
  <si>
    <t>Lakshat Tech Llp</t>
  </si>
  <si>
    <t>844 565 5668</t>
  </si>
  <si>
    <t>info@lakshat.com</t>
  </si>
  <si>
    <t>LBD Robotics Pvt. Ltd.</t>
  </si>
  <si>
    <t>Leegality</t>
  </si>
  <si>
    <t>Sapan Parekh, Shivam Singla, Prakhar Agrawal</t>
  </si>
  <si>
    <t>844 885 2600</t>
  </si>
  <si>
    <t>contact@leegality.com</t>
  </si>
  <si>
    <t>LegalWiz</t>
  </si>
  <si>
    <t>Shrijay Sheth</t>
  </si>
  <si>
    <t>1800 313 4151</t>
  </si>
  <si>
    <t>support@legalwiz.in</t>
  </si>
  <si>
    <t>Ankush Sarkar</t>
  </si>
  <si>
    <t>+91 9069002417, +91 8800272928</t>
  </si>
  <si>
    <t>Letship</t>
  </si>
  <si>
    <t>Rahul Karan Sinha</t>
  </si>
  <si>
    <t>business@letship.in</t>
  </si>
  <si>
    <t>Life Circle Health Services Pvt. Ltd.</t>
  </si>
  <si>
    <t>Anant Kumar</t>
  </si>
  <si>
    <t>anant@lifecircle.in</t>
  </si>
  <si>
    <t>Limra Technosys Pvt. Ltd.</t>
  </si>
  <si>
    <t>91524 96037</t>
  </si>
  <si>
    <t>info@limratechnosys.com</t>
  </si>
  <si>
    <t>Liqvid</t>
  </si>
  <si>
    <t>Virender Pratap Singh</t>
  </si>
  <si>
    <t>talent@liquid.com</t>
  </si>
  <si>
    <t>LN INDTECH SERVICES PVT. LTD.</t>
  </si>
  <si>
    <t>Shivaji Dagdoo Bhor</t>
  </si>
  <si>
    <t>info@lnindtech.com</t>
  </si>
  <si>
    <t>Localcircles</t>
  </si>
  <si>
    <t>Sachin Taparia</t>
  </si>
  <si>
    <t>support@localcircles.com</t>
  </si>
  <si>
    <t>Log 9 Materials Scientific Private Limited</t>
  </si>
  <si>
    <t>Akshay V Singhal</t>
  </si>
  <si>
    <t>akshay@log9materials.com</t>
  </si>
  <si>
    <t>Loktra technologies Pvt. Ltd.</t>
  </si>
  <si>
    <t>Akhil Bhiwal</t>
  </si>
  <si>
    <t>hr@loktra.com</t>
  </si>
  <si>
    <t>LOTUSDEW WEALTH AND INVESTMENT ADVISORS PRIVATE LIMITED</t>
  </si>
  <si>
    <t>Abhishek Banerjee</t>
  </si>
  <si>
    <t>+91 95425 63344</t>
  </si>
  <si>
    <t>abhishek.banerjee@lotusdew.in</t>
  </si>
  <si>
    <t>LSS BUSINESS SOLUTIONS</t>
  </si>
  <si>
    <t>Luminous Ecommerce Pvt. Ltd.</t>
  </si>
  <si>
    <t>Harikumar Pillai </t>
  </si>
  <si>
    <t> harikumarpillai90@gmail.com</t>
  </si>
  <si>
    <t>Lx Power Engineering Private Limited</t>
  </si>
  <si>
    <t>Laxman Sharma</t>
  </si>
  <si>
    <t>info@lxpower.in</t>
  </si>
  <si>
    <t>M/S Unique Design</t>
  </si>
  <si>
    <t>Raakesh Raj</t>
  </si>
  <si>
    <t>uniquedesign261@gmail.com</t>
  </si>
  <si>
    <t>MACHINEHIRE SERVICES INDIA PRIVATE LIMITED</t>
  </si>
  <si>
    <t>RISHABH AVINASH BAJAJ</t>
  </si>
  <si>
    <t>acs_bilaspur@yahoo.in</t>
  </si>
  <si>
    <t>Magic vests</t>
  </si>
  <si>
    <t>contact@magicvest.com</t>
  </si>
  <si>
    <t>MAGNIMOUS INFO TECH PRIVATE LIMITED</t>
  </si>
  <si>
    <t> Sagaya Selva Kumar Lourdusamy</t>
  </si>
  <si>
    <t>(080) 23300882</t>
  </si>
  <si>
    <t>selvakumar@magnimous.com</t>
  </si>
  <si>
    <t xml:space="preserve">Mainframe Energy solution </t>
  </si>
  <si>
    <t xml:space="preserve">Akhil garg </t>
  </si>
  <si>
    <t>info@mfenergysolutions.com</t>
  </si>
  <si>
    <t>Makers Hive</t>
  </si>
  <si>
    <t>Pranav Vempati</t>
  </si>
  <si>
    <t>912 117 0171</t>
  </si>
  <si>
    <t>contact@makershive.io</t>
  </si>
  <si>
    <t>ManageMyFortune.com</t>
  </si>
  <si>
    <t>1(800)746-9370</t>
  </si>
  <si>
    <t>info@manthan.com</t>
  </si>
  <si>
    <t>Marquis Technologies</t>
  </si>
  <si>
    <t>Renu Rani Agrawal</t>
  </si>
  <si>
    <t>(022)65093123 </t>
  </si>
  <si>
    <t>sales@marquistech.com, ashirke@marquistech.com</t>
  </si>
  <si>
    <t>MAX INDIA LIMITED</t>
  </si>
  <si>
    <t>Divyesh  Balani</t>
  </si>
  <si>
    <t>divyeshvalsad@gmail.com</t>
  </si>
  <si>
    <t>Mbatrek Pvt. Ltd.</t>
  </si>
  <si>
    <t>MECASTER FLOW SOLUTIONS PVT. LTD.</t>
  </si>
  <si>
    <t>NAVROZ HOMI TARAPORE &amp; PRANIT PUSHKARRAY SHUKLA .</t>
  </si>
  <si>
    <t>79 4006 6534</t>
  </si>
  <si>
    <t>Info@mecasterflow.com</t>
  </si>
  <si>
    <t>MEDIALAB 3D STUDIO PRIVATE LIMITED</t>
  </si>
  <si>
    <t>Shivender  Singh</t>
  </si>
  <si>
    <t>shivender@3edstudios.com</t>
  </si>
  <si>
    <t>Tushar Kumar, Prashant Singh</t>
  </si>
  <si>
    <t>info@medlife.com</t>
  </si>
  <si>
    <t>Medtrail Technologies Private Limited</t>
  </si>
  <si>
    <t>MEHTA REALTORS BELAPUR</t>
  </si>
  <si>
    <t>Mr. Atul Mehta</t>
  </si>
  <si>
    <t>098200 25774</t>
  </si>
  <si>
    <t>mehtaproperties786@gmail.com</t>
  </si>
  <si>
    <t>Merak.ai</t>
  </si>
  <si>
    <t>Mermer Technologies India Private Limited</t>
  </si>
  <si>
    <t>Gopikrishnan Radhakrishnan</t>
  </si>
  <si>
    <t>mail@mermerapps.com</t>
  </si>
  <si>
    <t>Meti M2M India Pvt Ltd</t>
  </si>
  <si>
    <t>Narayana Swami</t>
  </si>
  <si>
    <t>MG super labs</t>
  </si>
  <si>
    <t>Sneha Gupta</t>
  </si>
  <si>
    <t>982 349 9661</t>
  </si>
  <si>
    <t>estore@mgsuperlabs.co.in</t>
  </si>
  <si>
    <t>MIHUP COMMUNICATIONS PVT LTD</t>
  </si>
  <si>
    <t>Tapan Barman</t>
  </si>
  <si>
    <t>Minovative Technologies Pvt. Ltd.</t>
  </si>
  <si>
    <t>Mohammed Sarfaraz Ahmed</t>
  </si>
  <si>
    <t>mohammed.earth@gmail.com</t>
  </si>
  <si>
    <t>Divya Kochhar</t>
  </si>
  <si>
    <t>VINAY PRITHIANI DHARAMDAS</t>
  </si>
  <si>
    <t>98860 21807</t>
  </si>
  <si>
    <t>vinay.prithiani@gmail.com</t>
  </si>
  <si>
    <t>MockRabbit</t>
  </si>
  <si>
    <t>Ishwar Jha</t>
  </si>
  <si>
    <t>22-43435200</t>
  </si>
  <si>
    <t>info@mockrabbit.com</t>
  </si>
  <si>
    <t xml:space="preserve">Mojo Technologies
</t>
  </si>
  <si>
    <t>0522-2201118</t>
  </si>
  <si>
    <t>Monitra Healthcare Pvt.Ltd.</t>
  </si>
  <si>
    <t>Ravi Ramachandra Bhogu</t>
  </si>
  <si>
    <t>info@monitrahealth.com</t>
  </si>
  <si>
    <t xml:space="preserve"> ASHOK KUMAR</t>
  </si>
  <si>
    <t>INFO@MORBUSTECH.COM</t>
  </si>
  <si>
    <t>MOZAK LABS LLP</t>
  </si>
  <si>
    <t>LOKESH CHANDRA RAI</t>
  </si>
  <si>
    <t>+91 90084 20442</t>
  </si>
  <si>
    <t>lokesh@mozaklabs.com</t>
  </si>
  <si>
    <t>Mr Room</t>
  </si>
  <si>
    <t>Ali Abbas</t>
  </si>
  <si>
    <t>930 527 3841</t>
  </si>
  <si>
    <t>Mrroomindia@gmail.com</t>
  </si>
  <si>
    <t>MULTIBHASHI SOLUTIONS PVT LTD</t>
  </si>
  <si>
    <t>Anuradha Agarwal</t>
  </si>
  <si>
    <t>mail@multibhashi.com</t>
  </si>
  <si>
    <t>Musicool Technologies</t>
  </si>
  <si>
    <t>Debalin Das</t>
  </si>
  <si>
    <t>das.debalin@gmail.com</t>
  </si>
  <si>
    <t>MYAGLAKADAM ACADEMY OF GUIDANCE AND COUNSELING PRIVATE LIMITED</t>
  </si>
  <si>
    <t>VARSHA VARWANDKAR</t>
  </si>
  <si>
    <t>proservice.cs@gmail.com</t>
  </si>
  <si>
    <t>Utkarsh Kawatra and Vinayak Agarawal</t>
  </si>
  <si>
    <t>sales@myhq.com</t>
  </si>
  <si>
    <t>Myrsa Technology Solutions Pvt Ltd</t>
  </si>
  <si>
    <t>Ruben Ghosh</t>
  </si>
  <si>
    <t>ruben@myrsa.in</t>
  </si>
  <si>
    <t>NAFFCO INDIA PRIVATE LIMITED</t>
  </si>
  <si>
    <t>Ali Khalid Ahmed Al Khatib</t>
  </si>
  <si>
    <t>info@naffco.com</t>
  </si>
  <si>
    <t>NAMCO BUSINESS SOLUTIONS PRIVATE LIMITED</t>
  </si>
  <si>
    <t> Parameswaran Sini</t>
  </si>
  <si>
    <t>dhanya.menon.90@gmail.com</t>
  </si>
  <si>
    <t>Nanospan Labs Private Limited</t>
  </si>
  <si>
    <t>Nathleela Logistics Pvtt Ltd.</t>
  </si>
  <si>
    <t>Sunil Atmaran Nar</t>
  </si>
  <si>
    <t>NAUTILUS HEARING SOLUTIONS PRIVATE LIMITED</t>
  </si>
  <si>
    <t xml:space="preserve"> REMYA UDAY</t>
  </si>
  <si>
    <t>Navicarna Pvt Ltd</t>
  </si>
  <si>
    <t xml:space="preserve">NAYAM INNOVATIONS PRIVATE LIMITED </t>
  </si>
  <si>
    <t>Tanuj Gigras</t>
  </si>
  <si>
    <t>gigras.tanuj@gmail.com</t>
  </si>
  <si>
    <t>Nectere Projects India Private Limited</t>
  </si>
  <si>
    <t>connect@nectereprojects.com</t>
  </si>
  <si>
    <t>NEGICELEBRATIONS (INDIA) PRIVATE LIMITED</t>
  </si>
  <si>
    <t>094103 31127</t>
  </si>
  <si>
    <t>PN2030@GMAIL.COM</t>
  </si>
  <si>
    <t>NEOGROWTH CREDIT PVT LTD</t>
  </si>
  <si>
    <t>Arun Kumar Nayyar</t>
  </si>
  <si>
    <t>contact.us@neogrowth.in</t>
  </si>
  <si>
    <t>Nethority Technologies Pvt Ltd</t>
  </si>
  <si>
    <t>Ruturaj Pradeep Kohok</t>
  </si>
  <si>
    <t>ruturajk@gmail.com</t>
  </si>
  <si>
    <t>Neuralbits Technologies</t>
  </si>
  <si>
    <t>Bharat Narahari</t>
  </si>
  <si>
    <t>022-67080156</t>
  </si>
  <si>
    <t>neuralbits.assist@gmail.com</t>
  </si>
  <si>
    <t>NEXTFELLOW PRIVATE LIMITED</t>
  </si>
  <si>
    <t>Alluri Nagapriyanka</t>
  </si>
  <si>
    <t>info@nextfellow.com</t>
  </si>
  <si>
    <t>accounts@ngalonlinestore.com</t>
  </si>
  <si>
    <t>Niharika Softweb Solutions Pvt Ltd</t>
  </si>
  <si>
    <t>Vijaykumar Bikhudan Gadhavi</t>
  </si>
  <si>
    <t>(408)9401351</t>
  </si>
  <si>
    <t>contact@nimesa.in</t>
  </si>
  <si>
    <t>NionAI Technologies Pvt Ltd</t>
  </si>
  <si>
    <t>Nikhil Srivastava</t>
  </si>
  <si>
    <t>support@nionlabs.com</t>
  </si>
  <si>
    <t>Nivesh.com</t>
  </si>
  <si>
    <t>Anurag Garg, Sridhar Srinivasan</t>
  </si>
  <si>
    <t>(981)0840689</t>
  </si>
  <si>
    <t>sales@nivesh.com.com</t>
  </si>
  <si>
    <t>NJS Web Publishing Systems Pvt.Ltd</t>
  </si>
  <si>
    <t>care@wpslab.co.in</t>
  </si>
  <si>
    <t>98803 58118</t>
  </si>
  <si>
    <t>koushik98@gmail.com</t>
  </si>
  <si>
    <t>Naveen Anil</t>
  </si>
  <si>
    <t>090616 63302</t>
  </si>
  <si>
    <t>nRoot Technologies Pvt Ltd</t>
  </si>
  <si>
    <t>Kannan Amirthaganesh</t>
  </si>
  <si>
    <t>admin@nroot.in</t>
  </si>
  <si>
    <t>Balasubramaniam Sundaresan</t>
  </si>
  <si>
    <t>8826009272, 8827259695</t>
  </si>
  <si>
    <t>Nuova Stella Private Limited</t>
  </si>
  <si>
    <t>Shanti Swaarup Upadhyay</t>
  </si>
  <si>
    <t>info@nuova-stella.com</t>
  </si>
  <si>
    <t>Nvm Skytex Pvt. Ltd.</t>
  </si>
  <si>
    <t>Odaku Online Services</t>
  </si>
  <si>
    <t>Xavier Lawrence</t>
  </si>
  <si>
    <t>xavierrajl@yahoo.com</t>
  </si>
  <si>
    <t>Ofin Legal Private Limited</t>
  </si>
  <si>
    <t>ASHA SAGAR RUPARELIA</t>
  </si>
  <si>
    <t>support@ofin.in</t>
  </si>
  <si>
    <t>OMAM KNOWLEDGE INTERNATIONAL PRIVATE LIMITED</t>
  </si>
  <si>
    <t xml:space="preserve"> PRATAP JANG BAHADUR</t>
  </si>
  <si>
    <t>omamknowledge17@gmail.com</t>
  </si>
  <si>
    <t>Omnico Logistics Solutions</t>
  </si>
  <si>
    <t>operations@omnico.co.in</t>
  </si>
  <si>
    <t>ONION CREDIT PRIVATE LIMITED</t>
  </si>
  <si>
    <t>Sharat Chandra Konatham</t>
  </si>
  <si>
    <t>080804 22000</t>
  </si>
  <si>
    <t>info@cashmama.in</t>
  </si>
  <si>
    <t>Onspon</t>
  </si>
  <si>
    <t>Hitesh Gossain</t>
  </si>
  <si>
    <t>info@onspon.com</t>
  </si>
  <si>
    <t>Opentap</t>
  </si>
  <si>
    <t>805 661 4288</t>
  </si>
  <si>
    <t>Orahi</t>
  </si>
  <si>
    <t>Sameer Khanna</t>
  </si>
  <si>
    <t>info@orahi.com</t>
  </si>
  <si>
    <t>ORGANINC STUDIOS PRIVATE LIMITED</t>
  </si>
  <si>
    <t>Leena Ganguly</t>
  </si>
  <si>
    <t>taxman.precise@gmail.com</t>
  </si>
  <si>
    <t>1323-393-0684</t>
  </si>
  <si>
    <t>ORPHUB CONSULTANCY SERVICES PRIVATE LIMITED</t>
  </si>
  <si>
    <t xml:space="preserve"> SASMITA MISHRA</t>
  </si>
  <si>
    <t xml:space="preserve"> info@orphub.com</t>
  </si>
  <si>
    <t>+91 8699 751144</t>
  </si>
  <si>
    <t>shirish.goyal@gmail.com</t>
  </si>
  <si>
    <t>OUR FOOD PRIVATE LIMITED</t>
  </si>
  <si>
    <t xml:space="preserve"> BALA REDDY VISAVARAM</t>
  </si>
  <si>
    <t xml:space="preserve"> balareddyv@gmail.com</t>
  </si>
  <si>
    <t>Oxebox Technologies Private Limited</t>
  </si>
  <si>
    <t>info@oxebox.com</t>
  </si>
  <si>
    <t>PaisaDukan</t>
  </si>
  <si>
    <t>Rajiv M Ranjan</t>
  </si>
  <si>
    <t>helpdesk@paisadukan.com</t>
  </si>
  <si>
    <t>hello@papeaudio.com</t>
  </si>
  <si>
    <t>Parcelled</t>
  </si>
  <si>
    <t>Xitij Kothi</t>
  </si>
  <si>
    <t>contact@parcelled.in</t>
  </si>
  <si>
    <t>Parkbuzz Private Limited</t>
  </si>
  <si>
    <t>Chirag Hiran</t>
  </si>
  <si>
    <t>chiraghiran2010@gmail.com</t>
  </si>
  <si>
    <t>Parushuram Bio Agrotech Private Limited</t>
  </si>
  <si>
    <t>Aditya Tyagi</t>
  </si>
  <si>
    <t>tyagiaditya573@gmail.com</t>
  </si>
  <si>
    <t xml:space="preserve">PAULSHANTANU ENGINEERING PRIVATE LIMITED </t>
  </si>
  <si>
    <t>SHANTANU SUSANTA PAUL</t>
  </si>
  <si>
    <t>Payjo India Private Limited</t>
  </si>
  <si>
    <t>Jaya Kumar Srinivas</t>
  </si>
  <si>
    <t>srinivasnjay@gmail.com</t>
  </si>
  <si>
    <t>PayTunes</t>
  </si>
  <si>
    <t>PeerXP</t>
  </si>
  <si>
    <t>K Manoj Kumar</t>
  </si>
  <si>
    <t>9182711157, 8041470507</t>
  </si>
  <si>
    <t>hi@peerxp.com</t>
  </si>
  <si>
    <t>Penna Polymer Products Private Limited</t>
  </si>
  <si>
    <t>Srivani Chunduri</t>
  </si>
  <si>
    <t>pennapolymers@gmail.com</t>
  </si>
  <si>
    <t>Perennial Contractors Private Limited</t>
  </si>
  <si>
    <t>Pankaj Kumar Singh</t>
  </si>
  <si>
    <t>sales.perennial@gmail.com</t>
  </si>
  <si>
    <t>Perspectico</t>
  </si>
  <si>
    <t>Nikhil Chainani</t>
  </si>
  <si>
    <t>perspectico.path@gmail.com</t>
  </si>
  <si>
    <t>Petzo India Private Limited's</t>
  </si>
  <si>
    <t>Shrikant Choudhary, Rupesh Nehra</t>
  </si>
  <si>
    <t>Phoenexus Systems Pvt Ltd</t>
  </si>
  <si>
    <t>Mehak Harsh Bhuta</t>
  </si>
  <si>
    <t>gauravkhear@gmail.com</t>
  </si>
  <si>
    <t>PHONEPE</t>
  </si>
  <si>
    <t>Sameer Nigam</t>
  </si>
  <si>
    <t>0124 678 9345</t>
  </si>
  <si>
    <t>support@phonepe.com</t>
  </si>
  <si>
    <t>PickMyLaundry</t>
  </si>
  <si>
    <t>Gaurav Agrawal</t>
  </si>
  <si>
    <t>(011) 40844501</t>
  </si>
  <si>
    <t>mail@pickmylaundry.in</t>
  </si>
  <si>
    <t>095408 46007</t>
  </si>
  <si>
    <t>Pinopem</t>
  </si>
  <si>
    <t>Ankit Kumar</t>
  </si>
  <si>
    <t>hello@pinopen.com</t>
  </si>
  <si>
    <t> Arun Purushothaman</t>
  </si>
  <si>
    <t>+91 8089 992 111</t>
  </si>
  <si>
    <t>Planeer Technologies</t>
  </si>
  <si>
    <t>info@planeers.com</t>
  </si>
  <si>
    <t>PLAYSHIFU</t>
  </si>
  <si>
    <t>(+1) 6504851702</t>
  </si>
  <si>
    <t>PNAJ Innovations Private Limited</t>
  </si>
  <si>
    <t>86003 05712</t>
  </si>
  <si>
    <t>Contact@PNAJInnovations.com </t>
  </si>
  <si>
    <t xml:space="preserve">POKKT </t>
  </si>
  <si>
    <t>Rohit Sharma</t>
  </si>
  <si>
    <t>91 22 4295 2089</t>
  </si>
  <si>
    <t>contact@pokkt.com</t>
  </si>
  <si>
    <t>Priyanka@popxo.com</t>
  </si>
  <si>
    <t>info.powerex@gmail.com</t>
  </si>
  <si>
    <t>Prajna Biosciences</t>
  </si>
  <si>
    <t>Vineeth Ashok Shettar</t>
  </si>
  <si>
    <t>vineeth@prajnabio.com</t>
  </si>
  <si>
    <t>Prathiba Healthkon Pvt. Ltd.</t>
  </si>
  <si>
    <t>Premprakash Tubes Ltd</t>
  </si>
  <si>
    <t>Neena Sharma</t>
  </si>
  <si>
    <t>premprakashtubesltd@gmail.com</t>
  </si>
  <si>
    <t>Primerail Infralabs Pvt. Ltd.</t>
  </si>
  <si>
    <t> sureshs@primerail.com</t>
  </si>
  <si>
    <t>PRINTVENUE</t>
  </si>
  <si>
    <t>Bipin Narang</t>
  </si>
  <si>
    <t>(+91) 1130017676</t>
  </si>
  <si>
    <t>Problemexpress</t>
  </si>
  <si>
    <t>Rishi Agarwal</t>
  </si>
  <si>
    <t> hemrajexport@gmail.com</t>
  </si>
  <si>
    <t>ProdNXT Technologies Pvt Ltd.</t>
  </si>
  <si>
    <t>NP Nadhavardhanane</t>
  </si>
  <si>
    <t>011-41057911</t>
  </si>
  <si>
    <t xml:space="preserve">info@progcap.com </t>
  </si>
  <si>
    <t>PROMEA THERAPEUTICS PRIVATE LIMITED</t>
  </si>
  <si>
    <t>POOJA AAKANKSHA GADDAM</t>
  </si>
  <si>
    <t>srhatcheries@yahoo.com</t>
  </si>
  <si>
    <t>PROTAXHELPR SERVICES PRIVATE LIMITED</t>
  </si>
  <si>
    <t>MURALIDHAR REDDY ADIREDDY</t>
  </si>
  <si>
    <t>contact@taxhelpr.com</t>
  </si>
  <si>
    <t> support@proximove.com</t>
  </si>
  <si>
    <t>PSPACE SYSTECH INDIA PRIVATE LIMITED</t>
  </si>
  <si>
    <t>PRASANT KUMAR</t>
  </si>
  <si>
    <t xml:space="preserve"> prashantshk666@gmail.com</t>
  </si>
  <si>
    <t>Pulsebay Pvt. Ltd.</t>
  </si>
  <si>
    <t>Shamili Rajasekar</t>
  </si>
  <si>
    <t>hello@pulsebay.in</t>
  </si>
  <si>
    <t>Purplle</t>
  </si>
  <si>
    <t>Manish Taneja, Rahul Dash</t>
  </si>
  <si>
    <t>92233 00222</t>
  </si>
  <si>
    <t>customercare@purplle.com</t>
  </si>
  <si>
    <t>QOALIFE HEALTHWAYS PRIVATE LIMITED</t>
  </si>
  <si>
    <t xml:space="preserve"> MANISH SINGH</t>
  </si>
  <si>
    <t>manish@linqoa.com</t>
  </si>
  <si>
    <t>Quality Kiosk Technologies Pvt Ltd</t>
  </si>
  <si>
    <t>Ram Jhawar</t>
  </si>
  <si>
    <t>(022)4128 8200, (022)41416900</t>
  </si>
  <si>
    <t> info@qualitykiosk.com, rajesh@qualitykiosk.com</t>
  </si>
  <si>
    <t>Qubole</t>
  </si>
  <si>
    <t>Ashish Thusoo</t>
  </si>
  <si>
    <t>855 423 6674</t>
  </si>
  <si>
    <t>info@qubole.com</t>
  </si>
  <si>
    <t>Quikmile</t>
  </si>
  <si>
    <t>Abhishek Verma</t>
  </si>
  <si>
    <t>raaah india education pvt ltd</t>
  </si>
  <si>
    <t>Ayush Parashar</t>
  </si>
  <si>
    <t>2041212887</t>
  </si>
  <si>
    <t>ayushparashar0011@gmail.com</t>
  </si>
  <si>
    <t>Radiate Labs Pvt Ltd</t>
  </si>
  <si>
    <t>info@radiatelabs.com</t>
  </si>
  <si>
    <t>Raigad Chamber Of Commerce And Industry</t>
  </si>
  <si>
    <t>SURESH BABU SANKARA</t>
  </si>
  <si>
    <t>(022)27563474, (022)27563475</t>
  </si>
  <si>
    <t>mgmt@raigadchamber.com</t>
  </si>
  <si>
    <t>RAINBOW GREENERS PVT LTD</t>
  </si>
  <si>
    <t>Gaurav Manoj Tori</t>
  </si>
  <si>
    <t>info@rainbowgreeners.com</t>
  </si>
  <si>
    <t>Rana Technology Solutions Private Limited</t>
  </si>
  <si>
    <t>DORAISWAMY ANAND</t>
  </si>
  <si>
    <t>SALES@RANATECH.COM</t>
  </si>
  <si>
    <t>RASSAA CREATIONS AND INNOVATIONS PRIVATE LIMITED</t>
  </si>
  <si>
    <t xml:space="preserve"> SAGAR CHANANA</t>
  </si>
  <si>
    <t> sagarchanana2006@gmail.com</t>
  </si>
  <si>
    <t>Real Time Analytics Platform India Llp</t>
  </si>
  <si>
    <t>Shubha Shrikant Patwardhan</t>
  </si>
  <si>
    <t>csprashantpange@gmail.com</t>
  </si>
  <si>
    <t>RECKON GREEN INNOVATIONS PVT LTD</t>
  </si>
  <si>
    <t>Krishna Ravi</t>
  </si>
  <si>
    <t>9985333559  </t>
  </si>
  <si>
    <t> krishna@reckongreen.com</t>
  </si>
  <si>
    <t>REDBAY TECHNOLOGIES PRIVATE LIMITED</t>
  </si>
  <si>
    <t>Prateek Srivastava</t>
  </si>
  <si>
    <t>040 29705599</t>
  </si>
  <si>
    <t>info@redbayuav.com</t>
  </si>
  <si>
    <t>Redomud Services Private Limited</t>
  </si>
  <si>
    <t>Dipanwita Biswas</t>
  </si>
  <si>
    <t>Dipanwita.wbut@gmail.com</t>
  </si>
  <si>
    <t>Referplus Private Limited</t>
  </si>
  <si>
    <t>Amol Vishwas Patankar</t>
  </si>
  <si>
    <t>amol@referplus.in</t>
  </si>
  <si>
    <t>RenderWise Solutions</t>
  </si>
  <si>
    <t>0977 390 0267</t>
  </si>
  <si>
    <t>rr.aggr@gmail.com</t>
  </si>
  <si>
    <t>Replete Technologies Pvt. Ltd.</t>
  </si>
  <si>
    <t>Ankur kumar</t>
  </si>
  <si>
    <t>mail@repletetechnologies.com</t>
  </si>
  <si>
    <t>RESPOND RIGHT EDUCATION PRIVATE LIMITED</t>
  </si>
  <si>
    <t xml:space="preserve"> JAISHEEL DHAMI ATMADIP</t>
  </si>
  <si>
    <t xml:space="preserve"> jaydhami9@gmail.com</t>
  </si>
  <si>
    <t>Rethink</t>
  </si>
  <si>
    <t>Trisha Prabhu</t>
  </si>
  <si>
    <t>emailrethink@gmail.com</t>
  </si>
  <si>
    <t>RevitsOne Software Technologies Pvt. Ltd.</t>
  </si>
  <si>
    <t>Nikhil Das Sivadasan </t>
  </si>
  <si>
    <t>info@revitsone.net</t>
  </si>
  <si>
    <t>REZNEXT GLOBAL SOLUTIONS PVT LTD</t>
  </si>
  <si>
    <t>Avinash Lodha</t>
  </si>
  <si>
    <t>(918) 023 5380</t>
  </si>
  <si>
    <t>info@reznext.com</t>
  </si>
  <si>
    <t>RIGHTEOUS TECHNOLOGIES PRIVATE LIMIED</t>
  </si>
  <si>
    <t>MURALI BOMMINENI</t>
  </si>
  <si>
    <t>info@righteoustech.in</t>
  </si>
  <si>
    <t>Rnaux Global India</t>
  </si>
  <si>
    <t>Ankush Saini</t>
  </si>
  <si>
    <t>1800-123-888000</t>
  </si>
  <si>
    <t>nikkgoyal@gmail.com</t>
  </si>
  <si>
    <t xml:space="preserve">RoadGods
</t>
  </si>
  <si>
    <t xml:space="preserve">ashish kumar
</t>
  </si>
  <si>
    <t xml:space="preserve">011-422-49888
</t>
  </si>
  <si>
    <t>sales@roadgods.com</t>
  </si>
  <si>
    <t>Rockn sell</t>
  </si>
  <si>
    <t>support@rocknsell.com</t>
  </si>
  <si>
    <t xml:space="preserve">ROS League </t>
  </si>
  <si>
    <t>Deepak Rathi</t>
  </si>
  <si>
    <t>varexgroup@gmail.com</t>
  </si>
  <si>
    <t>Rsbs Online Services Private Limited</t>
  </si>
  <si>
    <t>Satnam Kaur</t>
  </si>
  <si>
    <t>info@rsbsonline.in</t>
  </si>
  <si>
    <t>Run Adam Sports Private Limited</t>
  </si>
  <si>
    <t>K Yeragaselvan </t>
  </si>
  <si>
    <t>info@runadam.com</t>
  </si>
  <si>
    <t>Rusicaa</t>
  </si>
  <si>
    <t>DOMAN</t>
  </si>
  <si>
    <t>info@rusicaa.com</t>
  </si>
  <si>
    <t>Saadhya Consulting Private Limited</t>
  </si>
  <si>
    <t>Satya Prasanna Malasani</t>
  </si>
  <si>
    <t>info@saadhyaconsulting.com</t>
  </si>
  <si>
    <t>Sabkadentist</t>
  </si>
  <si>
    <t>Vikram Vora</t>
  </si>
  <si>
    <t>91 22 2615 5577</t>
  </si>
  <si>
    <t>info@sabkadentist.com</t>
  </si>
  <si>
    <t>Sagacito Technologies</t>
  </si>
  <si>
    <t>info@sangacito.com</t>
  </si>
  <si>
    <t>SalaryFits</t>
  </si>
  <si>
    <t>Renato Araujo</t>
  </si>
  <si>
    <t>info@salaryfits.com</t>
  </si>
  <si>
    <t>Samadhan</t>
  </si>
  <si>
    <t>Deepak Bhuvneshwari Uniyal, Shilpa Arora, Shailesh Kumar, Sanjay Aggarwal</t>
  </si>
  <si>
    <t>contact@samadhan.in</t>
  </si>
  <si>
    <t>95997 07571</t>
  </si>
  <si>
    <t>SANDHAR AMKIN INDUSTRIES PRIVATE LIMITED</t>
  </si>
  <si>
    <t>AYYUSHMAN MEHTA</t>
  </si>
  <si>
    <t>info@sandharamkin.com</t>
  </si>
  <si>
    <t>Sarvada Jewels</t>
  </si>
  <si>
    <t>Ishaan Shah</t>
  </si>
  <si>
    <t>704 355 7779</t>
  </si>
  <si>
    <t>contactus@sarvadajewels.com</t>
  </si>
  <si>
    <t>Sarvpar Supply Solutions LLP</t>
  </si>
  <si>
    <t>Akshay Kalathil</t>
  </si>
  <si>
    <t>sarvaenergy@gmail.com</t>
  </si>
  <si>
    <t>Savemom</t>
  </si>
  <si>
    <t>Sunder Jagannathan</t>
  </si>
  <si>
    <t> info@savemom.in</t>
  </si>
  <si>
    <t>Scaletek Engineering Private Limited</t>
  </si>
  <si>
    <t>Atmanand Dagdu Salunkhe</t>
  </si>
  <si>
    <t>steel@scaletekengg.com</t>
  </si>
  <si>
    <t>SCHOOLEIO</t>
  </si>
  <si>
    <t>Gunnar Agarwal</t>
  </si>
  <si>
    <t>888 580-8790</t>
  </si>
  <si>
    <t>Sciffer Analytics</t>
  </si>
  <si>
    <t>Karan Kabra</t>
  </si>
  <si>
    <t>961 902 7677</t>
  </si>
  <si>
    <t>chandni@sciffer.com</t>
  </si>
  <si>
    <t>SEARCHGLASS AUTOMOTIVES PRIVATE LIMITED</t>
  </si>
  <si>
    <t xml:space="preserve">Sujay Gupta </t>
  </si>
  <si>
    <t>info@carlo.in</t>
  </si>
  <si>
    <t>SELCORE TECHNOLOGY PVT LTD</t>
  </si>
  <si>
    <t>1 844 473 2567</t>
  </si>
  <si>
    <t>info@selcore.com</t>
  </si>
  <si>
    <t>SENFOTECH SOLUTION PRIVATE LIMITED</t>
  </si>
  <si>
    <t>MANAS KUNDU</t>
  </si>
  <si>
    <t>SENSIBOL AUDIO TECHNOLOGIES PVT LTD</t>
  </si>
  <si>
    <t>Vishweshwara Rao</t>
  </si>
  <si>
    <t>ServicePlus</t>
  </si>
  <si>
    <t>Sarthak Darolia</t>
  </si>
  <si>
    <t>servicepluschennai@gmail.com</t>
  </si>
  <si>
    <t>Sgj Build Mitra Private Limited</t>
  </si>
  <si>
    <t>Vejandla Subbarayudu</t>
  </si>
  <si>
    <t>consulttosr@gmail.com</t>
  </si>
  <si>
    <t xml:space="preserve">SHALLOW WATERWAYS SHIPPING </t>
  </si>
  <si>
    <t xml:space="preserve"> NILESHKUMAR JAGDISHBHAI SOMPURA</t>
  </si>
  <si>
    <t> nileshsompura777@gmail.com</t>
  </si>
  <si>
    <t>Sheridan Consulting</t>
  </si>
  <si>
    <t>Asif Parwez</t>
  </si>
  <si>
    <t>61 448 205 169</t>
  </si>
  <si>
    <t>info@sheridanconsultinggroup.com.au</t>
  </si>
  <si>
    <t>Shivrai Technologies Pvt. Ltd</t>
  </si>
  <si>
    <t>91-20-24216370</t>
  </si>
  <si>
    <t>info@farmerp.com</t>
  </si>
  <si>
    <t xml:space="preserve">SHOPMEDS MARKET PLACE PRIVATE LIMITED
</t>
  </si>
  <si>
    <t>ANKIT JAYESHBHAI RAJA</t>
  </si>
  <si>
    <t>096381 10919</t>
  </si>
  <si>
    <t xml:space="preserve">ankit.raja@shopmeds.in
</t>
  </si>
  <si>
    <t>SHRADHASAI LIFESCIENCES PRIVATE LIMITED</t>
  </si>
  <si>
    <t>Rajesh Purushottam Enadle</t>
  </si>
  <si>
    <t>+91 9766428321</t>
  </si>
  <si>
    <t>enadle@msn.com</t>
  </si>
  <si>
    <t>SHREE SWAMI SAMARTH SHIPPING</t>
  </si>
  <si>
    <t>HEMANT VINAYAK KUBAL</t>
  </si>
  <si>
    <t>9223561301, 9223561319</t>
  </si>
  <si>
    <t>shreesamarthfreight@yahoo.co.in,  deepak.w@ssssc.in</t>
  </si>
  <si>
    <t>shrikant shelke</t>
  </si>
  <si>
    <t>Shrikant Shelke</t>
  </si>
  <si>
    <t>project@pipetech.in</t>
  </si>
  <si>
    <t>Siddhartha Raju</t>
  </si>
  <si>
    <t>SILOP SMART AUTOMATION TECHNOLOGIES PVT LTD</t>
  </si>
  <si>
    <t>Pulkawali bhatia</t>
  </si>
  <si>
    <t>Tarun Goyal</t>
  </si>
  <si>
    <t>Siri Krishna Bio Science Co.</t>
  </si>
  <si>
    <t xml:space="preserve">Not provided </t>
  </si>
  <si>
    <t>98991 66708</t>
  </si>
  <si>
    <t xml:space="preserve">everestc9@hotmail.com </t>
  </si>
  <si>
    <t>Sisoc Semiconductor Technologies Pvt Ltd</t>
  </si>
  <si>
    <t>Mannem Saranya</t>
  </si>
  <si>
    <t>8049542756 </t>
  </si>
  <si>
    <t>hr@sisocsemi.com</t>
  </si>
  <si>
    <t>Sjk Innovation Pvt LTD</t>
  </si>
  <si>
    <t>Suraj Shantakumar</t>
  </si>
  <si>
    <t>admin@sjkinnovations.in</t>
  </si>
  <si>
    <t>Skillers Inventions Pvt Ltd</t>
  </si>
  <si>
    <t>Er Gyan P Kesarwani</t>
  </si>
  <si>
    <t>SkoolTree Technologies Pvt Ltd</t>
  </si>
  <si>
    <t>Skylo</t>
  </si>
  <si>
    <t>Trivedi</t>
  </si>
  <si>
    <t>contact@skylo.in</t>
  </si>
  <si>
    <t>SLRS SOLUTIONS PRIVATE LIMITED</t>
  </si>
  <si>
    <t>REMEE SHAH</t>
  </si>
  <si>
    <t xml:space="preserve"> info@slrssolutions.com</t>
  </si>
  <si>
    <t>Smart Coin</t>
  </si>
  <si>
    <t>Amit Chandel, Rohit Garg, Vinay Kumar, Jayant Upadhyay</t>
  </si>
  <si>
    <t>sales@smart coin.com</t>
  </si>
  <si>
    <t>Smartcity Sustainable Technologies Pvt. Ltd.</t>
  </si>
  <si>
    <t>SmatBot</t>
  </si>
  <si>
    <t>SANTOSH THOTA</t>
  </si>
  <si>
    <t xml:space="preserve">SMR informatics pvt. Ltd., </t>
  </si>
  <si>
    <t xml:space="preserve">Mukesh bansal </t>
  </si>
  <si>
    <t>mb@smrtinfo.co.in</t>
  </si>
  <si>
    <t>Snehal Infotech Private Limited</t>
  </si>
  <si>
    <t xml:space="preserve"> 
BHADRESH TULSIDAS PAREKH</t>
  </si>
  <si>
    <t>022 2778 1043</t>
  </si>
  <si>
    <t>parekhbt@gmail.com</t>
  </si>
  <si>
    <t>Social Learning India Pvt. Ltd.</t>
  </si>
  <si>
    <t>Santosh Neelangatil</t>
  </si>
  <si>
    <t>rapasiva@yahoo.com</t>
  </si>
  <si>
    <t>SOFTECHNOCON SMART POWER SOLUTION PRIVATE LIMITED</t>
  </si>
  <si>
    <t>RAJAT KUMAR</t>
  </si>
  <si>
    <t> +91-080-4096-7277</t>
  </si>
  <si>
    <t>info@softechnocon.com</t>
  </si>
  <si>
    <t>solenergi Reearch Private Ltd</t>
  </si>
  <si>
    <t xml:space="preserve">Deepak khandelwal </t>
  </si>
  <si>
    <t>SOOKSHMAS E-LEARNING PVT. LTD.</t>
  </si>
  <si>
    <t>080 2350 4212</t>
  </si>
  <si>
    <t>Sparecode Consulting LLP</t>
  </si>
  <si>
    <t>Kishore Chavan</t>
  </si>
  <si>
    <t>support@sparecodes.in</t>
  </si>
  <si>
    <t>Spaze Aspirations Private Limited</t>
  </si>
  <si>
    <t>Sajida Prem</t>
  </si>
  <si>
    <t>rsunitha92@gmail.com</t>
  </si>
  <si>
    <t>SPIRO LIFECARE PRIVATE LIMITED</t>
  </si>
  <si>
    <t>Ying Kan</t>
  </si>
  <si>
    <t>rsg@spirolifecare.com</t>
  </si>
  <si>
    <t>SportzVillage</t>
  </si>
  <si>
    <t>Saumil Majmudar</t>
  </si>
  <si>
    <t>info@sportzvillage.com</t>
  </si>
  <si>
    <t xml:space="preserve">Springboard </t>
  </si>
  <si>
    <t>Gautam Tambay</t>
  </si>
  <si>
    <t>076 6151247</t>
  </si>
  <si>
    <t>hello@springboard.com</t>
  </si>
  <si>
    <t>Spur Dshelters Services Private Limited</t>
  </si>
  <si>
    <t> Paras Singh</t>
  </si>
  <si>
    <t>spurdshelters@gmail.com</t>
  </si>
  <si>
    <t>SRI DARLA HOUSING PRIVATE LIMITED</t>
  </si>
  <si>
    <t>RAMESH KUMAR DARLA</t>
  </si>
  <si>
    <t>+91 9951 66 88 77</t>
  </si>
  <si>
    <t>Rameshdarla9@gmail.com</t>
  </si>
  <si>
    <t>SRSB BUSINESS SOLUTIONS PRIVATE LIMITED</t>
  </si>
  <si>
    <t>Sheetal RAthi</t>
  </si>
  <si>
    <t>89282 31748</t>
  </si>
  <si>
    <t>info@taxbaniya.com</t>
  </si>
  <si>
    <t>SSGNS Foods Pvt. Ltd.</t>
  </si>
  <si>
    <t>STAJ INDIA INFORMATION &amp; TECHNOLOGIES PRIVATE LIMITED</t>
  </si>
  <si>
    <t>SHUBHAM TIWARI</t>
  </si>
  <si>
    <t>info@stajindia.com</t>
  </si>
  <si>
    <t xml:space="preserve">Staraya technologies pvt. Ltd. </t>
  </si>
  <si>
    <t>Leelamma jose</t>
  </si>
  <si>
    <t>hello@stravatechnologies.com</t>
  </si>
  <si>
    <t>StayAbode</t>
  </si>
  <si>
    <t>Sthira IT Solutions private limited</t>
  </si>
  <si>
    <t>Govardhan K</t>
  </si>
  <si>
    <t>1(800)200-1996</t>
  </si>
  <si>
    <t>hello@storeking.in</t>
  </si>
  <si>
    <t>Stratlytics Consulting Pvt Ltd</t>
  </si>
  <si>
    <t>Bratati Mohanty</t>
  </si>
  <si>
    <t>Parth Bhavik Shah </t>
  </si>
  <si>
    <t>SugarBox</t>
  </si>
  <si>
    <t>Rohit Paranjpe</t>
  </si>
  <si>
    <t>info@sugarboxnetworks.com</t>
  </si>
  <si>
    <t>SUMVN Software Solutions Pvt Ltd</t>
  </si>
  <si>
    <t>Sunera Eseal India Private Limited</t>
  </si>
  <si>
    <t>Ravi Reddy</t>
  </si>
  <si>
    <t>1800 916 2019</t>
  </si>
  <si>
    <t>sales@suneratech.com</t>
  </si>
  <si>
    <t>Sunstone Eduversity</t>
  </si>
  <si>
    <t>Su-Pra Energy Private Limited</t>
  </si>
  <si>
    <t>Suresh Kamat G.B</t>
  </si>
  <si>
    <t>enquiry@supraenergy.in</t>
  </si>
  <si>
    <t>Svakarma Finance Pvt. Ltd.</t>
  </si>
  <si>
    <t> Anuradha Shripad Nadkarni</t>
  </si>
  <si>
    <t>22-6615-5100</t>
  </si>
  <si>
    <t>customerservice@svakarma.com</t>
  </si>
  <si>
    <t>Santosh V Temker</t>
  </si>
  <si>
    <t>959 758 8425</t>
  </si>
  <si>
    <t>harsh@synctag.com</t>
  </si>
  <si>
    <t>SYSTYLE PROJECTS PRIVATE LIMITED</t>
  </si>
  <si>
    <t>Nikhil Bansal</t>
  </si>
  <si>
    <t>+91 99999 96261, +91 99604 15974</t>
  </si>
  <si>
    <t>BANSAL.NIKHIL14@GMAIL.COM</t>
  </si>
  <si>
    <t>Tagbox Solutions Private Limited</t>
  </si>
  <si>
    <t>Adarsh Kumar</t>
  </si>
  <si>
    <t>contactus@tagbox.co</t>
  </si>
  <si>
    <t>Talent Recruit Software Pvt Ltd</t>
  </si>
  <si>
    <t>Alok Nidhi Gupta</t>
  </si>
  <si>
    <t>contact@talentrecruit.com</t>
  </si>
  <si>
    <t>Talspo Private Limited</t>
  </si>
  <si>
    <t>Aditya Porwal</t>
  </si>
  <si>
    <t>Tariustar Pvt Ltd</t>
  </si>
  <si>
    <t>Abel John</t>
  </si>
  <si>
    <t>Abel4u8@hotmail.com</t>
  </si>
  <si>
    <t>contact@tattva.in</t>
  </si>
  <si>
    <t>Teachoo</t>
  </si>
  <si>
    <t>Maninder singh</t>
  </si>
  <si>
    <t>davneet@teachoo.com</t>
  </si>
  <si>
    <t>Techhead Software Solutions Pvt Ltd</t>
  </si>
  <si>
    <t>techheadsoftware@gmail.com</t>
  </si>
  <si>
    <t>TechnifyBiz</t>
  </si>
  <si>
    <t>Akash Sharma, Abhishek Agarwal</t>
  </si>
  <si>
    <t>contact@technifybiz.in</t>
  </si>
  <si>
    <t>Technocrat Solution And Services</t>
  </si>
  <si>
    <t xml:space="preserve">Vijay Raj Tiwari </t>
  </si>
  <si>
    <t>94154 52014</t>
  </si>
  <si>
    <t>support@technocratsolutions.net</t>
  </si>
  <si>
    <t>Techprimelab Software Pvt Ltd</t>
  </si>
  <si>
    <t>Sachin Nangare</t>
  </si>
  <si>
    <t>TECROOT SPACE (OPC) PRIVATE LIMITED</t>
  </si>
  <si>
    <t>ROLI SRIVASTAVA</t>
  </si>
  <si>
    <t>rolisriv.in@gmail.com</t>
  </si>
  <si>
    <t>Tekla India</t>
  </si>
  <si>
    <t>Jayyannt Keswani</t>
  </si>
  <si>
    <t>(022)61387777, 9920669760</t>
  </si>
  <si>
    <t>Jayyannt.Keswani@trimble.com, vasant.shetty@trimble.com</t>
  </si>
  <si>
    <t>TEZPUR STATION CLUB PRIVATE LTD</t>
  </si>
  <si>
    <t>Mr. Dr. Alak Kumar Buragohain</t>
  </si>
  <si>
    <t>3712 267008</t>
  </si>
  <si>
    <t>webmaster@tezu.ernet.in</t>
  </si>
  <si>
    <t>THE BOHRI KITCHEN</t>
  </si>
  <si>
    <t>Munaf Kapadia</t>
  </si>
  <si>
    <t>THE MAN COMPANY</t>
  </si>
  <si>
    <t>Hitesh Dhingra</t>
  </si>
  <si>
    <t>marketing@themancompany.com</t>
  </si>
  <si>
    <t>THINGIFY PRIVATE LIMITED</t>
  </si>
  <si>
    <t>Rishi Gargi</t>
  </si>
  <si>
    <t>(+91) 8527 116211</t>
  </si>
  <si>
    <t>rishi@thingify.xyz</t>
  </si>
  <si>
    <t>THOUGHTNIRVANA TECHNOLOGIES PRIVATE LIMITED</t>
  </si>
  <si>
    <t>RAHUL KUMAR</t>
  </si>
  <si>
    <t>rahul@thoughtnirvana.com</t>
  </si>
  <si>
    <t>Tinker Bot</t>
  </si>
  <si>
    <t>Apurva Muthe</t>
  </si>
  <si>
    <t>ceo@tinkerbot.in</t>
  </si>
  <si>
    <t>TookiTaki</t>
  </si>
  <si>
    <t>Abhishek Chatterjee, Jeeta Bandopadhyay</t>
  </si>
  <si>
    <t>804-951-8262</t>
  </si>
  <si>
    <t>Tork Motors</t>
  </si>
  <si>
    <t>Kapil Shelke</t>
  </si>
  <si>
    <t>admin@torkmotors.com</t>
  </si>
  <si>
    <t xml:space="preserve">ABHIRAJ MUKHERJEE </t>
  </si>
  <si>
    <t>9894596596, 7397222419</t>
  </si>
  <si>
    <t>Tracxpress Distribution Solutions</t>
  </si>
  <si>
    <t>Kothandaraman</t>
  </si>
  <si>
    <t>044-69000699</t>
  </si>
  <si>
    <t>Travvy Travel Services Pvt Ltd</t>
  </si>
  <si>
    <t>abhi927@gmail.com</t>
  </si>
  <si>
    <t>Treelife Ventures Services Pvt Ltd</t>
  </si>
  <si>
    <t>Jitesh Pradeep Agarwal</t>
  </si>
  <si>
    <t>support@treelife.in</t>
  </si>
  <si>
    <t>TRI3D</t>
  </si>
  <si>
    <t>Sumanth</t>
  </si>
  <si>
    <t>play@tricycle.co.in</t>
  </si>
  <si>
    <t>Tripeur</t>
  </si>
  <si>
    <t>Thiagarajan Rajagopalan, Sajit Chacko</t>
  </si>
  <si>
    <t>info@tripeur.com</t>
  </si>
  <si>
    <t>tronX things</t>
  </si>
  <si>
    <t>Santosh Kumar Patil</t>
  </si>
  <si>
    <t>sales@things.smartron.com</t>
  </si>
  <si>
    <t>Trueheight Techno-Soft Pvt Ltd</t>
  </si>
  <si>
    <t>kamalkrbiswas@gmail.com</t>
  </si>
  <si>
    <t>Tstar Innovations Pvt. Ltd.</t>
  </si>
  <si>
    <t>Vaibhav Arun Babhale</t>
  </si>
  <si>
    <t>021 72957546</t>
  </si>
  <si>
    <t>vaibhavbabhale@gmail.com</t>
  </si>
  <si>
    <t>TURIYA SOFTECH PRIVATE LIMITED</t>
  </si>
  <si>
    <t>MANSHA DEVI</t>
  </si>
  <si>
    <t>mansharaju@gmail.com</t>
  </si>
  <si>
    <t>UDKAM PROCESS EQUIPMENT INDIA PRIVATE LIMITED</t>
  </si>
  <si>
    <t>info@udkam.com</t>
  </si>
  <si>
    <t>Umber It Solutions Llp</t>
  </si>
  <si>
    <t>Shetall Anirudh Natuu</t>
  </si>
  <si>
    <t>mrunal@umbar-ghar.com</t>
  </si>
  <si>
    <t>Uniken</t>
  </si>
  <si>
    <t>Bimal Gandhi</t>
  </si>
  <si>
    <t>sales@uniken.com</t>
  </si>
  <si>
    <t>Unishop Technologies Private Limited</t>
  </si>
  <si>
    <t>Rajeev Manchanda</t>
  </si>
  <si>
    <t>011 41550100</t>
  </si>
  <si>
    <t>UnoBridge Solutions Pvt Ltd</t>
  </si>
  <si>
    <t>Dipti Samapath Kumar</t>
  </si>
  <si>
    <t>dipti@unobridge.com</t>
  </si>
  <si>
    <t xml:space="preserve">Upwards Fintech </t>
  </si>
  <si>
    <t>1860-267-4777</t>
  </si>
  <si>
    <t>help@go-upwards.co</t>
  </si>
  <si>
    <t>Urbanpitara</t>
  </si>
  <si>
    <t>8743804444 , 1815088100</t>
  </si>
  <si>
    <t xml:space="preserve">Utopa tech Pvt. Ltd. </t>
  </si>
  <si>
    <t xml:space="preserve">Miteah ramjibhai </t>
  </si>
  <si>
    <t>shashwak@utopcatech.in</t>
  </si>
  <si>
    <t>Vaasist Business Solutions Pvt Ltd</t>
  </si>
  <si>
    <t>Rohit Raj</t>
  </si>
  <si>
    <t>info@vaasist.com</t>
  </si>
  <si>
    <t>Vaj Build Repo Technologies LLP</t>
  </si>
  <si>
    <t>Ajay Kumar Dhul</t>
  </si>
  <si>
    <t>info@buildrepo.com</t>
  </si>
  <si>
    <t>0806 175 8989</t>
  </si>
  <si>
    <t xml:space="preserve">Vauch Information </t>
  </si>
  <si>
    <t>Umesh Hodar</t>
  </si>
  <si>
    <t>we@vauchinfotech.com</t>
  </si>
  <si>
    <t>VEANKA SOFTWARE SOLUTIONS PRIVATE LIMITED</t>
  </si>
  <si>
    <t>Shivanand Patreppa Pawate</t>
  </si>
  <si>
    <t>1303 488695, 1303 766370</t>
  </si>
  <si>
    <t>sp_pawate@yahoo.co.in</t>
  </si>
  <si>
    <t>Veganza</t>
  </si>
  <si>
    <t>Chandan Prabha Lakkakula</t>
  </si>
  <si>
    <t>raviteja.pandiri@gmail.com</t>
  </si>
  <si>
    <t>Venvik Tech Solutions Pvt Ltd</t>
  </si>
  <si>
    <t>Kuldeep Kumar</t>
  </si>
  <si>
    <t>info@venvik.com</t>
  </si>
  <si>
    <t>Vesrad Technologies Pvt. Ltd.</t>
  </si>
  <si>
    <t>G Sriram</t>
  </si>
  <si>
    <t>gsriram@vesrad.in</t>
  </si>
  <si>
    <t>vimal kumar</t>
  </si>
  <si>
    <t>ceo@viinovations.com</t>
  </si>
  <si>
    <t>Vidgyor</t>
  </si>
  <si>
    <t>Mahaboob Khan P</t>
  </si>
  <si>
    <t>contact@vidgyor.com</t>
  </si>
  <si>
    <t>Vigour Agritech Solutions</t>
  </si>
  <si>
    <t>Nilesh Vasekar</t>
  </si>
  <si>
    <t>vigourpune@gmail.com</t>
  </si>
  <si>
    <t>Vikalp Development</t>
  </si>
  <si>
    <t>011-42470669</t>
  </si>
  <si>
    <t>vsingh@gmail.com</t>
  </si>
  <si>
    <t>Vimobin labs</t>
  </si>
  <si>
    <t>Nikhil Prasad</t>
  </si>
  <si>
    <t>hello@vimobin.com</t>
  </si>
  <si>
    <t>Akshay Sharma</t>
  </si>
  <si>
    <t>08988069213</t>
  </si>
  <si>
    <t>purvijarecha@gmail.com</t>
  </si>
  <si>
    <t>VIROBLITZ SOLUTIONS PRIVATE LIMITED</t>
  </si>
  <si>
    <t>ABY JOY</t>
  </si>
  <si>
    <t>abynjoy@gmail.com</t>
  </si>
  <si>
    <t>Virtuesa Technologies and Services Private ltd</t>
  </si>
  <si>
    <t>Venu Madhav M</t>
  </si>
  <si>
    <t>8088848484  </t>
  </si>
  <si>
    <t>info@safestorage.in</t>
  </si>
  <si>
    <t>VISTAN NEXTGEN PRIVATE LIMITED</t>
  </si>
  <si>
    <t>Rama Raju Singam</t>
  </si>
  <si>
    <t>info@vistannextgen.com</t>
  </si>
  <si>
    <t>VIZORTEX RESEARCH &amp; DEVELOPMENT PVT.LTD.</t>
  </si>
  <si>
    <t>Vishwanath Singh</t>
  </si>
  <si>
    <t>088531 55677</t>
  </si>
  <si>
    <t>VNIR BIOTECHNOLOGIES PRIVATE LIMITED</t>
  </si>
  <si>
    <t>Meher Kiran Prakash Ayalasomayajula</t>
  </si>
  <si>
    <t>info@vnir.life</t>
  </si>
  <si>
    <t>Volksmann India Pvt Ltd</t>
  </si>
  <si>
    <t>Pankaj Punjabi</t>
  </si>
  <si>
    <t>accounts@venusmedsys.com</t>
  </si>
  <si>
    <t>dharmendra singh</t>
  </si>
  <si>
    <t>dharmendrasingh06@gmail.com</t>
  </si>
  <si>
    <t>VT Netzwelt Private Limited</t>
  </si>
  <si>
    <t>Surender Vikram Singh</t>
  </si>
  <si>
    <t>info@vtnetzwelt.com</t>
  </si>
  <si>
    <t>Vyapini Impex Pvt Ltd</t>
  </si>
  <si>
    <t>Yadhavprakhash Nithyadevi</t>
  </si>
  <si>
    <t>vyapiniipl@gmail.com</t>
  </si>
  <si>
    <t>WAAYS LIVE SOLUTIONS PRIVATE LIMITED</t>
  </si>
  <si>
    <t xml:space="preserve"> ROHINI BALAKRISHNAN</t>
  </si>
  <si>
    <t>afzpb5457n@gmail.com</t>
  </si>
  <si>
    <t>WATER WEALTH MANAGEMENT PRIVATE LIMITED</t>
  </si>
  <si>
    <t> Vinod Nandkishor Gyani</t>
  </si>
  <si>
    <t>9820362644, 022-65515505</t>
  </si>
  <si>
    <t>vinodgyani@gmail.com</t>
  </si>
  <si>
    <t>Weafri Well Services Company Limited</t>
  </si>
  <si>
    <t>Abed Amazu</t>
  </si>
  <si>
    <t>0295-2727045</t>
  </si>
  <si>
    <t>weafri2014@gmail.com</t>
  </si>
  <si>
    <t>Webcubator Technologies LLP</t>
  </si>
  <si>
    <t>Santosh Kamble</t>
  </si>
  <si>
    <t>contact@webcubator.co</t>
  </si>
  <si>
    <t>Websparrows Solutions Private Limited</t>
  </si>
  <si>
    <t>WEITAC Consulting &amp; Engineering Pvt Ltd</t>
  </si>
  <si>
    <t>Somesh Sarkar</t>
  </si>
  <si>
    <t> +91 1126122676</t>
  </si>
  <si>
    <t>info@weitac.co</t>
  </si>
  <si>
    <t>Whatfix</t>
  </si>
  <si>
    <t>Khadim Batti, Vara Kumar</t>
  </si>
  <si>
    <t>info@whatfix.in</t>
  </si>
  <si>
    <t>White Gold Technologies Llp</t>
  </si>
  <si>
    <t>Preyal Ankur Shah</t>
  </si>
  <si>
    <t>Wibit Innovations LLP</t>
  </si>
  <si>
    <t>Bhavin Patel</t>
  </si>
  <si>
    <t>7600116655  </t>
  </si>
  <si>
    <t>info.wibitinnovations@gmail.com  </t>
  </si>
  <si>
    <t>Wings2Aspirations Startup India Pvt Ltd</t>
  </si>
  <si>
    <t>info@tap2trade.com</t>
  </si>
  <si>
    <t>Wisethings Solutions PVT LTD</t>
  </si>
  <si>
    <t>praveen shankar</t>
  </si>
  <si>
    <t>WIZMAVEN TECHNOLOGIES LLP</t>
  </si>
  <si>
    <t>VIJAY KUMAR SINGH</t>
  </si>
  <si>
    <t>contact@wizmaven.com</t>
  </si>
  <si>
    <t>Wooplr</t>
  </si>
  <si>
    <t>Ankit Sabharwal</t>
  </si>
  <si>
    <t>Wozart</t>
  </si>
  <si>
    <t>Abhilash Reddy</t>
  </si>
  <si>
    <t>813 016 6161</t>
  </si>
  <si>
    <t>info@wozart.com</t>
  </si>
  <si>
    <t>Xatalog Technologies Llp</t>
  </si>
  <si>
    <t>support@xatalog.com</t>
  </si>
  <si>
    <t>Xebra BizTech</t>
  </si>
  <si>
    <t>Nimesh Shah</t>
  </si>
  <si>
    <t>sales@xebra.in</t>
  </si>
  <si>
    <t>Xperience It Events Pvt. Ltd.</t>
  </si>
  <si>
    <t>Puneet Batra</t>
  </si>
  <si>
    <t>puneetbatra005@gmail.com</t>
  </si>
  <si>
    <t>YASH WATER PURIFIERS PRIVATE LIMITED</t>
  </si>
  <si>
    <t xml:space="preserve"> PARVEEN</t>
  </si>
  <si>
    <t>parveensiwach55@gmail.com</t>
  </si>
  <si>
    <t>YesMyWish</t>
  </si>
  <si>
    <t>Siji Sunny</t>
  </si>
  <si>
    <t>contact@melabs.in</t>
  </si>
  <si>
    <t>Shailesh Gupta, Mukul Shah, Danish Chopra</t>
  </si>
  <si>
    <t>contact@yolo.in</t>
  </si>
  <si>
    <t>Youth4Work</t>
  </si>
  <si>
    <t>rachitj.ain@youth4work.com</t>
  </si>
  <si>
    <t>pandyajugal@gmail.com</t>
  </si>
  <si>
    <t>ZCIENTIA LABS PRIVATE LIMITED</t>
  </si>
  <si>
    <t>Abhishek Ravindra Patil</t>
  </si>
  <si>
    <t>+91 83106 48048</t>
  </si>
  <si>
    <t>abhishek.rpatil90@gmail.com</t>
  </si>
  <si>
    <t>Zekko Tech</t>
  </si>
  <si>
    <t>Chandrasekaran Iyer</t>
  </si>
  <si>
    <t>sales@zekko.co.in</t>
  </si>
  <si>
    <t>Zenwise Technologies Pvt. Ltd.</t>
  </si>
  <si>
    <t>Amitabh Srivastava</t>
  </si>
  <si>
    <t>sagar.salunkhe@zenwise.net</t>
  </si>
  <si>
    <t>ZHOOYI MEDIAWORKS INDIA PRIVATE LIMITED</t>
  </si>
  <si>
    <t>Mittu Andrews Tigi</t>
  </si>
  <si>
    <t>mittu.tigi@zhooyi.com</t>
  </si>
  <si>
    <t>Zimbra Software Asia Pacific Pvt. Ltd.</t>
  </si>
  <si>
    <t>Prasad Dhongadi</t>
  </si>
  <si>
    <t>zimbracorpsec@yahoo-inc.com</t>
  </si>
  <si>
    <t>Zld Technologies Private Limited</t>
  </si>
  <si>
    <t>Vaijnath Tandle</t>
  </si>
  <si>
    <t>vt@zldtech.in</t>
  </si>
  <si>
    <t>ZOID LABS (INDIA) PRIVATE LIMITED</t>
  </si>
  <si>
    <t>Sagar Damodar Pai</t>
  </si>
  <si>
    <t>+91 90741 95409</t>
  </si>
  <si>
    <t>zoidlabsindia@gmail.com</t>
  </si>
  <si>
    <t>Zonic Internet Private Limited</t>
  </si>
  <si>
    <t>Arun Prakash</t>
  </si>
  <si>
    <t>abhishek.verma.iitbhu@gmail.com</t>
  </si>
  <si>
    <t>ZVATA STUDIOS PRIVATE LIMITED</t>
  </si>
  <si>
    <t>NIVAS RANJAN BOSE</t>
  </si>
  <si>
    <t>nivasranjan@gmail.com</t>
  </si>
  <si>
    <t>help@zypp.app</t>
  </si>
  <si>
    <t xml:space="preserve"> A J IMPORTS &amp; EXPORTS </t>
  </si>
  <si>
    <t>S Ajith</t>
  </si>
  <si>
    <t xml:space="preserve"> EdRubric InfoSolutions Private Limited</t>
  </si>
  <si>
    <t>Rohit Kohli</t>
  </si>
  <si>
    <t>edrubricco@gmail.com</t>
  </si>
  <si>
    <t xml:space="preserve"> Mini Metro EV LLP</t>
  </si>
  <si>
    <t>KARAN LONGYANI</t>
  </si>
  <si>
    <t>info@mini-metro.com</t>
  </si>
  <si>
    <t xml:space="preserve"> SADON AGRO PRODUCTS PRIVATE LIMITED </t>
  </si>
  <si>
    <t>Durga Bandi Prasad</t>
  </si>
  <si>
    <t xml:space="preserve"> Vahi Exim Private Limited </t>
  </si>
  <si>
    <t>Jaimin Rasiklal Doshi</t>
  </si>
  <si>
    <t>dpopatassociates@gmail.com</t>
  </si>
  <si>
    <t>03M Directional Marketing Pvt Ltd</t>
  </si>
  <si>
    <t>SUMITHA RENJITH</t>
  </si>
  <si>
    <t>44 42178435</t>
  </si>
  <si>
    <t>renjith@o3mdm.com</t>
  </si>
  <si>
    <t>100+ Architects Design Studio Pvt Ltd</t>
  </si>
  <si>
    <t>BALASUBRAMANIAM ILANGO MANIKANDAN</t>
  </si>
  <si>
    <t>dnacbe.acc@gmail.com</t>
  </si>
  <si>
    <t>1219 Consultants</t>
  </si>
  <si>
    <t>Saurabh  Kumar</t>
  </si>
  <si>
    <t>saurabh@1219consultants.com</t>
  </si>
  <si>
    <t>1Stop Project Management</t>
  </si>
  <si>
    <t>Praveen  Mahto</t>
  </si>
  <si>
    <t>pm@1stopprojectmanagement.com</t>
  </si>
  <si>
    <t>21st Century Builders &amp; Engineers</t>
  </si>
  <si>
    <t>Rajneesh  Vohra</t>
  </si>
  <si>
    <t>rajneesh_vohra@twentyfirstcentury.in</t>
  </si>
  <si>
    <t>22nd Miles</t>
  </si>
  <si>
    <t>Lalit  Thukral</t>
  </si>
  <si>
    <t>maharanaofindia@airtelbroadband.in</t>
  </si>
  <si>
    <t>24x7 Learning Solutions Private Limited</t>
  </si>
  <si>
    <t>K S Karthik</t>
  </si>
  <si>
    <t>karthik@24x7learning.com</t>
  </si>
  <si>
    <t>3 ANGLES PRIVATE LIMITED</t>
  </si>
  <si>
    <t>AMIT PRAKASH PARPIYANI</t>
  </si>
  <si>
    <t>info@3angles.io</t>
  </si>
  <si>
    <t>365 Media Private Limited</t>
  </si>
  <si>
    <t>Bala Subramanian Mahadevan</t>
  </si>
  <si>
    <t>hrdesk@365Media.In</t>
  </si>
  <si>
    <t>3Di Systems Solutions Pvt. Ltd.</t>
  </si>
  <si>
    <t>Rajiv Desai (CEO)</t>
  </si>
  <si>
    <t>714-936-9283, 203-449-8839</t>
  </si>
  <si>
    <t>Rajiv.Desai@3disystems.com, Carlos.Culebro@3disystems.com</t>
  </si>
  <si>
    <t>3i Infotech Ltd</t>
  </si>
  <si>
    <t>ASHOK SHAH</t>
  </si>
  <si>
    <t>22 71238000</t>
  </si>
  <si>
    <t>compliance@3i-infotech.com</t>
  </si>
  <si>
    <t>3S Logics</t>
  </si>
  <si>
    <t>Ramniwas Yadav</t>
  </si>
  <si>
    <t>info@3slogics.co</t>
  </si>
  <si>
    <t>91(80) 42230606</t>
  </si>
  <si>
    <t>enquiries@75f.io</t>
  </si>
  <si>
    <t>A C G Pampac Machines Private Limited</t>
  </si>
  <si>
    <t>Mangesh  Walevalkar</t>
  </si>
  <si>
    <t>mangesh.walevalkar@acg-world.com</t>
  </si>
  <si>
    <t>A Plus Projects &amp; Technology Private Limited</t>
  </si>
  <si>
    <t>May A Ganda</t>
  </si>
  <si>
    <t>may@aplusprojects.biz</t>
  </si>
  <si>
    <t>A T S Conveyors India Private Limited</t>
  </si>
  <si>
    <t>Ravikiran  Dixit</t>
  </si>
  <si>
    <t>ravikirandixit@atsconveyors.com</t>
  </si>
  <si>
    <t>PINAKI CHATTERJEE</t>
  </si>
  <si>
    <t>pinaki.chatterjee@aadona.com</t>
  </si>
  <si>
    <t>Aaj Ka Anand Papers Limited</t>
  </si>
  <si>
    <t>Anand  Agarwal</t>
  </si>
  <si>
    <t>aajkaanand@yahoo.com</t>
  </si>
  <si>
    <t>Aapka Adviser Pvt. Ltd.</t>
  </si>
  <si>
    <t> 7790864716</t>
  </si>
  <si>
    <t>Aarco Engineering Projects Private Limited</t>
  </si>
  <si>
    <t>Uday  Chindarkar</t>
  </si>
  <si>
    <t>arcomail@vsnl.net</t>
  </si>
  <si>
    <t>AARU Founders</t>
  </si>
  <si>
    <t>Sagar  Jadhav</t>
  </si>
  <si>
    <t>info@aarufounders.com</t>
  </si>
  <si>
    <t>contact@aavenir.in</t>
  </si>
  <si>
    <t>Abee Info-Consumables Limited</t>
  </si>
  <si>
    <t>B B Somani</t>
  </si>
  <si>
    <t>bbsomani@abeeinfo.com</t>
  </si>
  <si>
    <t>Abhisi Help Desk</t>
  </si>
  <si>
    <t>Hemant Jain</t>
  </si>
  <si>
    <t>hemant@techovarya.com</t>
  </si>
  <si>
    <t xml:space="preserve">abledit cloud ERP Pvt. Ltd. </t>
  </si>
  <si>
    <t xml:space="preserve">Jawaharlal singh </t>
  </si>
  <si>
    <t>molavika.bhatia@gmail.com</t>
  </si>
  <si>
    <t>Accenture Services Pvt Ltd-Accenture India</t>
  </si>
  <si>
    <t>RAMESH RAMAMURTHY</t>
  </si>
  <si>
    <t>80 41060000</t>
  </si>
  <si>
    <t>usha.suresh@accenture.com</t>
  </si>
  <si>
    <t>info@accreatelabs.com</t>
  </si>
  <si>
    <t>Accurate Industrial Controls Private Limited</t>
  </si>
  <si>
    <t>Shrirang Narayan Jeste</t>
  </si>
  <si>
    <t>aicpune@vsnl.net</t>
  </si>
  <si>
    <t>Ackno Tech Software Solutions</t>
  </si>
  <si>
    <t>Srinivas Bellamkonda</t>
  </si>
  <si>
    <t>Acto Fit Wearables</t>
  </si>
  <si>
    <t>Pratik Saraogi</t>
  </si>
  <si>
    <t>business@actofit.com</t>
  </si>
  <si>
    <t>Addverb Technologies</t>
  </si>
  <si>
    <t>Sangeet Kumar</t>
  </si>
  <si>
    <t>Adinan Global Energy Solutions Pvt. Ltd.</t>
  </si>
  <si>
    <t>Shanbog Phaniraj Vasudevarao</t>
  </si>
  <si>
    <t>adinangespl@gmail.com</t>
  </si>
  <si>
    <t>Adocates Private Limited</t>
  </si>
  <si>
    <t> info@adocates.com</t>
  </si>
  <si>
    <t>Ador Technologies Limited</t>
  </si>
  <si>
    <t>Kapil  Kale</t>
  </si>
  <si>
    <t>kk@rediffmail.com</t>
  </si>
  <si>
    <t>ADPUSHUP SOFTWARE INDIA PVT LTD</t>
  </si>
  <si>
    <t>Ankit Oberoi</t>
  </si>
  <si>
    <t>Advance Autocomps Private Limited</t>
  </si>
  <si>
    <t>Pradeep  Lokhande</t>
  </si>
  <si>
    <t>advanceautocomps@gmail.com</t>
  </si>
  <si>
    <t>Advik Hi-Tech Private Limited</t>
  </si>
  <si>
    <t>Yogesh  Dixit</t>
  </si>
  <si>
    <t>devp112@advik.co.in</t>
  </si>
  <si>
    <t>Aerosense Technologies Private Limited</t>
  </si>
  <si>
    <t>Sushant Gupta</t>
  </si>
  <si>
    <t>sg@aerosensetechnologies.in</t>
  </si>
  <si>
    <t>Arumugam Muruganandam </t>
  </si>
  <si>
    <t>9632481000</t>
  </si>
  <si>
    <t>anand@affigenix.com</t>
  </si>
  <si>
    <t>Aflog</t>
  </si>
  <si>
    <t>Rohit Shroff</t>
  </si>
  <si>
    <t>info@aflog.in</t>
  </si>
  <si>
    <t>Ageln Business Solutions PVT LTD</t>
  </si>
  <si>
    <t>info@aglen.in</t>
  </si>
  <si>
    <t>YOGESH BHANJIBHAI SANTOKI</t>
  </si>
  <si>
    <t>hello@aghori.co</t>
  </si>
  <si>
    <t>Agrowave</t>
  </si>
  <si>
    <t>Anu Meena</t>
  </si>
  <si>
    <t>8619613373</t>
  </si>
  <si>
    <t>info@agrowave.in</t>
  </si>
  <si>
    <t xml:space="preserve">Aidia Technovations Private Limited </t>
  </si>
  <si>
    <t>Jigish Sonagara</t>
  </si>
  <si>
    <t>022 2825 1111</t>
  </si>
  <si>
    <t>connect@aidiatechnovations.com</t>
  </si>
  <si>
    <t>01145118485</t>
  </si>
  <si>
    <t>Info@airoktech.com</t>
  </si>
  <si>
    <t>040-23000123</t>
  </si>
  <si>
    <t>skondur@gmail.com</t>
  </si>
  <si>
    <t>AJANTA ENGINEERING CO (P)LTD</t>
  </si>
  <si>
    <t>Samar  Kadam</t>
  </si>
  <si>
    <t>Samar_kadam@ajantaengineers.com</t>
  </si>
  <si>
    <t>AjnaLens</t>
  </si>
  <si>
    <t>Pankaj Raut, Abhishek Tomar, Abhijit Patil</t>
  </si>
  <si>
    <t>info@ajnalens.in</t>
  </si>
  <si>
    <t xml:space="preserve">Aks Green Solutions Wonder Plant Pvt. Ltd. </t>
  </si>
  <si>
    <t>Shashank Singh</t>
  </si>
  <si>
    <t>858 899 8451</t>
  </si>
  <si>
    <t>shashank@shashanksinghadv.in</t>
  </si>
  <si>
    <t>Alchems Private Limited</t>
  </si>
  <si>
    <t>R P Patil</t>
  </si>
  <si>
    <t>alchempune@yahoo.com</t>
  </si>
  <si>
    <t>Alfa Laval (India) Limited</t>
  </si>
  <si>
    <t>Amar Prabhakar Bakle</t>
  </si>
  <si>
    <t>amar.bakle@alfalaval.com</t>
  </si>
  <si>
    <t>Alicon Castalloy Limited</t>
  </si>
  <si>
    <t>Sachin  Bhatt</t>
  </si>
  <si>
    <t>sachin.bhatt@alicongroup.co.in</t>
  </si>
  <si>
    <t>Allygrow Technologies</t>
  </si>
  <si>
    <t>2066801080</t>
  </si>
  <si>
    <t> namrata.mantri@allygrow.com </t>
  </si>
  <si>
    <t>Alphatub Innovations Pvt. Ltd.</t>
  </si>
  <si>
    <t>Alteria Capital</t>
  </si>
  <si>
    <t>Ajay Hattangdi,</t>
  </si>
  <si>
    <t>9671758844</t>
  </si>
  <si>
    <t>ajay.hattangdi@gmail.com</t>
  </si>
  <si>
    <t>Altos Electronics Private Limited</t>
  </si>
  <si>
    <t>Anirudha  Thete</t>
  </si>
  <si>
    <t>director.altos@gmail.com</t>
  </si>
  <si>
    <t>AM ASSOCIATES INDIA PRIVATE LIMITED</t>
  </si>
  <si>
    <t>Kalyan Ghosh</t>
  </si>
  <si>
    <t>040 6464 7764</t>
  </si>
  <si>
    <t>jaylaxmi.murarka@arcelormittal.com</t>
  </si>
  <si>
    <t>AMA-RIA Fashion LLP</t>
  </si>
  <si>
    <t>Manish Kumar Bisht</t>
  </si>
  <si>
    <t>support@amaria.in</t>
  </si>
  <si>
    <t>Ambionics India</t>
  </si>
  <si>
    <t xml:space="preserve">  Pamnani</t>
  </si>
  <si>
    <t>sgm@ambionicsindia.com</t>
  </si>
  <si>
    <t>AMIDA EDUCATIONAL SERVICES PRIVATE LIMITED</t>
  </si>
  <si>
    <t>Alugu Muthyam</t>
  </si>
  <si>
    <t>AMIT ENTERPRISES PVT LTD.</t>
  </si>
  <si>
    <t>Borlikar  Dinesh</t>
  </si>
  <si>
    <t>Borlikar.Dinesh@erawatgroup.com</t>
  </si>
  <si>
    <t>AMSONE INTEGRATION SERVICE PRIVATE LIMITED</t>
  </si>
  <si>
    <t>Saiqua Siddiqui</t>
  </si>
  <si>
    <t>(+91)7314936325</t>
  </si>
  <si>
    <t>masarrat.siddiqui@gmail.com</t>
  </si>
  <si>
    <t>ANAND MACHINERY (INDIA) PRIVATE LIMITED</t>
  </si>
  <si>
    <t>A H Bakle</t>
  </si>
  <si>
    <t>enquiry@anandmachinetools.com</t>
  </si>
  <si>
    <t>Ananya Seeds Pvt Ltd</t>
  </si>
  <si>
    <t>Salil Kumar Srivastava</t>
  </si>
  <si>
    <t>ikpande@yahoo.com</t>
  </si>
  <si>
    <t>Andhra Pradesh State Skill Development Corporation</t>
  </si>
  <si>
    <t>Koganti Sambasiva Rao</t>
  </si>
  <si>
    <t>1800 4252 422</t>
  </si>
  <si>
    <t>ceo@apssdc.in, support@apssdc.in</t>
  </si>
  <si>
    <t>Animesh Packaging Industries</t>
  </si>
  <si>
    <t>Avinash  Dalal</t>
  </si>
  <si>
    <t>animeshpackaging@sify.com</t>
  </si>
  <si>
    <t>Sanjeev Alwahat</t>
  </si>
  <si>
    <t>Apac Integrated Private Limited</t>
  </si>
  <si>
    <t>Rajesh Satkya Sharma</t>
  </si>
  <si>
    <t>info@apacintegrated.com</t>
  </si>
  <si>
    <t>Appario Retail Pvt Ltd.</t>
  </si>
  <si>
    <t>Srikanth K N </t>
  </si>
  <si>
    <t>1129215851</t>
  </si>
  <si>
    <t>raman311@gmail.com </t>
  </si>
  <si>
    <t>AppiVa Software Pvt. Ltd.</t>
  </si>
  <si>
    <t>RANJAN KUMAR BAISAK</t>
  </si>
  <si>
    <t>98803 98951</t>
  </si>
  <si>
    <t>manojayadi@gmail.com</t>
  </si>
  <si>
    <t>Apptino Software Private Limited</t>
  </si>
  <si>
    <t>Sudhakar Varatharaja</t>
  </si>
  <si>
    <t>sales@apptino.com</t>
  </si>
  <si>
    <t>Pradip K Desai</t>
  </si>
  <si>
    <t>sales@aranyaagri.in</t>
  </si>
  <si>
    <t>Arham Techplast</t>
  </si>
  <si>
    <t>info@arhamtechplast.com</t>
  </si>
  <si>
    <t> Arusha Ratnesh</t>
  </si>
  <si>
    <t>+91 96198 65933</t>
  </si>
  <si>
    <t>arlynlife@gmail.com</t>
  </si>
  <si>
    <t>AROHA MEDIA PRIVATE LIMITED</t>
  </si>
  <si>
    <t>contact@arohamedia.com</t>
  </si>
  <si>
    <t>Arrelic Reliability Private Limited</t>
  </si>
  <si>
    <t>91 6742302050</t>
  </si>
  <si>
    <t>Arth Fitness</t>
  </si>
  <si>
    <t>Jainam Shah</t>
  </si>
  <si>
    <t>arthfitness@gmail.com</t>
  </si>
  <si>
    <t>ART-YARN EXPORTS (INDIA) PRIVATE LIMITED</t>
  </si>
  <si>
    <t>Pradeep Nair</t>
  </si>
  <si>
    <t xml:space="preserve"> 98202 76848, 94660 75588</t>
  </si>
  <si>
    <t>pradeep.nair@artyarnindia.com, sandeep.gupta@artyarnindia.com</t>
  </si>
  <si>
    <t>Arya Web Studio</t>
  </si>
  <si>
    <t>Kapil Prabhudessai</t>
  </si>
  <si>
    <t>tel:+912345678900</t>
  </si>
  <si>
    <t>htinfotech7@gmail.com</t>
  </si>
  <si>
    <t>Asia Institute Of Medical Science</t>
  </si>
  <si>
    <t>Narendra Kumar Pandey</t>
  </si>
  <si>
    <t>1294253000</t>
  </si>
  <si>
    <t>crm.fbd@aimsindia.com</t>
  </si>
  <si>
    <t>Aspirelabs Accelerator Private Limited</t>
  </si>
  <si>
    <t>Rakesh </t>
  </si>
  <si>
    <t>0120 2443718/19</t>
  </si>
  <si>
    <t>contact@aspirelabs.com</t>
  </si>
  <si>
    <t>Asteria Aerospace Pvt Ltd</t>
  </si>
  <si>
    <t>Neel Mehta Kushal</t>
  </si>
  <si>
    <t>ATHLECROSS FITNESS &amp; WELLNESS LLP</t>
  </si>
  <si>
    <t>Neeil Chaurushi</t>
  </si>
  <si>
    <t>befit@athlecross.com</t>
  </si>
  <si>
    <t xml:space="preserve">Atomberg Technology </t>
  </si>
  <si>
    <t>support@atomberg.com</t>
  </si>
  <si>
    <t xml:space="preserve">August Backyard Chicken </t>
  </si>
  <si>
    <t>AUTOBOT ENGINEERS INDIA PRIVATE LIMITED</t>
  </si>
  <si>
    <t xml:space="preserve"> ASHWINI KUMAR TIWARY</t>
  </si>
  <si>
    <t>tiwari.ashwini01@gmail.com</t>
  </si>
  <si>
    <t>AutoMicroUAS Aerotech Pvt Ltd</t>
  </si>
  <si>
    <t>Varsha Kukreti</t>
  </si>
  <si>
    <t>varshakukreti@gmail.com</t>
  </si>
  <si>
    <t>AVA Merchandising Solutions Pvt Ltd</t>
  </si>
  <si>
    <t>Amit Chopra</t>
  </si>
  <si>
    <t>info@avamerchandising.in</t>
  </si>
  <si>
    <t>AVC SYSTEMS SOLUTIONS PRIVATE LIMITED</t>
  </si>
  <si>
    <t>DEVESH GAUR</t>
  </si>
  <si>
    <t>sales@avcsys.com</t>
  </si>
  <si>
    <t>Avineon India Pvt Ltd</t>
  </si>
  <si>
    <t>Mr. Karlu Rambhala</t>
  </si>
  <si>
    <t>info@avineonindia.com</t>
  </si>
  <si>
    <t>AvTiger Aviation India</t>
  </si>
  <si>
    <t>Ashishraj Waghmare</t>
  </si>
  <si>
    <t>ashishraj35@gmail.com</t>
  </si>
  <si>
    <t>Axio</t>
  </si>
  <si>
    <t>LEO MAVELY</t>
  </si>
  <si>
    <t>8860786067</t>
  </si>
  <si>
    <t>aliladha10@gmail.com</t>
  </si>
  <si>
    <t>Azacus Solutions</t>
  </si>
  <si>
    <t> 8884477488</t>
  </si>
  <si>
    <t>sapan.bdm@gmail.com</t>
  </si>
  <si>
    <t xml:space="preserve">B45 solutions pvt. Ltd. </t>
  </si>
  <si>
    <t xml:space="preserve">Ramakant sharma </t>
  </si>
  <si>
    <t>rksharma@bhardwajservices.com</t>
  </si>
  <si>
    <t>Babychakra</t>
  </si>
  <si>
    <t>care@babychakra.com</t>
  </si>
  <si>
    <t>BaggOut</t>
  </si>
  <si>
    <t>Deepak Jain</t>
  </si>
  <si>
    <t>9650973345</t>
  </si>
  <si>
    <t>deepak.jain@baggout.com</t>
  </si>
  <si>
    <t>BANDHU RENEWABLE PRIVATE LIMITED</t>
  </si>
  <si>
    <t xml:space="preserve"> PRIYARANJAN DAS</t>
  </si>
  <si>
    <t>PRIYARANJANDAS@YAHOO.COM</t>
  </si>
  <si>
    <t>Basiksense Technologies Private Limited</t>
  </si>
  <si>
    <t>Rajesh Prabhakar Vaishampayan</t>
  </si>
  <si>
    <t>vu2rpv@gmail.com</t>
  </si>
  <si>
    <t>Be Code Websoft India Pvt Ltd</t>
  </si>
  <si>
    <t>gaykwadshailndar@gmail.com</t>
  </si>
  <si>
    <t>7818000555</t>
  </si>
  <si>
    <t>BeckandCallIndia</t>
  </si>
  <si>
    <t>beckandcallindia@gmail.com</t>
  </si>
  <si>
    <t>948 184 1872</t>
  </si>
  <si>
    <t>Betterplace</t>
  </si>
  <si>
    <t>Pravin Agarwala</t>
  </si>
  <si>
    <t>8147063861</t>
  </si>
  <si>
    <t>pravin@betterplace.co.in</t>
  </si>
  <si>
    <t>BHARAT JOB PLEDGE CONSULTANTS LLP</t>
  </si>
  <si>
    <t xml:space="preserve"> PRIYANKA NANDWANI</t>
  </si>
  <si>
    <t>neha.sda1@gmail.com</t>
  </si>
  <si>
    <t>Bid4Best Technologiesbpvt ltd</t>
  </si>
  <si>
    <t>Big Fish Ventures</t>
  </si>
  <si>
    <t>Umang Tewari</t>
  </si>
  <si>
    <t>9717250223</t>
  </si>
  <si>
    <t>yogeshsharma2109@gmail.com</t>
  </si>
  <si>
    <t>Bijak Design Pvt. Ltd.</t>
  </si>
  <si>
    <t>Nukul Upadhye</t>
  </si>
  <si>
    <t>BILTRAX CONSTRUCTION DATA RESEARCH INSIGHT &amp; TECHNOLOGIES PRIVATE LIMITED</t>
  </si>
  <si>
    <t>Mukesh S Methwani</t>
  </si>
  <si>
    <t>(+91) ​79771 55121 </t>
  </si>
  <si>
    <t>heensb6@gmail.com</t>
  </si>
  <si>
    <t>Bioen</t>
  </si>
  <si>
    <t>Dr. H. N. Chanakya</t>
  </si>
  <si>
    <t>info@bioen.com</t>
  </si>
  <si>
    <t xml:space="preserve">Biological Research Innovation Centre &amp; Solutions Llp </t>
  </si>
  <si>
    <t>Ravishankar Bhat</t>
  </si>
  <si>
    <t>998 034 6202</t>
  </si>
  <si>
    <t>BIOWAY PACKS PVT LTD</t>
  </si>
  <si>
    <t>Thomas KJ</t>
  </si>
  <si>
    <t>mail@bagmaster.in</t>
  </si>
  <si>
    <t>BITGENIE TECHNOLOGIES PRIVATE LIMITED</t>
  </si>
  <si>
    <t>YASH MANGESH DAHENKAR</t>
  </si>
  <si>
    <t>support@bitgenie.io</t>
  </si>
  <si>
    <t>Bizom</t>
  </si>
  <si>
    <t>Lalit Bhise </t>
  </si>
  <si>
    <t>1140846338</t>
  </si>
  <si>
    <t>marketing@bizom.in</t>
  </si>
  <si>
    <t>Black Buck</t>
  </si>
  <si>
    <t>Rajesh Yabaji</t>
  </si>
  <si>
    <t>886 113 8898</t>
  </si>
  <si>
    <t>careers@blackbuck.com</t>
  </si>
  <si>
    <t>BLACKBUCK(zinka)</t>
  </si>
  <si>
    <t>Rohan Singh</t>
  </si>
  <si>
    <t>BLUE TOKAI</t>
  </si>
  <si>
    <t>Matt Chitharanjan</t>
  </si>
  <si>
    <t>getcoffee@bluetokaicoffee.com</t>
  </si>
  <si>
    <t>BMW India Pvt Ltd</t>
  </si>
  <si>
    <t>RUDRATEJ SINGH</t>
  </si>
  <si>
    <t>124 4566 600</t>
  </si>
  <si>
    <t>corporateaffairs@bmw.in</t>
  </si>
  <si>
    <t>BOENCI SOLUTIONS PRIVATE LIMITED</t>
  </si>
  <si>
    <t>Chinmay Ghosh</t>
  </si>
  <si>
    <t xml:space="preserve">contactus@boenci.com </t>
  </si>
  <si>
    <t>Bollant Industries</t>
  </si>
  <si>
    <t>Srikanth bolla</t>
  </si>
  <si>
    <t>7569900900</t>
  </si>
  <si>
    <t>info@bollant.com</t>
  </si>
  <si>
    <t>Bona Vita</t>
  </si>
  <si>
    <t>Amitabh Misra</t>
  </si>
  <si>
    <t>8556641252</t>
  </si>
  <si>
    <t>compliance@gofro.com</t>
  </si>
  <si>
    <t>Bootcamp Foa LLP</t>
  </si>
  <si>
    <t>BR MERCHANT ENTERPRISES</t>
  </si>
  <si>
    <t>SRINIVASAN</t>
  </si>
  <si>
    <t xml:space="preserve"> 922 081 2382</t>
  </si>
  <si>
    <t>Brandshark Private Limited</t>
  </si>
  <si>
    <t>Bridge Impact Pvt. Ltd.</t>
  </si>
  <si>
    <t>Sonal chopra</t>
  </si>
  <si>
    <t>Brillmax Pvt Ltd</t>
  </si>
  <si>
    <t>Broomberg</t>
  </si>
  <si>
    <t>Samrat Goyal</t>
  </si>
  <si>
    <t>8010104040</t>
  </si>
  <si>
    <t>ca.atul1998@gmail.com</t>
  </si>
  <si>
    <t>BUBBLENET PRIVATE LIMITED</t>
  </si>
  <si>
    <t>Sabitha Krishnamoorthy</t>
  </si>
  <si>
    <t>Bullhorn Consultants</t>
  </si>
  <si>
    <t>Hemant Singh Panwar</t>
  </si>
  <si>
    <t>info@bullhornconsultants.com</t>
  </si>
  <si>
    <t>BUZZYLOGIC INNOVATIONS PRIVATE LIMITED</t>
  </si>
  <si>
    <t>Gaurav Totla</t>
  </si>
  <si>
    <t>vredutainment@gmail.com</t>
  </si>
  <si>
    <t>Bytize Technology Solutions Pvt Ltd</t>
  </si>
  <si>
    <t xml:space="preserve"> NILESH BOTHRA</t>
  </si>
  <si>
    <t xml:space="preserve"> NILESH.BOTHRA@HOTMAIL.COM</t>
  </si>
  <si>
    <t>Campus Haat</t>
  </si>
  <si>
    <t>Guddu Kumar</t>
  </si>
  <si>
    <t>976 938 7997</t>
  </si>
  <si>
    <t>akshat.srivastava1407@gmail.com</t>
  </si>
  <si>
    <t xml:space="preserve">Car Laundry </t>
  </si>
  <si>
    <t>Kshitij Parmar</t>
  </si>
  <si>
    <t>997 756 7888</t>
  </si>
  <si>
    <t>samkit.fca@gmail.com</t>
  </si>
  <si>
    <t>Carcooper</t>
  </si>
  <si>
    <t>Rishabh Singh</t>
  </si>
  <si>
    <t>858 894 9236</t>
  </si>
  <si>
    <t>info@carcooper.com</t>
  </si>
  <si>
    <t>999 930 6972</t>
  </si>
  <si>
    <t>editor@careeranna.com</t>
  </si>
  <si>
    <t>CARS24 SERVICES PVT LTD</t>
  </si>
  <si>
    <t>1800 11 22 33</t>
  </si>
  <si>
    <t>CAT Technologies Ltd</t>
  </si>
  <si>
    <t xml:space="preserve">Mr. Jithesh Nair </t>
  </si>
  <si>
    <t>infocat@cattechnologies.com</t>
  </si>
  <si>
    <t>Cell Propulsion</t>
  </si>
  <si>
    <t>Nakul Kukar</t>
  </si>
  <si>
    <t>91-029600019</t>
  </si>
  <si>
    <t>cellpropmca@cellpropulsion.com</t>
  </si>
  <si>
    <t>Centroniks Private Limited</t>
  </si>
  <si>
    <t>Vashisth Bhargava</t>
  </si>
  <si>
    <t>dnplandheri@gmail.com</t>
  </si>
  <si>
    <t>Cesource Technical Private Limited</t>
  </si>
  <si>
    <t>info@csetepl.com</t>
  </si>
  <si>
    <t>Chai Point</t>
  </si>
  <si>
    <t>Chaster IT Solutions</t>
  </si>
  <si>
    <t>Satya Prakash Chhikara</t>
  </si>
  <si>
    <t>amit@chasteritsolutions.com</t>
  </si>
  <si>
    <t xml:space="preserve">Chingari Ventures LLP </t>
  </si>
  <si>
    <t>Kunjal Dhirender Nirwani, Dhirender Nirwani</t>
  </si>
  <si>
    <t>mail@craftgully.com</t>
  </si>
  <si>
    <t>Cime Design Solution Private Limited</t>
  </si>
  <si>
    <t>Ganesh Prasad Dewangan</t>
  </si>
  <si>
    <t>ganesh.dewangan005@gmail.com</t>
  </si>
  <si>
    <t>Citizengage</t>
  </si>
  <si>
    <t>Pronita Saxena</t>
  </si>
  <si>
    <t>988 642 0045</t>
  </si>
  <si>
    <t>info@citizengage.co</t>
  </si>
  <si>
    <t xml:space="preserve">ClearDekho Eyewear </t>
  </si>
  <si>
    <t>Clickweb Media Services Llp</t>
  </si>
  <si>
    <t>Hari Prasad Pandra</t>
  </si>
  <si>
    <t>gopipandra@gmail.com</t>
  </si>
  <si>
    <t>CloudMoyo</t>
  </si>
  <si>
    <t>Manish Kedia</t>
  </si>
  <si>
    <t>206 627 7878</t>
  </si>
  <si>
    <t>contact@cloudmoyo.com</t>
  </si>
  <si>
    <t>Cluebix Software(OPC) Pvt Ltd</t>
  </si>
  <si>
    <t>Hemant Madhukar Barapatre</t>
  </si>
  <si>
    <t>info@cluebix.com</t>
  </si>
  <si>
    <t>Codebox</t>
  </si>
  <si>
    <t>Manish Gautam</t>
  </si>
  <si>
    <t>(022)42150224</t>
  </si>
  <si>
    <t>info@codebox.in, mr.ankushsachdeva50@gmail.com</t>
  </si>
  <si>
    <t>Coeo Labs</t>
  </si>
  <si>
    <t>Nitesh Jangir</t>
  </si>
  <si>
    <t>COLLEGEDUNIA</t>
  </si>
  <si>
    <t>Umang Kumar</t>
  </si>
  <si>
    <t>(011) 45588659</t>
  </si>
  <si>
    <t>contact@collegedunia.com</t>
  </si>
  <si>
    <t>Coloured Rocks Trading</t>
  </si>
  <si>
    <t>Sharmil Mathur</t>
  </si>
  <si>
    <t>141 401 8507</t>
  </si>
  <si>
    <t>accountsindia@gemstvuk.in</t>
  </si>
  <si>
    <t>Complay Digital Media</t>
  </si>
  <si>
    <t>Connectek</t>
  </si>
  <si>
    <t>Elancheliyan </t>
  </si>
  <si>
    <t>karthik@alphardindia.com</t>
  </si>
  <si>
    <t>ConstroBazaar</t>
  </si>
  <si>
    <t>Satish Giri</t>
  </si>
  <si>
    <t>info@constrobazaar.com</t>
  </si>
  <si>
    <t>Convexicon Software Solutions India Private Limited</t>
  </si>
  <si>
    <t>Narendra Kumar Joshi</t>
  </si>
  <si>
    <t>support@convexiconindia.com</t>
  </si>
  <si>
    <t>CoolBerg Beverages Private Limited</t>
  </si>
  <si>
    <t>1800 300 09436</t>
  </si>
  <si>
    <t xml:space="preserve"> AKSHAY MULIMANI</t>
  </si>
  <si>
    <t>AKSHAY.MULIMANI@GMAIL.COM</t>
  </si>
  <si>
    <t>Cowrks Coworking Spaces</t>
  </si>
  <si>
    <t>CREDIQA FINTECH PRIVATE LIMITED</t>
  </si>
  <si>
    <t>Shalini Devi Sagar</t>
  </si>
  <si>
    <t>hello@financebazaar.com</t>
  </si>
  <si>
    <t>910 048 5515</t>
  </si>
  <si>
    <t>CRIOTAM TECHNOLOGIES PRIVATE LIMITED</t>
  </si>
  <si>
    <t>GURUPRASAD PENCHALAIAH JAKKI</t>
  </si>
  <si>
    <t>prasadguru89@yahoo.com</t>
  </si>
  <si>
    <t>CRUDEAREA WEB PVT LTD</t>
  </si>
  <si>
    <t xml:space="preserve">Shweta Bhandari </t>
  </si>
  <si>
    <t>(+91) 22 6556 0703</t>
  </si>
  <si>
    <t>Cubical Labs</t>
  </si>
  <si>
    <t>Dhruv Ratra, Swati Vyas</t>
  </si>
  <si>
    <t>Curious Boot Digital Technologies Pvt Ltd</t>
  </si>
  <si>
    <t>CYONE MED SOLUTIONS (OPC) PRIVATE LIMITED</t>
  </si>
  <si>
    <t>TATINENI SRIKANTH</t>
  </si>
  <si>
    <t>srikanth@cyonemed.com</t>
  </si>
  <si>
    <t>Dafy Technologies Private limited</t>
  </si>
  <si>
    <t>A.M. Barlaskar</t>
  </si>
  <si>
    <t>DAPPLOGIX SOFTWARE PRIVATE LIMITED</t>
  </si>
  <si>
    <t>Praful Vinayak Bahadure</t>
  </si>
  <si>
    <t>089789 72340</t>
  </si>
  <si>
    <t>prafulb@yahoo.com</t>
  </si>
  <si>
    <t>Darwinbox Digital Solutions Pvt Ltd</t>
  </si>
  <si>
    <t>DATTUS PRIVATE LIMITED</t>
  </si>
  <si>
    <t>Lokesh Gupta</t>
  </si>
  <si>
    <t>lgupta@dattus.com</t>
  </si>
  <si>
    <t>DEEPSIGHT AI LABS PRIVATE LIMITED</t>
  </si>
  <si>
    <t xml:space="preserve"> NISHANT VEER</t>
  </si>
  <si>
    <t> info@deepsightlabs.com</t>
  </si>
  <si>
    <t>Delectable Technologies Pvt. Ltd.</t>
  </si>
  <si>
    <t>Satvik Sarwade</t>
  </si>
  <si>
    <t>satvik@azgo.app</t>
  </si>
  <si>
    <t>DENSHO SOLUTIONS LLP</t>
  </si>
  <si>
    <t>JAGRUT UMESHCHANDRA DIWAN</t>
  </si>
  <si>
    <t>jagrut.diwan@gmail.com</t>
  </si>
  <si>
    <t>Detgen Pvt Ltd</t>
  </si>
  <si>
    <t>Jyoti Vajjalabandi</t>
  </si>
  <si>
    <t>admin@detgen.in</t>
  </si>
  <si>
    <t>DFM InfoAnalytics Pvt Ltd</t>
  </si>
  <si>
    <t>Sanjeevan Devnath</t>
  </si>
  <si>
    <t>info@dfminfoanalytics.com</t>
  </si>
  <si>
    <t>Dheya Career Mentors(I) Pvt Ltd</t>
  </si>
  <si>
    <t>Anand Sudhir Desai</t>
  </si>
  <si>
    <t xml:space="preserve">Dial4Health Infotech Pvt Ltd </t>
  </si>
  <si>
    <t>Mahendra Prabhuram Gupta</t>
  </si>
  <si>
    <t>703 939 4488</t>
  </si>
  <si>
    <t>dial4health1@gmail.com</t>
  </si>
  <si>
    <t>Chandra Prakash</t>
  </si>
  <si>
    <t>info@digimiles.in</t>
  </si>
  <si>
    <t>Digital Shark Technology Pvt. Ltd.</t>
  </si>
  <si>
    <t>Yatish M</t>
  </si>
  <si>
    <t xml:space="preserve">info@digitalshark.in </t>
  </si>
  <si>
    <t>Dinesh Kumar Sharma Construction Private Limited</t>
  </si>
  <si>
    <t>Dinesh Kumar Sharma</t>
  </si>
  <si>
    <t>info@dksconstruction.in</t>
  </si>
  <si>
    <t>Divide By Zero Technologies Pvt Ltd</t>
  </si>
  <si>
    <t>Swapnil Sansare</t>
  </si>
  <si>
    <t>022 6239 2181, 9167943604</t>
  </si>
  <si>
    <t>sales@divbyz.com</t>
  </si>
  <si>
    <t>+91-7728953701</t>
  </si>
  <si>
    <t>Docplexus</t>
  </si>
  <si>
    <t>Phanish Chandra</t>
  </si>
  <si>
    <t>info@docplexus.com</t>
  </si>
  <si>
    <t>DOCTOR INSTA PVT LTD</t>
  </si>
  <si>
    <t>Amit Munjal</t>
  </si>
  <si>
    <t xml:space="preserve"> GYANENDRA SINGH</t>
  </si>
  <si>
    <t>Aryn Dwivedi</t>
  </si>
  <si>
    <t>DR R K MEHTA</t>
  </si>
  <si>
    <t>9829070283  </t>
  </si>
  <si>
    <t>drmehta23@gmail.com</t>
  </si>
  <si>
    <t>DREAMUP SOFTWARES PRIVATE LIMITED</t>
  </si>
  <si>
    <t>Sadasivan Karthikeyan</t>
  </si>
  <si>
    <t>info@dreamupsoft.com</t>
  </si>
  <si>
    <t>DRIVEZY</t>
  </si>
  <si>
    <t>Ashwarya Pratap Singh</t>
  </si>
  <si>
    <t>Dronobotics Aviation Developers</t>
  </si>
  <si>
    <t>Capt. Ajay Singh</t>
  </si>
  <si>
    <t>dronobotics@gmail.com</t>
  </si>
  <si>
    <t>info@connect2India.com</t>
  </si>
  <si>
    <t>DUSHYANT FURNITURE PRIVATE LIMITED</t>
  </si>
  <si>
    <t>DUSHYANTKUMAR MANGALSING CHAVHAN</t>
  </si>
  <si>
    <t>dushyantfurniture@gmail.com</t>
  </si>
  <si>
    <t>Dyumani Constructions And Granites Private Limited</t>
  </si>
  <si>
    <t>Ramesh Reddy Yalla</t>
  </si>
  <si>
    <t> rameshreddyyalla7@gmail.com</t>
  </si>
  <si>
    <t>Earthlings Infotech</t>
  </si>
  <si>
    <t>Greg Acuna</t>
  </si>
  <si>
    <t>909 611-3241</t>
  </si>
  <si>
    <t>info@planetearthling.com</t>
  </si>
  <si>
    <t>Easy Gov</t>
  </si>
  <si>
    <t>contact@easygov.co.in</t>
  </si>
  <si>
    <t>EATIGO INDIA PVT LTD</t>
  </si>
  <si>
    <t>(+66) 21054086</t>
  </si>
  <si>
    <t>support@eatigo.com</t>
  </si>
  <si>
    <t>SRINIVASA LAKSHMINARAYAN</t>
  </si>
  <si>
    <t>ECERAMALL INDIA LLP</t>
  </si>
  <si>
    <t>Amit Jitmal Kothari</t>
  </si>
  <si>
    <t>amitkmm@gmail.com</t>
  </si>
  <si>
    <t>EcoCosmo GPS Pvt Ltd</t>
  </si>
  <si>
    <t>Virendra Dhabale</t>
  </si>
  <si>
    <t>sales@ecocosmogps.com</t>
  </si>
  <si>
    <t>Ecopie Services LLP</t>
  </si>
  <si>
    <t>Chowdary Rao Kodali</t>
  </si>
  <si>
    <t>kodalikranthi@gmail.com</t>
  </si>
  <si>
    <t>Ecp Industries Ltd</t>
  </si>
  <si>
    <t>Supreety Mishra</t>
  </si>
  <si>
    <t>94370 06366</t>
  </si>
  <si>
    <t>supreetymishra@gmail.com</t>
  </si>
  <si>
    <t>Editsoft Digital</t>
  </si>
  <si>
    <t>Ankit Sharma</t>
  </si>
  <si>
    <t>support@editsoftdigital.in</t>
  </si>
  <si>
    <t>Eduventures</t>
  </si>
  <si>
    <t>Aditi Kunal Gupta</t>
  </si>
  <si>
    <t>support@edu.ventures</t>
  </si>
  <si>
    <t xml:space="preserve"> AMBREENA ZAHOOR</t>
  </si>
  <si>
    <t>efruitmandi@gmail.com</t>
  </si>
  <si>
    <t>eJOHRI</t>
  </si>
  <si>
    <t>Jignesh Mehta, Shailen Mehta</t>
  </si>
  <si>
    <t>info@ejohri.com</t>
  </si>
  <si>
    <t>elan fashion</t>
  </si>
  <si>
    <t>Sanjay Kejriwal Shyamsunder</t>
  </si>
  <si>
    <t>022 6744 1000</t>
  </si>
  <si>
    <t>Elementia Wellness Pvt. Ltd.</t>
  </si>
  <si>
    <t>Karan Goyal</t>
  </si>
  <si>
    <t>eLMNOP Innovative Education &amp; Research Pvt Ltd</t>
  </si>
  <si>
    <t>Sandeep Dattatrey Talaghatti</t>
  </si>
  <si>
    <t>contact@myelmnop.com</t>
  </si>
  <si>
    <t>Elvicto</t>
  </si>
  <si>
    <t>9895333466  </t>
  </si>
  <si>
    <t> ajayaj@elvicto.in</t>
  </si>
  <si>
    <t>Emjoy</t>
  </si>
  <si>
    <t>Prashant Singh</t>
  </si>
  <si>
    <t>EMR HEALTHCARE SERVICES PRIVATE LIMITED</t>
  </si>
  <si>
    <t>Dr. Ajinkya Bhandari</t>
  </si>
  <si>
    <t>9130001199  </t>
  </si>
  <si>
    <t> doctorajinkya@gmail.com</t>
  </si>
  <si>
    <t>Endgate Technologies</t>
  </si>
  <si>
    <t>ENERGOS</t>
  </si>
  <si>
    <t>Rajesh Solanki</t>
  </si>
  <si>
    <t> 1 800 123 6595</t>
  </si>
  <si>
    <t>enquiry@energoscloud.com</t>
  </si>
  <si>
    <t>English bolega</t>
  </si>
  <si>
    <t>Ravi Kumar Yadav</t>
  </si>
  <si>
    <t>contact@entri.in</t>
  </si>
  <si>
    <t>Eoxys</t>
  </si>
  <si>
    <t>Prabhakar A</t>
  </si>
  <si>
    <t>info@eoxys.com</t>
  </si>
  <si>
    <t>ERANKEY IT SERVICES PRIVATE LIMITED</t>
  </si>
  <si>
    <t>SRAVYA SATYA ERANKI</t>
  </si>
  <si>
    <t>ssravya.koduganti@gmail.com</t>
  </si>
  <si>
    <t>EroNkan Technologies Private Limited</t>
  </si>
  <si>
    <t>Ketan Parekh</t>
  </si>
  <si>
    <t>sales@eronkan.com</t>
  </si>
  <si>
    <t>Eternal Artists Studio Pvt Ltd</t>
  </si>
  <si>
    <t>011 6565 5873</t>
  </si>
  <si>
    <t>urmila2476@gmail.com</t>
  </si>
  <si>
    <t>Eveh Mobility Private Limited</t>
  </si>
  <si>
    <t>Punit K Goyal</t>
  </si>
  <si>
    <t>punit@eveh.in</t>
  </si>
  <si>
    <t>EverythingECO Enviro Solutions Pvt Ltd.</t>
  </si>
  <si>
    <t>Shashidhara Kumaraswamy</t>
  </si>
  <si>
    <t>info@everythingeco.in</t>
  </si>
  <si>
    <t>Ewig Technologies Pvt. Ltd.</t>
  </si>
  <si>
    <t>Ajay GVR</t>
  </si>
  <si>
    <t>ajaygvr1418@gmail.com</t>
  </si>
  <si>
    <t>EXCELLENCY LEGALISATION SERVICES PRIVATE LIMITED</t>
  </si>
  <si>
    <t>Swarn Lata</t>
  </si>
  <si>
    <t>9920 200 996</t>
  </si>
  <si>
    <t>elspl@rediffmail.com</t>
  </si>
  <si>
    <t>Exponential Digital Solutions Private Limited</t>
  </si>
  <si>
    <t>Manoj Joseph</t>
  </si>
  <si>
    <t>manoj.joseph@10xds.com</t>
  </si>
  <si>
    <t>EZERX HEALTH TECH PRIVATE LIMITED</t>
  </si>
  <si>
    <t>Himangshu Panda</t>
  </si>
  <si>
    <t>partha2610@gmail.com</t>
  </si>
  <si>
    <t>F5</t>
  </si>
  <si>
    <t>Raghav Arora, Lalit Kumar Aggarwal</t>
  </si>
  <si>
    <t>(866)3294253</t>
  </si>
  <si>
    <t>contact@f5.in</t>
  </si>
  <si>
    <t>FABIN TECHNOLOGIES PRIVATE LIMITED</t>
  </si>
  <si>
    <t>TEJASWI SATYA SRI RAM KUMAR NAIDU KOPPEL</t>
  </si>
  <si>
    <t>tejanaidu228@gmail.com</t>
  </si>
  <si>
    <t>Fabwasche Laundry &amp; Dry Cleaning Services Pvt Ltd</t>
  </si>
  <si>
    <t>Raj Kamal Gupta</t>
  </si>
  <si>
    <t>support@fabwasche.com</t>
  </si>
  <si>
    <t>Fanusta Global Pvt. Ltd.</t>
  </si>
  <si>
    <t>Shiv Ram</t>
  </si>
  <si>
    <t>fanustaglobal@gmail.com</t>
  </si>
  <si>
    <t>Farms2fork Technologies Pvt. Ltd.</t>
  </si>
  <si>
    <t>MALLESH MARIAPPA TIGALI</t>
  </si>
  <si>
    <t>93804 89401</t>
  </si>
  <si>
    <t xml:space="preserve">Fashor </t>
  </si>
  <si>
    <t>Priyanka Kankaria</t>
  </si>
  <si>
    <t>Fawactnation</t>
  </si>
  <si>
    <t>Sarang B Devare</t>
  </si>
  <si>
    <t>Fawact.nation@gmail.com</t>
  </si>
  <si>
    <t>Fillnow</t>
  </si>
  <si>
    <t>0120-4836000</t>
  </si>
  <si>
    <t>FINDINBOX PRIVATE LIMITED</t>
  </si>
  <si>
    <t xml:space="preserve"> ABHIJITH JAIN NAGENDRA KUMAR</t>
  </si>
  <si>
    <t>ajithtel@gmail.com</t>
  </si>
  <si>
    <t>Fingpay</t>
  </si>
  <si>
    <t>Pratyush Halen, Anuraag Agrawal</t>
  </si>
  <si>
    <t>sales@fingpay.in</t>
  </si>
  <si>
    <t>Fintso</t>
  </si>
  <si>
    <t>George Mitra, Rajan Pathak</t>
  </si>
  <si>
    <t>contact@fintso.in</t>
  </si>
  <si>
    <t>Firmway Services</t>
  </si>
  <si>
    <t>prashant@firmway.in</t>
  </si>
  <si>
    <t>FLATPEBBLE</t>
  </si>
  <si>
    <t>(970) 130 5066</t>
  </si>
  <si>
    <t>1800 208 9898</t>
  </si>
  <si>
    <t>Flock</t>
  </si>
  <si>
    <t>sales@flock.com</t>
  </si>
  <si>
    <t>Flotanomers Research And Development Pvt. Ltd.</t>
  </si>
  <si>
    <t>midhun.jts@gmail.com </t>
  </si>
  <si>
    <t>Flyheights Electroarc Pvt. Ltd.</t>
  </si>
  <si>
    <t>080-48011108</t>
  </si>
  <si>
    <t>chinmaynandane12@gmail.com</t>
  </si>
  <si>
    <t>Folks Motor  Private Limited</t>
  </si>
  <si>
    <t>Fore Sight Biotech Pvt Ltd</t>
  </si>
  <si>
    <t>Fostertechs Private Limited</t>
  </si>
  <si>
    <t>fostertechs@gmail.com</t>
  </si>
  <si>
    <t>Freewill Infrastructures Private Limited</t>
  </si>
  <si>
    <t>Liyakat Shaikh</t>
  </si>
  <si>
    <t>020 66114215</t>
  </si>
  <si>
    <t>info@freewill.co.in</t>
  </si>
  <si>
    <t xml:space="preserve">FreshMenu </t>
  </si>
  <si>
    <t>FRROLE TECH PVT LTD</t>
  </si>
  <si>
    <t>Amarpreet Kalkat</t>
  </si>
  <si>
    <t>contact@frrole.com</t>
  </si>
  <si>
    <t>80 4646 7373</t>
  </si>
  <si>
    <t>G Caps Solutions</t>
  </si>
  <si>
    <t>Abdul Jabbar</t>
  </si>
  <si>
    <t>Gadget Box Retail Private Limited</t>
  </si>
  <si>
    <t>Sudha Kumari</t>
  </si>
  <si>
    <t>gadgetboxretail@gmail.com</t>
  </si>
  <si>
    <t>Gamlaa Bioscapes Private Limited</t>
  </si>
  <si>
    <t>Shri Sakhare</t>
  </si>
  <si>
    <t>0404 020 2777</t>
  </si>
  <si>
    <t>green@gamlaa.com</t>
  </si>
  <si>
    <t>GARGI KnowLEDGE SOLUTIONS LLP</t>
  </si>
  <si>
    <t>NEHA AGARWAL</t>
  </si>
  <si>
    <t>neha.agarwal212@gmail.com</t>
  </si>
  <si>
    <t>GCS GREEN ENERGY PRIVATE LIMITED</t>
  </si>
  <si>
    <t>Sushma garg</t>
  </si>
  <si>
    <t>gcs.greenenergy@gmail.com</t>
  </si>
  <si>
    <t>Gen Y Labs</t>
  </si>
  <si>
    <t>040-48538817</t>
  </si>
  <si>
    <t>GENROBOTIC INNOVATIONS PRIVATE LIMITED</t>
  </si>
  <si>
    <t>Rashid K</t>
  </si>
  <si>
    <t>GEOCARE ENVIRO PROJECTS PRIVATE LIMITED</t>
  </si>
  <si>
    <t>RANJIT CHANDRA POLAVARAPU</t>
  </si>
  <si>
    <t>RC7786@GMAIL.COM</t>
  </si>
  <si>
    <t>Geosun Power Pvt. Ltd.</t>
  </si>
  <si>
    <t>Jayant Joshi</t>
  </si>
  <si>
    <t>98112 05694</t>
  </si>
  <si>
    <t>GGRUS TECHNOLOGIES PRIVATE LIMITED</t>
  </si>
  <si>
    <t>Vikram Nagpal</t>
  </si>
  <si>
    <t>+91 7838553151</t>
  </si>
  <si>
    <t>dl.dstl@gmail.com</t>
  </si>
  <si>
    <t>Gifts On Air</t>
  </si>
  <si>
    <t>Sarthak Khandelwal</t>
  </si>
  <si>
    <t>905 720 0586, 637 719 3898</t>
  </si>
  <si>
    <t>cs@giftsonair.com</t>
  </si>
  <si>
    <t>Giveter.com</t>
  </si>
  <si>
    <t>Avinash Saxena, Mayank Bhangadia</t>
  </si>
  <si>
    <t>0124 430 7745</t>
  </si>
  <si>
    <t>support@giveter.com</t>
  </si>
  <si>
    <t>Global Visahan Technologies Private Limited</t>
  </si>
  <si>
    <t>Subramaniyan Indhumathi</t>
  </si>
  <si>
    <t>edu@visahancorp.com</t>
  </si>
  <si>
    <t>rahul prashar</t>
  </si>
  <si>
    <t>Go Desi</t>
  </si>
  <si>
    <t>contact@godesi.in</t>
  </si>
  <si>
    <t>Goelsun Industries Pvt. Ltd.</t>
  </si>
  <si>
    <t>Surender Kumar Goel</t>
  </si>
  <si>
    <t>011 4346 4517</t>
  </si>
  <si>
    <t>cabanwait@gmail.com</t>
  </si>
  <si>
    <t>0124-4405730</t>
  </si>
  <si>
    <t>GoodWorkLabs Services Pvt. Ltd.</t>
  </si>
  <si>
    <t>Sonia Sharma</t>
  </si>
  <si>
    <t>(510)400-4534</t>
  </si>
  <si>
    <t>contact@goodworklabs.com</t>
  </si>
  <si>
    <t>GPS Desk Infotech Pvt Ltd</t>
  </si>
  <si>
    <t>Archana Mishra</t>
  </si>
  <si>
    <t>accounts@gpsdesk.com</t>
  </si>
  <si>
    <t>Gram Power India Pvt Ltd</t>
  </si>
  <si>
    <t>Yashraj</t>
  </si>
  <si>
    <t>info@grampower.com</t>
  </si>
  <si>
    <t>Green Agrevolution Pvt. Ltd.</t>
  </si>
  <si>
    <t>GREEN POINT TECHNOLOGY SERVICES (INDIA) PRIVATE LIMITED</t>
  </si>
  <si>
    <t>91 98200 32658</t>
  </si>
  <si>
    <t>nagesh@greenpointglobal.com</t>
  </si>
  <si>
    <t>Greenday Farmer Solutions</t>
  </si>
  <si>
    <t>Prateek Rastogi, Kshma Rastogi</t>
  </si>
  <si>
    <t>shriramseeds.lucknow@gmail.com</t>
  </si>
  <si>
    <t>GREENRICH GROW INDIA PRIVATE LIMITED</t>
  </si>
  <si>
    <t>MANOJ NAIR</t>
  </si>
  <si>
    <t>GreyAtom</t>
  </si>
  <si>
    <t>Shweta Doshi, Mitul Thakkar, Mayuresh Shilotri</t>
  </si>
  <si>
    <t>sales@greyatom.in</t>
  </si>
  <si>
    <t>Gro Mo</t>
  </si>
  <si>
    <t>Growction Pvt. Ltd.</t>
  </si>
  <si>
    <t>GRUBOX</t>
  </si>
  <si>
    <t>Prerna Singh</t>
  </si>
  <si>
    <t>3965 4000</t>
  </si>
  <si>
    <t>care@grubox.in</t>
  </si>
  <si>
    <t>GTI Infotel Pvt. Ltd.</t>
  </si>
  <si>
    <t>ROHIT KUMAR</t>
  </si>
  <si>
    <t> +91-120-491-9001</t>
  </si>
  <si>
    <t>info@gtiinfotel.com</t>
  </si>
  <si>
    <t>Gunda Corporation Pvt. Ltd.</t>
  </si>
  <si>
    <t>Ramesh Gunda</t>
  </si>
  <si>
    <t>GVK Biosciences Pvt Ltd</t>
  </si>
  <si>
    <t>Mr. G.V. Sanjay Reddy</t>
  </si>
  <si>
    <t>info@gvk.com</t>
  </si>
  <si>
    <t>MANAN MUSHTAQ</t>
  </si>
  <si>
    <t>HACKEREARTH TECHNOLOGIES PVT LTD</t>
  </si>
  <si>
    <t>Handy Online Solutions Private Limited</t>
  </si>
  <si>
    <t>Vineet Bansal</t>
  </si>
  <si>
    <t>Happy Roots</t>
  </si>
  <si>
    <t>Reema Sathe</t>
  </si>
  <si>
    <t>reema@happyroots.in</t>
  </si>
  <si>
    <t>HARIANTA INDIA PRIVATE LIMITED</t>
  </si>
  <si>
    <t>BHAWNA RANA</t>
  </si>
  <si>
    <t>88512 89593</t>
  </si>
  <si>
    <t>bhawna.rana18@gmail.com</t>
  </si>
  <si>
    <t>HEADSUP CORPORATION PRIVATE LIMITED</t>
  </si>
  <si>
    <t>SUMIT KUMAR</t>
  </si>
  <si>
    <t>info@headsupcorporation.com</t>
  </si>
  <si>
    <t>Gyanesh Kumar</t>
  </si>
  <si>
    <t>omprakash.m@healthfolks.com</t>
  </si>
  <si>
    <t>HealthFin</t>
  </si>
  <si>
    <t>750 700 8181</t>
  </si>
  <si>
    <t>customercare@healthfin.in</t>
  </si>
  <si>
    <t xml:space="preserve">HealWell24 </t>
  </si>
  <si>
    <t>Help us Green</t>
  </si>
  <si>
    <t>Ankit Agarwal</t>
  </si>
  <si>
    <t>895 304 7858</t>
  </si>
  <si>
    <t>hello@helpusgreen.com</t>
  </si>
  <si>
    <t>Hey Deedee</t>
  </si>
  <si>
    <t>Revathi Roy</t>
  </si>
  <si>
    <t>contact@heydeedee.com</t>
  </si>
  <si>
    <t>HIMGIRI ADDITIVE TECHNOLOGIES PRIVATE LIMITED</t>
  </si>
  <si>
    <t> Rajeev Chadha</t>
  </si>
  <si>
    <t>040 48510603</t>
  </si>
  <si>
    <t>himgiri3d@gmail.com</t>
  </si>
  <si>
    <t xml:space="preserve">Hivericks Technologies Private Limited </t>
  </si>
  <si>
    <t>Homedigiland Services Pvt. Ltd.</t>
  </si>
  <si>
    <t>Kiran Prakash Pisal</t>
  </si>
  <si>
    <t>Honasa Consumer Private Limited</t>
  </si>
  <si>
    <t>Horizon Secure Private Limited</t>
  </si>
  <si>
    <t>Loganathan Swathi</t>
  </si>
  <si>
    <t>044 42112799</t>
  </si>
  <si>
    <t>info@horizonesecure.in</t>
  </si>
  <si>
    <t>Hotvel</t>
  </si>
  <si>
    <t>Vineet chauhan</t>
  </si>
  <si>
    <t>91-11-43125312</t>
  </si>
  <si>
    <t>Hubco</t>
  </si>
  <si>
    <t>Sanyam Jain</t>
  </si>
  <si>
    <t>HUVI DIGI LIFE PRIVATE LIMITED</t>
  </si>
  <si>
    <t>RAJ PRIBHDAS ISRANI</t>
  </si>
  <si>
    <t>rrajisrani@gmail.com</t>
  </si>
  <si>
    <t>HYPER CONNECT COMMUNICATIONS LLP</t>
  </si>
  <si>
    <t xml:space="preserve"> KIRAN VIJAY KHADKE</t>
  </si>
  <si>
    <t>ankurpujari@gmail.com</t>
  </si>
  <si>
    <t>I Invent Labs Pvt Ltd</t>
  </si>
  <si>
    <t>info@aitg.co</t>
  </si>
  <si>
    <t>Ibizza Food Speciality</t>
  </si>
  <si>
    <t>Budhish Chhabra</t>
  </si>
  <si>
    <t>Iew Cranes Private Limited</t>
  </si>
  <si>
    <t>Kishor Mohanlal Patel</t>
  </si>
  <si>
    <t>response@iewcranes.com</t>
  </si>
  <si>
    <t>IIIOT INFOTECH PVT LTD</t>
  </si>
  <si>
    <t>support@iiiot-infotech.com</t>
  </si>
  <si>
    <t>iMerit</t>
  </si>
  <si>
    <t>Radha Basu</t>
  </si>
  <si>
    <t>033 4004 1559</t>
  </si>
  <si>
    <t>pr@imerit.net</t>
  </si>
  <si>
    <t>070045 13658</t>
  </si>
  <si>
    <t>India Skills Private Limited</t>
  </si>
  <si>
    <t>Pawanjit Singh Ahluwalia</t>
  </si>
  <si>
    <t>banking@premiershield.com</t>
  </si>
  <si>
    <t>Indiator</t>
  </si>
  <si>
    <t>987 110 7030</t>
  </si>
  <si>
    <t>sales@indiator.com</t>
  </si>
  <si>
    <t>Indraya Energy Pvt Ltd</t>
  </si>
  <si>
    <t>Mohandas Pankappan Chembil</t>
  </si>
  <si>
    <t>INFERENCIA LOGIC PRIVATE LIMITED</t>
  </si>
  <si>
    <t>Paras Agarwal</t>
  </si>
  <si>
    <t>097413 11774</t>
  </si>
  <si>
    <t>PARAS.PA@GMAIL.COM</t>
  </si>
  <si>
    <t>INFINITY LAW-TECH EDUCATIONAL SERVICES LLP</t>
  </si>
  <si>
    <t>MAHENDRA KUMAR BHANDARI</t>
  </si>
  <si>
    <t>profmkb.law@gmail.com</t>
  </si>
  <si>
    <t>GEETA MATHUR</t>
  </si>
  <si>
    <t>120 3082000</t>
  </si>
  <si>
    <t>9495 585 086 </t>
  </si>
  <si>
    <t xml:space="preserve">ininesolar energy pvt. Ltd. </t>
  </si>
  <si>
    <t xml:space="preserve">Animesh sood </t>
  </si>
  <si>
    <t xml:space="preserve">info@shinesolarenergy.com </t>
  </si>
  <si>
    <t>Innocule Materials And Additives Pvt. Ltd.</t>
  </si>
  <si>
    <t>Surbhi Sarna</t>
  </si>
  <si>
    <t>sales@innocule.co.in</t>
  </si>
  <si>
    <t>INNOLE TECHNOLOGIES LLP</t>
  </si>
  <si>
    <t>SUMAN SINGHA</t>
  </si>
  <si>
    <t> suman_singha@yahoo.com</t>
  </si>
  <si>
    <t>INNOVACCER ANALYTICS PVT LTD</t>
  </si>
  <si>
    <t>(+1) 6504794891</t>
  </si>
  <si>
    <t>info@innovaccer.com</t>
  </si>
  <si>
    <t>Innovedge Solutions Private Limited</t>
  </si>
  <si>
    <t>Debansh Sharma Das</t>
  </si>
  <si>
    <t>ashok.panda21@gmail.com</t>
  </si>
  <si>
    <t>InPhase Power Technologies Pvt Ltd</t>
  </si>
  <si>
    <t>InstaCar</t>
  </si>
  <si>
    <t xml:space="preserve"> Ishan Vyas</t>
  </si>
  <si>
    <t xml:space="preserve">Instavans Logistics </t>
  </si>
  <si>
    <t>Info@instavans.com</t>
  </si>
  <si>
    <t>Intelenet Global Services Pvt Ltd</t>
  </si>
  <si>
    <t>SUSIRKUMAR MANGALORE</t>
  </si>
  <si>
    <t>22 66776000</t>
  </si>
  <si>
    <t>Abhay.t@intelenetglobal.com</t>
  </si>
  <si>
    <t>Intentico Inc</t>
  </si>
  <si>
    <t>Satish Medapati</t>
  </si>
  <si>
    <t>ramya@intentico.ai</t>
  </si>
  <si>
    <t>Inthree Access</t>
  </si>
  <si>
    <t>444 904 9490</t>
  </si>
  <si>
    <t>info@invincix.comz</t>
  </si>
  <si>
    <t>IOANYT INNOVATIONS PRIVATE LIMITED</t>
  </si>
  <si>
    <t xml:space="preserve"> ATIN AGARWAL</t>
  </si>
  <si>
    <t>atin.agarwal@ioanyt.com</t>
  </si>
  <si>
    <t>IoTReady</t>
  </si>
  <si>
    <t>Tej Pochiraju</t>
  </si>
  <si>
    <t>hello@iotready.co</t>
  </si>
  <si>
    <t>IQUBX PRIVATE LIMITED</t>
  </si>
  <si>
    <t>Amit Garg</t>
  </si>
  <si>
    <t>9999001967 </t>
  </si>
  <si>
    <t>amit@iqubx.com</t>
  </si>
  <si>
    <t xml:space="preserve">iSenses Incorporation Private Limited </t>
  </si>
  <si>
    <t>info@aisenses.com</t>
  </si>
  <si>
    <t>Itilite Technologies</t>
  </si>
  <si>
    <t>Mayank Kukreja</t>
  </si>
  <si>
    <t>IVRCL Infrastructures &amp; Projects Ltd</t>
  </si>
  <si>
    <t xml:space="preserve">Mr. K. Ashok Reddy </t>
  </si>
  <si>
    <t>info@ivrinfra.com</t>
  </si>
  <si>
    <t>JAGLUCK SERVICES PRIVATE LIMITED</t>
  </si>
  <si>
    <t>Moushumi Pattnayak</t>
  </si>
  <si>
    <t>+91-8984483186, +91-7676250860</t>
  </si>
  <si>
    <t>ellypatnaik@gmail.com</t>
  </si>
  <si>
    <t>JARO EDUCATION</t>
  </si>
  <si>
    <t>Dr. Sanjay Salunkhe</t>
  </si>
  <si>
    <t>022 6143 9200</t>
  </si>
  <si>
    <t>2652350003</t>
  </si>
  <si>
    <t>info@orthoheal.com</t>
  </si>
  <si>
    <t>Jiva Sciences Pvt. Ltd.</t>
  </si>
  <si>
    <t>Varun Chopra</t>
  </si>
  <si>
    <t>Journee</t>
  </si>
  <si>
    <t>hello@journee.in</t>
  </si>
  <si>
    <t>Jugnoo Technologies LLP</t>
  </si>
  <si>
    <t>Jyoti Innovision Private Limited</t>
  </si>
  <si>
    <t>Yogesh Gohil</t>
  </si>
  <si>
    <t>sales@jyotiinnovision.com</t>
  </si>
  <si>
    <t xml:space="preserve">KALASHGANGA INSTA POWER PRIVATE LIMITED </t>
  </si>
  <si>
    <t>UPENDRA SHIWJI TIWARI</t>
  </si>
  <si>
    <t> INFO@ORENO.IN</t>
  </si>
  <si>
    <t>Kamath Auto Recyclers Private Limited</t>
  </si>
  <si>
    <t>Anjana Kamath</t>
  </si>
  <si>
    <t>Kapunu Home</t>
  </si>
  <si>
    <t>info@kapunuhome.com</t>
  </si>
  <si>
    <t>KASCO INDUSTRIES PRIVATE LIMITED</t>
  </si>
  <si>
    <t>Jahangir  Bargir</t>
  </si>
  <si>
    <t>info@kascoindustries.com</t>
  </si>
  <si>
    <t>Kaushal Bhaav Skill Solutions Private Limited</t>
  </si>
  <si>
    <t>Laxman Shankar</t>
  </si>
  <si>
    <t xml:space="preserve">Kbn Knockiot Solutions </t>
  </si>
  <si>
    <t>B. S. Sharma</t>
  </si>
  <si>
    <t>info@knockiot.com</t>
  </si>
  <si>
    <t>Keeraikadai</t>
  </si>
  <si>
    <t>Sriram Prasad</t>
  </si>
  <si>
    <t>78249 50005</t>
  </si>
  <si>
    <t>info@keeraikadai.com</t>
  </si>
  <si>
    <t>Keyqual Technologies Pvt. Ltd.</t>
  </si>
  <si>
    <t>Paresh Kiritkumar Shah</t>
  </si>
  <si>
    <t>premks2015@gmail.com</t>
  </si>
  <si>
    <t>KINDLECAREER PRIVATE LIMITED</t>
  </si>
  <si>
    <t>Barun Anand</t>
  </si>
  <si>
    <t>083291 79318</t>
  </si>
  <si>
    <t>barun@kindlecareer.com</t>
  </si>
  <si>
    <t>contact@kitchens centre.in</t>
  </si>
  <si>
    <t>KNAB Finance</t>
  </si>
  <si>
    <t>Thomas Varghese</t>
  </si>
  <si>
    <t>tel:+91-80-46641300</t>
  </si>
  <si>
    <t>0522 424 4581</t>
  </si>
  <si>
    <t>knovatik@gmail.com</t>
  </si>
  <si>
    <t>Navratn Singh, Kamal Pandey</t>
  </si>
  <si>
    <t>contact@konfinity.in</t>
  </si>
  <si>
    <t>Kororia Construction and engineering private limited</t>
  </si>
  <si>
    <t>Kreate technologies LLP</t>
  </si>
  <si>
    <t xml:space="preserve">Kulbhushan mittal </t>
  </si>
  <si>
    <t>accounts@mistaksgriup.com</t>
  </si>
  <si>
    <t>Krishimate Agro and Dairy</t>
  </si>
  <si>
    <t>Baleja Nataraj Varadaraj</t>
  </si>
  <si>
    <t>srisaiagromd@gmail.com</t>
  </si>
  <si>
    <t>Kshipra Simulations Private Limited</t>
  </si>
  <si>
    <t>KVAYAT MEDICAL PRIVATE LIMITED</t>
  </si>
  <si>
    <t>ABHAY TANKSALI</t>
  </si>
  <si>
    <t> swarajyafinancialshelter@gmail.com</t>
  </si>
  <si>
    <t>LABNATION INDIA PRIVATE LIMITED</t>
  </si>
  <si>
    <t>Promod Sharma</t>
  </si>
  <si>
    <t>088992 99912</t>
  </si>
  <si>
    <t>acc.labnation@gmail.com</t>
  </si>
  <si>
    <t>sales@lal10.in</t>
  </si>
  <si>
    <t>Lead Angels</t>
  </si>
  <si>
    <t>Sushanto Mitra</t>
  </si>
  <si>
    <t>info@leadangels.in</t>
  </si>
  <si>
    <t>Leena AI</t>
  </si>
  <si>
    <t>650 417 8550</t>
  </si>
  <si>
    <t>adit@chatteron.io</t>
  </si>
  <si>
    <t xml:space="preserve">Legistify services pvt. Ltd. </t>
  </si>
  <si>
    <t xml:space="preserve">Ishaan jalan </t>
  </si>
  <si>
    <t xml:space="preserve">akshatsingh77@gmail.com </t>
  </si>
  <si>
    <t>Leora Solution Llp</t>
  </si>
  <si>
    <t>Lifecode Technologies Pvt. Ltd.</t>
  </si>
  <si>
    <t>Naresh Singh Negi</t>
  </si>
  <si>
    <t>91-11-41306509</t>
  </si>
  <si>
    <t>info@lifecode.in</t>
  </si>
  <si>
    <t>LINEARIZED AMPLIFIER TECHNOLOGIES AND SERVICES PRIVATE LIMITED</t>
  </si>
  <si>
    <t>KARUN RAWAT</t>
  </si>
  <si>
    <t>karunrawat@gmail.com</t>
  </si>
  <si>
    <t>Litifer</t>
  </si>
  <si>
    <t>Load Multiplier Pvt Ltd</t>
  </si>
  <si>
    <t>KAMALAKANTA PALEI</t>
  </si>
  <si>
    <t>91642 02221</t>
  </si>
  <si>
    <t>Locale ai</t>
  </si>
  <si>
    <t>Rishabh Jain, Aditi Sinha</t>
  </si>
  <si>
    <t>contact@locale ai.in</t>
  </si>
  <si>
    <t>LOGFUZE TECHNOLOGIES PRIVATE LIMITED</t>
  </si>
  <si>
    <t>Venkadesan Velu</t>
  </si>
  <si>
    <t> info@logfuze.com</t>
  </si>
  <si>
    <t>LOOKUP</t>
  </si>
  <si>
    <t>Lotzap Solutions Pvt Ltd</t>
  </si>
  <si>
    <t>Anjali Rawal</t>
  </si>
  <si>
    <t>rawbhavesh@gmail.com</t>
  </si>
  <si>
    <t>LUCID DREAM STUDIO</t>
  </si>
  <si>
    <t>Bhavya Seth</t>
  </si>
  <si>
    <t>info@luciddreamstudio.com</t>
  </si>
  <si>
    <t>LUMISENSE TECHNOLOGIES PRIVATE LIMITED</t>
  </si>
  <si>
    <t>Ravisankar</t>
  </si>
  <si>
    <t> info@lumisensetech.com</t>
  </si>
  <si>
    <t>LYBRATE INDIA PVT LTD</t>
  </si>
  <si>
    <t>M14 INTELLIGENCE RESEARCH PRIVATE LIMITED</t>
  </si>
  <si>
    <t>Pradnya Swapnil Nanir</t>
  </si>
  <si>
    <t>+91 853 009 9669</t>
  </si>
  <si>
    <t>pradnya@m14intelligence.com</t>
  </si>
  <si>
    <t>MAD STREET DEN SYSTEMS PVT LTD</t>
  </si>
  <si>
    <t>(+1) 408 368 6239</t>
  </si>
  <si>
    <t>info@madstreenden.com</t>
  </si>
  <si>
    <t>Mage Ants</t>
  </si>
  <si>
    <t>Vishal Lakhani</t>
  </si>
  <si>
    <t>794 004 8843</t>
  </si>
  <si>
    <t>support@mageants.com</t>
  </si>
  <si>
    <t>MAGICPEN SOURCING PRIVATE LIMITED</t>
  </si>
  <si>
    <t>Mukesh Kumar Vasishta</t>
  </si>
  <si>
    <t>mukeshvasisht2000@gmail.com</t>
  </si>
  <si>
    <t>Magnometry Solutions Pvt. Ltd.</t>
  </si>
  <si>
    <t>Mandar Balaji Kulkarni</t>
  </si>
  <si>
    <t>info@magnometry.net</t>
  </si>
  <si>
    <t>MaitKon Technologies Pvt. Ltd.</t>
  </si>
  <si>
    <t>Amit Kumar Anand</t>
  </si>
  <si>
    <t>alaap@gurusangeet.com</t>
  </si>
  <si>
    <t>Makxenia Engineering Resource Private Limited</t>
  </si>
  <si>
    <t>Manish Maurya</t>
  </si>
  <si>
    <t>makxeniacare@gmail.com</t>
  </si>
  <si>
    <t>ManageTeamz</t>
  </si>
  <si>
    <t>Chellappan Valliyappan</t>
  </si>
  <si>
    <t>bd@manageteamz.com</t>
  </si>
  <si>
    <t>Manthan web solutions LLP 14-06-2017</t>
  </si>
  <si>
    <t xml:space="preserve">Sakshi taneja </t>
  </si>
  <si>
    <t xml:space="preserve">mathanwebsolutiuions@gmail.com </t>
  </si>
  <si>
    <t>Marwar Road Carriers Private Limited</t>
  </si>
  <si>
    <t>Jyoti Sureder Poonia</t>
  </si>
  <si>
    <t>goa@mrcl.co.in</t>
  </si>
  <si>
    <t>Maximojo</t>
  </si>
  <si>
    <t>Sudhir Mody</t>
  </si>
  <si>
    <t>support@maximojo.com</t>
  </si>
  <si>
    <t>MBJ EXPRESS PRIVATE LIMITED</t>
  </si>
  <si>
    <t xml:space="preserve"> SASMITA MOHANTA</t>
  </si>
  <si>
    <t>GAGANJHARIA@GMAIL.COM</t>
  </si>
  <si>
    <t>MECG MOCHA INTERNET PVT LTD</t>
  </si>
  <si>
    <t>MediFlix Technologies Pvt. Ltd.</t>
  </si>
  <si>
    <t>Medprime Technologies Private Limited</t>
  </si>
  <si>
    <t>Greeshma Unnikrishnan</t>
  </si>
  <si>
    <t>contact@medprimetech.com</t>
  </si>
  <si>
    <t>Meehit Infra Projects Private Limited</t>
  </si>
  <si>
    <t>Hiteshkumar Bhanushankar Trivedi</t>
  </si>
  <si>
    <t>MEISSA Technologies Pvt Ltd</t>
  </si>
  <si>
    <t>Jaspreet Singh Makkar</t>
  </si>
  <si>
    <t>jaspreet.makkar31@gmail.com</t>
  </si>
  <si>
    <t>Meraki Studio</t>
  </si>
  <si>
    <t>Parth Choksi</t>
  </si>
  <si>
    <t>contact@merakivr.com</t>
  </si>
  <si>
    <t>Merrchent</t>
  </si>
  <si>
    <t>Ishan Mishra</t>
  </si>
  <si>
    <t>hello@merrchant.com</t>
  </si>
  <si>
    <t>Microbial Solutions</t>
  </si>
  <si>
    <t>Nomaan Khan</t>
  </si>
  <si>
    <t>microbialspvtltd@gmail.com</t>
  </si>
  <si>
    <t>MILES PAINTS (INDIA) PRIVATE LIMITED</t>
  </si>
  <si>
    <t>RAKESH KUMAR SINGH</t>
  </si>
  <si>
    <t>97554 82225</t>
  </si>
  <si>
    <t>care@milespaints.com</t>
  </si>
  <si>
    <t>Mint Evolution Clothing Private Limited</t>
  </si>
  <si>
    <t>maryam khan</t>
  </si>
  <si>
    <t>ER.ARSHAD@gmail.com</t>
  </si>
  <si>
    <t>Misters.in</t>
  </si>
  <si>
    <t>m@misters.in</t>
  </si>
  <si>
    <t>MOBICO COMODO PRIVATE LIMITED</t>
  </si>
  <si>
    <t>Lalit Mehta</t>
  </si>
  <si>
    <t>9871389294  </t>
  </si>
  <si>
    <t>vivek.jhamb@mobicomodo.com  </t>
  </si>
  <si>
    <t>info@modakatech.com</t>
  </si>
  <si>
    <t>MOKSHAR CREATIVE STUDIOS PRIVATE LIMITED</t>
  </si>
  <si>
    <t>MOKSHAR</t>
  </si>
  <si>
    <t>m.sidharthavarma@gmail.com</t>
  </si>
  <si>
    <t>Monitrix Corporate Services</t>
  </si>
  <si>
    <t>Pooja and Sunder Pal</t>
  </si>
  <si>
    <t>info.monitrix@gmail.com</t>
  </si>
  <si>
    <t>Morena Technologies</t>
  </si>
  <si>
    <t>Motanad Pvt Ltd</t>
  </si>
  <si>
    <t>Pooran Mal Yadav</t>
  </si>
  <si>
    <t>BITTUMOTAN18@GMAIL.COM</t>
  </si>
  <si>
    <t>Mozavi Technologies Pvt Ltd</t>
  </si>
  <si>
    <t>Mayur Navinbhai Dharukiya</t>
  </si>
  <si>
    <t>dev.dharukiya88@gmail.com</t>
  </si>
  <si>
    <t>mSangeet Technologies Pvt. Ltd.</t>
  </si>
  <si>
    <t>Krishnamurthy Hegde</t>
  </si>
  <si>
    <t>Mum Smile Healthcare</t>
  </si>
  <si>
    <t>vshishir@gmail.com</t>
  </si>
  <si>
    <t>MVENDORS ECOMMERCE MARKETPLACE PRIVATE LIMITED</t>
  </si>
  <si>
    <t>MARUTI SHANKAR KENDRE</t>
  </si>
  <si>
    <t> marutikendre17@gmail.com</t>
  </si>
  <si>
    <t xml:space="preserve">MyCrop Technologies Pvt. Ltd. </t>
  </si>
  <si>
    <t>Deepak Pareek</t>
  </si>
  <si>
    <t>Myoho Digital Pvt Ltd</t>
  </si>
  <si>
    <t>Ayush Choudhary</t>
  </si>
  <si>
    <t>contact@dfordelhi.in</t>
  </si>
  <si>
    <t>MYSTIFLY CONSULTING (INDIA) PVT LTD</t>
  </si>
  <si>
    <t>marketing@mystifly.com</t>
  </si>
  <si>
    <t>Naka Foods Pvt. Ltd.</t>
  </si>
  <si>
    <t>Rajashekara Kushal Aradhya</t>
  </si>
  <si>
    <t>kushalaradhya@gmail.com</t>
  </si>
  <si>
    <t>Nandini (Asomiya Pratidin)</t>
  </si>
  <si>
    <t>Mr. Jayant Baruah</t>
  </si>
  <si>
    <t>sadinghy@yahoo.com</t>
  </si>
  <si>
    <t>Napttress Comforts Private Limited</t>
  </si>
  <si>
    <t>Balijeet Singh</t>
  </si>
  <si>
    <t>napttress@gmail.com</t>
  </si>
  <si>
    <t>Naths air operations Pvt LTD</t>
  </si>
  <si>
    <t>Sanjay Nath</t>
  </si>
  <si>
    <t>NAVA Design &amp; Innovation Private Limited</t>
  </si>
  <si>
    <t>info@navainnovation.com</t>
  </si>
  <si>
    <t>Navigus</t>
  </si>
  <si>
    <t>Shivansh Tyagi</t>
  </si>
  <si>
    <t>support@navigus.in</t>
  </si>
  <si>
    <t>ndyFint</t>
  </si>
  <si>
    <t>contact@ndyfint.in</t>
  </si>
  <si>
    <t>NEELAGIL TECHNOLOGIES PRIVATE LIMITED</t>
  </si>
  <si>
    <t>NEELAM VISHWANATH DWIVEDI</t>
  </si>
  <si>
    <t>internal.rspa@gmail.com</t>
  </si>
  <si>
    <t>NELAMANE ORGANIC PRIVATE LIMITED</t>
  </si>
  <si>
    <t>MEGHASHREE RAMACHANDRA MANDYA</t>
  </si>
  <si>
    <t> grootsorganic@gmail.com</t>
  </si>
  <si>
    <t>18001032456</t>
  </si>
  <si>
    <t>biju@neolacta.com </t>
  </si>
  <si>
    <t>NETMEDS</t>
  </si>
  <si>
    <t xml:space="preserve">
Pradeep Dadha</t>
  </si>
  <si>
    <t>NEUROSHINE REHABILITATION LLP</t>
  </si>
  <si>
    <t xml:space="preserve"> HIRAL NARSINHBHAI ASAR</t>
  </si>
  <si>
    <t> hiral.asari@gmail.com</t>
  </si>
  <si>
    <t>NexHop</t>
  </si>
  <si>
    <t>Ashis Mohanty</t>
  </si>
  <si>
    <t>914 839 5995</t>
  </si>
  <si>
    <t>contact@nexhop.com</t>
  </si>
  <si>
    <t>NEXTGEN IN-VITRO DIAGNOSTICS PRIVATE LIMITED</t>
  </si>
  <si>
    <t>varun@ngivd.com</t>
  </si>
  <si>
    <t>NIA Agrocommodity Marketplace</t>
  </si>
  <si>
    <t>Ajai Kumar Agrawal</t>
  </si>
  <si>
    <t>0124-4309087</t>
  </si>
  <si>
    <t>devendra.singh@niaagro.com</t>
  </si>
  <si>
    <t>Nihira Food Engineering Llp</t>
  </si>
  <si>
    <t>Santosh Laxman Karale</t>
  </si>
  <si>
    <t>santosh@nihira.in</t>
  </si>
  <si>
    <t>Nine Software Solutions</t>
  </si>
  <si>
    <t>Prashant Joshi</t>
  </si>
  <si>
    <t>0124-4200899</t>
  </si>
  <si>
    <t>pjoshi@ninesoftsolutions.com</t>
  </si>
  <si>
    <t>NIRA</t>
  </si>
  <si>
    <t>Rohit Sen, Nupur Gupta</t>
  </si>
  <si>
    <t>contact@nira.in</t>
  </si>
  <si>
    <t>Nivetti Systems Pvt. Ltd.</t>
  </si>
  <si>
    <t>contact@nivettisystems.in</t>
  </si>
  <si>
    <t>NORTHMIST PRIVATE LIMITED</t>
  </si>
  <si>
    <t>Arijit Mazumdar</t>
  </si>
  <si>
    <t>+91 9731817456</t>
  </si>
  <si>
    <t>arijitbrakeless@gmail.com</t>
  </si>
  <si>
    <t>Novire Technologies</t>
  </si>
  <si>
    <t>Hiten Varia</t>
  </si>
  <si>
    <t>8099-7777-55</t>
  </si>
  <si>
    <t>sales@noviretechnologies.com, subroto.roy@noviretechnologies.com</t>
  </si>
  <si>
    <t>Nu Genes</t>
  </si>
  <si>
    <t>Narayana Reddy Punyala</t>
  </si>
  <si>
    <t>040 2772 2669</t>
  </si>
  <si>
    <t>nugeneshyd@gmail.com</t>
  </si>
  <si>
    <t>Numadic</t>
  </si>
  <si>
    <t>Luke Sequeire</t>
  </si>
  <si>
    <t>growth@numadic.com</t>
  </si>
  <si>
    <t>Nuplanet Ventures India Private Limited</t>
  </si>
  <si>
    <t>Madhur Maheshwari</t>
  </si>
  <si>
    <t>madhur@rawble.in</t>
  </si>
  <si>
    <t xml:space="preserve"> Mohamad Abdul Sharooqahmed</t>
  </si>
  <si>
    <t>sharooq.a@gmail.com</t>
  </si>
  <si>
    <t>OBII KRIATIONZ WEB LLP</t>
  </si>
  <si>
    <t xml:space="preserve"> ABHIRAM CHANDRAMOHAN</t>
  </si>
  <si>
    <t>abhiram.chandramohan@gmail.com</t>
  </si>
  <si>
    <t>Odilon Design and Manufacturing</t>
  </si>
  <si>
    <t>Ravi Sinha</t>
  </si>
  <si>
    <t>odilon.dmpl@gmail.com</t>
  </si>
  <si>
    <t>Ogive Technology</t>
  </si>
  <si>
    <t>Mily Saxena</t>
  </si>
  <si>
    <t>040-29702989</t>
  </si>
  <si>
    <t>hareeshgroups@gmail.com</t>
  </si>
  <si>
    <t>OMBRE STAINLESS PRIVATE LIMITED</t>
  </si>
  <si>
    <t>Pardeep Bansal</t>
  </si>
  <si>
    <t>+91 8221000005</t>
  </si>
  <si>
    <t>pardeep@ombrestainless.com</t>
  </si>
  <si>
    <t>ONCOSTEM DIAGNOSTICS PVT LTD</t>
  </si>
  <si>
    <t>209 132 92</t>
  </si>
  <si>
    <t>Onemi Technology Solutions Pvt Ltd</t>
  </si>
  <si>
    <t>Krishnan Vishwanathan</t>
  </si>
  <si>
    <t>krishnan.vishwanathan@gmail.com</t>
  </si>
  <si>
    <t>Online Filings Pvt. Ltd.</t>
  </si>
  <si>
    <t>DINESH KOKA</t>
  </si>
  <si>
    <t>Optimetrix Integration &amp; Solutions Pvt Ltd</t>
  </si>
  <si>
    <t>SAIRAM SHETTY</t>
  </si>
  <si>
    <t>sairam@onsipl.com</t>
  </si>
  <si>
    <t>(888)580-8790</t>
  </si>
  <si>
    <t xml:space="preserve">Organo fresh </t>
  </si>
  <si>
    <t>Sudharshan patel</t>
  </si>
  <si>
    <t>Sudarshan@organifresh.co.in</t>
  </si>
  <si>
    <t>ORIGINSUPERFOODS R&amp;D PRIVATE LIMITED</t>
  </si>
  <si>
    <t xml:space="preserve">Siddharth Sawhney </t>
  </si>
  <si>
    <t>SIDDHARTH01@ICLOUD.COM</t>
  </si>
  <si>
    <t>Ortholutions Laboratories</t>
  </si>
  <si>
    <t>Dushant Chavan</t>
  </si>
  <si>
    <t>ortholutions@gmail.com</t>
  </si>
  <si>
    <t>Otravello Hats Private Limited</t>
  </si>
  <si>
    <t>Fazel Thazhathethekkathil Ibrahimkuttyra</t>
  </si>
  <si>
    <t>otravellohats@gmail.com</t>
  </si>
  <si>
    <t>Outgrow Technologies</t>
  </si>
  <si>
    <t>Nisha Ahuja</t>
  </si>
  <si>
    <t>OXITA TECHNOLOGIES LLP</t>
  </si>
  <si>
    <t>Ravikant Tiwari</t>
  </si>
  <si>
    <t>info@oxita.in</t>
  </si>
  <si>
    <t>Pacific Nano Products</t>
  </si>
  <si>
    <t>Dr. Vijay Mathur</t>
  </si>
  <si>
    <t>011-66544900</t>
  </si>
  <si>
    <t>info@pnp-india.in</t>
  </si>
  <si>
    <t>PALAKSH GOODIES AND NUTRITION PRIVATE LIMITED</t>
  </si>
  <si>
    <t xml:space="preserve"> ARUN AJMERA</t>
  </si>
  <si>
    <t>PALAKSHGOODIES@GMAIL.COM</t>
  </si>
  <si>
    <t>ParentOf</t>
  </si>
  <si>
    <t>Swaroop Madhavan</t>
  </si>
  <si>
    <t>info@parentof.com</t>
  </si>
  <si>
    <t>Parkzap</t>
  </si>
  <si>
    <t>Pranay Sharma</t>
  </si>
  <si>
    <t>info@parkzap.com</t>
  </si>
  <si>
    <t>PASHMINA.COM LLP</t>
  </si>
  <si>
    <t>SHYAM KUMAR</t>
  </si>
  <si>
    <t>globallandfill@gmail.com</t>
  </si>
  <si>
    <t>Pavo &amp; Tusker Innovations Pvt. Ltd.</t>
  </si>
  <si>
    <t>Subramanian Sriram</t>
  </si>
  <si>
    <t>PayMango</t>
  </si>
  <si>
    <t>Gajinder Singh</t>
  </si>
  <si>
    <t>91 1244146529</t>
  </si>
  <si>
    <t>help@paymango.com</t>
  </si>
  <si>
    <t>Pazokian Impeex Pvt. Ltd.</t>
  </si>
  <si>
    <t>Zahir Mohammedreza Pazokian</t>
  </si>
  <si>
    <t>020-69203040</t>
  </si>
  <si>
    <t>pazokianzahir@gmail.com</t>
  </si>
  <si>
    <t>PeeSafe</t>
  </si>
  <si>
    <t>vikasbagaria</t>
  </si>
  <si>
    <t>91-124-4202505</t>
  </si>
  <si>
    <t>me@vikasbagaria.com</t>
  </si>
  <si>
    <t>PENTAEGIS SECURITY AND FACILITY SERVICESPRIVATE LIMITED</t>
  </si>
  <si>
    <t>MUKESH KUMAR</t>
  </si>
  <si>
    <t>info@pentaegis.com</t>
  </si>
  <si>
    <t>Periurja Energy Private Limited</t>
  </si>
  <si>
    <t>Sarvesh Shetye</t>
  </si>
  <si>
    <t>sar1802@gmail.com</t>
  </si>
  <si>
    <t>Peseva</t>
  </si>
  <si>
    <t>Sukhjinder Singh Ghotra</t>
  </si>
  <si>
    <t>928 438 0519</t>
  </si>
  <si>
    <t>asma.peseva@gmail.com</t>
  </si>
  <si>
    <t>Phable</t>
  </si>
  <si>
    <t>Sumit Sinha</t>
  </si>
  <si>
    <t>contact@phable.in</t>
  </si>
  <si>
    <t>7077711155 , 7008387008</t>
  </si>
  <si>
    <t>contact@phoenixrobotix.com</t>
  </si>
  <si>
    <t>Pickrr</t>
  </si>
  <si>
    <t>Rhitiman Majumder</t>
  </si>
  <si>
    <t>info@pickrr.com</t>
  </si>
  <si>
    <t>Pinakin Design LLP</t>
  </si>
  <si>
    <t>Pinakin Patel</t>
  </si>
  <si>
    <t>91 22 24940979</t>
  </si>
  <si>
    <t>info@pinakin.in</t>
  </si>
  <si>
    <t>Prathmesh Pravinkumar Shah</t>
  </si>
  <si>
    <t>PIXIE DUST CLEANERS PRIVATE LIMITED</t>
  </si>
  <si>
    <t>Karishma Kureel</t>
  </si>
  <si>
    <t>sales@planetspark.com</t>
  </si>
  <si>
    <t>Plobal Apps</t>
  </si>
  <si>
    <t>Atul Shirish Poharkar</t>
  </si>
  <si>
    <t>atul@plobalapps.com</t>
  </si>
  <si>
    <t>PNEUMATIC HOUSE PRIVATE LIMITED</t>
  </si>
  <si>
    <t xml:space="preserve"> ARUN KUMAR PREMNATH SHARMA</t>
  </si>
  <si>
    <t>akpsharma20@gmail.com</t>
  </si>
  <si>
    <t>1244218302, 18002585970</t>
  </si>
  <si>
    <t>Porter Drive Solutions</t>
  </si>
  <si>
    <t>804 410 4410</t>
  </si>
  <si>
    <t>PRABHKUN SERVICES PRIVATE LIMITED</t>
  </si>
  <si>
    <t>BRAJNARAYAN KUMAR</t>
  </si>
  <si>
    <t>biltaxtion@gmail.com</t>
  </si>
  <si>
    <t>PRAKHAR ENTERPRISES</t>
  </si>
  <si>
    <t>Rakesh Garg</t>
  </si>
  <si>
    <t>0751 243 1256</t>
  </si>
  <si>
    <t>income809@gmail.com</t>
  </si>
  <si>
    <t>Pratyaksh Communication Private Limited</t>
  </si>
  <si>
    <t>Sanchit Kumar</t>
  </si>
  <si>
    <t>pcpl.meerut@gmail.com</t>
  </si>
  <si>
    <t>PRERANA INDTECH ENTERPRISES LLP</t>
  </si>
  <si>
    <t>HIMANSHU SHARMA</t>
  </si>
  <si>
    <t>info@preranaindtech.com</t>
  </si>
  <si>
    <t>Primex Animation Studios</t>
  </si>
  <si>
    <t>Alex Joseph</t>
  </si>
  <si>
    <t>support@primexanimationstudios.com</t>
  </si>
  <si>
    <t>contact@pristyncare.in</t>
  </si>
  <si>
    <t>PROBOOKS</t>
  </si>
  <si>
    <t>Gaddi Rodriguez</t>
  </si>
  <si>
    <t> 96299 71334</t>
  </si>
  <si>
    <t>support@probooks.in</t>
  </si>
  <si>
    <t>98491 92754</t>
  </si>
  <si>
    <t>kpsinghsapiah@gmail.com</t>
  </si>
  <si>
    <t>Prognamik  Technologies Pvt Ltd</t>
  </si>
  <si>
    <t>Rejwaj Chattri</t>
  </si>
  <si>
    <t>Promethean Energy Pvt. Ltd.</t>
  </si>
  <si>
    <t>Karthik Chandrasekar</t>
  </si>
  <si>
    <t>info@prometheanenergy.com</t>
  </si>
  <si>
    <t>PROTIONIX TECHNOLOGY PRIVATE LIMITED</t>
  </si>
  <si>
    <t>+91-6371-458-277, +91-7978-981-812</t>
  </si>
  <si>
    <t>psynydebikes@gmail.com</t>
  </si>
  <si>
    <t>PUNARVASU WEB SOLUTIONS (OPC) PRIVATE LIMITED</t>
  </si>
  <si>
    <t xml:space="preserve"> SUMITRA NAGENDRA BHAT</t>
  </si>
  <si>
    <t> sumitra215@gmail.com</t>
  </si>
  <si>
    <t>PURUSHARTHY POWER INDUSTRIES PRIVATE LIMITED</t>
  </si>
  <si>
    <t>PALI RAM</t>
  </si>
  <si>
    <t>palirampurusharthy@gmail.com</t>
  </si>
  <si>
    <t>Qrioh</t>
  </si>
  <si>
    <t>Vidit Kalra</t>
  </si>
  <si>
    <t>897 130 7171</t>
  </si>
  <si>
    <t>support@qrioh.com</t>
  </si>
  <si>
    <t>+91 22 2686 2519</t>
  </si>
  <si>
    <t>Quick Interior Private Limited</t>
  </si>
  <si>
    <t>Pratik Kashinath Sakpal</t>
  </si>
  <si>
    <t>ino@quickinterior.in</t>
  </si>
  <si>
    <t>Quotient Digital Solutions Private Limited</t>
  </si>
  <si>
    <t>Sousthav Chakrabarty</t>
  </si>
  <si>
    <t>1800 121 113344</t>
  </si>
  <si>
    <t>contact@capitalquotient.com</t>
  </si>
  <si>
    <t>RAADS</t>
  </si>
  <si>
    <t>VARUNPRASAD</t>
  </si>
  <si>
    <t>raadsgroup@gmail.com</t>
  </si>
  <si>
    <t>Radical Frames and Media Works</t>
  </si>
  <si>
    <t>Yeshas Nag</t>
  </si>
  <si>
    <t>kvyeshasnag@gmail.com</t>
  </si>
  <si>
    <t>Railmitra</t>
  </si>
  <si>
    <t>Nitish Kumar</t>
  </si>
  <si>
    <t>care@railmitra.com</t>
  </si>
  <si>
    <t>RAINING MONEY BUSINESS VENTURES LLP</t>
  </si>
  <si>
    <t>SHILPI BANSAL SAXENA</t>
  </si>
  <si>
    <t> yadi@rmbvgroup.com</t>
  </si>
  <si>
    <t>Rangamalai Organic Farms</t>
  </si>
  <si>
    <t>Pradeep Kumar Manickram</t>
  </si>
  <si>
    <t>mpradeepkumar@msn.com</t>
  </si>
  <si>
    <t>RAYS ENSERV</t>
  </si>
  <si>
    <t>Yashpal Jain</t>
  </si>
  <si>
    <t>09818145331</t>
  </si>
  <si>
    <t>info@raysenserv.com</t>
  </si>
  <si>
    <t>Realment Labs Private Limited</t>
  </si>
  <si>
    <t>Bhrigu Chadha</t>
  </si>
  <si>
    <t>bhrigs@gmail.com</t>
  </si>
  <si>
    <t xml:space="preserve">Recube ebergyy Pvt. Ltd. </t>
  </si>
  <si>
    <t xml:space="preserve">Kumar manik </t>
  </si>
  <si>
    <t>Sahil_arora77@gmail.com</t>
  </si>
  <si>
    <t>Redbot Innovations Pvt Ltd</t>
  </si>
  <si>
    <t>Manjula Veeranagoud Patil</t>
  </si>
  <si>
    <t>admin@redbot.in</t>
  </si>
  <si>
    <t>RedPolka</t>
  </si>
  <si>
    <t>doorbell@redpolka.com</t>
  </si>
  <si>
    <t>Reflekt Visual pvt ltd</t>
  </si>
  <si>
    <t>Sandhya Arya</t>
  </si>
  <si>
    <t>info@reflektvisual.com</t>
  </si>
  <si>
    <t>Stuti Bhageria</t>
  </si>
  <si>
    <t>hello@rekinza.com</t>
  </si>
  <si>
    <t>RentALL Script</t>
  </si>
  <si>
    <t>Sudharshana Rajalingam</t>
  </si>
  <si>
    <t>support@radicalstart.com</t>
  </si>
  <si>
    <t>Harsh Dhand</t>
  </si>
  <si>
    <t>990 041 6336</t>
  </si>
  <si>
    <t>Repos Energy</t>
  </si>
  <si>
    <t>Chetan Walunj</t>
  </si>
  <si>
    <t>099229 19009</t>
  </si>
  <si>
    <t>customercare@reposenergy.com</t>
  </si>
  <si>
    <t>Retigence Technologies</t>
  </si>
  <si>
    <t>Srinibas Behera</t>
  </si>
  <si>
    <t>080-42274462</t>
  </si>
  <si>
    <t>srinibas.behera@retigence.com</t>
  </si>
  <si>
    <t>RevSmart wearable technologies Pvt. Ltd</t>
  </si>
  <si>
    <t xml:space="preserve"> Sunder Jagannathan </t>
  </si>
  <si>
    <t>contactus@rheotv.com</t>
  </si>
  <si>
    <t>RIGHTGOAL EDUCATION CONSULTING PRIVATE LIMITED</t>
  </si>
  <si>
    <t xml:space="preserve"> SURAJIT SANTOSHKUMAR BOSE</t>
  </si>
  <si>
    <t>surajitbose123@gmail.com</t>
  </si>
  <si>
    <t>RNAUX GLOBAL INDIA PRIVATE LIMITED</t>
  </si>
  <si>
    <t>Reena Saini</t>
  </si>
  <si>
    <t>1800 123 888 000</t>
  </si>
  <si>
    <t xml:space="preserve"> nikkgoyal@gmail.com</t>
  </si>
  <si>
    <t>Robic Rufarm India Pvt. Ltd.</t>
  </si>
  <si>
    <t>Madina Kiriti</t>
  </si>
  <si>
    <t>myrufarm@gmail.com</t>
  </si>
  <si>
    <t>+91 99904 01785</t>
  </si>
  <si>
    <t>SURAJDHIMAN717@GMAIL.COM</t>
  </si>
  <si>
    <t>Roschcrete Technologies Private Limited</t>
  </si>
  <si>
    <t>Karan Chawla</t>
  </si>
  <si>
    <t>info@roschcrete.com</t>
  </si>
  <si>
    <t>RTips Technologies</t>
  </si>
  <si>
    <t>Ganesh Okade</t>
  </si>
  <si>
    <t>info@rtipsonline.com</t>
  </si>
  <si>
    <t>RUNNR</t>
  </si>
  <si>
    <t>Mohit Kumar</t>
  </si>
  <si>
    <t>contactus@runnr.in</t>
  </si>
  <si>
    <t>Rusticity Solutions Pvt Ltd</t>
  </si>
  <si>
    <t>Mudit Agarwal</t>
  </si>
  <si>
    <t>nikhil@rusticity.in</t>
  </si>
  <si>
    <t>Saahas Waste Management Pvt. Ltd.</t>
  </si>
  <si>
    <t>Rohit Yadav</t>
  </si>
  <si>
    <t>Sagarmala, Ministry of Shipping</t>
  </si>
  <si>
    <t>Kailash Agarwal, IRSE</t>
  </si>
  <si>
    <t>011-23714715</t>
  </si>
  <si>
    <t>sagar.mala@gov.in</t>
  </si>
  <si>
    <t>Saint Sita Ram Innovation Lab Pvt. Ltd.</t>
  </si>
  <si>
    <t>info@ssrinnovationlab.com</t>
  </si>
  <si>
    <t>SALEBHAI INTERNET LTD</t>
  </si>
  <si>
    <t>Purba Kalita</t>
  </si>
  <si>
    <t>contact@salebhai.com</t>
  </si>
  <si>
    <t>Samooh Engineers and Services LLP</t>
  </si>
  <si>
    <t>Vineet Kumar Saini</t>
  </si>
  <si>
    <t> 9599707571</t>
  </si>
  <si>
    <t xml:space="preserve">Sandhya enterprises pvt. Ltd. </t>
  </si>
  <si>
    <t xml:space="preserve">Sandhya singh </t>
  </si>
  <si>
    <t>s6kathesier@gmail.com</t>
  </si>
  <si>
    <t xml:space="preserve">SAPRAYA TECHNOLOGIES PRIVATE LIMITED </t>
  </si>
  <si>
    <t xml:space="preserve"> VASSUDEV PRABHU MAHAMBRE</t>
  </si>
  <si>
    <t>info@kinshiphub.com</t>
  </si>
  <si>
    <t>Vibhav Madhusudan Kelkar</t>
  </si>
  <si>
    <t>Sarvam Micro Finance Foundation</t>
  </si>
  <si>
    <t>Sanjay Kumar Dubey</t>
  </si>
  <si>
    <t>aks30989@gmail.com</t>
  </si>
  <si>
    <t>Sascan Meditech Private Limited</t>
  </si>
  <si>
    <t>Subhash Narayanan</t>
  </si>
  <si>
    <t>Savvy IT Solutions Pvt Ltd</t>
  </si>
  <si>
    <t>Induri Ramakrishnan Raju</t>
  </si>
  <si>
    <t>rajkumarbr57@gmail.com</t>
  </si>
  <si>
    <t>SCHBANG DIGITAL SOLUTIONS PVT LTD</t>
  </si>
  <si>
    <t>Akshay Vijay Gurnani</t>
  </si>
  <si>
    <t>yasha@schbang.in</t>
  </si>
  <si>
    <t>SchoolPad Technologies Pvt Ltd</t>
  </si>
  <si>
    <t>Scratch Factory Online Services Pvt Ltd.</t>
  </si>
  <si>
    <t>gambhirandluthra@gmail.com</t>
  </si>
  <si>
    <t>SEBROF INTERNATIONAL PRIVATE LIMITED</t>
  </si>
  <si>
    <t>Mayank Agarwal</t>
  </si>
  <si>
    <t>ceo@sebrofinternational.com</t>
  </si>
  <si>
    <t>Selekt</t>
  </si>
  <si>
    <t>Prashanth Sai</t>
  </si>
  <si>
    <t>91 22 67208051</t>
  </si>
  <si>
    <t>info@selekt.in</t>
  </si>
  <si>
    <t>SENSEDOSE TECHNOLOGIES PRIVATE LIMITED</t>
  </si>
  <si>
    <t> Nishad Sharad Halkarni</t>
  </si>
  <si>
    <t>9677169524, 8329825556</t>
  </si>
  <si>
    <t>contact@tmead.org</t>
  </si>
  <si>
    <t>Sensigo Technologies Private Limited</t>
  </si>
  <si>
    <t>karthikeyan3ct@gmail.com</t>
  </si>
  <si>
    <t>Shaddi Baraati</t>
  </si>
  <si>
    <t>Vishal Malhotra</t>
  </si>
  <si>
    <t>support@shaadibaraati.com</t>
  </si>
  <si>
    <t>Shapecrunch Technology</t>
  </si>
  <si>
    <t>jatin@shapecrunch.com</t>
  </si>
  <si>
    <t>SHIGAN NEXGEN TECHNOLOGIES LLP</t>
  </si>
  <si>
    <t xml:space="preserve"> SHISHIR AGRAWAL</t>
  </si>
  <si>
    <t xml:space="preserve"> s.agrawal@shigan.net</t>
  </si>
  <si>
    <t>SHODH ADVANTECH LLP</t>
  </si>
  <si>
    <t xml:space="preserve"> RAJANI ASHOK MUDKAVI</t>
  </si>
  <si>
    <t>info@shodhlearning.co.in</t>
  </si>
  <si>
    <t>Shopobuddy</t>
  </si>
  <si>
    <t>Rishab Goyal</t>
  </si>
  <si>
    <t>G.RISHAB20@GMAIL.COM</t>
  </si>
  <si>
    <t>Shredz Sports Nutrition</t>
  </si>
  <si>
    <t>ShreeRanya Renewable India Pvt Ltd</t>
  </si>
  <si>
    <t>Shrofile Technologies Pvt.Ltd</t>
  </si>
  <si>
    <t>Sidman Global Technologies Pvt. Ltd.</t>
  </si>
  <si>
    <t>Marulasiddeswara Holehonnur Karisiddappa</t>
  </si>
  <si>
    <t>siddesh_hkm@yahoo.com</t>
  </si>
  <si>
    <t>SILVER LEAF SOLUTIONS PRIVATE LIMITED</t>
  </si>
  <si>
    <t>Uma Srivastva</t>
  </si>
  <si>
    <t>amardeep.singh@silverleafsolutions.com</t>
  </si>
  <si>
    <t xml:space="preserve">Simrones Systems Pvt Ltd </t>
  </si>
  <si>
    <t>mayurarora16@gmail.com</t>
  </si>
  <si>
    <t>SIRIBELE NATURAL FOODS LLP</t>
  </si>
  <si>
    <t>SUNILKUMAR KATNALLI</t>
  </si>
  <si>
    <t>cs@setindiabiz.com</t>
  </si>
  <si>
    <t xml:space="preserve">Gulpreet Singh Arora </t>
  </si>
  <si>
    <t>SJTECH SOLUTIONS PRIVATE LIMITED ( formerly SJTECH SOLUTION PRIVATE LIMITED)</t>
  </si>
  <si>
    <t>shashwat joshi</t>
  </si>
  <si>
    <t>Skillhat Technology Private Limited</t>
  </si>
  <si>
    <t> 9959635363</t>
  </si>
  <si>
    <t>Skoruz Technologies Private Limited</t>
  </si>
  <si>
    <t>Arockiyasamy Rajamanickam</t>
  </si>
  <si>
    <t>arockya_raja@yahoo.com</t>
  </si>
  <si>
    <t>Skyrim Innovation Pvt Ltd</t>
  </si>
  <si>
    <t>SLS Research Pvt. Ltd.</t>
  </si>
  <si>
    <t>Bhavesh Patel</t>
  </si>
  <si>
    <t>info@saffronlifescience.com</t>
  </si>
  <si>
    <t>SMART JOULES PRIVATE LIMITED</t>
  </si>
  <si>
    <t xml:space="preserve"> KARAN PREM CHAND GUPTA</t>
  </si>
  <si>
    <t>info@smartjoules.in</t>
  </si>
  <si>
    <t>Smartcoin Financials Private Limited</t>
  </si>
  <si>
    <t>1-805-707-7116</t>
  </si>
  <si>
    <t>contact@smartcoin.co.in</t>
  </si>
  <si>
    <t>SMEcorner</t>
  </si>
  <si>
    <t>Bhatia, Sneha Shah</t>
  </si>
  <si>
    <t>info@smecorner.in</t>
  </si>
  <si>
    <t>Snackible</t>
  </si>
  <si>
    <t>Aditya Sanghavi</t>
  </si>
  <si>
    <t>munch@snackible.com</t>
  </si>
  <si>
    <t>SNEHLAXMI INNOVATIVE SOLUTION PRIVATE LIMITED</t>
  </si>
  <si>
    <t>Manoj Kumar Jangid</t>
  </si>
  <si>
    <t>+91-7410906906</t>
  </si>
  <si>
    <t>MANOJJANGID@LIVE.IN</t>
  </si>
  <si>
    <t>SOCIALPEDDLER INFOTECH PRIVATE LIMITED</t>
  </si>
  <si>
    <t>SANAM SURI</t>
  </si>
  <si>
    <t>sanam@socialpeddler.com</t>
  </si>
  <si>
    <t>Softomation Technologies Pvt. Ltd.</t>
  </si>
  <si>
    <t>Amar Shishodia</t>
  </si>
  <si>
    <t>info@softomation.com</t>
  </si>
  <si>
    <t>SolFin</t>
  </si>
  <si>
    <t>Gauransh Maheshwari</t>
  </si>
  <si>
    <t>care@solfin.in</t>
  </si>
  <si>
    <t>Soos</t>
  </si>
  <si>
    <t>gaurav@soos.io</t>
  </si>
  <si>
    <t xml:space="preserve">Spark Skill </t>
  </si>
  <si>
    <t>Speed Car Wash Services</t>
  </si>
  <si>
    <t>Ashok Parekh</t>
  </si>
  <si>
    <t>022-27610111, 7977615693</t>
  </si>
  <si>
    <t>Info@Carwashgarage.Com</t>
  </si>
  <si>
    <t>Splendre Eyemag Private Limited</t>
  </si>
  <si>
    <t>91 495 2484558</t>
  </si>
  <si>
    <t>SPOTZOT INDIA PVT LTD</t>
  </si>
  <si>
    <t>Bobby Jadhav</t>
  </si>
  <si>
    <t>415 568 1224</t>
  </si>
  <si>
    <t>info@spotzot.com</t>
  </si>
  <si>
    <t>SPRINRIVER TECHNOLOGY PRIVATE LIMITED</t>
  </si>
  <si>
    <t>Prabir Kumar Aditya</t>
  </si>
  <si>
    <t>+91 98311 64127</t>
  </si>
  <si>
    <t>nitish.kumar@springandriver.com</t>
  </si>
  <si>
    <t>SQKAS PRIVATE LIMITED</t>
  </si>
  <si>
    <t>Ashish Babbar</t>
  </si>
  <si>
    <t>+91-88261-58042</t>
  </si>
  <si>
    <t>ashishbbr03@gmail.com</t>
  </si>
  <si>
    <t>Sri Raja Rajeswari Constructions (india) Private Limited</t>
  </si>
  <si>
    <t>Ramu Ravuri</t>
  </si>
  <si>
    <t>040 40064689</t>
  </si>
  <si>
    <t>srrcho@gmail.com</t>
  </si>
  <si>
    <t>Srujanovision Technologies Private Limited</t>
  </si>
  <si>
    <t>Avinash Wamanrao Purandare</t>
  </si>
  <si>
    <t>98 22 53 1768</t>
  </si>
  <si>
    <t>avinash.purandare@srujanovision.com</t>
  </si>
  <si>
    <t>SSMASER TECHNOLOGY PRIVATE LIMITED</t>
  </si>
  <si>
    <t xml:space="preserve"> PRIYA BHANDARI</t>
  </si>
  <si>
    <t xml:space="preserve"> accounts@ssmaser.com</t>
  </si>
  <si>
    <t>StampIT Business Solutions</t>
  </si>
  <si>
    <t>info@stampit.biz</t>
  </si>
  <si>
    <t>Starkenn Sports</t>
  </si>
  <si>
    <t>Pravin V Patil</t>
  </si>
  <si>
    <t>pravin.v.patil1@gmail.com</t>
  </si>
  <si>
    <t>STEAMROLLER TECHNOLOGIES PRIVATE LIMITED</t>
  </si>
  <si>
    <t>VIJAY RAMA RAJU DUPATI</t>
  </si>
  <si>
    <t>vdupati@outlook.com</t>
  </si>
  <si>
    <t>Stimulus Cloud Services</t>
  </si>
  <si>
    <t>info@stimuluscloud.in</t>
  </si>
  <si>
    <t>StoreSpace</t>
  </si>
  <si>
    <t>Tanya Singh</t>
  </si>
  <si>
    <t>singh.tanya089@gmail.com</t>
  </si>
  <si>
    <t>STRAVA TECHNOLOGIES (P) LTD</t>
  </si>
  <si>
    <t>8589804929  </t>
  </si>
  <si>
    <t>hello@stravatechnologies.in  </t>
  </si>
  <si>
    <t>STYGIAN STORE PRIVATE LIMITED</t>
  </si>
  <si>
    <t>Shivam Shivhare</t>
  </si>
  <si>
    <t>082880 51292</t>
  </si>
  <si>
    <t>casantanmishra@gmail.com</t>
  </si>
  <si>
    <t>Sukoon</t>
  </si>
  <si>
    <t>Amod Kumar</t>
  </si>
  <si>
    <t>7985854696  </t>
  </si>
  <si>
    <t>sukoondelhi@gmail.com</t>
  </si>
  <si>
    <t>Sudip Das</t>
  </si>
  <si>
    <t>098801 49026</t>
  </si>
  <si>
    <t>SunInfra Energies</t>
  </si>
  <si>
    <t>Durgesh Maru</t>
  </si>
  <si>
    <t>gosolar@suninfra.co.in</t>
  </si>
  <si>
    <t xml:space="preserve">sunsure energy </t>
  </si>
  <si>
    <t>Mr. singh</t>
  </si>
  <si>
    <t>accounts@sunsure.in</t>
  </si>
  <si>
    <t>mail@suracsh.com</t>
  </si>
  <si>
    <t>Svasti Microfinance</t>
  </si>
  <si>
    <t>Swipez</t>
  </si>
  <si>
    <t>Vivek Iyer</t>
  </si>
  <si>
    <t>741 497 3338</t>
  </si>
  <si>
    <t>contactus@swipez.in</t>
  </si>
  <si>
    <t>Syndrome Technologies Pvt. Ltd.</t>
  </si>
  <si>
    <t>Siddharth Mehta</t>
  </si>
  <si>
    <t>siddharth@syndrometech.net</t>
  </si>
  <si>
    <t>SYUT TECHNOLOGIES PRIVATE LIMITED</t>
  </si>
  <si>
    <t>487 2979422</t>
  </si>
  <si>
    <t>sales@syuttechnologies.com</t>
  </si>
  <si>
    <t>Tagid</t>
  </si>
  <si>
    <t>Gautam Gupta</t>
  </si>
  <si>
    <t>info@TagID.co.in</t>
  </si>
  <si>
    <t>TalentRecruit</t>
  </si>
  <si>
    <t>990 049 7142</t>
  </si>
  <si>
    <t>Tankup Petro Ventures</t>
  </si>
  <si>
    <t>Gaurav Lath</t>
  </si>
  <si>
    <t>780 000 8800</t>
  </si>
  <si>
    <t>reachus@tankup.co.in</t>
  </si>
  <si>
    <t>Tarsha Systems Private Limited</t>
  </si>
  <si>
    <t>Padmini Sripathy Rao</t>
  </si>
  <si>
    <t>sales@tarshasystems.com</t>
  </si>
  <si>
    <t>Tatvic</t>
  </si>
  <si>
    <t>Ravi Pathak</t>
  </si>
  <si>
    <t>721 119 9869</t>
  </si>
  <si>
    <t>hello@tatvic.com</t>
  </si>
  <si>
    <t>804 666 7100</t>
  </si>
  <si>
    <t>Techizer Tech Solutions Pvt Ltd</t>
  </si>
  <si>
    <t>Praveen Wadalkar</t>
  </si>
  <si>
    <t>info@techizerindia.com</t>
  </si>
  <si>
    <t>Technodent Exim India</t>
  </si>
  <si>
    <t>Nishesh Shivhare</t>
  </si>
  <si>
    <t>011-41550193</t>
  </si>
  <si>
    <t>tectelinfoway@gmail.com</t>
  </si>
  <si>
    <t>TEKNICAA GLOBAL SOLUTIONS PRIVATE LIMITED</t>
  </si>
  <si>
    <t>SUNIL KUMAR</t>
  </si>
  <si>
    <t>sunilmintu@gmail.com</t>
  </si>
  <si>
    <t>TERRIBLY TINY TALES</t>
  </si>
  <si>
    <t>Anuj Gosalia</t>
  </si>
  <si>
    <t>Thaliyola Infotech Pvt. Ltd</t>
  </si>
  <si>
    <t>thaliyolakochi@gmail.com</t>
  </si>
  <si>
    <t>The capitalbox</t>
  </si>
  <si>
    <t>VADDI SATYANARAYANA</t>
  </si>
  <si>
    <t>089295 73898</t>
  </si>
  <si>
    <t>mgadesk@gmail.com</t>
  </si>
  <si>
    <t>Theevanam Addictive &amp; Nutraceuts Pvt. Ltd.</t>
  </si>
  <si>
    <t>Think and Learn Pvt Ltd</t>
  </si>
  <si>
    <t>Byju Ravindran</t>
  </si>
  <si>
    <t>(080) 66836800</t>
  </si>
  <si>
    <t>byjuraveendran@gmail.com</t>
  </si>
  <si>
    <t>TIFFILO PRIVATE LIMITED</t>
  </si>
  <si>
    <t>SURAJ KUMAR YADAV</t>
  </si>
  <si>
    <t>surajkryaduvansi@hotmail.com</t>
  </si>
  <si>
    <t>TIRUPATI SPECIALTY GRAPHITE PRIVATE LIMITED</t>
  </si>
  <si>
    <t>HEMANT KUMAR PODDAR</t>
  </si>
  <si>
    <t>meenakshi@tirupatigraphite.co.uk</t>
  </si>
  <si>
    <t>TOOL ROOM SERVICES PRIVATE LIMITED</t>
  </si>
  <si>
    <t>Suresh  Jambhulkar</t>
  </si>
  <si>
    <t>smenonc@gmail.com</t>
  </si>
  <si>
    <t>Toro Engineers And Infrastructures Private Limited</t>
  </si>
  <si>
    <t>Yatin Bhardwaj </t>
  </si>
  <si>
    <t>bhardwajyatin1@gmail.com</t>
  </si>
  <si>
    <t>Trackence India</t>
  </si>
  <si>
    <t>Pankaj Kumar Vashishth</t>
  </si>
  <si>
    <t>Tradelab Software Pvt. Ltd.</t>
  </si>
  <si>
    <t>contact@trawex.com</t>
  </si>
  <si>
    <t xml:space="preserve">Trendy microbias solutions </t>
  </si>
  <si>
    <t xml:space="preserve">Syed agha naved </t>
  </si>
  <si>
    <t>shavedaghagmail.com</t>
  </si>
  <si>
    <t>Triamlynx Technologies Pvt Ltd</t>
  </si>
  <si>
    <t>Trideal</t>
  </si>
  <si>
    <t>Sameer Sharma</t>
  </si>
  <si>
    <t>172 464 8111</t>
  </si>
  <si>
    <t>info@trideal.in</t>
  </si>
  <si>
    <t>TRIPFACTORY</t>
  </si>
  <si>
    <t>Vinay Gupta</t>
  </si>
  <si>
    <t>amit@tripfactory.com</t>
  </si>
  <si>
    <t>Trootech Business Solutions Pvt. Ltd.</t>
  </si>
  <si>
    <t>nirajjagwani@trootech.com</t>
  </si>
  <si>
    <t>Trutech Webs Pvt Ltd</t>
  </si>
  <si>
    <t>Raghav Aggarwal, Abhinav Aggarwal</t>
  </si>
  <si>
    <t>91 22 4920 9000</t>
  </si>
  <si>
    <t>info@trutech.org</t>
  </si>
  <si>
    <t>TUBELIGHT COMMUNICATIONS LTD</t>
  </si>
  <si>
    <t>Praveen Singh</t>
  </si>
  <si>
    <t>1800 123 0808</t>
  </si>
  <si>
    <t>hello@tubelightcommuniations.com</t>
  </si>
  <si>
    <t>Twelit Medtech Private Limited</t>
  </si>
  <si>
    <t>Pradip Kumar Das</t>
  </si>
  <si>
    <t>pari.das01@gmail.com</t>
  </si>
  <si>
    <t>UCS WELLNESS PRIVATE LIMITED</t>
  </si>
  <si>
    <t> Shweta Sinha</t>
  </si>
  <si>
    <t>+91 9873924942</t>
  </si>
  <si>
    <t>shwet.sam@gmail.com</t>
  </si>
  <si>
    <t>Ujwal Health Solutions Opc Pvt Ltd</t>
  </si>
  <si>
    <t>Tushar Sudhakar Khomane</t>
  </si>
  <si>
    <t>Gaurav Munjal, Roman Saini, Hemesh Singh</t>
  </si>
  <si>
    <t>gitanjali.sreepal@unacademy.com</t>
  </si>
  <si>
    <t>91 4430655800</t>
  </si>
  <si>
    <t>sales@univariety.com</t>
  </si>
  <si>
    <t>Unotech</t>
  </si>
  <si>
    <t>Vikash Jha</t>
  </si>
  <si>
    <t>022 2687 9402</t>
  </si>
  <si>
    <t>sales@unotechsoft.com</t>
  </si>
  <si>
    <t>Urban IQ</t>
  </si>
  <si>
    <t>Chandra Mouli Reddy</t>
  </si>
  <si>
    <t>marketing@theurbaniq.com</t>
  </si>
  <si>
    <t>Urban Spices Pvt Ltd</t>
  </si>
  <si>
    <t>connect@urbanspices.in</t>
  </si>
  <si>
    <t>Urinalytics Healthcare Private Limited</t>
  </si>
  <si>
    <t>info@urinalytics.com</t>
  </si>
  <si>
    <t>UTOPIATECH PRIVATE LIMITED</t>
  </si>
  <si>
    <t>099874 18880</t>
  </si>
  <si>
    <t>solutions@utopiatech.in</t>
  </si>
  <si>
    <t>VACUS TECH PRIVATE LIMITED</t>
  </si>
  <si>
    <t xml:space="preserve"> SUDHIR SARMA DURVASULA</t>
  </si>
  <si>
    <t>sriram@futureip.com</t>
  </si>
  <si>
    <t>Vakky Ideas Pvt Ltd</t>
  </si>
  <si>
    <t>Atul Laxmikant Thakkar</t>
  </si>
  <si>
    <t>atul.t@happyperks.com</t>
  </si>
  <si>
    <t>VARTRONICS TECHLABS LLP</t>
  </si>
  <si>
    <t>STEPHEN LOYD SERRAO</t>
  </si>
  <si>
    <t>stephen@vartronics.com</t>
  </si>
  <si>
    <t>Vavia Technologies Private Limited</t>
  </si>
  <si>
    <t>Alan Vincent Dsouza</t>
  </si>
  <si>
    <t>alan@vavia.in</t>
  </si>
  <si>
    <t>Vector Informatik India Private Limited</t>
  </si>
  <si>
    <t>Vijeta Kuldeep Ruchandani</t>
  </si>
  <si>
    <t>020 66346600</t>
  </si>
  <si>
    <t>vishal.gaikwad@vector.com</t>
  </si>
  <si>
    <t> info@velmenni.com</t>
  </si>
  <si>
    <t>VERASYS</t>
  </si>
  <si>
    <t>PRASHANT LAD</t>
  </si>
  <si>
    <t>info@verasys.in</t>
  </si>
  <si>
    <t>Vested</t>
  </si>
  <si>
    <t>Viram Shah, Darwin Arifin, Eric Huynh, Yinghan Lin</t>
  </si>
  <si>
    <t>(917)7658720</t>
  </si>
  <si>
    <t>contact@vested.in</t>
  </si>
  <si>
    <t>Viable Weblog</t>
  </si>
  <si>
    <t>director@viableweblog.com</t>
  </si>
  <si>
    <t>Vidhi Techinnovation Opportunities Network Pvt. Ltd.</t>
  </si>
  <si>
    <t>Vihawk Tech Solutions</t>
  </si>
  <si>
    <t>Sandeep Dhoundiyal</t>
  </si>
  <si>
    <t>733 733 7430</t>
  </si>
  <si>
    <t>info@vihawk.com</t>
  </si>
  <si>
    <t>Vilas Javdekar Developers Llp</t>
  </si>
  <si>
    <t>Sarvesh Vilas Javdekar</t>
  </si>
  <si>
    <t>sayalee.indulkar@javdekars.com</t>
  </si>
  <si>
    <t>Vinbrant India Real Trade Pvt Ltd</t>
  </si>
  <si>
    <t>Jitesh Hajarilal Verma</t>
  </si>
  <si>
    <t xml:space="preserve"> jiteshverma@hotmail.com</t>
  </si>
  <si>
    <t>VIRAL PARTY ENTERTAINMENT LLP</t>
  </si>
  <si>
    <t>ANKUR PASARI</t>
  </si>
  <si>
    <t>ankoor@theviralparty.in</t>
  </si>
  <si>
    <t>Virohan</t>
  </si>
  <si>
    <t>vishash events</t>
  </si>
  <si>
    <t>info@visheshevents.in</t>
  </si>
  <si>
    <t xml:space="preserve">ViswaJothi Technologies Pvt. Ltd. </t>
  </si>
  <si>
    <t>Ganeshan Viswanathan</t>
  </si>
  <si>
    <t>ganeshank@yahoo.co.in</t>
  </si>
  <si>
    <t>Vizortex Research&amp;Development Pvt Ltd</t>
  </si>
  <si>
    <t>vishwanath10me@gmail.com</t>
  </si>
  <si>
    <t>Anand Ayyadurai, Padmanabhan Balakrishnan, Sanchit Mittal</t>
  </si>
  <si>
    <t>sales@vogo.in</t>
  </si>
  <si>
    <t>VOLOBOT ADVANCED SYSTEMS PRIVATE LIMITED</t>
  </si>
  <si>
    <t>GURJAP SINGH</t>
  </si>
  <si>
    <t>gurjap@volobot.com</t>
  </si>
  <si>
    <t>VPC DESIGN MEP LLP</t>
  </si>
  <si>
    <t>PUNEET GOYAL</t>
  </si>
  <si>
    <t>puneet@vpcdesigns.in</t>
  </si>
  <si>
    <t>956 074 4441</t>
  </si>
  <si>
    <t>1-844-438-8966</t>
  </si>
  <si>
    <t>Waffor Retail Solutions Pvt. Ltd.</t>
  </si>
  <si>
    <t>Sivasakthisanthana</t>
  </si>
  <si>
    <t>santhana@waffor.com</t>
  </si>
  <si>
    <t>info@waycool.com</t>
  </si>
  <si>
    <t>Wealth Bucket</t>
  </si>
  <si>
    <t>Himanshu Jain, Pulkit Jain</t>
  </si>
  <si>
    <t>contact@wealthbucket.in</t>
  </si>
  <si>
    <t>WEBKRONE TECHNOLOGY PRIVATE LIMITED</t>
  </si>
  <si>
    <t xml:space="preserve"> ARUNKUMAR SUGADEVAN</t>
  </si>
  <si>
    <t> nandmano88@gmail.com</t>
  </si>
  <si>
    <t>WEDOECONSULT PRIVATE LIMITED</t>
  </si>
  <si>
    <t>ADIL GHANI</t>
  </si>
  <si>
    <t>adil@wedoeconsult.com</t>
  </si>
  <si>
    <t>Welcon Consulting</t>
  </si>
  <si>
    <t>Arindam Chakraborty</t>
  </si>
  <si>
    <t>033-40016141</t>
  </si>
  <si>
    <t>arincal1@gmail.com</t>
  </si>
  <si>
    <t>bramhampharma14@gmail.com</t>
  </si>
  <si>
    <t>WIDE MOBILITY MECHATRONICS PRIVATE LIMITED</t>
  </si>
  <si>
    <t xml:space="preserve"> POOJA BANSAL BINDAL</t>
  </si>
  <si>
    <t>info@widemobility.com</t>
  </si>
  <si>
    <t>Winni</t>
  </si>
  <si>
    <t>Chander Pal</t>
  </si>
  <si>
    <t>782 946 3510</t>
  </si>
  <si>
    <t>info@winni.in</t>
  </si>
  <si>
    <t>WISHBERRY ONLINE SERVICES PVT LTD</t>
  </si>
  <si>
    <t>Wmall</t>
  </si>
  <si>
    <t>Harmin Shah, Rishabh Verma, Anubhav Singh</t>
  </si>
  <si>
    <t>contact@wmall.in</t>
  </si>
  <si>
    <t>WorkIndia</t>
  </si>
  <si>
    <t>Kunal Patil</t>
  </si>
  <si>
    <t>Wroffy Technologies pvt ltd</t>
  </si>
  <si>
    <t>Dipesh</t>
  </si>
  <si>
    <t>91-124-4349014</t>
  </si>
  <si>
    <t>info@worffy.com</t>
  </si>
  <si>
    <t>spmamidi@gmail.com</t>
  </si>
  <si>
    <t>Xeine Tech Private Limited</t>
  </si>
  <si>
    <t>Anudeep Jaglan</t>
  </si>
  <si>
    <t>987 107 5059</t>
  </si>
  <si>
    <t>jaglanani@icloud.com</t>
  </si>
  <si>
    <t>Xploreteq Integrated Solutions</t>
  </si>
  <si>
    <t>Amit Gorai</t>
  </si>
  <si>
    <t>749 882 8708</t>
  </si>
  <si>
    <t>amit.g@xploreteq.com</t>
  </si>
  <si>
    <t>Yayanti Exim LLP</t>
  </si>
  <si>
    <t>Yogesh Babrekar Shirish, Mandar Shirish Babrekar</t>
  </si>
  <si>
    <t>91 22 2854 0175</t>
  </si>
  <si>
    <t>info@yayanti.com</t>
  </si>
  <si>
    <t>YESTECH INDUSTRIES PVT LTD.</t>
  </si>
  <si>
    <t>krutarth ghone</t>
  </si>
  <si>
    <t>78170 86189</t>
  </si>
  <si>
    <t>yesengg@gmail.com</t>
  </si>
  <si>
    <t>Yontus Life Sciences Pvt. Ltd.</t>
  </si>
  <si>
    <t>Bala Sekhara Reddy Challa</t>
  </si>
  <si>
    <t>drchalla2121@gmail.com</t>
  </si>
  <si>
    <t>YSM Media lab</t>
  </si>
  <si>
    <t>Sohan Anvekar</t>
  </si>
  <si>
    <t>info@ysmlabs.com</t>
  </si>
  <si>
    <t>Zacfron Pvt. Ltd.</t>
  </si>
  <si>
    <t xml:space="preserve"> Vipin Sharma</t>
  </si>
  <si>
    <t>vrana2712@gmail.com</t>
  </si>
  <si>
    <t>Zealthy</t>
  </si>
  <si>
    <t>Rishi Malhotra, Akhil Gupta</t>
  </si>
  <si>
    <t>contact@zealthy.in</t>
  </si>
  <si>
    <t>Zen Sustainables Private Limited</t>
  </si>
  <si>
    <t>zensustainables@gmail.com</t>
  </si>
  <si>
    <t>ZEPO TECHNOLOGIES PVT LTD</t>
  </si>
  <si>
    <t>Zestl Software Pvt. Ltd.</t>
  </si>
  <si>
    <t>Hardik Gandhi</t>
  </si>
  <si>
    <t>hardik@zestl.com </t>
  </si>
  <si>
    <t>ZIFFYHOMES INDIA PVT LTD</t>
  </si>
  <si>
    <t>Sanchal Ranjan</t>
  </si>
  <si>
    <t>support@ziffyhomes.com</t>
  </si>
  <si>
    <t>ZingoHotels</t>
  </si>
  <si>
    <t>Ruhma Fathima</t>
  </si>
  <si>
    <t>hello@zingohotels.com</t>
  </si>
  <si>
    <t>Zobaze iLedger</t>
  </si>
  <si>
    <t>Karthik Sutrave</t>
  </si>
  <si>
    <t>android@zobaze.com</t>
  </si>
  <si>
    <t>Zolostays</t>
  </si>
  <si>
    <t>Akhil Sikri, Nikhil Sikri, Sneha Choudhry</t>
  </si>
  <si>
    <t>Zonta Environment Private Limited</t>
  </si>
  <si>
    <t> Rajkumar Chellappan Pillai</t>
  </si>
  <si>
    <t>info@zontaglobal.com</t>
  </si>
  <si>
    <t>sales@zunroof.in</t>
  </si>
  <si>
    <t>info@zvesta.com</t>
  </si>
  <si>
    <t>ZYWY Consultancy Pvt. Ltd.</t>
  </si>
  <si>
    <t>Sravya Gupta</t>
  </si>
  <si>
    <t>raogvn@gmail.com</t>
  </si>
  <si>
    <t xml:space="preserve"> City Explorers Private Limited</t>
  </si>
  <si>
    <t>Nidhi Bansal</t>
  </si>
  <si>
    <t>sb@indiacitywalks.com</t>
  </si>
  <si>
    <t xml:space="preserve"> GAMATICS INDIA PVT LTD </t>
  </si>
  <si>
    <t>santosh@gamatics.in</t>
  </si>
  <si>
    <t xml:space="preserve"> Navriti Technologies Private Limited </t>
  </si>
  <si>
    <t>mahesh.t@navriti.com</t>
  </si>
  <si>
    <t xml:space="preserve"> SetmyWed</t>
  </si>
  <si>
    <t>Arun Yadav</t>
  </si>
  <si>
    <t>info@setmywed.com</t>
  </si>
  <si>
    <t> INVOID TECHNOLOGIES</t>
  </si>
  <si>
    <t>Kunwar Raj Sethi</t>
  </si>
  <si>
    <t>hello@inVOID.co</t>
  </si>
  <si>
    <t>0-CHEM SEALERS PRIVATE LIMITED</t>
  </si>
  <si>
    <t xml:space="preserve">anjali </t>
  </si>
  <si>
    <t>taxknl@gmail.com</t>
  </si>
  <si>
    <t>SAMRAT DILIP PARASNIS</t>
  </si>
  <si>
    <t>80 41693926</t>
  </si>
  <si>
    <t>samratparasnis@googlemail.com</t>
  </si>
  <si>
    <t>1DERS Event Solutions</t>
  </si>
  <si>
    <t>Brijesh  Varshney</t>
  </si>
  <si>
    <t>brijesh21@gmail.com</t>
  </si>
  <si>
    <t>20:20 India Limited</t>
  </si>
  <si>
    <t>Priyanka  Chandhok</t>
  </si>
  <si>
    <t>priyanka@2020india.com</t>
  </si>
  <si>
    <t>21st Century Health Management Solutions Private Limited</t>
  </si>
  <si>
    <t>Devesh  Rajadhyax</t>
  </si>
  <si>
    <t>devesh@21chms.com</t>
  </si>
  <si>
    <t>24/7 Customer Private Limited</t>
  </si>
  <si>
    <t>D  Venugopal</t>
  </si>
  <si>
    <t>venugopal.d@247-inc.com</t>
  </si>
  <si>
    <t>2M Enterprises</t>
  </si>
  <si>
    <t>A S Madhusudan</t>
  </si>
  <si>
    <t>m2engineers@yahoo.co.in</t>
  </si>
  <si>
    <t>3 R Health Care</t>
  </si>
  <si>
    <t>Shaileshbhai Rasikbhai Ajmera</t>
  </si>
  <si>
    <t>rohitrathi23@gmail.com</t>
  </si>
  <si>
    <t>3C IT SOLUTIONS &amp; TELECOMS (INDIA) PRIVATE LIMITED</t>
  </si>
  <si>
    <t>Mayengbam Ranjit Kulladhaja</t>
  </si>
  <si>
    <t>mranjit@3citsolutions.com</t>
  </si>
  <si>
    <t>3Hcare.in</t>
  </si>
  <si>
    <t xml:space="preserve">0114 557 4782 </t>
  </si>
  <si>
    <t>info@3hcare.in</t>
  </si>
  <si>
    <t>3PS MEDIA INDIA PRIVATE LIMITED</t>
  </si>
  <si>
    <t>Parag  Samel</t>
  </si>
  <si>
    <t>support@3psmedia.com</t>
  </si>
  <si>
    <t>3TEC SOLUTIONS B2B PRIVATE LIMITED</t>
  </si>
  <si>
    <t>Swapnil  Gaonkar</t>
  </si>
  <si>
    <t>swapnil@3tecsolutions.com</t>
  </si>
  <si>
    <t>A A Enterprises pvt. Ltd.</t>
  </si>
  <si>
    <t>Ashok  Desai</t>
  </si>
  <si>
    <t>shares@sujnil.com</t>
  </si>
  <si>
    <t>A K CONSULTANTS Pvt Ltd</t>
  </si>
  <si>
    <t>A R W Filters Private Limited</t>
  </si>
  <si>
    <t>S S Tingare</t>
  </si>
  <si>
    <t>arwfilters@gmail.com</t>
  </si>
  <si>
    <t>A Z Electronics</t>
  </si>
  <si>
    <t>M K Gujrathi</t>
  </si>
  <si>
    <t>electronicspune@rediffmail.com</t>
  </si>
  <si>
    <t>Aagey.com</t>
  </si>
  <si>
    <t>Deepak Mishra</t>
  </si>
  <si>
    <t>98807 66001</t>
  </si>
  <si>
    <t> enquiry@aagey.com</t>
  </si>
  <si>
    <t>AAKARIST PRIVATE LIMITED</t>
  </si>
  <si>
    <t>Arun Govind</t>
  </si>
  <si>
    <t>+91 129-4874734, +91 90800-69455</t>
  </si>
  <si>
    <t>arungovind0@gmail.com</t>
  </si>
  <si>
    <t>AARAMSHOP</t>
  </si>
  <si>
    <t>(+91) 1130018001</t>
  </si>
  <si>
    <t>Aaroodh Engineers India Private Limited</t>
  </si>
  <si>
    <t>Amarnath K Mana</t>
  </si>
  <si>
    <t>aaroodhengg@gmail.com</t>
  </si>
  <si>
    <t>Dinesh Goel, </t>
  </si>
  <si>
    <t>02244446666</t>
  </si>
  <si>
    <t>Abacus Electronics Private Limited</t>
  </si>
  <si>
    <t>Nandkumar  Sagarkar</t>
  </si>
  <si>
    <t>ashishg59@gmail.com</t>
  </si>
  <si>
    <t>Abhibus</t>
  </si>
  <si>
    <t>sudhakar reddy chirra</t>
  </si>
  <si>
    <t>04061656789</t>
  </si>
  <si>
    <t>support@abhibus.com</t>
  </si>
  <si>
    <t>Abicor Binzel Production India Private Limited</t>
  </si>
  <si>
    <t>Uday  Godbole</t>
  </si>
  <si>
    <t>godbole@abicor-india.com</t>
  </si>
  <si>
    <t>Absan Polymers</t>
  </si>
  <si>
    <t>Abhijit  Patil</t>
  </si>
  <si>
    <t>kukreja@stpltd.com</t>
  </si>
  <si>
    <t>Acclaim Industries Limited</t>
  </si>
  <si>
    <t>Sunil  Khandelwal</t>
  </si>
  <si>
    <t>Sunil@acclaimindustriesltd.com</t>
  </si>
  <si>
    <t>Accurate Electro Industries</t>
  </si>
  <si>
    <t>V M Joshi</t>
  </si>
  <si>
    <t>accurateelectro@vsnl.net</t>
  </si>
  <si>
    <t>Accuweigh Automation &amp; Solutions Private Limited</t>
  </si>
  <si>
    <t>Deepak  Khetmalis</t>
  </si>
  <si>
    <t>deepak@accuweigh.org</t>
  </si>
  <si>
    <t>Acquibots Technologies Pvt. Ltd.</t>
  </si>
  <si>
    <t>Raj Gopal</t>
  </si>
  <si>
    <t>HARSHP2035@GMAIL.COM</t>
  </si>
  <si>
    <t>ActOnMagic</t>
  </si>
  <si>
    <t>Madan Ganesh Velayudham,</t>
  </si>
  <si>
    <t>9663367468</t>
  </si>
  <si>
    <t>madanganesh@me.com</t>
  </si>
  <si>
    <t>ADDNUM INFOTECH PRIVATE LIMITED</t>
  </si>
  <si>
    <t>PRADEEP KUMAR</t>
  </si>
  <si>
    <t>PRADDY@HOTMAIL.COM</t>
  </si>
  <si>
    <t>Adept Fluidyne Private Limited</t>
  </si>
  <si>
    <t>Vinayak  Garde</t>
  </si>
  <si>
    <t>adept@vsnl.com</t>
  </si>
  <si>
    <t>Aditya Bioinnovation Private Limited</t>
  </si>
  <si>
    <t>Aniruddha Surjyoti Bagchi</t>
  </si>
  <si>
    <t>info@adityabioinnovation.com</t>
  </si>
  <si>
    <t>+91 9809390001, +91 7902849221</t>
  </si>
  <si>
    <t>mrr87007@gmail.com</t>
  </si>
  <si>
    <t>Adoroi</t>
  </si>
  <si>
    <t>Mitesh L Thakker</t>
  </si>
  <si>
    <t>sales@in.adoroi.com</t>
  </si>
  <si>
    <t>Adskite India</t>
  </si>
  <si>
    <t>Rambabu Tanimki</t>
  </si>
  <si>
    <t>marykalyan@yahoo.com</t>
  </si>
  <si>
    <t>support@advantageclub.in</t>
  </si>
  <si>
    <t>Karthik Kadampully</t>
  </si>
  <si>
    <t>(080)49285000</t>
  </si>
  <si>
    <t>Aesseal India Private Limited</t>
  </si>
  <si>
    <t>Manish A Deshmukh</t>
  </si>
  <si>
    <t>manish.deshmukh@aesseal.com</t>
  </si>
  <si>
    <t>AFFLE INDIA LTD</t>
  </si>
  <si>
    <t>(+65) 6225 2652</t>
  </si>
  <si>
    <t>partners@affle.com</t>
  </si>
  <si>
    <t>Ag Next</t>
  </si>
  <si>
    <t>Agent Technologies Software Pvt Ltd</t>
  </si>
  <si>
    <t>Anand Krishna</t>
  </si>
  <si>
    <t>anand@atsuyatech.com</t>
  </si>
  <si>
    <t>Kamala Bindu</t>
  </si>
  <si>
    <t>91-953584300</t>
  </si>
  <si>
    <t>Agrimony Spiritual Sciences &amp; Research Private Limited</t>
  </si>
  <si>
    <t>AISHWARYA A JAIN</t>
  </si>
  <si>
    <t>agrimonyspiritual@gmail.com</t>
  </si>
  <si>
    <t>Ahmednagar Forgings Limited</t>
  </si>
  <si>
    <t>Vivek Kumar Agarwal</t>
  </si>
  <si>
    <t>vivek.agarwal@amtek.com</t>
  </si>
  <si>
    <t>Ai-Genix International Pvt Ltd</t>
  </si>
  <si>
    <t>Shahnaz Shaikh</t>
  </si>
  <si>
    <t>966 478 7837</t>
  </si>
  <si>
    <t>khalil.shaikh@microbizindia.com</t>
  </si>
  <si>
    <t>Airbox</t>
  </si>
  <si>
    <t>Chinmaya Meher</t>
  </si>
  <si>
    <t>cmeher2011@gmail.com</t>
  </si>
  <si>
    <t>AITOE VIDEO ANALYTICS PRIVATE LIMITED</t>
  </si>
  <si>
    <t> Gitanjali Sahoo,</t>
  </si>
  <si>
    <t>7485196342</t>
  </si>
  <si>
    <t>gitanjalisahoo@yahoo.co.in</t>
  </si>
  <si>
    <t>Ajay Syscon Private Limited</t>
  </si>
  <si>
    <t>Chandrashekhar  Rane</t>
  </si>
  <si>
    <t>design@metachem.in</t>
  </si>
  <si>
    <t>Aker Foods</t>
  </si>
  <si>
    <t>Suraj Saste</t>
  </si>
  <si>
    <t>contact@akerfoods.in</t>
  </si>
  <si>
    <t>ALCODES MOBILITY PRIVATE LIMITED</t>
  </si>
  <si>
    <t>PINKU AGARWALA</t>
  </si>
  <si>
    <t>ashish@maaruji.com</t>
  </si>
  <si>
    <t>Alfa-Tech India</t>
  </si>
  <si>
    <t>M P Bhandarkar</t>
  </si>
  <si>
    <t>sales@alphatechindia.com</t>
  </si>
  <si>
    <t>Kaushikakumari J. Patel</t>
  </si>
  <si>
    <t>business@pyrrhicpharma.com</t>
  </si>
  <si>
    <t>Almeer Technical Services Private Limited</t>
  </si>
  <si>
    <t xml:space="preserve">  Umapatvardhan</t>
  </si>
  <si>
    <t>patwardhan.amtech@gmail.com</t>
  </si>
  <si>
    <t>ALPSHO VENTURES PRIVATE LIMITED</t>
  </si>
  <si>
    <t>Aparna S.</t>
  </si>
  <si>
    <t>info@alpshoventures.com</t>
  </si>
  <si>
    <t>Altigreen Propulsion Labs Private Limited</t>
  </si>
  <si>
    <t>Amitabh Saran</t>
  </si>
  <si>
    <t>9874631597</t>
  </si>
  <si>
    <t> amit@altigreen.com</t>
  </si>
  <si>
    <t>AMAGI MEDIA LABS PVT LTD</t>
  </si>
  <si>
    <t>Bhaskar Subramanian</t>
  </si>
  <si>
    <t>1 800 200 4442</t>
  </si>
  <si>
    <t>advertising@amagi.com</t>
  </si>
  <si>
    <t>AMBER DESIGN TECH PRIVATE LIMITED</t>
  </si>
  <si>
    <t>Yashwant  Dharmadhikari</t>
  </si>
  <si>
    <t>sushma.mistry@ambergroup.in</t>
  </si>
  <si>
    <t>AMCOR SERVICES PRIVATE LIMITED</t>
  </si>
  <si>
    <t>Jayan  Sangole</t>
  </si>
  <si>
    <t>sangole@vsnl.com</t>
  </si>
  <si>
    <t>Amijay Labels Private Limited</t>
  </si>
  <si>
    <t>Aslam  Shamshuddin</t>
  </si>
  <si>
    <t>aslam.maner@spicaindia.com</t>
  </si>
  <si>
    <t>Amphenol Interconnect India Private Limited</t>
  </si>
  <si>
    <t>S P Jena</t>
  </si>
  <si>
    <t>sjena@amphenol-in.com</t>
  </si>
  <si>
    <t>AMVICUBE</t>
  </si>
  <si>
    <t>ANANT ENTERPRISES PRIVATE LIMITED</t>
  </si>
  <si>
    <t>Ashwin V Joshi</t>
  </si>
  <si>
    <t>ashwinjoshi@anantgroup.co.in</t>
  </si>
  <si>
    <t>sales@anaxee digital runner.in</t>
  </si>
  <si>
    <t>Angal Constructions Private Limited</t>
  </si>
  <si>
    <t>Dilip S Angal</t>
  </si>
  <si>
    <t>dilip@angalgroup.com</t>
  </si>
  <si>
    <t>ANKIT AUTOMOBILES PVT. LTD.</t>
  </si>
  <si>
    <t>Kamal C Maroti</t>
  </si>
  <si>
    <t>pratikjain04@gmail.com</t>
  </si>
  <si>
    <t>Anshuman Tech Private Limited</t>
  </si>
  <si>
    <t>Rajeev Mohan Patil</t>
  </si>
  <si>
    <t>anshumantech@yahoo.in</t>
  </si>
  <si>
    <t>Antuit</t>
  </si>
  <si>
    <t>Craig Silverman</t>
  </si>
  <si>
    <t>8045474609</t>
  </si>
  <si>
    <t>girijanandan.kudtarkar@antuit.com </t>
  </si>
  <si>
    <t>APCO TRADING PRIVATE LIMITED</t>
  </si>
  <si>
    <t>Vinod  Aggarwal</t>
  </si>
  <si>
    <t>jauharianoop@gmail.com</t>
  </si>
  <si>
    <t>AppDaily</t>
  </si>
  <si>
    <t>Arun Menon</t>
  </si>
  <si>
    <t>18002099060</t>
  </si>
  <si>
    <t>support@appsdaily.in</t>
  </si>
  <si>
    <t>Applause Entertainment</t>
  </si>
  <si>
    <t>Sameer Nair</t>
  </si>
  <si>
    <t> 2262828999</t>
  </si>
  <si>
    <t> applause.entertainment@applause.adityabirla.com</t>
  </si>
  <si>
    <t>AR ROBOTICS INDIAPRIVATE LIMITED</t>
  </si>
  <si>
    <t xml:space="preserve"> TAPAN BISWAL</t>
  </si>
  <si>
    <t>smartanjan1994@gmail.com</t>
  </si>
  <si>
    <t xml:space="preserve">Arc bio fuel pvt. Ltd. </t>
  </si>
  <si>
    <t xml:space="preserve">Abhinav singha </t>
  </si>
  <si>
    <t>acrbiofuel@gmail.com</t>
  </si>
  <si>
    <t>ARKCOM TELECOMMUNICATIONS PRIVATE LIMITED</t>
  </si>
  <si>
    <t>Hemant Sharma</t>
  </si>
  <si>
    <t>hemant.keshav@icloud.com</t>
  </si>
  <si>
    <t>Arnav Ecumeneinfra Pvt. Ltd.</t>
  </si>
  <si>
    <t>Arohan Foods Pvt. Ltd.</t>
  </si>
  <si>
    <t>Arrow Knowledge Services Pvt Ltd</t>
  </si>
  <si>
    <t>S Raghuram</t>
  </si>
  <si>
    <t>avjvandco@gmail.com</t>
  </si>
  <si>
    <t>Vadakke Puthalath Rahul </t>
  </si>
  <si>
    <t>Arun Trading Corporation</t>
  </si>
  <si>
    <t>Mr. Arun Lingappan</t>
  </si>
  <si>
    <t xml:space="preserve">Aryan Essentials </t>
  </si>
  <si>
    <t>Rupal Shabnam Tyagi</t>
  </si>
  <si>
    <t>979 281 1118</t>
  </si>
  <si>
    <t>info@essentialoilsinindia.com</t>
  </si>
  <si>
    <t>Asimov Robotics</t>
  </si>
  <si>
    <t>Anto John</t>
  </si>
  <si>
    <t>jk@asimovrobotics.com</t>
  </si>
  <si>
    <t>ASR MET TECH PVT. LTD.</t>
  </si>
  <si>
    <t>ARUN KASTURILAL AGGARWAL</t>
  </si>
  <si>
    <t>exportsales@asrmettech.com</t>
  </si>
  <si>
    <t>ASTRAEA BUSINESS CONSULTANCY LLP</t>
  </si>
  <si>
    <t>VISHNU HARICHANDRA DHAS</t>
  </si>
  <si>
    <t>vishnu.dhas@khetigaadi.com</t>
  </si>
  <si>
    <t>ATLANTECH ONLINE SERVICES PRIVATE LIMITED</t>
  </si>
  <si>
    <t>SHUBHAM JAIN</t>
  </si>
  <si>
    <t>Ats It World Private Limited</t>
  </si>
  <si>
    <t>Ritesh Rumdeo Mankar</t>
  </si>
  <si>
    <t>0129 6612001</t>
  </si>
  <si>
    <t>contactus@servicesats.com</t>
  </si>
  <si>
    <t>Aurea Aviation Pvt Ltd</t>
  </si>
  <si>
    <t>Rajesh Sahu</t>
  </si>
  <si>
    <t>rajesh@aureaaviation.com</t>
  </si>
  <si>
    <t>Autodynamics Technologies and Solutions Private Limited</t>
  </si>
  <si>
    <t>Anurag Inder Jain</t>
  </si>
  <si>
    <t>finance4@autodynamics.co.in</t>
  </si>
  <si>
    <t>AutoSense</t>
  </si>
  <si>
    <t>Padmanabhan Gopalakrishnan</t>
  </si>
  <si>
    <t xml:space="preserve">
8046478000</t>
  </si>
  <si>
    <t>ramakrishnamk@tvs.in</t>
  </si>
  <si>
    <t>Avanti Learning</t>
  </si>
  <si>
    <t>Krishna Ramkumar</t>
  </si>
  <si>
    <t>9721327771</t>
  </si>
  <si>
    <t>asaxena@gmail.com</t>
  </si>
  <si>
    <t>Avi Qasoftearth Private Limited</t>
  </si>
  <si>
    <t>info@qasoftearth.com</t>
  </si>
  <si>
    <t xml:space="preserve"> ASHISH KUMAWAT</t>
  </si>
  <si>
    <t>Awesome Chef</t>
  </si>
  <si>
    <t>Anjali Anand</t>
  </si>
  <si>
    <t>Jaswinder Chadha </t>
  </si>
  <si>
    <t>01244500870</t>
  </si>
  <si>
    <t>india_accounts@axtria.com</t>
  </si>
  <si>
    <t>Azzurro maritime services</t>
  </si>
  <si>
    <t>Akshaykumar Bafna</t>
  </si>
  <si>
    <t>07559381769</t>
  </si>
  <si>
    <t>akshaybafna2000@gmail.com</t>
  </si>
  <si>
    <t>B9 Beverages Pvt Ltd</t>
  </si>
  <si>
    <t>011 49206600</t>
  </si>
  <si>
    <t>secretarial@bira91.com</t>
  </si>
  <si>
    <t>Backbench Internet Services Private Limited</t>
  </si>
  <si>
    <t>SHWETABH RANJAN</t>
  </si>
  <si>
    <t>91646 53201</t>
  </si>
  <si>
    <t>BANKBAZAAR.COM</t>
  </si>
  <si>
    <t>contact@bankbazaar.com</t>
  </si>
  <si>
    <t>Bayesian Technologies Pvt Ltd</t>
  </si>
  <si>
    <t>hello@fallible.co</t>
  </si>
  <si>
    <t>Be U Salons</t>
  </si>
  <si>
    <t>Vikas Johari</t>
  </si>
  <si>
    <t>8690291910</t>
  </si>
  <si>
    <t>info@beusalons.com</t>
  </si>
  <si>
    <t>Beecon Fleet Mnagement</t>
  </si>
  <si>
    <t>8453930005</t>
  </si>
  <si>
    <t> ankit@betaout.com</t>
  </si>
  <si>
    <t>Beyond Evolution</t>
  </si>
  <si>
    <t>Abhishek Sharma .</t>
  </si>
  <si>
    <t>9910804814</t>
  </si>
  <si>
    <t>teambetty@beconnected.in</t>
  </si>
  <si>
    <t xml:space="preserve">Bhoomini Incorporation Private Limited </t>
  </si>
  <si>
    <t>Triveni Vijayanand Hegde</t>
  </si>
  <si>
    <t>bhoomini.inc.pvt.ltd@gmail.com</t>
  </si>
  <si>
    <t>Bidla Coloration Private Limited</t>
  </si>
  <si>
    <t>Ravi Sikarwar</t>
  </si>
  <si>
    <t>bkips4811c@omsairam1979.in</t>
  </si>
  <si>
    <t>BigStylist</t>
  </si>
  <si>
    <t>(808)0016666</t>
  </si>
  <si>
    <t>support@bigstylist.com</t>
  </si>
  <si>
    <t>Bikxie</t>
  </si>
  <si>
    <t>support@bikxie.com</t>
  </si>
  <si>
    <t>Bindas Jobs Private Limited</t>
  </si>
  <si>
    <t>Disha Sidhartha Mohanty</t>
  </si>
  <si>
    <t>support@bindasjobs.com</t>
  </si>
  <si>
    <t>Biofix Infiniumz Pvt. Ltd.</t>
  </si>
  <si>
    <t xml:space="preserve">Zaid Guniya </t>
  </si>
  <si>
    <t>BIONLINE DIAGNOSTICS (OPC) PRIVATE LIMITED</t>
  </si>
  <si>
    <t xml:space="preserve"> VENKATA SUBBA RAJU KUNAPARAJU</t>
  </si>
  <si>
    <t>ksubbaraju@gmail.com</t>
  </si>
  <si>
    <t>Birdhouse Shelter Private Limited</t>
  </si>
  <si>
    <t>Rishi Raj Sharma</t>
  </si>
  <si>
    <t>help@birdhouse.co.in</t>
  </si>
  <si>
    <t>Bitlance Tech Hub Pvt. Ltd.</t>
  </si>
  <si>
    <t>infodesk@bitlancetechhub.com</t>
  </si>
  <si>
    <t>Bizydale Nets</t>
  </si>
  <si>
    <t>Satyajeet Pradhan</t>
  </si>
  <si>
    <t>business@bizydalenets.com</t>
  </si>
  <si>
    <t xml:space="preserve">Black Eye Technologies Private Limited </t>
  </si>
  <si>
    <t>Harminder Singh</t>
  </si>
  <si>
    <t>855 909 1816</t>
  </si>
  <si>
    <t>blackeyetechnologies@gmail.com</t>
  </si>
  <si>
    <t>Bliss Age</t>
  </si>
  <si>
    <t>Ajit Chandrashekhar</t>
  </si>
  <si>
    <t>mail.blissage@gmail.com</t>
  </si>
  <si>
    <t>Blubox</t>
  </si>
  <si>
    <t>Dipti Singla</t>
  </si>
  <si>
    <t>9920998066</t>
  </si>
  <si>
    <t>sales@blubox.in</t>
  </si>
  <si>
    <t>Bluebird Solar</t>
  </si>
  <si>
    <t>Dharmendar Kumar Mittal</t>
  </si>
  <si>
    <t>akshay@bluebirdsolar.in</t>
  </si>
  <si>
    <t>Bobble</t>
  </si>
  <si>
    <t>Ankit Prasad</t>
  </si>
  <si>
    <t>1130018074</t>
  </si>
  <si>
    <t>hello@bobble.ai</t>
  </si>
  <si>
    <t>Bokela India Private Limited</t>
  </si>
  <si>
    <t>Dheeraj Jayprakash More</t>
  </si>
  <si>
    <t>compliance@wamser-batra.in</t>
  </si>
  <si>
    <t>Bombay play</t>
  </si>
  <si>
    <t>BONO SLEEP PRIVATE LIMITED</t>
  </si>
  <si>
    <t>MAYANK PAHWA</t>
  </si>
  <si>
    <t>+91 99585 18500</t>
  </si>
  <si>
    <t>mayank@bonobed.com</t>
  </si>
  <si>
    <t>BookOtrip.in</t>
  </si>
  <si>
    <t>Bivin Samuel</t>
  </si>
  <si>
    <t>0484 351 3001</t>
  </si>
  <si>
    <t>info@bookotrip.in</t>
  </si>
  <si>
    <t>Bounce</t>
  </si>
  <si>
    <t>Vivekananda Hallekere, Anil Giri Raju, Arun Agni</t>
  </si>
  <si>
    <t>info@bounce.in</t>
  </si>
  <si>
    <t>Brain Technosys</t>
  </si>
  <si>
    <t>Shri Pal Singh</t>
  </si>
  <si>
    <t>120 426 9565</t>
  </si>
  <si>
    <t>info@braintechnosys.com</t>
  </si>
  <si>
    <t>Brex</t>
  </si>
  <si>
    <t>support@brex.com</t>
  </si>
  <si>
    <t>Brigge</t>
  </si>
  <si>
    <t>Krishna Jothis</t>
  </si>
  <si>
    <t>4581166334</t>
  </si>
  <si>
    <t>pj@brigge.co</t>
  </si>
  <si>
    <t>Bro4U</t>
  </si>
  <si>
    <t>Pramod Hegde</t>
  </si>
  <si>
    <t>7406158764</t>
  </si>
  <si>
    <t>pramod@bro4u.com</t>
  </si>
  <si>
    <t>Brun Health Pvt. Ltd.</t>
  </si>
  <si>
    <t>Prashant jha</t>
  </si>
  <si>
    <t>08527484563</t>
  </si>
  <si>
    <t>info@buddy4study</t>
  </si>
  <si>
    <t>BYG</t>
  </si>
  <si>
    <t>Devi Prasad Biswal</t>
  </si>
  <si>
    <t>9538888524</t>
  </si>
  <si>
    <t>sundherprem@gmail.com</t>
  </si>
  <si>
    <t>CA Technologies Pvt Ltd</t>
  </si>
  <si>
    <t>Mr. Bipin Pindyala</t>
  </si>
  <si>
    <t>cainfo-india@ca.com</t>
  </si>
  <si>
    <t>Callington India</t>
  </si>
  <si>
    <t>Sriram Venugopal</t>
  </si>
  <si>
    <t>siyengar@callington.com</t>
  </si>
  <si>
    <t>Canopi India Private Limited</t>
  </si>
  <si>
    <t>Prabal Munnur Krishna</t>
  </si>
  <si>
    <t>prabal@canopi.in</t>
  </si>
  <si>
    <t>Cardinbox Technologies Pvt. Ltd.</t>
  </si>
  <si>
    <t>80806 09561</t>
  </si>
  <si>
    <t>CARIQ TECHNOLOGIES PVT LTD</t>
  </si>
  <si>
    <t>honk@mycariq.com</t>
  </si>
  <si>
    <t xml:space="preserve">Cashcow </t>
  </si>
  <si>
    <t>Manish Aggarwal</t>
  </si>
  <si>
    <t>causeway media network pvt ltd.</t>
  </si>
  <si>
    <t>ashish kumar</t>
  </si>
  <si>
    <t>022-49242005</t>
  </si>
  <si>
    <t xml:space="preserve">cellziyne biotech india pvt. Ltd. </t>
  </si>
  <si>
    <t xml:space="preserve">naveen kumar </t>
  </si>
  <si>
    <t>ajkassor177@gmail.com</t>
  </si>
  <si>
    <t>Cerelia Nutritech Private Limited</t>
  </si>
  <si>
    <t>ruchi omprakash singh</t>
  </si>
  <si>
    <t>kiran.vnvv@gmail.com</t>
  </si>
  <si>
    <t>Cfolios Design and Construction Solutions Pvt Ltd</t>
  </si>
  <si>
    <t>Vikram N Runwal</t>
  </si>
  <si>
    <t>83522 23999</t>
  </si>
  <si>
    <t>info@cfolios.com</t>
  </si>
  <si>
    <t>Charitymonk</t>
  </si>
  <si>
    <t>Stephen Sebastian</t>
  </si>
  <si>
    <t>893 905 4869</t>
  </si>
  <si>
    <t>info@charitymonk.com</t>
  </si>
  <si>
    <t>Chemical Shoppe</t>
  </si>
  <si>
    <t>Narendra Bobby</t>
  </si>
  <si>
    <t>narendra.bobby@chemicalshoppe.com</t>
  </si>
  <si>
    <t>Chqbook</t>
  </si>
  <si>
    <t>Vipul Sharma, Rajat Kumar, Sachin Arora, Mohit Goel</t>
  </si>
  <si>
    <t>contact@chqbook.in</t>
  </si>
  <si>
    <t>CIPHERCLOUD INDIA PVT LTD</t>
  </si>
  <si>
    <t>Pravin Kothari</t>
  </si>
  <si>
    <t>info@ciphercloud.com</t>
  </si>
  <si>
    <t>CivilCops</t>
  </si>
  <si>
    <t>Ashish Sharma</t>
  </si>
  <si>
    <t>9818889720, 8989012181</t>
  </si>
  <si>
    <t>Cleanpro Services Pvt Ltd</t>
  </si>
  <si>
    <t>Shilpa Kishore</t>
  </si>
  <si>
    <t>jagadish.a@cleanpro.in</t>
  </si>
  <si>
    <t>CleomeSoft  Technologies Private Limited</t>
  </si>
  <si>
    <t>Cloudaeon</t>
  </si>
  <si>
    <t>Shashikant Mundlik</t>
  </si>
  <si>
    <t>204 861 1297</t>
  </si>
  <si>
    <t>info@cloudaeon.net</t>
  </si>
  <si>
    <t>CLOUDPHYSICIAN HEALTHCARE PRIVATE LIMITED</t>
  </si>
  <si>
    <t>DHRUV JOSHI</t>
  </si>
  <si>
    <t>dhruvjoshi.md@gmail.com</t>
  </si>
  <si>
    <t>Clumio Technologies LLP</t>
  </si>
  <si>
    <t>Pooja Kumar</t>
  </si>
  <si>
    <t>clumio@offleashpr.com</t>
  </si>
  <si>
    <t>Coderun LLP</t>
  </si>
  <si>
    <t>Deepam Lotlikar</t>
  </si>
  <si>
    <t>office@coderun.in</t>
  </si>
  <si>
    <t>Colive</t>
  </si>
  <si>
    <t>info@colive.com</t>
  </si>
  <si>
    <t>CollegeKhabri.com</t>
  </si>
  <si>
    <t>Arshi Khan</t>
  </si>
  <si>
    <t>750 959 6222</t>
  </si>
  <si>
    <t>info@collegekhabri.com</t>
  </si>
  <si>
    <t>Comply Partner</t>
  </si>
  <si>
    <t>info@govisory.com</t>
  </si>
  <si>
    <t>Conscient Sports LLP</t>
  </si>
  <si>
    <t>barcaacademy.delhi@conscientfootball.com</t>
  </si>
  <si>
    <t>CONTIFY TECHNOLOGIES PVT LTD</t>
  </si>
  <si>
    <t>Mohit Bhakuni</t>
  </si>
  <si>
    <t>marketing@contify.com</t>
  </si>
  <si>
    <t>CONWAY WATER PURIFIER PRIVATE LIMITED</t>
  </si>
  <si>
    <t>SEETHARAMAN RAVICHANDRAN</t>
  </si>
  <si>
    <t>md@conwaywater.com</t>
  </si>
  <si>
    <t>Core Soft Technologies</t>
  </si>
  <si>
    <t>Rahul Tripathi</t>
  </si>
  <si>
    <t>coresoft2015@gmail.com</t>
  </si>
  <si>
    <t>Coruscate Solutions Pvt. Ltd.</t>
  </si>
  <si>
    <t>Vishal Virani</t>
  </si>
  <si>
    <t>ankit@coruscate.in</t>
  </si>
  <si>
    <t>CouponsJI</t>
  </si>
  <si>
    <t>Avik Sarkar</t>
  </si>
  <si>
    <t>0336 050 2060</t>
  </si>
  <si>
    <t>info@couponsji.in</t>
  </si>
  <si>
    <t>CRAYON DATA INDIA PVT LTD</t>
  </si>
  <si>
    <t>Suresh Shankar</t>
  </si>
  <si>
    <t>(+91) 044 66992020</t>
  </si>
  <si>
    <t>media@crayondata.com</t>
  </si>
  <si>
    <t>Creditwatch</t>
  </si>
  <si>
    <t>Creoplay Digital Advertising Pvt. Ltd.</t>
  </si>
  <si>
    <t>CropIn Technology Solutions Private Ltd</t>
  </si>
  <si>
    <t>762 509 8749</t>
  </si>
  <si>
    <t>marketing@cropin.in</t>
  </si>
  <si>
    <t>Crystal Ventilations Pvt. Ltd.</t>
  </si>
  <si>
    <t>Jaideep Nivrutiraj Nagarkar</t>
  </si>
  <si>
    <t>crystalventilation@gmail.com</t>
  </si>
  <si>
    <t>Cure.fit</t>
  </si>
  <si>
    <t>0803 063 0990</t>
  </si>
  <si>
    <t>hello@curefit.com</t>
  </si>
  <si>
    <t>Cybercinatics Private Limited</t>
  </si>
  <si>
    <t>Attada Naidu Lakshmu</t>
  </si>
  <si>
    <t>ATTADA.PRAVEEN@GMAIL.COM</t>
  </si>
  <si>
    <t>D.A.V.S. TRAVELS PRIVATE LIMITED</t>
  </si>
  <si>
    <t>Sujit Kumar Mondal</t>
  </si>
  <si>
    <t>davstravels2015@gmail.com</t>
  </si>
  <si>
    <t>Dairen Composites Pvt Ltd</t>
  </si>
  <si>
    <t>Parth Dave</t>
  </si>
  <si>
    <t>96382 11481</t>
  </si>
  <si>
    <t>parth@daveenginers.in</t>
  </si>
  <si>
    <t>Dartexon</t>
  </si>
  <si>
    <t>8939898636, 9500000755</t>
  </si>
  <si>
    <t>info@dartexon.com</t>
  </si>
  <si>
    <t>DECCALEAP TECHNOLOGIES LLP</t>
  </si>
  <si>
    <t>TANVI MANOHAR BORKER</t>
  </si>
  <si>
    <t>086001 47315</t>
  </si>
  <si>
    <t>Degree Day Private Limited</t>
  </si>
  <si>
    <t>Priyanka Gupta </t>
  </si>
  <si>
    <t>degreeday@gmail.com</t>
  </si>
  <si>
    <t>Delium</t>
  </si>
  <si>
    <t>Simon Roy</t>
  </si>
  <si>
    <t>9962200648, 9500025826</t>
  </si>
  <si>
    <t>DESIGNTANK PRIVATE LIMITED</t>
  </si>
  <si>
    <t xml:space="preserve"> Wajid Ali Ahmed Ali Siddiqui</t>
  </si>
  <si>
    <t>wajid_2327@yahoo.com</t>
  </si>
  <si>
    <t>DEVASHA HOMES PRIVATE LIMITED</t>
  </si>
  <si>
    <t>DHIRAJ PANDEY</t>
  </si>
  <si>
    <t>pandeydhiraj85@gmail.com</t>
  </si>
  <si>
    <t>DhannoCare</t>
  </si>
  <si>
    <t>Pravesh Kumar Pandey</t>
  </si>
  <si>
    <t>care@dhannocare.com</t>
  </si>
  <si>
    <t>DHRUVEN ENTERPRISES PRIVATE LIMITED</t>
  </si>
  <si>
    <t>Monicca Agarwal</t>
  </si>
  <si>
    <t>0120-648 1001</t>
  </si>
  <si>
    <t>info@dhepl.com</t>
  </si>
  <si>
    <t>Diffion Consulting LLP</t>
  </si>
  <si>
    <t>Digitaglio Print Llp</t>
  </si>
  <si>
    <t>Sandeep Kumar Surana</t>
  </si>
  <si>
    <t>info@digitaglio.com</t>
  </si>
  <si>
    <t>Digix Innovative Concepts Private Limited</t>
  </si>
  <si>
    <t>Chaitanyakumarreddy Pellakuru</t>
  </si>
  <si>
    <t>DIOSCURI TECHNOLOGIES PRIVATE LIMITED</t>
  </si>
  <si>
    <t>Manmohan Kumar Gupta</t>
  </si>
  <si>
    <t>077038 13840</t>
  </si>
  <si>
    <t>directors@digi360.io</t>
  </si>
  <si>
    <t>D-Link India Ltd</t>
  </si>
  <si>
    <t>SATISH VISHNU GODBOLE</t>
  </si>
  <si>
    <t>22 29215700</t>
  </si>
  <si>
    <t>shrinivas.adkesar@in.dlink.com</t>
  </si>
  <si>
    <t>Balasubramanian</t>
  </si>
  <si>
    <t>DOCSAPP</t>
  </si>
  <si>
    <t>Satish Kannan</t>
  </si>
  <si>
    <t>help@docsapp.in</t>
  </si>
  <si>
    <t>DOCTREE HEALTH INFOSERVICES PVT LTD</t>
  </si>
  <si>
    <t>Dr. Sreenivasan Narayana</t>
  </si>
  <si>
    <t>sreenivasan@doctree.in</t>
  </si>
  <si>
    <t>DOGSEE CHEW</t>
  </si>
  <si>
    <t>Bhupendra Khanal</t>
  </si>
  <si>
    <t>hello@dogseechew.com</t>
  </si>
  <si>
    <t>Ranjith Balan</t>
  </si>
  <si>
    <t>dravinskills@gmail.com</t>
  </si>
  <si>
    <t>Dremart esellguru Info Solution Pvt Ltd</t>
  </si>
  <si>
    <t>Abdul Rahim</t>
  </si>
  <si>
    <t>DRIVOJOY.COM</t>
  </si>
  <si>
    <t>DROVATION SOFTWARE SOLUTIONS PRIVATE LIMITED</t>
  </si>
  <si>
    <t xml:space="preserve"> ONKAR BHOSLE VASUDEO</t>
  </si>
  <si>
    <t>ONKARVBHOSLE@GMAIL.COM</t>
  </si>
  <si>
    <t>Duggal Sons Infotech Pvt. Ltd.</t>
  </si>
  <si>
    <t>98732 83456</t>
  </si>
  <si>
    <t>Dylan Remedies</t>
  </si>
  <si>
    <t>Neha Dalvi</t>
  </si>
  <si>
    <t>dalvineha49@yahoo.in</t>
  </si>
  <si>
    <t>Ashok Kumar Kaushik</t>
  </si>
  <si>
    <t>EaseMyTrip</t>
  </si>
  <si>
    <t>011-43131313</t>
  </si>
  <si>
    <t>yash@easemytrip.com</t>
  </si>
  <si>
    <t>EasyReach Solutions Pvt Ltd</t>
  </si>
  <si>
    <t xml:space="preserve">Ebutor </t>
  </si>
  <si>
    <t>e-Chemex Private Limited</t>
  </si>
  <si>
    <t>AMIT AGARWAL</t>
  </si>
  <si>
    <t>78276 66333</t>
  </si>
  <si>
    <t>info@e-chemex.com</t>
  </si>
  <si>
    <t>Krishnan, Manju Dhawan, K Satyanarayana, Sanjeev Saxena</t>
  </si>
  <si>
    <t>www.ecomexpress.in</t>
  </si>
  <si>
    <t>Ecoverva</t>
  </si>
  <si>
    <t>Saurabh Vasistha</t>
  </si>
  <si>
    <t>enquiry@ecoverva.com</t>
  </si>
  <si>
    <t>EDeliveryApp Systems</t>
  </si>
  <si>
    <t>David Buttress</t>
  </si>
  <si>
    <t>intekj@gmail.com</t>
  </si>
  <si>
    <t>Eduprime Technologies</t>
  </si>
  <si>
    <t>shah.abhis95@gmail.com</t>
  </si>
  <si>
    <t>Edzon Tech Services Pvt. Ltd.</t>
  </si>
  <si>
    <t>Ranjan Kumar Prasad</t>
  </si>
  <si>
    <t>prasad.ranjan0@gmail.com</t>
  </si>
  <si>
    <t xml:space="preserve"> CHETAN GUPTA</t>
  </si>
  <si>
    <t>Prashant Kushwah</t>
  </si>
  <si>
    <t>935 435 6088</t>
  </si>
  <si>
    <t>Elastic Tree Marketing Services Pvt. Ltd.</t>
  </si>
  <si>
    <t>Goerge Sunil Mukkath</t>
  </si>
  <si>
    <t>sunilmukkath@elastictree.com</t>
  </si>
  <si>
    <t>Elgon Research India Private Limited</t>
  </si>
  <si>
    <t>Amit Kumar Gupta</t>
  </si>
  <si>
    <t>vicechairman@iibsonline.com</t>
  </si>
  <si>
    <t>Elucidata Corporation</t>
  </si>
  <si>
    <t>Abhishek Jha, Swetabh Pathak</t>
  </si>
  <si>
    <t>770 388 8544</t>
  </si>
  <si>
    <t>info@elucidata.io</t>
  </si>
  <si>
    <t>EM &amp; EM Personal Care Pvt Ltd</t>
  </si>
  <si>
    <t>Mohit Lalvani</t>
  </si>
  <si>
    <t>022 4064 0356</t>
  </si>
  <si>
    <t>info@emem.in</t>
  </si>
  <si>
    <t>Empliance Information Services India Llp</t>
  </si>
  <si>
    <t>022 49604040</t>
  </si>
  <si>
    <t>Enakshi</t>
  </si>
  <si>
    <t>Namya Patel</t>
  </si>
  <si>
    <t>898 004 4644</t>
  </si>
  <si>
    <t>help@enakshi.com</t>
  </si>
  <si>
    <t>Endorphins Healthcare and Research Pvt. Ltd.</t>
  </si>
  <si>
    <t>EnerLeaf Solutions Private Limitied</t>
  </si>
  <si>
    <t>DARPAN MUNJAL</t>
  </si>
  <si>
    <t xml:space="preserve">Enkay solar power pvt. Ltd. </t>
  </si>
  <si>
    <t xml:space="preserve">Nand kishor aggarwal </t>
  </si>
  <si>
    <t>info@enkaygroup.com</t>
  </si>
  <si>
    <t>EnviroChem Services (OPC) Private Limited</t>
  </si>
  <si>
    <t>Sameer Dohare</t>
  </si>
  <si>
    <t>servicesenvirochem@gmail.com</t>
  </si>
  <si>
    <t>Epsilon Aerospace Pvt Ltd</t>
  </si>
  <si>
    <t>Vikram Handa</t>
  </si>
  <si>
    <t>paridhi.maheshwari@epsiloncarbon.com</t>
  </si>
  <si>
    <t>Eremedium Private</t>
  </si>
  <si>
    <t>Akhilesh Pandya</t>
  </si>
  <si>
    <t>ESHAKTI.COM PVT LTD</t>
  </si>
  <si>
    <t>Balan Gopala Krishnan</t>
  </si>
  <si>
    <t>(+1) (374) 2584</t>
  </si>
  <si>
    <t>customerchampion@eshakti.com</t>
  </si>
  <si>
    <t>022-6810 6800 / 10</t>
  </si>
  <si>
    <t>Everest Elevators</t>
  </si>
  <si>
    <t>Venkateswararao Neelapaala</t>
  </si>
  <si>
    <t>everestelevators3@gmail.com</t>
  </si>
  <si>
    <t>EVORIDE MOTORS PRIVATE LIMITED</t>
  </si>
  <si>
    <t xml:space="preserve"> ROHIT VENKATRAMAN</t>
  </si>
  <si>
    <t>abihosangady@gmail.com</t>
  </si>
  <si>
    <t>Exact Pipes and Moulds Pvt Ltd</t>
  </si>
  <si>
    <t>Safique Ahamad Khan</t>
  </si>
  <si>
    <t>exactpipe@gmail.com</t>
  </si>
  <si>
    <t>EXIM CONNECT PRIVATE LIMITED</t>
  </si>
  <si>
    <t>Manoj Jayantilal Gadhiya</t>
  </si>
  <si>
    <t>info@eximconnectinc.com</t>
  </si>
  <si>
    <t>Extracarbon</t>
  </si>
  <si>
    <t>info@extracarbon.com</t>
  </si>
  <si>
    <t>Eztax</t>
  </si>
  <si>
    <t>Suneel Dasari</t>
  </si>
  <si>
    <t>support@eztax.in</t>
  </si>
  <si>
    <t>FabAlley</t>
  </si>
  <si>
    <t>Tanvi Malik, Shivani Poddar.</t>
  </si>
  <si>
    <t>support@faballey.com</t>
  </si>
  <si>
    <t>FAMETOONZ Private Limited</t>
  </si>
  <si>
    <t>Palepu</t>
  </si>
  <si>
    <t>98861 16123</t>
  </si>
  <si>
    <t>info@fametoonz.com</t>
  </si>
  <si>
    <t>FarmERP</t>
  </si>
  <si>
    <t>Santosh Shinde, Sanjay Borkar</t>
  </si>
  <si>
    <t>020 2421 4373</t>
  </si>
  <si>
    <t>Faser Products Pvt. Ltd.</t>
  </si>
  <si>
    <t>PUNEET JANKAR</t>
  </si>
  <si>
    <t>011 6500 0687</t>
  </si>
  <si>
    <t>csjpshah@gmail.com</t>
  </si>
  <si>
    <t>FASTIST LOGISTIC SOLUTIONS PRIVATE LIMITED</t>
  </si>
  <si>
    <t>Renu Khudania</t>
  </si>
  <si>
    <t>info@fastist.in</t>
  </si>
  <si>
    <t>Feedback Business Consulting Services (P) Ltd</t>
  </si>
  <si>
    <t>Ravichandar Venkataraman</t>
  </si>
  <si>
    <t>8025201399, 022-25480090</t>
  </si>
  <si>
    <t>ravi@feedbackconsulting.com</t>
  </si>
  <si>
    <t>Fibrilla Composite Private limited</t>
  </si>
  <si>
    <t>Kirti Kumar Upadhyay</t>
  </si>
  <si>
    <t>jigneshmac09@gmail.com</t>
  </si>
  <si>
    <t>Finaureus Technologies</t>
  </si>
  <si>
    <t>Arindam Ghosh, U R Bhatt</t>
  </si>
  <si>
    <t>FindYogi</t>
  </si>
  <si>
    <t>Naman Sarangi</t>
  </si>
  <si>
    <t>725 965 1144</t>
  </si>
  <si>
    <t>naman@findyogi.com</t>
  </si>
  <si>
    <t>Finly</t>
  </si>
  <si>
    <t>VIVEK ALIKE GANAPATHY</t>
  </si>
  <si>
    <t>veekshith.rai@finly.io</t>
  </si>
  <si>
    <t>FIPOLA RETAIL (INDIA) PRIVATE LIMITED</t>
  </si>
  <si>
    <t xml:space="preserve"> KANUGOLU VENKATA RAMANA</t>
  </si>
  <si>
    <t>info@fipola.in</t>
  </si>
  <si>
    <t>FISDOM</t>
  </si>
  <si>
    <t>Subramanya SV</t>
  </si>
  <si>
    <t>webadmin@fisdom.com</t>
  </si>
  <si>
    <t>FIXNIX INFOSEC SOLUTIONS PVT LTD</t>
  </si>
  <si>
    <t>Shanmugavel Sankaran</t>
  </si>
  <si>
    <t>(510) 579 7964</t>
  </si>
  <si>
    <t>shan@fixnix.co</t>
  </si>
  <si>
    <t>Flinnt</t>
  </si>
  <si>
    <t>FlipRobotics</t>
  </si>
  <si>
    <t>Jatin Sharma</t>
  </si>
  <si>
    <t>FLOH NETWORK PVT LTD</t>
  </si>
  <si>
    <t>Siddharth Mangharam</t>
  </si>
  <si>
    <t>sidman@floh.in</t>
  </si>
  <si>
    <t>Fluvina Technologies</t>
  </si>
  <si>
    <t>maheshchopra@gmail.com</t>
  </si>
  <si>
    <t>FLYTTA</t>
  </si>
  <si>
    <t xml:space="preserve">FoodMonk </t>
  </si>
  <si>
    <t>Abhishek Choudhary</t>
  </si>
  <si>
    <t>783 796 9740</t>
  </si>
  <si>
    <t>care@foodmonk.com</t>
  </si>
  <si>
    <t>FORMCEPT Technologies &amp; Solutions Pvt. Ltd.</t>
  </si>
  <si>
    <t>Fox Capital</t>
  </si>
  <si>
    <t>Rakesh Sharma</t>
  </si>
  <si>
    <t>contact@foxcapital.in</t>
  </si>
  <si>
    <t>Freightwalla</t>
  </si>
  <si>
    <t>Sanjay Bhatia, Bharat Tanvi, Punit Java</t>
  </si>
  <si>
    <t>sales@freightwalla.in</t>
  </si>
  <si>
    <t>FreshVnf</t>
  </si>
  <si>
    <t>Aashish Krishnatre</t>
  </si>
  <si>
    <t>966 429 1501</t>
  </si>
  <si>
    <t>FULLTANK TECHNOLOGIES PRIVATE LIMITED</t>
  </si>
  <si>
    <t>80-41313755</t>
  </si>
  <si>
    <t>siva@sjbautomobiles.co.in</t>
  </si>
  <si>
    <t>Furn Bambu Pvt Ltd</t>
  </si>
  <si>
    <t>Samrat Saha</t>
  </si>
  <si>
    <t>support@feelbambu.com</t>
  </si>
  <si>
    <t>G Ordinateur</t>
  </si>
  <si>
    <t>GUNESH DEVBHAU ECHAKE</t>
  </si>
  <si>
    <t>info@gordinateur.com, gunesh@gordinateur.com</t>
  </si>
  <si>
    <t>Gaia Smart Cities Solutions Private Limited</t>
  </si>
  <si>
    <t>Bipin Pradeep Kumar</t>
  </si>
  <si>
    <t>sales@gaia.in</t>
  </si>
  <si>
    <t>Ganga Jamuna Studio Private Limited</t>
  </si>
  <si>
    <t>Pranav Patel</t>
  </si>
  <si>
    <t>9967067013  </t>
  </si>
  <si>
    <t>pranav40@gmail.com  </t>
  </si>
  <si>
    <t>Gayam Motor Works (P) Ltd</t>
  </si>
  <si>
    <t>RAJA GAYAM</t>
  </si>
  <si>
    <t>Geekmonkey</t>
  </si>
  <si>
    <t>help@geekmonkey.in</t>
  </si>
  <si>
    <t>Genworks Health Private Limited</t>
  </si>
  <si>
    <t>S.Ganesh Prasad</t>
  </si>
  <si>
    <t>marketing@genworkshealth.com</t>
  </si>
  <si>
    <t>GEOMAPPING &amp; INFRA SOLUTIONS PRIVATE LIMITED</t>
  </si>
  <si>
    <t>SIDDHARTH GAUTAM LATH</t>
  </si>
  <si>
    <t>info@gmispl.com</t>
  </si>
  <si>
    <t>GET MY PARKING SOLUTIONS PVT LTD</t>
  </si>
  <si>
    <t>(+91) 11 392 38373</t>
  </si>
  <si>
    <t>GharBanao</t>
  </si>
  <si>
    <t>Lalit Raj</t>
  </si>
  <si>
    <t>lalit.raj9924@gmail.com</t>
  </si>
  <si>
    <t>Gigacure</t>
  </si>
  <si>
    <t>Sarwesh Raunak</t>
  </si>
  <si>
    <t xml:space="preserve">hello@ventureasy.com </t>
  </si>
  <si>
    <t>Glacial Engineers Private Limited</t>
  </si>
  <si>
    <t>Ashokkumar Pati</t>
  </si>
  <si>
    <t> 9979977461</t>
  </si>
  <si>
    <t>info@glacialengg.com</t>
  </si>
  <si>
    <t>Globecamp Eduventures Pvt. Ltd.</t>
  </si>
  <si>
    <t>Pranav Dattatray Zemse</t>
  </si>
  <si>
    <t>pranav.zemse@gmail.com</t>
  </si>
  <si>
    <t>GME INNOVATIONS PRIVATE LIMITED</t>
  </si>
  <si>
    <t xml:space="preserve"> RAJ KUMAR PANDEY</t>
  </si>
  <si>
    <t xml:space="preserve"> rajatmittal.excl@gmail.com</t>
  </si>
  <si>
    <t xml:space="preserve">Goapptiv </t>
  </si>
  <si>
    <t xml:space="preserve">Rajasekhar Parcha </t>
  </si>
  <si>
    <t>91 920-156-173</t>
  </si>
  <si>
    <t>info@goapptiv.com</t>
  </si>
  <si>
    <t>GOFRO</t>
  </si>
  <si>
    <t>1800 208 1004</t>
  </si>
  <si>
    <t>contactus@gofro.com</t>
  </si>
  <si>
    <t>GOLF LAN TECHNOLOGY SOLUTIONS PVT LTD</t>
  </si>
  <si>
    <t>Dhruv Verma</t>
  </si>
  <si>
    <t>info@golflan.com</t>
  </si>
  <si>
    <t>GORIDE INDIA PVT LTD</t>
  </si>
  <si>
    <t>SUPRIYA DESHMUKH</t>
  </si>
  <si>
    <t>deshmukhsrv@gmail.com</t>
  </si>
  <si>
    <t>Grab A Grub Services Private Limited</t>
  </si>
  <si>
    <t>Pratish Aswin Sanghvi</t>
  </si>
  <si>
    <t>pratish@grab.in</t>
  </si>
  <si>
    <t>GrandOpinion</t>
  </si>
  <si>
    <t>Ashish Dhar</t>
  </si>
  <si>
    <t>(352) 414-5270</t>
  </si>
  <si>
    <t>info@grandopinion.com</t>
  </si>
  <si>
    <t>Green Cloud Isoft Pvt Ltd</t>
  </si>
  <si>
    <t>Piyush Yadav</t>
  </si>
  <si>
    <t>info@greencloudisoft.com</t>
  </si>
  <si>
    <t>GREENCART VENTURES PVT LTD</t>
  </si>
  <si>
    <t>Kiran Rajiv Tevtiya</t>
  </si>
  <si>
    <t>helpdesk@greencart.co.in</t>
  </si>
  <si>
    <t>09799984400</t>
  </si>
  <si>
    <t>Greenvironment Innovation &amp; marketing India Pvt.</t>
  </si>
  <si>
    <t>mail@greenvironmentindia.com</t>
  </si>
  <si>
    <t>GreyKernel</t>
  </si>
  <si>
    <t>connect@greykernel.com</t>
  </si>
  <si>
    <t>GROFERS INDIA PVT LTD</t>
  </si>
  <si>
    <t>(+91) 11335 52400</t>
  </si>
  <si>
    <t>GROWNOUT SOLUTIONS PVT LTD</t>
  </si>
  <si>
    <t>Harsimran Singh Walia</t>
  </si>
  <si>
    <t>(011) 438 5104</t>
  </si>
  <si>
    <t>contact@grownout.com</t>
  </si>
  <si>
    <t>GSB Infotech Business Solutions LLP</t>
  </si>
  <si>
    <t>Ajay Grover</t>
  </si>
  <si>
    <t>sales@gsbtaxation.com</t>
  </si>
  <si>
    <t>Guavaz</t>
  </si>
  <si>
    <t>Fardeen Khan</t>
  </si>
  <si>
    <t>contact@guavaz.com</t>
  </si>
  <si>
    <t> 1800 200 1059</t>
  </si>
  <si>
    <t>Gxpress</t>
  </si>
  <si>
    <t>Praveen Vashistha</t>
  </si>
  <si>
    <t>887 561 7617</t>
  </si>
  <si>
    <t>hello@gxpress.com</t>
  </si>
  <si>
    <t>HAIWAY GREEN BIO-FUELS PRIVATE LIMITED</t>
  </si>
  <si>
    <t>Nitin Chowdhary</t>
  </si>
  <si>
    <t>hgpl.knp@gmail.com</t>
  </si>
  <si>
    <t>Happy Adda Studios</t>
  </si>
  <si>
    <t>080-41204810</t>
  </si>
  <si>
    <t>narasimha@dumadu.com</t>
  </si>
  <si>
    <t>HappyEasyGo</t>
  </si>
  <si>
    <t>Vivek Prabhakar, Boris Zha</t>
  </si>
  <si>
    <t>sales@happyeasygo.in</t>
  </si>
  <si>
    <t>HARPREET MOTORS PRIVATE LIMITED</t>
  </si>
  <si>
    <t>B  Venkatesh</t>
  </si>
  <si>
    <t>bobby@thesachdevgroup.com</t>
  </si>
  <si>
    <t>HCL Corporation Ltd</t>
  </si>
  <si>
    <t>120 2535071</t>
  </si>
  <si>
    <t>sunilsri@hcl.in</t>
  </si>
  <si>
    <t>Healnt Technologies</t>
  </si>
  <si>
    <t>Dr. Ajay Mian</t>
  </si>
  <si>
    <t>0120-3000300</t>
  </si>
  <si>
    <t>amian@alletec.com</t>
  </si>
  <si>
    <t>Healthassure Private Limited</t>
  </si>
  <si>
    <t>91 22 6167 6600</t>
  </si>
  <si>
    <t>hello@healthassure.in</t>
  </si>
  <si>
    <t>healthkon</t>
  </si>
  <si>
    <t>1-800-833-8108</t>
  </si>
  <si>
    <t>contact@hempstreet.in</t>
  </si>
  <si>
    <t>HIMALAYAN ROCKET STOVE PRIVATE LIMITED</t>
  </si>
  <si>
    <t>Russell Collins</t>
  </si>
  <si>
    <t>sales@himalayanrocketstove.com</t>
  </si>
  <si>
    <t>HIMPONICS</t>
  </si>
  <si>
    <t>Mahesh Sharma</t>
  </si>
  <si>
    <t>himponics@gmail.com</t>
  </si>
  <si>
    <t>Hoho Media &amp; Infotainment Agency</t>
  </si>
  <si>
    <t>Monu</t>
  </si>
  <si>
    <t>info@hohomedia.agency</t>
  </si>
  <si>
    <t>Homeone Technologies LLP</t>
  </si>
  <si>
    <t>Hop Motors Pvt Ltd</t>
  </si>
  <si>
    <t>hopmotors@gmail.com</t>
  </si>
  <si>
    <t>Hotel Shompen</t>
  </si>
  <si>
    <t>Mr. D P Singh</t>
  </si>
  <si>
    <t xml:space="preserve">3192 232644 </t>
  </si>
  <si>
    <t>contact@hotelshompenandamans.com</t>
  </si>
  <si>
    <t>HOUSE OF SHOONYA</t>
  </si>
  <si>
    <t>Saloni Seth</t>
  </si>
  <si>
    <t>sal.srcc@gmail.com</t>
  </si>
  <si>
    <t>HW Design Labs Private Limited</t>
  </si>
  <si>
    <t>Iyer Angadippuram Lakshamana Jayakrishnan</t>
  </si>
  <si>
    <t>contact@hwdesignlabs.com</t>
  </si>
  <si>
    <t>info@hyperstealth.in</t>
  </si>
  <si>
    <t>I Support Farming Private Limited</t>
  </si>
  <si>
    <t>VIJAYAKUMAR MANI</t>
  </si>
  <si>
    <t>98408 86421</t>
  </si>
  <si>
    <t>vijayakumar.mani@gmail.com</t>
  </si>
  <si>
    <t>ICATO TRADING AND LOGISTICS PRIVATE LIMITED</t>
  </si>
  <si>
    <t>Sekar Rathika</t>
  </si>
  <si>
    <t>(91) 95000 22413</t>
  </si>
  <si>
    <t>rathikasekar69@gmail.com</t>
  </si>
  <si>
    <t>Ifuture Robotics</t>
  </si>
  <si>
    <t>Rajesh Manpat</t>
  </si>
  <si>
    <t>IMARTICUS LEARNING PVT LTD</t>
  </si>
  <si>
    <t>Nikhil Barshikar</t>
  </si>
  <si>
    <t>info@imarticus.org</t>
  </si>
  <si>
    <t>contact@imstrong.in</t>
  </si>
  <si>
    <t>Increminds Private Limited</t>
  </si>
  <si>
    <t>Rohit Bhatnagar</t>
  </si>
  <si>
    <t>support@garageplug.com</t>
  </si>
  <si>
    <t>INDIALENDS</t>
  </si>
  <si>
    <t>Mayank Kachhwaha</t>
  </si>
  <si>
    <t>(+91) 1139595126</t>
  </si>
  <si>
    <t>support@indialends.com</t>
  </si>
  <si>
    <t>Indmax Pvt Ltd</t>
  </si>
  <si>
    <t>SUJATHA YALAVARTHY</t>
  </si>
  <si>
    <t>40 40170270</t>
  </si>
  <si>
    <t>finance@indmax.com</t>
  </si>
  <si>
    <t>222 920 6400</t>
  </si>
  <si>
    <t>info@indusos.com</t>
  </si>
  <si>
    <t>Infinita Biotech</t>
  </si>
  <si>
    <t>Adarsh Desai</t>
  </si>
  <si>
    <t>6353694459, 2652280447</t>
  </si>
  <si>
    <t>info@infinitabiotech.com</t>
  </si>
  <si>
    <t>Infinity Switch Technologies Pvt. Ltd.</t>
  </si>
  <si>
    <t>Ankit Vijay Kanchal</t>
  </si>
  <si>
    <t>INFOCLAB SOLUTIONS PRIVATE LIMITED</t>
  </si>
  <si>
    <t>VIJAY KUMAR</t>
  </si>
  <si>
    <t>info@infoclab.com</t>
  </si>
  <si>
    <t>Infra Door</t>
  </si>
  <si>
    <t>Prakash Vaishnav</t>
  </si>
  <si>
    <t>info@jnfradoor.com</t>
  </si>
  <si>
    <t>INNER CHEF PVT LTD</t>
  </si>
  <si>
    <t>(+91) 1140148000</t>
  </si>
  <si>
    <t>Innodeed System Private Limited</t>
  </si>
  <si>
    <t>Praveen kanda</t>
  </si>
  <si>
    <t>contactus@innodeed.com</t>
  </si>
  <si>
    <t>Innologix Consulting Pvt Ltd</t>
  </si>
  <si>
    <t>Atul Aggarwal</t>
  </si>
  <si>
    <t>atul@innologixconsulting.com</t>
  </si>
  <si>
    <t>Innovate2Automate Technologies</t>
  </si>
  <si>
    <t>Madhusudhan J. Naidu</t>
  </si>
  <si>
    <t xml:space="preserve">+91 080-67431171 </t>
  </si>
  <si>
    <t xml:space="preserve">Contactus@I2atechs.Com </t>
  </si>
  <si>
    <t>Innoviti Payment Solutions Pvt. Ltd.</t>
  </si>
  <si>
    <t>Insideout Technologies Pvt Ltd</t>
  </si>
  <si>
    <t>INSTANT HOTELS AROUND YOU PVT LTD</t>
  </si>
  <si>
    <t>Animesh Chaudhary</t>
  </si>
  <si>
    <t>(808) 080-9545</t>
  </si>
  <si>
    <t>info@hotelsaroundyou.com</t>
  </si>
  <si>
    <t>Instaweb Labs Private Limited</t>
  </si>
  <si>
    <t>Sudhir Rasiklal Raichura</t>
  </si>
  <si>
    <t>022 33756330</t>
  </si>
  <si>
    <t>ceo@websites.co.in</t>
  </si>
  <si>
    <t>INTELLECTUALS CONNECT PRIVATE LIMITED</t>
  </si>
  <si>
    <t>saurabh.arora19@gmail.com</t>
  </si>
  <si>
    <t>INTERNATIONAL HOSPITAL LIMITED</t>
  </si>
  <si>
    <t>Mr. Ranjit Chaliha</t>
  </si>
  <si>
    <t>361 2347700</t>
  </si>
  <si>
    <t>interhosp@sify.com</t>
  </si>
  <si>
    <t>IOHertz Technologies Pvt Ltd</t>
  </si>
  <si>
    <t>Gulshan Kumar Sharma</t>
  </si>
  <si>
    <t>contact@iohertz.com</t>
  </si>
  <si>
    <t>Ipact Tech Solutions Private Limited</t>
  </si>
  <si>
    <t>Ganesh Shivakumar</t>
  </si>
  <si>
    <t>support@raptechsolution.com</t>
  </si>
  <si>
    <t>IQUESTER SOLUTIONS LLP</t>
  </si>
  <si>
    <t xml:space="preserve"> ROHAN DEY</t>
  </si>
  <si>
    <t>rohan@iquesters.com</t>
  </si>
  <si>
    <t>iSpace Global Services India Pvt Ltd</t>
  </si>
  <si>
    <t>Mr. Satyendra Prasad</t>
  </si>
  <si>
    <t>info@inspira.com</t>
  </si>
  <si>
    <t>ITShastra India Pvt Ltd</t>
  </si>
  <si>
    <t>Tilaksha Lute</t>
  </si>
  <si>
    <t>022 2778 1074</t>
  </si>
  <si>
    <t>tillaksha.lute@itshastra.com</t>
  </si>
  <si>
    <t>9116622214, 7014500740</t>
  </si>
  <si>
    <t>iysertsales@gmail.com</t>
  </si>
  <si>
    <t>Janani Foods</t>
  </si>
  <si>
    <t>Jayaasamhita India Services Llp</t>
  </si>
  <si>
    <t>Lokesh Kumar Gupta</t>
  </si>
  <si>
    <t>jayasamhitaindia@gmail.com</t>
  </si>
  <si>
    <t>support@young-scientist.in</t>
  </si>
  <si>
    <t>contact@jobsquare.in</t>
  </si>
  <si>
    <t xml:space="preserve">Jsm  Energy Private Limited </t>
  </si>
  <si>
    <t>Deepak Malik</t>
  </si>
  <si>
    <t>9318448803, 9773613660</t>
  </si>
  <si>
    <t>jsmenergy7@gmail.com</t>
  </si>
  <si>
    <t>JumboBasket Technologies Private Ltd.</t>
  </si>
  <si>
    <t>Ashish Bali</t>
  </si>
  <si>
    <t>246 500 1002</t>
  </si>
  <si>
    <t>contactus@jumbobasket.com</t>
  </si>
  <si>
    <t>KAARYAH Lifestyle Solutions Pvt. Ltd.</t>
  </si>
  <si>
    <t>Nidhi Agarwal Kashyap</t>
  </si>
  <si>
    <t>nidhi.agarwal@kaaryah.com</t>
  </si>
  <si>
    <t>Kalpah</t>
  </si>
  <si>
    <t>Udaya Malla</t>
  </si>
  <si>
    <t>hello@kalpah.com</t>
  </si>
  <si>
    <t>Kamicoz International Pvt Ltd</t>
  </si>
  <si>
    <t>Devendra Katija</t>
  </si>
  <si>
    <t>info.kamicoz@gmail.com</t>
  </si>
  <si>
    <t>KARO SAMBHAV PRIVATE LIMITED</t>
  </si>
  <si>
    <t>Pranshu Singhal</t>
  </si>
  <si>
    <t>0124-4551068</t>
  </si>
  <si>
    <t>engage@karosambhav.com</t>
  </si>
  <si>
    <t>KATMAI INFOTECHNOLOGY PRIVATE LIMITED</t>
  </si>
  <si>
    <t>Shashank Krishna</t>
  </si>
  <si>
    <t>+91-9108462493</t>
  </si>
  <si>
    <t>krishna_r59@rediffmail.com</t>
  </si>
  <si>
    <t>KayaDev AI</t>
  </si>
  <si>
    <t>Arul Nambi Dhamodaran</t>
  </si>
  <si>
    <t>info@kayadev.com</t>
  </si>
  <si>
    <t>Venu Kalia</t>
  </si>
  <si>
    <t>rakeshkalia01@yahoo.com</t>
  </si>
  <si>
    <t>Keito</t>
  </si>
  <si>
    <t>Amal PS</t>
  </si>
  <si>
    <t>sales@keito.com</t>
  </si>
  <si>
    <t>KHOJinINDIA Ltd.</t>
  </si>
  <si>
    <t>Navneet Chauhan</t>
  </si>
  <si>
    <t>info@khojinindia.com</t>
  </si>
  <si>
    <t>kiot</t>
  </si>
  <si>
    <t>Sandeep Karnati</t>
  </si>
  <si>
    <t>support@kiot.io</t>
  </si>
  <si>
    <t>KleverKid</t>
  </si>
  <si>
    <t>Shabnam Aggarwal</t>
  </si>
  <si>
    <t>info@kleverkid.in</t>
  </si>
  <si>
    <t>Knack Engineering Services Pvt.</t>
  </si>
  <si>
    <t xml:space="preserve"> AMIT CHAUHAN
</t>
  </si>
  <si>
    <t xml:space="preserve"> knackengineeringservices@gmail.com</t>
  </si>
  <si>
    <t>Koffeetech Software Pvt Ltd</t>
  </si>
  <si>
    <t>Parita Jaykumar Rathode</t>
  </si>
  <si>
    <t>info@koffeetech.com</t>
  </si>
  <si>
    <t>Kooky Infomedia</t>
  </si>
  <si>
    <t>Ravindra, Gulshan Solanki</t>
  </si>
  <si>
    <t>0291 261 0365</t>
  </si>
  <si>
    <t>info.up@kookyinfomedia.com</t>
  </si>
  <si>
    <t>KPIED BUSINESS SOLUTIONS LLP</t>
  </si>
  <si>
    <t>Aparna Yogesh Shejwalkar</t>
  </si>
  <si>
    <t>aparna.j@gmail.com</t>
  </si>
  <si>
    <t>Krimanshi</t>
  </si>
  <si>
    <t>Nikhil Bohra</t>
  </si>
  <si>
    <t>992 884 9428</t>
  </si>
  <si>
    <t>info@krimanshi.com</t>
  </si>
  <si>
    <t>KRITIM ENTERTAINMENT PRIVATE LIMITED</t>
  </si>
  <si>
    <t>Annu Gautam and Amit Gautam</t>
  </si>
  <si>
    <t>kritrimentertainment@gmail.com</t>
  </si>
  <si>
    <t>KuberBox</t>
  </si>
  <si>
    <t>Sourav Lodha</t>
  </si>
  <si>
    <t>876 444 3300</t>
  </si>
  <si>
    <t>sales@kuberbox.com</t>
  </si>
  <si>
    <t>KYH CARE.COM PRIVATE LIMITED</t>
  </si>
  <si>
    <t>AYUSH BHATIA</t>
  </si>
  <si>
    <t>info@kyhcare.com</t>
  </si>
  <si>
    <t>Lagom Labs Private Limited</t>
  </si>
  <si>
    <t>022 30752944</t>
  </si>
  <si>
    <t>ravi@nuawoman.com</t>
  </si>
  <si>
    <t>LATENT HEAT2COMFORT TECHNOLOGIES PRIVATELIMITED</t>
  </si>
  <si>
    <t>SATYANARAYANA VENKATA NAGA TRINATHA KUCH</t>
  </si>
  <si>
    <t>kuchibhatlas@heat2comfort.com</t>
  </si>
  <si>
    <t>901 917 2733</t>
  </si>
  <si>
    <t>Legal Desk</t>
  </si>
  <si>
    <t>Lendingkart Technologies Private Limited</t>
  </si>
  <si>
    <t>Harshavardhan Lunia</t>
  </si>
  <si>
    <t>SHALEEN MANOCHA</t>
  </si>
  <si>
    <t>98286 17713</t>
  </si>
  <si>
    <t>LFS Healthcare</t>
  </si>
  <si>
    <t>Tanmay Saksena</t>
  </si>
  <si>
    <t>Lightains technolabs Pvt. Ltd.</t>
  </si>
  <si>
    <t>hello@lightrains.com</t>
  </si>
  <si>
    <t>LINKSTREET LEARNING PVT LTD</t>
  </si>
  <si>
    <t>Arum Muthukumar</t>
  </si>
  <si>
    <t>info@linkstreet.in</t>
  </si>
  <si>
    <t>LivFin</t>
  </si>
  <si>
    <t>Rakesh Malhotra</t>
  </si>
  <si>
    <t>sales@livfin.in</t>
  </si>
  <si>
    <t>Loadshare Networks</t>
  </si>
  <si>
    <t>Raghuram Talluri</t>
  </si>
  <si>
    <t>raghu@loadshare.net</t>
  </si>
  <si>
    <t>Locus Computers Private Limited</t>
  </si>
  <si>
    <t>Logilink India</t>
  </si>
  <si>
    <t>080-65326550</t>
  </si>
  <si>
    <t xml:space="preserve">Losblancos Solutions Private Limited </t>
  </si>
  <si>
    <t>Abhishek Thakur, Kuntal Thakur</t>
  </si>
  <si>
    <t>care@losblancos.in</t>
  </si>
  <si>
    <t>Loudcell Technologies Private Limited</t>
  </si>
  <si>
    <t>Aman Mittal</t>
  </si>
  <si>
    <t>124 435 4966</t>
  </si>
  <si>
    <t>LUCIDEUS TECH PVT LTD</t>
  </si>
  <si>
    <t>(+91) 11 2632 2632</t>
  </si>
  <si>
    <t>LUXEPOWER AUTOMOTIVE INDIA PRIVATE LIMITED</t>
  </si>
  <si>
    <t>Akshay Ramesh Dhaware</t>
  </si>
  <si>
    <t>+91 8668 377 232</t>
  </si>
  <si>
    <t>akshaydhaware9@gmail.com</t>
  </si>
  <si>
    <t>Maandii Internet Services Private Limited</t>
  </si>
  <si>
    <t>nishant kumar</t>
  </si>
  <si>
    <t>manaswi004@gmail.com</t>
  </si>
  <si>
    <t>MAGENTA CONNECT PRIVATE LIMITED</t>
  </si>
  <si>
    <t>Neelam Devi Mundhara</t>
  </si>
  <si>
    <t>vikasmundhra@gmail.com</t>
  </si>
  <si>
    <t>Magicvets Pvt Ltd</t>
  </si>
  <si>
    <t>Mahindra Satyam Ltd</t>
  </si>
  <si>
    <t>Mr. Vineet Nayyar</t>
  </si>
  <si>
    <t>investorservices@mahindrasatyam.com</t>
  </si>
  <si>
    <t>MAKEMYTRIP TRAVEL SERVICES PVT LTD</t>
  </si>
  <si>
    <t>Deep Kalra</t>
  </si>
  <si>
    <t>marketing@makemytrip.com</t>
  </si>
  <si>
    <t>Mallfort</t>
  </si>
  <si>
    <t>Sachin Goel</t>
  </si>
  <si>
    <t>garg@mallfort.com</t>
  </si>
  <si>
    <t>Mangosteen Eco Lifestyle</t>
  </si>
  <si>
    <t>Saurabh Shrivastava</t>
  </si>
  <si>
    <t>731 497 4545</t>
  </si>
  <si>
    <t>vna1974@gmail.com</t>
  </si>
  <si>
    <t>Markerfront Software Solutions Pvt. Ltd.</t>
  </si>
  <si>
    <t>info@marketfront.in</t>
  </si>
  <si>
    <t>Matteriix Panels Private Limited</t>
  </si>
  <si>
    <t>Sudhindra Nidamboor</t>
  </si>
  <si>
    <t>011 2271 3584</t>
  </si>
  <si>
    <t>suresh74k@gmail.com</t>
  </si>
  <si>
    <t>Maxvel Studios</t>
  </si>
  <si>
    <t>Sudharshan Srinivasan</t>
  </si>
  <si>
    <t>support@maxvelstudios.com</t>
  </si>
  <si>
    <t xml:space="preserve">mecassioli HPP india pvt. Ltd. </t>
  </si>
  <si>
    <t xml:space="preserve">Sandrev kapoor </t>
  </si>
  <si>
    <t>contact@mecanmidihpp.com</t>
  </si>
  <si>
    <t>Med Cords</t>
  </si>
  <si>
    <t>Shreyans Mehta</t>
  </si>
  <si>
    <t>781 681 1111</t>
  </si>
  <si>
    <t>rajat.panchsheel@gmail.com</t>
  </si>
  <si>
    <t>MedTel Healthcare</t>
  </si>
  <si>
    <t>Shashank Singhal</t>
  </si>
  <si>
    <t>Meesho Payments Private Limited</t>
  </si>
  <si>
    <t>Vidit Aatrey</t>
  </si>
  <si>
    <t>806 179 9600</t>
  </si>
  <si>
    <t>vidit.aatrey@meesho.com</t>
  </si>
  <si>
    <t>Mengage</t>
  </si>
  <si>
    <t>Manmohan Yadav</t>
  </si>
  <si>
    <t>895 500 4050</t>
  </si>
  <si>
    <t>engage@mengage.in</t>
  </si>
  <si>
    <t>Merhaki Foods and Nutrition Private Limited</t>
  </si>
  <si>
    <t>91-080-43705603</t>
  </si>
  <si>
    <t>andmecares@merhakifoods.com</t>
  </si>
  <si>
    <t>MetaMerphoSys</t>
  </si>
  <si>
    <t>Amit Naik, Kewal Vargante</t>
  </si>
  <si>
    <t>sales@metamerphosys.in</t>
  </si>
  <si>
    <t>MEZI</t>
  </si>
  <si>
    <t>Swapnil Shinde</t>
  </si>
  <si>
    <t>(415) 915 7798</t>
  </si>
  <si>
    <t>help@mezi.com</t>
  </si>
  <si>
    <t>Midnight Cake</t>
  </si>
  <si>
    <t>info@midnightcake.com</t>
  </si>
  <si>
    <t>Mindhouse</t>
  </si>
  <si>
    <t>hello@mindhouse.com</t>
  </si>
  <si>
    <t>Miosalon</t>
  </si>
  <si>
    <t>Santhana Selvam</t>
  </si>
  <si>
    <t>91-4443144353</t>
  </si>
  <si>
    <t>support@waffor.com</t>
  </si>
  <si>
    <t>Gopal Krishna Paikane</t>
  </si>
  <si>
    <t>info@mmcubedesign.com</t>
  </si>
  <si>
    <t>Mobiotics  IT Solution Private Limited</t>
  </si>
  <si>
    <t>Anuraj Ennai</t>
  </si>
  <si>
    <t>info@mobiotics.com</t>
  </si>
  <si>
    <t>MODERNACRES INDIA PRIVATE LIMITED</t>
  </si>
  <si>
    <t> Satya Swarup Swain</t>
  </si>
  <si>
    <t>087637 15017</t>
  </si>
  <si>
    <t>MOMORE</t>
  </si>
  <si>
    <t>Ritu Anand</t>
  </si>
  <si>
    <t>momore@momore.in</t>
  </si>
  <si>
    <t xml:space="preserve">Moonfrog Labs </t>
  </si>
  <si>
    <t>Tanay Tayal</t>
  </si>
  <si>
    <t>contact@moonfroglabs.com</t>
  </si>
  <si>
    <t>Morphedo technologies Pvt. Ltd.</t>
  </si>
  <si>
    <t>920 508 9512</t>
  </si>
  <si>
    <t>info@motozeel.com</t>
  </si>
  <si>
    <t>Mphasis Ltd (IT Services division)</t>
  </si>
  <si>
    <t>NITIN RAKESH</t>
  </si>
  <si>
    <t>80 33521000</t>
  </si>
  <si>
    <t>subramanian.narayan@mphasis.com</t>
  </si>
  <si>
    <t>Mudgal Engineer</t>
  </si>
  <si>
    <t>Vedprakash Mudgal</t>
  </si>
  <si>
    <t>0982 948 2202</t>
  </si>
  <si>
    <t>pkkandco@hotmail.com</t>
  </si>
  <si>
    <t>Muscle Prime NX Pvt Ltd</t>
  </si>
  <si>
    <t>Suresh Tarachand Harisighani</t>
  </si>
  <si>
    <t>muscleprimenx@gmail.com</t>
  </si>
  <si>
    <t>MY FINANCE</t>
  </si>
  <si>
    <t>RAVI KUMAR KONDETI</t>
  </si>
  <si>
    <t>mdmyfinance@gmail.com</t>
  </si>
  <si>
    <t>MYGUBBI</t>
  </si>
  <si>
    <t>Umesh Sangurmath</t>
  </si>
  <si>
    <t>reach@mygubbi.com</t>
  </si>
  <si>
    <t>MYRA MEDICINES</t>
  </si>
  <si>
    <t>Anirudh Coontoor</t>
  </si>
  <si>
    <t>support@myramed.in</t>
  </si>
  <si>
    <t>Myteam 11</t>
  </si>
  <si>
    <t>141 457 9900</t>
  </si>
  <si>
    <t>Namaste Jobs</t>
  </si>
  <si>
    <t>Anurag Singh Yadav</t>
  </si>
  <si>
    <t>info@namastejobs.co</t>
  </si>
  <si>
    <t>NanoSniff</t>
  </si>
  <si>
    <t>Kapil Bardeja</t>
  </si>
  <si>
    <t>91 (22) 2752 1090</t>
  </si>
  <si>
    <t>Nasadiya Technologies Private Limited</t>
  </si>
  <si>
    <t>Ranjeet Singh Pratap</t>
  </si>
  <si>
    <t>NATURESANI PRIVATE LIMITED</t>
  </si>
  <si>
    <t>BHUPATHI LAKSHMIPATHI PALLAGARAM</t>
  </si>
  <si>
    <t> info@naturesani.com</t>
  </si>
  <si>
    <t>Navia Life Care</t>
  </si>
  <si>
    <t>011-40846386</t>
  </si>
  <si>
    <t>Navsya Technologies Pvt Ltd</t>
  </si>
  <si>
    <t>NAGESH ANANTH PRABHU</t>
  </si>
  <si>
    <t>93209 70475</t>
  </si>
  <si>
    <t>nagesh@navsya.com</t>
  </si>
  <si>
    <t>Nebeskie Labs Pvt. Ltd.</t>
  </si>
  <si>
    <t>Rahul Dev Mandal</t>
  </si>
  <si>
    <t>rahul@nebeskie.com</t>
  </si>
  <si>
    <t>Neeman</t>
  </si>
  <si>
    <t>Taran Chhabra, Amar Preet Singh</t>
  </si>
  <si>
    <t>contact@neeman.in</t>
  </si>
  <si>
    <t xml:space="preserve">Neo chlores energy solutions </t>
  </si>
  <si>
    <t xml:space="preserve">Om prakash </t>
  </si>
  <si>
    <t>naveen.gohlamet@mochlorus.com</t>
  </si>
  <si>
    <t>Nephrocare Health Services</t>
  </si>
  <si>
    <t>Vikram Vuppala, Kamal D Shah</t>
  </si>
  <si>
    <t>040 4240 8039</t>
  </si>
  <si>
    <t xml:space="preserve">Netsky Technologies Pvt.Ltd. </t>
  </si>
  <si>
    <t>Prathamesh Adep</t>
  </si>
  <si>
    <t>91 2406604429</t>
  </si>
  <si>
    <t>contactus@nxtsky.com</t>
  </si>
  <si>
    <t>News Reach</t>
  </si>
  <si>
    <t>Darshan Shah</t>
  </si>
  <si>
    <t>contact@newsreach.in</t>
  </si>
  <si>
    <t>Nextec Lifesciences Pvt Ltd</t>
  </si>
  <si>
    <t>ranjana srivastava</t>
  </si>
  <si>
    <t>ranjanasrivastava5@gmail.com</t>
  </si>
  <si>
    <t>NEYOCHEM INDUSTRIES PRIVATE LIMITED</t>
  </si>
  <si>
    <t xml:space="preserve"> YOGESH ONKAR BADGUJAR</t>
  </si>
  <si>
    <t>boyyogesh@neyochem.com</t>
  </si>
  <si>
    <t>Nibe Motors Private Limited</t>
  </si>
  <si>
    <t>Manjusha Ganesh Nibhe</t>
  </si>
  <si>
    <t>info@nibemotors.com</t>
  </si>
  <si>
    <t>NIKOLA LABS PRIVATE LIMITED</t>
  </si>
  <si>
    <t xml:space="preserve"> YOGENDRA KUMAR</t>
  </si>
  <si>
    <t>yogendra.kurmi90@gmail.com</t>
  </si>
  <si>
    <t>NINELAPS TECHNOLOGY SOLUTIONS PVT LTD</t>
  </si>
  <si>
    <t>Divy Srivastava</t>
  </si>
  <si>
    <t>Nirvayam Engineering Private Limited</t>
  </si>
  <si>
    <t>Ajay Gurunath Alshettye</t>
  </si>
  <si>
    <t>AZHAR KHAN</t>
  </si>
  <si>
    <t>cahirizvi@gmail.com</t>
  </si>
  <si>
    <t>Amit Kumar Agarwal, Akhil Gupta, Saurabh Garg</t>
  </si>
  <si>
    <t>info@nobroker.in</t>
  </si>
  <si>
    <t>Notnul</t>
  </si>
  <si>
    <t>Garima Sinha</t>
  </si>
  <si>
    <t>630 698 8619</t>
  </si>
  <si>
    <t>notnul.help@gmail.com</t>
  </si>
  <si>
    <t>NOWFLOATS TECHNOLOGIES PVT LTD</t>
  </si>
  <si>
    <t>1860 123 123</t>
  </si>
  <si>
    <t>Nubewell Networks Pvt. Ltd.</t>
  </si>
  <si>
    <t>Ramakrishnan Govindhan</t>
  </si>
  <si>
    <t> ramg@nubewell.com</t>
  </si>
  <si>
    <t>Rimjhim Ray, Jyotirmay Kanthal</t>
  </si>
  <si>
    <t>098315 17807</t>
  </si>
  <si>
    <t>Nutricane Beverages Pvt. Ltd.</t>
  </si>
  <si>
    <t>Neeraj Jalan</t>
  </si>
  <si>
    <t>hemant@nutricane.com</t>
  </si>
  <si>
    <t>O2 Power Pvt. Ltd.</t>
  </si>
  <si>
    <t>Parag Sharma</t>
  </si>
  <si>
    <t>paragg@gmail.com</t>
  </si>
  <si>
    <t>Ocelli Systems Private Limited</t>
  </si>
  <si>
    <t> Ponnusamy Kanagaraju</t>
  </si>
  <si>
    <t>support@ocellisystems.com</t>
  </si>
  <si>
    <t>Bhavish Aggarwal, Ankit Bhati</t>
  </si>
  <si>
    <t> 080-67350900</t>
  </si>
  <si>
    <t>media@olacabs.com.</t>
  </si>
  <si>
    <t>omicsgen Lifesciences Pvt. Ltd.</t>
  </si>
  <si>
    <t>Santosh Arvind Vilas</t>
  </si>
  <si>
    <t>info@omicsgen.com</t>
  </si>
  <si>
    <t>Onder Shipthis Technologies</t>
  </si>
  <si>
    <t>Ahmed Shahib Bolwar</t>
  </si>
  <si>
    <t>shahib@ondotfreight.com</t>
  </si>
  <si>
    <t>OngIL Private Limited</t>
  </si>
  <si>
    <t>SAHASRANAMAM PADMANABHAN</t>
  </si>
  <si>
    <t>ONLY ONE DIGI E INDOWORLD PRIVATE LIMITED</t>
  </si>
  <si>
    <t>097192 05643</t>
  </si>
  <si>
    <t>FA.ABHISHEKGUPTA@GMAIL.COM</t>
  </si>
  <si>
    <t>Open Slate VFX Studio</t>
  </si>
  <si>
    <t>Abhishek Arun Kulkarni</t>
  </si>
  <si>
    <t>TEAM@OPENSLATEVFX.COM</t>
  </si>
  <si>
    <t>Optimuslogic Systems India Pvt Ltd</t>
  </si>
  <si>
    <t>Sreekala Bharathyamma</t>
  </si>
  <si>
    <t>kalapaul@gmail.com</t>
  </si>
  <si>
    <t>Orduino Labs</t>
  </si>
  <si>
    <t>Chandra Sekhar Rout</t>
  </si>
  <si>
    <t>9438619055  </t>
  </si>
  <si>
    <t>abinash.swain@orduino.com</t>
  </si>
  <si>
    <t>sales@orgzit.com</t>
  </si>
  <si>
    <t>ORKASH LABS</t>
  </si>
  <si>
    <t>OSHOCORP GLOBAL PRIVATE LIMITED</t>
  </si>
  <si>
    <t>hema khate</t>
  </si>
  <si>
    <t>Our Courier and Logistics Services India Private Limited</t>
  </si>
  <si>
    <t>sampark@ourcl.in</t>
  </si>
  <si>
    <t>Outshade Digital Media Pvt. Ltd.</t>
  </si>
  <si>
    <t>manish@outshade.in</t>
  </si>
  <si>
    <t>Oxon Paints</t>
  </si>
  <si>
    <t>Naveen Rathi</t>
  </si>
  <si>
    <t>oxonpaints@gmail.com</t>
  </si>
  <si>
    <t>Padmavati and Vari Agro Services</t>
  </si>
  <si>
    <t>Sai Krishna Dandamud</t>
  </si>
  <si>
    <t>varicoin@yahoo.com</t>
  </si>
  <si>
    <t>PALMGROVE HOTELS PRIVATE LIMITED</t>
  </si>
  <si>
    <t>Mr. M G Verghese</t>
  </si>
  <si>
    <t>3192 260282</t>
  </si>
  <si>
    <t>ecopalmgrove@gmail.com</t>
  </si>
  <si>
    <t>Parablu, Inc</t>
  </si>
  <si>
    <t>Anand Prahlad</t>
  </si>
  <si>
    <t>info@parablu.com</t>
  </si>
  <si>
    <t>PARETO CAPITAL FINANCE PRIVATE LIMITED</t>
  </si>
  <si>
    <t> Vikash Kumar Agarwal</t>
  </si>
  <si>
    <t>+91 22 62398084</t>
  </si>
  <si>
    <t>info@paretocapital.in</t>
  </si>
  <si>
    <t>PARSHURAM BIO AGROTECH</t>
  </si>
  <si>
    <t>9824890699</t>
  </si>
  <si>
    <t>agroinfomart@gmail.com</t>
  </si>
  <si>
    <t>Pathshodh Healthcare</t>
  </si>
  <si>
    <t>Dr. Vinay Kumar</t>
  </si>
  <si>
    <t>080-43747579</t>
  </si>
  <si>
    <t>navakant@gmail.com</t>
  </si>
  <si>
    <t>Payagri Innovations Pvt. Ltd. </t>
  </si>
  <si>
    <t>Paynear</t>
  </si>
  <si>
    <t>Priti Shah</t>
  </si>
  <si>
    <t>91 33 6690 9090</t>
  </si>
  <si>
    <t>customercare@paynearby.in</t>
  </si>
  <si>
    <t>Peakaeriest Technologies Pvt. Ltd.</t>
  </si>
  <si>
    <t>Kirab B</t>
  </si>
  <si>
    <t>PEJKS MANAGEMENT SERVICES PRIVATE LIMITED</t>
  </si>
  <si>
    <t>cpsingh.pejks@gmail.com</t>
  </si>
  <si>
    <t>contact@pepper.in</t>
  </si>
  <si>
    <t>Perpetualgravity Labs Private Limited</t>
  </si>
  <si>
    <t>PetPooja</t>
  </si>
  <si>
    <t>Apurv Patel</t>
  </si>
  <si>
    <t>inquiry@petpooja.com</t>
  </si>
  <si>
    <t>Phay Bath Fixtures Private Limited</t>
  </si>
  <si>
    <t>SANYANSIRAO GANTI</t>
  </si>
  <si>
    <t>Phoneix Robotix Pvt Ltd</t>
  </si>
  <si>
    <t>ananya.vermaadv@gmail.com</t>
  </si>
  <si>
    <t>91 40 45271004</t>
  </si>
  <si>
    <t>sales@pidatacenters.com</t>
  </si>
  <si>
    <t>Pigeon Innovative Solutions LLP</t>
  </si>
  <si>
    <t>Dewang Kishore Gala</t>
  </si>
  <si>
    <t>dewanggala@gmail.com</t>
  </si>
  <si>
    <t>Pingulkars Technology Solutions Pvt. Ltd.</t>
  </si>
  <si>
    <t>Shankar Pingulkar</t>
  </si>
  <si>
    <t>PIPELINE FNB PRIVATE LIMITED</t>
  </si>
  <si>
    <t>Ashwinikumar Surendra Deo</t>
  </si>
  <si>
    <t>saahil@pipelinefnb.com</t>
  </si>
  <si>
    <t>Plan My Medical Trip</t>
  </si>
  <si>
    <t>Anurav Rane</t>
  </si>
  <si>
    <t>info@planmymedicaltrip.com</t>
  </si>
  <si>
    <t>Plaudit Hr Consulting (opc) Pvt. Ltd.</t>
  </si>
  <si>
    <t>Shekhar Sureshrao More</t>
  </si>
  <si>
    <t>Plunes</t>
  </si>
  <si>
    <t>Chander Verma</t>
  </si>
  <si>
    <t>770 180 5081</t>
  </si>
  <si>
    <t>plunes.tech@gmail.com</t>
  </si>
  <si>
    <t>PNV Electronics and It Services</t>
  </si>
  <si>
    <t>Chandan Kumar Tiwari </t>
  </si>
  <si>
    <t>admin@pnvit.in</t>
  </si>
  <si>
    <t>POONYAH CARE SERVICES PRIVATE LIMITED</t>
  </si>
  <si>
    <t>+91 7017648687</t>
  </si>
  <si>
    <t>POSIST TECHNOLOGIES PVT LTD</t>
  </si>
  <si>
    <t>Nishanth Edacheryveettil</t>
  </si>
  <si>
    <t>+91 484 668 9911</t>
  </si>
  <si>
    <t>ca@pragmalytics.co</t>
  </si>
  <si>
    <t>PRANAV PUBLICITY SERVICE</t>
  </si>
  <si>
    <t>Mr. Pranav Gandhi</t>
  </si>
  <si>
    <t>pranavpublicity@gmail.com</t>
  </si>
  <si>
    <t>Preksh Innovations Private Limited</t>
  </si>
  <si>
    <t>M.A Kodandarama</t>
  </si>
  <si>
    <t>PRIMASELLER INDIA PVT LTD</t>
  </si>
  <si>
    <t>Mohammed Ali</t>
  </si>
  <si>
    <t>(+1) 42433 25559</t>
  </si>
  <si>
    <t xml:space="preserve">Primotech energy solutions pvt. Ltd. </t>
  </si>
  <si>
    <t xml:space="preserve">Prashant sharma </t>
  </si>
  <si>
    <t>plimotecgnergy@gmail.com</t>
  </si>
  <si>
    <t>Probity Technologies Pvt. Ltd.</t>
  </si>
  <si>
    <t>Jitendra Kulkarni </t>
  </si>
  <si>
    <t> jmk@probitytech.com</t>
  </si>
  <si>
    <t>Proche</t>
  </si>
  <si>
    <t>Ashish Agarwal</t>
  </si>
  <si>
    <t>editor@theproche.com</t>
  </si>
  <si>
    <t>PROFEZZO BUSINESS SERVICES PRIVATE LIMITED</t>
  </si>
  <si>
    <t>support@profezzo.com</t>
  </si>
  <si>
    <t>PROGRESSUS ASSOCIATES PRIVATE LIMITED</t>
  </si>
  <si>
    <t>Nutan Sachan</t>
  </si>
  <si>
    <t>lukeshsethiaca@gmail.com</t>
  </si>
  <si>
    <t>Proprenz Biotech</t>
  </si>
  <si>
    <t>Venigalla Srinivas</t>
  </si>
  <si>
    <t>040-65245577</t>
  </si>
  <si>
    <t>ca.sriranga@gmail.com</t>
  </si>
  <si>
    <t>Provimi Products Pvt. Ltd.</t>
  </si>
  <si>
    <t>G.V.SUDARSHAN</t>
  </si>
  <si>
    <t>vae_provimi@rediffmail.com</t>
  </si>
  <si>
    <t>CHENNEERAPPA SOMAIYA</t>
  </si>
  <si>
    <t>sarath@psitrontech.com</t>
  </si>
  <si>
    <t>Puffle Software Solutions Pvt Ltd</t>
  </si>
  <si>
    <t>Om Parkash Dhavan</t>
  </si>
  <si>
    <t>omparkashdhavan.sgnr@gmail.com</t>
  </si>
  <si>
    <t>purlieus inc</t>
  </si>
  <si>
    <t>abhinav Srivastava</t>
  </si>
  <si>
    <t xml:space="preserve">8744004182, 0120-2666066 </t>
  </si>
  <si>
    <t>Info@purlieusinc.com</t>
  </si>
  <si>
    <t>Qafie Software Pvt. Ltd.</t>
  </si>
  <si>
    <t>QUADLEO TECHNO SOLUTIONS PRIVATE LIMITED</t>
  </si>
  <si>
    <t>Sageesh Thachukuzhiyil Kunju</t>
  </si>
  <si>
    <t>(91) 7012 733 393</t>
  </si>
  <si>
    <t>Quarkme Online Services Llp</t>
  </si>
  <si>
    <t>Sunil Pankaj</t>
  </si>
  <si>
    <t>aus.anirudh19@gmail.com</t>
  </si>
  <si>
    <t xml:space="preserve">Quickfix Utility &amp; Technology Solutions Private Limited </t>
  </si>
  <si>
    <t>Mukul Chandra Barma</t>
  </si>
  <si>
    <t>742 999 2999</t>
  </si>
  <si>
    <t>info@quickfix.biz</t>
  </si>
  <si>
    <t>R.K FURNITURE&amp;ALLMUNIAUM</t>
  </si>
  <si>
    <t>RAKESH SHARMA</t>
  </si>
  <si>
    <t>RACEnergy</t>
  </si>
  <si>
    <t>Arun Sreyas, Gautham Maheswaran</t>
  </si>
  <si>
    <t>contact@racenergy.in</t>
  </si>
  <si>
    <t>Radome Technologies and Services Pvt Ltd</t>
  </si>
  <si>
    <t>Manjunath Kumble Rangaswamy</t>
  </si>
  <si>
    <t>info@radometech.com</t>
  </si>
  <si>
    <t>Manish Rathi, Kapil Raizada, Sachin Saxena</t>
  </si>
  <si>
    <t>80105 00300</t>
  </si>
  <si>
    <t>Ramsol Energy LLP</t>
  </si>
  <si>
    <t>venigallaramanteja@gmail.com</t>
  </si>
  <si>
    <t>RAR Engineering Pvt Ltd</t>
  </si>
  <si>
    <t>Ananya Verma</t>
  </si>
  <si>
    <t xml:space="preserve">RDS SMART TECH PRIVATE LIMITED </t>
  </si>
  <si>
    <t xml:space="preserve"> DEVENDRA SINGH JAT</t>
  </si>
  <si>
    <t>rdssmarttech@gmail.com</t>
  </si>
  <si>
    <t>Rebataur Software Pvt Ltd</t>
  </si>
  <si>
    <t>Ritu Hunjan</t>
  </si>
  <si>
    <t>7387031360  </t>
  </si>
  <si>
    <t>pranjen@rebataur.com  </t>
  </si>
  <si>
    <t>Red Apple Technologies</t>
  </si>
  <si>
    <t>Anup Roy</t>
  </si>
  <si>
    <t>801 777 9602</t>
  </si>
  <si>
    <t>info@redappletech.com</t>
  </si>
  <si>
    <t>Redian Software</t>
  </si>
  <si>
    <t>Pavan Verma</t>
  </si>
  <si>
    <t>120 450 9717</t>
  </si>
  <si>
    <t>info@rediansoftware.com, hr@rediansoftware.com</t>
  </si>
  <si>
    <t>Refer loan</t>
  </si>
  <si>
    <t>Snamender Sharma</t>
  </si>
  <si>
    <t>info@referalloan.com</t>
  </si>
  <si>
    <t>Regency Ceramics Ltd</t>
  </si>
  <si>
    <t>Mr. G.N.Naidu</t>
  </si>
  <si>
    <t>rclcosec@gmail.com</t>
  </si>
  <si>
    <t>Renaissance Multicare India Pvt. Ltd.</t>
  </si>
  <si>
    <t>Poonam Somnath Kale</t>
  </si>
  <si>
    <t>mca@mrvcs.in</t>
  </si>
  <si>
    <t>RENTMOJO</t>
  </si>
  <si>
    <t>1860 121 1233</t>
  </si>
  <si>
    <t>Rentzeasy</t>
  </si>
  <si>
    <t>Vishnu Reddy</t>
  </si>
  <si>
    <t>mail@rentzeasy.com</t>
  </si>
  <si>
    <t>RERA Filing</t>
  </si>
  <si>
    <t>Vikash Tawar</t>
  </si>
  <si>
    <t>Retas Enviro Solutions Private Limited</t>
  </si>
  <si>
    <t>Neeraj Chauhan</t>
  </si>
  <si>
    <t>info@resplindia.com</t>
  </si>
  <si>
    <t>REVERTECH POWER AND SECURITY PRIVATE LIMITED</t>
  </si>
  <si>
    <t xml:space="preserve"> PRAKHAR MAHENDRA SINGH</t>
  </si>
  <si>
    <t>pramahs92@gmail.com</t>
  </si>
  <si>
    <t>ReyKu Tech</t>
  </si>
  <si>
    <t>RICHBEAN TECHNOLOGY PRIVATE LIMITED</t>
  </si>
  <si>
    <t>Balamurugan Kumaresh</t>
  </si>
  <si>
    <t>97878 73668</t>
  </si>
  <si>
    <t>kuppanbalamurugan@yahoo.co.in</t>
  </si>
  <si>
    <t>Rise Operations India Pvt Ltd</t>
  </si>
  <si>
    <t>Ashok Jain Jasraj, Sumit Kishoremal Mehta</t>
  </si>
  <si>
    <t>022 66661673</t>
  </si>
  <si>
    <t>kamleshkjain01@gmail.com</t>
  </si>
  <si>
    <t>Roadcast Tech Solutions Pvt Ltd</t>
  </si>
  <si>
    <t>Vishal Jain</t>
  </si>
  <si>
    <t>011 4142 8114</t>
  </si>
  <si>
    <t>contactus@roadcast.in</t>
  </si>
  <si>
    <t>ROBOTBANAO.COM</t>
  </si>
  <si>
    <t xml:space="preserve">rajit singhai </t>
  </si>
  <si>
    <t>626 0171052</t>
  </si>
  <si>
    <t>info@robotbanao.com</t>
  </si>
  <si>
    <t>Rooter</t>
  </si>
  <si>
    <t>Piyush, Dipesh Agarwal</t>
  </si>
  <si>
    <t>sales@rooter.in</t>
  </si>
  <si>
    <t>Ross and Mount Machinery Pvt Ltd</t>
  </si>
  <si>
    <t>Simimol Mathew</t>
  </si>
  <si>
    <t>rossandmount@gmail.com</t>
  </si>
  <si>
    <t>Rudhara Marketing Private Limited</t>
  </si>
  <si>
    <t>Vimal Singh</t>
  </si>
  <si>
    <t>MALIKNARESH2005@YAHOO.COM</t>
  </si>
  <si>
    <t>RupeeRedee</t>
  </si>
  <si>
    <t>0124-4847111</t>
  </si>
  <si>
    <t> care@rupeeredee.com</t>
  </si>
  <si>
    <t>Rwo Info Systems Pvt. Ltd.</t>
  </si>
  <si>
    <t>Saanvad Ventures Private Limited</t>
  </si>
  <si>
    <t>Ganesh Ramachandra Rewanwar</t>
  </si>
  <si>
    <t>ganesh@saanvad.com</t>
  </si>
  <si>
    <t>Sachait Virtual Monitoring Services LLP</t>
  </si>
  <si>
    <t>Umang Sharma</t>
  </si>
  <si>
    <t>kapilvats511@gmail.com</t>
  </si>
  <si>
    <t>Sai- Tech Pharmaceuticals Pvt. Ltd.</t>
  </si>
  <si>
    <t>SAVITA RAJAN THAKUR</t>
  </si>
  <si>
    <t>022 27571693, 8424047394</t>
  </si>
  <si>
    <t>savitarthakur@gmail.com,  mkt@saitechpharmaceuticals.com</t>
  </si>
  <si>
    <t>SAK Engineering Consultancy India Pvt. Ltd.</t>
  </si>
  <si>
    <t>Sarfaraz Khan</t>
  </si>
  <si>
    <t>Salim Infrastructure Private Limited</t>
  </si>
  <si>
    <t>Mohammad Saleem Khan</t>
  </si>
  <si>
    <t>saliminfra@gmail.com</t>
  </si>
  <si>
    <t>Sambodhi Research And Communications Private Limited</t>
  </si>
  <si>
    <t>Kultar Singh</t>
  </si>
  <si>
    <t>91120 4056400</t>
  </si>
  <si>
    <t>contact@sambodhi.co.in</t>
  </si>
  <si>
    <t>SAMPARK SALES AND MARKETING LLP</t>
  </si>
  <si>
    <t>Deepen</t>
  </si>
  <si>
    <t>9328799300  </t>
  </si>
  <si>
    <t> deepenbarai@gmail.com</t>
  </si>
  <si>
    <t>Sanicon Sustainability Solution Pvt Ltd</t>
  </si>
  <si>
    <t> info@sanicon.in</t>
  </si>
  <si>
    <t>Saraf Furniture</t>
  </si>
  <si>
    <t>Raghunandan Saraf</t>
  </si>
  <si>
    <t>support@insaraf.com</t>
  </si>
  <si>
    <t>SARJAN INNOVATIONS PRIVATE LIMITED</t>
  </si>
  <si>
    <t>Gauravbhai Dilipkumar Acharya</t>
  </si>
  <si>
    <t>9898803407  </t>
  </si>
  <si>
    <t> sarjaninnovations@gmail.com</t>
  </si>
  <si>
    <t xml:space="preserve">Sarvodaya Infotech </t>
  </si>
  <si>
    <t>91-120-4124590</t>
  </si>
  <si>
    <t>SATOOR EXBHIITION DISPLAY</t>
  </si>
  <si>
    <t>Aniket Sonalkar</t>
  </si>
  <si>
    <t>9820127615, (022)24091903</t>
  </si>
  <si>
    <t>info@satoorexhibitions.com</t>
  </si>
  <si>
    <t>Scholr</t>
  </si>
  <si>
    <t>Manil Gupta</t>
  </si>
  <si>
    <t>022-30266182</t>
  </si>
  <si>
    <t>info@scholr.com</t>
  </si>
  <si>
    <t>Sciennovation Technologies Pvt. Ltd.</t>
  </si>
  <si>
    <t>Vinod Patel</t>
  </si>
  <si>
    <t>vinod.patel@sciennovation.com</t>
  </si>
  <si>
    <t>SCULP DYNAMICS PRIVATE LIMITED</t>
  </si>
  <si>
    <t xml:space="preserve"> PRANAV KUMAR PANDEY</t>
  </si>
  <si>
    <t xml:space="preserve"> PRANAV451@GMAIL.COM</t>
  </si>
  <si>
    <t>Seal Ripped</t>
  </si>
  <si>
    <t>Sheena Siddiqui</t>
  </si>
  <si>
    <t>SECURNYX INDIA PRIVATE LIMITED</t>
  </si>
  <si>
    <t>AMITABH ROY</t>
  </si>
  <si>
    <t>amitabh@codelogicx.com</t>
  </si>
  <si>
    <t>SENAXUS TECHNOLOGIES PRIVATE LIMITED</t>
  </si>
  <si>
    <t>Rajesh Kumar Budia</t>
  </si>
  <si>
    <t>rbudia@yahoo.com</t>
  </si>
  <si>
    <t>SenseHawk India Private Limited</t>
  </si>
  <si>
    <t>Rahul Sankhe</t>
  </si>
  <si>
    <t>+1.510.676.1632</t>
  </si>
  <si>
    <t>help@sensehawk.com</t>
  </si>
  <si>
    <t>SEQURETEK IT SOLUTIONS PVT LTD</t>
  </si>
  <si>
    <t>Pankit Desai</t>
  </si>
  <si>
    <t>(+91) 2240227034</t>
  </si>
  <si>
    <t>Sfarms India</t>
  </si>
  <si>
    <t>Mupparaju Siva Kameswara Rao</t>
  </si>
  <si>
    <t>kamesh.mupparaju@sfarmsindia.com</t>
  </si>
  <si>
    <t>Abhishek Bansal, Vaibhav Khandelwal</t>
  </si>
  <si>
    <t>info@shadowfax.com</t>
  </si>
  <si>
    <t>SHAURYAWARDHAN INDUSTRIES LLP</t>
  </si>
  <si>
    <t>GAURAV BHANVADIYA</t>
  </si>
  <si>
    <t>info@companyvakil.com</t>
  </si>
  <si>
    <t>SHIPDELIGHT LOGISTICS TECHNOLOGIES PRIVATE LIMITED</t>
  </si>
  <si>
    <t>heramb shantaram sawant</t>
  </si>
  <si>
    <t>ca@shipdelight.com</t>
  </si>
  <si>
    <t>Shop101</t>
  </si>
  <si>
    <t>Abhinav Jain, Aditya Gupta</t>
  </si>
  <si>
    <t>sales@shop101.com</t>
  </si>
  <si>
    <t>ShoppingPal</t>
  </si>
  <si>
    <t xml:space="preserve"> , 1-415 800 3598</t>
  </si>
  <si>
    <t>Shree Ganesha Texavenue Pvt.Ltd.</t>
  </si>
  <si>
    <t>info@texavenue.com</t>
  </si>
  <si>
    <t>Shriaan Business Solution Pvt Ltd</t>
  </si>
  <si>
    <t>Shripad Ozarkar</t>
  </si>
  <si>
    <t>Shumee</t>
  </si>
  <si>
    <t>Meeta Sharma Gupta</t>
  </si>
  <si>
    <t>914 858 1222</t>
  </si>
  <si>
    <t>contact@shumee.in</t>
  </si>
  <si>
    <t>SILARIS ENERGY PRIVATE LIMITED</t>
  </si>
  <si>
    <t>Soumitra Lahiri</t>
  </si>
  <si>
    <t>+91 3346024350</t>
  </si>
  <si>
    <t>slahiri0207@gmail.com</t>
  </si>
  <si>
    <t>Simple Farm Solutions Pvt. Ltd.</t>
  </si>
  <si>
    <t>Devi Sarvana Murthy</t>
  </si>
  <si>
    <t>devi@kamalkisan.com</t>
  </si>
  <si>
    <t>SINGH MULTICON INDIA PRIVATE LIMITED</t>
  </si>
  <si>
    <t>KAWITA SINGH</t>
  </si>
  <si>
    <t>rb1891991@gmail.com</t>
  </si>
  <si>
    <t>SIRSONITE SOLUTIONS PRIVATE LIMITED</t>
  </si>
  <si>
    <t>MANOJ BANSI SURANJE</t>
  </si>
  <si>
    <t>info@sirsonite.com</t>
  </si>
  <si>
    <t>Sixth Sense Ventures</t>
  </si>
  <si>
    <t>Nikhil Vora</t>
  </si>
  <si>
    <t>022 4017 6000</t>
  </si>
  <si>
    <t>entrepreneur@sixth-sense.in</t>
  </si>
  <si>
    <t>Skaas Technology Solutions Pvt. Ltd.</t>
  </si>
  <si>
    <t>RajaGopalan Varadan</t>
  </si>
  <si>
    <t>vino@skaas.guru </t>
  </si>
  <si>
    <t>SKINCODE INDIA LLP</t>
  </si>
  <si>
    <t xml:space="preserve"> PREETI ASHISH DHAWAD</t>
  </si>
  <si>
    <t>SkyJumper Sports &amp; Amusements Pvt. Ltd</t>
  </si>
  <si>
    <t>Jitender Chhabra</t>
  </si>
  <si>
    <t>888 2288 001 </t>
  </si>
  <si>
    <t>enquiry_ggn@skyjumperTP.com</t>
  </si>
  <si>
    <t>SLEEPY OWL COFFEE PVT LTD</t>
  </si>
  <si>
    <t>Arman Sood</t>
  </si>
  <si>
    <t>Smacar Solutions Pvt. Ltd.</t>
  </si>
  <si>
    <t>Sreehari Unnikrishnan</t>
  </si>
  <si>
    <t>Raji.Menon@SmacarSolution.com</t>
  </si>
  <si>
    <t>SmartKarrot</t>
  </si>
  <si>
    <t>Prithwi Dasgupta, Arnab Chatterjee</t>
  </si>
  <si>
    <t>contact@smartkarrot.in</t>
  </si>
  <si>
    <t>Smokescreen Technologies Private Limited</t>
  </si>
  <si>
    <t>Raviraj Gopesh Doshi </t>
  </si>
  <si>
    <t>022 61063851</t>
  </si>
  <si>
    <t>ravirajdoshi@gmail.com</t>
  </si>
  <si>
    <t>SNAPLION SALES INDIA PVT LTD</t>
  </si>
  <si>
    <t>Tapan Raj</t>
  </si>
  <si>
    <t>(+91) 99107 88885</t>
  </si>
  <si>
    <t>contact@snaplion.com</t>
  </si>
  <si>
    <t>Pratyush Sharma</t>
  </si>
  <si>
    <t>support@sociafluence</t>
  </si>
  <si>
    <t>Sociota</t>
  </si>
  <si>
    <t>Amitesh Mishra</t>
  </si>
  <si>
    <t>969 542 6959</t>
  </si>
  <si>
    <t>info@sociota.net</t>
  </si>
  <si>
    <t>SolarArise India Projects Pvt. Ltd.</t>
  </si>
  <si>
    <t>info@solar-arise.com</t>
  </si>
  <si>
    <t>SP Robotic Works Pvt Ltd</t>
  </si>
  <si>
    <t>Ganesh Natarajan</t>
  </si>
  <si>
    <t>info@sproboticworks.com</t>
  </si>
  <si>
    <t>SPARTAN MINDS (OPC) PRIVATE LIMITED</t>
  </si>
  <si>
    <t>SpiderG</t>
  </si>
  <si>
    <t>Ashwani Rathore</t>
  </si>
  <si>
    <t>connect@spiderg.com</t>
  </si>
  <si>
    <t>Sporthood</t>
  </si>
  <si>
    <t>Arun V Nair</t>
  </si>
  <si>
    <t>contact@sporthood.in</t>
  </si>
  <si>
    <t xml:space="preserve">Spring Food </t>
  </si>
  <si>
    <t>info@foodspring.com</t>
  </si>
  <si>
    <t>SPUNDREAMS CREATIVE SOLUTIONS PVT. LTD.</t>
  </si>
  <si>
    <t>SR Ventures Private Limited</t>
  </si>
  <si>
    <t>Shashi Kumar Chaudhary</t>
  </si>
  <si>
    <t>sales@sr.ventures</t>
  </si>
  <si>
    <t>Sristi Ventures Construction Private Limited</t>
  </si>
  <si>
    <t>Satyendra Kumar Sharma</t>
  </si>
  <si>
    <t>78925 77875</t>
  </si>
  <si>
    <t>sristiventuresconstructionpvtltd@yahoo.com</t>
  </si>
  <si>
    <t xml:space="preserve">SS International </t>
  </si>
  <si>
    <t xml:space="preserve">Vishal khandewal </t>
  </si>
  <si>
    <t>ssint2007@gmail.com</t>
  </si>
  <si>
    <t>Stability Automation</t>
  </si>
  <si>
    <t>B. S. Gangadhara</t>
  </si>
  <si>
    <t>780 106 3999</t>
  </si>
  <si>
    <t>contact@stabilitygroup.in</t>
  </si>
  <si>
    <t>Stanzatek Soltuions LLP</t>
  </si>
  <si>
    <t>JYOTHI PRAKASH THIRUMARAN</t>
  </si>
  <si>
    <t>91648 12985</t>
  </si>
  <si>
    <t>JYOTHIPRAKASH.JP89@GMAIL.COM</t>
  </si>
  <si>
    <t>Startups Club Services Pvt Ltd</t>
  </si>
  <si>
    <t>Srinivasan Vivek</t>
  </si>
  <si>
    <t>vivek@startupsclub.org</t>
  </si>
  <si>
    <t>STEINN LABS LLP</t>
  </si>
  <si>
    <t xml:space="preserve"> ABHISHEK PRASHANT MULEY</t>
  </si>
  <si>
    <t>abhishekmuley9@gmail.com</t>
  </si>
  <si>
    <t>Storecheq Innovations</t>
  </si>
  <si>
    <t>Str8bat Sport Tech Solutions Pvt. Ltd.</t>
  </si>
  <si>
    <t>STREETWALL ADS PRIVATE LIMITED</t>
  </si>
  <si>
    <t>Rajkumar Goyal Sauravgoyal</t>
  </si>
  <si>
    <t>(91) 9740850541</t>
  </si>
  <si>
    <t>saurav@lightupsmart.com</t>
  </si>
  <si>
    <t>12 4681 1050</t>
  </si>
  <si>
    <t>meghnasaraogi@gmail.com</t>
  </si>
  <si>
    <t>Sulekha</t>
  </si>
  <si>
    <t>Satya Prabhakar</t>
  </si>
  <si>
    <t>teamsulekha@sulekha.net</t>
  </si>
  <si>
    <t>Sun Sea Resort Pvt Ltd</t>
  </si>
  <si>
    <t>Mr. Surya Rao</t>
  </si>
  <si>
    <t xml:space="preserve">3192 244442 </t>
  </si>
  <si>
    <t>contact@sunsearesort-andamans.com</t>
  </si>
  <si>
    <t>Sunny Corporation Pvt Ltd</t>
  </si>
  <si>
    <t>SuperMoney</t>
  </si>
  <si>
    <t>Nikhil Banerjee</t>
  </si>
  <si>
    <t>contact@supermoney.in</t>
  </si>
  <si>
    <t>Meenatchi Nanjundan</t>
  </si>
  <si>
    <t>+91-996 200 8667</t>
  </si>
  <si>
    <t>Swaaha</t>
  </si>
  <si>
    <t>namaste@swaaha.in</t>
  </si>
  <si>
    <t>Synapptra Technologies Private Limited</t>
  </si>
  <si>
    <t>Anil Bhatnagar</t>
  </si>
  <si>
    <t>sales@synapptra.com</t>
  </si>
  <si>
    <t>SYNTANK PRIVATE LIMITED</t>
  </si>
  <si>
    <t>YASH RAJESHKUMAR JAIN</t>
  </si>
  <si>
    <t>info@syntank.in</t>
  </si>
  <si>
    <t>TACTILE EDUCATION SERVICES PRIVATE LIMITED</t>
  </si>
  <si>
    <t>RAVI RANGAN SRINIVASA</t>
  </si>
  <si>
    <t>ravi.rangan@gmail.com</t>
  </si>
  <si>
    <t>Tal Act Solutions</t>
  </si>
  <si>
    <t>011-65670601</t>
  </si>
  <si>
    <t>Tallshortree Private Limited</t>
  </si>
  <si>
    <t>Akash Sathian</t>
  </si>
  <si>
    <t>tallshorttree@gmail.com</t>
  </si>
  <si>
    <t>TAO AUTOMATION SERVICES PVT LTD</t>
  </si>
  <si>
    <t>talk2us@taoautomation.com</t>
  </si>
  <si>
    <t>TAS HOME SERVICE</t>
  </si>
  <si>
    <t>ingo@tashome.in</t>
  </si>
  <si>
    <t>info@teatrunk.com</t>
  </si>
  <si>
    <t>(832)4294701</t>
  </si>
  <si>
    <t>Techno Source Web Private Limited</t>
  </si>
  <si>
    <t>Prabhavati Deepsingh Rajpurohit</t>
  </si>
  <si>
    <t>rajpurohitca@gmail.com</t>
  </si>
  <si>
    <t xml:space="preserve">Technotronics Global Security Solution Pvt Ltd
</t>
  </si>
  <si>
    <t>Techture Global LLP</t>
  </si>
  <si>
    <t>Arnav Jain</t>
  </si>
  <si>
    <t>in@techture.global</t>
  </si>
  <si>
    <t>084484 44872</t>
  </si>
  <si>
    <t>pranit@teerhubtech.com</t>
  </si>
  <si>
    <t>TEKNORIX SYSTEMS PVT. LTD</t>
  </si>
  <si>
    <t>8322976800,  8322976800/ 01 / 02 / 03</t>
  </si>
  <si>
    <t>TESTBOOK EDU SOLUTIONS PVT LTD</t>
  </si>
  <si>
    <t>THAR FOUNDRY PRIVATE LIMITED</t>
  </si>
  <si>
    <t>BABULAL DANGI</t>
  </si>
  <si>
    <t>090015 40832</t>
  </si>
  <si>
    <t>foundrythar@gmail.com</t>
  </si>
  <si>
    <t>The Hive</t>
  </si>
  <si>
    <t>Ankit Samdariya </t>
  </si>
  <si>
    <t>+91 70222 74000</t>
  </si>
  <si>
    <t>Thermosift Engineering Private Limited</t>
  </si>
  <si>
    <t>Anish Puspha Antony</t>
  </si>
  <si>
    <t>thermosift@gmail.com</t>
  </si>
  <si>
    <t>ThoughtBit</t>
  </si>
  <si>
    <t>rajesh venugopal</t>
  </si>
  <si>
    <t>rajesh.venugopal@thoughbit.in</t>
  </si>
  <si>
    <t>Mohan Kumar</t>
  </si>
  <si>
    <t>08027287141</t>
  </si>
  <si>
    <t> info@tkap.co.in</t>
  </si>
  <si>
    <t>TOPPR TECHNOLOGIES PVT LTD</t>
  </si>
  <si>
    <t xml:space="preserve">Tough Troops </t>
  </si>
  <si>
    <t>Mohd. Irfan</t>
  </si>
  <si>
    <t>84998 93204</t>
  </si>
  <si>
    <t>Trackier</t>
  </si>
  <si>
    <t>Faizan Ayubi</t>
  </si>
  <si>
    <t>support@trackier.com</t>
  </si>
  <si>
    <t>Transight Systems Private Limited</t>
  </si>
  <si>
    <t>Gis George</t>
  </si>
  <si>
    <t>sales@transight.in</t>
  </si>
  <si>
    <t>TreasureSouq</t>
  </si>
  <si>
    <t>9899460027  </t>
  </si>
  <si>
    <t>ts@treasuresouq.com</t>
  </si>
  <si>
    <t>info@trestlelabs.com</t>
  </si>
  <si>
    <t>info@tricog.com</t>
  </si>
  <si>
    <t>TRIFARE TOURISM PRIVATE LIMITED</t>
  </si>
  <si>
    <t>Eppakayala Shivakumar</t>
  </si>
  <si>
    <t>+91 97048 85191</t>
  </si>
  <si>
    <t>+91 7011988334</t>
  </si>
  <si>
    <t>True Build Technologies Private Limited</t>
  </si>
  <si>
    <t>Samanthapudi Venkata Laxmi Padmavathi</t>
  </si>
  <si>
    <t>040 29708808</t>
  </si>
  <si>
    <t>info@truebuildtechnologies.com</t>
  </si>
  <si>
    <t>TSG Emerald View Hotel</t>
  </si>
  <si>
    <t>Mr. G Bhaskar</t>
  </si>
  <si>
    <t>3192 246488</t>
  </si>
  <si>
    <t>tsg_hotel@rediffmail.com</t>
  </si>
  <si>
    <t>Tulasi Cement Concrete Products</t>
  </si>
  <si>
    <t>Tulasi Praveen</t>
  </si>
  <si>
    <t>91772 26611</t>
  </si>
  <si>
    <t>tulasianitha@yahoo.com</t>
  </si>
  <si>
    <t>TwingTwing</t>
  </si>
  <si>
    <t>Ricky Kumar</t>
  </si>
  <si>
    <t>support@offerdoor.com</t>
  </si>
  <si>
    <t>ANAND SAMPATH</t>
  </si>
  <si>
    <t>BHANU GOEL</t>
  </si>
  <si>
    <t>goelbhanu89@gmail.com</t>
  </si>
  <si>
    <t>UNBOXROBOTICS LABS PRIVATE LIMITED</t>
  </si>
  <si>
    <t>Pramod Vasant Ghadge</t>
  </si>
  <si>
    <t>+91 9740227165</t>
  </si>
  <si>
    <t>founders@unboxrobotics.com</t>
  </si>
  <si>
    <t>Uniplatform Tech</t>
  </si>
  <si>
    <t>Rohit Manghnani, Amit K Jaiswal, Iccha Manghnani</t>
  </si>
  <si>
    <t>info@uniplatform tech.com</t>
  </si>
  <si>
    <t>Uniwraps Innovations Private Limited</t>
  </si>
  <si>
    <t>sale4@oddyindia.com</t>
  </si>
  <si>
    <t>UPINDRA PRODUCTION HOUSE PRIVATE LIMITED</t>
  </si>
  <si>
    <t>UPINDER SINGH</t>
  </si>
  <si>
    <t>UPINDRAPRODUCTIONHOUSE@gmail.com</t>
  </si>
  <si>
    <t>URBAN LADDER HOME SOLUTIONS PVT LTD</t>
  </si>
  <si>
    <t>Urbanac Colors(OPC)</t>
  </si>
  <si>
    <t>Binay Kumar Todi</t>
  </si>
  <si>
    <t>todi.binay@gmail.com</t>
  </si>
  <si>
    <t xml:space="preserve">ushyake software solutions LLp </t>
  </si>
  <si>
    <t>Jalvinn upadhay</t>
  </si>
  <si>
    <t>daddubxb123@gmail.com</t>
  </si>
  <si>
    <t>UzhavarBumi</t>
  </si>
  <si>
    <t>Vetrivel Palani, Paneerselvam</t>
  </si>
  <si>
    <t>contact@uzhavarbumi.in</t>
  </si>
  <si>
    <t>VAHDAM TEAS PVT LTD</t>
  </si>
  <si>
    <t>(+91) 11 410 73406</t>
  </si>
  <si>
    <t>VARAM RAKSHAK</t>
  </si>
  <si>
    <t>Vardachari Ramesh</t>
  </si>
  <si>
    <t>Ramesh@varamrakshak.com</t>
  </si>
  <si>
    <t>Vasitors Pvt. Ltd.</t>
  </si>
  <si>
    <t>VBC Ferro Alloy Ltd.</t>
  </si>
  <si>
    <t xml:space="preserve">Mr. Dr. M V V S Murthi </t>
  </si>
  <si>
    <t>vijhema12@gmail.com</t>
  </si>
  <si>
    <t>VEDIC VATICA PRIVATE LIMITED</t>
  </si>
  <si>
    <t>Samarth Jain</t>
  </si>
  <si>
    <t>088892 91601</t>
  </si>
  <si>
    <t>samarthposted@gmail.com</t>
  </si>
  <si>
    <t>VENTUREPACT</t>
  </si>
  <si>
    <t>Pratham Mittal</t>
  </si>
  <si>
    <t>(949) 791 7659</t>
  </si>
  <si>
    <t>questions@venturepact.com</t>
  </si>
  <si>
    <t>VERSEO EDUTECH PVT LTD</t>
  </si>
  <si>
    <t>Subrahmanyam Venkata Vungarala</t>
  </si>
  <si>
    <t>support@varzeo.in</t>
  </si>
  <si>
    <t>Shaurin Patel</t>
  </si>
  <si>
    <t>Vibhuv It Solutions Private Limited</t>
  </si>
  <si>
    <t>Nanjundaiah Nagaraj</t>
  </si>
  <si>
    <t>info@vibhuv.in</t>
  </si>
  <si>
    <t>View Box</t>
  </si>
  <si>
    <t>Hemanth Valsaraj</t>
  </si>
  <si>
    <t>hello@viewbox.io</t>
  </si>
  <si>
    <t>VIJAY SHANKAR PANDAY</t>
  </si>
  <si>
    <t>Vijay Shankar Pandey</t>
  </si>
  <si>
    <t>Village Talkies</t>
  </si>
  <si>
    <t>Jeevaprabhu Krishnasamy</t>
  </si>
  <si>
    <t>897 184 3237</t>
  </si>
  <si>
    <t>info@villagetalkies.com</t>
  </si>
  <si>
    <t>Virgo Innovation Private Limited</t>
  </si>
  <si>
    <t>Yatin Kamlakar Purandare</t>
  </si>
  <si>
    <t>info@virgoinnovation.com</t>
  </si>
  <si>
    <t>VirtueGenie</t>
  </si>
  <si>
    <t>Phani Vayuvegula Venkata Kiran</t>
  </si>
  <si>
    <t>404 850 5030</t>
  </si>
  <si>
    <t>info@virtuegenie.com</t>
  </si>
  <si>
    <t>Visionary Financepeer Private Limited</t>
  </si>
  <si>
    <t>Rohit Gajbhiye</t>
  </si>
  <si>
    <t>022 4897 7992</t>
  </si>
  <si>
    <t>support@financepeer.com</t>
  </si>
  <si>
    <t>VIVACITY HOMES PRIVATE LIMITED</t>
  </si>
  <si>
    <t>Rakhi Sharma</t>
  </si>
  <si>
    <t>csshalumaini@gmail.com</t>
  </si>
  <si>
    <t>Vk Soft</t>
  </si>
  <si>
    <t>Vishal Verma</t>
  </si>
  <si>
    <t>vks@vksoft.co.in</t>
  </si>
  <si>
    <t>VOGO AUTOMOTIVE OVT LTD</t>
  </si>
  <si>
    <t>info@vogo.in</t>
  </si>
  <si>
    <t xml:space="preserve">Voosly Screen </t>
  </si>
  <si>
    <t>Smit Nebhwani</t>
  </si>
  <si>
    <t>godigital@vooslyscreen.com</t>
  </si>
  <si>
    <t>Vplay Sprortz Llp</t>
  </si>
  <si>
    <t>Prakash Nahata</t>
  </si>
  <si>
    <t>923 005 0700</t>
  </si>
  <si>
    <t>pnahata@anthroplace.in</t>
  </si>
  <si>
    <t>Vyre Technology Labs</t>
  </si>
  <si>
    <t>Sudev Das</t>
  </si>
  <si>
    <t>080-41566010</t>
  </si>
  <si>
    <t>support@vyre.co</t>
  </si>
  <si>
    <t>Wagonfly</t>
  </si>
  <si>
    <t>Raghavendra Prasad</t>
  </si>
  <si>
    <t>contact@wagonfly.in</t>
  </si>
  <si>
    <t>WE Hub</t>
  </si>
  <si>
    <t>Deepthi Ravula</t>
  </si>
  <si>
    <t>info-wehub@telangana.gov.in</t>
  </si>
  <si>
    <t>WEBANGEL TECHNOLOGIES LLP</t>
  </si>
  <si>
    <t xml:space="preserve"> SUNIL KUMAR VISHWAKARMA</t>
  </si>
  <si>
    <t>cs.arorachandan@gmail.com</t>
  </si>
  <si>
    <t>Websmyle</t>
  </si>
  <si>
    <t>Samir Fayaj</t>
  </si>
  <si>
    <t>7008586766  </t>
  </si>
  <si>
    <t>websmyle0@gmail.com</t>
  </si>
  <si>
    <t>Wegot Utility Solutions Private Limited</t>
  </si>
  <si>
    <t>Selvakumar Ayapakkam Balakumar</t>
  </si>
  <si>
    <t>accounts@wegot.in</t>
  </si>
  <si>
    <t>Weldex Engineering Works LLP</t>
  </si>
  <si>
    <t>Abdul Shakil </t>
  </si>
  <si>
    <t>weldexew017@gmail.com</t>
  </si>
  <si>
    <t>WHEALTHYFY HEALTHTECH PRIVATE LIMITED</t>
  </si>
  <si>
    <t>Payal Haresh Bajaj</t>
  </si>
  <si>
    <t>022 - 2583 5960</t>
  </si>
  <si>
    <t>payal@lemion.in</t>
  </si>
  <si>
    <t>Wholesale Box</t>
  </si>
  <si>
    <t>Rohit Dangayach</t>
  </si>
  <si>
    <t>869 649 1521</t>
  </si>
  <si>
    <t>9884409753</t>
  </si>
  <si>
    <t>Wipro Ltd</t>
  </si>
  <si>
    <t>AZIM PREMJI HASHAM</t>
  </si>
  <si>
    <t>80 28440011</t>
  </si>
  <si>
    <t>sanaulla.khan@wipro.com</t>
  </si>
  <si>
    <t>Witblox</t>
  </si>
  <si>
    <t>Amit Modi</t>
  </si>
  <si>
    <t>sales@witblox.com</t>
  </si>
  <si>
    <t>Woodkart Handicrafts pvt ltd</t>
  </si>
  <si>
    <t>Kaushik Singh</t>
  </si>
  <si>
    <t>info@woodkart.com</t>
  </si>
  <si>
    <t xml:space="preserve">Wow Momo Foods Private Limited </t>
  </si>
  <si>
    <t>983 074 4776</t>
  </si>
  <si>
    <t>info@wowmomo.co.in</t>
  </si>
  <si>
    <t>WYDR</t>
  </si>
  <si>
    <t>Devesh Rai G</t>
  </si>
  <si>
    <t>XCHAIN</t>
  </si>
  <si>
    <t>Xovian Aerospace Pvt. Ltd.</t>
  </si>
  <si>
    <t>Ankit Bhateja</t>
  </si>
  <si>
    <t> raghav@xovian.co.in</t>
  </si>
  <si>
    <t>YALI MOBILITY PRIVATE LIMITED</t>
  </si>
  <si>
    <t xml:space="preserve"> ANIL PRABHAKAR</t>
  </si>
  <si>
    <t> sivamsakthivel@gmail.com</t>
  </si>
  <si>
    <t>Yesha Engineering</t>
  </si>
  <si>
    <t>Ajay Patel</t>
  </si>
  <si>
    <t xml:space="preserve"> 93773 23300</t>
  </si>
  <si>
    <t>yesha_eng4126@yahoo.co.in</t>
  </si>
  <si>
    <t>+91 91379 29779</t>
  </si>
  <si>
    <t>Yostra Labs Pvt. Ltd.</t>
  </si>
  <si>
    <t>yzThings</t>
  </si>
  <si>
    <t>ARVIND R. M.</t>
  </si>
  <si>
    <t>7675962726, 8415225082</t>
  </si>
  <si>
    <t>info@yzthings.com</t>
  </si>
  <si>
    <t>Zapati Private Limited</t>
  </si>
  <si>
    <t>Zeneca HealthCare Private Limited</t>
  </si>
  <si>
    <t>KAMAL MALLESH BONGIRI</t>
  </si>
  <si>
    <t>094048 55216</t>
  </si>
  <si>
    <t>zeneca.health@gmail.com</t>
  </si>
  <si>
    <t>zerogons softwares india pvt. Ltd.</t>
  </si>
  <si>
    <t>sandeep@zerogons.com</t>
  </si>
  <si>
    <t>Basant Kumar Gupta</t>
  </si>
  <si>
    <t xml:space="preserve">72760 31511 </t>
  </si>
  <si>
    <t>hr@zeusnumerix.com</t>
  </si>
  <si>
    <t>ZIPLOAN</t>
  </si>
  <si>
    <t>Kshitij Puri</t>
  </si>
  <si>
    <t>(+0) 1141 722 000</t>
  </si>
  <si>
    <t>info@ziploan.in</t>
  </si>
  <si>
    <t>ZOE NUTRITION PRIVATE LIMITED</t>
  </si>
  <si>
    <t>Taniya Dhirasaria</t>
  </si>
  <si>
    <t>connect@zoe.menu</t>
  </si>
  <si>
    <t xml:space="preserve">Zomato </t>
  </si>
  <si>
    <t>61 450 266 295</t>
  </si>
  <si>
    <t>secretarial@zomato.com</t>
  </si>
  <si>
    <t xml:space="preserve">ZOOMTAIL TECHNOLOGIES PRIVATE LIMITED </t>
  </si>
  <si>
    <t xml:space="preserve"> VARUN JAIN</t>
  </si>
  <si>
    <t>varun@zoomtail.com</t>
  </si>
  <si>
    <t>Zupee</t>
  </si>
  <si>
    <t>Malhi, Siddhant Saurabh</t>
  </si>
  <si>
    <t>contact@zupee.in</t>
  </si>
  <si>
    <t xml:space="preserve">Zybra </t>
  </si>
  <si>
    <t>Vishal Satwara</t>
  </si>
  <si>
    <t>vishal.satwara@gmail.com</t>
  </si>
  <si>
    <t xml:space="preserve"> Aisle Network Private Limited </t>
  </si>
  <si>
    <t xml:space="preserve"> FreelanceTeams Private Limited </t>
  </si>
  <si>
    <t>Sujith Kattathara Bhaskaran</t>
  </si>
  <si>
    <t>sujithkattathara@freelanceteams.com</t>
  </si>
  <si>
    <t xml:space="preserve"> Navia Life Care Pvt Ltd</t>
  </si>
  <si>
    <t>kunal kishoredhawan@navialifecare.com</t>
  </si>
  <si>
    <t xml:space="preserve"> Saudawala Pvt Ltd </t>
  </si>
  <si>
    <t>Sumanto Mukherjee</t>
  </si>
  <si>
    <t>mailtosumanto@gmail.com</t>
  </si>
  <si>
    <t xml:space="preserve"> Verteil Technologies Private Limited </t>
  </si>
  <si>
    <t>Franklin Joshua</t>
  </si>
  <si>
    <t>contact@verteil.com</t>
  </si>
  <si>
    <t>USHA DUTTA</t>
  </si>
  <si>
    <t>cloud.number9@outlook.com</t>
  </si>
  <si>
    <t>1000 Plus Trade Inc</t>
  </si>
  <si>
    <t>Amitabh  Goenka</t>
  </si>
  <si>
    <t>info@1000plus.com</t>
  </si>
  <si>
    <t>13 - File Clips Production</t>
  </si>
  <si>
    <t>Mansoor Talib Khambati</t>
  </si>
  <si>
    <t>mtkhambati@yahoo.com</t>
  </si>
  <si>
    <t>1Takemedia</t>
  </si>
  <si>
    <t>Sameer  Mody</t>
  </si>
  <si>
    <t>Sameer@1takemedia.com</t>
  </si>
  <si>
    <t>21st Century Finance &amp; Investments</t>
  </si>
  <si>
    <t>Chetan  Chikhale</t>
  </si>
  <si>
    <t>chetanchikhale@21stcenturyfinance.in</t>
  </si>
  <si>
    <t>24 Frame Films</t>
  </si>
  <si>
    <t>Ambika Kapoor, Harsaran Bir Kaur Pandey, Arjun Pandey</t>
  </si>
  <si>
    <t xml:space="preserve"> 91 11 41665127</t>
  </si>
  <si>
    <t>info@24framesfilms.com</t>
  </si>
  <si>
    <t>27 Mantraa</t>
  </si>
  <si>
    <t>3 P Consultants Private Limited</t>
  </si>
  <si>
    <t>Divyesh  Shah</t>
  </si>
  <si>
    <t>divyesh@3pconsultants.co.in</t>
  </si>
  <si>
    <t>3a Associates Incorporated</t>
  </si>
  <si>
    <t>Anand Kumar Gadodia</t>
  </si>
  <si>
    <t>Ramesh.Rao@3acomposites.com</t>
  </si>
  <si>
    <t>3E Innovative Foundation</t>
  </si>
  <si>
    <t>Ratul  Kalita</t>
  </si>
  <si>
    <t>3eifoundation@gmail.com</t>
  </si>
  <si>
    <t>3t Electronics Private Limited</t>
  </si>
  <si>
    <t>91SPRINGBOARD</t>
  </si>
  <si>
    <t>info@springboard.com</t>
  </si>
  <si>
    <t>A J Organica Private Limited</t>
  </si>
  <si>
    <t>Anjali Nitin Deshpande</t>
  </si>
  <si>
    <t>info@ajorganica.com</t>
  </si>
  <si>
    <t>A R Engineers &amp; Consultants</t>
  </si>
  <si>
    <t>Rajat  Handa</t>
  </si>
  <si>
    <t>handa1@vsnl.com</t>
  </si>
  <si>
    <t>A V P Enterprises</t>
  </si>
  <si>
    <t>Prakash Prabhakar Kane</t>
  </si>
  <si>
    <t>mangesh_kane@hotmail.com</t>
  </si>
  <si>
    <t>Aadvik Foods &amp; Products Private Limited</t>
  </si>
  <si>
    <t>Hitesh Rathi</t>
  </si>
  <si>
    <t>aadvikfoods@gmail.com</t>
  </si>
  <si>
    <t>Aakar Foundry Private Limited</t>
  </si>
  <si>
    <t>Sunil  Sawant</t>
  </si>
  <si>
    <t>sunil@aakarcastings.com</t>
  </si>
  <si>
    <t>Aapsee Controls And Systems Private Limited</t>
  </si>
  <si>
    <t>K V R Vijayababu Davuluru</t>
  </si>
  <si>
    <t>mkt@aapseecontrol.in</t>
  </si>
  <si>
    <t>Aar-em Electronics Private Limited</t>
  </si>
  <si>
    <t>Burhanuddin H Inamdar</t>
  </si>
  <si>
    <t>bhinamdar@championups.com</t>
  </si>
  <si>
    <t>Aasaan Global Technology Pvt. Ltd.</t>
  </si>
  <si>
    <t>Sonal Pankaj Parekh</t>
  </si>
  <si>
    <t>are@aasaan.co</t>
  </si>
  <si>
    <t>Aazhi Engineers Pvt LTD</t>
  </si>
  <si>
    <t>ABHAY BIO CNG PRIVATE LIMITED</t>
  </si>
  <si>
    <t>TEJAS ARUN BAHIRAT</t>
  </si>
  <si>
    <t>84469 51010</t>
  </si>
  <si>
    <t>AJIT VEERAPPAN</t>
  </si>
  <si>
    <t>4044242953</t>
  </si>
  <si>
    <t>ABM FUELS PRIVATE LIMITED</t>
  </si>
  <si>
    <t>Ananay Mehta</t>
  </si>
  <si>
    <t>085060 60056</t>
  </si>
  <si>
    <t>mehtaananay@gmail.com</t>
  </si>
  <si>
    <t>Accupack Engineering Unit-2</t>
  </si>
  <si>
    <t>BHAGWAN PANDURANG GAIKWAD</t>
  </si>
  <si>
    <t>022-27600373</t>
  </si>
  <si>
    <t>info.accpack.in, finance@accupack.in</t>
  </si>
  <si>
    <t>Accurate Sales &amp; Services Private Limited</t>
  </si>
  <si>
    <t>Sameer  Dube</t>
  </si>
  <si>
    <t>admin@accurategauging.com</t>
  </si>
  <si>
    <t>ACME Cleantech Solutions Pvt Ltd</t>
  </si>
  <si>
    <t>ANKUR KUMAR</t>
  </si>
  <si>
    <t>12471 17000</t>
  </si>
  <si>
    <t>cs.acme@acme.in</t>
  </si>
  <si>
    <t>Acton Biotech (India) Private Limited</t>
  </si>
  <si>
    <t>Sandeep  Saxena</t>
  </si>
  <si>
    <t>sandeep@actonbiotech.com</t>
  </si>
  <si>
    <t>Adarsh Jandial &amp; Associates</t>
  </si>
  <si>
    <t>Revti  Goyal</t>
  </si>
  <si>
    <t>adarshkandial@gmail.com</t>
  </si>
  <si>
    <t>Addverb Technologies Pvt. Ltd.</t>
  </si>
  <si>
    <t>98457 63811</t>
  </si>
  <si>
    <t xml:space="preserve">Adis Technologies </t>
  </si>
  <si>
    <t>Sujit Hukkerikar</t>
  </si>
  <si>
    <t>971 771 2008</t>
  </si>
  <si>
    <t>sujit@desistores.in</t>
  </si>
  <si>
    <t>Adon Engineering Private Limited</t>
  </si>
  <si>
    <t>Avinash Ram Giri</t>
  </si>
  <si>
    <t>adonengg@gmail.com</t>
  </si>
  <si>
    <t>Anurag Soni</t>
  </si>
  <si>
    <t>Adrs Timber India Private Limited</t>
  </si>
  <si>
    <t>Dhiraj Singh Kumar</t>
  </si>
  <si>
    <t>adrstimber@gmail.com</t>
  </si>
  <si>
    <t>Advanced Industrial Design Center Private Limited</t>
  </si>
  <si>
    <t>Girish  Kulkarni</t>
  </si>
  <si>
    <t>gvk@aidcpl.co.in</t>
  </si>
  <si>
    <t>Aeka Biochemicals Private Limited</t>
  </si>
  <si>
    <t>aeka.care@aekabiochem.com</t>
  </si>
  <si>
    <t>Sourav Suman</t>
  </si>
  <si>
    <t>Affimity</t>
  </si>
  <si>
    <t>Ramana Venkata</t>
  </si>
  <si>
    <t>4086389069</t>
  </si>
  <si>
    <t>AFRISO India Private Limited</t>
  </si>
  <si>
    <t>Arun  Mane</t>
  </si>
  <si>
    <t>arun.marne@afriso.de</t>
  </si>
  <si>
    <t>Agent Technologies Software Private Limited</t>
  </si>
  <si>
    <t>Dr. Ravindra</t>
  </si>
  <si>
    <t>7353515997  </t>
  </si>
  <si>
    <t> ravindra@agenttech.org</t>
  </si>
  <si>
    <t> Rasik Shivaji Pansare</t>
  </si>
  <si>
    <t>6578456921</t>
  </si>
  <si>
    <t>Agricart Online Services</t>
  </si>
  <si>
    <t>Sridhar Nanjappa</t>
  </si>
  <si>
    <t>AgSmartic Technologies Pvt. Ltd.</t>
  </si>
  <si>
    <t>AIEMAN INTERNATIONAL TOURISM PRIVATE LIMITED</t>
  </si>
  <si>
    <t>Abdul Wajid</t>
  </si>
  <si>
    <t>087900 02225, 099519 98466</t>
  </si>
  <si>
    <t>SFZA25@GMAIL.COM</t>
  </si>
  <si>
    <t>info@rhawinnaviation.com</t>
  </si>
  <si>
    <t>Airwood AEROSTRUCTURES PRIVATE LIMITED</t>
  </si>
  <si>
    <t>Vivek Rajkumar</t>
  </si>
  <si>
    <t>8754213467</t>
  </si>
  <si>
    <t>rajkumar.vivek@gmail.com</t>
  </si>
  <si>
    <t>Ajay Metachem Sud Chemie Private Limited</t>
  </si>
  <si>
    <t>Pratap Govind Pawar</t>
  </si>
  <si>
    <t>Pratap@ajaymetachem.com</t>
  </si>
  <si>
    <t>Akshaya Remedies Private Limited</t>
  </si>
  <si>
    <t>Dananjay  Paramjape</t>
  </si>
  <si>
    <t>dparanjape@gmail.com</t>
  </si>
  <si>
    <t>Alchemy Solutions Private Limited</t>
  </si>
  <si>
    <t>Daniel Eunan Carroll</t>
  </si>
  <si>
    <t>022 28867220</t>
  </si>
  <si>
    <t>danielcarroll@alchemymail.com</t>
  </si>
  <si>
    <t>Alfa Piston India</t>
  </si>
  <si>
    <t>S L Aher</t>
  </si>
  <si>
    <t>mani@indiapistons.com</t>
  </si>
  <si>
    <t>Align Info Solutions Private Limited</t>
  </si>
  <si>
    <t>CA Pawan K Jajodia</t>
  </si>
  <si>
    <t>pawanjajodia66@gmail.com</t>
  </si>
  <si>
    <t>AlmaMapper</t>
  </si>
  <si>
    <t>Vikas Shinde</t>
  </si>
  <si>
    <t>02066208254</t>
  </si>
  <si>
    <t>beingcms@gmail.com</t>
  </si>
  <si>
    <t>info@alphavector.com</t>
  </si>
  <si>
    <t>Alteryx Automotive Analytics Pvt Ltd</t>
  </si>
  <si>
    <t>Chandra Nagaraju</t>
  </si>
  <si>
    <t>info@disruptiveanalytics.in</t>
  </si>
  <si>
    <t>ALTSENSE TECHNOLOGY SERVICES LLP</t>
  </si>
  <si>
    <t>KAJAKAMALUDEEN MOHAMED YASEEN MUHAMMED ILYAS</t>
  </si>
  <si>
    <t>099628 90990</t>
  </si>
  <si>
    <t>ilyas@live.in</t>
  </si>
  <si>
    <t>Amarint Consulting Pvt Ltd</t>
  </si>
  <si>
    <t>AMBIT TOURS AND TRAVELS PRIVATE LIMITED</t>
  </si>
  <si>
    <t>SIBY EMMANUEL MANGANTHANATH</t>
  </si>
  <si>
    <t>9870316880, 2227741284</t>
  </si>
  <si>
    <t>navnath89@gmail.com</t>
  </si>
  <si>
    <t>Amigobulls</t>
  </si>
  <si>
    <t>Chandu Sohoni</t>
  </si>
  <si>
    <t>(347)9604159</t>
  </si>
  <si>
    <t>chandu.sohoni@amigobulls.com</t>
  </si>
  <si>
    <t xml:space="preserve">Amogue Expediate </t>
  </si>
  <si>
    <t>Gautam Bhatheja</t>
  </si>
  <si>
    <t xml:space="preserve">gautambhatheja2@gmail.com </t>
  </si>
  <si>
    <t>AMV INFOCOM PRIVATE LIMITED</t>
  </si>
  <si>
    <t xml:space="preserve"> VEERAPPAN ELAVARASU</t>
  </si>
  <si>
    <t>admin@amvinfocom.in</t>
  </si>
  <si>
    <t>Anandini Himalaya Tea Pvt.Ltd.</t>
  </si>
  <si>
    <t>Anamika Singh</t>
  </si>
  <si>
    <t>anandinihimalayatea@gmail.com</t>
  </si>
  <si>
    <t>BMCOMPTAXCONSULTANTS@GMAIL.COM</t>
  </si>
  <si>
    <t>Andragogy Impact Methodology and Analysis Pvt Ltd</t>
  </si>
  <si>
    <t>Aditya Raipuria</t>
  </si>
  <si>
    <t>inffo@aimaindia.org</t>
  </si>
  <si>
    <t>ANKI SOLAR</t>
  </si>
  <si>
    <t>Sykam Venkateshwara Rao</t>
  </si>
  <si>
    <t>info@ankisolar.com</t>
  </si>
  <si>
    <t>Annexorien</t>
  </si>
  <si>
    <t>Kapil Sharma</t>
  </si>
  <si>
    <t>971 837 2220</t>
  </si>
  <si>
    <t>annexorien@gmail.com</t>
  </si>
  <si>
    <t>ANTRAX LABS PRIVATE LIMITED</t>
  </si>
  <si>
    <t>Arqum Ahmad</t>
  </si>
  <si>
    <t>+91 989 713 8035</t>
  </si>
  <si>
    <t>arqum@antraxlabs.com</t>
  </si>
  <si>
    <t>Apar Engineering And Construction Private Limited</t>
  </si>
  <si>
    <t>Neelam K Rangoonwala</t>
  </si>
  <si>
    <t>aparconstructionpvtltd@gmail.com</t>
  </si>
  <si>
    <t>AppBrowzer</t>
  </si>
  <si>
    <t>Sunny Gurnani</t>
  </si>
  <si>
    <t>8041116541</t>
  </si>
  <si>
    <t>connect@appbrowzer.com</t>
  </si>
  <si>
    <t>Appknox</t>
  </si>
  <si>
    <t>Harshit Agarwal</t>
  </si>
  <si>
    <t>(653)1585898</t>
  </si>
  <si>
    <t>harshit@appknox.com</t>
  </si>
  <si>
    <t>AppVirality</t>
  </si>
  <si>
    <t>Laxman Papineni</t>
  </si>
  <si>
    <t>6974152846</t>
  </si>
  <si>
    <t>LAX@APPVIRALITY.COM</t>
  </si>
  <si>
    <t>ARIV INFOTECH SOLUTIONS PRIVATE LIMITED</t>
  </si>
  <si>
    <t>Balusamy Arivolisudar</t>
  </si>
  <si>
    <t>+91 4142-266603, +91 4142-266604</t>
  </si>
  <si>
    <t>arivolisudar.b@hotmail.com</t>
  </si>
  <si>
    <t>99000 60303</t>
  </si>
  <si>
    <t>Arohan Financial Services</t>
  </si>
  <si>
    <t>Shubhankar Sengupta</t>
  </si>
  <si>
    <t>18001032375 </t>
  </si>
  <si>
    <t>customercare@arohan.in</t>
  </si>
  <si>
    <t>Arrow Automotive</t>
  </si>
  <si>
    <t>ATUL GOYAL</t>
  </si>
  <si>
    <t>8017993445, 8017993446</t>
  </si>
  <si>
    <t>  info@arrowvehicles.com</t>
  </si>
  <si>
    <t>ARTHASHASTRA EPAYLATER FINANCIAL PVT LTD</t>
  </si>
  <si>
    <t>Akshat Saxena</t>
  </si>
  <si>
    <t>1800 200 0595</t>
  </si>
  <si>
    <t>founders@epaylater.in</t>
  </si>
  <si>
    <t xml:space="preserve">Artyowl Internet Ventures Private Limited </t>
  </si>
  <si>
    <t>Rajiv Hari Ramnani</t>
  </si>
  <si>
    <t>900 499 9107</t>
  </si>
  <si>
    <t>rajivhr@gmail.com</t>
  </si>
  <si>
    <t>Aryaka</t>
  </si>
  <si>
    <t>Shawn Farshchi</t>
  </si>
  <si>
    <t>18777279252</t>
  </si>
  <si>
    <t>ASICZEN TECHNOLOGIES INDIA PRIVATE LIMITED</t>
  </si>
  <si>
    <t>Rashmiranjan</t>
  </si>
  <si>
    <t>  info@asiczen.com</t>
  </si>
  <si>
    <t>ASR EDUCOM INDIA PRIVATE LIMITED</t>
  </si>
  <si>
    <t>090014 57000</t>
  </si>
  <si>
    <t>rsaurabhr.gupta@gmail.com</t>
  </si>
  <si>
    <t>Astonishing Consultancy Services Private limited</t>
  </si>
  <si>
    <t>Smriti Hadge</t>
  </si>
  <si>
    <t>curator@astoapps.com</t>
  </si>
  <si>
    <t>Atellier Studio</t>
  </si>
  <si>
    <t>SHAILAJA</t>
  </si>
  <si>
    <t>90755 39954</t>
  </si>
  <si>
    <t>ask@atellier.in</t>
  </si>
  <si>
    <t>Atlan</t>
  </si>
  <si>
    <t>Prukalpa Sankar</t>
  </si>
  <si>
    <t>18001065478</t>
  </si>
  <si>
    <t> ravibhatnagar0080@yahoo.com</t>
  </si>
  <si>
    <t>Atron</t>
  </si>
  <si>
    <t>Atharva Sabnis</t>
  </si>
  <si>
    <t>ronak@atrondigital.com</t>
  </si>
  <si>
    <t>AUGUST BACKYARD CHICKEN PRIVATE LIMTED</t>
  </si>
  <si>
    <t>SAGAR URS</t>
  </si>
  <si>
    <t>AUTODEUS TECHNOLOGIES PRIVATE LIMITED</t>
  </si>
  <si>
    <t>Abhi B</t>
  </si>
  <si>
    <t>inquiries@smartify.in</t>
  </si>
  <si>
    <t>Autorox.co</t>
  </si>
  <si>
    <t>Vijay Gummadi</t>
  </si>
  <si>
    <t>9100018598</t>
  </si>
  <si>
    <t>vijay@autorox.co</t>
  </si>
  <si>
    <t>Avanijal Agri Automation</t>
  </si>
  <si>
    <t>vijayeendra@avanijal.com</t>
  </si>
  <si>
    <t>Avench Systems Private Limited</t>
  </si>
  <si>
    <t>Rajeend Unithrattilrajeevan</t>
  </si>
  <si>
    <t>rajeend@avench.com</t>
  </si>
  <si>
    <t>Avintra Technologies Pvt. Ltd.</t>
  </si>
  <si>
    <t>Awaaz De</t>
  </si>
  <si>
    <t>Neil Patel</t>
  </si>
  <si>
    <t>7940086740</t>
  </si>
  <si>
    <t>hardik@awaaz.de</t>
  </si>
  <si>
    <t>AXISROOMS TRAVEL DISTRIBUTION SOLUTIONS PVT LTD</t>
  </si>
  <si>
    <t>info@axisrooms.com</t>
  </si>
  <si>
    <t>AZACUS TECHNO SOLUTIONS PRIVATE LIMITED</t>
  </si>
  <si>
    <t>Manoj Kumar Sanmugam</t>
  </si>
  <si>
    <t>088844 77488</t>
  </si>
  <si>
    <t>info@azacus.co.in</t>
  </si>
  <si>
    <t>B9 Beverages</t>
  </si>
  <si>
    <t>180030023010</t>
  </si>
  <si>
    <t>Backbench</t>
  </si>
  <si>
    <t>Shwetabh Ranjan</t>
  </si>
  <si>
    <t>Baishnab Technologies Pvt. Ltd.</t>
  </si>
  <si>
    <t>Adhil Shetty, Arjun Shetty, Rati Shetty,</t>
  </si>
  <si>
    <t>044 6651 1800</t>
  </si>
  <si>
    <t>Bayesian Technologies Private Limited</t>
  </si>
  <si>
    <t xml:space="preserve">Abhishek Anand </t>
  </si>
  <si>
    <t>abhishek@fallible.co , hello@fallible.co</t>
  </si>
  <si>
    <t>Be Cre8v</t>
  </si>
  <si>
    <t>support@becre8v.com</t>
  </si>
  <si>
    <t>BeatRoute</t>
  </si>
  <si>
    <t>Vinay Singh</t>
  </si>
  <si>
    <t>1244958440</t>
  </si>
  <si>
    <t>vivek@vitalwires.com</t>
  </si>
  <si>
    <t>BEDBATHMORE.COM</t>
  </si>
  <si>
    <t>Amit Dalmia</t>
  </si>
  <si>
    <t>(+91) 222 491 0066</t>
  </si>
  <si>
    <t>info@bedbathmore.com</t>
  </si>
  <si>
    <t>Bestdealfinance</t>
  </si>
  <si>
    <t>1(800)2660299</t>
  </si>
  <si>
    <t> compliance@rubique.com</t>
  </si>
  <si>
    <t>Bevy Networks Private Limited</t>
  </si>
  <si>
    <t xml:space="preserve">Mukesh Naraniya </t>
  </si>
  <si>
    <t>9654774568</t>
  </si>
  <si>
    <t>mnaraniya@gmail.com</t>
  </si>
  <si>
    <t>Bharatrohan Airborne Innovations</t>
  </si>
  <si>
    <t>Bidgely</t>
  </si>
  <si>
    <t>Abhay Gupta </t>
  </si>
  <si>
    <t>(408)8092008</t>
  </si>
  <si>
    <t> tanvee@bidgely.com</t>
  </si>
  <si>
    <t>BigHaat Agro</t>
  </si>
  <si>
    <t>Sateesh Nukala</t>
  </si>
  <si>
    <t>1800-3000-2434</t>
  </si>
  <si>
    <t>nandwana.s@gmail.com</t>
  </si>
  <si>
    <t>Bikenbiker.com</t>
  </si>
  <si>
    <t>customercare@bikenbiker.com</t>
  </si>
  <si>
    <t>Binca Games</t>
  </si>
  <si>
    <t>Rubianca Wadhwa, Sahil Wadhwa</t>
  </si>
  <si>
    <t>BIOFICS PRIVATE LIMITED</t>
  </si>
  <si>
    <t>Sunil Mahapatra Pramod</t>
  </si>
  <si>
    <t>info@biofics.in</t>
  </si>
  <si>
    <t>BIOMARQ LIFE SCIENCES PRIVATE LIMITED</t>
  </si>
  <si>
    <t xml:space="preserve"> MONALISA NANDA</t>
  </si>
  <si>
    <t>manjulavazzala@gmail.com</t>
  </si>
  <si>
    <t>sales@bira91.com</t>
  </si>
  <si>
    <t>Meshram Sushama </t>
  </si>
  <si>
    <t>bizwitresearch@gmail.com</t>
  </si>
  <si>
    <t>Black Current Apps LLP</t>
  </si>
  <si>
    <t>Jay Amit Mehta</t>
  </si>
  <si>
    <t>jaymehta60@gmail.com</t>
  </si>
  <si>
    <t>Blinge</t>
  </si>
  <si>
    <t>Harvi Shah</t>
  </si>
  <si>
    <t>9911854834</t>
  </si>
  <si>
    <t>abhishek.blingglobal@gmail.com</t>
  </si>
  <si>
    <t>Blu Heaven Logistics Private Limited</t>
  </si>
  <si>
    <t>Pankaj Kumar</t>
  </si>
  <si>
    <t>surjeethakurandco@gmail.com</t>
  </si>
  <si>
    <t>Bluebirch</t>
  </si>
  <si>
    <t>sapan jain </t>
  </si>
  <si>
    <t>18004190431</t>
  </si>
  <si>
    <t>support@blubirch.com</t>
  </si>
  <si>
    <t>BNG SPRAY SOLUTIONS PRIVATE LIMITED</t>
  </si>
  <si>
    <t> Arindam Ghatak</t>
  </si>
  <si>
    <t>+91 9113997209</t>
  </si>
  <si>
    <t>arindam.ghatak@gmail.com</t>
  </si>
  <si>
    <t>BOHECO LIFE</t>
  </si>
  <si>
    <t>Avinash Pandya</t>
  </si>
  <si>
    <t>sales@boheco.org</t>
  </si>
  <si>
    <t>BOMBAY FORENSIC SERVICES PRIVATE LIMITED</t>
  </si>
  <si>
    <t xml:space="preserve"> EKNATH SHALIGRAM RELKAR</t>
  </si>
  <si>
    <t>QEKNATH@GMAIL.COM</t>
  </si>
  <si>
    <t>Bonhomia</t>
  </si>
  <si>
    <t>Kunal Bhagat</t>
  </si>
  <si>
    <t>08040512612</t>
  </si>
  <si>
    <t>hello@bonhomiaworld.com</t>
  </si>
  <si>
    <t>BookMeIn</t>
  </si>
  <si>
    <t>8767399000</t>
  </si>
  <si>
    <t>support@bookmein.in</t>
  </si>
  <si>
    <t>BOTLAB LEARNING LLP</t>
  </si>
  <si>
    <t>AMOL PRAMOD KARPE</t>
  </si>
  <si>
    <t>contactus@botlab.co.in</t>
  </si>
  <si>
    <t>Brahmachaitanya Healthcare Llp</t>
  </si>
  <si>
    <t>Rahul Vinayak Shukla</t>
  </si>
  <si>
    <t>docrahulshukla@yahoo.com</t>
  </si>
  <si>
    <t>Brewsight Analytics LLP</t>
  </si>
  <si>
    <t>Shreyans Manojkumar Kokra</t>
  </si>
  <si>
    <t>BRIDGEi2I</t>
  </si>
  <si>
    <t>Prithvijit Roy</t>
  </si>
  <si>
    <t>8067422100</t>
  </si>
  <si>
    <t>kamesh.p@bridgei2i.com</t>
  </si>
  <si>
    <t>Briston Technomach</t>
  </si>
  <si>
    <t>Arpeet Gupta</t>
  </si>
  <si>
    <t>9999779476</t>
  </si>
  <si>
    <t>accounts@bristontech.com</t>
  </si>
  <si>
    <t>Brown Button</t>
  </si>
  <si>
    <t>74014 15754</t>
  </si>
  <si>
    <t>support@augmo.net    </t>
  </si>
  <si>
    <t>Buddy</t>
  </si>
  <si>
    <t>Travis Gerber</t>
  </si>
  <si>
    <t>08008021061</t>
  </si>
  <si>
    <t>info@buddyretail.com</t>
  </si>
  <si>
    <t>BULLSVISION FINTECH INDIA PRIVATE LIMITED</t>
  </si>
  <si>
    <t xml:space="preserve"> KARISHMA JAIN</t>
  </si>
  <si>
    <t>deepaksonkar1980@gmail.com</t>
  </si>
  <si>
    <t>BVG LIFE SCIENCES LIMITED</t>
  </si>
  <si>
    <t>Hanmantrao Gaikwad</t>
  </si>
  <si>
    <t>cs@bvgindia.com</t>
  </si>
  <si>
    <t>Byzerotechnologies Private Limited</t>
  </si>
  <si>
    <t>Manish Kumar Maurya</t>
  </si>
  <si>
    <t>99431 14028</t>
  </si>
  <si>
    <t>byzerotechnology@gmail.com</t>
  </si>
  <si>
    <t>CALICHE INVENTIONS PRIVATE LIMITED</t>
  </si>
  <si>
    <t>bhardwajankit640@gmail.com</t>
  </si>
  <si>
    <t>9887063168  </t>
  </si>
  <si>
    <t>Waytosns@gmail.com</t>
  </si>
  <si>
    <t>CARIQ</t>
  </si>
  <si>
    <t>876 720 1122</t>
  </si>
  <si>
    <t>Cashbytes Infosphere Pvt. Ltd.</t>
  </si>
  <si>
    <t>Rajan Mulay Dinkar</t>
  </si>
  <si>
    <t>viraj0032@gmail.com</t>
  </si>
  <si>
    <t>Catofilm</t>
  </si>
  <si>
    <t>HELLO@CATOFILM.COM</t>
  </si>
  <si>
    <t>CELLERITE SYSTEMS PRIVATE LIMITED</t>
  </si>
  <si>
    <t>SRUJANA RAGHUPATRUNI</t>
  </si>
  <si>
    <t>info@cellerite.com</t>
  </si>
  <si>
    <t xml:space="preserve">Ceracmics technologies Pvt. Ltd. </t>
  </si>
  <si>
    <t xml:space="preserve">Tanu shree </t>
  </si>
  <si>
    <t>mayanksaxena101@gmail.com</t>
  </si>
  <si>
    <t>Cfolios Design and Construction</t>
  </si>
  <si>
    <t>27.vikram@gmail.com</t>
  </si>
  <si>
    <t>CHANNEL 3 HD ENTERTAINMENT PRIVATE LIMITED</t>
  </si>
  <si>
    <t>Christopher  Lopes</t>
  </si>
  <si>
    <t>clopes@3hdmedia.com</t>
  </si>
  <si>
    <t>Cheetah Logistics Pvt. Ltd.</t>
  </si>
  <si>
    <t>1(805)373-7111</t>
  </si>
  <si>
    <t>info@cheetah.com</t>
  </si>
  <si>
    <t xml:space="preserve"> SUSHNATO DUTTA</t>
  </si>
  <si>
    <t>chirpinindia@gmail.com</t>
  </si>
  <si>
    <t>SURESHKUMAR GUNASEKARAN</t>
  </si>
  <si>
    <t>suresh@macappstudio.com</t>
  </si>
  <si>
    <t>City Explorers Private Limited</t>
  </si>
  <si>
    <t>Sachin Bansal</t>
  </si>
  <si>
    <t>share@cityexplorers.in</t>
  </si>
  <si>
    <t>Clazzo Innovations</t>
  </si>
  <si>
    <t>Shahul Hameed</t>
  </si>
  <si>
    <t>clazzoinnovations@gmail.com</t>
  </si>
  <si>
    <t>ClearTax</t>
  </si>
  <si>
    <t>Archit Gupta</t>
  </si>
  <si>
    <t>112 000 7700</t>
  </si>
  <si>
    <t>support@cleartax.in</t>
  </si>
  <si>
    <t>info@clinmd.com</t>
  </si>
  <si>
    <t>CLOUDMUNCH SOFTWARE SOLUTIONS PVT LTD</t>
  </si>
  <si>
    <t>Pradeep Prabhu</t>
  </si>
  <si>
    <t>1 425 677 5767</t>
  </si>
  <si>
    <t>info@cloudmunch.com</t>
  </si>
  <si>
    <t>ANZIL MOHAMMED FEDIL ABDUL AZEEZ</t>
  </si>
  <si>
    <t>anzilavailable@gmail.com</t>
  </si>
  <si>
    <t>Codeninja</t>
  </si>
  <si>
    <t>Prashanth Kuppur, Deepak Kalhan, Saurabh Kukreti, Richpal Gora</t>
  </si>
  <si>
    <t>sales@codeninja.in</t>
  </si>
  <si>
    <t>Cogo Freight Private Limited</t>
  </si>
  <si>
    <t>Prashant Trivedi</t>
  </si>
  <si>
    <t>CARE@COGOPORT.COM</t>
  </si>
  <si>
    <t>CollegeKhabri</t>
  </si>
  <si>
    <t>contact@collegekhabri.in</t>
  </si>
  <si>
    <t xml:space="preserve">Comofi Medtech Pvt Ltd </t>
  </si>
  <si>
    <t>Satish Kalme</t>
  </si>
  <si>
    <t>990 230 2138</t>
  </si>
  <si>
    <t>contact@comofimedtech.com</t>
  </si>
  <si>
    <t>Compliance Calendar Llp</t>
  </si>
  <si>
    <t>Shiriti Kumari</t>
  </si>
  <si>
    <t>011 42345111</t>
  </si>
  <si>
    <t>founders@compliancecalendar.in</t>
  </si>
  <si>
    <t>Connectone Technologies Private Limited</t>
  </si>
  <si>
    <t>Vicky Bhatiya</t>
  </si>
  <si>
    <t>CONSULTA TECHNOLOGIES PRIVATE LIMITED</t>
  </si>
  <si>
    <t>Ashok Kamalakar Hinge</t>
  </si>
  <si>
    <t xml:space="preserve"> 022 27560593</t>
  </si>
  <si>
    <t>ashok.hinge@consulta.in</t>
  </si>
  <si>
    <t>Convosight</t>
  </si>
  <si>
    <t>Tarun Dhamija, Kartik Bansal</t>
  </si>
  <si>
    <t>contact@convosight.in</t>
  </si>
  <si>
    <t>Coracle Infotech India Pvt Ltd</t>
  </si>
  <si>
    <t>RENGEESH VIJAYAN</t>
  </si>
  <si>
    <t>COUNTED ONE MEDIA LABS PRIVATE LIMITED</t>
  </si>
  <si>
    <t xml:space="preserve"> BALRAJ AHUJA</t>
  </si>
  <si>
    <t>rahul@countedone.com</t>
  </si>
  <si>
    <t>Craftzeni</t>
  </si>
  <si>
    <t>Amit Priyadarshan</t>
  </si>
  <si>
    <t>91-0361-2583188</t>
  </si>
  <si>
    <t>info@clicheglobal.com</t>
  </si>
  <si>
    <t>CREDITVIDYA</t>
  </si>
  <si>
    <t>02226568 4445</t>
  </si>
  <si>
    <t>Creintors Teknosol Pvt. Ltd.</t>
  </si>
  <si>
    <t>831 244 1105</t>
  </si>
  <si>
    <t>CROFARM AGRIPRODUCTS PVT LTD</t>
  </si>
  <si>
    <t>contact@crysta.in</t>
  </si>
  <si>
    <t>CULTURE MACHINE MESIA PVT LTD</t>
  </si>
  <si>
    <t>Venkat Prasad</t>
  </si>
  <si>
    <t>Cutshort</t>
  </si>
  <si>
    <t>Nikunj Verma</t>
  </si>
  <si>
    <t>hello@cutshort.io</t>
  </si>
  <si>
    <t>Rahvindra singh</t>
  </si>
  <si>
    <t>09897692145</t>
  </si>
  <si>
    <t>info@dailyninja.com</t>
  </si>
  <si>
    <t>Darkwater Cybersecurity Solutions Pvt. Ltd.</t>
  </si>
  <si>
    <t>Nazima Basha</t>
  </si>
  <si>
    <t>info@darkwater.in</t>
  </si>
  <si>
    <t>Dass Scientific Research Labs Pvt. Ltd.</t>
  </si>
  <si>
    <t>Chanchal Dass</t>
  </si>
  <si>
    <t>DEBOX GLOBAL IT SOLUTIONS PRIVATE LIMITED</t>
  </si>
  <si>
    <t>Ikram Khan</t>
  </si>
  <si>
    <t>+91 9910910910</t>
  </si>
  <si>
    <t>sanjanakhari.debox@gmail.com</t>
  </si>
  <si>
    <t>DEFINITICS SOFTWARE SOLUTIONS PRIVATE LIMITED</t>
  </si>
  <si>
    <t xml:space="preserve"> MONICA SATISH YADAV</t>
  </si>
  <si>
    <t>ranjit@desinitics.com</t>
  </si>
  <si>
    <t>DELHIVERY</t>
  </si>
  <si>
    <t>DESI AGRI CAREER PRIVATE LIMITED</t>
  </si>
  <si>
    <t xml:space="preserve"> MADHU SINGH</t>
  </si>
  <si>
    <t>madhusingh.director@gmail.com</t>
  </si>
  <si>
    <t>Devanshi Electronics Pvt. Ltd</t>
  </si>
  <si>
    <t>Prafull Motilal Jhalani</t>
  </si>
  <si>
    <t>093102 70470, 2227642521</t>
  </si>
  <si>
    <t>info.devanshi.com, accounts@devanshi.com</t>
  </si>
  <si>
    <t>DHAIRYASH FOOD LLP</t>
  </si>
  <si>
    <t xml:space="preserve">Dhruva Space </t>
  </si>
  <si>
    <t>info@dhruvaspace.com</t>
  </si>
  <si>
    <t>Dibz</t>
  </si>
  <si>
    <t>Sonal Pande</t>
  </si>
  <si>
    <t>0124-4386529</t>
  </si>
  <si>
    <t>finance@dibz.in</t>
  </si>
  <si>
    <t>Digiosk India Pvt Ltd</t>
  </si>
  <si>
    <t xml:space="preserve">Sandeep Kumar </t>
  </si>
  <si>
    <t>contact@digiosk.in</t>
  </si>
  <si>
    <t>DigitalRank</t>
  </si>
  <si>
    <t>Sridhar Reddy</t>
  </si>
  <si>
    <t>0961 880 3899</t>
  </si>
  <si>
    <t>info@digitalrank.in</t>
  </si>
  <si>
    <t>Dinomeals Virtual Reality Reservations</t>
  </si>
  <si>
    <t>Abhinav Phapale</t>
  </si>
  <si>
    <t>abhinav.phapale@gmail.com</t>
  </si>
  <si>
    <t>Divine Bonding (Opc) Private Limited</t>
  </si>
  <si>
    <t>Saikat Sahoo</t>
  </si>
  <si>
    <t>900 748 8800</t>
  </si>
  <si>
    <t>SAIKAT.SAHOO@yahoo.in</t>
  </si>
  <si>
    <t>Do Your Thng</t>
  </si>
  <si>
    <t>contact@doyourthng.in</t>
  </si>
  <si>
    <t>Docprime Technologies Private Limited</t>
  </si>
  <si>
    <t>1800-123-9419</t>
  </si>
  <si>
    <t>DOCTOR TODAY HEALTHCARE  INDIA  PVT LTD</t>
  </si>
  <si>
    <t>SHUBHDA CHOPRA</t>
  </si>
  <si>
    <t>01294291108</t>
  </si>
  <si>
    <t>accounts@doctortodayindia.com</t>
  </si>
  <si>
    <t>DotPe</t>
  </si>
  <si>
    <t>contact@dotpe.in</t>
  </si>
  <si>
    <t>Dratha Creations Private Limited</t>
  </si>
  <si>
    <t>Subramani Yemanathan</t>
  </si>
  <si>
    <t>drathacreations@gmail.com</t>
  </si>
  <si>
    <t>Dreamziot Technologies Pvt Ltd</t>
  </si>
  <si>
    <t>Avinassh Krushnappa Gochade</t>
  </si>
  <si>
    <t>880 642 5661</t>
  </si>
  <si>
    <t>info@DreamzIOT.com</t>
  </si>
  <si>
    <t>Drivezy India Travels Private Limited</t>
  </si>
  <si>
    <t xml:space="preserve"> 0806 193 3715</t>
  </si>
  <si>
    <t>DROR Labs Pvt. Ltd</t>
  </si>
  <si>
    <t>Dhiraj Naubhar, Dheeraj Bansal</t>
  </si>
  <si>
    <t>DSQUARE PROFESSIONAL SERVICES</t>
  </si>
  <si>
    <t>PAVAN DARSI</t>
  </si>
  <si>
    <t>support@tackletax.in</t>
  </si>
  <si>
    <t>Vandit Kinarivala</t>
  </si>
  <si>
    <t>E2E Biotech Private Limited</t>
  </si>
  <si>
    <t>Gururaj Bhaskara Harishchandra</t>
  </si>
  <si>
    <t>e2ebiotech@gmail.com</t>
  </si>
  <si>
    <t>Ease My Trip Pvt. Ltd.</t>
  </si>
  <si>
    <t>Nishanth Pitti</t>
  </si>
  <si>
    <t>Care@easemytrip.com</t>
  </si>
  <si>
    <t>EasyM2M Technologies Pvt Ltd</t>
  </si>
  <si>
    <t xml:space="preserve">rinku ranjan </t>
  </si>
  <si>
    <t>ranjandear@gmail.com</t>
  </si>
  <si>
    <t>EATLO TECH SOLUTIONS PVT LTD</t>
  </si>
  <si>
    <t>Sai Priya Mahajan</t>
  </si>
  <si>
    <t>care@eatloapp.com</t>
  </si>
  <si>
    <t>Ravi Hareshkumar Kariya </t>
  </si>
  <si>
    <t>ECFILE SOLUTIONS PRIVATE LIMITED</t>
  </si>
  <si>
    <t>EDAYACHANDRAN</t>
  </si>
  <si>
    <t>84700 74700</t>
  </si>
  <si>
    <t>ecfilesolutions@gmail.com</t>
  </si>
  <si>
    <t>ECO-FRIENDLY DIAMONDS LLP</t>
  </si>
  <si>
    <t>Manish Patwa</t>
  </si>
  <si>
    <t>9769400021  </t>
  </si>
  <si>
    <t>bhansalianmol@gmail.com</t>
  </si>
  <si>
    <t>Ecostp Technologies Private Limited</t>
  </si>
  <si>
    <t>Tharunkumar Bharathan</t>
  </si>
  <si>
    <t>team@ecostp.com</t>
  </si>
  <si>
    <t>Eddirs Innovative solutions</t>
  </si>
  <si>
    <t>Nirmala Devi P</t>
  </si>
  <si>
    <t>support@eddirs.com</t>
  </si>
  <si>
    <t>Edsix Brainlab Private Limited</t>
  </si>
  <si>
    <t>Saravan Sundaramoorthy</t>
  </si>
  <si>
    <t>Edzon Tech Services Private Limited</t>
  </si>
  <si>
    <t>support@eduhorizon.in</t>
  </si>
  <si>
    <t>Eglogics Softtech Pvt Ltd</t>
  </si>
  <si>
    <t>bdo@eglogics.com</t>
  </si>
  <si>
    <t>Elantor Solutions</t>
  </si>
  <si>
    <t>Bharat Singbal</t>
  </si>
  <si>
    <t>info@elantorsolutions.com</t>
  </si>
  <si>
    <t>ELEVANDOSE PRIVATE LIMITED</t>
  </si>
  <si>
    <t>NEHA RAI</t>
  </si>
  <si>
    <t>mysawansantosh@gamil.com</t>
  </si>
  <si>
    <t>Ajaya Jose Celine</t>
  </si>
  <si>
    <t>0471 407 7033</t>
  </si>
  <si>
    <t>ajaycjose@gmail.com</t>
  </si>
  <si>
    <t>Empfly</t>
  </si>
  <si>
    <t>Himanshu</t>
  </si>
  <si>
    <t>9990351222, 8929191699</t>
  </si>
  <si>
    <t>testdrive@expressearth.com</t>
  </si>
  <si>
    <t>Enablers Infosoft Private Limited</t>
  </si>
  <si>
    <t>Biswajit Chattaraj</t>
  </si>
  <si>
    <t>company_corporate@yahoo.com</t>
  </si>
  <si>
    <t>ENDLOS</t>
  </si>
  <si>
    <t xml:space="preserve"> RANI RAWAT</t>
  </si>
  <si>
    <t>Energyly</t>
  </si>
  <si>
    <t>Dayal Nathan</t>
  </si>
  <si>
    <t>9884017299  </t>
  </si>
  <si>
    <t> dayal@energyly.com</t>
  </si>
  <si>
    <t>ENGRAVE MEDIA LLP</t>
  </si>
  <si>
    <t>Nimish Adani</t>
  </si>
  <si>
    <t>support@engrave.in</t>
  </si>
  <si>
    <t>EPCOT DOWNTOWN VENTURES PRIVATE LIMITED</t>
  </si>
  <si>
    <t>098864 44540</t>
  </si>
  <si>
    <t>ERATRONICS PRIVATE LIMITED</t>
  </si>
  <si>
    <t>VISHAL CHANDRAKANT AGAVANE</t>
  </si>
  <si>
    <t>info@eratronics.in</t>
  </si>
  <si>
    <t>Esanosys Technologies LLP</t>
  </si>
  <si>
    <t>Sourabh Kumar Mathur</t>
  </si>
  <si>
    <t>smathur21@gmail.com</t>
  </si>
  <si>
    <t>Etrends Technologies Pvt Ltd</t>
  </si>
  <si>
    <t>Manesh Jethalal Karani</t>
  </si>
  <si>
    <t>enquiry@etrends.com</t>
  </si>
  <si>
    <t>EVENTIFIER</t>
  </si>
  <si>
    <t>Jazeel Badur Ferry</t>
  </si>
  <si>
    <t>0091 7200 817745</t>
  </si>
  <si>
    <t>hello@eventifier.com</t>
  </si>
  <si>
    <t>EVI Technologies Pvt Ltd (EVIT)</t>
  </si>
  <si>
    <t>Rupesh Kumar, Vikrant K. Aggarwal, Aditya Raj Verma</t>
  </si>
  <si>
    <t>EXACT PIPES AND MOULDS PRIVATE LIMITED</t>
  </si>
  <si>
    <t>SAFIQUE AHAMAD KHAN</t>
  </si>
  <si>
    <t>8826887860  </t>
  </si>
  <si>
    <t>exactpipe@gmail.com  </t>
  </si>
  <si>
    <t>Executive 81</t>
  </si>
  <si>
    <t>Rishi Patil</t>
  </si>
  <si>
    <t>info@executive81.com</t>
  </si>
  <si>
    <t>Expressbase Systems Pvt. Ltd.</t>
  </si>
  <si>
    <t>Suresh Balasubramanian</t>
  </si>
  <si>
    <t>EZORO TECHNOLOGIES PRIVATE LIMITED</t>
  </si>
  <si>
    <t>Jishnu Mohan</t>
  </si>
  <si>
    <t>079946 85977</t>
  </si>
  <si>
    <t>abrahamandantony@gmail.com</t>
  </si>
  <si>
    <t>Faasos</t>
  </si>
  <si>
    <t>crm@faasos</t>
  </si>
  <si>
    <t>Fablox Private Limited</t>
  </si>
  <si>
    <t>fabloxindia@gmail.com</t>
  </si>
  <si>
    <t>FAIRCENT NETWORK PVT LTD</t>
  </si>
  <si>
    <t>Rajat Ghandhi</t>
  </si>
  <si>
    <t>(+91) 1244125515</t>
  </si>
  <si>
    <t>support@faircent.com</t>
  </si>
  <si>
    <t>FARMCON TECHNOLOGY SOLUTIONS PRIVATE LIMITED</t>
  </si>
  <si>
    <t>096650 21205</t>
  </si>
  <si>
    <t>ananda.verma@wolkus.com</t>
  </si>
  <si>
    <t>Fastbeetle Services</t>
  </si>
  <si>
    <t>info@fastbeetle.com</t>
  </si>
  <si>
    <t>Federation of India for Sports, Scouting and Education</t>
  </si>
  <si>
    <t> 0120-2420113</t>
  </si>
  <si>
    <t>info@fisse.org.in</t>
  </si>
  <si>
    <t>FIBERTECH COMPOSITE PRIVATE LIMITED</t>
  </si>
  <si>
    <t>Aniruddha  Chivate</t>
  </si>
  <si>
    <t>accounts@fibertech.co.in</t>
  </si>
  <si>
    <t>Filmboard Movies Private Limited</t>
  </si>
  <si>
    <t>Rajesh butta</t>
  </si>
  <si>
    <t>accounts@filmboardmovies.com</t>
  </si>
  <si>
    <t>FindYahan</t>
  </si>
  <si>
    <t>FINISCOPE SERVICES OPC PRIVATE LIMITED</t>
  </si>
  <si>
    <t>Divya Kumar Gupta</t>
  </si>
  <si>
    <t>9473774287, 9415763293/</t>
  </si>
  <si>
    <t>finiscopeservices@gmail.com</t>
  </si>
  <si>
    <t>Fintuple Technologies Pvt Ltd</t>
  </si>
  <si>
    <t>+91 4448629561 , +91 934476746</t>
  </si>
  <si>
    <t>info@fintuple.com</t>
  </si>
  <si>
    <t>FirstU</t>
  </si>
  <si>
    <t>Muhammed Rizwan, Anwar Sadad</t>
  </si>
  <si>
    <t>sales@firstu.in</t>
  </si>
  <si>
    <t>FITPASS BUSINESS VENTURES PVT LTD</t>
  </si>
  <si>
    <t>(+0) 1146061468</t>
  </si>
  <si>
    <t>care@fitpass.co.in</t>
  </si>
  <si>
    <t>fleetx.io</t>
  </si>
  <si>
    <t>989 991 0974</t>
  </si>
  <si>
    <t>contact@fleetx.io</t>
  </si>
  <si>
    <t>FLIPKART LOGISTICS PVT LTD</t>
  </si>
  <si>
    <t>Flock Software Private Limited</t>
  </si>
  <si>
    <t>Sudhindra Hebbar, Sandeep Hemraj</t>
  </si>
  <si>
    <t>1 (877) 659 1336</t>
  </si>
  <si>
    <t>sudhindra@helloflock.com</t>
  </si>
  <si>
    <t>SHYAMLAL RAJDEV YADAV</t>
  </si>
  <si>
    <t>sbchemvapi@yahoo.com</t>
  </si>
  <si>
    <t>Flyola India Private Limited</t>
  </si>
  <si>
    <t>Sita Ramola</t>
  </si>
  <si>
    <t>rkh08kumar@Gmail.Com</t>
  </si>
  <si>
    <t>FOLKSTRONG PRIVATE LIMITED</t>
  </si>
  <si>
    <t>AMIT KASWAN</t>
  </si>
  <si>
    <t>akaswan2210@gmail.com</t>
  </si>
  <si>
    <t>FORM B DESIGN AND RESEARCH (OPC) PRIVATE LIMITED</t>
  </si>
  <si>
    <t xml:space="preserve"> Sanjith Achilat Kunninmal</t>
  </si>
  <si>
    <t>sanjith@formb.co.in</t>
  </si>
  <si>
    <t>Fotoclickers.com</t>
  </si>
  <si>
    <t>Freight Commerce Solutions Private Limited</t>
  </si>
  <si>
    <t>Swapnil Shah</t>
  </si>
  <si>
    <t>info@freighttiger.com</t>
  </si>
  <si>
    <t>Arivudinambi J</t>
  </si>
  <si>
    <t>FRSH VENTURES PVT LTD</t>
  </si>
  <si>
    <t>info@frsh.com</t>
  </si>
  <si>
    <t>FURN BAMBU PRIVATE LIMITED</t>
  </si>
  <si>
    <t>Indrani Mukherjiee</t>
  </si>
  <si>
    <t>99018 31690</t>
  </si>
  <si>
    <t>G Express Courier And Logistics Private Limited</t>
  </si>
  <si>
    <t>Rinki Saxena, Sonu Kumar Saxena</t>
  </si>
  <si>
    <t>cajoshi1@gmail.com</t>
  </si>
  <si>
    <t xml:space="preserve">Gaia energy solutions pvt. Ltd. </t>
  </si>
  <si>
    <t>Krishan veylara</t>
  </si>
  <si>
    <t xml:space="preserve">akurety@gaiaenergy.co.in </t>
  </si>
  <si>
    <t>Gamma Rotors Pvt Ltd</t>
  </si>
  <si>
    <t>Arpan Ghosh</t>
  </si>
  <si>
    <t>arpangosh62@gmail.com</t>
  </si>
  <si>
    <t>Garnish Automibles Pvt Ltd</t>
  </si>
  <si>
    <t>Pramod Patel</t>
  </si>
  <si>
    <t>dsuhane@gmail.com</t>
  </si>
  <si>
    <t xml:space="preserve">GCube India Private Limited </t>
  </si>
  <si>
    <t>cagagangupta91@gmail.com</t>
  </si>
  <si>
    <t>GENELEK TECHNOLOGIES PRIVATE LIMITED</t>
  </si>
  <si>
    <t>JOHN IGNATIUS KUJUR</t>
  </si>
  <si>
    <t>jhnkjr@gmail.com</t>
  </si>
  <si>
    <t>Gentle Ninja</t>
  </si>
  <si>
    <t>Kaviraj Kaliamoorthy</t>
  </si>
  <si>
    <t>984 130 6104</t>
  </si>
  <si>
    <t>admin@gentleninja.com</t>
  </si>
  <si>
    <t>Geokriti Resources Pvt Ltd</t>
  </si>
  <si>
    <t>Harmeet Bindra</t>
  </si>
  <si>
    <t> +91 11 49095446</t>
  </si>
  <si>
    <t> info@geokriti.com</t>
  </si>
  <si>
    <t>GERIZM TECHNOLOGIES PRIVATE LIMITED</t>
  </si>
  <si>
    <t>USHARANI</t>
  </si>
  <si>
    <t>Ghanpriya Energy Solution Pvt Ltd</t>
  </si>
  <si>
    <t>Vijander Haldkar</t>
  </si>
  <si>
    <t>7011866846  </t>
  </si>
  <si>
    <t>avinashhaldkar0125@gmail.com</t>
  </si>
  <si>
    <t>Gifts On Air Online Solution Pvt Ltd</t>
  </si>
  <si>
    <t>GKM Grand Hotel</t>
  </si>
  <si>
    <t>Mr. Guruswami </t>
  </si>
  <si>
    <t>gkm.grandandaman@gmail.com</t>
  </si>
  <si>
    <t>GlobalSpace Technologies Pvt. Ltd.</t>
  </si>
  <si>
    <t>KRISHNA MURARI SINGH</t>
  </si>
  <si>
    <t>(022)49452012</t>
  </si>
  <si>
    <t> info@globalspace.in, support@globalspace.in</t>
  </si>
  <si>
    <t>GM Techno Solutions</t>
  </si>
  <si>
    <t>Gautam Singhal</t>
  </si>
  <si>
    <t>gautam@gmtechnosolutions.co.in</t>
  </si>
  <si>
    <t>Go4Life Biotech</t>
  </si>
  <si>
    <t>DS@Go4Life.in</t>
  </si>
  <si>
    <t>Goeventz.com</t>
  </si>
  <si>
    <t>Rohin Chawla</t>
  </si>
  <si>
    <t>044 43470000</t>
  </si>
  <si>
    <t>GoplayBook</t>
  </si>
  <si>
    <t>882 224 2224</t>
  </si>
  <si>
    <t>Hello@goplaybook.com</t>
  </si>
  <si>
    <t xml:space="preserve">GPS desk infotech pvt. Ltd. </t>
  </si>
  <si>
    <t xml:space="preserve">Archana mishra </t>
  </si>
  <si>
    <t>info@gpdesk.com</t>
  </si>
  <si>
    <t>GRANDIOR MEDIA PRIVATE LIMITED</t>
  </si>
  <si>
    <t>VIBHA VERMA</t>
  </si>
  <si>
    <t>GREEN CHUTNEY FILMS LLP</t>
  </si>
  <si>
    <t>RAHUL VASUDEV TEJWANI</t>
  </si>
  <si>
    <t>info@greenchutneyfilms.com</t>
  </si>
  <si>
    <t>pr@greenberryorganics.in</t>
  </si>
  <si>
    <t>Greenfarmmarket.in</t>
  </si>
  <si>
    <t>Srinivas Vemula</t>
  </si>
  <si>
    <t>info@greenfarmmarket.in</t>
  </si>
  <si>
    <t>Greenup India</t>
  </si>
  <si>
    <t>greenupindia@gmail.com</t>
  </si>
  <si>
    <t>GreyAtom Edutech Pvt Ltd</t>
  </si>
  <si>
    <t>Mitul Dinesh Thakkar</t>
  </si>
  <si>
    <t>info@greyatom.com</t>
  </si>
  <si>
    <t>Ravikumar Govindbhai Gondaliya</t>
  </si>
  <si>
    <t>099207 00964</t>
  </si>
  <si>
    <t>GRUNMORSUS FOODS AND BEVERAGES PRIVATE LIMITED</t>
  </si>
  <si>
    <t>sujoy bose</t>
  </si>
  <si>
    <t>sujoybose2010@gmail.com</t>
  </si>
  <si>
    <t>GTL Limited</t>
  </si>
  <si>
    <t>MAHESH MURALIDHAR BORASE</t>
  </si>
  <si>
    <t>(022)2761 2929</t>
  </si>
  <si>
    <t>ir@gtllimited.in</t>
  </si>
  <si>
    <t>Gurudev Plastopack India Pvt Ltd</t>
  </si>
  <si>
    <t>Gowri Roshan Bantwal</t>
  </si>
  <si>
    <t>gurudevplastopack@gmail.com</t>
  </si>
  <si>
    <t>GW Innovations Pvt. Ltd.</t>
  </si>
  <si>
    <t>H&amp;S FURNISHINGS PRIVATE LIMITED</t>
  </si>
  <si>
    <t>Kumar Shailander Hariram</t>
  </si>
  <si>
    <t>01572 274234</t>
  </si>
  <si>
    <t>handsfurnishings@yahoo.com</t>
  </si>
  <si>
    <t>Hackmania Technology Pvt Ltd</t>
  </si>
  <si>
    <t>Sunil Shetty</t>
  </si>
  <si>
    <t>info@hackmania.com</t>
  </si>
  <si>
    <t>0806 177 6177</t>
  </si>
  <si>
    <t>HARIKRUPA</t>
  </si>
  <si>
    <t>Vinesh Soni</t>
  </si>
  <si>
    <t>sales@hkapl.in</t>
  </si>
  <si>
    <t>Faisal Khan</t>
  </si>
  <si>
    <t>HEALING TOUCH ANGIOGRAPHY AND CARDIAC SURGERY CENTRE LLP</t>
  </si>
  <si>
    <t>Reshma  Gadhave</t>
  </si>
  <si>
    <t>suchita@anography.com</t>
  </si>
  <si>
    <t>HEALTHIFYME WELLNESS PRIVATE LIMITED</t>
  </si>
  <si>
    <t>1800 3002 3184</t>
  </si>
  <si>
    <t>info@healthifyme.com</t>
  </si>
  <si>
    <t>HELA INTERNET PRIVATE LIMITED</t>
  </si>
  <si>
    <t>Samar Das Hela</t>
  </si>
  <si>
    <t>+91 8310685163</t>
  </si>
  <si>
    <t>samardashela@gmail.com</t>
  </si>
  <si>
    <t>Helpshift</t>
  </si>
  <si>
    <t>1-800-245-9165</t>
  </si>
  <si>
    <t>support@helpshift.com</t>
  </si>
  <si>
    <t>HighRadius</t>
  </si>
  <si>
    <t>(281)9684473</t>
  </si>
  <si>
    <t>sales@highradius.com</t>
  </si>
  <si>
    <t>Himgiri Additive Technologies Pvt Ltd</t>
  </si>
  <si>
    <t>HOCH AUTO COMPONENTS</t>
  </si>
  <si>
    <t>Meheboob S Kazi</t>
  </si>
  <si>
    <t>info@hochauto.com</t>
  </si>
  <si>
    <t>Homefuly Design Solutions Pvt Ltd</t>
  </si>
  <si>
    <t>Vinay Indresh</t>
  </si>
  <si>
    <t>vinay.indresh@homefuly.com</t>
  </si>
  <si>
    <t>Abhinav Shrivastava, Vedic Choubey,Shashank Dubey</t>
  </si>
  <si>
    <t>sales@hoopy.com</t>
  </si>
  <si>
    <t>HORNMIND SOFTWARE PRIVATE LIMITED</t>
  </si>
  <si>
    <t xml:space="preserve"> KATIREDDY LAKSHMI KALAVATHI</t>
  </si>
  <si>
    <t>nkr85558@gmail.com</t>
  </si>
  <si>
    <t xml:space="preserve">House of Msasaba </t>
  </si>
  <si>
    <t>Sagar Chhabra</t>
  </si>
  <si>
    <t>91 22 6236 5804</t>
  </si>
  <si>
    <t>sagar@houseofmasaba.com</t>
  </si>
  <si>
    <t>Hubco.in</t>
  </si>
  <si>
    <t>HVA Chemical Solution Pvt Ltd</t>
  </si>
  <si>
    <t>Suguna Annamalai</t>
  </si>
  <si>
    <t>6381364982  </t>
  </si>
  <si>
    <t>anbuyatav@gmail.com</t>
  </si>
  <si>
    <t>Hyper Engage Communications Private Limited</t>
  </si>
  <si>
    <t>Jaya Narayan Pawar</t>
  </si>
  <si>
    <t>022 41200895</t>
  </si>
  <si>
    <t>tenderinfo@astraladvertising.com</t>
  </si>
  <si>
    <t>I Invent Labs Pvt. Ltd.</t>
  </si>
  <si>
    <t>Amar Mukund Pathak</t>
  </si>
  <si>
    <t>amar.phatak@iinventlabs.co.in</t>
  </si>
  <si>
    <t>IBM India Pvt Ltd</t>
  </si>
  <si>
    <t>KARANJIT BAJWA SINGH</t>
  </si>
  <si>
    <t>80 40683000</t>
  </si>
  <si>
    <t>subhsrid@in.ibm.com</t>
  </si>
  <si>
    <t>02067106710</t>
  </si>
  <si>
    <t>contact@ieyze.co</t>
  </si>
  <si>
    <t>ImaginorLabs Pvt. Ltd.</t>
  </si>
  <si>
    <t>ANANYA NAYAN BORAH</t>
  </si>
  <si>
    <t>contact@imaginorlabs.com</t>
  </si>
  <si>
    <t>IMPEXTECH LABS PRIVATE LIMITED</t>
  </si>
  <si>
    <t>KUNAL BERWAR</t>
  </si>
  <si>
    <t> kunal@impextechlab.com</t>
  </si>
  <si>
    <t>INCRED FINANCIAL SERVICE LIMITED</t>
  </si>
  <si>
    <t>INDIAHUB E-GOVERNANCE PRIVATE LIMITED</t>
  </si>
  <si>
    <t>mipaandeep singh</t>
  </si>
  <si>
    <t>mipaandeep.singh@indiahub.com</t>
  </si>
  <si>
    <t>Indifi Technologies Pvt. Ltd.</t>
  </si>
  <si>
    <t>info@indifi.com </t>
  </si>
  <si>
    <t>Indriyam Biologics Private Limited</t>
  </si>
  <si>
    <t>Dr. Anaswara</t>
  </si>
  <si>
    <t>85471 38909</t>
  </si>
  <si>
    <t>indriyambiologics@gmail.com</t>
  </si>
  <si>
    <t>Inficold</t>
  </si>
  <si>
    <t>Sanjay Badrinarayan Zawar</t>
  </si>
  <si>
    <t>020 2614 9040</t>
  </si>
  <si>
    <t>sales@ist-india.com</t>
  </si>
  <si>
    <t>Infochord Technologies Private Limited</t>
  </si>
  <si>
    <t>ravirajgir@live.com</t>
  </si>
  <si>
    <t>Infosys Ltd</t>
  </si>
  <si>
    <t>PUNITA KUMAR SINHA</t>
  </si>
  <si>
    <t>80 28520261</t>
  </si>
  <si>
    <t>manikantha_ags@infosys.com</t>
  </si>
  <si>
    <t>Innaccel Technologies Private Limited</t>
  </si>
  <si>
    <t>Siraj Salim Dhanani</t>
  </si>
  <si>
    <t>info@innaccel.com</t>
  </si>
  <si>
    <t>InnoD1 Water Technologies Pvt Ltd</t>
  </si>
  <si>
    <t>vijay sampath</t>
  </si>
  <si>
    <t>Innologix Consulting Private Limited</t>
  </si>
  <si>
    <t>Atul Agrawal </t>
  </si>
  <si>
    <t>91 1244204138</t>
  </si>
  <si>
    <t xml:space="preserve">Innovagro foods ltd. </t>
  </si>
  <si>
    <t xml:space="preserve">Gurukar chandan </t>
  </si>
  <si>
    <t>psri@line.com</t>
  </si>
  <si>
    <t>INNOVITI PAYMENT SOLUTIONS</t>
  </si>
  <si>
    <t>1800 3252868</t>
  </si>
  <si>
    <t>contact@innovitipayment.com</t>
  </si>
  <si>
    <t xml:space="preserve">InstaCar </t>
  </si>
  <si>
    <t>Inshan Vyas</t>
  </si>
  <si>
    <t>990 220 2299</t>
  </si>
  <si>
    <t>INSTAVANS LOGISTICS PVT LTD</t>
  </si>
  <si>
    <t>info@instavans.com</t>
  </si>
  <si>
    <t>Intellect Bizware Services (P) Ltd</t>
  </si>
  <si>
    <t>LAL CHANDRA SINGH</t>
  </si>
  <si>
    <t>022 6264 6800</t>
  </si>
  <si>
    <t> veena.sharma@nihilent.com</t>
  </si>
  <si>
    <t>International Hospital</t>
  </si>
  <si>
    <t>Mr. Dr. Tonmoy Das</t>
  </si>
  <si>
    <t>Inthree Accsess Services Pvt. Ltd.</t>
  </si>
  <si>
    <t xml:space="preserve">Invixium </t>
  </si>
  <si>
    <t>Shiraz Kapadia</t>
  </si>
  <si>
    <t>982 131 0965</t>
  </si>
  <si>
    <t>bcooper@invixium.com</t>
  </si>
  <si>
    <t>IOBOT TECHNOLOGIES INDIA PRIVATE LIMITED</t>
  </si>
  <si>
    <t>Pranav Naiknavare</t>
  </si>
  <si>
    <t>info@iobot.in</t>
  </si>
  <si>
    <t xml:space="preserve"> RAMASAMY NATARAJAN</t>
  </si>
  <si>
    <t>iotycs2018@gmail.com</t>
  </si>
  <si>
    <t>Iqubx Pvt. Ltd.</t>
  </si>
  <si>
    <t>Isitca Private Limited</t>
  </si>
  <si>
    <t>Naman Rungta</t>
  </si>
  <si>
    <t>1512 351 2519</t>
  </si>
  <si>
    <t>naman@isitca.com</t>
  </si>
  <si>
    <t>info@itrifid.com</t>
  </si>
  <si>
    <t>JAKBRILLO INNOVATIONS LLP</t>
  </si>
  <si>
    <t>Tejas ajay jakhotya</t>
  </si>
  <si>
    <t>swati18cs@yahoo.com</t>
  </si>
  <si>
    <t>Javik vasudha pvt. Ltd.</t>
  </si>
  <si>
    <t xml:space="preserve">Anupam singh molpha </t>
  </si>
  <si>
    <t>Anupam93@gmail.com</t>
  </si>
  <si>
    <t>JC Ventures Pvt Ltd</t>
  </si>
  <si>
    <t>Jaya Chandra Gummadi</t>
  </si>
  <si>
    <t>jckomala@gmail.com</t>
  </si>
  <si>
    <t>JNK LIFTERS PRIVATE LIMITED</t>
  </si>
  <si>
    <t>Kunal Gala</t>
  </si>
  <si>
    <t>8048602502, 9152225184</t>
  </si>
  <si>
    <t>kunalgala23@gmail.com</t>
  </si>
  <si>
    <t>JP SPORTS AND EVENTS LLP</t>
  </si>
  <si>
    <t>Jigar Patel</t>
  </si>
  <si>
    <t>contact@jpsport.in</t>
  </si>
  <si>
    <t>jugnucraft@gmail.com</t>
  </si>
  <si>
    <t>Kaarva</t>
  </si>
  <si>
    <t>Khushboo Maheshwari</t>
  </si>
  <si>
    <t>contact@kaarva.com</t>
  </si>
  <si>
    <t>Kalpa Power Pvt Ltd</t>
  </si>
  <si>
    <t>Rounak Nitin Muthiyan</t>
  </si>
  <si>
    <t>Kambill Systems Private Limited</t>
  </si>
  <si>
    <t>Kamal Sharma</t>
  </si>
  <si>
    <t>info@kambillsystems.com</t>
  </si>
  <si>
    <t>kareXPERT TECHNOLOGIES PRIVATE LIMITED</t>
  </si>
  <si>
    <t>nidhi jain</t>
  </si>
  <si>
    <t>complaince@karexpert.com</t>
  </si>
  <si>
    <t>Kashvi Designs Pvt. Ltd.</t>
  </si>
  <si>
    <t>Meenakshi Singh</t>
  </si>
  <si>
    <t>0120 427 3320</t>
  </si>
  <si>
    <t>KAVERI WAREHOUSE MANAGEMENT SERVICES PRIVATE LIMITED</t>
  </si>
  <si>
    <t>Naidu Amrutesh Reddy</t>
  </si>
  <si>
    <t>9321362963, 9930448889</t>
  </si>
  <si>
    <t>nareddy@ndrwarehousing.com</t>
  </si>
  <si>
    <t>KCAT ENZYMATIC PRIVATE LIMITED</t>
  </si>
  <si>
    <t>KEIRESTU SMART PRO PRIVATE LIMITED</t>
  </si>
  <si>
    <t>ANUP KUMAR ROUTRAY</t>
  </si>
  <si>
    <t>AROUTRAYBBSR@GMAIL.COM</t>
  </si>
  <si>
    <t>KHAJIT CHEM PVT LTD</t>
  </si>
  <si>
    <t>PARAS ANANTRAI SANGH</t>
  </si>
  <si>
    <t>79 2749101</t>
  </si>
  <si>
    <t>paras@r-trade.net</t>
  </si>
  <si>
    <t>KINEER SERVICES PRIVATE LIMITED</t>
  </si>
  <si>
    <t> Laxminarayan Chandradev Tripathi</t>
  </si>
  <si>
    <t>+91-99588 67299</t>
  </si>
  <si>
    <t>Kitopi Kitchens Limited</t>
  </si>
  <si>
    <t>Mohamed Ballout</t>
  </si>
  <si>
    <t>971 4 350 2000</t>
  </si>
  <si>
    <t>info@kitopi.com</t>
  </si>
  <si>
    <t>Knack Engineering Services Private Limited</t>
  </si>
  <si>
    <t>Manish Basant Bakhitianee</t>
  </si>
  <si>
    <t>022 24010148</t>
  </si>
  <si>
    <t>knackengineeringservices@gmail.com</t>
  </si>
  <si>
    <t>Anmol Gupta</t>
  </si>
  <si>
    <t>Kongsberg Maritime India Pvt. Ltd</t>
  </si>
  <si>
    <t>TORBEN SKOVLYST</t>
  </si>
  <si>
    <t>022 3369 7200</t>
  </si>
  <si>
    <t>km.sales.india@kongsberg.com, km.support.mumbai@kongsberg.com</t>
  </si>
  <si>
    <t>Koyakal</t>
  </si>
  <si>
    <t>Govardhan Kunchapu</t>
  </si>
  <si>
    <t>ceo@koyakal.com</t>
  </si>
  <si>
    <t>KREEDAGALA LLP</t>
  </si>
  <si>
    <t>SARIKA DEEPAK PURANIK</t>
  </si>
  <si>
    <t>sam.vidya@gmail.com</t>
  </si>
  <si>
    <t>Kristal AI</t>
  </si>
  <si>
    <t>Asheesh Chanda, Vineeth Narasimhan</t>
  </si>
  <si>
    <t>sales@kristal ai.com</t>
  </si>
  <si>
    <t>KSHREY AROMATICS PRIVATE LIMITED</t>
  </si>
  <si>
    <t>UMA MANSHARAMANI</t>
  </si>
  <si>
    <t>tmansharamani@gmail.com</t>
  </si>
  <si>
    <t>KWIQPIC SERVICE INDIA PRIVATE LIMITED</t>
  </si>
  <si>
    <t>Deepak Ramamurthy &amp; Stany Jude</t>
  </si>
  <si>
    <t>91-720-491-178</t>
  </si>
  <si>
    <t>business@kwiqpick.com</t>
  </si>
  <si>
    <t>Labosys Instruments India</t>
  </si>
  <si>
    <t>Vikram Muthukumarasamy</t>
  </si>
  <si>
    <t>LAMB CHOP TECHNOLOGIES PRIVATE LIMITED</t>
  </si>
  <si>
    <t>VIVAN CHOPRA</t>
  </si>
  <si>
    <t>vivanchopra@gmail.com</t>
  </si>
  <si>
    <t>Leader To Creator</t>
  </si>
  <si>
    <t>info@leadertocreator.com</t>
  </si>
  <si>
    <t xml:space="preserve"> MAYANK GOYAL</t>
  </si>
  <si>
    <t>Lemion It Solutions Private Limited</t>
  </si>
  <si>
    <t>022 25835960</t>
  </si>
  <si>
    <t>shirish@lemion.com</t>
  </si>
  <si>
    <t>LEORA SOLUTIONS</t>
  </si>
  <si>
    <t>491 254 7490</t>
  </si>
  <si>
    <t>LETSTRANSPORT</t>
  </si>
  <si>
    <t>LIFERICH AUTOMATION (OPC) PRIVATE LIMITED</t>
  </si>
  <si>
    <t xml:space="preserve"> SURENDER SHARMA</t>
  </si>
  <si>
    <t xml:space="preserve"> liferich.automation@gmail.com</t>
  </si>
  <si>
    <t>Linkeddots Engineering Solutions Private Limited</t>
  </si>
  <si>
    <t>Sundaram Mohan</t>
  </si>
  <si>
    <t>info@linkeddots.com</t>
  </si>
  <si>
    <t>LIVEDOCTOR INFOTECHNOLOGIES PRIVATE LIMITED</t>
  </si>
  <si>
    <t xml:space="preserve"> BASAPPA KALLAPPA KONI</t>
  </si>
  <si>
    <t>drkoni@yahoo.com</t>
  </si>
  <si>
    <t>Load Multiplier Pvt. Ltd.</t>
  </si>
  <si>
    <t>Kamal Palei</t>
  </si>
  <si>
    <t>Locobuddy Mobile Pvt Ltd</t>
  </si>
  <si>
    <t>Sandeep Madhavan</t>
  </si>
  <si>
    <t>info.roc7412@gmail.com</t>
  </si>
  <si>
    <t>Logic labs Infotronics Pvt. Ltd.</t>
  </si>
  <si>
    <t>Jaypal Sanghvi</t>
  </si>
  <si>
    <t>Loom Solar Private Limited</t>
  </si>
  <si>
    <t>Amol Anand</t>
  </si>
  <si>
    <t>LoudCell Technologies</t>
  </si>
  <si>
    <t> 1244354966</t>
  </si>
  <si>
    <t>01126322632</t>
  </si>
  <si>
    <t>contact@lucideustech.com.</t>
  </si>
  <si>
    <t>LURO PLAY 11 PRIVATE LIMITED</t>
  </si>
  <si>
    <t>Raj Kumar Jain </t>
  </si>
  <si>
    <t>support@luroplay.com</t>
  </si>
  <si>
    <t>Lydor Software Innovation Private Limited</t>
  </si>
  <si>
    <t>Srinivasa Avuthu Reddy</t>
  </si>
  <si>
    <t>info@lydor.in</t>
  </si>
  <si>
    <t>info@hugedomains.com</t>
  </si>
  <si>
    <t>MADOVER PRINT PRIVATE LIMITED</t>
  </si>
  <si>
    <t>anuragsrivastava0120@gmail.com</t>
  </si>
  <si>
    <t>MageAnts</t>
  </si>
  <si>
    <t>MAGICPIN</t>
  </si>
  <si>
    <t>(+0124) 401 0021</t>
  </si>
  <si>
    <t>careers@magicpin.com</t>
  </si>
  <si>
    <t>mahatrumedia</t>
  </si>
  <si>
    <t>MAJIX COMPUTING PRIVATE LIMITED</t>
  </si>
  <si>
    <t xml:space="preserve"> ABHIJIT ARVIND BIYANI</t>
  </si>
  <si>
    <t>abhijit@majix.tech</t>
  </si>
  <si>
    <t>MALISHKA CONSULTANCY AND ADVISORY SERVICES PRIVATE LIMITED</t>
  </si>
  <si>
    <t>SHELLY RANA</t>
  </si>
  <si>
    <t>011-65-800-888</t>
  </si>
  <si>
    <t>consultant@mcas-c2d.com</t>
  </si>
  <si>
    <t xml:space="preserve">976 847 6830 </t>
  </si>
  <si>
    <t>Pritam@manch.app</t>
  </si>
  <si>
    <t>Masmic</t>
  </si>
  <si>
    <t>Vivek Agarwal</t>
  </si>
  <si>
    <t>874 301 0910</t>
  </si>
  <si>
    <t>hello@masmic.com</t>
  </si>
  <si>
    <t>MCEQUIP ENGINEERING &amp; TRADING PRIVATE LIMITED</t>
  </si>
  <si>
    <t xml:space="preserve"> PIYA GHOSH</t>
  </si>
  <si>
    <t>py.ghosh@gmail.com</t>
  </si>
  <si>
    <t>MECHRISE SOLUTIONS PRIVATE LIMITED</t>
  </si>
  <si>
    <t>GYANESHWAR JULAKANTI</t>
  </si>
  <si>
    <t>metrology@mechrise.com</t>
  </si>
  <si>
    <t>MEDISYS CLINISEARCH (INDIA) PRIVATE LIMITED</t>
  </si>
  <si>
    <t>Narendra K Bhola</t>
  </si>
  <si>
    <t>dr_paramesh@hotmail.com</t>
  </si>
  <si>
    <t>Medsonway Solutions Private Limited</t>
  </si>
  <si>
    <t>Aniket Bora</t>
  </si>
  <si>
    <t>customercare@medsonway.com</t>
  </si>
  <si>
    <t>MEENU FLY ASH BRICKS</t>
  </si>
  <si>
    <t>ROSHAN KUMAR RAI</t>
  </si>
  <si>
    <t xml:space="preserve"> 95403 32345</t>
  </si>
  <si>
    <t>Merce Technologies Pvt Ltd</t>
  </si>
  <si>
    <t>Shuvam Mishra</t>
  </si>
  <si>
    <t>022 4153 0500</t>
  </si>
  <si>
    <t>tax@merce.co</t>
  </si>
  <si>
    <t>MET MARINE SOLUTIONS PRIVATE LIMITED</t>
  </si>
  <si>
    <t>Mr Jheel Parekh</t>
  </si>
  <si>
    <t>099679 72199</t>
  </si>
  <si>
    <t>jheelparekh@rediffmail.com</t>
  </si>
  <si>
    <t>MicroGo LLP</t>
  </si>
  <si>
    <t>Rachna Dave</t>
  </si>
  <si>
    <t>care@microgo.in</t>
  </si>
  <si>
    <t>Millet Bowl Food Products</t>
  </si>
  <si>
    <t>K.R.Sanjay Kumar</t>
  </si>
  <si>
    <t>milletbowl@gmail.com</t>
  </si>
  <si>
    <t>Mint Evolution Clothing Pvt Ltd</t>
  </si>
  <si>
    <t>info@mintevolution.com</t>
  </si>
  <si>
    <t>Mloyal Pet Management</t>
  </si>
  <si>
    <t>Nipun Biyani</t>
  </si>
  <si>
    <t>arpitmehra31@gmail.com</t>
  </si>
  <si>
    <t xml:space="preserve">Mobineers info systems pvt. Ltd. </t>
  </si>
  <si>
    <t>Abay patodia</t>
  </si>
  <si>
    <t>ap@mobineers.com</t>
  </si>
  <si>
    <t>Modern Arch Infrastructure Private Limited</t>
  </si>
  <si>
    <t> anujpuri@modernarchinfra.com</t>
  </si>
  <si>
    <t xml:space="preserve">Molitics Infomedia Private Limited </t>
  </si>
  <si>
    <t>991 037 9205</t>
  </si>
  <si>
    <t>anudeep@molitics.in</t>
  </si>
  <si>
    <t xml:space="preserve">Morgz ebergy solutions pvt. </t>
  </si>
  <si>
    <t xml:space="preserve">krishan kunal aggarwal </t>
  </si>
  <si>
    <t>ops.movgz@gmail.com</t>
  </si>
  <si>
    <t>Motion Drivetronics Pvt Ltd</t>
  </si>
  <si>
    <t>Pranav Javeri</t>
  </si>
  <si>
    <t> 022 2768 4658, 8046067067</t>
  </si>
  <si>
    <t>pranav@mechtex.com</t>
  </si>
  <si>
    <t>MPaani Solutions Pvt Ltd</t>
  </si>
  <si>
    <t>022 6708 5351</t>
  </si>
  <si>
    <t>www.mudgalconsultancyservices.com</t>
  </si>
  <si>
    <t>munshiG</t>
  </si>
  <si>
    <t>Nishant Sharma</t>
  </si>
  <si>
    <t xml:space="preserve">My Cute Office </t>
  </si>
  <si>
    <t>Abhishek Barari</t>
  </si>
  <si>
    <t>hello@mycuteoffice.com</t>
  </si>
  <si>
    <t>social@myelinfoundry.com</t>
  </si>
  <si>
    <t>Mypo India Pvt Ltd</t>
  </si>
  <si>
    <t>Jasraj Singh</t>
  </si>
  <si>
    <t>Gagan Vermani, Divyanshu Sachdev, Gyan Prakash Tiwari</t>
  </si>
  <si>
    <t>sales@mysun.com</t>
  </si>
  <si>
    <t>Narv Consultants(P) Ltd</t>
  </si>
  <si>
    <t>Vikas Bansal</t>
  </si>
  <si>
    <t>Nation guru</t>
  </si>
  <si>
    <t>Vaijeshwari Gawate</t>
  </si>
  <si>
    <t>info@nationguru.com</t>
  </si>
  <si>
    <t>Navabrind IT Solutions</t>
  </si>
  <si>
    <t>avas@navabrindsol.com</t>
  </si>
  <si>
    <t>NAVIKARNA PRIVATE LIMITED </t>
  </si>
  <si>
    <t>NEELKANTH INDIA STARTUP</t>
  </si>
  <si>
    <t>VINOD KUMAR</t>
  </si>
  <si>
    <t>info@neelkanth.in</t>
  </si>
  <si>
    <t>NEMARIT ENGINEERING PRIVATE LIMITED</t>
  </si>
  <si>
    <t xml:space="preserve"> SHRADDHA KHAMBHAYATA</t>
  </si>
  <si>
    <t>nemaritengg@gmail.com</t>
  </si>
  <si>
    <t>NEONA EMBEDDED LABZ PVT LTD</t>
  </si>
  <si>
    <t>Anchunath Reghunathan</t>
  </si>
  <si>
    <t>enquiry@neonainnovation.com</t>
  </si>
  <si>
    <t>NETMEDS HEALTH AND WELLNESS MARKETPLACE PVT LTD</t>
  </si>
  <si>
    <t>Pradeep Dadha</t>
  </si>
  <si>
    <t>1(800)1030304</t>
  </si>
  <si>
    <t>Newndra Innovations</t>
  </si>
  <si>
    <t>Ganesh Ram Jangir</t>
  </si>
  <si>
    <t>infro@newndra.com</t>
  </si>
  <si>
    <t>NEXIVO CONSULTING PRIVATE LIMITED</t>
  </si>
  <si>
    <t>SRIDHAR RAJU GUDURI</t>
  </si>
  <si>
    <t>ramkinavy@gmail.com</t>
  </si>
  <si>
    <t>NEXUS LEARNING PRIVATE LIMITED</t>
  </si>
  <si>
    <t>mateen jahagirdar</t>
  </si>
  <si>
    <t>mateenjahagirdar@gmail.com</t>
  </si>
  <si>
    <t>Nibba Consultancy pvt ltd</t>
  </si>
  <si>
    <t>aeroshi@gmail.com</t>
  </si>
  <si>
    <t>Niki.ai</t>
  </si>
  <si>
    <t>info@niki.ai</t>
  </si>
  <si>
    <t>Nine Vantage Build solutions Private Limited</t>
  </si>
  <si>
    <t>Jagadish Shivalingappa Doshetty</t>
  </si>
  <si>
    <t>906 684 0485</t>
  </si>
  <si>
    <t>jaggsshetty@gmail.com</t>
  </si>
  <si>
    <t>Nirbana Conjunto (opc) Private Limited</t>
  </si>
  <si>
    <t>Nischal Kumar Menda</t>
  </si>
  <si>
    <t>info@nirbanaconjunto.com</t>
  </si>
  <si>
    <t>Nivriti Solutions Global Pvt Ltd</t>
  </si>
  <si>
    <t>Hari Krishna Reddy</t>
  </si>
  <si>
    <t>No Broker</t>
  </si>
  <si>
    <t>0924 170 0000</t>
  </si>
  <si>
    <t>Notion Technocrats India Pvt Ltd</t>
  </si>
  <si>
    <t>Novo Spiro Foods Private Limited</t>
  </si>
  <si>
    <t>Honnennahalli Narayana</t>
  </si>
  <si>
    <t xml:space="preserve">spiroodrink@gmail.com </t>
  </si>
  <si>
    <t>Numaligarh Refinery Ltd</t>
  </si>
  <si>
    <t>Mr. Dr. B.K.Das</t>
  </si>
  <si>
    <t>z_compsec@nrl.co.in</t>
  </si>
  <si>
    <t>Nursing Station Health Care Pvt Ltd</t>
  </si>
  <si>
    <t>Benadicta Josephine</t>
  </si>
  <si>
    <t>Nykka</t>
  </si>
  <si>
    <t>contact@obviously ai.in</t>
  </si>
  <si>
    <t>Oditech Ventures Private Limited</t>
  </si>
  <si>
    <t>Chiranjibi Ray</t>
  </si>
  <si>
    <t>ray@oditech.in</t>
  </si>
  <si>
    <t>OMGOURMET NUTRITION PRIVATE LIMITED</t>
  </si>
  <si>
    <t>Vaibhavi Gupta</t>
  </si>
  <si>
    <t>vaaibhavi234@gmail.com</t>
  </si>
  <si>
    <t>OncoStem Diagnostics Pvt. Ltd.</t>
  </si>
  <si>
    <t>Manjiri Manohar Bakre</t>
  </si>
  <si>
    <t>96866 96505</t>
  </si>
  <si>
    <t>Onganic Foods</t>
  </si>
  <si>
    <t>ekothari@gmail.com</t>
  </si>
  <si>
    <t>Online RTI</t>
  </si>
  <si>
    <t>Pradeep Bhatt</t>
  </si>
  <si>
    <t>support@onlinerti.com</t>
  </si>
  <si>
    <t>OOJ ORGANIC PRODUCTS PRIVATE LIMITED</t>
  </si>
  <si>
    <t>Geeta Parag Patwardhan</t>
  </si>
  <si>
    <t>020 6709 2095</t>
  </si>
  <si>
    <t>ayuswasthya@gmail.com</t>
  </si>
  <si>
    <t xml:space="preserve">Optimum Data Analytics Pvt. Ltd. </t>
  </si>
  <si>
    <t xml:space="preserve">Rutuja Udyawar Anand </t>
  </si>
  <si>
    <t>rutu.udyawar@gmail.com</t>
  </si>
  <si>
    <t>Orderwala</t>
  </si>
  <si>
    <t>Srujana Pragada</t>
  </si>
  <si>
    <t>SANTOSH KAILASHCHANDRA SARAF</t>
  </si>
  <si>
    <t>Origo</t>
  </si>
  <si>
    <t>Mayank Dhanuka, Sunoor Kaul</t>
  </si>
  <si>
    <t>info@origoindia.com</t>
  </si>
  <si>
    <t xml:space="preserve">Orton security solutions </t>
  </si>
  <si>
    <t xml:space="preserve">Major Ashutosh jha </t>
  </si>
  <si>
    <t>osspl.2019@gmail.com</t>
  </si>
  <si>
    <t>Our Courier and Logistics</t>
  </si>
  <si>
    <t>0361-2637373</t>
  </si>
  <si>
    <t>info@ourcl.in</t>
  </si>
  <si>
    <t>+91 8801112826</t>
  </si>
  <si>
    <t>Oxive Environmental Management Private Limited</t>
  </si>
  <si>
    <t>Manoj Kumar Gangwal</t>
  </si>
  <si>
    <t>0265 2251118</t>
  </si>
  <si>
    <t>rocggn@gmail.com</t>
  </si>
  <si>
    <t>PADCARE LABS PRIVATE LIMITED</t>
  </si>
  <si>
    <t>Ajinkya Vikas Dhariya</t>
  </si>
  <si>
    <t>076786 47899</t>
  </si>
  <si>
    <t>ajinkya.dhariya@gmail.com</t>
  </si>
  <si>
    <t>PALGOTTA METAL PRIVATE LIMITED</t>
  </si>
  <si>
    <t>Jugraj Rajmalji Jain</t>
  </si>
  <si>
    <t>+91 22 23872212, +91 22 66362696</t>
  </si>
  <si>
    <t>info@palgottametal.in</t>
  </si>
  <si>
    <t>Gsorgekuriakose</t>
  </si>
  <si>
    <t>+91 94471 00905, +91- 94460 00588</t>
  </si>
  <si>
    <t>kinggeorgie@hotmail.com</t>
  </si>
  <si>
    <t>Parents Eye Pvt Ltd</t>
  </si>
  <si>
    <t>polymercare@gmail.com</t>
  </si>
  <si>
    <t>Subrat Kumar</t>
  </si>
  <si>
    <t>98993 37647</t>
  </si>
  <si>
    <t>Paskle Global Technology Services Private Limited</t>
  </si>
  <si>
    <t>Kavitha Somappa</t>
  </si>
  <si>
    <t>prabhu.kumar027@gmail.com</t>
  </si>
  <si>
    <t>info@paymart.com</t>
  </si>
  <si>
    <t>PB MARKETING AND CONSULTING PVT LTD</t>
  </si>
  <si>
    <t>1800 2088 787</t>
  </si>
  <si>
    <t>social@policybazaar.com</t>
  </si>
  <si>
    <t>Pegasus Sewing Machine Pvt. Ltd.</t>
  </si>
  <si>
    <t>Takehiro Bando</t>
  </si>
  <si>
    <t>98717 97236</t>
  </si>
  <si>
    <t>prem@pegasusindia.in</t>
  </si>
  <si>
    <t>info@pentesthouse.com</t>
  </si>
  <si>
    <t>Periwinkle Technologies Pvt.Ltd.</t>
  </si>
  <si>
    <t>Veena Mocktali</t>
  </si>
  <si>
    <t>communicate@periwinkletech.com</t>
  </si>
  <si>
    <t>Petavista Healthcare and IT Solutions Pvt. Ltd.</t>
  </si>
  <si>
    <t>Radhika Manohara Pai</t>
  </si>
  <si>
    <t>123-456-7890</t>
  </si>
  <si>
    <t>insole@petavista.com</t>
  </si>
  <si>
    <t>PHARMARACK TECHNOLOGIES PRIVATE LIMITED</t>
  </si>
  <si>
    <t>vikram gupta</t>
  </si>
  <si>
    <t>care@pharmarack.com</t>
  </si>
  <si>
    <t>Phone Warrior</t>
  </si>
  <si>
    <t>Vaibhav Padlikar</t>
  </si>
  <si>
    <t>support@phonewarrior.mobi</t>
  </si>
  <si>
    <t>Pi Beam Labs Pvt. Ltd.</t>
  </si>
  <si>
    <t xml:space="preserve">Picto Design Studio </t>
  </si>
  <si>
    <t>Mathi Murugesam</t>
  </si>
  <si>
    <t>hello@pictodesignstudio.com</t>
  </si>
  <si>
    <t>PINGULKARS TECHNOLOGY SOLUTIONS PRIVATE LIMITED</t>
  </si>
  <si>
    <t>Shankar Sudhakar Pingulkar</t>
  </si>
  <si>
    <t>(+91)2249769544, +91 9769535004</t>
  </si>
  <si>
    <t>Pipa Bella</t>
  </si>
  <si>
    <t>022 49391111</t>
  </si>
  <si>
    <t>Plan Measuring Services LLP</t>
  </si>
  <si>
    <t> 98440 69995</t>
  </si>
  <si>
    <t>Planys Technologies Private Limited</t>
  </si>
  <si>
    <t>Chidambaram Sivakumar</t>
  </si>
  <si>
    <t>PLR Systems Pvt Ltd</t>
  </si>
  <si>
    <t>Ashok Wadhawan</t>
  </si>
  <si>
    <t>anupamsharma@punjlloyd.com</t>
  </si>
  <si>
    <t>PNP Media Services Pvt Ltd</t>
  </si>
  <si>
    <t>Akshay Nagar</t>
  </si>
  <si>
    <t>pnpreception1@gmail.com</t>
  </si>
  <si>
    <t>Pollen HealthCare</t>
  </si>
  <si>
    <t>Kumar Gurakesh</t>
  </si>
  <si>
    <t>0202 690 9101</t>
  </si>
  <si>
    <t>info@pollenhealthcure.com</t>
  </si>
  <si>
    <t>PRACTO TECHNOLOGIES PVT LTD</t>
  </si>
  <si>
    <t>Navalur Dattatreya Singh Shashank</t>
  </si>
  <si>
    <t>Prakrathi Recycling Pvt Ltd</t>
  </si>
  <si>
    <t>Smitha Manjunath</t>
  </si>
  <si>
    <t>manjunath@prakruthirecycling.com</t>
  </si>
  <si>
    <t>Sunil Kumar Chauhan </t>
  </si>
  <si>
    <t>099499 04153</t>
  </si>
  <si>
    <t>Prestantia Creations Private Limited</t>
  </si>
  <si>
    <t>Bibhaw Nath Tewari</t>
  </si>
  <si>
    <t>bibhaw_tewari@yahoo.co.in</t>
  </si>
  <si>
    <t>PRIMO SMART FUTURE PRIVATE LIMITED</t>
  </si>
  <si>
    <t>Pradeep Shukla</t>
  </si>
  <si>
    <t>lalit.arya@primogroup.in</t>
  </si>
  <si>
    <t>Pro India Healthcare</t>
  </si>
  <si>
    <t>Neeraj Kumar Suri</t>
  </si>
  <si>
    <t>982 200 4240</t>
  </si>
  <si>
    <t>info@proindiahealthcare.com</t>
  </si>
  <si>
    <t>Probyto</t>
  </si>
  <si>
    <t>ProEves</t>
  </si>
  <si>
    <t>Divya Agarwal, Ketika Kapoor</t>
  </si>
  <si>
    <t>sales@proeves.com</t>
  </si>
  <si>
    <t xml:space="preserve">Progreen Aquatech colutions pvt. Ltd. </t>
  </si>
  <si>
    <t xml:space="preserve">Rajeev gupta </t>
  </si>
  <si>
    <t>rajeevgupta@hotmail.comm</t>
  </si>
  <si>
    <t>01416001777</t>
  </si>
  <si>
    <t>ProVakil</t>
  </si>
  <si>
    <t>987 102 3403</t>
  </si>
  <si>
    <t>Psi Phi Global Solutions Pvt. Ltd.</t>
  </si>
  <si>
    <t>Pucho Technology Information</t>
  </si>
  <si>
    <t>kiefsolutions@gmail.com</t>
  </si>
  <si>
    <t>PYROCRAT SYSTEMS</t>
  </si>
  <si>
    <t xml:space="preserve">Suhas Dixit </t>
  </si>
  <si>
    <t>80 4807 8019</t>
  </si>
  <si>
    <t>accounts@pyrocrat.com</t>
  </si>
  <si>
    <t>Qriyo Infolabs Private Limited</t>
  </si>
  <si>
    <t>Mudit Jain</t>
  </si>
  <si>
    <t>contact@qriyo.com</t>
  </si>
  <si>
    <t>QuantSolar Technologies Pvt Ltd.</t>
  </si>
  <si>
    <t>Siddhant Agarwal</t>
  </si>
  <si>
    <t>agarwal63@gmail.com</t>
  </si>
  <si>
    <t>QUICK PAY PRIVATE LIMITED</t>
  </si>
  <si>
    <t>Pranjal Konwar</t>
  </si>
  <si>
    <t>rajib@quickpaytech.com</t>
  </si>
  <si>
    <t>Qure ai</t>
  </si>
  <si>
    <t>Prashant Warier, Pooja Rao</t>
  </si>
  <si>
    <t>sales@qure ai.in</t>
  </si>
  <si>
    <t>Raana Semiconductors Pvt Ltd</t>
  </si>
  <si>
    <t>Rajasekar Elavarasan</t>
  </si>
  <si>
    <t>hosur@raana.in</t>
  </si>
  <si>
    <t>Radical Infraone Private Limited</t>
  </si>
  <si>
    <t>Ajit Gopalakrishnan Perinchappattu</t>
  </si>
  <si>
    <t>ajitkumarpg@radicalinfraone.com</t>
  </si>
  <si>
    <t>Railrestro</t>
  </si>
  <si>
    <t>social@railrestro.com</t>
  </si>
  <si>
    <t>Ram Fashion Exports Pvt. Ltd.</t>
  </si>
  <si>
    <t>SURESH SHIVLAL BHASIN</t>
  </si>
  <si>
    <t>022 6153 0700, 9280063242</t>
  </si>
  <si>
    <t>anilpatil@ramfashion.com</t>
  </si>
  <si>
    <t>RAPIDVALUE IT SERVICES PVT LTD</t>
  </si>
  <si>
    <t>Rajesh Padinjaremadam</t>
  </si>
  <si>
    <t>contactus@rapidvaluesolutions.com</t>
  </si>
  <si>
    <t xml:space="preserve">Razorpay </t>
  </si>
  <si>
    <t>1800 123 1272</t>
  </si>
  <si>
    <t>Realware Technologies Pvt. Ltd.</t>
  </si>
  <si>
    <t>Venkatesh Seshadri</t>
  </si>
  <si>
    <t>info@realware.org</t>
  </si>
  <si>
    <t>0403 959 4646</t>
  </si>
  <si>
    <t>SHASHANK NARAYAN</t>
  </si>
  <si>
    <t>Redwood Planning And Construction Private Limited</t>
  </si>
  <si>
    <t>Santanu Buragohain</t>
  </si>
  <si>
    <t>grouphornbill@gmail.com</t>
  </si>
  <si>
    <t>REGALARTECH PRIVATE LIMITED</t>
  </si>
  <si>
    <t>KAVITA SUHAS SALVI</t>
  </si>
  <si>
    <t>contact@regalartech.com</t>
  </si>
  <si>
    <t>REMAD MOBILE SERVICES PRIVATE LIMITED</t>
  </si>
  <si>
    <t>MITUL KANAKRAI JOBALIA</t>
  </si>
  <si>
    <t>mjobalia38@gmail.com</t>
  </si>
  <si>
    <t>RENTICLE</t>
  </si>
  <si>
    <t>Amit Sodhi</t>
  </si>
  <si>
    <t>1(800)103 1950</t>
  </si>
  <si>
    <t>support@rentickle.com</t>
  </si>
  <si>
    <t xml:space="preserve">Rentsher Online Rentals Private Limited </t>
  </si>
  <si>
    <t>contact@republicworld.com.</t>
  </si>
  <si>
    <t>Resureh Accounting Private Limited</t>
  </si>
  <si>
    <t>Revathi Venkatesh</t>
  </si>
  <si>
    <t>Revarn Cybernetics Llp</t>
  </si>
  <si>
    <t>Shrikhande Anuradha Sudhir</t>
  </si>
  <si>
    <t>Rewheel Eco Solutions Pvt Ltd</t>
  </si>
  <si>
    <t>Sashikanth Kaja</t>
  </si>
  <si>
    <t>sashikanth@rewheel.in</t>
  </si>
  <si>
    <t>RIAJAY BIOPLAST PRIVATE LIMITED</t>
  </si>
  <si>
    <t>Hitesh Rasiklal Sanghavi</t>
  </si>
  <si>
    <t>022 2590 9001</t>
  </si>
  <si>
    <t>sales@advancebioplast.com</t>
  </si>
  <si>
    <t>Rightwatts Solutions</t>
  </si>
  <si>
    <t>connect@rightwatts.com</t>
  </si>
  <si>
    <t>Road 2 Travel LLP</t>
  </si>
  <si>
    <t>V S Chauhan</t>
  </si>
  <si>
    <t>hi@travelexic.com</t>
  </si>
  <si>
    <t>ROBOCOUPLER TECHNO SOLUTIONS PVT LTD</t>
  </si>
  <si>
    <t>Praveen Malla</t>
  </si>
  <si>
    <t>robocoupler@gmail.com</t>
  </si>
  <si>
    <t>RoomSoom</t>
  </si>
  <si>
    <t>Nitin Agrawal, Garima Agrawal</t>
  </si>
  <si>
    <t>sales@roomsoom.in</t>
  </si>
  <si>
    <t>Ross and Mount Machinery (P) Ltd</t>
  </si>
  <si>
    <t>David Rajan</t>
  </si>
  <si>
    <t>98844 27282</t>
  </si>
  <si>
    <t>Ruangguru</t>
  </si>
  <si>
    <t>Adamas Belva Syah Devara, Iman Usman.</t>
  </si>
  <si>
    <t>sales@ruangguru.com</t>
  </si>
  <si>
    <t>Rupeek</t>
  </si>
  <si>
    <t>Amar Prabhu, Ashwin Soni, Sumit Maniyar</t>
  </si>
  <si>
    <t>info@rupeek.com</t>
  </si>
  <si>
    <t>rishabh agarwal</t>
  </si>
  <si>
    <t>Saahas Zero Waste Solutions LLP</t>
  </si>
  <si>
    <t>SabRentKaro</t>
  </si>
  <si>
    <t>Raj Sivaraju</t>
  </si>
  <si>
    <t>1800 3000 7368</t>
  </si>
  <si>
    <t>audit@sabrentkaro.com</t>
  </si>
  <si>
    <t>Jitendra Sinha</t>
  </si>
  <si>
    <t>Sairaj Consultancy</t>
  </si>
  <si>
    <t>Parmeshwari Dhekale</t>
  </si>
  <si>
    <t>8850 240 012</t>
  </si>
  <si>
    <t>info@sairajco.in</t>
  </si>
  <si>
    <t>Sales Handy</t>
  </si>
  <si>
    <t>942 613 5358</t>
  </si>
  <si>
    <t>SHARMILA MAJUMDAR</t>
  </si>
  <si>
    <t>samavetah@gmail.com</t>
  </si>
  <si>
    <t>Samosa Singh</t>
  </si>
  <si>
    <t>Shikhar Veer Singh, Nidhi Singh</t>
  </si>
  <si>
    <t>sales@samosa singh.com</t>
  </si>
  <si>
    <t>Sanicon Energy Solution Pvt Ltd</t>
  </si>
  <si>
    <t>RANJEETA JAIN </t>
  </si>
  <si>
    <t>Saptam Aahana Institute Pvt. Ltd.</t>
  </si>
  <si>
    <t>Priya Mahesh Jain</t>
  </si>
  <si>
    <t>priyajain8390@gmail.com</t>
  </si>
  <si>
    <t>Sarasu Solutions(Matritouch)</t>
  </si>
  <si>
    <t>Sanchita Roy</t>
  </si>
  <si>
    <t>support@matritouch.com</t>
  </si>
  <si>
    <t>SARVESHWAR &amp; COMPANY LLP</t>
  </si>
  <si>
    <t>Sarveshwar Kumar</t>
  </si>
  <si>
    <t> 022-27561324/25, 022-67958283</t>
  </si>
  <si>
    <t>sarveshsharma@hotmail.com</t>
  </si>
  <si>
    <t>SATKIRTI CHEMICALS PRIVATE LIMITED</t>
  </si>
  <si>
    <t>SHAJID MUSTAKIM</t>
  </si>
  <si>
    <t>satkirtichemicals@gmail.com</t>
  </si>
  <si>
    <t>SAVY ELECTRIC VEHICLES PRIVATE LIMITED</t>
  </si>
  <si>
    <t>info@savyelectric.in</t>
  </si>
  <si>
    <t>Anana Trivedi</t>
  </si>
  <si>
    <t>SCIENCE KIDZ EDUCARE PVT LTD</t>
  </si>
  <si>
    <t>Pradeep Gupta</t>
  </si>
  <si>
    <t>9867868655, 7303677558</t>
  </si>
  <si>
    <t>info@sciencekidz.in</t>
  </si>
  <si>
    <t>Seal Professional</t>
  </si>
  <si>
    <t>97690 27659</t>
  </si>
  <si>
    <t xml:space="preserve">Securefire Safety Industries Private Limited </t>
  </si>
  <si>
    <t>Premendra Singh</t>
  </si>
  <si>
    <t>premendraa.singh@yahoo.com</t>
  </si>
  <si>
    <t>operations@senaxusair.com</t>
  </si>
  <si>
    <t>SenseGiz Technologies Pvt Ltd</t>
  </si>
  <si>
    <t>Abhishek Latthe</t>
  </si>
  <si>
    <t>Sequretek It Solutions Private Limited</t>
  </si>
  <si>
    <t>Anand Mahendrabhai Naik</t>
  </si>
  <si>
    <t>022 40227034</t>
  </si>
  <si>
    <t>Seven Wonder Promoters and Developers</t>
  </si>
  <si>
    <t>Neha Chaudhary</t>
  </si>
  <si>
    <t>ashish.7wonder@gmail.com</t>
  </si>
  <si>
    <t>Shadez</t>
  </si>
  <si>
    <t>Adarsh Anand, Amit Tiwari</t>
  </si>
  <si>
    <t>contact@shadez.in</t>
  </si>
  <si>
    <t>Shiksha</t>
  </si>
  <si>
    <t>Kanav Sachdeva</t>
  </si>
  <si>
    <t>Shop Kirana E trading private limited</t>
  </si>
  <si>
    <t>782 811 2112</t>
  </si>
  <si>
    <t>Shoppingown Ecom Services</t>
  </si>
  <si>
    <t>Shree Ganesh Industries Pvt Ltd</t>
  </si>
  <si>
    <t>Giri Raj Singhania</t>
  </si>
  <si>
    <t>911575 294510</t>
  </si>
  <si>
    <t>sales@sgieengus.com</t>
  </si>
  <si>
    <t>SHUBHIKA CREATIONS PRIVATE LIMITED</t>
  </si>
  <si>
    <t>Bikash Kumar Das</t>
  </si>
  <si>
    <t> bikashkumardas@live.com</t>
  </si>
  <si>
    <t>Signicent</t>
  </si>
  <si>
    <t xml:space="preserve">Harit Mohan </t>
  </si>
  <si>
    <t>info@signicent.com</t>
  </si>
  <si>
    <t>Simlife Electric Pvt Ltd</t>
  </si>
  <si>
    <t>Kudlu Arvind</t>
  </si>
  <si>
    <t>arun@simlife-electric.com</t>
  </si>
  <si>
    <t>Singh Isotech Pvt. Ltd.</t>
  </si>
  <si>
    <t>Rajveer Singh</t>
  </si>
  <si>
    <t>singhisotech@yahoo.co.in</t>
  </si>
  <si>
    <t>SIRION LABS PVT LTD</t>
  </si>
  <si>
    <t>Ajay Agarwal</t>
  </si>
  <si>
    <t>415 528 7354</t>
  </si>
  <si>
    <t>contact@sirionlabs.com</t>
  </si>
  <si>
    <t>SIXTH SENSE ENTERPRISES OPC PVT LTD</t>
  </si>
  <si>
    <t>manoj kumar nayak</t>
  </si>
  <si>
    <t>manoj.nayak@6th-sense.in</t>
  </si>
  <si>
    <t>Skillveri Training Solutions Private Limited</t>
  </si>
  <si>
    <t>Sabarinath Chandrasenan Nair</t>
  </si>
  <si>
    <t>sabari@skillveri.com</t>
  </si>
  <si>
    <t>SKYi Biopolymers Pvt ltd</t>
  </si>
  <si>
    <t>Sachin Hukamichand Jain</t>
  </si>
  <si>
    <t>biopolymer@skyi.com</t>
  </si>
  <si>
    <t>sales@sleepy owl.in</t>
  </si>
  <si>
    <t>SMAAASH ENTERTAINMENT PVT LTD</t>
  </si>
  <si>
    <t>Tushar Dhingra</t>
  </si>
  <si>
    <t xml:space="preserve">Smart Pune Foundations </t>
  </si>
  <si>
    <t>Rohit Rajeev Shah</t>
  </si>
  <si>
    <t>carohitrshah@gmail.com</t>
  </si>
  <si>
    <t>Smarterhomes Technologies Pvt Ltd</t>
  </si>
  <si>
    <t>1-800-419-4646</t>
  </si>
  <si>
    <t> info@smarterhomes.com</t>
  </si>
  <si>
    <t>SMINQ INDIA SOLUTIONS PVT LTD</t>
  </si>
  <si>
    <t>Sachin Bharadwaj</t>
  </si>
  <si>
    <t>(+0) 206 723 6235</t>
  </si>
  <si>
    <t>contact@sminq.com</t>
  </si>
  <si>
    <t>SnapCom mute Labs Private Limited</t>
  </si>
  <si>
    <t>girish maiyaudyavara</t>
  </si>
  <si>
    <t>grish.maiya@snapcommute.com</t>
  </si>
  <si>
    <t>Socents Ventures Private Limited</t>
  </si>
  <si>
    <t>Deepa Misra</t>
  </si>
  <si>
    <t>0522 4037607</t>
  </si>
  <si>
    <t>csprakhar04@gmail.com</t>
  </si>
  <si>
    <t>Sociograph Solutions Private Limited</t>
  </si>
  <si>
    <t>Balasundaram Ashok Kumar</t>
  </si>
  <si>
    <t>info@iamdave.ai</t>
  </si>
  <si>
    <t>Softpro Systems Ltd</t>
  </si>
  <si>
    <t>Mr. G.Venkateswara Rao</t>
  </si>
  <si>
    <t>softpro@softprosys.com</t>
  </si>
  <si>
    <t>SOLINAS INTEGRITY PRIVATE LIMITED</t>
  </si>
  <si>
    <t>RAMINENI AJAYRAJ</t>
  </si>
  <si>
    <t>info@solinas.in</t>
  </si>
  <si>
    <t>SPARK SKILLS</t>
  </si>
  <si>
    <t>kalluri Vivek Reddy</t>
  </si>
  <si>
    <t>98404 11333</t>
  </si>
  <si>
    <t>VIVEK2SPARK@GMAIL.COM</t>
  </si>
  <si>
    <t>SPHIRO ENGINEERS PRIVATE LIMITED</t>
  </si>
  <si>
    <t xml:space="preserve"> NIRAJ KUMAR</t>
  </si>
  <si>
    <t>nirajranjan07413@gmail.com</t>
  </si>
  <si>
    <t>Spoonshot</t>
  </si>
  <si>
    <t>810 526 6343</t>
  </si>
  <si>
    <t>SPOYL TECH SOLUTIONS PVT LTD</t>
  </si>
  <si>
    <t>Bhargavkumar Errangi</t>
  </si>
  <si>
    <t>hire_me@spoyl.in</t>
  </si>
  <si>
    <t xml:space="preserve">SPRINRIVER TECHNOLOGY PRIVATE LIMITED </t>
  </si>
  <si>
    <t xml:space="preserve"> PRABIR KUMAR ADITYA</t>
  </si>
  <si>
    <t>prabir_aditya@yahoo.com</t>
  </si>
  <si>
    <t>rohitvijay@rediffmail.com</t>
  </si>
  <si>
    <t>Srimayi Innovations</t>
  </si>
  <si>
    <t>SRV Media</t>
  </si>
  <si>
    <t>Vikram Kumar</t>
  </si>
  <si>
    <t>srvmediagroup@srvmedia.com</t>
  </si>
  <si>
    <t>9420635096, 9403377724</t>
  </si>
  <si>
    <t>ajitrokade@rediffmail.com</t>
  </si>
  <si>
    <t xml:space="preserve">Stanza Living </t>
  </si>
  <si>
    <t>ping@stanzaliving.com</t>
  </si>
  <si>
    <t>Startups Club Networks Llp</t>
  </si>
  <si>
    <t>Moosa Salma</t>
  </si>
  <si>
    <t>806 530 0234</t>
  </si>
  <si>
    <t>salma@startupsclub.org</t>
  </si>
  <si>
    <t>SteelMint Info Services</t>
  </si>
  <si>
    <t>9993039874  </t>
  </si>
  <si>
    <t>Stingfly Aerospace Private limited</t>
  </si>
  <si>
    <t>Sai Vinay Sandapeta, Sai Kiran Parre</t>
  </si>
  <si>
    <t>stingflyaerospace@gmail.com</t>
  </si>
  <si>
    <t>Storytellers Events and Entertainment</t>
  </si>
  <si>
    <t>Deepika Rohilla</t>
  </si>
  <si>
    <t>deepikarohilla05@gmail.com</t>
  </si>
  <si>
    <t>STREET7 CAR CARE PRIVATE LIMITED</t>
  </si>
  <si>
    <t>SUHEB SYED</t>
  </si>
  <si>
    <t>ssuheb07@gmail.com</t>
  </si>
  <si>
    <t>STYLECRACKER</t>
  </si>
  <si>
    <t>(+91)2266719740</t>
  </si>
  <si>
    <t>SUKOON POWERTEK LLP</t>
  </si>
  <si>
    <t>KAUSHAL MAHESHBHAI PARCHANI</t>
  </si>
  <si>
    <t>kaushalparchani@yahoo.com</t>
  </si>
  <si>
    <t>Sun Digital Solutions Pvt. Ltd.</t>
  </si>
  <si>
    <t>Alok Ranjan</t>
  </si>
  <si>
    <t>taxsolutions225@gmail.com</t>
  </si>
  <si>
    <t>Sunny Corporation Private Limited</t>
  </si>
  <si>
    <t>Sunny Kumar Jadoon</t>
  </si>
  <si>
    <t>SURASUNDARI CONSULTING PRIVATE LIMITED</t>
  </si>
  <si>
    <t>Pawan Kumar Karanjiya</t>
  </si>
  <si>
    <t>084470 05049</t>
  </si>
  <si>
    <t>SVIKRTI TECHNOLOGIES PRIVATE LIMITED</t>
  </si>
  <si>
    <t>KOLLA RAGHU RAGHAVI</t>
  </si>
  <si>
    <t>mahesh@svikrti.com</t>
  </si>
  <si>
    <t>SYMBOSIM SIMULATIONS PRIVATE LIMITED</t>
  </si>
  <si>
    <t>NETRAVATHI GUPTA BURELA</t>
  </si>
  <si>
    <t>kushidinku@gmail.com</t>
  </si>
  <si>
    <t>SYNERGY EDUSERVICES</t>
  </si>
  <si>
    <t>Vaishakh Nair</t>
  </si>
  <si>
    <t>support@synergyeduservices.com</t>
  </si>
  <si>
    <t>TABLEHERO TECHNOLOGIES PVT LTD</t>
  </si>
  <si>
    <t>Deap Ubhi</t>
  </si>
  <si>
    <t>1408 819 4351</t>
  </si>
  <si>
    <t>support@tablehero.com</t>
  </si>
  <si>
    <t>Taglr</t>
  </si>
  <si>
    <t>Niharikaa Suresh Vazirani</t>
  </si>
  <si>
    <t>088808 04000</t>
  </si>
  <si>
    <t>Talkadoc</t>
  </si>
  <si>
    <t>Chaitanya Josyula</t>
  </si>
  <si>
    <t>support@talkadoc.com</t>
  </si>
  <si>
    <t>TankUp Petro Ventures LLP</t>
  </si>
  <si>
    <t xml:space="preserve">Gaurav Lath </t>
  </si>
  <si>
    <t>info@sysdiva.com</t>
  </si>
  <si>
    <t>Teaorb Services LLP</t>
  </si>
  <si>
    <t>Raj Kumar Gupta</t>
  </si>
  <si>
    <t>Technixi Automatic</t>
  </si>
  <si>
    <t>Shubam Sinha</t>
  </si>
  <si>
    <t>contact@technixia.com</t>
  </si>
  <si>
    <t xml:space="preserve">Technokriti solutions LLP </t>
  </si>
  <si>
    <t xml:space="preserve">Pradeep Mittal </t>
  </si>
  <si>
    <t>Pradeep.mittal@gmail.com</t>
  </si>
  <si>
    <t>Techtards Solutions Llp</t>
  </si>
  <si>
    <t>Hiten Subodh Shah</t>
  </si>
  <si>
    <t>info@techtardssolutions.com</t>
  </si>
  <si>
    <t>Tecxpert Infotech Ltd</t>
  </si>
  <si>
    <t>Dinesh Chandra</t>
  </si>
  <si>
    <t>tecxpert.infotech@yahoo.in</t>
  </si>
  <si>
    <t>Teknorix Systems Pvt Ltd</t>
  </si>
  <si>
    <t>Yashvit Ramakant Naik</t>
  </si>
  <si>
    <t>info@ramcons.com</t>
  </si>
  <si>
    <t>TESSELLATE IMAGING PRIVATE LIMITED</t>
  </si>
  <si>
    <t>ADHESH SHRIVASTAVA</t>
  </si>
  <si>
    <t>adhesh.shrivastava@hotmail.com</t>
  </si>
  <si>
    <t>Thanos Technologies Pvt. Ltd.</t>
  </si>
  <si>
    <t>contact@thanos.in</t>
  </si>
  <si>
    <t>The Flavour Company</t>
  </si>
  <si>
    <t>Gaurav_agarwal18@yahoo.com</t>
  </si>
  <si>
    <t xml:space="preserve"> ADITYA BHAURAO AAGARE</t>
  </si>
  <si>
    <t>Thinklytics</t>
  </si>
  <si>
    <t>Chandrasekhar Bachu</t>
  </si>
  <si>
    <t>gaurav@thinklytics.io</t>
  </si>
  <si>
    <t>Tika Data Services Pvt Ltd</t>
  </si>
  <si>
    <t>Muzammil Hussain Syed</t>
  </si>
  <si>
    <t>contact@tikadata.com</t>
  </si>
  <si>
    <t xml:space="preserve">Tithi informatics pvt. Ltd. </t>
  </si>
  <si>
    <t xml:space="preserve">Gautam kumar jain </t>
  </si>
  <si>
    <t>nkv2005@gmail.com</t>
  </si>
  <si>
    <t>Tootle Software Private Limited</t>
  </si>
  <si>
    <t>98314 29458</t>
  </si>
  <si>
    <t>info@tootle.co.in</t>
  </si>
  <si>
    <t>TOTO EVENT SOLUTIONS</t>
  </si>
  <si>
    <t>Deepak Singh Rawat</t>
  </si>
  <si>
    <t>88081 11333</t>
  </si>
  <si>
    <t>Totoevents@gmail.com</t>
  </si>
  <si>
    <t xml:space="preserve"> PRADEEP VADAKKEKHATT</t>
  </si>
  <si>
    <t xml:space="preserve"> trackerwave@gmail.com</t>
  </si>
  <si>
    <t>TrakitNow Technologies Pvt Ltd</t>
  </si>
  <si>
    <t>Satish Cherukumalli</t>
  </si>
  <si>
    <t>+1 (803) 638-8471</t>
  </si>
  <si>
    <t>contact@trakitnow.com</t>
  </si>
  <si>
    <t>TreasueSouq</t>
  </si>
  <si>
    <t>TRENIKA TECHNOLOGIES PRIVATE LIMITED</t>
  </si>
  <si>
    <t>VINODKUMAR SOMASHEKHARA</t>
  </si>
  <si>
    <t>vinodsomashekhar@gmail.com</t>
  </si>
  <si>
    <t>TRIBALIKA LIFESTYLE (OPC) PRIVATE LIMITED</t>
  </si>
  <si>
    <t xml:space="preserve"> OM PRAKASH CHANDAN</t>
  </si>
  <si>
    <t>design.om1991@gmail.com</t>
  </si>
  <si>
    <t>TRIDENT LASER PRIVATE LIMITED</t>
  </si>
  <si>
    <t>RAKESH NUTAKKI</t>
  </si>
  <si>
    <t>info@tridentlaser.com</t>
  </si>
  <si>
    <t>TripleHat Security Lab LLP</t>
  </si>
  <si>
    <t>Manoj Chandran Kamichery</t>
  </si>
  <si>
    <t>info@thslab.com</t>
  </si>
  <si>
    <t>TruckSuvidha (Sarvodaya Infotech Pvt. Ltd.)</t>
  </si>
  <si>
    <t>Amit Punaini</t>
  </si>
  <si>
    <t>info@trucksuvidha.com</t>
  </si>
  <si>
    <t>Vimal Kumar</t>
  </si>
  <si>
    <t>ts@TREASURESOUQ.com</t>
  </si>
  <si>
    <t>Tucana Lights Pvt. Ltd.</t>
  </si>
  <si>
    <t>Shuchi Mahesh Mohatta</t>
  </si>
  <si>
    <t>Twenty Seven Mantraa Tours and Travels Pvt. Ltd.</t>
  </si>
  <si>
    <t>70102 26243</t>
  </si>
  <si>
    <t>954 001 7356, 0114 670 0600</t>
  </si>
  <si>
    <t>uLektz Learning Solutions Private Limited</t>
  </si>
  <si>
    <t>sadiq sait m.s</t>
  </si>
  <si>
    <t>rkumar@aeldata.com</t>
  </si>
  <si>
    <t>UNB Solutions</t>
  </si>
  <si>
    <t>Purnendu Mohanty</t>
  </si>
  <si>
    <t>info@unbsolutions.com</t>
  </si>
  <si>
    <t>UNIPHORE SOFTWARE SYSTEMS PVT LTD</t>
  </si>
  <si>
    <t>(+91) 4430655800</t>
  </si>
  <si>
    <t>UNIVERSAL BUSINESS SERVICES</t>
  </si>
  <si>
    <t>cs.indho@ubs-india.com</t>
  </si>
  <si>
    <t>Untapped Technologies Pvt Ltd</t>
  </si>
  <si>
    <t>sumit.thakur@untapd.co.in</t>
  </si>
  <si>
    <t>Urban Kissan</t>
  </si>
  <si>
    <t>Vihari Kanukolla</t>
  </si>
  <si>
    <t>support@urbankissan.com</t>
  </si>
  <si>
    <t>URBANAC COLORS (OPC) PRIVATE LIMITED</t>
  </si>
  <si>
    <t>BINAY KUMAR TODI</t>
  </si>
  <si>
    <t>USHUSS VENTURES PRIVATE LIMITED</t>
  </si>
  <si>
    <t xml:space="preserve"> JOSHIN JOSEPH</t>
  </si>
  <si>
    <t>joshinjph@gmail.com</t>
  </si>
  <si>
    <t>UXIT SOLUTIONS PRIVATE LIMITED</t>
  </si>
  <si>
    <t>Krishna Arun Kumar</t>
  </si>
  <si>
    <t>VadR Network Private Limited</t>
  </si>
  <si>
    <t>shubham agarwal</t>
  </si>
  <si>
    <t>apex.solanki92@gmail.com</t>
  </si>
  <si>
    <t>VAMEDIA BOX PRIVATE LIMITED</t>
  </si>
  <si>
    <t xml:space="preserve"> SIDDHARTH KAUL</t>
  </si>
  <si>
    <t> siddharth@vamediabox.com</t>
  </si>
  <si>
    <t>VAS Sportsadda Network</t>
  </si>
  <si>
    <t>Vishwam Singhal</t>
  </si>
  <si>
    <t>Vishwam.singhal20@gmail.com</t>
  </si>
  <si>
    <t>Ankit Nagar</t>
  </si>
  <si>
    <t>89390 17761</t>
  </si>
  <si>
    <t>info@vayujal.in</t>
  </si>
  <si>
    <t>VEDANTU INNOVATIONS PVT LTD</t>
  </si>
  <si>
    <t>Velmenni RnD Pvt. Ltd.</t>
  </si>
  <si>
    <t>VERMILLION FINALYTICS PRIVATE LIMITED</t>
  </si>
  <si>
    <t>SIMRANKAUR NATHANI</t>
  </si>
  <si>
    <t>022-2655 5992</t>
  </si>
  <si>
    <t>info@loanXpress.com</t>
  </si>
  <si>
    <t>Vexma Technologeis</t>
  </si>
  <si>
    <t>shaurin patel</t>
  </si>
  <si>
    <t>Vibha Engineering Pvt. Ltd.</t>
  </si>
  <si>
    <t>Subhash Ganesh Kulkarni</t>
  </si>
  <si>
    <t>csaditigadekar@gmail.com</t>
  </si>
  <si>
    <t>Vidsaga</t>
  </si>
  <si>
    <t>Nikhilesh Tayal</t>
  </si>
  <si>
    <t>team@vidsaga.com</t>
  </si>
  <si>
    <t>VIHAWK TECH SOLUTIONS PVT LTD</t>
  </si>
  <si>
    <t>Sumant Katiyar</t>
  </si>
  <si>
    <t>7337337430, 7337337431</t>
  </si>
  <si>
    <t>Viliso Technologies LLP</t>
  </si>
  <si>
    <t>Laxmikant Sopan Savadekar</t>
  </si>
  <si>
    <t xml:space="preserve">contact@viliso.in </t>
  </si>
  <si>
    <t>Vingyan Innovations Private Limited</t>
  </si>
  <si>
    <t>Ananth Swarnalakshmi</t>
  </si>
  <si>
    <t>info@vingyan.com</t>
  </si>
  <si>
    <t>Viral Technologies Private Limited</t>
  </si>
  <si>
    <t>Kamal Saboo</t>
  </si>
  <si>
    <t>(022) 4122-6051</t>
  </si>
  <si>
    <t> info@viraltech.in</t>
  </si>
  <si>
    <t>Virtual Metalstreet Private Limited</t>
  </si>
  <si>
    <t>Shashank Ananth</t>
  </si>
  <si>
    <t>support@metalstreet.in</t>
  </si>
  <si>
    <t>Vishvam Project and Services Pvt Ltd</t>
  </si>
  <si>
    <t>Usha Shikla</t>
  </si>
  <si>
    <t>VITOR HEALTHSCIENCES PRIVATE LIMITED</t>
  </si>
  <si>
    <t>Vikram Rai</t>
  </si>
  <si>
    <t>+91 63629 09198</t>
  </si>
  <si>
    <t>vikram.rai@gmail.com</t>
  </si>
  <si>
    <t>Vizzbee</t>
  </si>
  <si>
    <t>917 841 7068</t>
  </si>
  <si>
    <t>Vogo Automative</t>
  </si>
  <si>
    <t>Vonken Technologies Pvt.Ltd.</t>
  </si>
  <si>
    <t>amit.mishra@quifers.com</t>
  </si>
  <si>
    <t>vPhrase Analytics Solutions Pvt. Ltd</t>
  </si>
  <si>
    <t>Neerav Parekh</t>
  </si>
  <si>
    <t>73044 94049</t>
  </si>
  <si>
    <t>contact@vphrase.com</t>
  </si>
  <si>
    <t>Vuelogix</t>
  </si>
  <si>
    <t>Sunil Venkateswara</t>
  </si>
  <si>
    <t>info@vuelogix.com</t>
  </si>
  <si>
    <t>Vyomo</t>
  </si>
  <si>
    <t>Abhinav Khare</t>
  </si>
  <si>
    <t>Wagon cab</t>
  </si>
  <si>
    <t>9413259567</t>
  </si>
  <si>
    <t>info@we_farm.com</t>
  </si>
  <si>
    <t>Wealthbucket</t>
  </si>
  <si>
    <t>Himanshu Jain</t>
  </si>
  <si>
    <t>client@legalraasta.com</t>
  </si>
  <si>
    <t>WEDOSKY</t>
  </si>
  <si>
    <t>011 410 34 410</t>
  </si>
  <si>
    <t>Welcon Consulting LLP</t>
  </si>
  <si>
    <t>care@welconcorp.com</t>
  </si>
  <si>
    <t>WHATSHALLIGET TECHNOLOGIES PRIVATE LIMITED</t>
  </si>
  <si>
    <t>ANAND SWAROOP PANDEY</t>
  </si>
  <si>
    <t>manojandsajeev@gmail.com</t>
  </si>
  <si>
    <t>WhiteLion Incorporation</t>
  </si>
  <si>
    <t>Vishal Kukadiya</t>
  </si>
  <si>
    <t>74050 29863</t>
  </si>
  <si>
    <t>info@whiteliongroup.in</t>
  </si>
  <si>
    <t>WIDE NEED PRIVATE LIMITED</t>
  </si>
  <si>
    <t xml:space="preserve"> SIDDHANT SATISH TAWARAWALA</t>
  </si>
  <si>
    <t>siddhanttawarawala@yahoo.in</t>
  </si>
  <si>
    <t>WINNTUS SCAFFOLDING PRIVATE LIMITED</t>
  </si>
  <si>
    <t> Neeraj Kaushik</t>
  </si>
  <si>
    <t>+91 9599987214, +91 8447756021</t>
  </si>
  <si>
    <t>accounts@winntus.com</t>
  </si>
  <si>
    <t>Wishtree Technologies LLP</t>
  </si>
  <si>
    <t>Ravishanakar Chandran Iyer</t>
  </si>
  <si>
    <t>Lokendra Singh Ranawat</t>
  </si>
  <si>
    <t>931 444 4747</t>
  </si>
  <si>
    <t>ranawat.virendra@gmail.com</t>
  </si>
  <si>
    <t>WORKPLACE SOLUTIONS PRIVATE LIMITED</t>
  </si>
  <si>
    <t>Basanth C Kothari</t>
  </si>
  <si>
    <t>appaji@workplacespl.com</t>
  </si>
  <si>
    <t>wetrekkers.in@gmail.com</t>
  </si>
  <si>
    <t>RAJEEV TANDON</t>
  </si>
  <si>
    <t>120 4532000</t>
  </si>
  <si>
    <t>idnca.1985@gmail.com</t>
  </si>
  <si>
    <t>XENOPS TECHNOLOGIES PRIVATE LIMITED</t>
  </si>
  <si>
    <t>AKANKSHA DIXIT</t>
  </si>
  <si>
    <t>99005 05372</t>
  </si>
  <si>
    <t>support@moovlee.com</t>
  </si>
  <si>
    <t>XYGROW TECHNOLOGIES PRIVATE LIMITED</t>
  </si>
  <si>
    <t>ASHIM BANERJEE</t>
  </si>
  <si>
    <t>info@xygrowtech.com</t>
  </si>
  <si>
    <t>Rakesh Chauhan</t>
  </si>
  <si>
    <t>mail@yellow.org.in</t>
  </si>
  <si>
    <t>Ymw Solutions Private Limited</t>
  </si>
  <si>
    <t>kundandhnworld@gmail.com</t>
  </si>
  <si>
    <t>Yostra Labs</t>
  </si>
  <si>
    <t>91083 58538</t>
  </si>
  <si>
    <t>Yunakti Technologies Private Limited</t>
  </si>
  <si>
    <t>Veena Sujay Kumar</t>
  </si>
  <si>
    <t>ping@konektup.com</t>
  </si>
  <si>
    <t>ZAGAZ PRIVATE LIMITED</t>
  </si>
  <si>
    <t xml:space="preserve"> SANJAY KUMAR NARSIBHAI RATHOD</t>
  </si>
  <si>
    <t>sanjay@zagaz.in</t>
  </si>
  <si>
    <t>Zebu</t>
  </si>
  <si>
    <t>Team of Waterloo-based software developers</t>
  </si>
  <si>
    <t>info@zebu.com</t>
  </si>
  <si>
    <t>ZENATIX SOLUTIONS PRIVATE LIMITED</t>
  </si>
  <si>
    <t>RAHUL BHALLA</t>
  </si>
  <si>
    <t>+011 4084 4800</t>
  </si>
  <si>
    <t>info@zenatix.com</t>
  </si>
  <si>
    <t>Zerodha Broking</t>
  </si>
  <si>
    <t>Nithin Kamath</t>
  </si>
  <si>
    <t>0804 718   1888</t>
  </si>
  <si>
    <t>press@zerodha.com</t>
  </si>
  <si>
    <t>Zetwerk</t>
  </si>
  <si>
    <t>Amrit Acharya, Srinath Ramakkrushnan, Vishal Chaudhary</t>
  </si>
  <si>
    <t>contact@zetwerk.in</t>
  </si>
  <si>
    <t>Zigina Technology Private Limited</t>
  </si>
  <si>
    <t>Yogeshwar P Mishra</t>
  </si>
  <si>
    <t>admin@zigina.com</t>
  </si>
  <si>
    <t>Zinier</t>
  </si>
  <si>
    <t>Arka Dhar</t>
  </si>
  <si>
    <t>info@zinier.com</t>
  </si>
  <si>
    <t>Zoctr Health</t>
  </si>
  <si>
    <t>222 570 3635</t>
  </si>
  <si>
    <t>info@zactr.com</t>
  </si>
  <si>
    <t>1800-120-2125</t>
  </si>
  <si>
    <t>restaurants@zomato.com</t>
  </si>
  <si>
    <t>ZOOMCAR INDIA PVT LTD</t>
  </si>
  <si>
    <t>Zunroof Tech Private Limited</t>
  </si>
  <si>
    <t>Pranesh Chaudhary</t>
  </si>
  <si>
    <t>Zweezle</t>
  </si>
  <si>
    <t>Hema Iyer</t>
  </si>
  <si>
    <t>973 937 0793</t>
  </si>
  <si>
    <t>contact@zweezle.in</t>
  </si>
  <si>
    <t xml:space="preserve"> CoinTribe Technologies Private Limited</t>
  </si>
  <si>
    <t>Davesh Manocha</t>
  </si>
  <si>
    <t xml:space="preserve"> Green Pyramid Biotech Private Limited </t>
  </si>
  <si>
    <t>Ajinkya Ashutosh Prabhune</t>
  </si>
  <si>
    <t>mail@gpbiotech.in</t>
  </si>
  <si>
    <t xml:space="preserve"> POSITIVE VENTURES PRIVATE LIMITED </t>
  </si>
  <si>
    <t>Narayan Singh Rao</t>
  </si>
  <si>
    <t>x14narayan@iima.ac.in</t>
  </si>
  <si>
    <t xml:space="preserve"> TAIMED HYGIENE PVT LTD</t>
  </si>
  <si>
    <t>taimedhygiene@gmail.com</t>
  </si>
  <si>
    <t>(n)code Solutions - A Division of GNFC Limited</t>
  </si>
  <si>
    <t>Dharmesh K Janzarekia</t>
  </si>
  <si>
    <t>dharmesh@ncode.in</t>
  </si>
  <si>
    <t>1 &amp; 2 Mharidadi Overseas</t>
  </si>
  <si>
    <t>Pratik  Dhelia</t>
  </si>
  <si>
    <t>info@kidswearindia.net</t>
  </si>
  <si>
    <t>Ravi Roshan</t>
  </si>
  <si>
    <t>enquiry@100krafts.com</t>
  </si>
  <si>
    <t>1MG TECHNOLOGIES PVT LTD</t>
  </si>
  <si>
    <t>(+0124) 4616400</t>
  </si>
  <si>
    <t>21 SHM Consultants Private Limited</t>
  </si>
  <si>
    <t>Yogesh  Indolia</t>
  </si>
  <si>
    <t>info@21shm.net</t>
  </si>
  <si>
    <t>21st Century Relators</t>
  </si>
  <si>
    <t>Gopal N Wadhwani</t>
  </si>
  <si>
    <t>bihani_89roc@hotmail.com</t>
  </si>
  <si>
    <t>24/7 Facility Management Company Private Limited</t>
  </si>
  <si>
    <t>Stephen  Steves</t>
  </si>
  <si>
    <t>stevegym@yahoo.com</t>
  </si>
  <si>
    <t>2S Consulting Private Limited</t>
  </si>
  <si>
    <t>Neha  Agarwal</t>
  </si>
  <si>
    <t>neha.agarwal@2sconsulting.com</t>
  </si>
  <si>
    <t>32nd Milestone Hotel</t>
  </si>
  <si>
    <t>K D Sharma</t>
  </si>
  <si>
    <t>cso@32ndmilestone.com</t>
  </si>
  <si>
    <t>3D Technopack Limited</t>
  </si>
  <si>
    <t>Mayur  Joshi</t>
  </si>
  <si>
    <t>mayur.joshi@3dpackaging.in</t>
  </si>
  <si>
    <t>3I INFOTECH CONSULTANCY SERVICES LIMITED</t>
  </si>
  <si>
    <t>Mayank  Singh</t>
  </si>
  <si>
    <t>singh.mayank091@gmail.com</t>
  </si>
  <si>
    <t>3R WASTE Foundation</t>
  </si>
  <si>
    <t>Dr.Kulwant Singh</t>
  </si>
  <si>
    <t>info@3rwastefoundation.org</t>
  </si>
  <si>
    <t>3TS Technologies</t>
  </si>
  <si>
    <t>S  Vijayaraghavan</t>
  </si>
  <si>
    <t>vijay@3ts.in</t>
  </si>
  <si>
    <t>A A Politiv Limited</t>
  </si>
  <si>
    <t>Deepak  Salunkhe</t>
  </si>
  <si>
    <t>salunkhe.deepak@gmail.com</t>
  </si>
  <si>
    <t>A L F Heater Manufacturing</t>
  </si>
  <si>
    <t>Zahid  Tanksal</t>
  </si>
  <si>
    <t>manish@akiyo.in</t>
  </si>
  <si>
    <t>A Raymond Fasteners India Private Limited</t>
  </si>
  <si>
    <t>Prashant  Gaikwad</t>
  </si>
  <si>
    <t>mitra.parchure@araymond.com</t>
  </si>
  <si>
    <t>Aadar</t>
  </si>
  <si>
    <t>Aadil Shah</t>
  </si>
  <si>
    <t>contactus@aadar.co</t>
  </si>
  <si>
    <t>18001022422</t>
  </si>
  <si>
    <t>janaki@aahaastores.com</t>
  </si>
  <si>
    <t>AAM Sona Axle Private Limited</t>
  </si>
  <si>
    <t>Rajesh  Daga</t>
  </si>
  <si>
    <t>rajesh.daga@aam.com</t>
  </si>
  <si>
    <t>Aarav UAV</t>
  </si>
  <si>
    <t>Vipul Singh </t>
  </si>
  <si>
    <t>08042112997</t>
  </si>
  <si>
    <t>Aartio Solutions Private Limited</t>
  </si>
  <si>
    <t>Raghav Biyani</t>
  </si>
  <si>
    <t>Aasaantech Private Limited</t>
  </si>
  <si>
    <t>022 66240000</t>
  </si>
  <si>
    <t>info@aasaantech.com</t>
  </si>
  <si>
    <t>ABADDON GLOBAL (OPC) PRIVATE LIMITED</t>
  </si>
  <si>
    <t>NORBERT LINCOLN ROSE</t>
  </si>
  <si>
    <t>norbert@machinepeople.in</t>
  </si>
  <si>
    <t>Abhieo Technologies Private Limited</t>
  </si>
  <si>
    <t>Avinash Abhinav</t>
  </si>
  <si>
    <t>info@abhieo.in</t>
  </si>
  <si>
    <t>ABJAYON CONSULTANCY PRIVATE LIMITED</t>
  </si>
  <si>
    <t>PRASHANTKUMAR JAGDISHSINGH DANGASH</t>
  </si>
  <si>
    <t>info@abjayon.com</t>
  </si>
  <si>
    <t>ABSSTEM TECHNOLOGIES LLP</t>
  </si>
  <si>
    <t>pradeep sati</t>
  </si>
  <si>
    <t>1800-3010-3394</t>
  </si>
  <si>
    <t>info@absstem.com</t>
  </si>
  <si>
    <t>acclogix business services pvt limited</t>
  </si>
  <si>
    <t>Accurate Engineering Company Private Limited</t>
  </si>
  <si>
    <t>Mallikarjun S Kawalgi</t>
  </si>
  <si>
    <t>aecapplication@accurategauging.com</t>
  </si>
  <si>
    <t>08046789204</t>
  </si>
  <si>
    <t>nitin_chhabra1@rediffmail.com</t>
  </si>
  <si>
    <t>Acriolis India Motors Pvt ltd.</t>
  </si>
  <si>
    <t>Ad Hoc Scientific</t>
  </si>
  <si>
    <t>Kunal Kangane</t>
  </si>
  <si>
    <t>kunalk@adhocscientific.com</t>
  </si>
  <si>
    <t>hr@addresshealth.com, bgclinic@addresshealth.com</t>
  </si>
  <si>
    <t>Adglory Digital Marketing</t>
  </si>
  <si>
    <t>Dilip Chandrakant Masurkar</t>
  </si>
  <si>
    <t>dmasurkar@gmail.com</t>
  </si>
  <si>
    <t>Aditya Diagnostics &amp; Hospitals</t>
  </si>
  <si>
    <t xml:space="preserve">Mr. Prof. S. C. Jain, FRCS </t>
  </si>
  <si>
    <t>373 2302219</t>
  </si>
  <si>
    <t>info@adityahospitals.org</t>
  </si>
  <si>
    <t>Adonomo Private Limited</t>
  </si>
  <si>
    <t>ask@adonomo.com</t>
  </si>
  <si>
    <t>Adoroi Tech Ventures Pvt. Ltd.</t>
  </si>
  <si>
    <t>MITESH LAXMIKANT THAKKER</t>
  </si>
  <si>
    <t>80667 40003</t>
  </si>
  <si>
    <t>AdStringO</t>
  </si>
  <si>
    <t>Mohan Chandrasekaran </t>
  </si>
  <si>
    <t>22278102431</t>
  </si>
  <si>
    <t>info@adStringO.in</t>
  </si>
  <si>
    <t>Advenio</t>
  </si>
  <si>
    <t>Mausumi Acharyya</t>
  </si>
  <si>
    <t>1724004617</t>
  </si>
  <si>
    <t>mausumi.acharyya@adveniotecnosys.com</t>
  </si>
  <si>
    <t>Aerizone Creative Labs Private Limited</t>
  </si>
  <si>
    <t>Aesthetic Nutrition</t>
  </si>
  <si>
    <t>contact@aestheticnutrition.in</t>
  </si>
  <si>
    <t>AFFORD LOGISTICS PRIVATE LIMITED</t>
  </si>
  <si>
    <t>Vinod Warrier</t>
  </si>
  <si>
    <t>9819135528,  022 41421000</t>
  </si>
  <si>
    <t>finance@afford.co.in</t>
  </si>
  <si>
    <t>Agarwal Dairy, Pune</t>
  </si>
  <si>
    <t>Y  Agrawal</t>
  </si>
  <si>
    <t>manojtupe@gmail.com</t>
  </si>
  <si>
    <t>Agent Technologies Software Pvt. Ltd.</t>
  </si>
  <si>
    <t>ravindra@agenttech.org</t>
  </si>
  <si>
    <t>Agio Pharmaceuticals Limited</t>
  </si>
  <si>
    <t>Kamlesh  Mayekar</t>
  </si>
  <si>
    <t>edp@agio-pharma.com</t>
  </si>
  <si>
    <t>Agriplex Pvt Ltd</t>
  </si>
  <si>
    <t>Mahesh Gopalakrishna Shetty</t>
  </si>
  <si>
    <t>farmaccounts@multiplexgroup.com</t>
  </si>
  <si>
    <t>Ahura Builders</t>
  </si>
  <si>
    <t>Sunil  Ukhale</t>
  </si>
  <si>
    <t>sunil@ahurabuilders.com</t>
  </si>
  <si>
    <t>Aina Development Federation</t>
  </si>
  <si>
    <t>Ashok Eknath Pagire</t>
  </si>
  <si>
    <t>ashokpagire57@gmail.com</t>
  </si>
  <si>
    <t>7043215052</t>
  </si>
  <si>
    <t>info@airmedlabs.com </t>
  </si>
  <si>
    <t>Ajaba Aerobotics Private limited</t>
  </si>
  <si>
    <t>Swaminathan</t>
  </si>
  <si>
    <t>admin@ajaba.in</t>
  </si>
  <si>
    <t>Ajil Fibretech</t>
  </si>
  <si>
    <t>Saji  Varkey</t>
  </si>
  <si>
    <t>ajilfiber@vsnl.net</t>
  </si>
  <si>
    <t>Akna Medical</t>
  </si>
  <si>
    <t>Saurabh Pandey, Mahadevan Narayanamoni</t>
  </si>
  <si>
    <t>contact@aknamedical.in</t>
  </si>
  <si>
    <t>Aksons Solar Equipments Private Limited</t>
  </si>
  <si>
    <t>T P Chandorkar</t>
  </si>
  <si>
    <t>aseplpune@gmail.com</t>
  </si>
  <si>
    <t>ALDOTT</t>
  </si>
  <si>
    <t>Vikram Singh Rajpoot</t>
  </si>
  <si>
    <t>vikram@aldott.in</t>
  </si>
  <si>
    <t>Alfatech Systems Private Limited</t>
  </si>
  <si>
    <t>Mukul  Dave</t>
  </si>
  <si>
    <t>info@alfatech.co.in</t>
  </si>
  <si>
    <t>AllIzHealth</t>
  </si>
  <si>
    <t>Chinmoy Mishra</t>
  </si>
  <si>
    <t>9740560710</t>
  </si>
  <si>
    <t>info@allizhealth.com </t>
  </si>
  <si>
    <t>Alpha Compressor Valves Private Limited</t>
  </si>
  <si>
    <t>Subhash B Denkde</t>
  </si>
  <si>
    <t>alphavalves@hotmail.com</t>
  </si>
  <si>
    <t>Alta Engineering Works</t>
  </si>
  <si>
    <t>Abdul Karim Avataar</t>
  </si>
  <si>
    <t>jana_m_78@rediffmail.com</t>
  </si>
  <si>
    <t>ALTIZON SYSTEMS PVT LTD</t>
  </si>
  <si>
    <t>Alveo Software Pvt. Ltd.</t>
  </si>
  <si>
    <t>Shishir Avasthi</t>
  </si>
  <si>
    <t>admin@alveosoftware.com</t>
  </si>
  <si>
    <t>AMAR BUILDERS AND DEVELOPMENTS PRIVATE LIMITED</t>
  </si>
  <si>
    <t>Durgacharan  Banerjee</t>
  </si>
  <si>
    <t>durgacharanb@amarbuilders.net</t>
  </si>
  <si>
    <t>AMBICON MANAGEMENT SERVICES PRIVATE LIMITED</t>
  </si>
  <si>
    <t>HIRAK SEN SHARMA</t>
  </si>
  <si>
    <t>hirak@ambicon.in</t>
  </si>
  <si>
    <t>American Axle &amp; Manufacturing</t>
  </si>
  <si>
    <t>Bhan  Sengar</t>
  </si>
  <si>
    <t>Bhan.Sengar@aam.com</t>
  </si>
  <si>
    <t>AMISTO ENVIRO EQUIPMENTS PRIVATE LIMITED</t>
  </si>
  <si>
    <t>RAJESH KUMAR CHAUDHARY</t>
  </si>
  <si>
    <t xml:space="preserve">Amplus Solar pvt. Ltd. </t>
  </si>
  <si>
    <t xml:space="preserve">Sharab pungalia </t>
  </si>
  <si>
    <t xml:space="preserve">secretarial@amphesolar.com </t>
  </si>
  <si>
    <t>Anakage</t>
  </si>
  <si>
    <t>8971300559</t>
  </si>
  <si>
    <t>rajeevkumar@anakage.com</t>
  </si>
  <si>
    <t>Anant Learning and Development Pvt. Ltd.</t>
  </si>
  <si>
    <t>info@anantinnovation.com</t>
  </si>
  <si>
    <t>ANB Fuels Private Limited</t>
  </si>
  <si>
    <t>nabin kumar roy</t>
  </si>
  <si>
    <t>order@mypetrolpump.com</t>
  </si>
  <si>
    <t xml:space="preserve">Ani Technologies Private Limited </t>
  </si>
  <si>
    <t>ANKITA ENTERPRISE &amp; INFRASTRUCTURE PRIVATE LIMITED</t>
  </si>
  <si>
    <t>Anil Kumar Nair</t>
  </si>
  <si>
    <t>anilkumar.nair@hotmail.com</t>
  </si>
  <si>
    <t>contact@antcoindia.com</t>
  </si>
  <si>
    <t>APEX TOOLS AND DIES PRIVATE LIMITED</t>
  </si>
  <si>
    <t>R  Samuel</t>
  </si>
  <si>
    <t>apextoolsndies@gmail.com</t>
  </si>
  <si>
    <t>AppilyEver</t>
  </si>
  <si>
    <t>Rakesh Gupta</t>
  </si>
  <si>
    <t>7456321459</t>
  </si>
  <si>
    <t>connectwithus@appilyever.com</t>
  </si>
  <si>
    <t>APPLICATEIT SOLUTIONS PVT LTD</t>
  </si>
  <si>
    <t>Ranjeet Kumar</t>
  </si>
  <si>
    <t>Arany Audire</t>
  </si>
  <si>
    <t>KUNHIRAMAN KRISHNARAJ</t>
  </si>
  <si>
    <t>94491 93862</t>
  </si>
  <si>
    <t>Arcatron Mobility</t>
  </si>
  <si>
    <t>Ganesh Sonawane</t>
  </si>
  <si>
    <t>9309888615</t>
  </si>
  <si>
    <t>Arks It Services Private Limited</t>
  </si>
  <si>
    <t>Kedar Prabhakar Ghaisas</t>
  </si>
  <si>
    <t>arks.itserv@gmail.com</t>
  </si>
  <si>
    <t>Arnima Animations</t>
  </si>
  <si>
    <t>Deepa Gokakkar</t>
  </si>
  <si>
    <t>arnima.animation@gmail.com</t>
  </si>
  <si>
    <t>AROO PRIVATE LIMITED</t>
  </si>
  <si>
    <t>rohit bedi</t>
  </si>
  <si>
    <t>UMESH@gokaldas.com</t>
  </si>
  <si>
    <t>ARROW PC NETWORK PRIVATE LIMITED</t>
  </si>
  <si>
    <t xml:space="preserve"> GURPREET SINGH BHATIA</t>
  </si>
  <si>
    <t>gs@arrowpc.co.in</t>
  </si>
  <si>
    <t>Artoo</t>
  </si>
  <si>
    <t>08033013059</t>
  </si>
  <si>
    <t xml:space="preserve">sameer@artoo.in </t>
  </si>
  <si>
    <t>ASCEND BIZCAP PRIVATE LIMITED</t>
  </si>
  <si>
    <t>info@ascendcap.in</t>
  </si>
  <si>
    <t>ASMAIKA EXPORTS PRIVATE LIMITED</t>
  </si>
  <si>
    <t>Akansha dixit</t>
  </si>
  <si>
    <t>anupawasthi@yahoo.com</t>
  </si>
  <si>
    <t>Asset Online Pvt Ltd</t>
  </si>
  <si>
    <t>Paurush</t>
  </si>
  <si>
    <t>sales@rfidforbusiness.com</t>
  </si>
  <si>
    <t>ASTREK INNOVATIONS PRIVATE LIMITED</t>
  </si>
  <si>
    <t>Jithin Vidya Ajith</t>
  </si>
  <si>
    <t>+91 96338 04602</t>
  </si>
  <si>
    <t>contact@unikinnovations.co.in</t>
  </si>
  <si>
    <t>8795878738, 8953866716</t>
  </si>
  <si>
    <t>atinbroadband.com@gmail.com.</t>
  </si>
  <si>
    <t>ATMUS ROBOTICS LLP</t>
  </si>
  <si>
    <t>TANPREET SINGH</t>
  </si>
  <si>
    <t>tanpreet@atmusrobotics.com</t>
  </si>
  <si>
    <t>hiringpartners@attainu.com</t>
  </si>
  <si>
    <t>(800)5269018</t>
  </si>
  <si>
    <t>AJESH.AGRAWAL@GMAIL.COM</t>
  </si>
  <si>
    <t>Automation Anywhere</t>
  </si>
  <si>
    <t>Mihir Shukla, Rushabh Parmani, Ankur Kothari, Neeti Mehta</t>
  </si>
  <si>
    <t>1-888-484-3535</t>
  </si>
  <si>
    <t>Autosys Industrial Solutions Private Limited</t>
  </si>
  <si>
    <t>Aaditya Damani</t>
  </si>
  <si>
    <t>info@aispl.co</t>
  </si>
  <si>
    <t>Avanti Learning Centre</t>
  </si>
  <si>
    <t>info@avanti.in</t>
  </si>
  <si>
    <t>Avian Aerospace</t>
  </si>
  <si>
    <t>dinesh6092@gmail.com</t>
  </si>
  <si>
    <t xml:space="preserve">Aviotron Automations Llp </t>
  </si>
  <si>
    <t>Ashish Kumawat</t>
  </si>
  <si>
    <t>974 184 1275</t>
  </si>
  <si>
    <t>info@aviotron.com</t>
  </si>
  <si>
    <t>Awfis</t>
  </si>
  <si>
    <t>Amit Ramani </t>
  </si>
  <si>
    <t> info@awfis.com</t>
  </si>
  <si>
    <t xml:space="preserve">Aye Finance </t>
  </si>
  <si>
    <t>0124 4844000</t>
  </si>
  <si>
    <t xml:space="preserve">corporate@ayefin.com </t>
  </si>
  <si>
    <t>941 411 1066</t>
  </si>
  <si>
    <t>Babajobs</t>
  </si>
  <si>
    <t>Sean Blagsvedt</t>
  </si>
  <si>
    <t>08880006666</t>
  </si>
  <si>
    <t>vandana.pahuja@quikr.com</t>
  </si>
  <si>
    <t>Bad Fox Network Ltd</t>
  </si>
  <si>
    <t>Brij Upadhya</t>
  </si>
  <si>
    <t>info@badfox.network</t>
  </si>
  <si>
    <t>Banamalie Tea Estate Pvt Ltd</t>
  </si>
  <si>
    <t>Mr. A Chaliha</t>
  </si>
  <si>
    <t>373 2329184</t>
  </si>
  <si>
    <t>mail@banamalie.com</t>
  </si>
  <si>
    <t>Bansal Gabion Tech Private Limited</t>
  </si>
  <si>
    <t>BAYSLOPE BUSINESS SOLUTIONS PRIVATE LIMITED</t>
  </si>
  <si>
    <t>sarita_1085@yahoo.co.in</t>
  </si>
  <si>
    <t>BeaconsTalk</t>
  </si>
  <si>
    <t>Ashish Kumar.</t>
  </si>
  <si>
    <t>9892107924</t>
  </si>
  <si>
    <t>vinay@beaconstalk.com </t>
  </si>
  <si>
    <t>Beck and Call</t>
  </si>
  <si>
    <t>KK Balasubra mania</t>
  </si>
  <si>
    <t>info@brchandcall.in</t>
  </si>
  <si>
    <t>Garima Jain</t>
  </si>
  <si>
    <t>9022155888</t>
  </si>
  <si>
    <t>garima.jain@enrichsalon.com</t>
  </si>
  <si>
    <t>Better Wealth</t>
  </si>
  <si>
    <t>ANURAG AGARWAL</t>
  </si>
  <si>
    <t>info@betterwealth.in</t>
  </si>
  <si>
    <t>Shaukat Shamim</t>
  </si>
  <si>
    <t>Bhumi Plastic Pipes Private Limited</t>
  </si>
  <si>
    <t>Krishna Prasad Velagapudi</t>
  </si>
  <si>
    <t>984 883 5999</t>
  </si>
  <si>
    <t>bhumiplasticpipes@gmail.com</t>
  </si>
  <si>
    <t>BIG BANG BOOM SOLUTIONS PRIVATE LIMITED</t>
  </si>
  <si>
    <t>RAMASWAMY SHIVARAMAN</t>
  </si>
  <si>
    <t>shivi.masti@gmail.com</t>
  </si>
  <si>
    <t>BigSun Technologies</t>
  </si>
  <si>
    <t>MAMTA ANIL PAWAR</t>
  </si>
  <si>
    <t>(022)49789491, (022)49789492</t>
  </si>
  <si>
    <t>gs@bigsunworld.com</t>
  </si>
  <si>
    <t>Billion Ables Services Pvt. Ltd.</t>
  </si>
  <si>
    <t>cameetjain@yahoo.com</t>
  </si>
  <si>
    <t>Bindass Party Private Limited</t>
  </si>
  <si>
    <t>Arvindra Singh Kanwal</t>
  </si>
  <si>
    <t>arvindra@bindassparty.com</t>
  </si>
  <si>
    <t>Biofootprints</t>
  </si>
  <si>
    <t>Kiran Negi</t>
  </si>
  <si>
    <t>sales@biofootprintshealthcare.com</t>
  </si>
  <si>
    <t xml:space="preserve">Bioper solutions Pvt. Ltd. </t>
  </si>
  <si>
    <t xml:space="preserve">Madhuri Devi </t>
  </si>
  <si>
    <t xml:space="preserve">Bioportsolutions@gmail.com </t>
  </si>
  <si>
    <t>Birlahospicon Pvt. Ltd.</t>
  </si>
  <si>
    <t>info@birlahospicon.com</t>
  </si>
  <si>
    <t>Biz2Credit</t>
  </si>
  <si>
    <t>Rohit Arora</t>
  </si>
  <si>
    <t>180030020653</t>
  </si>
  <si>
    <t>info@biz2credit.com</t>
  </si>
  <si>
    <t>Bizzarre Infracon LLP</t>
  </si>
  <si>
    <t>Arunabh Singh</t>
  </si>
  <si>
    <t>02224812200</t>
  </si>
  <si>
    <t>Blits Gloabal Technologies Pvt Ltd</t>
  </si>
  <si>
    <t>Bhupinder Jeet Singh</t>
  </si>
  <si>
    <t>bhupinder@blitsgoa.com</t>
  </si>
  <si>
    <t>BLUBYN TRAVEL TECHNOLOGIES PRIVATE LIMITED</t>
  </si>
  <si>
    <t>Ankit Arun Maloo</t>
  </si>
  <si>
    <t>+91-9005850289</t>
  </si>
  <si>
    <t>info@blubyn.com</t>
  </si>
  <si>
    <t>Bluegape</t>
  </si>
  <si>
    <t>9582285729</t>
  </si>
  <si>
    <t>Bode Animation</t>
  </si>
  <si>
    <t>RS Raghavan</t>
  </si>
  <si>
    <t>1716 512 6757</t>
  </si>
  <si>
    <t>info@bodeanimation.com</t>
  </si>
  <si>
    <t>BOLALETSGO TOURS AND TRAVELS PRIVATE LIMITED</t>
  </si>
  <si>
    <t>HIMANGSHU DEV GOSWAMI</t>
  </si>
  <si>
    <t>HIM_GOSWAMI@REDIFFMAI.COM</t>
  </si>
  <si>
    <t>ABHAS SAROHA</t>
  </si>
  <si>
    <t>99000 64553</t>
  </si>
  <si>
    <t>9711886325</t>
  </si>
  <si>
    <t>narendra.bisht@bonphulapl.com</t>
  </si>
  <si>
    <t>BOOSTLO HR MANAGEMENT PRIVATE LIMITED</t>
  </si>
  <si>
    <t>Narendra Singh</t>
  </si>
  <si>
    <t>097165 35310</t>
  </si>
  <si>
    <t>narendravits@yahoo.com</t>
  </si>
  <si>
    <t>Bounce entertainment Private Limited</t>
  </si>
  <si>
    <t>Raguthu Hari varun</t>
  </si>
  <si>
    <t>hari_varun@yahoo.com</t>
  </si>
  <si>
    <t>BRANDPIER SOFTWARE PRIVATE LIMITED</t>
  </si>
  <si>
    <t>kanna babu</t>
  </si>
  <si>
    <t>gadiraju@gmail.com</t>
  </si>
  <si>
    <t>Jayesh Rajpurohit, Arpit Rajpurohit</t>
  </si>
  <si>
    <t>contact@brick&amp;bolt.in</t>
  </si>
  <si>
    <t>Brillmax</t>
  </si>
  <si>
    <t>Manthan Dakshini</t>
  </si>
  <si>
    <t>Broadchain</t>
  </si>
  <si>
    <t>Siddarth Mohan</t>
  </si>
  <si>
    <t>114 125 3269</t>
  </si>
  <si>
    <t>info@broadchain.io</t>
  </si>
  <si>
    <t>BSR TECHNOLOGIES PRIVATE LIMITED</t>
  </si>
  <si>
    <t>Balusubramanian sitharaman</t>
  </si>
  <si>
    <t>ravishankarsithraman@gmail.com</t>
  </si>
  <si>
    <t>Bugworks research Private Limited</t>
  </si>
  <si>
    <t>Santhanu Datta</t>
  </si>
  <si>
    <t>info@bugworkresearch.com</t>
  </si>
  <si>
    <t>Buttercups</t>
  </si>
  <si>
    <t>Arpita Ganesh</t>
  </si>
  <si>
    <t>8067414822</t>
  </si>
  <si>
    <t>arpita@buttercups.in</t>
  </si>
  <si>
    <t>Byju's</t>
  </si>
  <si>
    <t>924 133 3666</t>
  </si>
  <si>
    <t>press@byjus.com</t>
  </si>
  <si>
    <t>Cablo.Cab</t>
  </si>
  <si>
    <t>Umang Narula</t>
  </si>
  <si>
    <t>91-1146444777</t>
  </si>
  <si>
    <t>info@provisionsosft.in</t>
  </si>
  <si>
    <t>CANTIK TECHNOLOGIES PRIVATE LIMITED</t>
  </si>
  <si>
    <t xml:space="preserve"> MOHAN LAL SHARMA</t>
  </si>
  <si>
    <t>info@cantiktech.com</t>
  </si>
  <si>
    <t xml:space="preserve">CARAWIN TECHNOLOGIES PRIVATE LIMITED </t>
  </si>
  <si>
    <t>KUMAR GOVIND</t>
  </si>
  <si>
    <t>mkdandcompany@gmail.com</t>
  </si>
  <si>
    <t>us@cardinbox.com</t>
  </si>
  <si>
    <t>CaRPM</t>
  </si>
  <si>
    <t>Cashkaro</t>
  </si>
  <si>
    <t>Celstream Technologies Private Limited</t>
  </si>
  <si>
    <t>Victor Naresh</t>
  </si>
  <si>
    <t>secretarial@celstream.com</t>
  </si>
  <si>
    <t>Ceres Organics</t>
  </si>
  <si>
    <t>Jay Botadra</t>
  </si>
  <si>
    <t>ceresorganicspl@gmail.com</t>
  </si>
  <si>
    <t>CFS Healthcare Service Private Limited</t>
  </si>
  <si>
    <t>77607 18888</t>
  </si>
  <si>
    <t>Charjet E-Mobility Private Limited</t>
  </si>
  <si>
    <t>deepti uppalapati</t>
  </si>
  <si>
    <t>care@charjet.in</t>
  </si>
  <si>
    <t>Chikbook Retail Solutions India Pvt. Ltd.</t>
  </si>
  <si>
    <t>Muthukumaran</t>
  </si>
  <si>
    <t>ms@geninfy.com</t>
  </si>
  <si>
    <t>CHUMBAK DESIGN PVT LTD</t>
  </si>
  <si>
    <t>Subhra Chadda</t>
  </si>
  <si>
    <t>info@chumbak.in</t>
  </si>
  <si>
    <t>Circle of Minds Innovation Pvt Ltd</t>
  </si>
  <si>
    <t xml:space="preserve"> DEEPAK KUMAR SHANKARAPPA</t>
  </si>
  <si>
    <t>Classplus</t>
  </si>
  <si>
    <t>Mukul Rustagi, Bhaswat Agarwal</t>
  </si>
  <si>
    <t>Cleanse Solutions (india) Private Limited</t>
  </si>
  <si>
    <t>Arnav Shah</t>
  </si>
  <si>
    <t>contact@bikecleanse.com</t>
  </si>
  <si>
    <t>Sunil Thomas</t>
  </si>
  <si>
    <t>info@clevertap.com, salesqueries@clevertap.com</t>
  </si>
  <si>
    <t>CLOUDBOX SOLUTIONS PRIVATE LIMITED</t>
  </si>
  <si>
    <t xml:space="preserve"> SATHUPALLI KUMAR ARUN</t>
  </si>
  <si>
    <t>arunkumars9@gmail.com</t>
  </si>
  <si>
    <t>CloudRobo Technologies Llp</t>
  </si>
  <si>
    <t>819 790 5105</t>
  </si>
  <si>
    <t>Clusterbean Technologies Pvt. Ltd.</t>
  </si>
  <si>
    <t>Jai Prakash Nethala</t>
  </si>
  <si>
    <t>info@clusterbean.com</t>
  </si>
  <si>
    <t>CodingNinjas</t>
  </si>
  <si>
    <t>Singla, Kannu Mittal, Dhawal Parate</t>
  </si>
  <si>
    <t>sales@codingninjas.com</t>
  </si>
  <si>
    <t>COLLAB SOLUTIONS PRIVATE LIMITED</t>
  </si>
  <si>
    <t>SANDEEP KUMAR THAKUR</t>
  </si>
  <si>
    <t>91 (044) 4024 7777</t>
  </si>
  <si>
    <t>Sandeepkumar@gmail.com</t>
  </si>
  <si>
    <t>Colored Rocks Trading Pvt Ltd</t>
  </si>
  <si>
    <t>Steve Bennett, John Richard Bennett, Sharmil Mathur</t>
  </si>
  <si>
    <t>0141 401 8507</t>
  </si>
  <si>
    <t>pawanm@gemstvuk.in</t>
  </si>
  <si>
    <t xml:space="preserve">Comparometer </t>
  </si>
  <si>
    <t>Vineet Saini</t>
  </si>
  <si>
    <t>0172 509 2464</t>
  </si>
  <si>
    <t>wecare@comparometer.in</t>
  </si>
  <si>
    <t>Comprinno Technologies Private Limited</t>
  </si>
  <si>
    <t>PRASAD SHRIRAM PURANIK</t>
  </si>
  <si>
    <t>98863 01605</t>
  </si>
  <si>
    <t>info@constelli.com</t>
  </si>
  <si>
    <t>CONTIGUVENZAA PRIVATE LIMITED</t>
  </si>
  <si>
    <t>AISHWARYA ANIL ZOAD</t>
  </si>
  <si>
    <t>zoadaishwarya@gmail.com</t>
  </si>
  <si>
    <t>Cook Your Trade</t>
  </si>
  <si>
    <t>support@corefactors</t>
  </si>
  <si>
    <t>COSGrid Systems Private Limited</t>
  </si>
  <si>
    <t>90227 64534</t>
  </si>
  <si>
    <t>M.MURUGAVEL@GMAIL.COM</t>
  </si>
  <si>
    <t>Sanjib Jha</t>
  </si>
  <si>
    <t>829 192 8124</t>
  </si>
  <si>
    <t>INDRANIL CHAKRABORTY</t>
  </si>
  <si>
    <t>chakraborty.i@gmail.com</t>
  </si>
  <si>
    <t>Credlo</t>
  </si>
  <si>
    <t>Piyush Kumar Singh, Dikshyant Pradhan</t>
  </si>
  <si>
    <t>9984934497, 9739005835</t>
  </si>
  <si>
    <t>help@credlo.co</t>
  </si>
  <si>
    <t>Cricspot Cricket Network And Events Private Limited</t>
  </si>
  <si>
    <t>Muthuvel Kannan</t>
  </si>
  <si>
    <t>hansinkannan@gmail.com</t>
  </si>
  <si>
    <t>CROZEAL AGRITECH PRIVATE LIMITED</t>
  </si>
  <si>
    <t>RAJESH KUMAR UPADHYAY</t>
  </si>
  <si>
    <t>info@crozeal.com</t>
  </si>
  <si>
    <t>Ctree Technologies Pvt. Ltd.</t>
  </si>
  <si>
    <t>Nikhat Saba</t>
  </si>
  <si>
    <t>pranabghosh1971@gmail.com</t>
  </si>
  <si>
    <t>CUREFIT HEALTHCARE LVT LTD</t>
  </si>
  <si>
    <t>hello@cure.fir</t>
  </si>
  <si>
    <t>Cyclops Medtech Pvt Ltd</t>
  </si>
  <si>
    <t xml:space="preserve"> info@cyclopsmedtech.com</t>
  </si>
  <si>
    <t>D2C Insurance Broking Pvt Ltd</t>
  </si>
  <si>
    <t>011 2650 2968</t>
  </si>
  <si>
    <t>customersupport@renewbuy.com</t>
  </si>
  <si>
    <t>DAMANI VIDYUT INFOTECH PRIVATE LIMITED</t>
  </si>
  <si>
    <t>Sreekant Gwaldas Damani</t>
  </si>
  <si>
    <t>9821064779, 022-2757 4310</t>
  </si>
  <si>
    <t>sgdamani@yahoo.com</t>
  </si>
  <si>
    <t>Dartexon Consulting Services Private Limited</t>
  </si>
  <si>
    <t>CHOKKALINGAM PARVATHYNATHAN AGILAVASU</t>
  </si>
  <si>
    <t>89398 98636</t>
  </si>
  <si>
    <t>agilavasu@dartexon.com</t>
  </si>
  <si>
    <t>DataTorrent</t>
  </si>
  <si>
    <t>Guy Churchward</t>
  </si>
  <si>
    <t>(408)331-5034</t>
  </si>
  <si>
    <t>info@datatorrent.com</t>
  </si>
  <si>
    <t>Decentrik Technologies Private  Limited</t>
  </si>
  <si>
    <t>180030009224</t>
  </si>
  <si>
    <t>1800 1036 110</t>
  </si>
  <si>
    <t>Delmos Research Private Limited</t>
  </si>
  <si>
    <t>Manoj Kumar Maurya</t>
  </si>
  <si>
    <t>SINGH.NDRI@GMAIL.COM</t>
  </si>
  <si>
    <t xml:space="preserve">desire energy pvt. Ltd. </t>
  </si>
  <si>
    <t>saurabh rathore</t>
  </si>
  <si>
    <t>gkgupta@desireenergy.com</t>
  </si>
  <si>
    <t>DEVIC EARTH PRIVATE LIMITED</t>
  </si>
  <si>
    <t xml:space="preserve"> SHIVANI SINHA</t>
  </si>
  <si>
    <t>info@devic-earth.com</t>
  </si>
  <si>
    <t>DHARAMBIR FOOD PROCESSING TECHNOLOGIES PRIVATE LIMITED</t>
  </si>
  <si>
    <t>DHARAM VIR</t>
  </si>
  <si>
    <t>dharambirfoodprocessing@rediffmail.com</t>
  </si>
  <si>
    <t>Dhundhoo</t>
  </si>
  <si>
    <t>Manish Sevlani</t>
  </si>
  <si>
    <t>Digi Verve Technologies Pvt Ltd</t>
  </si>
  <si>
    <t>Ry\ukmini Tiwari</t>
  </si>
  <si>
    <t>tiwarirukmini54@gmail.com</t>
  </si>
  <si>
    <t>infro@digitalf5.com</t>
  </si>
  <si>
    <t>DIGIX INNOVATIVE CONCEPTS PVT LTD</t>
  </si>
  <si>
    <t>PELLAKURU THANUSHA REDDY</t>
  </si>
  <si>
    <t>97040 00174</t>
  </si>
  <si>
    <t>DIRO BUSINESS SOLUTIONS PRIVATE LIMITED</t>
  </si>
  <si>
    <t>Sandeep Balaji</t>
  </si>
  <si>
    <t>info@diroglobal.com</t>
  </si>
  <si>
    <t>DMAIC INNOVATIONS PRIVATE LIMITED</t>
  </si>
  <si>
    <t>Sati Vishwanathaiah Prashant</t>
  </si>
  <si>
    <t>081471 08232</t>
  </si>
  <si>
    <t>prashantsv@dmaictechnologies.in</t>
  </si>
  <si>
    <t>Doc N Me</t>
  </si>
  <si>
    <t>DocTalk Solutions Private Limited</t>
  </si>
  <si>
    <t>contact@getdoctalk.com</t>
  </si>
  <si>
    <t>Doctto Online Healthcare Innovation Pvt. Ltd.</t>
  </si>
  <si>
    <t>DEEPAK ANAND</t>
  </si>
  <si>
    <t>98216 88088</t>
  </si>
  <si>
    <t>Atur Mayur Mehta</t>
  </si>
  <si>
    <t>hello@squareoffnow.com</t>
  </si>
  <si>
    <t>Doubtnut</t>
  </si>
  <si>
    <t>Tanushri Nagori, Aditya Shankar</t>
  </si>
  <si>
    <t>contact@doubtnut.in</t>
  </si>
  <si>
    <t>Dreams Motorsports Private Limited</t>
  </si>
  <si>
    <t>info@dreamsmotorsports.co.in</t>
  </si>
  <si>
    <t>Drip Capital Services India LLP</t>
  </si>
  <si>
    <t>cs@dripcapital.com</t>
  </si>
  <si>
    <t>Drones Techlab</t>
  </si>
  <si>
    <t>Drsafehands</t>
  </si>
  <si>
    <t>Ashish Arora</t>
  </si>
  <si>
    <t>drsafehands2015@gmail.com</t>
  </si>
  <si>
    <t>Duggals Software &amp; Services Private Limited</t>
  </si>
  <si>
    <t>Atul Vinod Duggal</t>
  </si>
  <si>
    <t>DYNAMIC SOLAR TECHNOLOGIES (INDIA) PRIVATE LIMITED</t>
  </si>
  <si>
    <t>DHARA CHAMPAKLAL TANK</t>
  </si>
  <si>
    <t>dynamicsolartechnologies.ipl@gmail.com</t>
  </si>
  <si>
    <t>Eagna Business Solutions Pvt. Ltd.</t>
  </si>
  <si>
    <t>Rizwan Ahmed</t>
  </si>
  <si>
    <t>riz80ahmed@gmail.com </t>
  </si>
  <si>
    <t>Easeup Private Limited</t>
  </si>
  <si>
    <t>Anuradha Chokhra</t>
  </si>
  <si>
    <t>963-003-4153</t>
  </si>
  <si>
    <t> info@easeupnow.com</t>
  </si>
  <si>
    <t>EASYREWARDZ SOFTWARE SERVICES PVT LTD</t>
  </si>
  <si>
    <t>(+91) 847 000 3279</t>
  </si>
  <si>
    <t>EbikeGo</t>
  </si>
  <si>
    <t>hello@ebikego.in</t>
  </si>
  <si>
    <t>EBUTOR DISTRIBUTION PVT LTD</t>
  </si>
  <si>
    <t>Eco Wrap</t>
  </si>
  <si>
    <t>Angraj Swami</t>
  </si>
  <si>
    <t>926 909 9901</t>
  </si>
  <si>
    <t>ecowrap.r3@gmail.com</t>
  </si>
  <si>
    <t>ECOM EXPRESS PVT LTD</t>
  </si>
  <si>
    <t>T. A. Krishnan</t>
  </si>
  <si>
    <t>(+91) 1130212000</t>
  </si>
  <si>
    <t>pr@ecomexpress.in</t>
  </si>
  <si>
    <t>Ecoware</t>
  </si>
  <si>
    <t>Rhea Singhal</t>
  </si>
  <si>
    <t>1800-4193269</t>
  </si>
  <si>
    <t>narinder@sugarchem.com</t>
  </si>
  <si>
    <t>EDGENE BIOMED (OPC) PRIVATE LIMITED</t>
  </si>
  <si>
    <t xml:space="preserve"> YASH SHRIVASTAVA</t>
  </si>
  <si>
    <t>yashs16@hotmail.com</t>
  </si>
  <si>
    <t>888 086 2004</t>
  </si>
  <si>
    <t>sales@edureka.co</t>
  </si>
  <si>
    <t>Narayan Lal Gurjar</t>
  </si>
  <si>
    <t>+91-9664099631, +91-9694911583</t>
  </si>
  <si>
    <t>narayanlalgurjar98@gmail.com</t>
  </si>
  <si>
    <t>EICESKILLS EDUTECH PRIVATE LIMITED</t>
  </si>
  <si>
    <t xml:space="preserve"> Akib Javed</t>
  </si>
  <si>
    <t>eiceskills@gmail.com</t>
  </si>
  <si>
    <t>9643322802</t>
  </si>
  <si>
    <t>Electrica Engineers India Pvt ltd</t>
  </si>
  <si>
    <t>Arvind Pendse</t>
  </si>
  <si>
    <t>22-27606670, 022-27606680</t>
  </si>
  <si>
    <t>arvind.pendse@electricaindia.com, enquiry@electricaindia.com</t>
  </si>
  <si>
    <t>Elite Corporate Consultants Pvt. Ltd.</t>
  </si>
  <si>
    <t>Rahul Sharad Marulkar</t>
  </si>
  <si>
    <t>rahul.marulkar@eccpl.in</t>
  </si>
  <si>
    <t>Elucidata Data Consulting Private Limited</t>
  </si>
  <si>
    <t>Swetabh Pathak</t>
  </si>
  <si>
    <t>Emberify Innovations Pvt Ltd</t>
  </si>
  <si>
    <t>Rachana Sanjay Pradhan</t>
  </si>
  <si>
    <t>shaswat@emberify.com</t>
  </si>
  <si>
    <t>Empress Dairy Products Llp</t>
  </si>
  <si>
    <t>Nitin Kumar Namdeo</t>
  </si>
  <si>
    <t>namdeo.nitin@yahoo.com</t>
  </si>
  <si>
    <t>Encraved Springs Private Limited</t>
  </si>
  <si>
    <t>98800 34880</t>
  </si>
  <si>
    <t>Enercent Technologies Private Limited</t>
  </si>
  <si>
    <t>Bhargava G</t>
  </si>
  <si>
    <t>contact@enercent.co</t>
  </si>
  <si>
    <t>Enersol Biopower pvt ltd</t>
  </si>
  <si>
    <t>Jay Prakash Daiya</t>
  </si>
  <si>
    <t>ENRECOVER</t>
  </si>
  <si>
    <t>Abhijeet Chaudhari</t>
  </si>
  <si>
    <t>9975277357  </t>
  </si>
  <si>
    <t> energyrecoverysolutions@gmail.com</t>
  </si>
  <si>
    <t>ENVIROWISERS SOLUTIONS PVT LTD</t>
  </si>
  <si>
    <t>Murali Mohan A</t>
  </si>
  <si>
    <t>info@envirowisers.com</t>
  </si>
  <si>
    <t>Equentia SCF Technologies Pvt. Ltd. (CredAble)</t>
  </si>
  <si>
    <t>Nirav Choksi</t>
  </si>
  <si>
    <t>022-49266961</t>
  </si>
  <si>
    <t>info@credable.in</t>
  </si>
  <si>
    <t>Eremedium private ltd</t>
  </si>
  <si>
    <t>Estandardz</t>
  </si>
  <si>
    <t>954 050 4394</t>
  </si>
  <si>
    <t>info@estandardz.com</t>
  </si>
  <si>
    <t>EV TECHO ELECTRA MOTORS PRIVATE LIMITED</t>
  </si>
  <si>
    <t>Prakash Shivnarayan Bhootra</t>
  </si>
  <si>
    <t>095405 69569</t>
  </si>
  <si>
    <t>EVEREST ENGINEERING EQUIPMENT PRIVATE LIMITED</t>
  </si>
  <si>
    <t>Mr .P. V Ramdev</t>
  </si>
  <si>
    <t>9702082200 , (022)27570729</t>
  </si>
  <si>
    <t>accounts@everestengg.in</t>
  </si>
  <si>
    <t xml:space="preserve"> VAIBHAV BARMAN</t>
  </si>
  <si>
    <t>info@evteqglobal.com</t>
  </si>
  <si>
    <t>Exiox Technologies Pvt Ltd</t>
  </si>
  <si>
    <t>97473 88453</t>
  </si>
  <si>
    <t>ExTravelMoney Technosol Pvt. Ltd.</t>
  </si>
  <si>
    <t>George Zachariah</t>
  </si>
  <si>
    <t>04-842886900</t>
  </si>
  <si>
    <t>care@extravelmoney.com</t>
  </si>
  <si>
    <t>EZTax.in</t>
  </si>
  <si>
    <t>7288 900 900</t>
  </si>
  <si>
    <t xml:space="preserve">
Debasish Pradhan</t>
  </si>
  <si>
    <t>Fabrigem Creations Private Limited</t>
  </si>
  <si>
    <t>Ashwin Ballabchand Parakh</t>
  </si>
  <si>
    <t>022 28290508</t>
  </si>
  <si>
    <t>ca.maparekh@gmail.com</t>
  </si>
  <si>
    <t>FAMPAY SOLUTIONS PRIVATE LIMITED</t>
  </si>
  <si>
    <t>Kush Taneja</t>
  </si>
  <si>
    <t>+91 8041673070</t>
  </si>
  <si>
    <t>saazid@farmeruncle.com</t>
  </si>
  <si>
    <t>FashionStyle.Guru</t>
  </si>
  <si>
    <t>Sunil Pratap Singh</t>
  </si>
  <si>
    <t>connectfashionguru@gmail.com</t>
  </si>
  <si>
    <t>FASTNSURE SERVICES PVT LTD</t>
  </si>
  <si>
    <t>sneh sanjeevkumar shah</t>
  </si>
  <si>
    <t>fastnsureindia@gmail.com</t>
  </si>
  <si>
    <t> Mehak Bajaj</t>
  </si>
  <si>
    <t>+91-95602 95618 </t>
  </si>
  <si>
    <t>Fidrox Technologies Pvt Ltd.</t>
  </si>
  <si>
    <t> raj@fidrox.com</t>
  </si>
  <si>
    <t>Fincash.com</t>
  </si>
  <si>
    <t>22-62820123</t>
  </si>
  <si>
    <t>FineSoft Technology</t>
  </si>
  <si>
    <t>Vikas Singh</t>
  </si>
  <si>
    <t>info@finesofttechnologies.com</t>
  </si>
  <si>
    <t>Finser Online Services Private Limited</t>
  </si>
  <si>
    <t>Y V Raghunatha Reddy</t>
  </si>
  <si>
    <t>info@finser.in</t>
  </si>
  <si>
    <t xml:space="preserve">FIRDAUS CREATIONS PRIVATE LIMITED </t>
  </si>
  <si>
    <t xml:space="preserve"> GURTEJ SINGH</t>
  </si>
  <si>
    <t>FirdausOfficialCA@gmail.com</t>
  </si>
  <si>
    <t>Fisto Sports Pvt Ltd</t>
  </si>
  <si>
    <t>Subramanian Amirthalingam</t>
  </si>
  <si>
    <t>fistosports@gmail.com</t>
  </si>
  <si>
    <t>Fixodo Solutions Pvt Ltd.</t>
  </si>
  <si>
    <t>Suraj Mohan</t>
  </si>
  <si>
    <t>admin@fixodo.com</t>
  </si>
  <si>
    <t>FLIP MOTORCORP PRIVATE LIMITED</t>
  </si>
  <si>
    <t>Mr. Santosh Kr Prasad</t>
  </si>
  <si>
    <t>P.SANTOSH54@YAHOO.CO.IN</t>
  </si>
  <si>
    <t>FLIPSPACES TECHNOLOGY LABS PVT LTD</t>
  </si>
  <si>
    <t>Subash Prasad Rai</t>
  </si>
  <si>
    <t>Flux Auto</t>
  </si>
  <si>
    <t>Pranav Manpuria</t>
  </si>
  <si>
    <t>contact@fluxauto.xyz</t>
  </si>
  <si>
    <t>Flyvi Technologies Private Limited</t>
  </si>
  <si>
    <t>Jayarama B Udupa</t>
  </si>
  <si>
    <t>info@flyvitech.com</t>
  </si>
  <si>
    <t>FOOTPRO SOLUTIONS PRIVATE LIMITED</t>
  </si>
  <si>
    <t xml:space="preserve"> HARI GANGADHARAN NAIR</t>
  </si>
  <si>
    <t>accounts@footpro.in</t>
  </si>
  <si>
    <t>Fracktal Works Pvt. Ltd.</t>
  </si>
  <si>
    <t>Rohit Asil</t>
  </si>
  <si>
    <t>asilrohit@gmail.com</t>
  </si>
  <si>
    <t xml:space="preserve">Fresh Menu </t>
  </si>
  <si>
    <t>91 44 6667 8040</t>
  </si>
  <si>
    <t>Fulltank Technologies Pvt. Ltd.</t>
  </si>
  <si>
    <t>Tanuja Gomes</t>
  </si>
  <si>
    <t>1800 212 5154</t>
  </si>
  <si>
    <t>admissions@fsm.net.in</t>
  </si>
  <si>
    <t>gaadiweb.com</t>
  </si>
  <si>
    <t>support@gaadiweb.com</t>
  </si>
  <si>
    <t>Gamerji</t>
  </si>
  <si>
    <t>Soham Thacker, Varun Gajjar</t>
  </si>
  <si>
    <t>contact@gamerji.in</t>
  </si>
  <si>
    <t xml:space="preserve">GANGAAUR ACCOUNTING SERVICES LLP </t>
  </si>
  <si>
    <t xml:space="preserve"> RAJAT SHARMA</t>
  </si>
  <si>
    <t>career@gangaauraccounting.in</t>
  </si>
  <si>
    <t>GBS Plus Pvt Ltd</t>
  </si>
  <si>
    <t>Vinod Murukan</t>
  </si>
  <si>
    <t>asr@gbs-plus.com</t>
  </si>
  <si>
    <t>Jyotiben Dilipbhai Zaveri</t>
  </si>
  <si>
    <t>Genio Solutions Llp</t>
  </si>
  <si>
    <t>Joseph Sahaya Raj Alphonse</t>
  </si>
  <si>
    <t>swamyp49@gmail.com</t>
  </si>
  <si>
    <t>careers@genylabs.io</t>
  </si>
  <si>
    <t>GEOMEO INFORMATICS PRIVATE LIMITED</t>
  </si>
  <si>
    <t>JEYASELVA PANDIAN DHINESH PANDIAN</t>
  </si>
  <si>
    <t>info@geomeoinformatics.com</t>
  </si>
  <si>
    <t>Getpy analytics private ltd</t>
  </si>
  <si>
    <t>KIRTI SRIVASTAVA</t>
  </si>
  <si>
    <t>99801 16948</t>
  </si>
  <si>
    <t>Ghosh Innovation Labs Private Limited</t>
  </si>
  <si>
    <t>Shampa Ghosh</t>
  </si>
  <si>
    <t>GIGSTART ENTERTAINMENT PVT LTD</t>
  </si>
  <si>
    <t>Anirban Blah</t>
  </si>
  <si>
    <t>Glo Tech Organics</t>
  </si>
  <si>
    <t>Rajendran Augutine</t>
  </si>
  <si>
    <t>glotechorganics.pltd@gmail.com</t>
  </si>
  <si>
    <t>Glorious Insight Private Limited</t>
  </si>
  <si>
    <t>Prakash Chandra Pandey</t>
  </si>
  <si>
    <t>120 2591900</t>
  </si>
  <si>
    <t>Gmetri Studio Pvt. Ltd.</t>
  </si>
  <si>
    <t>Sahil Ahuja</t>
  </si>
  <si>
    <t xml:space="preserve">Go-BASE </t>
  </si>
  <si>
    <t>Yerragalla Kamala</t>
  </si>
  <si>
    <t>caresapindia@gmail.com</t>
  </si>
  <si>
    <t>Rajendra kulkarni</t>
  </si>
  <si>
    <t>contact@gogalgaitoys.com</t>
  </si>
  <si>
    <t>Amit Bhasin, Kushal Karwa, Nitin Rana, Rishabh Karwa</t>
  </si>
  <si>
    <t>sales@gomechanic.com</t>
  </si>
  <si>
    <t>Gowardhan Krushi Ayurved Pvt. Ltd.</t>
  </si>
  <si>
    <t>Dayanand Baburao Arya</t>
  </si>
  <si>
    <t>02452-232237</t>
  </si>
  <si>
    <t>info@gowardhangroup.com</t>
  </si>
  <si>
    <t>Grabonrent Internet Pvt.Ltd.</t>
  </si>
  <si>
    <t>contact@grabonrent.com</t>
  </si>
  <si>
    <t>Grapes HMS</t>
  </si>
  <si>
    <t>Jerald Nepoleon</t>
  </si>
  <si>
    <t>support@grapeshms.com</t>
  </si>
  <si>
    <t>info@greencountryagriculture.com</t>
  </si>
  <si>
    <t>Greenco Equipments</t>
  </si>
  <si>
    <t>Atul Khot</t>
  </si>
  <si>
    <t xml:space="preserve">Greenfuel energy solutions pvt. Ltd. </t>
  </si>
  <si>
    <t xml:space="preserve">Sunanda kashyap </t>
  </si>
  <si>
    <t>accounts@greenfuelenergy.com</t>
  </si>
  <si>
    <t>Greenvironment Innovation and Marketing India (P) Limited</t>
  </si>
  <si>
    <t>VARUN SRIDHARAN</t>
  </si>
  <si>
    <t>Grid Infrapower</t>
  </si>
  <si>
    <t>0120-4127731</t>
  </si>
  <si>
    <t>gridinfrapvt@gmail.com</t>
  </si>
  <si>
    <t>GROMMING YARD</t>
  </si>
  <si>
    <t>GROWTECH INNOVATIONS INDIA PRIVATE LIMITED</t>
  </si>
  <si>
    <t>Puduruthy Vaidyanathan Subramanian</t>
  </si>
  <si>
    <t>pradip@growtech.biz</t>
  </si>
  <si>
    <t>7000741069</t>
  </si>
  <si>
    <t>Gugu energy Private Limited</t>
  </si>
  <si>
    <t>Guhan R P</t>
  </si>
  <si>
    <t>guhan344@gmail.com</t>
  </si>
  <si>
    <t>SP Balamurugan</t>
  </si>
  <si>
    <t>spbalamurugan@guvi.in</t>
  </si>
  <si>
    <t>Gyanpro Educational Innovation Pvt Ltd</t>
  </si>
  <si>
    <t>Supreeth Sathyanarayana Sarvamangala</t>
  </si>
  <si>
    <t>info@gyanpro.com</t>
  </si>
  <si>
    <t>Habilelabs</t>
  </si>
  <si>
    <t>Ankit Dhir</t>
  </si>
  <si>
    <t>779 520 6615</t>
  </si>
  <si>
    <t>info@habilelabs.io</t>
  </si>
  <si>
    <t xml:space="preserve">Happy Minds Healing Foundation </t>
  </si>
  <si>
    <t>Sampada Jagdish Pawar</t>
  </si>
  <si>
    <t>sampaadaa_pawar@yahoo.co.in</t>
  </si>
  <si>
    <t>HappyMongo online soultions Pvt Ltd</t>
  </si>
  <si>
    <t>Sivakarthikeyan</t>
  </si>
  <si>
    <t>admin@happymongo.com</t>
  </si>
  <si>
    <t>HASHBOOSH DESIGNS PRIVATE LIMITED</t>
  </si>
  <si>
    <t xml:space="preserve"> RAVI SANKAR RAJ MOHAN</t>
  </si>
  <si>
    <t>ravi@hashboosh.org</t>
  </si>
  <si>
    <t>HCL Infosystems Ltd</t>
  </si>
  <si>
    <t>NIKHIL SINHA</t>
  </si>
  <si>
    <t>120 2526518</t>
  </si>
  <si>
    <t>sushiljain@hcl.com</t>
  </si>
  <si>
    <t>Health Assure</t>
  </si>
  <si>
    <t>226 167 6600</t>
  </si>
  <si>
    <t>HEALTHASSURE PVT LTD</t>
  </si>
  <si>
    <t>(+91) 22 6267 6600</t>
  </si>
  <si>
    <t>HEALTHQUAD CAPITAL ADVISORS PRIVATE LIMITED</t>
  </si>
  <si>
    <t>Charles Antoine Janssen</t>
  </si>
  <si>
    <t>+91 11 49539914</t>
  </si>
  <si>
    <t>sakshi.gupta@healthquad.in</t>
  </si>
  <si>
    <t>Helix Tech</t>
  </si>
  <si>
    <t>Kunal Kerkar</t>
  </si>
  <si>
    <t>contact@helixtech.co</t>
  </si>
  <si>
    <t>Heuristech Labs Private Limited</t>
  </si>
  <si>
    <t>heuristechlabs@gmail.com</t>
  </si>
  <si>
    <t>+91 9619420151</t>
  </si>
  <si>
    <t>Hindustan E Waste Management Pvt. Ltd.</t>
  </si>
  <si>
    <t>Ram Bilash Dwevedy, Virendra Kumar Sharma, Shekhar Sharma</t>
  </si>
  <si>
    <t>011 415 53113</t>
  </si>
  <si>
    <t>contact@hindustanewaste.com</t>
  </si>
  <si>
    <t>info@holachef.com</t>
  </si>
  <si>
    <t>HOMERGIZE TECHNOLOGIES PVT LTD</t>
  </si>
  <si>
    <t>Vinod Ramprasad Kaushik</t>
  </si>
  <si>
    <t>HOP MOTORS PVT. LTD</t>
  </si>
  <si>
    <t>KUMAR AVISHEK</t>
  </si>
  <si>
    <t>9234209234  </t>
  </si>
  <si>
    <t> HOPMOTORS@GMAIL.COM</t>
  </si>
  <si>
    <t xml:space="preserve">Hotfut </t>
  </si>
  <si>
    <t>Pavit Singh, Nikhil</t>
  </si>
  <si>
    <t>dwayne@hotfut.in</t>
  </si>
  <si>
    <t>Sanchit Gaurav</t>
  </si>
  <si>
    <t>1860 123 4569</t>
  </si>
  <si>
    <t>services@housejoy.in</t>
  </si>
  <si>
    <t>Sandipan Mitra, Uttam Kumar</t>
  </si>
  <si>
    <t>info@hungerbox.com</t>
  </si>
  <si>
    <t>HXRX AUTOMATION PRIVATE LIMITED</t>
  </si>
  <si>
    <t>Krishna Upendra Pandey</t>
  </si>
  <si>
    <t>+91-95 95 95 75 04</t>
  </si>
  <si>
    <t>krishnaupandey@gmail.com</t>
  </si>
  <si>
    <t>HyperKonnect Technologies Pvt Ltd</t>
  </si>
  <si>
    <t>suhas.gopinath@gmail.com</t>
  </si>
  <si>
    <t>Ibex Net pvt ltd</t>
  </si>
  <si>
    <t>Vikash Kumar</t>
  </si>
  <si>
    <t>support@ibexnet.in</t>
  </si>
  <si>
    <t>iceico technologies pvt. ltd</t>
  </si>
  <si>
    <t>Rajat salve</t>
  </si>
  <si>
    <t>info@iceico.in</t>
  </si>
  <si>
    <t>Igen Services and Solutions Private Limited</t>
  </si>
  <si>
    <t>Vijesh Rajamanickam</t>
  </si>
  <si>
    <t> 9267333330</t>
  </si>
  <si>
    <t>vijesh.r1@gmail.com</t>
  </si>
  <si>
    <t>iMax Technologies Pvt. Ltd.</t>
  </si>
  <si>
    <t>Sahil Khurana</t>
  </si>
  <si>
    <t>011 47084100</t>
  </si>
  <si>
    <t>sk@imax.co.in</t>
  </si>
  <si>
    <t>InArt Infrastructure</t>
  </si>
  <si>
    <t>Dwijesh Gowda</t>
  </si>
  <si>
    <t>98444 13274</t>
  </si>
  <si>
    <t xml:space="preserve"> rajeshtiloda@hotmail.com</t>
  </si>
  <si>
    <t>India Outtabox</t>
  </si>
  <si>
    <t>Vinny K Williams</t>
  </si>
  <si>
    <t>INDIAN SILICON Pvt Ltd</t>
  </si>
  <si>
    <t>Vivek Manu Rathod</t>
  </si>
  <si>
    <t>InDNA Lifesciences Pvt. Ltd.</t>
  </si>
  <si>
    <t>Sujata Kar</t>
  </si>
  <si>
    <t>info@indnalife.com</t>
  </si>
  <si>
    <t>Indusface</t>
  </si>
  <si>
    <t>Venkatesh Sundar, Nandini Tandon</t>
  </si>
  <si>
    <t>+91 265 6133021</t>
  </si>
  <si>
    <t>Infinitive Host</t>
  </si>
  <si>
    <t>Kuldeep Singh Negi</t>
  </si>
  <si>
    <t>0141 491 7288</t>
  </si>
  <si>
    <t>yatin@infi-pre.com</t>
  </si>
  <si>
    <t>Infocrest Finweb</t>
  </si>
  <si>
    <t>Yash Mantri</t>
  </si>
  <si>
    <t>747 112 3307</t>
  </si>
  <si>
    <t>contact@infocrest.in</t>
  </si>
  <si>
    <t>NIKHIL GONSALVES MARIO CLEMENT</t>
  </si>
  <si>
    <t xml:space="preserve"> nikhiloracle@yahoo.com</t>
  </si>
  <si>
    <t>InnoApps Technologies</t>
  </si>
  <si>
    <t>Ankit Kumar Singh</t>
  </si>
  <si>
    <t>info@innoappstech.com</t>
  </si>
  <si>
    <t>Innore Lighting Pvt. Ltd.</t>
  </si>
  <si>
    <t>Monica Dey</t>
  </si>
  <si>
    <t xml:space="preserve"> info@innorelighting.com</t>
  </si>
  <si>
    <t>Innovative e-News Network</t>
  </si>
  <si>
    <t>Mukesh Dadhich</t>
  </si>
  <si>
    <t>Innowave E-Ventures Pvt. Ltd.</t>
  </si>
  <si>
    <t>Ashish Dar</t>
  </si>
  <si>
    <t>Insight Life Coaching Services Pvt. Ltd.</t>
  </si>
  <si>
    <t>InstaRents</t>
  </si>
  <si>
    <t>AJ Chand</t>
  </si>
  <si>
    <t>info@instarents.com</t>
  </si>
  <si>
    <t>Integni Smarttech Pvt. Ltd.</t>
  </si>
  <si>
    <t>Akhilesh Kumar</t>
  </si>
  <si>
    <t>+91 022 24145549</t>
  </si>
  <si>
    <t> info@intgeni.in</t>
  </si>
  <si>
    <t>INTELLI AGRITECH PRIVATE LIMITED</t>
  </si>
  <si>
    <t>Shanmukh Gudivada</t>
  </si>
  <si>
    <t> Vineet Chaturvedi</t>
  </si>
  <si>
    <t>(+91) 011 40191886</t>
  </si>
  <si>
    <t>Inventeron Technologies and Business Solutions LLP</t>
  </si>
  <si>
    <t>Atha Razvi</t>
  </si>
  <si>
    <t>info@inventeron.com</t>
  </si>
  <si>
    <t>inVOID</t>
  </si>
  <si>
    <t>Kunwar Raj Sethi</t>
  </si>
  <si>
    <t>hello@inVOID.co .</t>
  </si>
  <si>
    <t>IOTA Automation Pvt Ltd</t>
  </si>
  <si>
    <t>Sankar Kannan</t>
  </si>
  <si>
    <t>803783 0536</t>
  </si>
  <si>
    <t>shankar@iotaautomation.com</t>
  </si>
  <si>
    <t>Santosh Indrapal Singh</t>
  </si>
  <si>
    <t>+91 8108222749, 8433885183</t>
  </si>
  <si>
    <t>ISearch IoT Solutions Pvt Ltd</t>
  </si>
  <si>
    <t>Balakrishna Shetty</t>
  </si>
  <si>
    <t>support@isearchindia.com</t>
  </si>
  <si>
    <t>Iterative Knowledge Solutions Private Limited</t>
  </si>
  <si>
    <t>SAROJA VELU</t>
  </si>
  <si>
    <t>73387 26237</t>
  </si>
  <si>
    <t>Ivanta Ceramics LLP</t>
  </si>
  <si>
    <t>Hiren Patel</t>
  </si>
  <si>
    <t>ivantaceramics@gmail.com</t>
  </si>
  <si>
    <t>JABM Property Managers Pvt Ltd.</t>
  </si>
  <si>
    <t>Sunil More</t>
  </si>
  <si>
    <t>JANANOM PRIVATE LIMITED</t>
  </si>
  <si>
    <t>Murali Panchapagesa Muthuswamy</t>
  </si>
  <si>
    <t>+91 98940 93116, +91 4224953116</t>
  </si>
  <si>
    <t>Jayalaxmi Agrotech</t>
  </si>
  <si>
    <t>anand@jayalaxmiagrotech.com</t>
  </si>
  <si>
    <t>Jigsan Mercantile Private Limited</t>
  </si>
  <si>
    <t>Ranjan Kumar Swain</t>
  </si>
  <si>
    <t>0674 2463130</t>
  </si>
  <si>
    <t>info@jigsan.com</t>
  </si>
  <si>
    <t>Jongaa</t>
  </si>
  <si>
    <t>Lovkrsh Kumar</t>
  </si>
  <si>
    <t>info@jongaa.com</t>
  </si>
  <si>
    <t>JSR Technologies Private limited</t>
  </si>
  <si>
    <t>Varun gupta</t>
  </si>
  <si>
    <t>hrd@jsrsolutions.com</t>
  </si>
  <si>
    <t>JV Foodworks PVT LTD</t>
  </si>
  <si>
    <t>Japna Rishi Kaushik</t>
  </si>
  <si>
    <t>0124-4300758</t>
  </si>
  <si>
    <t>vivek.kaushik@hungryfoal.com</t>
  </si>
  <si>
    <t>Kalyankar Analytics Private Limited</t>
  </si>
  <si>
    <t>Nikhil Kalyankar</t>
  </si>
  <si>
    <t>91-9502682384</t>
  </si>
  <si>
    <t>info@seqwa.com</t>
  </si>
  <si>
    <t>KANDAVAR ASSOCIATES</t>
  </si>
  <si>
    <t>K Sanmath Hegde</t>
  </si>
  <si>
    <t xml:space="preserve">Kartbites Private Limited </t>
  </si>
  <si>
    <t>Atul Dua</t>
  </si>
  <si>
    <t>contact@kartbites.com</t>
  </si>
  <si>
    <t xml:space="preserve">Katyani energy solutions pvt. Ltd. </t>
  </si>
  <si>
    <t xml:space="preserve">Mukesh kumar </t>
  </si>
  <si>
    <t xml:space="preserve">katganienergy@gmail.com </t>
  </si>
  <si>
    <t>Kayakalp Township LLP</t>
  </si>
  <si>
    <t> capankajmodi@gmail.com </t>
  </si>
  <si>
    <t>Keducon E-learning Pvtt.Ltd.</t>
  </si>
  <si>
    <t>info@keducon.com</t>
  </si>
  <si>
    <t>Ken Tank &amp; Vessels LLP</t>
  </si>
  <si>
    <t>Vikas Jain</t>
  </si>
  <si>
    <t>vikasjain.ken@gmail.com</t>
  </si>
  <si>
    <t>Khushbu Jagwani Jhalawad</t>
  </si>
  <si>
    <t xml:space="preserve"> KHUSHBU JAGWANI </t>
  </si>
  <si>
    <t xml:space="preserve">info@lounge47.in
</t>
  </si>
  <si>
    <t>Kisan Hub</t>
  </si>
  <si>
    <t>Dr Sachin Shende</t>
  </si>
  <si>
    <t>hello@kisanhub.com</t>
  </si>
  <si>
    <t>KLUARC TECHNOLOGIES PRIVATE LIMITED</t>
  </si>
  <si>
    <t>RONALD CHRISTOPHER</t>
  </si>
  <si>
    <t>ronald.christopher@nyu.edu</t>
  </si>
  <si>
    <t>Knimbus</t>
  </si>
  <si>
    <t>Rahul Agarwalla</t>
  </si>
  <si>
    <t>114 317 6700</t>
  </si>
  <si>
    <t>careers@knimbus.com</t>
  </si>
  <si>
    <t>Komplett Advisory LLP</t>
  </si>
  <si>
    <t>Sumit Arora</t>
  </si>
  <si>
    <t>info@komplettadvisory.com</t>
  </si>
  <si>
    <t>KOOLBUCH TECHNOLOGY PRIVATE LIMITED</t>
  </si>
  <si>
    <t>SHASHI PRABHA SINGH</t>
  </si>
  <si>
    <t>info@koolbuch.com</t>
  </si>
  <si>
    <t>Krab Infotech Private Limited</t>
  </si>
  <si>
    <t>Nagesh Bakshi</t>
  </si>
  <si>
    <t>Krisco Agrotech India Pvt Ltd</t>
  </si>
  <si>
    <t>SHIVRAJ SINGH </t>
  </si>
  <si>
    <t>info@kriscoagrotech.com</t>
  </si>
  <si>
    <t>KRIYA TRAVEL LOGISTICS PVT LTD</t>
  </si>
  <si>
    <t>sales@tripmidas.com</t>
  </si>
  <si>
    <t>Kudos Finance and Investments Pvt Ltd</t>
  </si>
  <si>
    <t>Pavitra walvekar</t>
  </si>
  <si>
    <t>77220 30981</t>
  </si>
  <si>
    <t>info@kudosfinance.in</t>
  </si>
  <si>
    <t>L&amp;T Infotech Ltd</t>
  </si>
  <si>
    <t>Manoj Kaul</t>
  </si>
  <si>
    <t>022 6795 4545</t>
  </si>
  <si>
    <t>Manoj.Koul@Lntinfotech.com</t>
  </si>
  <si>
    <t>Lakhani Builders Pvt Ltd</t>
  </si>
  <si>
    <t>Mr. Vishan Lakhani</t>
  </si>
  <si>
    <t> 022 2783 3000, 9773695386</t>
  </si>
  <si>
    <t>lakhanibuilder@gmail.com, lakhani@lakhanibuilderrs.in</t>
  </si>
  <si>
    <t>Law Circle</t>
  </si>
  <si>
    <t>Siddhart Mandal</t>
  </si>
  <si>
    <t>lawcircleteam@gmail.com</t>
  </si>
  <si>
    <t>Saneesha lingala</t>
  </si>
  <si>
    <t>LEGALDHANDA 24X7 EXPERTO LLP</t>
  </si>
  <si>
    <t>PREETI AGARWAL</t>
  </si>
  <si>
    <t>+91 9748754561, +91 9681988770</t>
  </si>
  <si>
    <t>legaldhanda@gmail.com</t>
  </si>
  <si>
    <t>Peyush Bansal, Amit Chaudhary, Sumeet Kapahi</t>
  </si>
  <si>
    <t>99998 99998</t>
  </si>
  <si>
    <t>Lets Occasion</t>
  </si>
  <si>
    <t>Nitin Somalaraju</t>
  </si>
  <si>
    <t>nitinsomalaraju@gmail.com</t>
  </si>
  <si>
    <t>LIDO</t>
  </si>
  <si>
    <t>Sahil Sheth</t>
  </si>
  <si>
    <t>mail@lrnsconsulting.in</t>
  </si>
  <si>
    <t>Francis</t>
  </si>
  <si>
    <t>sales@livspace.com</t>
  </si>
  <si>
    <t>contact@loanzen.in</t>
  </si>
  <si>
    <t>LOCUS.SH</t>
  </si>
  <si>
    <t>Nitish Rastogi</t>
  </si>
  <si>
    <t>Loji Doji Trading Pvt Ltd</t>
  </si>
  <si>
    <t>Gurusharan Singh</t>
  </si>
  <si>
    <t>Lotos Infolabs Pvt Ltd</t>
  </si>
  <si>
    <t>Vemanpalli Swapna Kumar</t>
  </si>
  <si>
    <t>phanindra@inrootz.in</t>
  </si>
  <si>
    <t>Loyal IT Solutions Pvt Ltd</t>
  </si>
  <si>
    <t>Sabitha Shamnas</t>
  </si>
  <si>
    <t>info@loyalitsolutions.com</t>
  </si>
  <si>
    <t>Lukonet Technologies Pvt Ltd</t>
  </si>
  <si>
    <t>Syed Irfaq Raza</t>
  </si>
  <si>
    <t>hello@lukonet.com</t>
  </si>
  <si>
    <t xml:space="preserve">Luxepower Automotive India Pvt Ltd </t>
  </si>
  <si>
    <t>Akshay Ramesh Dhaware, Manoj Bhagwanrao Rathod</t>
  </si>
  <si>
    <t>hqluxepower@gmail.com</t>
  </si>
  <si>
    <t>Usha Reddy</t>
  </si>
  <si>
    <t>8003650646</t>
  </si>
  <si>
    <t>Mach Bridge Avionocs Pvt Ltd</t>
  </si>
  <si>
    <t>MAESTRO TRAVEL VENTURES PRIVATE LIMITED</t>
  </si>
  <si>
    <t>AJIT KUMAR NIGAM</t>
  </si>
  <si>
    <t> customerconnect@maestrotravel.co.in</t>
  </si>
  <si>
    <t>Karthik Lakshman</t>
  </si>
  <si>
    <t>Vikas Deepchandra Gupta</t>
  </si>
  <si>
    <t>info@magnesmotors.com</t>
  </si>
  <si>
    <t>MAIA Intelligence Pvt. Ltd.</t>
  </si>
  <si>
    <t>Vipul Mehta</t>
  </si>
  <si>
    <t>vipul@maia-intelligence.com</t>
  </si>
  <si>
    <t>MakerInMe Technologies Pvt. Ltd</t>
  </si>
  <si>
    <t>MAMAEARTH</t>
  </si>
  <si>
    <t>info@mamaearth.in</t>
  </si>
  <si>
    <t>MANNAT-RAJ KIDS PLAY SCHOOL &amp; DAY CARE LLP</t>
  </si>
  <si>
    <t>G  Sheela</t>
  </si>
  <si>
    <t>bimlachauhan77@gmail.com</t>
  </si>
  <si>
    <t>Marky Momos Private Limited</t>
  </si>
  <si>
    <t>Mukul Bhatia, Nimisha Bhatia</t>
  </si>
  <si>
    <t>ca_jaipur@hotmail.com</t>
  </si>
  <si>
    <t>MAVEN PARTNERS LLP</t>
  </si>
  <si>
    <t>SRIVASTAVA SAURABH</t>
  </si>
  <si>
    <t>info@mavenpartners.in</t>
  </si>
  <si>
    <t>MaxWholesale</t>
  </si>
  <si>
    <t>Samarth Agrawal</t>
  </si>
  <si>
    <t>sales@maxwholesale.com</t>
  </si>
  <si>
    <t>pps1@mecasterflow.com</t>
  </si>
  <si>
    <t>MEDECUBE HEALTHCARE INDIA PVT LTD</t>
  </si>
  <si>
    <t>Dilpreet Brar</t>
  </si>
  <si>
    <t>(+0124) 661 8900</t>
  </si>
  <si>
    <t>info@medecube.in</t>
  </si>
  <si>
    <t>Medley Mart LLP</t>
  </si>
  <si>
    <t>Megha Trikha Sharma</t>
  </si>
  <si>
    <t>MEDTRA INNOVATIVE TECHNOLOGIES PRIVATE LIMITED</t>
  </si>
  <si>
    <t>ONATTU HOUSE SUKUMARAN RAJESH KUMAR</t>
  </si>
  <si>
    <t>accounts@medtraworld.com</t>
  </si>
  <si>
    <t>MEESHO PAYMENTS PVT LTD</t>
  </si>
  <si>
    <t>VIBHOR KALRA</t>
  </si>
  <si>
    <t>99993 67504</t>
  </si>
  <si>
    <t>Merilent India</t>
  </si>
  <si>
    <t>022-26848523</t>
  </si>
  <si>
    <t>hr@merilent.com</t>
  </si>
  <si>
    <t>METATHINK INNOVATIONS PRIVATE LIMITED</t>
  </si>
  <si>
    <t>rarchanarajappanpillai</t>
  </si>
  <si>
    <t>swapnashajia2@gmail.com</t>
  </si>
  <si>
    <t>mfine</t>
  </si>
  <si>
    <t xml:space="preserve"> 0806 191 4739</t>
  </si>
  <si>
    <t>MIDRIFF NET SOLUTION</t>
  </si>
  <si>
    <t>Mr. Ravi Kant</t>
  </si>
  <si>
    <t>ravikant20@yahoo.com</t>
  </si>
  <si>
    <t>Krishna Gopal Depura</t>
  </si>
  <si>
    <t>83788 37118</t>
  </si>
  <si>
    <t>support@mindtickle.com</t>
  </si>
  <si>
    <t>Mirrorfly</t>
  </si>
  <si>
    <t>Balasubramaniyam</t>
  </si>
  <si>
    <t>marketing@mirrorfly.com</t>
  </si>
  <si>
    <t>MobCast Innovations</t>
  </si>
  <si>
    <t>Ashwin Roy Choudhary</t>
  </si>
  <si>
    <t>support@mobcast.in</t>
  </si>
  <si>
    <t>Mobiquest Mobile Technologies</t>
  </si>
  <si>
    <t>Vineet Narang</t>
  </si>
  <si>
    <t>abhinav.khanna@mobiquest.com</t>
  </si>
  <si>
    <t>Mogli Labs Private Limited</t>
  </si>
  <si>
    <t>955 598 8544</t>
  </si>
  <si>
    <t>Monetic Corp Consultants Pvt. Ltd.</t>
  </si>
  <si>
    <t>Anita Jain</t>
  </si>
  <si>
    <t xml:space="preserve">Morphrdo technologies Pvt. Ltd. </t>
  </si>
  <si>
    <t xml:space="preserve">Sushil kumar Baranwal </t>
  </si>
  <si>
    <t>suppot@morphedo.com</t>
  </si>
  <si>
    <t>MOUNTAIN CLEARING &amp; FORWARDING PRIVATE LIMITED</t>
  </si>
  <si>
    <t>Dinesh Navnath Gholap</t>
  </si>
  <si>
    <t>dinesh@mountainclearing.com</t>
  </si>
  <si>
    <t>MQUOTIENT SOLUTIONS LIMITED</t>
  </si>
  <si>
    <t>99871 92566</t>
  </si>
  <si>
    <t>smalhotraca@gmail.com</t>
  </si>
  <si>
    <t>Muito electronics India Private Limited</t>
  </si>
  <si>
    <t>1800-212-7025</t>
  </si>
  <si>
    <t>MUSH TEXTILE PRIVATE LIMITED</t>
  </si>
  <si>
    <t>Ayush Pavankumar Agrawal</t>
  </si>
  <si>
    <t>ayushamdavad@yahoo.com</t>
  </si>
  <si>
    <t>MY HOMEPLUS HOUSING SUPERSTORE PRIVATE LIMITED</t>
  </si>
  <si>
    <t>ANSHUL GUPTA</t>
  </si>
  <si>
    <t>homeplus.hr@gmail.com</t>
  </si>
  <si>
    <t>my-healthconnect</t>
  </si>
  <si>
    <t>sriram shekhar</t>
  </si>
  <si>
    <t>info@myhealthconnect.com</t>
  </si>
  <si>
    <t>MYREFERS</t>
  </si>
  <si>
    <t>Kashish Bhagia</t>
  </si>
  <si>
    <t>(991) 050 6204</t>
  </si>
  <si>
    <t>lb@myrefers.com</t>
  </si>
  <si>
    <t>Naapbooks Pvt. Ltd.</t>
  </si>
  <si>
    <t>Abhishek Nirmal Jain</t>
  </si>
  <si>
    <t> 7926446872</t>
  </si>
  <si>
    <t>NamasteKisan</t>
  </si>
  <si>
    <t>ceo@namastekisan.com</t>
  </si>
  <si>
    <t>Nanosoft</t>
  </si>
  <si>
    <t>Bhadresh</t>
  </si>
  <si>
    <t> info@nanosoft.org.in  </t>
  </si>
  <si>
    <t>NATHLEELA BULK CARRIERS PVT.LTD.</t>
  </si>
  <si>
    <t>Sunil Nar</t>
  </si>
  <si>
    <t>022 2444 1313</t>
  </si>
  <si>
    <t>NATURRALIS FOOD PROCESSING PRIVATE LIMITED</t>
  </si>
  <si>
    <t> +91-9850094331</t>
  </si>
  <si>
    <t>mahindraa@thekmglobals.com</t>
  </si>
  <si>
    <t>Navia Life Care Pvt Ltd</t>
  </si>
  <si>
    <t>91-11-40846386</t>
  </si>
  <si>
    <t>info@navialifecare.com</t>
  </si>
  <si>
    <t>NEC India Pvt Ltd</t>
  </si>
  <si>
    <t>TOSHIHIKO ISHII</t>
  </si>
  <si>
    <t>11 61101000</t>
  </si>
  <si>
    <t>neera.chandak@india.nec.com</t>
  </si>
  <si>
    <t>Neev Energy LLP</t>
  </si>
  <si>
    <t>Jitendra Guha</t>
  </si>
  <si>
    <t>+91 11 40604830</t>
  </si>
  <si>
    <t>connect@neevenergy.com</t>
  </si>
  <si>
    <t>NEO INDUSTRIES metaL PROCESSING PRIVATE LIMITED</t>
  </si>
  <si>
    <t>NAGARAJA DEVOJI RAO</t>
  </si>
  <si>
    <t>dnrao1@vsnl.com</t>
  </si>
  <si>
    <t xml:space="preserve">network informatics pvt. Ltd. </t>
  </si>
  <si>
    <t xml:space="preserve">Krishan kumar </t>
  </si>
  <si>
    <t>krishan.netsos@gmail.com</t>
  </si>
  <si>
    <t>Romesh Khaddar, Sumedh Chaudhary</t>
  </si>
  <si>
    <t>981 066 0599</t>
  </si>
  <si>
    <t>contact@newsbytesapp.co</t>
  </si>
  <si>
    <t>info@nextengineering.in</t>
  </si>
  <si>
    <t>NeyoChem Industries Pvt Ltd</t>
  </si>
  <si>
    <t>YOGESH ONKAR BADGUJAR</t>
  </si>
  <si>
    <t>020 6500 7598</t>
  </si>
  <si>
    <t>bneeta@neyochem.com</t>
  </si>
  <si>
    <t>NICE ENERGY PRIVATE LIMITED</t>
  </si>
  <si>
    <t>niceenergy.pvt.ltd@gmail.com</t>
  </si>
  <si>
    <t>Nimble Vision Pvt Ltd</t>
  </si>
  <si>
    <t>Vaishali Chinnayya</t>
  </si>
  <si>
    <t>contact@nimblevision.in</t>
  </si>
  <si>
    <t>NINJACART PVT LTD</t>
  </si>
  <si>
    <t>care@ninjacart.in</t>
  </si>
  <si>
    <t>Nitai Infotech Private Limited</t>
  </si>
  <si>
    <t>Moni Kumari</t>
  </si>
  <si>
    <t>info@nitaiinfotech.com</t>
  </si>
  <si>
    <t>NIXI SYSTEMS</t>
  </si>
  <si>
    <t>Sanjay Goel</t>
  </si>
  <si>
    <t>91-11-48202000</t>
  </si>
  <si>
    <t>info@nixi.in</t>
  </si>
  <si>
    <t>NOVAK WIRES PRIVATE LIMITED</t>
  </si>
  <si>
    <t>DILIP DESHMUKH</t>
  </si>
  <si>
    <t>+91-92069 99499</t>
  </si>
  <si>
    <t>info@novakwires.com</t>
  </si>
  <si>
    <t>NPR SUPPORTING SERVICES PRIVATE LIMITED</t>
  </si>
  <si>
    <t>Nimit Jain</t>
  </si>
  <si>
    <t>+91-8860222467, 9540808071</t>
  </si>
  <si>
    <t>nimitji@gmail.com</t>
  </si>
  <si>
    <t>NuFinanz Private Limited</t>
  </si>
  <si>
    <t>9967 81 6957</t>
  </si>
  <si>
    <t>Ronak@Nufinanz.com</t>
  </si>
  <si>
    <t>NUOS Home Automation - Falcon Control Systems &amp; Automation Pvt. Ltd.</t>
  </si>
  <si>
    <t>Neil Savant</t>
  </si>
  <si>
    <t>Nutrition Dynamic Foods Llp</t>
  </si>
  <si>
    <t>Arpita Divyesh Doshi, Divyesh RohitBhai Doshi</t>
  </si>
  <si>
    <t>ad.ndfg@gmail.com</t>
  </si>
  <si>
    <t>O4S</t>
  </si>
  <si>
    <t>1800 123 208 208</t>
  </si>
  <si>
    <t>contact@o4s.io</t>
  </si>
  <si>
    <t>Oceo Intelnational LLP</t>
  </si>
  <si>
    <t>Vikram Gulecha</t>
  </si>
  <si>
    <t>OEPP INNOVATIONS PRIVATE LIMITED</t>
  </si>
  <si>
    <t>Priyan Jagdish Shah</t>
  </si>
  <si>
    <t>+91 9009399903</t>
  </si>
  <si>
    <t>compinfo@9930i.com</t>
  </si>
  <si>
    <t>80-67350900</t>
  </si>
  <si>
    <t>support@olacabs.com.</t>
  </si>
  <si>
    <t>OMNIA INFORMATION PRIVATE LIMITED</t>
  </si>
  <si>
    <t>Mitesh Shah</t>
  </si>
  <si>
    <t>8130036980</t>
  </si>
  <si>
    <t>maanas.dwivedi@i2e1.com</t>
  </si>
  <si>
    <t>98800 46949</t>
  </si>
  <si>
    <t>Ongrid</t>
  </si>
  <si>
    <t>Onnway</t>
  </si>
  <si>
    <t>Rahul Rajput</t>
  </si>
  <si>
    <t>0911 119 2233</t>
  </si>
  <si>
    <t>support@onnway.com</t>
  </si>
  <si>
    <t>OpenApp</t>
  </si>
  <si>
    <t>admin@openapp.co</t>
  </si>
  <si>
    <t>OQAB Technologies Pvt. Ltd.</t>
  </si>
  <si>
    <t>Harinderjeet Singh</t>
  </si>
  <si>
    <t>98722 01987</t>
  </si>
  <si>
    <t>zugnubhamma@gmail.com</t>
  </si>
  <si>
    <t>Organica Biotech Pvt. Ltd</t>
  </si>
  <si>
    <t>Dr. Ganesh Kamath</t>
  </si>
  <si>
    <t>om@organicabiotech.com</t>
  </si>
  <si>
    <t>Oriano Solar</t>
  </si>
  <si>
    <t>Sachin Jain</t>
  </si>
  <si>
    <t>contact@orianosolar.com</t>
  </si>
  <si>
    <t>Orobind Fitness Technologies</t>
  </si>
  <si>
    <t>7026 645068</t>
  </si>
  <si>
    <t>delight@orobind.com</t>
  </si>
  <si>
    <t>DEBNATH KANCHAN</t>
  </si>
  <si>
    <t xml:space="preserve">9999765771
</t>
  </si>
  <si>
    <t xml:space="preserve">info@osirissystems.in
</t>
  </si>
  <si>
    <t>Our Food</t>
  </si>
  <si>
    <t>BALA Reddy</t>
  </si>
  <si>
    <t>9014385945, 8885815932</t>
  </si>
  <si>
    <t>info@ourfood.co.in</t>
  </si>
  <si>
    <t>OWeSee Cloud Communications Pvt. Ltd</t>
  </si>
  <si>
    <t>ROJI PHILIP</t>
  </si>
  <si>
    <t>96864 54079</t>
  </si>
  <si>
    <t>rojiphil@gmail.com</t>
  </si>
  <si>
    <t>Oyo</t>
  </si>
  <si>
    <t>93139 31393</t>
  </si>
  <si>
    <t>riteshagarwal@oyorooms.com</t>
  </si>
  <si>
    <t>Pahal Car And Bus Rental LLP</t>
  </si>
  <si>
    <t>Bhavin Navin Shah</t>
  </si>
  <si>
    <t>bhavin19@gmail.com</t>
  </si>
  <si>
    <t>PAN ENVIRON INDIA PVT LTD</t>
  </si>
  <si>
    <t>Sanoj Palakandy</t>
  </si>
  <si>
    <t>jojojjose@gmail.com</t>
  </si>
  <si>
    <t>Paratus Knowledge Ventures Pvt. Ltd.</t>
  </si>
  <si>
    <t>Amol Vijay Patkar</t>
  </si>
  <si>
    <t>amol@fundamentor.com</t>
  </si>
  <si>
    <t>Pariksha</t>
  </si>
  <si>
    <t>Karanvir Singh, Utkarsh Bagri, Vikram Shekhawat, Deepak Choudhary</t>
  </si>
  <si>
    <t>sales@pariksha.com</t>
  </si>
  <si>
    <t>PartyLookerz</t>
  </si>
  <si>
    <t>vikas kumar srivasta</t>
  </si>
  <si>
    <t>94150 81547</t>
  </si>
  <si>
    <t>vikas@partylookerz.in</t>
  </si>
  <si>
    <t>Paul Shantanu Engineering</t>
  </si>
  <si>
    <t>Dr Shantanu Paul</t>
  </si>
  <si>
    <t>93727 67110</t>
  </si>
  <si>
    <t>Paycraft Solutions Pvt Ltd</t>
  </si>
  <si>
    <t>Ravi Vinod Jain</t>
  </si>
  <si>
    <t>sudhakaran@paycraftsol.com</t>
  </si>
  <si>
    <t>Paytm money</t>
  </si>
  <si>
    <t>120-4770770</t>
  </si>
  <si>
    <t>vss@paytm.com</t>
  </si>
  <si>
    <t>sales@pedagogy.com</t>
  </si>
  <si>
    <t>Pellucid Healthcare Networks</t>
  </si>
  <si>
    <t>044-42171728</t>
  </si>
  <si>
    <t>rajesh@pellucidinc.com</t>
  </si>
  <si>
    <t>Percept Brands Private Limited</t>
  </si>
  <si>
    <t> Miloni Jimit Gandhi</t>
  </si>
  <si>
    <t>business@perceptbrands.com</t>
  </si>
  <si>
    <t>Perpetuity Online Services Pvt Ltd</t>
  </si>
  <si>
    <t>Petro Money</t>
  </si>
  <si>
    <t>Suresh Gurumani</t>
  </si>
  <si>
    <t>info@petro.money</t>
  </si>
  <si>
    <t>Phenom People</t>
  </si>
  <si>
    <t>Mahe Bayireddi</t>
  </si>
  <si>
    <t>PhoneParLoan</t>
  </si>
  <si>
    <t>Ringaile Noq</t>
  </si>
  <si>
    <t>info@phoneparloan.com</t>
  </si>
  <si>
    <t>Pickingo</t>
  </si>
  <si>
    <t>Rahul Gill</t>
  </si>
  <si>
    <t>partners@pickingo.com</t>
  </si>
  <si>
    <t>piltil.com@gmail.com</t>
  </si>
  <si>
    <t>PinkBlue</t>
  </si>
  <si>
    <t>Valliappan Kumarappan</t>
  </si>
  <si>
    <t>support@pinkblue.in</t>
  </si>
  <si>
    <t>Pixalive</t>
  </si>
  <si>
    <t>Rajasekar.S</t>
  </si>
  <si>
    <t>support@pixalive.me</t>
  </si>
  <si>
    <t>Plancess</t>
  </si>
  <si>
    <t>Anup Pandey</t>
  </si>
  <si>
    <t>180030002011</t>
  </si>
  <si>
    <t>info@plancess.com</t>
  </si>
  <si>
    <t>Playablo</t>
  </si>
  <si>
    <t>Plus Innovations Technologies</t>
  </si>
  <si>
    <t>hr@ideabridge.in</t>
  </si>
  <si>
    <t>Poct Services Pvt. Ltd.</t>
  </si>
  <si>
    <t>Ajay Kumar Mahanty</t>
  </si>
  <si>
    <t>1800 123 0079</t>
  </si>
  <si>
    <t>groupcompliance@poctservices.com</t>
  </si>
  <si>
    <t>Popcorn Infotech Private Limited</t>
  </si>
  <si>
    <t>Pooja Sudhir Jhunjhunwala</t>
  </si>
  <si>
    <t>8767003366 </t>
  </si>
  <si>
    <t> support@popcorninfotech.com</t>
  </si>
  <si>
    <t>POSTMAN</t>
  </si>
  <si>
    <t>1(415)796 6470</t>
  </si>
  <si>
    <t>help@getpostman.com</t>
  </si>
  <si>
    <t xml:space="preserve">Pragyware informatics pvt. Ltd. </t>
  </si>
  <si>
    <t xml:space="preserve">Kettal nayyar </t>
  </si>
  <si>
    <t>Hietsh@pragyanare.com</t>
  </si>
  <si>
    <t>ASHWANI KUMAR</t>
  </si>
  <si>
    <t>PrintOctopus</t>
  </si>
  <si>
    <t>Dhruv Jain</t>
  </si>
  <si>
    <t>1(149)052-432</t>
  </si>
  <si>
    <t>hello@printoctopus.com</t>
  </si>
  <si>
    <t>Problem Express</t>
  </si>
  <si>
    <t>hemrajexport@gmail.com</t>
  </si>
  <si>
    <t>Prodigious Management Consultancy Pvt Ltd</t>
  </si>
  <si>
    <t>Vishva Jeotsna</t>
  </si>
  <si>
    <t>0952 309 7048</t>
  </si>
  <si>
    <t>vishvajsingh@gmail.com</t>
  </si>
  <si>
    <t>Profit Books</t>
  </si>
  <si>
    <t>support@profitbooks.net</t>
  </si>
  <si>
    <t>94610 44555</t>
  </si>
  <si>
    <t>Provue Technologies</t>
  </si>
  <si>
    <t>Prateek Lakhe</t>
  </si>
  <si>
    <t>info@provuetechnologies.com</t>
  </si>
  <si>
    <t>PSP TECHNOCADD ANCILLARY PRIVATE LIMITED</t>
  </si>
  <si>
    <t>PUJA VILAS PATIL</t>
  </si>
  <si>
    <t>contact@technocaddapl.com</t>
  </si>
  <si>
    <t>Pulse Publications Pvt Ltd</t>
  </si>
  <si>
    <t>Niraml Sanatkumar Parikh</t>
  </si>
  <si>
    <t>info@pulsepublications.org</t>
  </si>
  <si>
    <t>Purple Wave Infocom Private Limited</t>
  </si>
  <si>
    <t>011 42651343</t>
  </si>
  <si>
    <t>aafaqu@purplewave.in</t>
  </si>
  <si>
    <t>Qiworks Creations Private Limited</t>
  </si>
  <si>
    <t>Ananth Subramaniam Kumar</t>
  </si>
  <si>
    <t>ananth@qiworks.in</t>
  </si>
  <si>
    <t>Quadratic Structure India Private Limited</t>
  </si>
  <si>
    <t>Siluvairajan Ravichandran</t>
  </si>
  <si>
    <t>044 48538689</t>
  </si>
  <si>
    <t> info@quadraticstructure.com</t>
  </si>
  <si>
    <t>Qubik</t>
  </si>
  <si>
    <t>info@rubykraft.com</t>
  </si>
  <si>
    <t xml:space="preserve">Quidich Innovation Labs Pvt Ltd </t>
  </si>
  <si>
    <t>Gaurav Mehta</t>
  </si>
  <si>
    <t>info@quidich.com</t>
  </si>
  <si>
    <t>R2 Robotronics Private Limited</t>
  </si>
  <si>
    <t>Anirudh Tewathia</t>
  </si>
  <si>
    <t>RaddiConnect (Swachh Sustainable Solutions Pvt Ltd)</t>
  </si>
  <si>
    <t>Rahul Nainani</t>
  </si>
  <si>
    <t> raddiconnect@gmail.com</t>
  </si>
  <si>
    <t>RAGHAV COPPER EXPORTERS PRIVATE LIMITED</t>
  </si>
  <si>
    <t xml:space="preserve"> SUYAMINDRA GURURAJRAO CHEBBI</t>
  </si>
  <si>
    <t>sgchebbi@hotmail.com</t>
  </si>
  <si>
    <t>Rain Commodities Ltd</t>
  </si>
  <si>
    <t>Mr. N Radhakrishna Reddy</t>
  </si>
  <si>
    <t>secretarial@priyacement.com</t>
  </si>
  <si>
    <t>Ramson Semiconductors Private Limited</t>
  </si>
  <si>
    <t>Padavala Satish Kumar</t>
  </si>
  <si>
    <t>satish.padavala@gmail.com</t>
  </si>
  <si>
    <t>Rasponic Technology Pvt Ltd</t>
  </si>
  <si>
    <t>Arvind Dubey</t>
  </si>
  <si>
    <t>aquagreenfarm@gmail.com</t>
  </si>
  <si>
    <t>RDS Webtech LLP</t>
  </si>
  <si>
    <t>deepikaraheja17@gmail.com</t>
  </si>
  <si>
    <t>Recko</t>
  </si>
  <si>
    <t>Prashant Border, Saurya Prakash Sinha</t>
  </si>
  <si>
    <t>contact@recko.in</t>
  </si>
  <si>
    <t>Red Apple Technologies Private Limited</t>
  </si>
  <si>
    <t>Arup Roy</t>
  </si>
  <si>
    <t>Redloops</t>
  </si>
  <si>
    <t>Pardeesh PS</t>
  </si>
  <si>
    <t>redloops@loopersgroup.com</t>
  </si>
  <si>
    <t>nfo@referaloan.com</t>
  </si>
  <si>
    <t>REGISTRATIONMART INDIA LLP</t>
  </si>
  <si>
    <t xml:space="preserve"> AVANI SANDIP SOLANKI</t>
  </si>
  <si>
    <t>support@registrationmart.in</t>
  </si>
  <si>
    <t>RENDER WISE SOLUTIONS PRIVATE LIMITED</t>
  </si>
  <si>
    <t xml:space="preserve"> PANKAJ JAIN</t>
  </si>
  <si>
    <t>sales@rentomojo.com</t>
  </si>
  <si>
    <t>Reparo Pvt Ltd</t>
  </si>
  <si>
    <t>Sanjay Kaul</t>
  </si>
  <si>
    <t>caalokmishra2012@gmail.com</t>
  </si>
  <si>
    <t>RESIGREEN REALTORS PRIVATE LIMITED</t>
  </si>
  <si>
    <t>Mohammad Umar Farooque Jauhar</t>
  </si>
  <si>
    <t>097080 36653</t>
  </si>
  <si>
    <t>umar.jauhar@gmail.com</t>
  </si>
  <si>
    <t>RETCONS TECHNOLOGY PRIVATE LIMITED</t>
  </si>
  <si>
    <t>+91 79 99 42 3972</t>
  </si>
  <si>
    <t>HELLO@RETCONS.IN</t>
  </si>
  <si>
    <t>REVFIN SERVICES PRIVATE LIMITED</t>
  </si>
  <si>
    <t>Sameer Aggarwal</t>
  </si>
  <si>
    <t>011 4057 7738</t>
  </si>
  <si>
    <t>sameer.agg@gmail.com</t>
  </si>
  <si>
    <t>RENUKAPRASAD CHIKKANAHALLY BASAVARAJA</t>
  </si>
  <si>
    <t> amit.bk@subhahu.com</t>
  </si>
  <si>
    <t>Riddletek Solutions Private Limited</t>
  </si>
  <si>
    <t>Mohini Gupta</t>
  </si>
  <si>
    <t>ama1212120001@rediffmail.com</t>
  </si>
  <si>
    <t>Ritikart</t>
  </si>
  <si>
    <t>Deepak Mahanta</t>
  </si>
  <si>
    <t>info@ritikart.com</t>
  </si>
  <si>
    <t>ROADEXPRESS TECHNOLOGY PRIVATE LIMITED</t>
  </si>
  <si>
    <t xml:space="preserve"> SANNY KUMAR</t>
  </si>
  <si>
    <t> info@splan.in</t>
  </si>
  <si>
    <t>ROCKET FLYER TECHNOLOGY PRIVATE LIMITED</t>
  </si>
  <si>
    <t>BRAHMA CHAUHAN</t>
  </si>
  <si>
    <t>Brahma.chauhan@gmail.com</t>
  </si>
  <si>
    <t>Roots Innovation Labs Private Limited (Gibots)</t>
  </si>
  <si>
    <t xml:space="preserve">Anil Nair </t>
  </si>
  <si>
    <t>info@gibots.com</t>
  </si>
  <si>
    <t>Rover Estate Developer Private Limited</t>
  </si>
  <si>
    <t>Prakash Sitaram Kadam</t>
  </si>
  <si>
    <t>info@roverdeveloper.com</t>
  </si>
  <si>
    <t>RUFIL</t>
  </si>
  <si>
    <t>Abhishek Joshi</t>
  </si>
  <si>
    <t>0141 235 7540</t>
  </si>
  <si>
    <t>ajoshimanu@gmail.com</t>
  </si>
  <si>
    <t>Rupifi</t>
  </si>
  <si>
    <t>Anubhav Jain, Ankit Singh, Jawaid Iqbal</t>
  </si>
  <si>
    <t>contact@rupifi.in</t>
  </si>
  <si>
    <t>S2V Training Solutions</t>
  </si>
  <si>
    <t>Shivam Singhal</t>
  </si>
  <si>
    <t>83758 47907</t>
  </si>
  <si>
    <t>meenakshibjp@gmail.com</t>
  </si>
  <si>
    <t>Sab Creations Private Limited</t>
  </si>
  <si>
    <t>Sairam Thiagarajan</t>
  </si>
  <si>
    <t>022 25414851</t>
  </si>
  <si>
    <t>sabcreations@gmail.com</t>
  </si>
  <si>
    <t>SafetyKart</t>
  </si>
  <si>
    <t>114 506 2705, 991 149 9975</t>
  </si>
  <si>
    <t>care@SafetyKart.com</t>
  </si>
  <si>
    <t>Saindur enviro pvt ltd</t>
  </si>
  <si>
    <t>91-3642598250</t>
  </si>
  <si>
    <t>contact@saindurenviro.com</t>
  </si>
  <si>
    <t>Sakura Geoinformation Software Research Pvt Ltd</t>
  </si>
  <si>
    <t>Babu Madhavan</t>
  </si>
  <si>
    <t>info@sakuragsr.com</t>
  </si>
  <si>
    <t>SALONLINE</t>
  </si>
  <si>
    <t>7236851999 </t>
  </si>
  <si>
    <t>info@salonline.com</t>
  </si>
  <si>
    <t>SAMIEP TECHNOLOGY INNOVATIONS PRIVATE LIMITED</t>
  </si>
  <si>
    <t>AAKASH SATISH PATHAK</t>
  </si>
  <si>
    <t>svp.technocrat@gmail.com</t>
  </si>
  <si>
    <t>Samya AI</t>
  </si>
  <si>
    <t>Shailendra Singh, Deepinder Dhingra, Pavan Palety</t>
  </si>
  <si>
    <t>contact@samyaai.in</t>
  </si>
  <si>
    <t>Sanscrop India Private Limited</t>
  </si>
  <si>
    <t>Sahil saleek KC</t>
  </si>
  <si>
    <t>info@sanscrap.in</t>
  </si>
  <si>
    <t>Saraghsoft Technologies</t>
  </si>
  <si>
    <t>Pradeep M Shankar</t>
  </si>
  <si>
    <t>pradeep.shankar@saraghsoft.com</t>
  </si>
  <si>
    <t>sarthena advisors llp</t>
  </si>
  <si>
    <t>abraham mathews</t>
  </si>
  <si>
    <t>info@sarthena.com</t>
  </si>
  <si>
    <t>Ishu Bansal</t>
  </si>
  <si>
    <t>Satpar Infotech Pvt. Ltd.</t>
  </si>
  <si>
    <t>info@satpar.com</t>
  </si>
  <si>
    <t>Saynse</t>
  </si>
  <si>
    <t>Vinod Easwaran</t>
  </si>
  <si>
    <t>1-800-8435-353</t>
  </si>
  <si>
    <t>hello@seynse.com</t>
  </si>
  <si>
    <t>School of Fish Technologies Pvt Ltd</t>
  </si>
  <si>
    <t>Ravisankar RamakrishnanThiruvedimaruthu</t>
  </si>
  <si>
    <t>thanmaya.bekkalale@schooloffishtech.com</t>
  </si>
  <si>
    <t>Seabrin Logistics</t>
  </si>
  <si>
    <t>SEAPRIDE EXPORTS PRIVATE LIMITED</t>
  </si>
  <si>
    <t>SUSHIL MANOHAR PATIL</t>
  </si>
  <si>
    <t>Seeme Network Private Limited</t>
  </si>
  <si>
    <t>Vinod Shrivastava</t>
  </si>
  <si>
    <t>vinod.shrivastava@seemenetwork.in</t>
  </si>
  <si>
    <t>SendBestGift</t>
  </si>
  <si>
    <t>955 515 1500</t>
  </si>
  <si>
    <t>support@sendbestgifts.com</t>
  </si>
  <si>
    <t>SENSEPRISE PRIVATE LIMITED</t>
  </si>
  <si>
    <t>Tapasya Choudhary</t>
  </si>
  <si>
    <t>+91-9963495064</t>
  </si>
  <si>
    <t>CAANKITGUPTA27@GMAIL.COM</t>
  </si>
  <si>
    <t>SERTURNER LABS PRIVATE LIMITED</t>
  </si>
  <si>
    <t xml:space="preserve"> GURURAJA RAO SANDUR</t>
  </si>
  <si>
    <t>hello@serturner.com</t>
  </si>
  <si>
    <t>SFT Labs</t>
  </si>
  <si>
    <t>Kunal Mahajan</t>
  </si>
  <si>
    <t>goyal.harshil@gmail.com</t>
  </si>
  <si>
    <t>SHAKTHIEWE PRIVATE LIMITED</t>
  </si>
  <si>
    <t>9048547238</t>
  </si>
  <si>
    <t>SHEJAWADKAR INFOTECH PRIVATE LIMITED</t>
  </si>
  <si>
    <t>Roysten Anthony</t>
  </si>
  <si>
    <t>anirudh@siplgroup.co.in</t>
  </si>
  <si>
    <t>Shipsy</t>
  </si>
  <si>
    <t>SHOPSUP</t>
  </si>
  <si>
    <t>Anmol Vij</t>
  </si>
  <si>
    <t>SHREE HARI CONSTRUCTION PRIVATE LIMITED</t>
  </si>
  <si>
    <t>RENU GUPTA</t>
  </si>
  <si>
    <t>info@shreehariinfra.com</t>
  </si>
  <si>
    <t>Shriaan Business Solutions</t>
  </si>
  <si>
    <t>SIAN OCEAN PROJECT MANAGEMENT CONSULTANCY SERVICES PVT LTD</t>
  </si>
  <si>
    <t>SATYENDRA KUMAR</t>
  </si>
  <si>
    <t>98992 50054</t>
  </si>
  <si>
    <t>baroda@dongrepmc.com</t>
  </si>
  <si>
    <t>SILICONVEINS PRIVATE LIMITED</t>
  </si>
  <si>
    <t>Vaibhav Vasa</t>
  </si>
  <si>
    <t>help@siliconveins.com</t>
  </si>
  <si>
    <t>support@simplilearn.com</t>
  </si>
  <si>
    <t>Sirca Industries Limited</t>
  </si>
  <si>
    <t>Gurjit Bains Singh</t>
  </si>
  <si>
    <t>011 4208 3083</t>
  </si>
  <si>
    <t>infosircaindustries@sircapaints.com</t>
  </si>
  <si>
    <t>Sisavy Spaces Private Limited</t>
  </si>
  <si>
    <t>Saketh Kumar</t>
  </si>
  <si>
    <t>Sixth Sensor Technology Pvt. Ltd</t>
  </si>
  <si>
    <t>022-24050056</t>
  </si>
  <si>
    <t>paritosh.dagli@sixthsensor.in</t>
  </si>
  <si>
    <t>SKEWBIRD TECHNOLOGIES PRIVATE LIMITED</t>
  </si>
  <si>
    <t>INAYATH KUNEEL KUNNINTHAZHE</t>
  </si>
  <si>
    <t>inayath@skewbird.com</t>
  </si>
  <si>
    <t>Skoolstore</t>
  </si>
  <si>
    <t>SkyJumper Sports and Amusement</t>
  </si>
  <si>
    <t>Slintel</t>
  </si>
  <si>
    <t>Deepak Anchala</t>
  </si>
  <si>
    <t>sales@slintel.com</t>
  </si>
  <si>
    <t xml:space="preserve">Smallcase Technologies </t>
  </si>
  <si>
    <t>Vasanth Kamath</t>
  </si>
  <si>
    <t>help@smallcase.com</t>
  </si>
  <si>
    <t>SMARTAD SOLUTIONS AND SERVICES LLP</t>
  </si>
  <si>
    <t>SHAHAB IQBAL BURAN</t>
  </si>
  <si>
    <t>info@smartadsolutions.in</t>
  </si>
  <si>
    <t>Smartvizs Pvt. Ltd.</t>
  </si>
  <si>
    <t>Tithi Gautam Tewari</t>
  </si>
  <si>
    <t>Smokescreen Technologies Pvt. Ltd.</t>
  </si>
  <si>
    <t>Raviraj Gopesh Doshi</t>
  </si>
  <si>
    <t>SNAS IoT Laboratories Pvt Ltd</t>
  </si>
  <si>
    <t>Social Learning India Private Limited</t>
  </si>
  <si>
    <t>Soft Yug Pvt Ltd</t>
  </si>
  <si>
    <t>Ashish Avasthi</t>
  </si>
  <si>
    <t>anitaknp9935@gmail.com</t>
  </si>
  <si>
    <t>SolarTown</t>
  </si>
  <si>
    <t>Vikram Dileepan</t>
  </si>
  <si>
    <t>ramaraaj@solartown.in</t>
  </si>
  <si>
    <t>Sonar Enterprise Pvt Ltd</t>
  </si>
  <si>
    <t>Rajendra Sonar</t>
  </si>
  <si>
    <t> 099309 95253</t>
  </si>
  <si>
    <t>info@sonarsenterprises.in</t>
  </si>
  <si>
    <t>SPANGLE TECHNOLOGIES PRIVATE LIMITED</t>
  </si>
  <si>
    <t>BIKENDRA KUMAR</t>
  </si>
  <si>
    <t>bikendra96@gmail.com</t>
  </si>
  <si>
    <t>Spatial Infrastructure Private Limited</t>
  </si>
  <si>
    <t>Sandeep Dahiya</t>
  </si>
  <si>
    <t>sales@spatialinfra.com</t>
  </si>
  <si>
    <t>Spiral Content Solutions Pvt Ltd</t>
  </si>
  <si>
    <t>Manju Sukumaran Nair</t>
  </si>
  <si>
    <t>engageunfoolishly@scatter.co.in</t>
  </si>
  <si>
    <t>Neeraj Aggarwala, Akhil Ramachandran</t>
  </si>
  <si>
    <t>Springboard</t>
  </si>
  <si>
    <t>Gautam Tambay, Parul Gupta</t>
  </si>
  <si>
    <t>india@springboard.com</t>
  </si>
  <si>
    <t>Spur Dshelters Services</t>
  </si>
  <si>
    <t>Paras Singh</t>
  </si>
  <si>
    <t>Sree Sai Management &amp; Project Consultants Private Limited</t>
  </si>
  <si>
    <t>Subramaniam Shanmugasundaram</t>
  </si>
  <si>
    <t>044 24885334</t>
  </si>
  <si>
    <t>engineering@sreesaigroup.com</t>
  </si>
  <si>
    <t>SRIVARU MOTORS PRIVATE LIMITED</t>
  </si>
  <si>
    <t xml:space="preserve"> MOHANRAJ RAMASAMY</t>
  </si>
  <si>
    <t>mermohanraj@gmail.com</t>
  </si>
  <si>
    <t>Ssdeka Media And Entertainment Private Limited</t>
  </si>
  <si>
    <t>Samiran Deka</t>
  </si>
  <si>
    <t>ssdekamedia@gmail.com</t>
  </si>
  <si>
    <t>Stage 3</t>
  </si>
  <si>
    <t>Sabena Puri</t>
  </si>
  <si>
    <t>sabina@stage3.co</t>
  </si>
  <si>
    <t>Bolla Bhargavi</t>
  </si>
  <si>
    <t>084313 00697</t>
  </si>
  <si>
    <t>rajeshg@starpowerz.com</t>
  </si>
  <si>
    <t>STAY QURIOUS VENTURES PRIVATE LIMITED</t>
  </si>
  <si>
    <t>VIKAS PRAKASH KOTHARI</t>
  </si>
  <si>
    <t>vikas@perkfinance.com</t>
  </si>
  <si>
    <t>STEMROBO Technologies Pvt Ltd</t>
  </si>
  <si>
    <t>1800-120-500-400</t>
  </si>
  <si>
    <t>lsales@stemrobo.com</t>
  </si>
  <si>
    <t>Strata</t>
  </si>
  <si>
    <t>Sudarshan Lodha, Priyanka Rathore</t>
  </si>
  <si>
    <t>(435)6285218</t>
  </si>
  <si>
    <t>contact@strata.in</t>
  </si>
  <si>
    <t>Strumento Technologies India</t>
  </si>
  <si>
    <t>Sivaraman Murugesan</t>
  </si>
  <si>
    <t>info@strumento.in</t>
  </si>
  <si>
    <t>Nayan Bora</t>
  </si>
  <si>
    <t>SUMERU SOFTWARE SOLUTIONS</t>
  </si>
  <si>
    <t>info@sumerusolutions.com</t>
  </si>
  <si>
    <t>SunEmison Solar Energy Private Limited</t>
  </si>
  <si>
    <t>Prahlad Thakur</t>
  </si>
  <si>
    <t>8871338853</t>
  </si>
  <si>
    <t> info@sunemison.com</t>
  </si>
  <si>
    <t>Sunraysia Organics Private Limited</t>
  </si>
  <si>
    <t>Dia Haridev Verma</t>
  </si>
  <si>
    <t>sunraysiaorganicpvtltd@gmail.com</t>
  </si>
  <si>
    <t>Supervek</t>
  </si>
  <si>
    <t xml:space="preserve">Satyajeet Singh </t>
  </si>
  <si>
    <t>hello@supervek.com</t>
  </si>
  <si>
    <t>Sustainable Square India Private limited</t>
  </si>
  <si>
    <t>Karthikeyan Elangesw</t>
  </si>
  <si>
    <t>India@sustainablesquare.com</t>
  </si>
  <si>
    <t>Swan Softech Private Limited</t>
  </si>
  <si>
    <t>Ram Sahu</t>
  </si>
  <si>
    <t>info@swanspl.com</t>
  </si>
  <si>
    <t>SYSTEMATICWIRES PRIVATE LIMITED</t>
  </si>
  <si>
    <t>Siddharth Rajendra Agarwal</t>
  </si>
  <si>
    <t>080809 33666</t>
  </si>
  <si>
    <t>accounts@systematicltd.com</t>
  </si>
  <si>
    <t>Tadem Reliable Services</t>
  </si>
  <si>
    <t>Rajashekar Tadem</t>
  </si>
  <si>
    <t>rajashekar.tadem@gmail.com</t>
  </si>
  <si>
    <t>TALENT BATTLE PRIVATE LIMITED</t>
  </si>
  <si>
    <t xml:space="preserve"> AJINKYA UDAY KULKARNI</t>
  </si>
  <si>
    <t>ajinkyaukulkarni@gmail.com</t>
  </si>
  <si>
    <t>Tally Brains</t>
  </si>
  <si>
    <t>T Srinivas Rao</t>
  </si>
  <si>
    <t>info@tallybrains.com</t>
  </si>
  <si>
    <t>Targetone Innovations Private Limited</t>
  </si>
  <si>
    <t>amit bhasin</t>
  </si>
  <si>
    <t>info@gomechanic.com</t>
  </si>
  <si>
    <t>Tathastu Productions Pvt. Ltd.</t>
  </si>
  <si>
    <t>Bharat Suvalal Desdala</t>
  </si>
  <si>
    <t>bapatsheetal@gmail.com</t>
  </si>
  <si>
    <t>TEABOX</t>
  </si>
  <si>
    <t>Kausshal Dugarr</t>
  </si>
  <si>
    <t>help@teabox.com</t>
  </si>
  <si>
    <t>Techexpert Engineering Pvt. Ltd.</t>
  </si>
  <si>
    <t>Megharani Jagannath Ingale</t>
  </si>
  <si>
    <t>j.ingle2007@gmail.com</t>
  </si>
  <si>
    <t>TECHMONARCH INFOCOM LLP</t>
  </si>
  <si>
    <t>Suresh Kalal</t>
  </si>
  <si>
    <t>info@techmonarch.com</t>
  </si>
  <si>
    <t>NILESH GAJANAN DESHPANDE</t>
  </si>
  <si>
    <t>095035 71026</t>
  </si>
  <si>
    <t>nilesh.d7@gmail.com</t>
  </si>
  <si>
    <t>Techny Birds Learning Toys Pvt. Ltd.</t>
  </si>
  <si>
    <t>Manish Kumar Shukla</t>
  </si>
  <si>
    <t>technybirds@gmail.com</t>
  </si>
  <si>
    <t>SATHYASHANKAR BENDRODU</t>
  </si>
  <si>
    <t>sathya@technicubes.com</t>
  </si>
  <si>
    <t>Rajayyan jasmine</t>
  </si>
  <si>
    <t>ceo@arwinvarsity.com</t>
  </si>
  <si>
    <t>Tenlinks Software Solutions Pvt. Ltd.</t>
  </si>
  <si>
    <t>Ajay Anant Joglekar</t>
  </si>
  <si>
    <t>patuday2005@yahoo.com</t>
  </si>
  <si>
    <t>Textronics Design Systems (I) Pvt. Ltd.</t>
  </si>
  <si>
    <t>Manju Sanjeev Arora</t>
  </si>
  <si>
    <t>6360977216, 7021940750</t>
  </si>
  <si>
    <t>sales@textronic.net, info@textronic.net</t>
  </si>
  <si>
    <t>THE 3 GUYS NETWORK PRIVATE LIMITED</t>
  </si>
  <si>
    <t>Somiron  Mozumdar</t>
  </si>
  <si>
    <t>3guys32a@gmail.com\</t>
  </si>
  <si>
    <t>The KabadiWala</t>
  </si>
  <si>
    <t>Dharmender Singh</t>
  </si>
  <si>
    <t>769 726 0260</t>
  </si>
  <si>
    <t>kabadiwalaproductionopc@gmail.com</t>
  </si>
  <si>
    <t>Thiagarajar Telecom Solutions Ltd</t>
  </si>
  <si>
    <t>Thiagarajan Kannan</t>
  </si>
  <si>
    <t>452 6543427</t>
  </si>
  <si>
    <t>ThoughtBit Technologies Private Limited</t>
  </si>
  <si>
    <t>NIRANJINI KISHORE</t>
  </si>
  <si>
    <t>98841 14067</t>
  </si>
  <si>
    <t>TIMESAVERZ DOTCOM PVT LTD</t>
  </si>
  <si>
    <t>(090) 277 1188</t>
  </si>
  <si>
    <t>To Roots</t>
  </si>
  <si>
    <t>Naveen Meena</t>
  </si>
  <si>
    <t>971 804 3685</t>
  </si>
  <si>
    <t>naveen.meena@toroots.com</t>
  </si>
  <si>
    <t>Torchit Electronics Pvt Ltd</t>
  </si>
  <si>
    <t>Hunny Bhaghchandani</t>
  </si>
  <si>
    <t>baghchandanihunny@icloud.com</t>
  </si>
  <si>
    <t>Tournament OS</t>
  </si>
  <si>
    <t xml:space="preserve">trackyo pvt. Ltd. </t>
  </si>
  <si>
    <t xml:space="preserve">Yash aggarwal </t>
  </si>
  <si>
    <t>hanta_rs60@yahoo.com</t>
  </si>
  <si>
    <t>Transmetrics</t>
  </si>
  <si>
    <t>Asparuh Koev</t>
  </si>
  <si>
    <t>connect@transmetrics.com</t>
  </si>
  <si>
    <t xml:space="preserve">Treebo Hotels </t>
  </si>
  <si>
    <t>Sidharth Gupta, Rahul Chaudhary</t>
  </si>
  <si>
    <t>932 280 0100</t>
  </si>
  <si>
    <t>hello@treebohotels.com</t>
  </si>
  <si>
    <t>9876086700</t>
  </si>
  <si>
    <t>info@trestor.org</t>
  </si>
  <si>
    <t>Tricycle Brand Solutions</t>
  </si>
  <si>
    <t>Samyadeep De</t>
  </si>
  <si>
    <t>Vijayakumar Thanapathy</t>
  </si>
  <si>
    <t> ttvv56@yahoo.com</t>
  </si>
  <si>
    <t>Tronx Motors Pvt. Ltd.</t>
  </si>
  <si>
    <t>support@tronxmotors.com</t>
  </si>
  <si>
    <t>Truebil</t>
  </si>
  <si>
    <t>support@truebil.com</t>
  </si>
  <si>
    <t>TSH OPERATION AND MAINTENANCE SERVICES PRIVATE LIMITED</t>
  </si>
  <si>
    <t>SANDEEP MANOHARAN</t>
  </si>
  <si>
    <t>contact@tshlimited.com</t>
  </si>
  <si>
    <t>Tulip Compression Private Limited</t>
  </si>
  <si>
    <t>satya.somani@tulipcompression.com</t>
  </si>
  <si>
    <t>80 4709 6828</t>
  </si>
  <si>
    <t>UDDALAKA DIGITECH PRIVATE LIMITED</t>
  </si>
  <si>
    <t>Kodakanda Madhusudhan Achary</t>
  </si>
  <si>
    <t>+91 9490082641, +91 6304525098</t>
  </si>
  <si>
    <t>divine.madhusudhan@yahoo.com</t>
  </si>
  <si>
    <t>UMBEO TECH PRIVATE LIMITED</t>
  </si>
  <si>
    <t>Lakshya Gupta</t>
  </si>
  <si>
    <t>UNCUBE OFFICES PRIVATE LIMITED</t>
  </si>
  <si>
    <t>SAKSHI KHANNA</t>
  </si>
  <si>
    <t>skhanna@theuncube.com</t>
  </si>
  <si>
    <t>Manni singh Chauhan</t>
  </si>
  <si>
    <t>UPVOLTAGE SOLUTIONS LLP</t>
  </si>
  <si>
    <t>Alok Kothari</t>
  </si>
  <si>
    <t>mehata2004@gmail.com</t>
  </si>
  <si>
    <t>804 710 6156</t>
  </si>
  <si>
    <t>sales.hq@urbanpiper.com</t>
  </si>
  <si>
    <t>UTKAL SKILL DEVELOPMENT ASSOCIATION</t>
  </si>
  <si>
    <t xml:space="preserve"> NITESH AGRAWAL</t>
  </si>
  <si>
    <t>niteshgrwl61@gmail.com</t>
  </si>
  <si>
    <t>V J CONSTUCTION</t>
  </si>
  <si>
    <t>Vijay Salunke Patil</t>
  </si>
  <si>
    <t>7709004471</t>
  </si>
  <si>
    <t>rashmi.cos35@yahoo.co.in</t>
  </si>
  <si>
    <t xml:space="preserve">Vaidik Technologies Private Limited </t>
  </si>
  <si>
    <t>Ashish Kuamr Rena, Shivanshu Kumar Anand</t>
  </si>
  <si>
    <t>Varindavan Kanha Natural Pvt. Ltd.</t>
  </si>
  <si>
    <t>Vasthi Instruments Pvt.ltd</t>
  </si>
  <si>
    <t>Gosala Manikyam</t>
  </si>
  <si>
    <t>info@vasthi.com</t>
  </si>
  <si>
    <t>VDS Infotech Pvt. Ltd</t>
  </si>
  <si>
    <t>Saji Nair</t>
  </si>
  <si>
    <t>022 2570 8897</t>
  </si>
  <si>
    <t>info@vdsinfotech.com</t>
  </si>
  <si>
    <t>Veeble</t>
  </si>
  <si>
    <t>Ashwin Narasimha</t>
  </si>
  <si>
    <t>914 844 0600</t>
  </si>
  <si>
    <t>sales@veeble.in</t>
  </si>
  <si>
    <t>namaste@venuemonk.com</t>
  </si>
  <si>
    <t>Vertical Farming Technologies Pvt. Ltd.</t>
  </si>
  <si>
    <t>Contactus@CityGreens.in</t>
  </si>
  <si>
    <t>VG Defence Systems Pvt Ltd</t>
  </si>
  <si>
    <t>Vicspan Software</t>
  </si>
  <si>
    <t>Pawan Dixit</t>
  </si>
  <si>
    <t>vicspansoftware@gmail.com</t>
  </si>
  <si>
    <t>Viewfinder Flims</t>
  </si>
  <si>
    <t>Vishal Khimraj</t>
  </si>
  <si>
    <t>viewfinderflims@gmail.com</t>
  </si>
  <si>
    <t>Vijay Textiles Ltd</t>
  </si>
  <si>
    <t>Mr. Sushil Kumar Gupta</t>
  </si>
  <si>
    <t>vijaytextilesltd@gmail.com</t>
  </si>
  <si>
    <t>VILLOTALE TECHNOLOGIES PRIVATE LIMITED</t>
  </si>
  <si>
    <t xml:space="preserve"> SHUDDHA SATWA GHOSH</t>
  </si>
  <si>
    <t>soumen.kkinet@gmail.com</t>
  </si>
  <si>
    <t>Vinnan Labs Pvt Ltd</t>
  </si>
  <si>
    <t>Rajat Bansal</t>
  </si>
  <si>
    <t>rajatbansal427@gmail.com</t>
  </si>
  <si>
    <t>Virinchi Software Pvt Ltd</t>
  </si>
  <si>
    <t>VIRTUEGENIE PRIVATE LIMITED</t>
  </si>
  <si>
    <t>VAYUVEGULA VENKATA PHANI MADHAVI</t>
  </si>
  <si>
    <t>phanikiranvv@gmail.com</t>
  </si>
  <si>
    <t>SUJATHA RAVIPRASAD UPADHYAYA</t>
  </si>
  <si>
    <t>80 4093 9810</t>
  </si>
  <si>
    <t>sujatha@vismayaonline.com</t>
  </si>
  <si>
    <t>Vivriti Capital</t>
  </si>
  <si>
    <t>Gaurav Kumar, Vineet Sukumar</t>
  </si>
  <si>
    <t>contact@vivriticapital.in</t>
  </si>
  <si>
    <t>Vn Developers And Design Engineering Consultants Pvt. Ltd.</t>
  </si>
  <si>
    <t>Vilas Pralhad Nargund</t>
  </si>
  <si>
    <t>vilaspn@gmail.com</t>
  </si>
  <si>
    <t>VOICETREE TELECOMMUNICATIONS PVT LTD</t>
  </si>
  <si>
    <t>Ankit Jain</t>
  </si>
  <si>
    <t>hello@myoperator.co</t>
  </si>
  <si>
    <t>Vortex Global Services</t>
  </si>
  <si>
    <t>Ramish Zaidi</t>
  </si>
  <si>
    <t>522 410 2099</t>
  </si>
  <si>
    <t>contact@vortexglobalservices.com</t>
  </si>
  <si>
    <t>Vyapar Apps</t>
  </si>
  <si>
    <t>080 46268888</t>
  </si>
  <si>
    <t>contact@vyaparapp.in</t>
  </si>
  <si>
    <t>Waarey Solutions</t>
  </si>
  <si>
    <t>Walltex Creations Private Limited</t>
  </si>
  <si>
    <t>Anwar Husain Ali Husain Shaikh</t>
  </si>
  <si>
    <t>022 28356996</t>
  </si>
  <si>
    <t>waltex1916@yahoo.com</t>
  </si>
  <si>
    <t>WE33RAS IT PRIVATE LIMITED</t>
  </si>
  <si>
    <t>AJAY SURESH TAMBE</t>
  </si>
  <si>
    <t>ajaytambe54321@gmail.com</t>
  </si>
  <si>
    <t>Webclubs Infotech</t>
  </si>
  <si>
    <t>Mahesh Lokhande</t>
  </si>
  <si>
    <t>webclubsinfotech@gmail.com</t>
  </si>
  <si>
    <t>WebSparrows Solutions</t>
  </si>
  <si>
    <t>0120 421 0176</t>
  </si>
  <si>
    <t>WEHEAR HEARING SOLUTIONS LLP</t>
  </si>
  <si>
    <t>THAKORE SIDDHARTH CHETANKUMAR</t>
  </si>
  <si>
    <t> sid.stark1210@gmail.com</t>
  </si>
  <si>
    <t>Welkin Fresh Pvt. Ltd.</t>
  </si>
  <si>
    <t>Pranav Vikas Dangat</t>
  </si>
  <si>
    <t>pranavdangat09@gmail.com</t>
  </si>
  <si>
    <t>WhistleDrive</t>
  </si>
  <si>
    <t>Rakesh Munnanooru</t>
  </si>
  <si>
    <t>849 904 0404</t>
  </si>
  <si>
    <t>hello@whistledrive.com</t>
  </si>
  <si>
    <t>Wholesalebox</t>
  </si>
  <si>
    <t>91-1414049163</t>
  </si>
  <si>
    <t>Winfy Software</t>
  </si>
  <si>
    <t>Mohammad Rafeed</t>
  </si>
  <si>
    <t>contact@winfysoftware.com</t>
  </si>
  <si>
    <t>WIRAT SKILLS PRIVATE LIMITED</t>
  </si>
  <si>
    <t>SALONI PALIWAL</t>
  </si>
  <si>
    <t>saloni.paliwal@gmail.com</t>
  </si>
  <si>
    <t>WizCounsel</t>
  </si>
  <si>
    <t>Ranu Gupta</t>
  </si>
  <si>
    <t>999 997 4258</t>
  </si>
  <si>
    <t>support@wizcounsel.com</t>
  </si>
  <si>
    <t>Wow Momo Foods Private Limited</t>
  </si>
  <si>
    <t>Sagar Jagdish Daryani</t>
  </si>
  <si>
    <t>Wysh</t>
  </si>
  <si>
    <t>Mahesh Gogineni, Varun MS, Manan Maheshwari</t>
  </si>
  <si>
    <t>contact@wysh.in</t>
  </si>
  <si>
    <t>info@xcode.in</t>
  </si>
  <si>
    <t>Xpedize</t>
  </si>
  <si>
    <t>Deepak Gugnani</t>
  </si>
  <si>
    <t>981 0325 445</t>
  </si>
  <si>
    <t>info@xpedize.com</t>
  </si>
  <si>
    <t>Yantraksh Logitics Pvt. Ltd.</t>
  </si>
  <si>
    <t>YeShopy</t>
  </si>
  <si>
    <t>Varun Jha</t>
  </si>
  <si>
    <t>contact@yeshopy.com</t>
  </si>
  <si>
    <t>YOGABARS</t>
  </si>
  <si>
    <t>Suhasini Sampath</t>
  </si>
  <si>
    <t>hello@yogabars.in</t>
  </si>
  <si>
    <t>YourQuote</t>
  </si>
  <si>
    <t>Harsh Snehanshu</t>
  </si>
  <si>
    <t>helpmate@yourquote.in</t>
  </si>
  <si>
    <t>YZThings Technologies Pvt. Ltd.</t>
  </si>
  <si>
    <t>Arpitha Reddy Maram</t>
  </si>
  <si>
    <t>arvind.maram@gmail.com</t>
  </si>
  <si>
    <t>ZAPR</t>
  </si>
  <si>
    <t>hello@zapr.in</t>
  </si>
  <si>
    <t>Zefi Labs</t>
  </si>
  <si>
    <t>ZENOM SOLAR POWER PRIVATE LIMITED</t>
  </si>
  <si>
    <t>S K SARKAR</t>
  </si>
  <si>
    <t>info@zenomsolarpower.com</t>
  </si>
  <si>
    <t>Zest Money</t>
  </si>
  <si>
    <t>Chapman, Priya Sharma, Ashish Anantharaman</t>
  </si>
  <si>
    <t>info@zestmoney.com</t>
  </si>
  <si>
    <t>ZEVEN SOLUTION LLP</t>
  </si>
  <si>
    <t>vikashks.1982@gmail.com</t>
  </si>
  <si>
    <t>ZILINGO FUNLINE PVT LTD</t>
  </si>
  <si>
    <t>(+62) 21 31106910</t>
  </si>
  <si>
    <t>contact.id@zilingo.com</t>
  </si>
  <si>
    <t xml:space="preserve">ZIPZAPDEALS INTERNET PVT LTD </t>
  </si>
  <si>
    <t>Deepali Sharma</t>
  </si>
  <si>
    <t>contactus@zipzapdeals.com</t>
  </si>
  <si>
    <t>ZOFF FOODS</t>
  </si>
  <si>
    <t>Akash Kumar Agrawal</t>
  </si>
  <si>
    <t>HELLO@ZOFFOODS.COM</t>
  </si>
  <si>
    <t>ZOMATO MEDIA PVT LTD</t>
  </si>
  <si>
    <t>(+91) 011 30806376</t>
  </si>
  <si>
    <t>Zoylo DigiHealth Pvt Ltd</t>
  </si>
  <si>
    <t>Vinod Kumar Reddy</t>
  </si>
  <si>
    <t>1800 208 5454</t>
  </si>
  <si>
    <t>contactus@zoylo.com</t>
  </si>
  <si>
    <t>ZURON FINTECH PVT LTD</t>
  </si>
  <si>
    <t>Chandani Shah</t>
  </si>
  <si>
    <t> info@zuron.in</t>
  </si>
  <si>
    <t>Zyme Technologies Pvt. Ltd.</t>
  </si>
  <si>
    <t>98730 07799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</si>
</sst>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m/d/yyyy\ h:mm:ss"/>
  </numFmts>
  <fonts count="13"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u/>
      <sz val="11"/>
      <color theme="10"/>
      <name val="Calibri"/>
      <family val="2"/>
      <scheme val="minor"/>
    </font>
    <font>
      <sz val="10"/>
      <color rgb="FF000000"/>
      <name val="Arial"/>
      <family val="2"/>
    </font>
    <font>
      <sz val="11"/>
      <color rgb="FF000000"/>
      <name val="Calibri"/>
      <family val="2"/>
      <scheme val="minor"/>
    </font>
    <font>
      <sz val="11"/>
      <name val="Calibri"/>
      <family val="2"/>
      <scheme val="minor"/>
    </font>
    <font>
      <sz val="11"/>
      <color rgb="FF92D050"/>
      <name val="Calibri"/>
      <family val="2"/>
      <scheme val="minor"/>
    </font>
    <font>
      <u/>
      <sz val="11"/>
      <color rgb="FF0000FF"/>
      <name val="Calibri"/>
      <family val="2"/>
      <scheme val="minor"/>
    </font>
    <font>
      <u/>
      <sz val="11"/>
      <name val="Calibri"/>
      <family val="2"/>
      <scheme val="minor"/>
    </font>
    <font>
      <b/>
      <sz val="11"/>
      <color rgb="FF000000"/>
      <name val="Calibri"/>
      <family val="2"/>
      <scheme val="minor"/>
    </font>
    <font>
      <sz val="10"/>
      <color rgb="FF000000"/>
      <name val="Arial"/>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5">
    <xf numFmtId="0" fontId="0" fillId="0" borderId="0"/>
    <xf numFmtId="0" fontId="4" fillId="0" borderId="0" applyNumberFormat="0" applyFill="0" applyBorder="0" applyAlignment="0" applyProtection="0"/>
    <xf numFmtId="0" fontId="5" fillId="0" borderId="0"/>
    <xf numFmtId="0" fontId="5" fillId="0" borderId="0"/>
    <xf numFmtId="0" fontId="12" fillId="0" borderId="0"/>
  </cellStyleXfs>
  <cellXfs count="47">
    <xf numFmtId="0" fontId="0" fillId="0" borderId="0" xfId="0"/>
    <xf numFmtId="0" fontId="2" fillId="2" borderId="0" xfId="2" applyFont="1" applyFill="1" applyAlignment="1">
      <alignment horizontal="center" vertical="center"/>
    </xf>
    <xf numFmtId="0" fontId="2" fillId="2" borderId="0" xfId="2" applyFont="1" applyFill="1" applyAlignment="1">
      <alignment horizontal="left" vertical="center" indent="1"/>
    </xf>
    <xf numFmtId="2" fontId="2" fillId="2" borderId="0" xfId="2" applyNumberFormat="1" applyFont="1" applyFill="1" applyAlignment="1">
      <alignment horizontal="left" vertical="center" indent="1"/>
    </xf>
    <xf numFmtId="0" fontId="2" fillId="0" borderId="0" xfId="2" applyFont="1" applyAlignment="1">
      <alignment horizontal="center" vertical="center"/>
    </xf>
    <xf numFmtId="0" fontId="1" fillId="0" borderId="0" xfId="0" applyFont="1" applyAlignment="1">
      <alignment horizontal="center" vertical="center"/>
    </xf>
    <xf numFmtId="164" fontId="1" fillId="0" borderId="0" xfId="3" applyNumberFormat="1" applyFont="1" applyAlignment="1">
      <alignment horizontal="center" vertical="center"/>
    </xf>
    <xf numFmtId="165" fontId="1" fillId="0" borderId="0" xfId="3" applyNumberFormat="1" applyFont="1"/>
    <xf numFmtId="0" fontId="6" fillId="0" borderId="0" xfId="3" applyFont="1"/>
    <xf numFmtId="0" fontId="6" fillId="0" borderId="0" xfId="3" applyFont="1" applyAlignment="1">
      <alignment horizontal="left" vertical="center" indent="1"/>
    </xf>
    <xf numFmtId="1" fontId="6" fillId="0" borderId="0" xfId="3" applyNumberFormat="1" applyFont="1" applyAlignment="1">
      <alignment horizontal="left" vertical="center" indent="1"/>
    </xf>
    <xf numFmtId="0" fontId="7" fillId="0" borderId="0" xfId="2" applyFont="1"/>
    <xf numFmtId="0" fontId="6" fillId="0" borderId="0" xfId="2" applyFont="1"/>
    <xf numFmtId="0" fontId="6" fillId="0" borderId="0" xfId="2" applyFont="1" applyAlignment="1">
      <alignment horizontal="left" vertical="center" indent="1"/>
    </xf>
    <xf numFmtId="1" fontId="6" fillId="0" borderId="0" xfId="2" applyNumberFormat="1" applyFont="1" applyAlignment="1">
      <alignment horizontal="left" vertical="center" indent="1"/>
    </xf>
    <xf numFmtId="0" fontId="1" fillId="0" borderId="0" xfId="0" applyFont="1" applyAlignment="1">
      <alignment horizontal="left" vertical="center" indent="1"/>
    </xf>
    <xf numFmtId="1" fontId="1" fillId="0" borderId="0" xfId="0" applyNumberFormat="1" applyFont="1" applyAlignment="1">
      <alignment horizontal="left" vertical="center" indent="1"/>
    </xf>
    <xf numFmtId="1" fontId="7" fillId="0" borderId="0" xfId="2" applyNumberFormat="1" applyFont="1" applyAlignment="1">
      <alignment horizontal="left" vertical="center" indent="1"/>
    </xf>
    <xf numFmtId="164" fontId="7" fillId="0" borderId="0" xfId="3" applyNumberFormat="1" applyFont="1" applyAlignment="1">
      <alignment horizontal="center" vertical="center"/>
    </xf>
    <xf numFmtId="165" fontId="7" fillId="0" borderId="0" xfId="3" applyNumberFormat="1" applyFont="1"/>
    <xf numFmtId="0" fontId="7" fillId="0" borderId="0" xfId="3" applyFont="1"/>
    <xf numFmtId="0" fontId="7" fillId="0" borderId="0" xfId="3" applyFont="1" applyAlignment="1">
      <alignment horizontal="left" vertical="center" indent="1"/>
    </xf>
    <xf numFmtId="1" fontId="7" fillId="0" borderId="0" xfId="3" applyNumberFormat="1" applyFont="1" applyAlignment="1">
      <alignment horizontal="left" vertical="center" indent="1"/>
    </xf>
    <xf numFmtId="165" fontId="1" fillId="0" borderId="0" xfId="2" applyNumberFormat="1" applyFont="1"/>
    <xf numFmtId="0" fontId="7" fillId="0" borderId="0" xfId="2" applyFont="1" applyAlignment="1">
      <alignment horizontal="left" vertical="center" indent="1"/>
    </xf>
    <xf numFmtId="165" fontId="7" fillId="0" borderId="0" xfId="2" applyNumberFormat="1" applyFont="1"/>
    <xf numFmtId="0" fontId="1" fillId="0" borderId="0" xfId="0" applyFont="1"/>
    <xf numFmtId="1" fontId="6" fillId="0" borderId="0" xfId="3" applyNumberFormat="1" applyFont="1" applyAlignment="1">
      <alignment horizontal="left" vertical="center" wrapText="1" indent="1"/>
    </xf>
    <xf numFmtId="0" fontId="1" fillId="0" borderId="0" xfId="3" applyFont="1" applyAlignment="1">
      <alignment horizontal="left" vertical="center" indent="1"/>
    </xf>
    <xf numFmtId="1" fontId="1" fillId="0" borderId="0" xfId="3" applyNumberFormat="1" applyFont="1" applyAlignment="1">
      <alignment horizontal="left" vertical="center" indent="1"/>
    </xf>
    <xf numFmtId="1" fontId="1" fillId="0" borderId="0" xfId="3" quotePrefix="1" applyNumberFormat="1" applyFont="1" applyAlignment="1">
      <alignment horizontal="left" vertical="center" indent="1"/>
    </xf>
    <xf numFmtId="1" fontId="7" fillId="0" borderId="0" xfId="3" quotePrefix="1" applyNumberFormat="1" applyFont="1" applyAlignment="1">
      <alignment horizontal="left" vertical="center" indent="1"/>
    </xf>
    <xf numFmtId="0" fontId="1" fillId="0" borderId="0" xfId="2" applyFont="1" applyAlignment="1">
      <alignment horizontal="left" vertical="center" indent="1"/>
    </xf>
    <xf numFmtId="1" fontId="1" fillId="0" borderId="0" xfId="2" applyNumberFormat="1" applyFont="1" applyAlignment="1">
      <alignment horizontal="left" vertical="center" indent="1"/>
    </xf>
    <xf numFmtId="1" fontId="1" fillId="0" borderId="0" xfId="2" quotePrefix="1" applyNumberFormat="1" applyFont="1" applyAlignment="1">
      <alignment horizontal="left" vertical="center" indent="1"/>
    </xf>
    <xf numFmtId="1" fontId="7" fillId="0" borderId="0" xfId="2" quotePrefix="1" applyNumberFormat="1" applyFont="1" applyAlignment="1">
      <alignment horizontal="left" vertical="center" indent="1"/>
    </xf>
    <xf numFmtId="0" fontId="8" fillId="0" borderId="0" xfId="3" applyFont="1" applyAlignment="1">
      <alignment horizontal="left" vertical="center" indent="1"/>
    </xf>
    <xf numFmtId="1" fontId="8" fillId="0" borderId="0" xfId="3" applyNumberFormat="1" applyFont="1" applyAlignment="1">
      <alignment horizontal="left" vertical="center" indent="1"/>
    </xf>
    <xf numFmtId="0" fontId="9" fillId="0" borderId="0" xfId="3" applyFont="1" applyAlignment="1">
      <alignment horizontal="left" vertical="center" indent="1"/>
    </xf>
    <xf numFmtId="0" fontId="10" fillId="0" borderId="0" xfId="3" applyFont="1"/>
    <xf numFmtId="1" fontId="8" fillId="0" borderId="0" xfId="3" quotePrefix="1" applyNumberFormat="1" applyFont="1" applyAlignment="1">
      <alignment horizontal="left" vertical="center" indent="1"/>
    </xf>
    <xf numFmtId="0" fontId="4" fillId="0" borderId="0" xfId="1" applyFill="1" applyBorder="1" applyAlignment="1">
      <alignment horizontal="left" vertical="center" indent="1"/>
    </xf>
    <xf numFmtId="1" fontId="11" fillId="0" borderId="0" xfId="2" applyNumberFormat="1" applyFont="1" applyAlignment="1">
      <alignment horizontal="left" vertical="center" indent="1"/>
    </xf>
    <xf numFmtId="1" fontId="3" fillId="0" borderId="0" xfId="0" applyNumberFormat="1" applyFont="1" applyAlignment="1">
      <alignment horizontal="left" vertical="center" indent="1"/>
    </xf>
    <xf numFmtId="0" fontId="1" fillId="0" borderId="0" xfId="0" applyFont="1" applyAlignment="1">
      <alignment wrapText="1"/>
    </xf>
    <xf numFmtId="1" fontId="7" fillId="0" borderId="0" xfId="2" applyNumberFormat="1" applyFont="1" applyAlignment="1">
      <alignment horizontal="left" vertical="center" wrapText="1" indent="1"/>
    </xf>
    <xf numFmtId="0" fontId="7" fillId="0" borderId="0" xfId="2" applyFont="1" applyAlignment="1">
      <alignment horizontal="center" vertical="center"/>
    </xf>
  </cellXfs>
  <cellStyles count="5">
    <cellStyle name="Hyperlink" xfId="1" builtinId="8"/>
    <cellStyle name="Normal" xfId="0" builtinId="0"/>
    <cellStyle name="Normal 2" xfId="2" xr:uid="{37B6DB5F-0762-4035-92F9-20E942B344DF}"/>
    <cellStyle name="Normal 3" xfId="3" xr:uid="{4679A185-EFB4-46A4-A4CB-707E42E612C3}"/>
    <cellStyle name="Normal 4" xfId="4" xr:uid="{01DE4889-10F3-49F2-A8FB-30C8BA96F23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purplle.com/" TargetMode="External"/><Relationship Id="rId2" Type="http://schemas.openxmlformats.org/officeDocument/2006/relationships/hyperlink" Target="http://brick.co.in/" TargetMode="External"/><Relationship Id="rId1" Type="http://schemas.openxmlformats.org/officeDocument/2006/relationships/hyperlink" Target="http://rpxitsolutions.com/" TargetMode="External"/><Relationship Id="rId6" Type="http://schemas.openxmlformats.org/officeDocument/2006/relationships/printerSettings" Target="../printerSettings/printerSettings1.bin"/><Relationship Id="rId5" Type="http://schemas.openxmlformats.org/officeDocument/2006/relationships/hyperlink" Target="mailto:shamaforrs@gmail.com" TargetMode="External"/><Relationship Id="rId4" Type="http://schemas.openxmlformats.org/officeDocument/2006/relationships/hyperlink" Target="mailto:rakesh.panchaksharaiah@indusind.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729B-F78C-4AE9-9A67-333C0981DC49}">
  <sheetPr>
    <outlinePr summaryBelow="0" summaryRight="0"/>
  </sheetPr>
  <dimension ref="A1:J17790"/>
  <sheetViews>
    <sheetView tabSelected="1" zoomScale="90" zoomScaleNormal="115" workbookViewId="0">
      <pane ySplit="1" topLeftCell="A2" activePane="bottomLeft" state="frozen"/>
      <selection pane="bottomLeft" activeCell="C9" sqref="C9"/>
    </sheetView>
  </sheetViews>
  <sheetFormatPr defaultColWidth="25" defaultRowHeight="15.75" customHeight="1" x14ac:dyDescent="0.3"/>
  <cols>
    <col min="1" max="1" width="9" style="46" bestFit="1" customWidth="1"/>
    <col min="2" max="2" width="18.109375" style="11" bestFit="1" customWidth="1"/>
    <col min="3" max="3" width="20" style="11" bestFit="1" customWidth="1"/>
    <col min="4" max="4" width="38.21875" style="11" customWidth="1"/>
    <col min="5" max="5" width="22.33203125" style="24" customWidth="1"/>
    <col min="6" max="6" width="26.88671875" style="17" customWidth="1"/>
    <col min="7" max="7" width="32.5546875" style="24" customWidth="1"/>
    <col min="8" max="16384" width="25" style="11"/>
  </cols>
  <sheetData>
    <row r="1" spans="1:10" s="4" customFormat="1" ht="19.2" customHeight="1" x14ac:dyDescent="0.3">
      <c r="A1" s="1" t="s">
        <v>0</v>
      </c>
      <c r="B1" s="1" t="s">
        <v>1</v>
      </c>
      <c r="C1" s="1" t="s">
        <v>2</v>
      </c>
      <c r="D1" s="1" t="s">
        <v>3</v>
      </c>
      <c r="E1" s="2" t="s">
        <v>4</v>
      </c>
      <c r="F1" s="3" t="s">
        <v>5</v>
      </c>
      <c r="G1" s="2" t="s">
        <v>6</v>
      </c>
      <c r="H1" s="3" t="s">
        <v>7</v>
      </c>
      <c r="I1" s="3" t="s">
        <v>8</v>
      </c>
      <c r="J1" s="3" t="s">
        <v>9</v>
      </c>
    </row>
    <row r="2" spans="1:10" ht="15.75" customHeight="1" x14ac:dyDescent="0.3">
      <c r="A2" s="5">
        <v>1</v>
      </c>
      <c r="B2" s="6">
        <v>43938</v>
      </c>
      <c r="C2" s="11" t="s">
        <v>40830</v>
      </c>
      <c r="D2" s="8" t="s">
        <v>10</v>
      </c>
      <c r="E2" s="9" t="s">
        <v>11</v>
      </c>
      <c r="F2" s="10">
        <v>1147019079</v>
      </c>
      <c r="G2" s="9" t="s">
        <v>12</v>
      </c>
    </row>
    <row r="3" spans="1:10" ht="15.75" customHeight="1" x14ac:dyDescent="0.3">
      <c r="A3" s="5">
        <f>A2+1</f>
        <v>2</v>
      </c>
      <c r="B3" s="6">
        <v>43938</v>
      </c>
      <c r="C3" s="11" t="s">
        <v>40830</v>
      </c>
      <c r="D3" s="12" t="s">
        <v>13</v>
      </c>
      <c r="E3" s="13" t="s">
        <v>14</v>
      </c>
      <c r="F3" s="14">
        <v>2022951416</v>
      </c>
      <c r="G3" s="13" t="s">
        <v>15</v>
      </c>
    </row>
    <row r="4" spans="1:10" ht="15.75" customHeight="1" x14ac:dyDescent="0.3">
      <c r="A4" s="5">
        <f t="shared" ref="A4:A67" si="0">A3+1</f>
        <v>3</v>
      </c>
      <c r="B4" s="6">
        <v>43938</v>
      </c>
      <c r="C4" s="11" t="s">
        <v>40830</v>
      </c>
      <c r="D4" s="12" t="s">
        <v>16</v>
      </c>
      <c r="E4" s="13" t="s">
        <v>17</v>
      </c>
      <c r="F4" s="14">
        <v>7204910178</v>
      </c>
      <c r="G4" s="13" t="s">
        <v>18</v>
      </c>
    </row>
    <row r="5" spans="1:10" ht="15.75" customHeight="1" x14ac:dyDescent="0.3">
      <c r="A5" s="5">
        <f t="shared" si="0"/>
        <v>4</v>
      </c>
      <c r="B5" s="6">
        <v>43938</v>
      </c>
      <c r="C5" s="11" t="s">
        <v>40830</v>
      </c>
      <c r="D5" s="8" t="s">
        <v>19</v>
      </c>
      <c r="E5" s="9" t="s">
        <v>20</v>
      </c>
      <c r="F5" s="10">
        <v>7372253334</v>
      </c>
      <c r="G5" s="9" t="s">
        <v>21</v>
      </c>
    </row>
    <row r="6" spans="1:10" ht="15.75" customHeight="1" x14ac:dyDescent="0.3">
      <c r="A6" s="5">
        <f t="shared" si="0"/>
        <v>5</v>
      </c>
      <c r="B6" s="6">
        <v>43938</v>
      </c>
      <c r="C6" s="11" t="s">
        <v>40830</v>
      </c>
      <c r="D6" s="12" t="s">
        <v>22</v>
      </c>
      <c r="E6" s="13" t="s">
        <v>23</v>
      </c>
      <c r="F6" s="14">
        <v>7574870500</v>
      </c>
      <c r="G6" s="13" t="s">
        <v>24</v>
      </c>
    </row>
    <row r="7" spans="1:10" ht="15.75" customHeight="1" x14ac:dyDescent="0.3">
      <c r="A7" s="5">
        <f t="shared" si="0"/>
        <v>6</v>
      </c>
      <c r="B7" s="6">
        <v>43938</v>
      </c>
      <c r="C7" s="11" t="s">
        <v>40830</v>
      </c>
      <c r="D7" s="8" t="s">
        <v>25</v>
      </c>
      <c r="E7" s="9" t="s">
        <v>26</v>
      </c>
      <c r="F7" s="10">
        <v>7722048136</v>
      </c>
      <c r="G7" s="9" t="s">
        <v>27</v>
      </c>
    </row>
    <row r="8" spans="1:10" ht="15.75" customHeight="1" x14ac:dyDescent="0.3">
      <c r="A8" s="5">
        <f t="shared" si="0"/>
        <v>7</v>
      </c>
      <c r="B8" s="6">
        <v>43938</v>
      </c>
      <c r="C8" s="11" t="s">
        <v>40830</v>
      </c>
      <c r="D8" s="12" t="s">
        <v>28</v>
      </c>
      <c r="E8" s="15" t="s">
        <v>29</v>
      </c>
      <c r="F8" s="14">
        <v>8048722145</v>
      </c>
      <c r="G8" s="13" t="s">
        <v>30</v>
      </c>
    </row>
    <row r="9" spans="1:10" ht="15.75" customHeight="1" x14ac:dyDescent="0.3">
      <c r="A9" s="5">
        <f t="shared" si="0"/>
        <v>8</v>
      </c>
      <c r="B9" s="6">
        <v>43938</v>
      </c>
      <c r="C9" s="11" t="s">
        <v>40830</v>
      </c>
      <c r="D9" s="8" t="s">
        <v>31</v>
      </c>
      <c r="E9" s="9" t="s">
        <v>32</v>
      </c>
      <c r="F9" s="10">
        <v>8080002560</v>
      </c>
      <c r="G9" s="9" t="s">
        <v>33</v>
      </c>
    </row>
    <row r="10" spans="1:10" ht="15.75" customHeight="1" x14ac:dyDescent="0.3">
      <c r="A10" s="5">
        <f t="shared" si="0"/>
        <v>9</v>
      </c>
      <c r="B10" s="6">
        <v>43938</v>
      </c>
      <c r="C10" s="11" t="s">
        <v>40830</v>
      </c>
      <c r="D10" s="12" t="s">
        <v>34</v>
      </c>
      <c r="E10" s="13" t="s">
        <v>35</v>
      </c>
      <c r="F10" s="14">
        <v>8105852233</v>
      </c>
      <c r="G10" s="13" t="s">
        <v>36</v>
      </c>
    </row>
    <row r="11" spans="1:10" ht="15.75" customHeight="1" x14ac:dyDescent="0.3">
      <c r="A11" s="5">
        <f t="shared" si="0"/>
        <v>10</v>
      </c>
      <c r="B11" s="6">
        <v>43938</v>
      </c>
      <c r="C11" s="11" t="s">
        <v>40830</v>
      </c>
      <c r="D11" s="8" t="s">
        <v>37</v>
      </c>
      <c r="E11" s="9" t="s">
        <v>38</v>
      </c>
      <c r="F11" s="10">
        <v>8197392069</v>
      </c>
      <c r="G11" s="9" t="s">
        <v>39</v>
      </c>
    </row>
    <row r="12" spans="1:10" ht="15.75" customHeight="1" x14ac:dyDescent="0.3">
      <c r="A12" s="5">
        <f t="shared" si="0"/>
        <v>11</v>
      </c>
      <c r="B12" s="6">
        <v>43938</v>
      </c>
      <c r="C12" s="11" t="s">
        <v>40830</v>
      </c>
      <c r="D12" s="8" t="s">
        <v>40</v>
      </c>
      <c r="E12" s="9" t="s">
        <v>41</v>
      </c>
      <c r="F12" s="10">
        <v>8310678451</v>
      </c>
      <c r="G12" s="9" t="s">
        <v>42</v>
      </c>
    </row>
    <row r="13" spans="1:10" ht="15.75" customHeight="1" x14ac:dyDescent="0.3">
      <c r="A13" s="5">
        <f t="shared" si="0"/>
        <v>12</v>
      </c>
      <c r="B13" s="6">
        <v>43938</v>
      </c>
      <c r="C13" s="11" t="s">
        <v>40830</v>
      </c>
      <c r="D13" s="8" t="s">
        <v>43</v>
      </c>
      <c r="E13" s="9" t="s">
        <v>44</v>
      </c>
      <c r="F13" s="10">
        <v>8422685590</v>
      </c>
      <c r="G13" s="9" t="s">
        <v>45</v>
      </c>
    </row>
    <row r="14" spans="1:10" ht="15.75" customHeight="1" x14ac:dyDescent="0.3">
      <c r="A14" s="5">
        <f t="shared" si="0"/>
        <v>13</v>
      </c>
      <c r="B14" s="6">
        <v>43938</v>
      </c>
      <c r="C14" s="11" t="s">
        <v>40830</v>
      </c>
      <c r="D14" s="12" t="s">
        <v>46</v>
      </c>
      <c r="E14" s="13" t="s">
        <v>47</v>
      </c>
      <c r="F14" s="14">
        <v>8655745440</v>
      </c>
      <c r="G14" s="13" t="s">
        <v>48</v>
      </c>
    </row>
    <row r="15" spans="1:10" ht="15.75" customHeight="1" x14ac:dyDescent="0.3">
      <c r="A15" s="5">
        <f t="shared" si="0"/>
        <v>14</v>
      </c>
      <c r="B15" s="6">
        <v>43938</v>
      </c>
      <c r="C15" s="11" t="s">
        <v>40830</v>
      </c>
      <c r="D15" s="12" t="s">
        <v>49</v>
      </c>
      <c r="E15" s="13" t="s">
        <v>50</v>
      </c>
      <c r="F15" s="14">
        <v>8800995922</v>
      </c>
      <c r="G15" s="13" t="s">
        <v>51</v>
      </c>
    </row>
    <row r="16" spans="1:10" ht="15.75" customHeight="1" x14ac:dyDescent="0.3">
      <c r="A16" s="5">
        <f t="shared" si="0"/>
        <v>15</v>
      </c>
      <c r="B16" s="6">
        <v>43938</v>
      </c>
      <c r="C16" s="11" t="s">
        <v>40830</v>
      </c>
      <c r="D16" s="12" t="s">
        <v>52</v>
      </c>
      <c r="E16" s="13" t="s">
        <v>53</v>
      </c>
      <c r="F16" s="14">
        <v>9124777722</v>
      </c>
      <c r="G16" s="13" t="s">
        <v>54</v>
      </c>
    </row>
    <row r="17" spans="1:7" ht="15.75" customHeight="1" x14ac:dyDescent="0.3">
      <c r="A17" s="5">
        <f t="shared" si="0"/>
        <v>16</v>
      </c>
      <c r="B17" s="6">
        <v>43938</v>
      </c>
      <c r="C17" s="11" t="s">
        <v>40830</v>
      </c>
      <c r="D17" s="12" t="s">
        <v>55</v>
      </c>
      <c r="E17" s="13" t="s">
        <v>56</v>
      </c>
      <c r="F17" s="14">
        <v>9435494834</v>
      </c>
      <c r="G17" s="13" t="s">
        <v>57</v>
      </c>
    </row>
    <row r="18" spans="1:7" ht="15.75" customHeight="1" x14ac:dyDescent="0.3">
      <c r="A18" s="5">
        <f t="shared" si="0"/>
        <v>17</v>
      </c>
      <c r="B18" s="6">
        <v>43938</v>
      </c>
      <c r="C18" s="11" t="s">
        <v>40830</v>
      </c>
      <c r="D18" s="12" t="s">
        <v>58</v>
      </c>
      <c r="E18" s="13" t="s">
        <v>59</v>
      </c>
      <c r="F18" s="14">
        <v>9449089520</v>
      </c>
      <c r="G18" s="13" t="s">
        <v>60</v>
      </c>
    </row>
    <row r="19" spans="1:7" ht="15.75" customHeight="1" x14ac:dyDescent="0.3">
      <c r="A19" s="5">
        <f t="shared" si="0"/>
        <v>18</v>
      </c>
      <c r="B19" s="6">
        <v>43938</v>
      </c>
      <c r="C19" s="11" t="s">
        <v>40830</v>
      </c>
      <c r="D19" s="12" t="s">
        <v>61</v>
      </c>
      <c r="E19" s="13" t="s">
        <v>62</v>
      </c>
      <c r="F19" s="14">
        <v>9555098880</v>
      </c>
      <c r="G19" s="13" t="s">
        <v>63</v>
      </c>
    </row>
    <row r="20" spans="1:7" ht="15.75" customHeight="1" x14ac:dyDescent="0.3">
      <c r="A20" s="5">
        <f t="shared" si="0"/>
        <v>19</v>
      </c>
      <c r="B20" s="6">
        <v>43938</v>
      </c>
      <c r="C20" s="11" t="s">
        <v>40830</v>
      </c>
      <c r="D20" s="12" t="s">
        <v>64</v>
      </c>
      <c r="E20" s="13" t="s">
        <v>65</v>
      </c>
      <c r="F20" s="14">
        <v>9555601111</v>
      </c>
      <c r="G20" s="13" t="s">
        <v>66</v>
      </c>
    </row>
    <row r="21" spans="1:7" ht="15.75" customHeight="1" x14ac:dyDescent="0.3">
      <c r="A21" s="5">
        <f t="shared" si="0"/>
        <v>20</v>
      </c>
      <c r="B21" s="6">
        <v>43938</v>
      </c>
      <c r="C21" s="11" t="s">
        <v>40830</v>
      </c>
      <c r="D21" s="12" t="s">
        <v>67</v>
      </c>
      <c r="E21" s="13" t="s">
        <v>68</v>
      </c>
      <c r="F21" s="14">
        <v>9591084455</v>
      </c>
      <c r="G21" s="13" t="s">
        <v>69</v>
      </c>
    </row>
    <row r="22" spans="1:7" ht="15.75" customHeight="1" x14ac:dyDescent="0.3">
      <c r="A22" s="5">
        <f t="shared" si="0"/>
        <v>21</v>
      </c>
      <c r="B22" s="6">
        <v>43938</v>
      </c>
      <c r="C22" s="11" t="s">
        <v>40830</v>
      </c>
      <c r="D22" s="8" t="s">
        <v>70</v>
      </c>
      <c r="E22" s="9" t="s">
        <v>71</v>
      </c>
      <c r="F22" s="10">
        <v>9599448258</v>
      </c>
      <c r="G22" s="9" t="s">
        <v>72</v>
      </c>
    </row>
    <row r="23" spans="1:7" ht="15.75" customHeight="1" x14ac:dyDescent="0.3">
      <c r="A23" s="5">
        <f t="shared" si="0"/>
        <v>22</v>
      </c>
      <c r="B23" s="6">
        <v>43938</v>
      </c>
      <c r="C23" s="11" t="s">
        <v>40830</v>
      </c>
      <c r="D23" s="12" t="s">
        <v>73</v>
      </c>
      <c r="E23" s="13" t="s">
        <v>74</v>
      </c>
      <c r="F23" s="14">
        <v>9647733939</v>
      </c>
      <c r="G23" s="13" t="s">
        <v>75</v>
      </c>
    </row>
    <row r="24" spans="1:7" ht="15.75" customHeight="1" x14ac:dyDescent="0.3">
      <c r="A24" s="5">
        <f t="shared" si="0"/>
        <v>23</v>
      </c>
      <c r="B24" s="6">
        <v>43938</v>
      </c>
      <c r="C24" s="11" t="s">
        <v>40830</v>
      </c>
      <c r="D24" s="12" t="s">
        <v>76</v>
      </c>
      <c r="E24" s="13" t="s">
        <v>77</v>
      </c>
      <c r="F24" s="14">
        <v>9654666822</v>
      </c>
      <c r="G24" s="13" t="s">
        <v>78</v>
      </c>
    </row>
    <row r="25" spans="1:7" ht="15.75" customHeight="1" x14ac:dyDescent="0.3">
      <c r="A25" s="5">
        <f t="shared" si="0"/>
        <v>24</v>
      </c>
      <c r="B25" s="6">
        <v>43938</v>
      </c>
      <c r="C25" s="11" t="s">
        <v>40830</v>
      </c>
      <c r="D25" s="12" t="s">
        <v>79</v>
      </c>
      <c r="E25" s="13" t="s">
        <v>80</v>
      </c>
      <c r="F25" s="14">
        <v>9676792626</v>
      </c>
      <c r="G25" s="13" t="s">
        <v>81</v>
      </c>
    </row>
    <row r="26" spans="1:7" ht="15.75" customHeight="1" x14ac:dyDescent="0.3">
      <c r="A26" s="5">
        <f t="shared" si="0"/>
        <v>25</v>
      </c>
      <c r="B26" s="6">
        <v>43938</v>
      </c>
      <c r="C26" s="11" t="s">
        <v>40830</v>
      </c>
      <c r="D26" s="12" t="s">
        <v>82</v>
      </c>
      <c r="E26" s="13" t="s">
        <v>83</v>
      </c>
      <c r="F26" s="14">
        <v>9701200969</v>
      </c>
      <c r="G26" s="13" t="s">
        <v>84</v>
      </c>
    </row>
    <row r="27" spans="1:7" ht="15.75" customHeight="1" x14ac:dyDescent="0.3">
      <c r="A27" s="5">
        <f t="shared" si="0"/>
        <v>26</v>
      </c>
      <c r="B27" s="6">
        <v>43938</v>
      </c>
      <c r="C27" s="11" t="s">
        <v>40830</v>
      </c>
      <c r="D27" s="12" t="s">
        <v>85</v>
      </c>
      <c r="E27" s="13" t="s">
        <v>86</v>
      </c>
      <c r="F27" s="14">
        <v>9706318837</v>
      </c>
      <c r="G27" s="13" t="s">
        <v>87</v>
      </c>
    </row>
    <row r="28" spans="1:7" ht="15.75" customHeight="1" x14ac:dyDescent="0.3">
      <c r="A28" s="5">
        <f t="shared" si="0"/>
        <v>27</v>
      </c>
      <c r="B28" s="6">
        <v>43938</v>
      </c>
      <c r="C28" s="11" t="s">
        <v>40830</v>
      </c>
      <c r="D28" s="12" t="s">
        <v>88</v>
      </c>
      <c r="E28" s="13" t="s">
        <v>89</v>
      </c>
      <c r="F28" s="14">
        <v>9718095964</v>
      </c>
      <c r="G28" s="13" t="s">
        <v>90</v>
      </c>
    </row>
    <row r="29" spans="1:7" ht="15.75" customHeight="1" x14ac:dyDescent="0.3">
      <c r="A29" s="5">
        <f t="shared" si="0"/>
        <v>28</v>
      </c>
      <c r="B29" s="6">
        <v>43938</v>
      </c>
      <c r="C29" s="11" t="s">
        <v>40830</v>
      </c>
      <c r="D29" s="8" t="s">
        <v>91</v>
      </c>
      <c r="E29" s="9" t="s">
        <v>92</v>
      </c>
      <c r="F29" s="10">
        <v>9730841066</v>
      </c>
      <c r="G29" s="9" t="s">
        <v>93</v>
      </c>
    </row>
    <row r="30" spans="1:7" ht="15.75" customHeight="1" x14ac:dyDescent="0.3">
      <c r="A30" s="5">
        <f t="shared" si="0"/>
        <v>29</v>
      </c>
      <c r="B30" s="6">
        <v>43938</v>
      </c>
      <c r="C30" s="11" t="s">
        <v>40830</v>
      </c>
      <c r="D30" s="12" t="s">
        <v>94</v>
      </c>
      <c r="E30" s="13" t="s">
        <v>95</v>
      </c>
      <c r="F30" s="14">
        <v>9739903856</v>
      </c>
      <c r="G30" s="13" t="s">
        <v>96</v>
      </c>
    </row>
    <row r="31" spans="1:7" ht="15.75" customHeight="1" x14ac:dyDescent="0.3">
      <c r="A31" s="5">
        <f t="shared" si="0"/>
        <v>30</v>
      </c>
      <c r="B31" s="6">
        <v>43938</v>
      </c>
      <c r="C31" s="11" t="s">
        <v>40830</v>
      </c>
      <c r="D31" s="12" t="s">
        <v>97</v>
      </c>
      <c r="E31" s="13" t="s">
        <v>98</v>
      </c>
      <c r="F31" s="14">
        <v>9779450739</v>
      </c>
      <c r="G31" s="13" t="s">
        <v>99</v>
      </c>
    </row>
    <row r="32" spans="1:7" ht="15.75" customHeight="1" x14ac:dyDescent="0.3">
      <c r="A32" s="5">
        <f t="shared" si="0"/>
        <v>31</v>
      </c>
      <c r="B32" s="6">
        <v>43938</v>
      </c>
      <c r="C32" s="11" t="s">
        <v>40830</v>
      </c>
      <c r="D32" s="12" t="s">
        <v>100</v>
      </c>
      <c r="E32" s="13" t="s">
        <v>101</v>
      </c>
      <c r="F32" s="14">
        <v>9811202198</v>
      </c>
      <c r="G32" s="13" t="s">
        <v>102</v>
      </c>
    </row>
    <row r="33" spans="1:7" ht="15.75" customHeight="1" x14ac:dyDescent="0.3">
      <c r="A33" s="5">
        <f t="shared" si="0"/>
        <v>32</v>
      </c>
      <c r="B33" s="6">
        <v>43938</v>
      </c>
      <c r="C33" s="11" t="s">
        <v>40830</v>
      </c>
      <c r="D33" s="12" t="s">
        <v>103</v>
      </c>
      <c r="E33" s="13" t="s">
        <v>104</v>
      </c>
      <c r="F33" s="14">
        <v>9811603003</v>
      </c>
      <c r="G33" s="13" t="s">
        <v>105</v>
      </c>
    </row>
    <row r="34" spans="1:7" ht="15.75" customHeight="1" x14ac:dyDescent="0.3">
      <c r="A34" s="5">
        <f t="shared" si="0"/>
        <v>33</v>
      </c>
      <c r="B34" s="6">
        <v>43938</v>
      </c>
      <c r="C34" s="11" t="s">
        <v>40830</v>
      </c>
      <c r="D34" s="8" t="s">
        <v>106</v>
      </c>
      <c r="E34" s="9" t="s">
        <v>107</v>
      </c>
      <c r="F34" s="10">
        <v>9867845889</v>
      </c>
      <c r="G34" s="9" t="s">
        <v>108</v>
      </c>
    </row>
    <row r="35" spans="1:7" ht="15.75" customHeight="1" x14ac:dyDescent="0.3">
      <c r="A35" s="5">
        <f t="shared" si="0"/>
        <v>34</v>
      </c>
      <c r="B35" s="6">
        <v>43938</v>
      </c>
      <c r="C35" s="11" t="s">
        <v>40830</v>
      </c>
      <c r="D35" s="12" t="s">
        <v>109</v>
      </c>
      <c r="E35" s="13" t="s">
        <v>110</v>
      </c>
      <c r="F35" s="14">
        <v>9871221941</v>
      </c>
      <c r="G35" s="13" t="s">
        <v>111</v>
      </c>
    </row>
    <row r="36" spans="1:7" ht="15.75" customHeight="1" x14ac:dyDescent="0.3">
      <c r="A36" s="5">
        <f t="shared" si="0"/>
        <v>35</v>
      </c>
      <c r="B36" s="6">
        <v>43938</v>
      </c>
      <c r="C36" s="11" t="s">
        <v>40830</v>
      </c>
      <c r="D36" s="12" t="s">
        <v>112</v>
      </c>
      <c r="E36" s="13" t="s">
        <v>113</v>
      </c>
      <c r="F36" s="14">
        <v>9871977772</v>
      </c>
      <c r="G36" s="13" t="s">
        <v>114</v>
      </c>
    </row>
    <row r="37" spans="1:7" ht="15.75" customHeight="1" x14ac:dyDescent="0.3">
      <c r="A37" s="5">
        <f t="shared" si="0"/>
        <v>36</v>
      </c>
      <c r="B37" s="6">
        <v>43938</v>
      </c>
      <c r="C37" s="11" t="s">
        <v>40830</v>
      </c>
      <c r="D37" s="12" t="s">
        <v>115</v>
      </c>
      <c r="E37" s="13" t="s">
        <v>116</v>
      </c>
      <c r="F37" s="14">
        <v>9877717992</v>
      </c>
      <c r="G37" s="13" t="s">
        <v>117</v>
      </c>
    </row>
    <row r="38" spans="1:7" ht="15.75" customHeight="1" x14ac:dyDescent="0.3">
      <c r="A38" s="5">
        <f t="shared" si="0"/>
        <v>37</v>
      </c>
      <c r="B38" s="6">
        <v>43938</v>
      </c>
      <c r="C38" s="11" t="s">
        <v>40830</v>
      </c>
      <c r="D38" s="12" t="s">
        <v>118</v>
      </c>
      <c r="E38" s="13" t="s">
        <v>119</v>
      </c>
      <c r="F38" s="14">
        <v>9879300016</v>
      </c>
      <c r="G38" s="13" t="s">
        <v>120</v>
      </c>
    </row>
    <row r="39" spans="1:7" ht="15.75" customHeight="1" x14ac:dyDescent="0.3">
      <c r="A39" s="5">
        <f t="shared" si="0"/>
        <v>38</v>
      </c>
      <c r="B39" s="6">
        <v>43938</v>
      </c>
      <c r="C39" s="11" t="s">
        <v>40830</v>
      </c>
      <c r="D39" s="12" t="s">
        <v>121</v>
      </c>
      <c r="E39" s="13" t="s">
        <v>122</v>
      </c>
      <c r="F39" s="14">
        <v>9971105678</v>
      </c>
      <c r="G39" s="13" t="s">
        <v>123</v>
      </c>
    </row>
    <row r="40" spans="1:7" ht="15.75" customHeight="1" x14ac:dyDescent="0.3">
      <c r="A40" s="5">
        <f t="shared" si="0"/>
        <v>39</v>
      </c>
      <c r="B40" s="6">
        <v>43938</v>
      </c>
      <c r="C40" s="11" t="s">
        <v>40830</v>
      </c>
      <c r="D40" s="12" t="s">
        <v>124</v>
      </c>
      <c r="E40" s="13" t="s">
        <v>125</v>
      </c>
      <c r="F40" s="14">
        <v>9978441311</v>
      </c>
      <c r="G40" s="13" t="s">
        <v>126</v>
      </c>
    </row>
    <row r="41" spans="1:7" ht="15.75" customHeight="1" x14ac:dyDescent="0.3">
      <c r="A41" s="5">
        <f t="shared" si="0"/>
        <v>40</v>
      </c>
      <c r="B41" s="6">
        <v>43938</v>
      </c>
      <c r="C41" s="11" t="s">
        <v>40830</v>
      </c>
      <c r="D41" s="12" t="s">
        <v>127</v>
      </c>
      <c r="E41" s="13" t="s">
        <v>128</v>
      </c>
      <c r="F41" s="14">
        <v>9980758572</v>
      </c>
      <c r="G41" s="13" t="s">
        <v>129</v>
      </c>
    </row>
    <row r="42" spans="1:7" ht="15.75" customHeight="1" x14ac:dyDescent="0.3">
      <c r="A42" s="5">
        <f t="shared" si="0"/>
        <v>41</v>
      </c>
      <c r="B42" s="6">
        <v>43938</v>
      </c>
      <c r="C42" s="11" t="s">
        <v>40830</v>
      </c>
      <c r="D42" s="8" t="s">
        <v>130</v>
      </c>
      <c r="E42" s="9" t="s">
        <v>131</v>
      </c>
      <c r="F42" s="10">
        <v>919090470679</v>
      </c>
      <c r="G42" s="9" t="s">
        <v>132</v>
      </c>
    </row>
    <row r="43" spans="1:7" ht="15.75" customHeight="1" x14ac:dyDescent="0.3">
      <c r="A43" s="5">
        <f t="shared" si="0"/>
        <v>42</v>
      </c>
      <c r="B43" s="6">
        <v>43938</v>
      </c>
      <c r="C43" s="11" t="s">
        <v>40830</v>
      </c>
      <c r="D43" s="8" t="s">
        <v>133</v>
      </c>
      <c r="E43" s="9" t="s">
        <v>134</v>
      </c>
      <c r="F43" s="10" t="s">
        <v>135</v>
      </c>
      <c r="G43" s="9" t="s">
        <v>136</v>
      </c>
    </row>
    <row r="44" spans="1:7" ht="15.75" customHeight="1" x14ac:dyDescent="0.3">
      <c r="A44" s="5">
        <f t="shared" si="0"/>
        <v>43</v>
      </c>
      <c r="B44" s="6">
        <v>43938</v>
      </c>
      <c r="C44" s="11" t="s">
        <v>40830</v>
      </c>
      <c r="D44" s="12" t="s">
        <v>137</v>
      </c>
      <c r="E44" s="13" t="s">
        <v>138</v>
      </c>
      <c r="F44" s="14" t="s">
        <v>139</v>
      </c>
      <c r="G44" s="13" t="s">
        <v>140</v>
      </c>
    </row>
    <row r="45" spans="1:7" ht="15.75" customHeight="1" x14ac:dyDescent="0.3">
      <c r="A45" s="5">
        <f t="shared" si="0"/>
        <v>44</v>
      </c>
      <c r="B45" s="6">
        <v>43938</v>
      </c>
      <c r="C45" s="11" t="s">
        <v>40830</v>
      </c>
      <c r="D45" s="12" t="s">
        <v>141</v>
      </c>
      <c r="E45" s="13" t="s">
        <v>142</v>
      </c>
      <c r="F45" s="14" t="s">
        <v>143</v>
      </c>
      <c r="G45" s="13" t="s">
        <v>144</v>
      </c>
    </row>
    <row r="46" spans="1:7" ht="15.75" customHeight="1" x14ac:dyDescent="0.3">
      <c r="A46" s="5">
        <f t="shared" si="0"/>
        <v>45</v>
      </c>
      <c r="B46" s="6">
        <v>43938</v>
      </c>
      <c r="C46" s="11" t="s">
        <v>40830</v>
      </c>
      <c r="D46" s="12" t="s">
        <v>145</v>
      </c>
      <c r="E46" s="13" t="s">
        <v>146</v>
      </c>
      <c r="F46" s="14" t="s">
        <v>147</v>
      </c>
      <c r="G46" s="13" t="s">
        <v>148</v>
      </c>
    </row>
    <row r="47" spans="1:7" ht="15.75" customHeight="1" x14ac:dyDescent="0.3">
      <c r="A47" s="5">
        <f t="shared" si="0"/>
        <v>46</v>
      </c>
      <c r="B47" s="6">
        <v>43938</v>
      </c>
      <c r="C47" s="11" t="s">
        <v>40830</v>
      </c>
      <c r="D47" s="12" t="s">
        <v>149</v>
      </c>
      <c r="E47" s="13" t="s">
        <v>150</v>
      </c>
      <c r="F47" s="14" t="s">
        <v>151</v>
      </c>
      <c r="G47" s="13" t="s">
        <v>152</v>
      </c>
    </row>
    <row r="48" spans="1:7" ht="15.75" customHeight="1" x14ac:dyDescent="0.3">
      <c r="A48" s="5">
        <f t="shared" si="0"/>
        <v>47</v>
      </c>
      <c r="B48" s="6">
        <v>43938</v>
      </c>
      <c r="C48" s="11" t="s">
        <v>40830</v>
      </c>
      <c r="D48" s="12" t="s">
        <v>153</v>
      </c>
      <c r="E48" s="13" t="s">
        <v>154</v>
      </c>
      <c r="F48" s="16" t="s">
        <v>155</v>
      </c>
      <c r="G48" s="13" t="s">
        <v>156</v>
      </c>
    </row>
    <row r="49" spans="1:7" ht="15.75" customHeight="1" x14ac:dyDescent="0.3">
      <c r="A49" s="5">
        <f t="shared" si="0"/>
        <v>48</v>
      </c>
      <c r="B49" s="6">
        <v>43938</v>
      </c>
      <c r="C49" s="11" t="s">
        <v>40830</v>
      </c>
      <c r="D49" s="8" t="s">
        <v>157</v>
      </c>
      <c r="E49" s="13" t="s">
        <v>158</v>
      </c>
      <c r="F49" s="14" t="s">
        <v>159</v>
      </c>
      <c r="G49" s="13" t="s">
        <v>160</v>
      </c>
    </row>
    <row r="50" spans="1:7" ht="15.75" customHeight="1" x14ac:dyDescent="0.3">
      <c r="A50" s="5">
        <f t="shared" si="0"/>
        <v>49</v>
      </c>
      <c r="B50" s="6">
        <v>43938</v>
      </c>
      <c r="C50" s="11" t="s">
        <v>40830</v>
      </c>
      <c r="D50" s="12" t="s">
        <v>161</v>
      </c>
      <c r="E50" s="13" t="s">
        <v>162</v>
      </c>
      <c r="F50" s="14" t="s">
        <v>163</v>
      </c>
      <c r="G50" s="13" t="s">
        <v>164</v>
      </c>
    </row>
    <row r="51" spans="1:7" ht="15.75" customHeight="1" x14ac:dyDescent="0.3">
      <c r="A51" s="5">
        <f t="shared" si="0"/>
        <v>50</v>
      </c>
      <c r="B51" s="6">
        <v>43938</v>
      </c>
      <c r="C51" s="11" t="s">
        <v>40830</v>
      </c>
      <c r="D51" s="12" t="s">
        <v>165</v>
      </c>
      <c r="E51" s="13" t="s">
        <v>166</v>
      </c>
      <c r="F51" s="14" t="s">
        <v>167</v>
      </c>
      <c r="G51" s="13" t="s">
        <v>168</v>
      </c>
    </row>
    <row r="52" spans="1:7" ht="15.75" customHeight="1" x14ac:dyDescent="0.3">
      <c r="A52" s="5">
        <f t="shared" si="0"/>
        <v>51</v>
      </c>
      <c r="B52" s="6">
        <v>43938</v>
      </c>
      <c r="C52" s="11" t="s">
        <v>40830</v>
      </c>
      <c r="D52" s="12" t="s">
        <v>169</v>
      </c>
      <c r="E52" s="13" t="s">
        <v>170</v>
      </c>
      <c r="F52" s="14" t="s">
        <v>171</v>
      </c>
      <c r="G52" s="13" t="s">
        <v>172</v>
      </c>
    </row>
    <row r="53" spans="1:7" ht="15.75" customHeight="1" x14ac:dyDescent="0.3">
      <c r="A53" s="5">
        <f t="shared" si="0"/>
        <v>52</v>
      </c>
      <c r="B53" s="6">
        <v>43938</v>
      </c>
      <c r="C53" s="11" t="s">
        <v>40830</v>
      </c>
      <c r="D53" s="8" t="s">
        <v>173</v>
      </c>
      <c r="E53" s="9" t="s">
        <v>174</v>
      </c>
      <c r="F53" s="10" t="s">
        <v>175</v>
      </c>
      <c r="G53" s="9" t="s">
        <v>176</v>
      </c>
    </row>
    <row r="54" spans="1:7" ht="15.75" customHeight="1" x14ac:dyDescent="0.3">
      <c r="A54" s="5">
        <f t="shared" si="0"/>
        <v>53</v>
      </c>
      <c r="B54" s="6">
        <v>43938</v>
      </c>
      <c r="C54" s="11" t="s">
        <v>40830</v>
      </c>
      <c r="D54" s="12" t="s">
        <v>177</v>
      </c>
      <c r="E54" s="13" t="s">
        <v>178</v>
      </c>
      <c r="F54" s="14" t="s">
        <v>179</v>
      </c>
      <c r="G54" s="13" t="s">
        <v>180</v>
      </c>
    </row>
    <row r="55" spans="1:7" ht="15.75" customHeight="1" x14ac:dyDescent="0.3">
      <c r="A55" s="5">
        <f t="shared" si="0"/>
        <v>54</v>
      </c>
      <c r="B55" s="6">
        <v>43938</v>
      </c>
      <c r="C55" s="11" t="s">
        <v>40830</v>
      </c>
      <c r="D55" s="12" t="s">
        <v>181</v>
      </c>
      <c r="E55" s="13" t="s">
        <v>182</v>
      </c>
      <c r="F55" s="16" t="s">
        <v>183</v>
      </c>
      <c r="G55" s="13" t="s">
        <v>184</v>
      </c>
    </row>
    <row r="56" spans="1:7" ht="15.75" customHeight="1" x14ac:dyDescent="0.3">
      <c r="A56" s="5">
        <f t="shared" si="0"/>
        <v>55</v>
      </c>
      <c r="B56" s="6">
        <v>43938</v>
      </c>
      <c r="C56" s="11" t="s">
        <v>40830</v>
      </c>
      <c r="D56" s="8" t="s">
        <v>185</v>
      </c>
      <c r="E56" s="9" t="s">
        <v>186</v>
      </c>
      <c r="F56" s="10" t="s">
        <v>187</v>
      </c>
      <c r="G56" s="9" t="s">
        <v>188</v>
      </c>
    </row>
    <row r="57" spans="1:7" ht="15.75" customHeight="1" x14ac:dyDescent="0.3">
      <c r="A57" s="5">
        <f t="shared" si="0"/>
        <v>56</v>
      </c>
      <c r="B57" s="6">
        <v>43938</v>
      </c>
      <c r="C57" s="11" t="s">
        <v>40830</v>
      </c>
      <c r="D57" s="12" t="s">
        <v>189</v>
      </c>
      <c r="E57" s="13" t="s">
        <v>190</v>
      </c>
      <c r="F57" s="14" t="s">
        <v>191</v>
      </c>
      <c r="G57" s="13" t="s">
        <v>192</v>
      </c>
    </row>
    <row r="58" spans="1:7" ht="15.75" customHeight="1" x14ac:dyDescent="0.3">
      <c r="A58" s="5">
        <f t="shared" si="0"/>
        <v>57</v>
      </c>
      <c r="B58" s="6">
        <v>43938</v>
      </c>
      <c r="C58" s="11" t="s">
        <v>40830</v>
      </c>
      <c r="D58" s="12" t="s">
        <v>193</v>
      </c>
      <c r="E58" s="13" t="s">
        <v>194</v>
      </c>
      <c r="F58" s="14" t="s">
        <v>195</v>
      </c>
      <c r="G58" s="13" t="s">
        <v>196</v>
      </c>
    </row>
    <row r="59" spans="1:7" ht="15.75" customHeight="1" x14ac:dyDescent="0.3">
      <c r="A59" s="5">
        <f t="shared" si="0"/>
        <v>58</v>
      </c>
      <c r="B59" s="6">
        <v>43938</v>
      </c>
      <c r="C59" s="11" t="s">
        <v>40830</v>
      </c>
      <c r="D59" s="12" t="s">
        <v>197</v>
      </c>
      <c r="E59" s="13" t="s">
        <v>198</v>
      </c>
      <c r="F59" s="14" t="s">
        <v>199</v>
      </c>
      <c r="G59" s="13" t="s">
        <v>200</v>
      </c>
    </row>
    <row r="60" spans="1:7" ht="15.75" customHeight="1" x14ac:dyDescent="0.3">
      <c r="A60" s="5">
        <f t="shared" si="0"/>
        <v>59</v>
      </c>
      <c r="B60" s="6">
        <v>43938</v>
      </c>
      <c r="C60" s="11" t="s">
        <v>40830</v>
      </c>
      <c r="D60" s="12" t="s">
        <v>201</v>
      </c>
      <c r="E60" s="13" t="s">
        <v>202</v>
      </c>
      <c r="F60" s="14" t="s">
        <v>203</v>
      </c>
      <c r="G60" s="13" t="s">
        <v>204</v>
      </c>
    </row>
    <row r="61" spans="1:7" ht="15.75" customHeight="1" x14ac:dyDescent="0.3">
      <c r="A61" s="5">
        <f t="shared" si="0"/>
        <v>60</v>
      </c>
      <c r="B61" s="6">
        <v>43938</v>
      </c>
      <c r="C61" s="11" t="s">
        <v>40830</v>
      </c>
      <c r="D61" s="12" t="s">
        <v>205</v>
      </c>
      <c r="E61" s="13" t="s">
        <v>206</v>
      </c>
      <c r="F61" s="14" t="s">
        <v>207</v>
      </c>
      <c r="G61" s="13" t="s">
        <v>208</v>
      </c>
    </row>
    <row r="62" spans="1:7" ht="15.75" customHeight="1" x14ac:dyDescent="0.3">
      <c r="A62" s="5">
        <f t="shared" si="0"/>
        <v>61</v>
      </c>
      <c r="B62" s="6">
        <v>43938</v>
      </c>
      <c r="C62" s="11" t="s">
        <v>40830</v>
      </c>
      <c r="D62" s="12" t="s">
        <v>209</v>
      </c>
      <c r="E62" s="13" t="s">
        <v>210</v>
      </c>
      <c r="F62" s="14" t="s">
        <v>211</v>
      </c>
      <c r="G62" s="13" t="s">
        <v>212</v>
      </c>
    </row>
    <row r="63" spans="1:7" ht="15.75" customHeight="1" x14ac:dyDescent="0.3">
      <c r="A63" s="5">
        <f t="shared" si="0"/>
        <v>62</v>
      </c>
      <c r="B63" s="6">
        <v>43938</v>
      </c>
      <c r="C63" s="11" t="s">
        <v>40830</v>
      </c>
      <c r="D63" s="12" t="s">
        <v>213</v>
      </c>
      <c r="E63" s="13" t="s">
        <v>214</v>
      </c>
      <c r="F63" s="14" t="s">
        <v>215</v>
      </c>
      <c r="G63" s="13" t="s">
        <v>216</v>
      </c>
    </row>
    <row r="64" spans="1:7" ht="15.75" customHeight="1" x14ac:dyDescent="0.3">
      <c r="A64" s="5">
        <f t="shared" si="0"/>
        <v>63</v>
      </c>
      <c r="B64" s="6">
        <v>43938</v>
      </c>
      <c r="C64" s="11" t="s">
        <v>40830</v>
      </c>
      <c r="D64" s="8" t="s">
        <v>217</v>
      </c>
      <c r="E64" s="9" t="s">
        <v>218</v>
      </c>
      <c r="F64" s="10" t="s">
        <v>219</v>
      </c>
      <c r="G64" s="9" t="s">
        <v>220</v>
      </c>
    </row>
    <row r="65" spans="1:7" ht="15.75" customHeight="1" x14ac:dyDescent="0.3">
      <c r="A65" s="5">
        <f t="shared" si="0"/>
        <v>64</v>
      </c>
      <c r="B65" s="6">
        <v>43938</v>
      </c>
      <c r="C65" s="11" t="s">
        <v>40830</v>
      </c>
      <c r="D65" s="12" t="s">
        <v>221</v>
      </c>
      <c r="E65" s="13" t="s">
        <v>222</v>
      </c>
      <c r="F65" s="14" t="s">
        <v>223</v>
      </c>
      <c r="G65" s="13" t="s">
        <v>224</v>
      </c>
    </row>
    <row r="66" spans="1:7" ht="15.75" customHeight="1" x14ac:dyDescent="0.3">
      <c r="A66" s="5">
        <f t="shared" si="0"/>
        <v>65</v>
      </c>
      <c r="B66" s="6">
        <v>43938</v>
      </c>
      <c r="C66" s="11" t="s">
        <v>40830</v>
      </c>
      <c r="D66" s="12" t="s">
        <v>225</v>
      </c>
      <c r="E66" s="13" t="s">
        <v>226</v>
      </c>
      <c r="F66" s="14" t="s">
        <v>227</v>
      </c>
      <c r="G66" s="13" t="s">
        <v>228</v>
      </c>
    </row>
    <row r="67" spans="1:7" ht="15.75" customHeight="1" x14ac:dyDescent="0.3">
      <c r="A67" s="5">
        <f t="shared" si="0"/>
        <v>66</v>
      </c>
      <c r="B67" s="6">
        <v>43938</v>
      </c>
      <c r="C67" s="11" t="s">
        <v>40830</v>
      </c>
      <c r="D67" s="12" t="s">
        <v>229</v>
      </c>
      <c r="E67" s="13" t="s">
        <v>230</v>
      </c>
      <c r="F67" s="14" t="s">
        <v>231</v>
      </c>
      <c r="G67" s="13" t="s">
        <v>232</v>
      </c>
    </row>
    <row r="68" spans="1:7" ht="15.75" customHeight="1" x14ac:dyDescent="0.3">
      <c r="A68" s="5">
        <f t="shared" ref="A68:A131" si="1">A67+1</f>
        <v>67</v>
      </c>
      <c r="B68" s="6">
        <v>43938</v>
      </c>
      <c r="C68" s="11" t="s">
        <v>40830</v>
      </c>
      <c r="D68" s="12" t="s">
        <v>233</v>
      </c>
      <c r="E68" s="13" t="s">
        <v>234</v>
      </c>
      <c r="F68" s="14" t="s">
        <v>235</v>
      </c>
      <c r="G68" s="13" t="s">
        <v>236</v>
      </c>
    </row>
    <row r="69" spans="1:7" ht="15.75" customHeight="1" x14ac:dyDescent="0.3">
      <c r="A69" s="5">
        <f t="shared" si="1"/>
        <v>68</v>
      </c>
      <c r="B69" s="6">
        <v>43938</v>
      </c>
      <c r="C69" s="11" t="s">
        <v>40830</v>
      </c>
      <c r="D69" s="12" t="s">
        <v>237</v>
      </c>
      <c r="E69" s="13" t="s">
        <v>238</v>
      </c>
      <c r="F69" s="14" t="s">
        <v>239</v>
      </c>
      <c r="G69" s="13" t="s">
        <v>240</v>
      </c>
    </row>
    <row r="70" spans="1:7" ht="15.75" customHeight="1" x14ac:dyDescent="0.3">
      <c r="A70" s="5">
        <f t="shared" si="1"/>
        <v>69</v>
      </c>
      <c r="B70" s="6">
        <v>43938</v>
      </c>
      <c r="C70" s="11" t="s">
        <v>40830</v>
      </c>
      <c r="D70" s="12" t="s">
        <v>241</v>
      </c>
      <c r="E70" s="13" t="s">
        <v>242</v>
      </c>
      <c r="F70" s="14" t="s">
        <v>243</v>
      </c>
      <c r="G70" s="13" t="s">
        <v>244</v>
      </c>
    </row>
    <row r="71" spans="1:7" ht="15.75" customHeight="1" x14ac:dyDescent="0.3">
      <c r="A71" s="5">
        <f t="shared" si="1"/>
        <v>70</v>
      </c>
      <c r="B71" s="6">
        <v>43938</v>
      </c>
      <c r="C71" s="11" t="s">
        <v>40830</v>
      </c>
      <c r="D71" s="8" t="s">
        <v>245</v>
      </c>
      <c r="E71" s="9" t="s">
        <v>246</v>
      </c>
      <c r="F71" s="17" t="s">
        <v>247</v>
      </c>
      <c r="G71" s="9" t="s">
        <v>248</v>
      </c>
    </row>
    <row r="72" spans="1:7" ht="15.75" customHeight="1" x14ac:dyDescent="0.3">
      <c r="A72" s="5">
        <f t="shared" si="1"/>
        <v>71</v>
      </c>
      <c r="B72" s="18">
        <v>43938</v>
      </c>
      <c r="C72" s="11" t="s">
        <v>40830</v>
      </c>
      <c r="D72" s="20" t="s">
        <v>249</v>
      </c>
      <c r="E72" s="21"/>
      <c r="F72" s="22" t="s">
        <v>250</v>
      </c>
      <c r="G72" s="21" t="s">
        <v>251</v>
      </c>
    </row>
    <row r="73" spans="1:7" ht="15.75" customHeight="1" x14ac:dyDescent="0.3">
      <c r="A73" s="5">
        <f t="shared" si="1"/>
        <v>72</v>
      </c>
      <c r="B73" s="18">
        <v>43938</v>
      </c>
      <c r="C73" s="11" t="s">
        <v>40830</v>
      </c>
      <c r="D73" s="20" t="s">
        <v>252</v>
      </c>
      <c r="E73" s="21"/>
      <c r="F73" s="22" t="s">
        <v>253</v>
      </c>
      <c r="G73" s="21" t="s">
        <v>251</v>
      </c>
    </row>
    <row r="74" spans="1:7" ht="15.75" customHeight="1" x14ac:dyDescent="0.3">
      <c r="A74" s="5">
        <f t="shared" si="1"/>
        <v>73</v>
      </c>
      <c r="B74" s="18">
        <v>43938</v>
      </c>
      <c r="C74" s="11" t="s">
        <v>40830</v>
      </c>
      <c r="D74" s="20" t="s">
        <v>254</v>
      </c>
      <c r="E74" s="21"/>
      <c r="F74" s="22" t="s">
        <v>255</v>
      </c>
      <c r="G74" s="21" t="s">
        <v>251</v>
      </c>
    </row>
    <row r="75" spans="1:7" ht="15.75" customHeight="1" x14ac:dyDescent="0.3">
      <c r="A75" s="5">
        <f t="shared" si="1"/>
        <v>74</v>
      </c>
      <c r="B75" s="6">
        <v>43938</v>
      </c>
      <c r="C75" s="11" t="s">
        <v>40830</v>
      </c>
      <c r="D75" s="8" t="s">
        <v>256</v>
      </c>
      <c r="E75" s="9" t="s">
        <v>257</v>
      </c>
      <c r="F75" s="10" t="s">
        <v>258</v>
      </c>
      <c r="G75" s="9" t="s">
        <v>259</v>
      </c>
    </row>
    <row r="76" spans="1:7" ht="15.75" customHeight="1" x14ac:dyDescent="0.3">
      <c r="A76" s="5">
        <f t="shared" si="1"/>
        <v>75</v>
      </c>
      <c r="B76" s="6">
        <v>43938</v>
      </c>
      <c r="C76" s="11" t="s">
        <v>40830</v>
      </c>
      <c r="D76" s="8" t="s">
        <v>260</v>
      </c>
      <c r="E76" s="9" t="s">
        <v>261</v>
      </c>
      <c r="F76" s="10" t="s">
        <v>262</v>
      </c>
      <c r="G76" s="9" t="s">
        <v>263</v>
      </c>
    </row>
    <row r="77" spans="1:7" ht="15.75" customHeight="1" x14ac:dyDescent="0.3">
      <c r="A77" s="5">
        <f t="shared" si="1"/>
        <v>76</v>
      </c>
      <c r="B77" s="6">
        <v>43938</v>
      </c>
      <c r="C77" s="11" t="s">
        <v>40830</v>
      </c>
      <c r="D77" s="8" t="s">
        <v>264</v>
      </c>
      <c r="E77" s="9" t="s">
        <v>265</v>
      </c>
      <c r="F77" s="10" t="s">
        <v>266</v>
      </c>
      <c r="G77" s="9" t="s">
        <v>267</v>
      </c>
    </row>
    <row r="78" spans="1:7" ht="15.75" customHeight="1" x14ac:dyDescent="0.3">
      <c r="A78" s="5">
        <f t="shared" si="1"/>
        <v>77</v>
      </c>
      <c r="B78" s="6">
        <v>43938</v>
      </c>
      <c r="C78" s="11" t="s">
        <v>40830</v>
      </c>
      <c r="D78" s="8" t="s">
        <v>268</v>
      </c>
      <c r="E78" s="9" t="s">
        <v>269</v>
      </c>
      <c r="F78" s="10" t="s">
        <v>270</v>
      </c>
      <c r="G78" s="9" t="s">
        <v>259</v>
      </c>
    </row>
    <row r="79" spans="1:7" ht="15.75" customHeight="1" x14ac:dyDescent="0.3">
      <c r="A79" s="5">
        <f t="shared" si="1"/>
        <v>78</v>
      </c>
      <c r="B79" s="6">
        <v>43938</v>
      </c>
      <c r="C79" s="11" t="s">
        <v>40830</v>
      </c>
      <c r="D79" s="8" t="s">
        <v>271</v>
      </c>
      <c r="E79" s="9" t="s">
        <v>272</v>
      </c>
      <c r="F79" s="10" t="s">
        <v>273</v>
      </c>
      <c r="G79" s="9" t="s">
        <v>259</v>
      </c>
    </row>
    <row r="80" spans="1:7" ht="15.75" customHeight="1" x14ac:dyDescent="0.3">
      <c r="A80" s="5">
        <f t="shared" si="1"/>
        <v>79</v>
      </c>
      <c r="B80" s="18">
        <v>43938</v>
      </c>
      <c r="C80" s="11" t="s">
        <v>40830</v>
      </c>
      <c r="D80" s="20" t="s">
        <v>274</v>
      </c>
      <c r="E80" s="21"/>
      <c r="F80" s="22" t="s">
        <v>275</v>
      </c>
      <c r="G80" s="21" t="s">
        <v>251</v>
      </c>
    </row>
    <row r="81" spans="1:7" ht="15.75" customHeight="1" x14ac:dyDescent="0.3">
      <c r="A81" s="5">
        <f t="shared" si="1"/>
        <v>80</v>
      </c>
      <c r="B81" s="6">
        <v>43938</v>
      </c>
      <c r="C81" s="11" t="s">
        <v>40830</v>
      </c>
      <c r="D81" s="8" t="s">
        <v>276</v>
      </c>
      <c r="E81" s="9" t="s">
        <v>277</v>
      </c>
      <c r="F81" s="10" t="s">
        <v>278</v>
      </c>
      <c r="G81" s="9" t="s">
        <v>259</v>
      </c>
    </row>
    <row r="82" spans="1:7" ht="15.75" customHeight="1" x14ac:dyDescent="0.3">
      <c r="A82" s="5">
        <f t="shared" si="1"/>
        <v>81</v>
      </c>
      <c r="B82" s="6">
        <v>43938</v>
      </c>
      <c r="C82" s="11" t="s">
        <v>40830</v>
      </c>
      <c r="D82" s="8" t="s">
        <v>279</v>
      </c>
      <c r="E82" s="9" t="s">
        <v>280</v>
      </c>
      <c r="F82" s="10" t="s">
        <v>281</v>
      </c>
      <c r="G82" s="9" t="s">
        <v>282</v>
      </c>
    </row>
    <row r="83" spans="1:7" ht="15.75" customHeight="1" x14ac:dyDescent="0.3">
      <c r="A83" s="5">
        <f t="shared" si="1"/>
        <v>82</v>
      </c>
      <c r="B83" s="18">
        <v>43938</v>
      </c>
      <c r="C83" s="11" t="s">
        <v>40830</v>
      </c>
      <c r="D83" s="20" t="s">
        <v>283</v>
      </c>
      <c r="E83" s="21"/>
      <c r="F83" s="22" t="s">
        <v>284</v>
      </c>
      <c r="G83" s="21" t="s">
        <v>251</v>
      </c>
    </row>
    <row r="84" spans="1:7" ht="15.75" customHeight="1" x14ac:dyDescent="0.3">
      <c r="A84" s="5">
        <f t="shared" si="1"/>
        <v>83</v>
      </c>
      <c r="B84" s="6">
        <v>43938</v>
      </c>
      <c r="C84" s="11" t="s">
        <v>40830</v>
      </c>
      <c r="D84" s="8" t="s">
        <v>285</v>
      </c>
      <c r="E84" s="9" t="s">
        <v>286</v>
      </c>
      <c r="F84" s="10" t="s">
        <v>287</v>
      </c>
      <c r="G84" s="9" t="s">
        <v>259</v>
      </c>
    </row>
    <row r="85" spans="1:7" ht="15.75" customHeight="1" x14ac:dyDescent="0.3">
      <c r="A85" s="5">
        <f t="shared" si="1"/>
        <v>84</v>
      </c>
      <c r="B85" s="18">
        <v>43938</v>
      </c>
      <c r="C85" s="11" t="s">
        <v>40830</v>
      </c>
      <c r="D85" s="20" t="s">
        <v>288</v>
      </c>
      <c r="E85" s="21"/>
      <c r="F85" s="22" t="s">
        <v>289</v>
      </c>
      <c r="G85" s="21" t="s">
        <v>251</v>
      </c>
    </row>
    <row r="86" spans="1:7" ht="15.75" customHeight="1" x14ac:dyDescent="0.3">
      <c r="A86" s="5">
        <f t="shared" si="1"/>
        <v>85</v>
      </c>
      <c r="B86" s="18">
        <v>43938</v>
      </c>
      <c r="C86" s="11" t="s">
        <v>40830</v>
      </c>
      <c r="D86" s="20" t="s">
        <v>290</v>
      </c>
      <c r="E86" s="21"/>
      <c r="F86" s="22" t="s">
        <v>291</v>
      </c>
      <c r="G86" s="21" t="s">
        <v>251</v>
      </c>
    </row>
    <row r="87" spans="1:7" ht="15.75" customHeight="1" x14ac:dyDescent="0.3">
      <c r="A87" s="5">
        <f t="shared" si="1"/>
        <v>86</v>
      </c>
      <c r="B87" s="6">
        <v>43938</v>
      </c>
      <c r="C87" s="11" t="s">
        <v>40830</v>
      </c>
      <c r="D87" s="8" t="s">
        <v>292</v>
      </c>
      <c r="E87" s="9" t="s">
        <v>293</v>
      </c>
      <c r="F87" s="10" t="s">
        <v>294</v>
      </c>
      <c r="G87" s="9" t="s">
        <v>295</v>
      </c>
    </row>
    <row r="88" spans="1:7" ht="15.75" customHeight="1" x14ac:dyDescent="0.3">
      <c r="A88" s="5">
        <f t="shared" si="1"/>
        <v>87</v>
      </c>
      <c r="B88" s="18">
        <v>43938</v>
      </c>
      <c r="C88" s="11" t="s">
        <v>40830</v>
      </c>
      <c r="D88" s="20" t="s">
        <v>296</v>
      </c>
      <c r="E88" s="21"/>
      <c r="F88" s="22" t="s">
        <v>297</v>
      </c>
      <c r="G88" s="21" t="s">
        <v>251</v>
      </c>
    </row>
    <row r="89" spans="1:7" ht="15.75" customHeight="1" x14ac:dyDescent="0.3">
      <c r="A89" s="5">
        <f t="shared" si="1"/>
        <v>88</v>
      </c>
      <c r="B89" s="18">
        <v>43938</v>
      </c>
      <c r="C89" s="11" t="s">
        <v>40830</v>
      </c>
      <c r="D89" s="20" t="s">
        <v>298</v>
      </c>
      <c r="E89" s="21"/>
      <c r="F89" s="22" t="s">
        <v>299</v>
      </c>
      <c r="G89" s="21" t="s">
        <v>251</v>
      </c>
    </row>
    <row r="90" spans="1:7" ht="15.75" customHeight="1" x14ac:dyDescent="0.3">
      <c r="A90" s="5">
        <f t="shared" si="1"/>
        <v>89</v>
      </c>
      <c r="B90" s="6">
        <v>43938</v>
      </c>
      <c r="C90" s="11" t="s">
        <v>40830</v>
      </c>
      <c r="D90" s="8" t="s">
        <v>300</v>
      </c>
      <c r="E90" s="9" t="s">
        <v>301</v>
      </c>
      <c r="F90" s="10" t="s">
        <v>302</v>
      </c>
      <c r="G90" s="9" t="s">
        <v>303</v>
      </c>
    </row>
    <row r="91" spans="1:7" ht="15.75" customHeight="1" x14ac:dyDescent="0.3">
      <c r="A91" s="5">
        <f t="shared" si="1"/>
        <v>90</v>
      </c>
      <c r="B91" s="6">
        <v>43938</v>
      </c>
      <c r="C91" s="11" t="s">
        <v>40830</v>
      </c>
      <c r="D91" s="12" t="s">
        <v>304</v>
      </c>
      <c r="E91" s="13" t="s">
        <v>305</v>
      </c>
      <c r="F91" s="14" t="s">
        <v>306</v>
      </c>
      <c r="G91" s="13" t="s">
        <v>307</v>
      </c>
    </row>
    <row r="92" spans="1:7" ht="15.75" customHeight="1" x14ac:dyDescent="0.3">
      <c r="A92" s="5">
        <f t="shared" si="1"/>
        <v>91</v>
      </c>
      <c r="B92" s="6">
        <v>43938</v>
      </c>
      <c r="C92" s="11" t="s">
        <v>40830</v>
      </c>
      <c r="D92" s="12" t="s">
        <v>308</v>
      </c>
      <c r="E92" s="13" t="s">
        <v>309</v>
      </c>
      <c r="F92" s="14" t="s">
        <v>310</v>
      </c>
      <c r="G92" s="13" t="s">
        <v>311</v>
      </c>
    </row>
    <row r="93" spans="1:7" ht="15.75" customHeight="1" x14ac:dyDescent="0.3">
      <c r="A93" s="5">
        <f t="shared" si="1"/>
        <v>92</v>
      </c>
      <c r="B93" s="6">
        <v>43938</v>
      </c>
      <c r="C93" s="11" t="s">
        <v>40830</v>
      </c>
      <c r="D93" s="12" t="s">
        <v>312</v>
      </c>
      <c r="E93" s="13" t="s">
        <v>313</v>
      </c>
      <c r="F93" s="14" t="s">
        <v>314</v>
      </c>
      <c r="G93" s="13" t="s">
        <v>315</v>
      </c>
    </row>
    <row r="94" spans="1:7" ht="15.75" customHeight="1" x14ac:dyDescent="0.3">
      <c r="A94" s="5">
        <f t="shared" si="1"/>
        <v>93</v>
      </c>
      <c r="B94" s="6">
        <v>43938</v>
      </c>
      <c r="C94" s="11" t="s">
        <v>40830</v>
      </c>
      <c r="D94" s="12" t="s">
        <v>316</v>
      </c>
      <c r="E94" s="13" t="s">
        <v>317</v>
      </c>
      <c r="F94" s="14" t="s">
        <v>318</v>
      </c>
      <c r="G94" s="13" t="s">
        <v>319</v>
      </c>
    </row>
    <row r="95" spans="1:7" ht="15.75" customHeight="1" x14ac:dyDescent="0.3">
      <c r="A95" s="5">
        <f t="shared" si="1"/>
        <v>94</v>
      </c>
      <c r="B95" s="6">
        <v>43938</v>
      </c>
      <c r="C95" s="11" t="s">
        <v>40830</v>
      </c>
      <c r="D95" s="12" t="s">
        <v>320</v>
      </c>
      <c r="E95" s="13" t="s">
        <v>321</v>
      </c>
      <c r="F95" s="14" t="s">
        <v>322</v>
      </c>
      <c r="G95" s="13" t="s">
        <v>323</v>
      </c>
    </row>
    <row r="96" spans="1:7" ht="15.75" customHeight="1" x14ac:dyDescent="0.3">
      <c r="A96" s="5">
        <f t="shared" si="1"/>
        <v>95</v>
      </c>
      <c r="B96" s="6">
        <v>43938</v>
      </c>
      <c r="C96" s="11" t="s">
        <v>40830</v>
      </c>
      <c r="D96" s="8" t="s">
        <v>324</v>
      </c>
      <c r="E96" s="9" t="s">
        <v>325</v>
      </c>
      <c r="F96" s="14" t="s">
        <v>326</v>
      </c>
      <c r="G96" s="9" t="s">
        <v>327</v>
      </c>
    </row>
    <row r="97" spans="1:7" ht="15.75" customHeight="1" x14ac:dyDescent="0.3">
      <c r="A97" s="5">
        <f t="shared" si="1"/>
        <v>96</v>
      </c>
      <c r="B97" s="6">
        <v>43938</v>
      </c>
      <c r="C97" s="11" t="s">
        <v>40830</v>
      </c>
      <c r="D97" s="12" t="s">
        <v>328</v>
      </c>
      <c r="E97" s="13" t="s">
        <v>329</v>
      </c>
      <c r="F97" s="14" t="s">
        <v>330</v>
      </c>
      <c r="G97" s="13" t="s">
        <v>331</v>
      </c>
    </row>
    <row r="98" spans="1:7" ht="15.75" customHeight="1" x14ac:dyDescent="0.3">
      <c r="A98" s="5">
        <f t="shared" si="1"/>
        <v>97</v>
      </c>
      <c r="B98" s="6">
        <v>43938</v>
      </c>
      <c r="C98" s="11" t="s">
        <v>40830</v>
      </c>
      <c r="D98" s="12" t="s">
        <v>332</v>
      </c>
      <c r="E98" s="13" t="s">
        <v>333</v>
      </c>
      <c r="F98" s="14" t="s">
        <v>334</v>
      </c>
      <c r="G98" s="13" t="s">
        <v>335</v>
      </c>
    </row>
    <row r="99" spans="1:7" ht="15.75" customHeight="1" x14ac:dyDescent="0.3">
      <c r="A99" s="5">
        <f t="shared" si="1"/>
        <v>98</v>
      </c>
      <c r="B99" s="6">
        <v>43938</v>
      </c>
      <c r="C99" s="11" t="s">
        <v>40830</v>
      </c>
      <c r="D99" s="12" t="s">
        <v>336</v>
      </c>
      <c r="E99" s="13" t="s">
        <v>337</v>
      </c>
      <c r="F99" s="16" t="s">
        <v>338</v>
      </c>
      <c r="G99" s="13" t="s">
        <v>339</v>
      </c>
    </row>
    <row r="100" spans="1:7" ht="15.75" customHeight="1" x14ac:dyDescent="0.3">
      <c r="A100" s="5">
        <f t="shared" si="1"/>
        <v>99</v>
      </c>
      <c r="B100" s="6">
        <v>43938</v>
      </c>
      <c r="C100" s="23" t="s">
        <v>340</v>
      </c>
      <c r="D100" s="12" t="s">
        <v>341</v>
      </c>
      <c r="E100" s="13" t="s">
        <v>342</v>
      </c>
      <c r="F100" s="14">
        <v>981895532</v>
      </c>
      <c r="G100" s="13" t="s">
        <v>343</v>
      </c>
    </row>
    <row r="101" spans="1:7" ht="15.75" customHeight="1" x14ac:dyDescent="0.3">
      <c r="A101" s="5">
        <f t="shared" si="1"/>
        <v>100</v>
      </c>
      <c r="B101" s="6">
        <v>43938</v>
      </c>
      <c r="C101" s="23" t="s">
        <v>340</v>
      </c>
      <c r="D101" s="12" t="s">
        <v>344</v>
      </c>
      <c r="E101" s="13" t="s">
        <v>345</v>
      </c>
      <c r="F101" s="14">
        <v>1149206600</v>
      </c>
      <c r="G101" s="13" t="s">
        <v>346</v>
      </c>
    </row>
    <row r="102" spans="1:7" ht="15.75" customHeight="1" x14ac:dyDescent="0.3">
      <c r="A102" s="5">
        <f t="shared" si="1"/>
        <v>101</v>
      </c>
      <c r="B102" s="6">
        <v>43938</v>
      </c>
      <c r="C102" s="23" t="s">
        <v>340</v>
      </c>
      <c r="D102" s="12" t="s">
        <v>347</v>
      </c>
      <c r="E102" s="13" t="s">
        <v>348</v>
      </c>
      <c r="F102" s="14">
        <v>1204320436</v>
      </c>
      <c r="G102" s="13" t="s">
        <v>349</v>
      </c>
    </row>
    <row r="103" spans="1:7" ht="15.75" customHeight="1" x14ac:dyDescent="0.3">
      <c r="A103" s="5">
        <f t="shared" si="1"/>
        <v>102</v>
      </c>
      <c r="B103" s="6">
        <v>43938</v>
      </c>
      <c r="C103" s="23" t="s">
        <v>340</v>
      </c>
      <c r="D103" s="12" t="s">
        <v>350</v>
      </c>
      <c r="E103" s="13" t="s">
        <v>351</v>
      </c>
      <c r="F103" s="14">
        <v>1204734661</v>
      </c>
      <c r="G103" s="13" t="s">
        <v>352</v>
      </c>
    </row>
    <row r="104" spans="1:7" ht="15.75" customHeight="1" x14ac:dyDescent="0.3">
      <c r="A104" s="5">
        <f t="shared" si="1"/>
        <v>103</v>
      </c>
      <c r="B104" s="6">
        <v>43938</v>
      </c>
      <c r="C104" s="12" t="s">
        <v>340</v>
      </c>
      <c r="D104" s="12" t="s">
        <v>353</v>
      </c>
      <c r="E104" s="13" t="s">
        <v>354</v>
      </c>
      <c r="F104" s="14">
        <v>4842886900</v>
      </c>
      <c r="G104" s="13" t="s">
        <v>355</v>
      </c>
    </row>
    <row r="105" spans="1:7" ht="15.75" customHeight="1" x14ac:dyDescent="0.3">
      <c r="A105" s="5">
        <f t="shared" si="1"/>
        <v>104</v>
      </c>
      <c r="B105" s="6">
        <v>43938</v>
      </c>
      <c r="C105" s="23" t="s">
        <v>340</v>
      </c>
      <c r="D105" s="12" t="s">
        <v>356</v>
      </c>
      <c r="E105" s="13" t="s">
        <v>357</v>
      </c>
      <c r="F105" s="14">
        <v>7012950461</v>
      </c>
      <c r="G105" s="13" t="s">
        <v>358</v>
      </c>
    </row>
    <row r="106" spans="1:7" ht="15.75" customHeight="1" x14ac:dyDescent="0.3">
      <c r="A106" s="5">
        <f t="shared" si="1"/>
        <v>105</v>
      </c>
      <c r="B106" s="6">
        <v>43938</v>
      </c>
      <c r="C106" s="23" t="s">
        <v>340</v>
      </c>
      <c r="D106" s="12" t="s">
        <v>359</v>
      </c>
      <c r="E106" s="13" t="s">
        <v>360</v>
      </c>
      <c r="F106" s="14">
        <v>7042424242</v>
      </c>
      <c r="G106" s="13" t="s">
        <v>361</v>
      </c>
    </row>
    <row r="107" spans="1:7" ht="15.75" customHeight="1" x14ac:dyDescent="0.3">
      <c r="A107" s="5">
        <f t="shared" si="1"/>
        <v>106</v>
      </c>
      <c r="B107" s="6">
        <v>43938</v>
      </c>
      <c r="C107" s="23" t="s">
        <v>340</v>
      </c>
      <c r="D107" s="12" t="s">
        <v>362</v>
      </c>
      <c r="E107" s="13" t="s">
        <v>363</v>
      </c>
      <c r="F107" s="14">
        <v>7479941808</v>
      </c>
      <c r="G107" s="13" t="s">
        <v>364</v>
      </c>
    </row>
    <row r="108" spans="1:7" ht="15.75" customHeight="1" x14ac:dyDescent="0.3">
      <c r="A108" s="5">
        <f t="shared" si="1"/>
        <v>107</v>
      </c>
      <c r="B108" s="6">
        <v>43938</v>
      </c>
      <c r="C108" s="23" t="s">
        <v>340</v>
      </c>
      <c r="D108" s="12" t="s">
        <v>365</v>
      </c>
      <c r="E108" s="13" t="s">
        <v>366</v>
      </c>
      <c r="F108" s="14">
        <v>7645356541</v>
      </c>
      <c r="G108" s="13" t="s">
        <v>367</v>
      </c>
    </row>
    <row r="109" spans="1:7" ht="15.75" customHeight="1" x14ac:dyDescent="0.3">
      <c r="A109" s="5">
        <f t="shared" si="1"/>
        <v>108</v>
      </c>
      <c r="B109" s="6">
        <v>43938</v>
      </c>
      <c r="C109" s="12" t="s">
        <v>340</v>
      </c>
      <c r="D109" s="12" t="s">
        <v>368</v>
      </c>
      <c r="E109" s="13" t="s">
        <v>369</v>
      </c>
      <c r="F109" s="14">
        <v>8000247247</v>
      </c>
      <c r="G109" s="13" t="s">
        <v>370</v>
      </c>
    </row>
    <row r="110" spans="1:7" ht="15.75" customHeight="1" x14ac:dyDescent="0.3">
      <c r="A110" s="5">
        <f t="shared" si="1"/>
        <v>109</v>
      </c>
      <c r="B110" s="6">
        <v>43938</v>
      </c>
      <c r="C110" s="12" t="s">
        <v>340</v>
      </c>
      <c r="D110" s="12" t="s">
        <v>371</v>
      </c>
      <c r="E110" s="13" t="s">
        <v>372</v>
      </c>
      <c r="F110" s="14">
        <v>9100018018</v>
      </c>
      <c r="G110" s="13" t="s">
        <v>373</v>
      </c>
    </row>
    <row r="111" spans="1:7" ht="15.75" customHeight="1" x14ac:dyDescent="0.3">
      <c r="A111" s="5">
        <f t="shared" si="1"/>
        <v>110</v>
      </c>
      <c r="B111" s="6">
        <v>43938</v>
      </c>
      <c r="C111" s="12" t="s">
        <v>340</v>
      </c>
      <c r="D111" s="12" t="s">
        <v>374</v>
      </c>
      <c r="E111" s="13" t="s">
        <v>375</v>
      </c>
      <c r="F111" s="14">
        <v>9347335459</v>
      </c>
      <c r="G111" s="13" t="s">
        <v>376</v>
      </c>
    </row>
    <row r="112" spans="1:7" ht="15.75" customHeight="1" x14ac:dyDescent="0.3">
      <c r="A112" s="5">
        <f t="shared" si="1"/>
        <v>111</v>
      </c>
      <c r="B112" s="6">
        <v>43938</v>
      </c>
      <c r="C112" s="23" t="s">
        <v>340</v>
      </c>
      <c r="D112" s="12" t="s">
        <v>377</v>
      </c>
      <c r="E112" s="13" t="s">
        <v>378</v>
      </c>
      <c r="F112" s="14">
        <v>9461552772</v>
      </c>
      <c r="G112" s="13" t="s">
        <v>379</v>
      </c>
    </row>
    <row r="113" spans="1:7" ht="15.75" customHeight="1" x14ac:dyDescent="0.3">
      <c r="A113" s="5">
        <f t="shared" si="1"/>
        <v>112</v>
      </c>
      <c r="B113" s="6">
        <v>43938</v>
      </c>
      <c r="C113" s="23" t="s">
        <v>340</v>
      </c>
      <c r="D113" s="12" t="s">
        <v>380</v>
      </c>
      <c r="E113" s="13" t="s">
        <v>381</v>
      </c>
      <c r="F113" s="14">
        <v>9472308712</v>
      </c>
      <c r="G113" s="13" t="s">
        <v>382</v>
      </c>
    </row>
    <row r="114" spans="1:7" ht="15.75" customHeight="1" x14ac:dyDescent="0.3">
      <c r="A114" s="5">
        <f t="shared" si="1"/>
        <v>113</v>
      </c>
      <c r="B114" s="6">
        <v>43938</v>
      </c>
      <c r="C114" s="23" t="s">
        <v>340</v>
      </c>
      <c r="D114" s="12" t="s">
        <v>383</v>
      </c>
      <c r="E114" s="13" t="s">
        <v>384</v>
      </c>
      <c r="F114" s="14">
        <v>9555988544</v>
      </c>
      <c r="G114" s="13" t="s">
        <v>385</v>
      </c>
    </row>
    <row r="115" spans="1:7" ht="15.75" customHeight="1" x14ac:dyDescent="0.3">
      <c r="A115" s="5">
        <f t="shared" si="1"/>
        <v>114</v>
      </c>
      <c r="B115" s="6">
        <v>43938</v>
      </c>
      <c r="C115" s="23" t="s">
        <v>340</v>
      </c>
      <c r="D115" s="12" t="s">
        <v>386</v>
      </c>
      <c r="E115" s="13" t="s">
        <v>387</v>
      </c>
      <c r="F115" s="14">
        <v>9655748078</v>
      </c>
      <c r="G115" s="13" t="s">
        <v>388</v>
      </c>
    </row>
    <row r="116" spans="1:7" ht="15.75" customHeight="1" x14ac:dyDescent="0.3">
      <c r="A116" s="5">
        <f t="shared" si="1"/>
        <v>115</v>
      </c>
      <c r="B116" s="18">
        <v>43938</v>
      </c>
      <c r="C116" s="11" t="s">
        <v>340</v>
      </c>
      <c r="D116" s="11" t="s">
        <v>389</v>
      </c>
      <c r="E116" s="24" t="s">
        <v>390</v>
      </c>
      <c r="F116" s="17">
        <v>9881235459</v>
      </c>
      <c r="G116" s="24" t="s">
        <v>251</v>
      </c>
    </row>
    <row r="117" spans="1:7" ht="15.75" customHeight="1" x14ac:dyDescent="0.3">
      <c r="A117" s="5">
        <f t="shared" si="1"/>
        <v>116</v>
      </c>
      <c r="B117" s="6">
        <v>43938</v>
      </c>
      <c r="C117" s="23" t="s">
        <v>340</v>
      </c>
      <c r="D117" s="12" t="s">
        <v>391</v>
      </c>
      <c r="E117" s="13" t="s">
        <v>392</v>
      </c>
      <c r="F117" s="14">
        <v>9897689782</v>
      </c>
      <c r="G117" s="13" t="s">
        <v>393</v>
      </c>
    </row>
    <row r="118" spans="1:7" ht="15.75" customHeight="1" x14ac:dyDescent="0.3">
      <c r="A118" s="5">
        <f t="shared" si="1"/>
        <v>117</v>
      </c>
      <c r="B118" s="6">
        <v>43938</v>
      </c>
      <c r="C118" s="23" t="s">
        <v>340</v>
      </c>
      <c r="D118" s="12" t="s">
        <v>394</v>
      </c>
      <c r="E118" s="13" t="s">
        <v>395</v>
      </c>
      <c r="F118" s="14">
        <v>9920298092</v>
      </c>
      <c r="G118" s="13" t="s">
        <v>396</v>
      </c>
    </row>
    <row r="119" spans="1:7" ht="15.75" customHeight="1" x14ac:dyDescent="0.3">
      <c r="A119" s="5">
        <f t="shared" si="1"/>
        <v>118</v>
      </c>
      <c r="B119" s="6">
        <v>43938</v>
      </c>
      <c r="C119" s="12" t="s">
        <v>340</v>
      </c>
      <c r="D119" s="12" t="s">
        <v>397</v>
      </c>
      <c r="E119" s="13" t="s">
        <v>398</v>
      </c>
      <c r="F119" s="14">
        <v>9972093021</v>
      </c>
      <c r="G119" s="13" t="s">
        <v>399</v>
      </c>
    </row>
    <row r="120" spans="1:7" ht="15.75" customHeight="1" x14ac:dyDescent="0.3">
      <c r="A120" s="5">
        <f t="shared" si="1"/>
        <v>119</v>
      </c>
      <c r="B120" s="6">
        <v>43938</v>
      </c>
      <c r="C120" s="12" t="s">
        <v>340</v>
      </c>
      <c r="D120" s="12" t="s">
        <v>400</v>
      </c>
      <c r="E120" s="13" t="s">
        <v>401</v>
      </c>
      <c r="F120" s="14">
        <v>9999644148</v>
      </c>
      <c r="G120" s="13" t="s">
        <v>402</v>
      </c>
    </row>
    <row r="121" spans="1:7" ht="15.75" customHeight="1" x14ac:dyDescent="0.3">
      <c r="A121" s="5">
        <f t="shared" si="1"/>
        <v>120</v>
      </c>
      <c r="B121" s="6">
        <v>43938</v>
      </c>
      <c r="C121" s="23" t="s">
        <v>340</v>
      </c>
      <c r="D121" s="12" t="s">
        <v>403</v>
      </c>
      <c r="E121" s="13" t="s">
        <v>404</v>
      </c>
      <c r="F121" s="14">
        <v>18001039765</v>
      </c>
      <c r="G121" s="13" t="s">
        <v>405</v>
      </c>
    </row>
    <row r="122" spans="1:7" ht="15.75" customHeight="1" x14ac:dyDescent="0.3">
      <c r="A122" s="5">
        <f t="shared" si="1"/>
        <v>121</v>
      </c>
      <c r="B122" s="6">
        <v>43938</v>
      </c>
      <c r="C122" s="12" t="s">
        <v>340</v>
      </c>
      <c r="D122" s="12" t="s">
        <v>406</v>
      </c>
      <c r="E122" s="13" t="s">
        <v>407</v>
      </c>
      <c r="F122" s="14" t="s">
        <v>408</v>
      </c>
      <c r="G122" s="13" t="s">
        <v>409</v>
      </c>
    </row>
    <row r="123" spans="1:7" ht="15.75" customHeight="1" x14ac:dyDescent="0.3">
      <c r="A123" s="5">
        <f t="shared" si="1"/>
        <v>122</v>
      </c>
      <c r="B123" s="6">
        <v>43938</v>
      </c>
      <c r="C123" s="23" t="s">
        <v>340</v>
      </c>
      <c r="D123" s="12" t="s">
        <v>410</v>
      </c>
      <c r="E123" s="13" t="s">
        <v>411</v>
      </c>
      <c r="F123" s="14" t="s">
        <v>412</v>
      </c>
      <c r="G123" s="13" t="s">
        <v>413</v>
      </c>
    </row>
    <row r="124" spans="1:7" ht="15.75" customHeight="1" x14ac:dyDescent="0.3">
      <c r="A124" s="5">
        <f t="shared" si="1"/>
        <v>123</v>
      </c>
      <c r="B124" s="6">
        <v>43938</v>
      </c>
      <c r="C124" s="12" t="s">
        <v>340</v>
      </c>
      <c r="D124" s="12" t="s">
        <v>414</v>
      </c>
      <c r="E124" s="13" t="s">
        <v>415</v>
      </c>
      <c r="F124" s="14" t="s">
        <v>416</v>
      </c>
      <c r="G124" s="13" t="s">
        <v>417</v>
      </c>
    </row>
    <row r="125" spans="1:7" ht="15.75" customHeight="1" x14ac:dyDescent="0.3">
      <c r="A125" s="5">
        <f t="shared" si="1"/>
        <v>124</v>
      </c>
      <c r="B125" s="6">
        <v>43938</v>
      </c>
      <c r="C125" s="12" t="s">
        <v>340</v>
      </c>
      <c r="D125" s="12" t="s">
        <v>418</v>
      </c>
      <c r="E125" s="13" t="s">
        <v>419</v>
      </c>
      <c r="F125" s="14" t="s">
        <v>420</v>
      </c>
      <c r="G125" s="13" t="s">
        <v>421</v>
      </c>
    </row>
    <row r="126" spans="1:7" ht="15.75" customHeight="1" x14ac:dyDescent="0.3">
      <c r="A126" s="5">
        <f t="shared" si="1"/>
        <v>125</v>
      </c>
      <c r="B126" s="6">
        <v>43938</v>
      </c>
      <c r="C126" s="12" t="s">
        <v>340</v>
      </c>
      <c r="D126" s="12" t="s">
        <v>422</v>
      </c>
      <c r="E126" s="13" t="s">
        <v>423</v>
      </c>
      <c r="F126" s="14" t="s">
        <v>424</v>
      </c>
      <c r="G126" s="13" t="s">
        <v>425</v>
      </c>
    </row>
    <row r="127" spans="1:7" ht="15.75" customHeight="1" x14ac:dyDescent="0.3">
      <c r="A127" s="5">
        <f t="shared" si="1"/>
        <v>126</v>
      </c>
      <c r="B127" s="6">
        <v>43938</v>
      </c>
      <c r="C127" s="12" t="s">
        <v>340</v>
      </c>
      <c r="D127" s="12" t="s">
        <v>426</v>
      </c>
      <c r="E127" s="13" t="s">
        <v>427</v>
      </c>
      <c r="F127" s="14" t="s">
        <v>428</v>
      </c>
      <c r="G127" s="13" t="s">
        <v>429</v>
      </c>
    </row>
    <row r="128" spans="1:7" ht="15.75" customHeight="1" x14ac:dyDescent="0.3">
      <c r="A128" s="5">
        <f t="shared" si="1"/>
        <v>127</v>
      </c>
      <c r="B128" s="6">
        <v>43938</v>
      </c>
      <c r="C128" s="12" t="s">
        <v>340</v>
      </c>
      <c r="D128" s="12" t="s">
        <v>430</v>
      </c>
      <c r="E128" s="13" t="s">
        <v>431</v>
      </c>
      <c r="F128" s="14" t="s">
        <v>432</v>
      </c>
      <c r="G128" s="13" t="s">
        <v>433</v>
      </c>
    </row>
    <row r="129" spans="1:7" ht="15.75" customHeight="1" x14ac:dyDescent="0.3">
      <c r="A129" s="5">
        <f t="shared" si="1"/>
        <v>128</v>
      </c>
      <c r="B129" s="6">
        <v>43938</v>
      </c>
      <c r="C129" s="12" t="s">
        <v>340</v>
      </c>
      <c r="D129" s="12" t="s">
        <v>434</v>
      </c>
      <c r="E129" s="13" t="s">
        <v>435</v>
      </c>
      <c r="F129" s="14" t="s">
        <v>436</v>
      </c>
      <c r="G129" s="13" t="s">
        <v>437</v>
      </c>
    </row>
    <row r="130" spans="1:7" ht="15.75" customHeight="1" x14ac:dyDescent="0.3">
      <c r="A130" s="5">
        <f t="shared" si="1"/>
        <v>129</v>
      </c>
      <c r="B130" s="6">
        <v>43938</v>
      </c>
      <c r="C130" s="12" t="s">
        <v>340</v>
      </c>
      <c r="D130" s="12" t="s">
        <v>438</v>
      </c>
      <c r="E130" s="13" t="s">
        <v>439</v>
      </c>
      <c r="F130" s="14" t="s">
        <v>440</v>
      </c>
      <c r="G130" s="13" t="s">
        <v>441</v>
      </c>
    </row>
    <row r="131" spans="1:7" ht="15.75" customHeight="1" x14ac:dyDescent="0.3">
      <c r="A131" s="5">
        <f t="shared" si="1"/>
        <v>130</v>
      </c>
      <c r="B131" s="6">
        <v>43938</v>
      </c>
      <c r="C131" s="12" t="s">
        <v>340</v>
      </c>
      <c r="D131" s="12" t="s">
        <v>442</v>
      </c>
      <c r="E131" s="13" t="s">
        <v>443</v>
      </c>
      <c r="F131" s="14" t="s">
        <v>444</v>
      </c>
      <c r="G131" s="13" t="s">
        <v>445</v>
      </c>
    </row>
    <row r="132" spans="1:7" ht="15.75" customHeight="1" x14ac:dyDescent="0.3">
      <c r="A132" s="5">
        <f t="shared" ref="A132:A195" si="2">A131+1</f>
        <v>131</v>
      </c>
      <c r="B132" s="6">
        <v>43938</v>
      </c>
      <c r="C132" s="12" t="s">
        <v>340</v>
      </c>
      <c r="D132" s="12" t="s">
        <v>446</v>
      </c>
      <c r="E132" s="13" t="s">
        <v>447</v>
      </c>
      <c r="F132" s="14" t="s">
        <v>448</v>
      </c>
      <c r="G132" s="13" t="s">
        <v>295</v>
      </c>
    </row>
    <row r="133" spans="1:7" ht="15.75" customHeight="1" x14ac:dyDescent="0.3">
      <c r="A133" s="5">
        <f t="shared" si="2"/>
        <v>132</v>
      </c>
      <c r="B133" s="6">
        <v>43938</v>
      </c>
      <c r="C133" s="12" t="s">
        <v>340</v>
      </c>
      <c r="D133" s="12" t="s">
        <v>449</v>
      </c>
      <c r="E133" s="13" t="s">
        <v>450</v>
      </c>
      <c r="F133" s="14" t="s">
        <v>451</v>
      </c>
      <c r="G133" s="13" t="s">
        <v>452</v>
      </c>
    </row>
    <row r="134" spans="1:7" ht="15.75" customHeight="1" x14ac:dyDescent="0.3">
      <c r="A134" s="5">
        <f t="shared" si="2"/>
        <v>133</v>
      </c>
      <c r="B134" s="6">
        <v>43938</v>
      </c>
      <c r="C134" s="23" t="s">
        <v>340</v>
      </c>
      <c r="D134" s="12" t="s">
        <v>453</v>
      </c>
      <c r="E134" s="13" t="s">
        <v>454</v>
      </c>
      <c r="F134" s="14" t="s">
        <v>455</v>
      </c>
      <c r="G134" s="13" t="s">
        <v>456</v>
      </c>
    </row>
    <row r="135" spans="1:7" ht="15.75" customHeight="1" x14ac:dyDescent="0.3">
      <c r="A135" s="5">
        <f t="shared" si="2"/>
        <v>134</v>
      </c>
      <c r="B135" s="6">
        <v>43938</v>
      </c>
      <c r="C135" s="12" t="s">
        <v>340</v>
      </c>
      <c r="D135" s="12" t="s">
        <v>457</v>
      </c>
      <c r="E135" s="13" t="s">
        <v>458</v>
      </c>
      <c r="F135" s="14" t="s">
        <v>459</v>
      </c>
      <c r="G135" s="13" t="s">
        <v>460</v>
      </c>
    </row>
    <row r="136" spans="1:7" ht="15.75" customHeight="1" x14ac:dyDescent="0.3">
      <c r="A136" s="5">
        <f t="shared" si="2"/>
        <v>135</v>
      </c>
      <c r="B136" s="6">
        <v>43938</v>
      </c>
      <c r="C136" s="23" t="s">
        <v>340</v>
      </c>
      <c r="D136" s="12" t="s">
        <v>461</v>
      </c>
      <c r="E136" s="13" t="s">
        <v>462</v>
      </c>
      <c r="F136" s="14" t="s">
        <v>463</v>
      </c>
      <c r="G136" s="13" t="s">
        <v>464</v>
      </c>
    </row>
    <row r="137" spans="1:7" ht="15.75" customHeight="1" x14ac:dyDescent="0.3">
      <c r="A137" s="5">
        <f t="shared" si="2"/>
        <v>136</v>
      </c>
      <c r="B137" s="6">
        <v>43938</v>
      </c>
      <c r="C137" s="12" t="s">
        <v>340</v>
      </c>
      <c r="D137" s="12" t="s">
        <v>465</v>
      </c>
      <c r="E137" s="13" t="s">
        <v>466</v>
      </c>
      <c r="F137" s="14" t="s">
        <v>467</v>
      </c>
      <c r="G137" s="13" t="s">
        <v>468</v>
      </c>
    </row>
    <row r="138" spans="1:7" ht="15.75" customHeight="1" x14ac:dyDescent="0.3">
      <c r="A138" s="5">
        <f t="shared" si="2"/>
        <v>137</v>
      </c>
      <c r="B138" s="18">
        <v>43938</v>
      </c>
      <c r="C138" s="11" t="s">
        <v>340</v>
      </c>
      <c r="D138" s="11" t="s">
        <v>469</v>
      </c>
      <c r="E138" s="24" t="s">
        <v>470</v>
      </c>
      <c r="F138" s="17" t="s">
        <v>471</v>
      </c>
      <c r="G138" s="24" t="s">
        <v>251</v>
      </c>
    </row>
    <row r="139" spans="1:7" ht="15.75" customHeight="1" x14ac:dyDescent="0.3">
      <c r="A139" s="5">
        <f t="shared" si="2"/>
        <v>138</v>
      </c>
      <c r="B139" s="6">
        <v>43938</v>
      </c>
      <c r="C139" s="12" t="s">
        <v>340</v>
      </c>
      <c r="D139" s="12" t="s">
        <v>472</v>
      </c>
      <c r="E139" s="13" t="s">
        <v>473</v>
      </c>
      <c r="F139" s="14" t="s">
        <v>474</v>
      </c>
      <c r="G139" s="13" t="s">
        <v>475</v>
      </c>
    </row>
    <row r="140" spans="1:7" ht="15.75" customHeight="1" x14ac:dyDescent="0.3">
      <c r="A140" s="5">
        <f t="shared" si="2"/>
        <v>139</v>
      </c>
      <c r="B140" s="6">
        <v>43938</v>
      </c>
      <c r="C140" s="12" t="s">
        <v>340</v>
      </c>
      <c r="D140" s="12" t="s">
        <v>476</v>
      </c>
      <c r="E140" s="13" t="s">
        <v>477</v>
      </c>
      <c r="F140" s="14" t="s">
        <v>478</v>
      </c>
      <c r="G140" s="13" t="s">
        <v>479</v>
      </c>
    </row>
    <row r="141" spans="1:7" ht="15.75" customHeight="1" x14ac:dyDescent="0.3">
      <c r="A141" s="5">
        <f t="shared" si="2"/>
        <v>140</v>
      </c>
      <c r="B141" s="6">
        <v>43938</v>
      </c>
      <c r="C141" s="12" t="s">
        <v>340</v>
      </c>
      <c r="D141" s="12" t="s">
        <v>480</v>
      </c>
      <c r="E141" s="13" t="s">
        <v>481</v>
      </c>
      <c r="F141" s="14" t="s">
        <v>482</v>
      </c>
      <c r="G141" s="13" t="s">
        <v>483</v>
      </c>
    </row>
    <row r="142" spans="1:7" ht="15.75" customHeight="1" x14ac:dyDescent="0.3">
      <c r="A142" s="5">
        <f t="shared" si="2"/>
        <v>141</v>
      </c>
      <c r="B142" s="6">
        <v>43938</v>
      </c>
      <c r="C142" s="12" t="s">
        <v>340</v>
      </c>
      <c r="D142" s="12" t="s">
        <v>484</v>
      </c>
      <c r="E142" s="13" t="s">
        <v>485</v>
      </c>
      <c r="F142" s="14" t="s">
        <v>486</v>
      </c>
      <c r="G142" s="13" t="s">
        <v>487</v>
      </c>
    </row>
    <row r="143" spans="1:7" ht="15.75" customHeight="1" x14ac:dyDescent="0.3">
      <c r="A143" s="5">
        <f t="shared" si="2"/>
        <v>142</v>
      </c>
      <c r="B143" s="6">
        <v>43938</v>
      </c>
      <c r="C143" s="12" t="s">
        <v>340</v>
      </c>
      <c r="D143" s="12" t="s">
        <v>488</v>
      </c>
      <c r="E143" s="13" t="s">
        <v>489</v>
      </c>
      <c r="F143" s="14" t="s">
        <v>490</v>
      </c>
      <c r="G143" s="13" t="s">
        <v>491</v>
      </c>
    </row>
    <row r="144" spans="1:7" ht="15.75" customHeight="1" x14ac:dyDescent="0.3">
      <c r="A144" s="5">
        <f t="shared" si="2"/>
        <v>143</v>
      </c>
      <c r="B144" s="18">
        <v>43938</v>
      </c>
      <c r="C144" s="25" t="s">
        <v>340</v>
      </c>
      <c r="D144" s="11" t="s">
        <v>492</v>
      </c>
      <c r="F144" s="17" t="s">
        <v>493</v>
      </c>
      <c r="G144" s="24" t="s">
        <v>251</v>
      </c>
    </row>
    <row r="145" spans="1:7" ht="15.75" customHeight="1" x14ac:dyDescent="0.3">
      <c r="A145" s="5">
        <f t="shared" si="2"/>
        <v>144</v>
      </c>
      <c r="B145" s="18">
        <v>43938</v>
      </c>
      <c r="C145" s="25" t="s">
        <v>340</v>
      </c>
      <c r="D145" s="11" t="s">
        <v>494</v>
      </c>
      <c r="F145" s="17" t="s">
        <v>495</v>
      </c>
      <c r="G145" s="24" t="s">
        <v>251</v>
      </c>
    </row>
    <row r="146" spans="1:7" ht="15.75" customHeight="1" x14ac:dyDescent="0.3">
      <c r="A146" s="5">
        <f t="shared" si="2"/>
        <v>145</v>
      </c>
      <c r="B146" s="6">
        <v>43938</v>
      </c>
      <c r="C146" s="23" t="s">
        <v>340</v>
      </c>
      <c r="D146" s="12" t="s">
        <v>496</v>
      </c>
      <c r="E146" s="13" t="s">
        <v>497</v>
      </c>
      <c r="F146" s="14" t="s">
        <v>498</v>
      </c>
      <c r="G146" s="13" t="s">
        <v>499</v>
      </c>
    </row>
    <row r="147" spans="1:7" ht="15.75" customHeight="1" x14ac:dyDescent="0.3">
      <c r="A147" s="5">
        <f t="shared" si="2"/>
        <v>146</v>
      </c>
      <c r="B147" s="18">
        <v>43938</v>
      </c>
      <c r="C147" s="25" t="s">
        <v>340</v>
      </c>
      <c r="D147" s="11" t="s">
        <v>500</v>
      </c>
      <c r="F147" s="17" t="s">
        <v>501</v>
      </c>
      <c r="G147" s="24" t="s">
        <v>251</v>
      </c>
    </row>
    <row r="148" spans="1:7" ht="15.75" customHeight="1" x14ac:dyDescent="0.3">
      <c r="A148" s="5">
        <f t="shared" si="2"/>
        <v>147</v>
      </c>
      <c r="B148" s="6">
        <v>43938</v>
      </c>
      <c r="C148" s="12" t="s">
        <v>340</v>
      </c>
      <c r="D148" s="12" t="s">
        <v>502</v>
      </c>
      <c r="E148" s="13" t="s">
        <v>503</v>
      </c>
      <c r="F148" s="14" t="s">
        <v>504</v>
      </c>
      <c r="G148" s="13" t="s">
        <v>505</v>
      </c>
    </row>
    <row r="149" spans="1:7" ht="15.75" customHeight="1" x14ac:dyDescent="0.3">
      <c r="A149" s="5">
        <f t="shared" si="2"/>
        <v>148</v>
      </c>
      <c r="B149" s="6">
        <v>43938</v>
      </c>
      <c r="C149" s="12" t="s">
        <v>340</v>
      </c>
      <c r="D149" s="12" t="s">
        <v>506</v>
      </c>
      <c r="E149" s="13" t="s">
        <v>507</v>
      </c>
      <c r="F149" s="14" t="s">
        <v>508</v>
      </c>
      <c r="G149" s="13" t="s">
        <v>509</v>
      </c>
    </row>
    <row r="150" spans="1:7" ht="15.75" customHeight="1" x14ac:dyDescent="0.3">
      <c r="A150" s="5">
        <f t="shared" si="2"/>
        <v>149</v>
      </c>
      <c r="B150" s="6">
        <v>43938</v>
      </c>
      <c r="C150" s="23" t="s">
        <v>340</v>
      </c>
      <c r="D150" s="12" t="s">
        <v>510</v>
      </c>
      <c r="E150" s="13" t="s">
        <v>511</v>
      </c>
      <c r="F150" s="14" t="s">
        <v>512</v>
      </c>
      <c r="G150" s="13" t="s">
        <v>513</v>
      </c>
    </row>
    <row r="151" spans="1:7" ht="15.75" customHeight="1" x14ac:dyDescent="0.3">
      <c r="A151" s="5">
        <f t="shared" si="2"/>
        <v>150</v>
      </c>
      <c r="B151" s="18">
        <v>43938</v>
      </c>
      <c r="C151" s="25" t="s">
        <v>340</v>
      </c>
      <c r="D151" s="11" t="s">
        <v>514</v>
      </c>
      <c r="F151" s="17" t="s">
        <v>515</v>
      </c>
      <c r="G151" s="24" t="s">
        <v>251</v>
      </c>
    </row>
    <row r="152" spans="1:7" ht="15.75" customHeight="1" x14ac:dyDescent="0.3">
      <c r="A152" s="5">
        <f t="shared" si="2"/>
        <v>151</v>
      </c>
      <c r="B152" s="6">
        <v>43938</v>
      </c>
      <c r="C152" s="12" t="s">
        <v>340</v>
      </c>
      <c r="D152" s="12" t="s">
        <v>516</v>
      </c>
      <c r="E152" s="13" t="s">
        <v>517</v>
      </c>
      <c r="F152" s="14" t="s">
        <v>518</v>
      </c>
      <c r="G152" s="15" t="s">
        <v>519</v>
      </c>
    </row>
    <row r="153" spans="1:7" ht="15.75" customHeight="1" x14ac:dyDescent="0.3">
      <c r="A153" s="5">
        <f t="shared" si="2"/>
        <v>152</v>
      </c>
      <c r="B153" s="18">
        <v>43938</v>
      </c>
      <c r="C153" s="25" t="s">
        <v>340</v>
      </c>
      <c r="D153" s="11" t="s">
        <v>520</v>
      </c>
      <c r="F153" s="17" t="s">
        <v>521</v>
      </c>
      <c r="G153" s="24" t="s">
        <v>251</v>
      </c>
    </row>
    <row r="154" spans="1:7" ht="15.75" customHeight="1" x14ac:dyDescent="0.3">
      <c r="A154" s="5">
        <f t="shared" si="2"/>
        <v>153</v>
      </c>
      <c r="B154" s="6">
        <v>43938</v>
      </c>
      <c r="C154" s="12" t="s">
        <v>340</v>
      </c>
      <c r="D154" s="12" t="s">
        <v>522</v>
      </c>
      <c r="E154" s="13" t="s">
        <v>523</v>
      </c>
      <c r="F154" s="14" t="s">
        <v>524</v>
      </c>
      <c r="G154" s="13" t="s">
        <v>525</v>
      </c>
    </row>
    <row r="155" spans="1:7" ht="15.75" customHeight="1" x14ac:dyDescent="0.3">
      <c r="A155" s="5">
        <f t="shared" si="2"/>
        <v>154</v>
      </c>
      <c r="B155" s="18">
        <v>43938</v>
      </c>
      <c r="C155" s="25" t="s">
        <v>340</v>
      </c>
      <c r="D155" s="11" t="s">
        <v>526</v>
      </c>
      <c r="F155" s="17" t="s">
        <v>527</v>
      </c>
      <c r="G155" s="24" t="s">
        <v>251</v>
      </c>
    </row>
    <row r="156" spans="1:7" ht="15.75" customHeight="1" x14ac:dyDescent="0.3">
      <c r="A156" s="5">
        <f t="shared" si="2"/>
        <v>155</v>
      </c>
      <c r="B156" s="6">
        <v>43938</v>
      </c>
      <c r="C156" s="12" t="s">
        <v>340</v>
      </c>
      <c r="D156" s="12" t="s">
        <v>528</v>
      </c>
      <c r="E156" s="13" t="s">
        <v>529</v>
      </c>
      <c r="F156" s="14" t="s">
        <v>530</v>
      </c>
      <c r="G156" s="13" t="s">
        <v>531</v>
      </c>
    </row>
    <row r="157" spans="1:7" ht="15.75" customHeight="1" x14ac:dyDescent="0.3">
      <c r="A157" s="5">
        <f t="shared" si="2"/>
        <v>156</v>
      </c>
      <c r="B157" s="6">
        <v>43938</v>
      </c>
      <c r="C157" s="23" t="s">
        <v>340</v>
      </c>
      <c r="D157" s="12" t="s">
        <v>532</v>
      </c>
      <c r="E157" s="13" t="s">
        <v>533</v>
      </c>
      <c r="F157" s="14" t="s">
        <v>534</v>
      </c>
      <c r="G157" s="13" t="s">
        <v>535</v>
      </c>
    </row>
    <row r="158" spans="1:7" ht="15.75" customHeight="1" x14ac:dyDescent="0.3">
      <c r="A158" s="5">
        <f t="shared" si="2"/>
        <v>157</v>
      </c>
      <c r="B158" s="6">
        <v>43938</v>
      </c>
      <c r="C158" s="12" t="s">
        <v>340</v>
      </c>
      <c r="D158" s="12" t="s">
        <v>536</v>
      </c>
      <c r="E158" s="13" t="s">
        <v>537</v>
      </c>
      <c r="F158" s="14" t="s">
        <v>538</v>
      </c>
      <c r="G158" s="13" t="s">
        <v>539</v>
      </c>
    </row>
    <row r="159" spans="1:7" ht="15.75" customHeight="1" x14ac:dyDescent="0.3">
      <c r="A159" s="5">
        <f t="shared" si="2"/>
        <v>158</v>
      </c>
      <c r="B159" s="6">
        <v>43938</v>
      </c>
      <c r="C159" s="12" t="s">
        <v>340</v>
      </c>
      <c r="D159" s="12" t="s">
        <v>540</v>
      </c>
      <c r="E159" s="13" t="s">
        <v>541</v>
      </c>
      <c r="F159" s="14" t="s">
        <v>542</v>
      </c>
      <c r="G159" s="13" t="s">
        <v>543</v>
      </c>
    </row>
    <row r="160" spans="1:7" ht="15.75" customHeight="1" x14ac:dyDescent="0.3">
      <c r="A160" s="5">
        <f t="shared" si="2"/>
        <v>159</v>
      </c>
      <c r="B160" s="18">
        <v>43938</v>
      </c>
      <c r="C160" s="25" t="s">
        <v>340</v>
      </c>
      <c r="D160" s="11" t="s">
        <v>544</v>
      </c>
      <c r="F160" s="17" t="s">
        <v>545</v>
      </c>
      <c r="G160" s="24" t="s">
        <v>251</v>
      </c>
    </row>
    <row r="161" spans="1:7" ht="15.75" customHeight="1" x14ac:dyDescent="0.3">
      <c r="A161" s="5">
        <f t="shared" si="2"/>
        <v>160</v>
      </c>
      <c r="B161" s="6">
        <v>43938</v>
      </c>
      <c r="C161" s="12" t="s">
        <v>340</v>
      </c>
      <c r="D161" s="12" t="s">
        <v>546</v>
      </c>
      <c r="E161" s="13" t="s">
        <v>547</v>
      </c>
      <c r="F161" s="14" t="s">
        <v>548</v>
      </c>
      <c r="G161" s="13" t="s">
        <v>549</v>
      </c>
    </row>
    <row r="162" spans="1:7" ht="15.75" customHeight="1" x14ac:dyDescent="0.3">
      <c r="A162" s="5">
        <f t="shared" si="2"/>
        <v>161</v>
      </c>
      <c r="B162" s="6">
        <v>43938</v>
      </c>
      <c r="C162" s="12" t="s">
        <v>340</v>
      </c>
      <c r="D162" s="12" t="s">
        <v>550</v>
      </c>
      <c r="E162" s="13" t="s">
        <v>551</v>
      </c>
      <c r="F162" s="14" t="s">
        <v>552</v>
      </c>
      <c r="G162" s="13" t="s">
        <v>553</v>
      </c>
    </row>
    <row r="163" spans="1:7" ht="15.75" customHeight="1" x14ac:dyDescent="0.3">
      <c r="A163" s="5">
        <f t="shared" si="2"/>
        <v>162</v>
      </c>
      <c r="B163" s="6">
        <v>43938</v>
      </c>
      <c r="C163" s="12" t="s">
        <v>340</v>
      </c>
      <c r="D163" s="12" t="s">
        <v>554</v>
      </c>
      <c r="E163" s="13" t="s">
        <v>555</v>
      </c>
      <c r="F163" s="14" t="s">
        <v>556</v>
      </c>
      <c r="G163" s="13" t="s">
        <v>557</v>
      </c>
    </row>
    <row r="164" spans="1:7" ht="15.75" customHeight="1" x14ac:dyDescent="0.3">
      <c r="A164" s="5">
        <f t="shared" si="2"/>
        <v>163</v>
      </c>
      <c r="B164" s="18">
        <v>43938</v>
      </c>
      <c r="C164" s="25" t="s">
        <v>340</v>
      </c>
      <c r="D164" s="11" t="s">
        <v>558</v>
      </c>
      <c r="F164" s="17" t="s">
        <v>559</v>
      </c>
      <c r="G164" s="24" t="s">
        <v>251</v>
      </c>
    </row>
    <row r="165" spans="1:7" ht="15.75" customHeight="1" x14ac:dyDescent="0.3">
      <c r="A165" s="5">
        <f t="shared" si="2"/>
        <v>164</v>
      </c>
      <c r="B165" s="6">
        <v>43938</v>
      </c>
      <c r="C165" s="23" t="s">
        <v>340</v>
      </c>
      <c r="D165" s="12" t="s">
        <v>560</v>
      </c>
      <c r="E165" s="13" t="s">
        <v>561</v>
      </c>
      <c r="F165" s="14" t="s">
        <v>562</v>
      </c>
      <c r="G165" s="13" t="s">
        <v>259</v>
      </c>
    </row>
    <row r="166" spans="1:7" ht="15.75" customHeight="1" x14ac:dyDescent="0.3">
      <c r="A166" s="5">
        <f t="shared" si="2"/>
        <v>165</v>
      </c>
      <c r="B166" s="6">
        <v>43938</v>
      </c>
      <c r="C166" s="12" t="s">
        <v>340</v>
      </c>
      <c r="D166" s="12" t="s">
        <v>563</v>
      </c>
      <c r="E166" s="13" t="s">
        <v>564</v>
      </c>
      <c r="F166" s="14" t="s">
        <v>565</v>
      </c>
      <c r="G166" s="13" t="s">
        <v>566</v>
      </c>
    </row>
    <row r="167" spans="1:7" ht="15.75" customHeight="1" x14ac:dyDescent="0.3">
      <c r="A167" s="5">
        <f t="shared" si="2"/>
        <v>166</v>
      </c>
      <c r="B167" s="6">
        <v>43938</v>
      </c>
      <c r="C167" s="12" t="s">
        <v>340</v>
      </c>
      <c r="D167" s="12" t="s">
        <v>567</v>
      </c>
      <c r="E167" s="13" t="s">
        <v>568</v>
      </c>
      <c r="F167" s="14" t="s">
        <v>569</v>
      </c>
      <c r="G167" s="13" t="s">
        <v>570</v>
      </c>
    </row>
    <row r="168" spans="1:7" ht="15.75" customHeight="1" x14ac:dyDescent="0.3">
      <c r="A168" s="5">
        <f t="shared" si="2"/>
        <v>167</v>
      </c>
      <c r="B168" s="6">
        <v>43938</v>
      </c>
      <c r="C168" s="23" t="s">
        <v>340</v>
      </c>
      <c r="D168" s="12" t="s">
        <v>571</v>
      </c>
      <c r="E168" s="13" t="s">
        <v>572</v>
      </c>
      <c r="F168" s="14" t="s">
        <v>573</v>
      </c>
      <c r="G168" s="13" t="s">
        <v>574</v>
      </c>
    </row>
    <row r="169" spans="1:7" ht="15.75" customHeight="1" x14ac:dyDescent="0.3">
      <c r="A169" s="5">
        <f t="shared" si="2"/>
        <v>168</v>
      </c>
      <c r="B169" s="18">
        <v>43938</v>
      </c>
      <c r="C169" s="25" t="s">
        <v>340</v>
      </c>
      <c r="D169" s="11" t="s">
        <v>575</v>
      </c>
      <c r="F169" s="17" t="s">
        <v>576</v>
      </c>
      <c r="G169" s="24" t="s">
        <v>251</v>
      </c>
    </row>
    <row r="170" spans="1:7" ht="15.75" customHeight="1" x14ac:dyDescent="0.3">
      <c r="A170" s="5">
        <f t="shared" si="2"/>
        <v>169</v>
      </c>
      <c r="B170" s="18">
        <v>43938</v>
      </c>
      <c r="C170" s="25" t="s">
        <v>340</v>
      </c>
      <c r="D170" s="11" t="s">
        <v>577</v>
      </c>
      <c r="F170" s="17" t="s">
        <v>578</v>
      </c>
      <c r="G170" s="24" t="s">
        <v>251</v>
      </c>
    </row>
    <row r="171" spans="1:7" ht="15.75" customHeight="1" x14ac:dyDescent="0.3">
      <c r="A171" s="5">
        <f t="shared" si="2"/>
        <v>170</v>
      </c>
      <c r="B171" s="6">
        <v>43938</v>
      </c>
      <c r="C171" s="12" t="s">
        <v>340</v>
      </c>
      <c r="D171" s="12" t="s">
        <v>579</v>
      </c>
      <c r="E171" s="13" t="s">
        <v>580</v>
      </c>
      <c r="F171" s="14" t="s">
        <v>581</v>
      </c>
      <c r="G171" s="13" t="s">
        <v>582</v>
      </c>
    </row>
    <row r="172" spans="1:7" ht="15.75" customHeight="1" x14ac:dyDescent="0.3">
      <c r="A172" s="5">
        <f t="shared" si="2"/>
        <v>171</v>
      </c>
      <c r="B172" s="6">
        <v>43938</v>
      </c>
      <c r="C172" s="23" t="s">
        <v>340</v>
      </c>
      <c r="D172" s="12" t="s">
        <v>583</v>
      </c>
      <c r="E172" s="13" t="s">
        <v>584</v>
      </c>
      <c r="F172" s="14" t="s">
        <v>585</v>
      </c>
      <c r="G172" s="13" t="s">
        <v>586</v>
      </c>
    </row>
    <row r="173" spans="1:7" ht="15.75" customHeight="1" x14ac:dyDescent="0.3">
      <c r="A173" s="5">
        <f t="shared" si="2"/>
        <v>172</v>
      </c>
      <c r="B173" s="6">
        <v>43938</v>
      </c>
      <c r="C173" s="12" t="s">
        <v>340</v>
      </c>
      <c r="D173" s="12" t="s">
        <v>587</v>
      </c>
      <c r="E173" s="13" t="s">
        <v>588</v>
      </c>
      <c r="F173" s="14" t="s">
        <v>589</v>
      </c>
      <c r="G173" s="13" t="s">
        <v>590</v>
      </c>
    </row>
    <row r="174" spans="1:7" ht="15.75" customHeight="1" x14ac:dyDescent="0.3">
      <c r="A174" s="5">
        <f t="shared" si="2"/>
        <v>173</v>
      </c>
      <c r="B174" s="6">
        <v>43938</v>
      </c>
      <c r="C174" s="12" t="s">
        <v>340</v>
      </c>
      <c r="D174" s="12" t="s">
        <v>591</v>
      </c>
      <c r="E174" s="13" t="s">
        <v>592</v>
      </c>
      <c r="F174" s="14" t="s">
        <v>593</v>
      </c>
      <c r="G174" s="13" t="s">
        <v>594</v>
      </c>
    </row>
    <row r="175" spans="1:7" ht="15.75" customHeight="1" x14ac:dyDescent="0.3">
      <c r="A175" s="5">
        <f t="shared" si="2"/>
        <v>174</v>
      </c>
      <c r="B175" s="6">
        <v>43938</v>
      </c>
      <c r="C175" s="12" t="s">
        <v>340</v>
      </c>
      <c r="D175" s="12" t="s">
        <v>595</v>
      </c>
      <c r="E175" s="13" t="s">
        <v>596</v>
      </c>
      <c r="F175" s="14" t="s">
        <v>597</v>
      </c>
      <c r="G175" s="13" t="s">
        <v>598</v>
      </c>
    </row>
    <row r="176" spans="1:7" ht="15.75" customHeight="1" x14ac:dyDescent="0.3">
      <c r="A176" s="5">
        <f t="shared" si="2"/>
        <v>175</v>
      </c>
      <c r="B176" s="6">
        <v>43938</v>
      </c>
      <c r="C176" s="12" t="s">
        <v>340</v>
      </c>
      <c r="D176" s="12" t="s">
        <v>599</v>
      </c>
      <c r="E176" s="13" t="s">
        <v>600</v>
      </c>
      <c r="F176" s="14" t="s">
        <v>601</v>
      </c>
      <c r="G176" s="13" t="s">
        <v>602</v>
      </c>
    </row>
    <row r="177" spans="1:7" ht="15.75" customHeight="1" x14ac:dyDescent="0.3">
      <c r="A177" s="5">
        <f t="shared" si="2"/>
        <v>176</v>
      </c>
      <c r="B177" s="6">
        <v>43938</v>
      </c>
      <c r="C177" s="12" t="s">
        <v>340</v>
      </c>
      <c r="D177" s="12" t="s">
        <v>603</v>
      </c>
      <c r="E177" s="13" t="s">
        <v>604</v>
      </c>
      <c r="F177" s="14" t="s">
        <v>605</v>
      </c>
      <c r="G177" s="13" t="s">
        <v>606</v>
      </c>
    </row>
    <row r="178" spans="1:7" ht="15.75" customHeight="1" x14ac:dyDescent="0.3">
      <c r="A178" s="5">
        <f t="shared" si="2"/>
        <v>177</v>
      </c>
      <c r="B178" s="6">
        <v>43938</v>
      </c>
      <c r="C178" s="12" t="s">
        <v>340</v>
      </c>
      <c r="D178" s="12" t="s">
        <v>607</v>
      </c>
      <c r="E178" s="13" t="s">
        <v>608</v>
      </c>
      <c r="F178" s="14" t="s">
        <v>609</v>
      </c>
      <c r="G178" s="13" t="s">
        <v>610</v>
      </c>
    </row>
    <row r="179" spans="1:7" ht="15.75" customHeight="1" x14ac:dyDescent="0.3">
      <c r="A179" s="5">
        <f t="shared" si="2"/>
        <v>178</v>
      </c>
      <c r="B179" s="6">
        <v>43938</v>
      </c>
      <c r="C179" s="12" t="s">
        <v>340</v>
      </c>
      <c r="D179" s="12" t="s">
        <v>611</v>
      </c>
      <c r="E179" s="13" t="s">
        <v>612</v>
      </c>
      <c r="F179" s="14" t="s">
        <v>613</v>
      </c>
      <c r="G179" s="13" t="s">
        <v>614</v>
      </c>
    </row>
    <row r="180" spans="1:7" ht="15.75" customHeight="1" x14ac:dyDescent="0.3">
      <c r="A180" s="5">
        <f t="shared" si="2"/>
        <v>179</v>
      </c>
      <c r="B180" s="6">
        <v>43938</v>
      </c>
      <c r="C180" s="23" t="s">
        <v>340</v>
      </c>
      <c r="D180" s="12" t="s">
        <v>615</v>
      </c>
      <c r="E180" s="13" t="s">
        <v>616</v>
      </c>
      <c r="F180" s="14" t="s">
        <v>617</v>
      </c>
      <c r="G180" s="13" t="s">
        <v>618</v>
      </c>
    </row>
    <row r="181" spans="1:7" ht="15.75" customHeight="1" x14ac:dyDescent="0.3">
      <c r="A181" s="5">
        <f t="shared" si="2"/>
        <v>180</v>
      </c>
      <c r="B181" s="6">
        <v>43938</v>
      </c>
      <c r="C181" s="12" t="s">
        <v>340</v>
      </c>
      <c r="D181" s="12" t="s">
        <v>619</v>
      </c>
      <c r="E181" s="13" t="s">
        <v>620</v>
      </c>
      <c r="F181" s="14" t="s">
        <v>621</v>
      </c>
      <c r="G181" s="13" t="s">
        <v>622</v>
      </c>
    </row>
    <row r="182" spans="1:7" ht="15.75" customHeight="1" x14ac:dyDescent="0.3">
      <c r="A182" s="5">
        <f t="shared" si="2"/>
        <v>181</v>
      </c>
      <c r="B182" s="6">
        <v>43938</v>
      </c>
      <c r="C182" s="12" t="s">
        <v>340</v>
      </c>
      <c r="D182" s="12" t="s">
        <v>623</v>
      </c>
      <c r="E182" s="13" t="s">
        <v>624</v>
      </c>
      <c r="F182" s="14" t="s">
        <v>625</v>
      </c>
      <c r="G182" s="13" t="s">
        <v>626</v>
      </c>
    </row>
    <row r="183" spans="1:7" ht="15.75" customHeight="1" x14ac:dyDescent="0.3">
      <c r="A183" s="5">
        <f t="shared" si="2"/>
        <v>182</v>
      </c>
      <c r="B183" s="6">
        <v>43938</v>
      </c>
      <c r="C183" s="23" t="s">
        <v>340</v>
      </c>
      <c r="D183" s="12" t="s">
        <v>627</v>
      </c>
      <c r="E183" s="13" t="s">
        <v>628</v>
      </c>
      <c r="F183" s="14" t="s">
        <v>629</v>
      </c>
      <c r="G183" s="13" t="s">
        <v>630</v>
      </c>
    </row>
    <row r="184" spans="1:7" ht="15.75" customHeight="1" x14ac:dyDescent="0.3">
      <c r="A184" s="5">
        <f t="shared" si="2"/>
        <v>183</v>
      </c>
      <c r="B184" s="6">
        <v>43938</v>
      </c>
      <c r="C184" s="23" t="s">
        <v>340</v>
      </c>
      <c r="D184" s="12" t="s">
        <v>631</v>
      </c>
      <c r="E184" s="13" t="s">
        <v>632</v>
      </c>
      <c r="F184" s="14" t="s">
        <v>633</v>
      </c>
      <c r="G184" s="13" t="s">
        <v>634</v>
      </c>
    </row>
    <row r="185" spans="1:7" ht="15.75" customHeight="1" x14ac:dyDescent="0.3">
      <c r="A185" s="5">
        <f t="shared" si="2"/>
        <v>184</v>
      </c>
      <c r="B185" s="6">
        <v>43938</v>
      </c>
      <c r="C185" s="12" t="s">
        <v>340</v>
      </c>
      <c r="D185" s="12" t="s">
        <v>635</v>
      </c>
      <c r="E185" s="13" t="s">
        <v>636</v>
      </c>
      <c r="F185" s="14" t="s">
        <v>637</v>
      </c>
      <c r="G185" s="13" t="s">
        <v>638</v>
      </c>
    </row>
    <row r="186" spans="1:7" ht="15.75" customHeight="1" x14ac:dyDescent="0.3">
      <c r="A186" s="5">
        <f t="shared" si="2"/>
        <v>185</v>
      </c>
      <c r="B186" s="6">
        <v>43938</v>
      </c>
      <c r="C186" s="12" t="s">
        <v>340</v>
      </c>
      <c r="D186" s="12" t="s">
        <v>639</v>
      </c>
      <c r="E186" s="13" t="s">
        <v>640</v>
      </c>
      <c r="F186" s="14" t="s">
        <v>641</v>
      </c>
      <c r="G186" s="13" t="s">
        <v>642</v>
      </c>
    </row>
    <row r="187" spans="1:7" ht="15.75" customHeight="1" x14ac:dyDescent="0.3">
      <c r="A187" s="5">
        <f t="shared" si="2"/>
        <v>186</v>
      </c>
      <c r="B187" s="6">
        <v>43938</v>
      </c>
      <c r="C187" s="12" t="s">
        <v>340</v>
      </c>
      <c r="D187" s="12" t="s">
        <v>643</v>
      </c>
      <c r="E187" s="13" t="s">
        <v>644</v>
      </c>
      <c r="F187" s="14" t="s">
        <v>645</v>
      </c>
      <c r="G187" s="13" t="s">
        <v>646</v>
      </c>
    </row>
    <row r="188" spans="1:7" ht="15.75" customHeight="1" x14ac:dyDescent="0.3">
      <c r="A188" s="5">
        <f t="shared" si="2"/>
        <v>187</v>
      </c>
      <c r="B188" s="6">
        <v>43938</v>
      </c>
      <c r="C188" s="12" t="s">
        <v>340</v>
      </c>
      <c r="D188" s="12" t="s">
        <v>647</v>
      </c>
      <c r="E188" s="13" t="s">
        <v>648</v>
      </c>
      <c r="F188" s="14" t="s">
        <v>649</v>
      </c>
      <c r="G188" s="13" t="s">
        <v>650</v>
      </c>
    </row>
    <row r="189" spans="1:7" ht="15.75" customHeight="1" x14ac:dyDescent="0.3">
      <c r="A189" s="5">
        <f t="shared" si="2"/>
        <v>188</v>
      </c>
      <c r="B189" s="6">
        <v>43938</v>
      </c>
      <c r="C189" s="12" t="s">
        <v>340</v>
      </c>
      <c r="D189" s="12" t="s">
        <v>651</v>
      </c>
      <c r="E189" s="13" t="s">
        <v>652</v>
      </c>
      <c r="F189" s="14" t="s">
        <v>653</v>
      </c>
      <c r="G189" s="13" t="s">
        <v>654</v>
      </c>
    </row>
    <row r="190" spans="1:7" ht="15.75" customHeight="1" x14ac:dyDescent="0.3">
      <c r="A190" s="5">
        <f t="shared" si="2"/>
        <v>189</v>
      </c>
      <c r="B190" s="6">
        <v>43938</v>
      </c>
      <c r="C190" s="12" t="s">
        <v>340</v>
      </c>
      <c r="D190" s="12" t="s">
        <v>655</v>
      </c>
      <c r="E190" s="13" t="s">
        <v>656</v>
      </c>
      <c r="F190" s="14" t="s">
        <v>657</v>
      </c>
      <c r="G190" s="13" t="s">
        <v>658</v>
      </c>
    </row>
    <row r="191" spans="1:7" ht="15.75" customHeight="1" x14ac:dyDescent="0.3">
      <c r="A191" s="5">
        <f t="shared" si="2"/>
        <v>190</v>
      </c>
      <c r="B191" s="6">
        <v>43938</v>
      </c>
      <c r="C191" s="23" t="s">
        <v>340</v>
      </c>
      <c r="D191" s="12" t="s">
        <v>659</v>
      </c>
      <c r="E191" s="13" t="s">
        <v>660</v>
      </c>
      <c r="F191" s="14" t="s">
        <v>661</v>
      </c>
      <c r="G191" s="13" t="s">
        <v>662</v>
      </c>
    </row>
    <row r="192" spans="1:7" ht="15.75" customHeight="1" x14ac:dyDescent="0.3">
      <c r="A192" s="5">
        <f t="shared" si="2"/>
        <v>191</v>
      </c>
      <c r="B192" s="6">
        <v>43938</v>
      </c>
      <c r="C192" s="12" t="s">
        <v>340</v>
      </c>
      <c r="D192" s="12" t="s">
        <v>663</v>
      </c>
      <c r="E192" s="13" t="s">
        <v>664</v>
      </c>
      <c r="F192" s="14" t="s">
        <v>665</v>
      </c>
      <c r="G192" s="13" t="s">
        <v>666</v>
      </c>
    </row>
    <row r="193" spans="1:7" ht="15.75" customHeight="1" x14ac:dyDescent="0.3">
      <c r="A193" s="5">
        <f t="shared" si="2"/>
        <v>192</v>
      </c>
      <c r="B193" s="6">
        <v>43938</v>
      </c>
      <c r="C193" s="7" t="s">
        <v>667</v>
      </c>
      <c r="D193" s="8" t="s">
        <v>668</v>
      </c>
      <c r="E193" s="9" t="s">
        <v>669</v>
      </c>
      <c r="F193" s="10">
        <v>-9774641179</v>
      </c>
      <c r="G193" s="9" t="s">
        <v>670</v>
      </c>
    </row>
    <row r="194" spans="1:7" ht="15.75" customHeight="1" x14ac:dyDescent="0.3">
      <c r="A194" s="5">
        <f t="shared" si="2"/>
        <v>193</v>
      </c>
      <c r="B194" s="6">
        <v>43938</v>
      </c>
      <c r="C194" s="12" t="s">
        <v>667</v>
      </c>
      <c r="D194" s="12" t="s">
        <v>671</v>
      </c>
      <c r="E194" s="13" t="s">
        <v>672</v>
      </c>
      <c r="F194" s="14">
        <v>7505785078</v>
      </c>
      <c r="G194" s="13" t="s">
        <v>673</v>
      </c>
    </row>
    <row r="195" spans="1:7" ht="15.75" customHeight="1" x14ac:dyDescent="0.3">
      <c r="A195" s="5">
        <f t="shared" si="2"/>
        <v>194</v>
      </c>
      <c r="B195" s="6">
        <v>43938</v>
      </c>
      <c r="C195" s="7" t="s">
        <v>667</v>
      </c>
      <c r="D195" s="8" t="s">
        <v>674</v>
      </c>
      <c r="E195" s="9" t="s">
        <v>675</v>
      </c>
      <c r="F195" s="10">
        <v>7507611116</v>
      </c>
      <c r="G195" s="9" t="s">
        <v>676</v>
      </c>
    </row>
    <row r="196" spans="1:7" ht="15.75" customHeight="1" x14ac:dyDescent="0.3">
      <c r="A196" s="5">
        <f t="shared" ref="A196:A259" si="3">A195+1</f>
        <v>195</v>
      </c>
      <c r="B196" s="6">
        <v>43938</v>
      </c>
      <c r="C196" s="7" t="s">
        <v>667</v>
      </c>
      <c r="D196" s="8" t="s">
        <v>677</v>
      </c>
      <c r="E196" s="9" t="s">
        <v>678</v>
      </c>
      <c r="F196" s="10">
        <v>8040640707</v>
      </c>
      <c r="G196" s="9" t="s">
        <v>679</v>
      </c>
    </row>
    <row r="197" spans="1:7" ht="15.75" customHeight="1" x14ac:dyDescent="0.3">
      <c r="A197" s="5">
        <f t="shared" si="3"/>
        <v>196</v>
      </c>
      <c r="B197" s="6">
        <v>43938</v>
      </c>
      <c r="C197" s="12" t="s">
        <v>667</v>
      </c>
      <c r="D197" s="12" t="s">
        <v>680</v>
      </c>
      <c r="E197" s="13" t="s">
        <v>681</v>
      </c>
      <c r="F197" s="14">
        <v>8040819200</v>
      </c>
      <c r="G197" s="13" t="s">
        <v>682</v>
      </c>
    </row>
    <row r="198" spans="1:7" ht="15.75" customHeight="1" x14ac:dyDescent="0.3">
      <c r="A198" s="5">
        <f t="shared" si="3"/>
        <v>197</v>
      </c>
      <c r="B198" s="6">
        <v>43938</v>
      </c>
      <c r="C198" s="12" t="s">
        <v>667</v>
      </c>
      <c r="D198" s="12" t="s">
        <v>683</v>
      </c>
      <c r="E198" s="13" t="s">
        <v>684</v>
      </c>
      <c r="F198" s="14">
        <v>8042024519</v>
      </c>
      <c r="G198" s="13" t="s">
        <v>685</v>
      </c>
    </row>
    <row r="199" spans="1:7" ht="15.75" customHeight="1" x14ac:dyDescent="0.3">
      <c r="A199" s="5">
        <f t="shared" si="3"/>
        <v>198</v>
      </c>
      <c r="B199" s="6">
        <v>43938</v>
      </c>
      <c r="C199" s="12" t="s">
        <v>667</v>
      </c>
      <c r="D199" s="12" t="s">
        <v>686</v>
      </c>
      <c r="E199" s="13" t="s">
        <v>687</v>
      </c>
      <c r="F199" s="14">
        <v>8147100993</v>
      </c>
      <c r="G199" s="13" t="s">
        <v>688</v>
      </c>
    </row>
    <row r="200" spans="1:7" ht="15.75" customHeight="1" x14ac:dyDescent="0.3">
      <c r="A200" s="5">
        <f t="shared" si="3"/>
        <v>199</v>
      </c>
      <c r="B200" s="6">
        <v>43938</v>
      </c>
      <c r="C200" s="7" t="s">
        <v>667</v>
      </c>
      <c r="D200" s="8" t="s">
        <v>689</v>
      </c>
      <c r="E200" s="9" t="s">
        <v>690</v>
      </c>
      <c r="F200" s="10">
        <v>8291518061</v>
      </c>
      <c r="G200" s="9" t="s">
        <v>691</v>
      </c>
    </row>
    <row r="201" spans="1:7" ht="15.75" customHeight="1" x14ac:dyDescent="0.3">
      <c r="A201" s="5">
        <f t="shared" si="3"/>
        <v>200</v>
      </c>
      <c r="B201" s="6">
        <v>43938</v>
      </c>
      <c r="C201" s="12" t="s">
        <v>667</v>
      </c>
      <c r="D201" s="12" t="s">
        <v>692</v>
      </c>
      <c r="E201" s="13" t="s">
        <v>693</v>
      </c>
      <c r="F201" s="14">
        <v>8308333000</v>
      </c>
      <c r="G201" s="13" t="s">
        <v>694</v>
      </c>
    </row>
    <row r="202" spans="1:7" ht="15.75" customHeight="1" x14ac:dyDescent="0.3">
      <c r="A202" s="5">
        <f t="shared" si="3"/>
        <v>201</v>
      </c>
      <c r="B202" s="6">
        <v>43938</v>
      </c>
      <c r="C202" s="12" t="s">
        <v>667</v>
      </c>
      <c r="D202" s="12" t="s">
        <v>695</v>
      </c>
      <c r="E202" s="13" t="s">
        <v>696</v>
      </c>
      <c r="F202" s="14">
        <v>8618322749</v>
      </c>
      <c r="G202" s="13" t="s">
        <v>697</v>
      </c>
    </row>
    <row r="203" spans="1:7" ht="15.75" customHeight="1" x14ac:dyDescent="0.3">
      <c r="A203" s="5">
        <f t="shared" si="3"/>
        <v>202</v>
      </c>
      <c r="B203" s="6">
        <v>43938</v>
      </c>
      <c r="C203" s="7" t="s">
        <v>667</v>
      </c>
      <c r="D203" s="8" t="s">
        <v>698</v>
      </c>
      <c r="E203" s="15" t="s">
        <v>699</v>
      </c>
      <c r="F203" s="10">
        <v>8880428245</v>
      </c>
      <c r="G203" s="9" t="s">
        <v>700</v>
      </c>
    </row>
    <row r="204" spans="1:7" ht="15.75" customHeight="1" x14ac:dyDescent="0.3">
      <c r="A204" s="5">
        <f t="shared" si="3"/>
        <v>203</v>
      </c>
      <c r="B204" s="6">
        <v>43938</v>
      </c>
      <c r="C204" s="12" t="s">
        <v>667</v>
      </c>
      <c r="D204" s="12" t="s">
        <v>701</v>
      </c>
      <c r="E204" s="13" t="s">
        <v>702</v>
      </c>
      <c r="F204" s="14">
        <v>9145666098</v>
      </c>
      <c r="G204" s="13" t="s">
        <v>703</v>
      </c>
    </row>
    <row r="205" spans="1:7" ht="15.75" customHeight="1" x14ac:dyDescent="0.3">
      <c r="A205" s="5">
        <f t="shared" si="3"/>
        <v>204</v>
      </c>
      <c r="B205" s="6">
        <v>43938</v>
      </c>
      <c r="C205" s="12" t="s">
        <v>667</v>
      </c>
      <c r="D205" s="12" t="s">
        <v>704</v>
      </c>
      <c r="E205" s="13" t="s">
        <v>705</v>
      </c>
      <c r="F205" s="14">
        <v>9176270693</v>
      </c>
      <c r="G205" s="13" t="s">
        <v>706</v>
      </c>
    </row>
    <row r="206" spans="1:7" ht="15.75" customHeight="1" x14ac:dyDescent="0.3">
      <c r="A206" s="5">
        <f t="shared" si="3"/>
        <v>205</v>
      </c>
      <c r="B206" s="6">
        <v>43938</v>
      </c>
      <c r="C206" s="12" t="s">
        <v>667</v>
      </c>
      <c r="D206" s="12" t="s">
        <v>707</v>
      </c>
      <c r="E206" s="13" t="s">
        <v>708</v>
      </c>
      <c r="F206" s="14">
        <v>9325585550</v>
      </c>
      <c r="G206" s="13" t="s">
        <v>709</v>
      </c>
    </row>
    <row r="207" spans="1:7" ht="15.75" customHeight="1" x14ac:dyDescent="0.3">
      <c r="A207" s="5">
        <f t="shared" si="3"/>
        <v>206</v>
      </c>
      <c r="B207" s="6">
        <v>43938</v>
      </c>
      <c r="C207" s="12" t="s">
        <v>667</v>
      </c>
      <c r="D207" s="12" t="s">
        <v>710</v>
      </c>
      <c r="E207" s="13" t="s">
        <v>711</v>
      </c>
      <c r="F207" s="14">
        <v>9545035511</v>
      </c>
      <c r="G207" s="13" t="s">
        <v>712</v>
      </c>
    </row>
    <row r="208" spans="1:7" ht="15.75" customHeight="1" x14ac:dyDescent="0.3">
      <c r="A208" s="5">
        <f t="shared" si="3"/>
        <v>207</v>
      </c>
      <c r="B208" s="6">
        <v>43938</v>
      </c>
      <c r="C208" s="12" t="s">
        <v>667</v>
      </c>
      <c r="D208" s="12" t="s">
        <v>713</v>
      </c>
      <c r="E208" s="13" t="s">
        <v>714</v>
      </c>
      <c r="F208" s="14">
        <v>9552509613</v>
      </c>
      <c r="G208" s="13" t="s">
        <v>715</v>
      </c>
    </row>
    <row r="209" spans="1:7" ht="15.75" customHeight="1" x14ac:dyDescent="0.3">
      <c r="A209" s="5">
        <f t="shared" si="3"/>
        <v>208</v>
      </c>
      <c r="B209" s="6">
        <v>43938</v>
      </c>
      <c r="C209" s="12" t="s">
        <v>667</v>
      </c>
      <c r="D209" s="12" t="s">
        <v>716</v>
      </c>
      <c r="E209" s="13" t="s">
        <v>717</v>
      </c>
      <c r="F209" s="14">
        <v>9618399255</v>
      </c>
      <c r="G209" s="13" t="s">
        <v>718</v>
      </c>
    </row>
    <row r="210" spans="1:7" ht="15.75" customHeight="1" x14ac:dyDescent="0.3">
      <c r="A210" s="5">
        <f t="shared" si="3"/>
        <v>209</v>
      </c>
      <c r="B210" s="6">
        <v>43938</v>
      </c>
      <c r="C210" s="7" t="s">
        <v>667</v>
      </c>
      <c r="D210" s="8" t="s">
        <v>719</v>
      </c>
      <c r="E210" s="9" t="s">
        <v>720</v>
      </c>
      <c r="F210" s="10">
        <v>9663085504</v>
      </c>
      <c r="G210" s="9" t="s">
        <v>721</v>
      </c>
    </row>
    <row r="211" spans="1:7" ht="15.75" customHeight="1" x14ac:dyDescent="0.3">
      <c r="A211" s="5">
        <f t="shared" si="3"/>
        <v>210</v>
      </c>
      <c r="B211" s="6">
        <v>43938</v>
      </c>
      <c r="C211" s="12" t="s">
        <v>667</v>
      </c>
      <c r="D211" s="12" t="s">
        <v>722</v>
      </c>
      <c r="E211" s="13" t="s">
        <v>723</v>
      </c>
      <c r="F211" s="14">
        <v>9686842743</v>
      </c>
      <c r="G211" s="13" t="s">
        <v>724</v>
      </c>
    </row>
    <row r="212" spans="1:7" ht="15.75" customHeight="1" x14ac:dyDescent="0.3">
      <c r="A212" s="5">
        <f t="shared" si="3"/>
        <v>211</v>
      </c>
      <c r="B212" s="6">
        <v>43938</v>
      </c>
      <c r="C212" s="12" t="s">
        <v>667</v>
      </c>
      <c r="D212" s="12" t="s">
        <v>725</v>
      </c>
      <c r="E212" s="13" t="s">
        <v>726</v>
      </c>
      <c r="F212" s="14">
        <v>9699818273</v>
      </c>
      <c r="G212" s="13" t="s">
        <v>727</v>
      </c>
    </row>
    <row r="213" spans="1:7" ht="15.75" customHeight="1" x14ac:dyDescent="0.3">
      <c r="A213" s="5">
        <f t="shared" si="3"/>
        <v>212</v>
      </c>
      <c r="B213" s="6">
        <v>43938</v>
      </c>
      <c r="C213" s="12" t="s">
        <v>667</v>
      </c>
      <c r="D213" s="12" t="s">
        <v>728</v>
      </c>
      <c r="E213" s="13" t="s">
        <v>729</v>
      </c>
      <c r="F213" s="14">
        <v>9718703703</v>
      </c>
      <c r="G213" s="13" t="s">
        <v>730</v>
      </c>
    </row>
    <row r="214" spans="1:7" ht="15.75" customHeight="1" x14ac:dyDescent="0.3">
      <c r="A214" s="5">
        <f t="shared" si="3"/>
        <v>213</v>
      </c>
      <c r="B214" s="6">
        <v>43938</v>
      </c>
      <c r="C214" s="7" t="s">
        <v>667</v>
      </c>
      <c r="D214" s="8" t="s">
        <v>731</v>
      </c>
      <c r="E214" s="9" t="s">
        <v>732</v>
      </c>
      <c r="F214" s="10">
        <v>9763264114</v>
      </c>
      <c r="G214" s="9" t="s">
        <v>733</v>
      </c>
    </row>
    <row r="215" spans="1:7" ht="15.75" customHeight="1" x14ac:dyDescent="0.3">
      <c r="A215" s="5">
        <f t="shared" si="3"/>
        <v>214</v>
      </c>
      <c r="B215" s="6">
        <v>43938</v>
      </c>
      <c r="C215" s="12" t="s">
        <v>667</v>
      </c>
      <c r="D215" s="12" t="s">
        <v>734</v>
      </c>
      <c r="E215" s="13" t="s">
        <v>735</v>
      </c>
      <c r="F215" s="14">
        <v>9770329561</v>
      </c>
      <c r="G215" s="13" t="s">
        <v>736</v>
      </c>
    </row>
    <row r="216" spans="1:7" ht="15.75" customHeight="1" x14ac:dyDescent="0.3">
      <c r="A216" s="5">
        <f t="shared" si="3"/>
        <v>215</v>
      </c>
      <c r="B216" s="6">
        <v>43938</v>
      </c>
      <c r="C216" s="12" t="s">
        <v>667</v>
      </c>
      <c r="D216" s="12" t="s">
        <v>737</v>
      </c>
      <c r="E216" s="13" t="s">
        <v>738</v>
      </c>
      <c r="F216" s="14">
        <v>9810658933</v>
      </c>
      <c r="G216" s="13" t="s">
        <v>739</v>
      </c>
    </row>
    <row r="217" spans="1:7" ht="15.75" customHeight="1" x14ac:dyDescent="0.3">
      <c r="A217" s="5">
        <f t="shared" si="3"/>
        <v>216</v>
      </c>
      <c r="B217" s="6">
        <v>43938</v>
      </c>
      <c r="C217" s="12" t="s">
        <v>667</v>
      </c>
      <c r="D217" s="12" t="s">
        <v>740</v>
      </c>
      <c r="E217" s="13" t="s">
        <v>741</v>
      </c>
      <c r="F217" s="14">
        <v>9834911381</v>
      </c>
      <c r="G217" s="13" t="s">
        <v>742</v>
      </c>
    </row>
    <row r="218" spans="1:7" ht="15.75" customHeight="1" x14ac:dyDescent="0.3">
      <c r="A218" s="5">
        <f t="shared" si="3"/>
        <v>217</v>
      </c>
      <c r="B218" s="6">
        <v>43938</v>
      </c>
      <c r="C218" s="12" t="s">
        <v>667</v>
      </c>
      <c r="D218" s="12" t="s">
        <v>743</v>
      </c>
      <c r="E218" s="13" t="s">
        <v>744</v>
      </c>
      <c r="F218" s="14">
        <v>9845165361</v>
      </c>
      <c r="G218" s="13" t="s">
        <v>745</v>
      </c>
    </row>
    <row r="219" spans="1:7" ht="15.75" customHeight="1" x14ac:dyDescent="0.3">
      <c r="A219" s="5">
        <f t="shared" si="3"/>
        <v>218</v>
      </c>
      <c r="B219" s="6">
        <v>43938</v>
      </c>
      <c r="C219" s="12" t="s">
        <v>667</v>
      </c>
      <c r="D219" s="12" t="s">
        <v>746</v>
      </c>
      <c r="E219" s="13" t="s">
        <v>747</v>
      </c>
      <c r="F219" s="14">
        <v>9873166694</v>
      </c>
      <c r="G219" s="13" t="s">
        <v>748</v>
      </c>
    </row>
    <row r="220" spans="1:7" ht="15.75" customHeight="1" x14ac:dyDescent="0.3">
      <c r="A220" s="5">
        <f t="shared" si="3"/>
        <v>219</v>
      </c>
      <c r="B220" s="6">
        <v>43938</v>
      </c>
      <c r="C220" s="12" t="s">
        <v>667</v>
      </c>
      <c r="D220" s="12" t="s">
        <v>749</v>
      </c>
      <c r="E220" s="13" t="s">
        <v>750</v>
      </c>
      <c r="F220" s="14">
        <v>9884885589</v>
      </c>
      <c r="G220" s="13" t="s">
        <v>751</v>
      </c>
    </row>
    <row r="221" spans="1:7" ht="15.75" customHeight="1" x14ac:dyDescent="0.3">
      <c r="A221" s="5">
        <f t="shared" si="3"/>
        <v>220</v>
      </c>
      <c r="B221" s="6">
        <v>43938</v>
      </c>
      <c r="C221" s="12" t="s">
        <v>667</v>
      </c>
      <c r="D221" s="12" t="s">
        <v>752</v>
      </c>
      <c r="E221" s="13" t="s">
        <v>753</v>
      </c>
      <c r="F221" s="14">
        <v>9899806161</v>
      </c>
      <c r="G221" s="13" t="s">
        <v>754</v>
      </c>
    </row>
    <row r="222" spans="1:7" ht="15.75" customHeight="1" x14ac:dyDescent="0.3">
      <c r="A222" s="5">
        <f t="shared" si="3"/>
        <v>221</v>
      </c>
      <c r="B222" s="6">
        <v>43938</v>
      </c>
      <c r="C222" s="12" t="s">
        <v>667</v>
      </c>
      <c r="D222" s="12" t="s">
        <v>755</v>
      </c>
      <c r="E222" s="13" t="s">
        <v>756</v>
      </c>
      <c r="F222" s="14">
        <v>9900050914</v>
      </c>
      <c r="G222" s="13" t="s">
        <v>757</v>
      </c>
    </row>
    <row r="223" spans="1:7" ht="15.75" customHeight="1" x14ac:dyDescent="0.3">
      <c r="A223" s="5">
        <f t="shared" si="3"/>
        <v>222</v>
      </c>
      <c r="B223" s="6">
        <v>43938</v>
      </c>
      <c r="C223" s="12" t="s">
        <v>667</v>
      </c>
      <c r="D223" s="12" t="s">
        <v>758</v>
      </c>
      <c r="E223" s="13" t="s">
        <v>759</v>
      </c>
      <c r="F223" s="14">
        <v>9909011464</v>
      </c>
      <c r="G223" s="13" t="s">
        <v>760</v>
      </c>
    </row>
    <row r="224" spans="1:7" ht="15.75" customHeight="1" x14ac:dyDescent="0.3">
      <c r="A224" s="5">
        <f t="shared" si="3"/>
        <v>223</v>
      </c>
      <c r="B224" s="6">
        <v>43938</v>
      </c>
      <c r="C224" s="7" t="s">
        <v>667</v>
      </c>
      <c r="D224" s="8" t="s">
        <v>761</v>
      </c>
      <c r="E224" s="9" t="s">
        <v>762</v>
      </c>
      <c r="F224" s="10">
        <v>9920451128</v>
      </c>
      <c r="G224" s="9" t="s">
        <v>763</v>
      </c>
    </row>
    <row r="225" spans="1:7" ht="15.75" customHeight="1" x14ac:dyDescent="0.3">
      <c r="A225" s="5">
        <f t="shared" si="3"/>
        <v>224</v>
      </c>
      <c r="B225" s="6">
        <v>43938</v>
      </c>
      <c r="C225" s="12" t="s">
        <v>667</v>
      </c>
      <c r="D225" s="12" t="s">
        <v>764</v>
      </c>
      <c r="E225" s="13" t="s">
        <v>765</v>
      </c>
      <c r="F225" s="14">
        <v>9920881521</v>
      </c>
      <c r="G225" s="13" t="s">
        <v>766</v>
      </c>
    </row>
    <row r="226" spans="1:7" ht="15.75" customHeight="1" x14ac:dyDescent="0.3">
      <c r="A226" s="5">
        <f t="shared" si="3"/>
        <v>225</v>
      </c>
      <c r="B226" s="6">
        <v>43938</v>
      </c>
      <c r="C226" s="12" t="s">
        <v>667</v>
      </c>
      <c r="D226" s="12" t="s">
        <v>767</v>
      </c>
      <c r="E226" s="13" t="s">
        <v>768</v>
      </c>
      <c r="F226" s="14">
        <v>9953862807</v>
      </c>
      <c r="G226" s="13" t="s">
        <v>769</v>
      </c>
    </row>
    <row r="227" spans="1:7" ht="15.75" customHeight="1" x14ac:dyDescent="0.3">
      <c r="A227" s="5">
        <f t="shared" si="3"/>
        <v>226</v>
      </c>
      <c r="B227" s="6">
        <v>43938</v>
      </c>
      <c r="C227" s="12" t="s">
        <v>667</v>
      </c>
      <c r="D227" s="12" t="s">
        <v>770</v>
      </c>
      <c r="E227" s="13" t="s">
        <v>771</v>
      </c>
      <c r="F227" s="14">
        <v>9953917982</v>
      </c>
      <c r="G227" s="13" t="s">
        <v>772</v>
      </c>
    </row>
    <row r="228" spans="1:7" ht="15.75" customHeight="1" x14ac:dyDescent="0.3">
      <c r="A228" s="5">
        <f t="shared" si="3"/>
        <v>227</v>
      </c>
      <c r="B228" s="6">
        <v>43938</v>
      </c>
      <c r="C228" s="12" t="s">
        <v>667</v>
      </c>
      <c r="D228" s="12" t="s">
        <v>773</v>
      </c>
      <c r="E228" s="13" t="s">
        <v>774</v>
      </c>
      <c r="F228" s="14">
        <v>9993336391</v>
      </c>
      <c r="G228" s="13" t="s">
        <v>775</v>
      </c>
    </row>
    <row r="229" spans="1:7" ht="15.75" customHeight="1" x14ac:dyDescent="0.3">
      <c r="A229" s="5">
        <f t="shared" si="3"/>
        <v>228</v>
      </c>
      <c r="B229" s="6">
        <v>43938</v>
      </c>
      <c r="C229" s="12" t="s">
        <v>667</v>
      </c>
      <c r="D229" s="12" t="s">
        <v>776</v>
      </c>
      <c r="E229" s="13" t="s">
        <v>777</v>
      </c>
      <c r="F229" s="14">
        <v>9999678837</v>
      </c>
      <c r="G229" s="13" t="s">
        <v>778</v>
      </c>
    </row>
    <row r="230" spans="1:7" ht="15.75" customHeight="1" x14ac:dyDescent="0.3">
      <c r="A230" s="5">
        <f t="shared" si="3"/>
        <v>229</v>
      </c>
      <c r="B230" s="6">
        <v>43938</v>
      </c>
      <c r="C230" s="12" t="s">
        <v>667</v>
      </c>
      <c r="D230" s="12" t="s">
        <v>779</v>
      </c>
      <c r="E230" s="13" t="s">
        <v>780</v>
      </c>
      <c r="F230" s="14">
        <v>97785754681</v>
      </c>
      <c r="G230" s="13" t="s">
        <v>781</v>
      </c>
    </row>
    <row r="231" spans="1:7" ht="15.75" customHeight="1" x14ac:dyDescent="0.3">
      <c r="A231" s="5">
        <f t="shared" si="3"/>
        <v>230</v>
      </c>
      <c r="B231" s="6">
        <v>43938</v>
      </c>
      <c r="C231" s="12" t="s">
        <v>667</v>
      </c>
      <c r="D231" s="12" t="s">
        <v>782</v>
      </c>
      <c r="E231" s="13" t="s">
        <v>783</v>
      </c>
      <c r="F231" s="14">
        <v>918048891296</v>
      </c>
      <c r="G231" s="13" t="s">
        <v>784</v>
      </c>
    </row>
    <row r="232" spans="1:7" ht="15.75" customHeight="1" x14ac:dyDescent="0.3">
      <c r="A232" s="5">
        <f t="shared" si="3"/>
        <v>231</v>
      </c>
      <c r="B232" s="6">
        <v>43938</v>
      </c>
      <c r="C232" s="12" t="s">
        <v>667</v>
      </c>
      <c r="D232" s="12" t="s">
        <v>785</v>
      </c>
      <c r="E232" s="13" t="s">
        <v>786</v>
      </c>
      <c r="F232" s="14" t="s">
        <v>787</v>
      </c>
      <c r="G232" s="13" t="s">
        <v>788</v>
      </c>
    </row>
    <row r="233" spans="1:7" ht="15.75" customHeight="1" x14ac:dyDescent="0.3">
      <c r="A233" s="5">
        <f t="shared" si="3"/>
        <v>232</v>
      </c>
      <c r="B233" s="6">
        <v>43938</v>
      </c>
      <c r="C233" s="12" t="s">
        <v>667</v>
      </c>
      <c r="D233" s="12" t="s">
        <v>789</v>
      </c>
      <c r="E233" s="13" t="s">
        <v>790</v>
      </c>
      <c r="F233" s="14" t="s">
        <v>791</v>
      </c>
      <c r="G233" s="13" t="s">
        <v>792</v>
      </c>
    </row>
    <row r="234" spans="1:7" ht="15.75" customHeight="1" x14ac:dyDescent="0.3">
      <c r="A234" s="5">
        <f t="shared" si="3"/>
        <v>233</v>
      </c>
      <c r="B234" s="6">
        <v>43938</v>
      </c>
      <c r="C234" s="7" t="s">
        <v>667</v>
      </c>
      <c r="D234" s="8" t="s">
        <v>793</v>
      </c>
      <c r="E234" s="9" t="s">
        <v>794</v>
      </c>
      <c r="F234" s="10" t="s">
        <v>795</v>
      </c>
      <c r="G234" s="9" t="s">
        <v>796</v>
      </c>
    </row>
    <row r="235" spans="1:7" ht="15.75" customHeight="1" x14ac:dyDescent="0.3">
      <c r="A235" s="5">
        <f t="shared" si="3"/>
        <v>234</v>
      </c>
      <c r="B235" s="6">
        <v>43938</v>
      </c>
      <c r="C235" s="7" t="s">
        <v>667</v>
      </c>
      <c r="D235" s="8" t="s">
        <v>797</v>
      </c>
      <c r="E235" s="9" t="s">
        <v>798</v>
      </c>
      <c r="F235" s="10" t="s">
        <v>799</v>
      </c>
      <c r="G235" s="9" t="s">
        <v>800</v>
      </c>
    </row>
    <row r="236" spans="1:7" ht="15.75" customHeight="1" x14ac:dyDescent="0.3">
      <c r="A236" s="5">
        <f t="shared" si="3"/>
        <v>235</v>
      </c>
      <c r="B236" s="6">
        <v>43938</v>
      </c>
      <c r="C236" s="7" t="s">
        <v>667</v>
      </c>
      <c r="D236" s="8" t="s">
        <v>801</v>
      </c>
      <c r="E236" s="9" t="s">
        <v>802</v>
      </c>
      <c r="F236" s="10" t="s">
        <v>803</v>
      </c>
      <c r="G236" s="9" t="s">
        <v>804</v>
      </c>
    </row>
    <row r="237" spans="1:7" ht="15.75" customHeight="1" x14ac:dyDescent="0.3">
      <c r="A237" s="5">
        <f t="shared" si="3"/>
        <v>236</v>
      </c>
      <c r="B237" s="6">
        <v>43938</v>
      </c>
      <c r="C237" s="12" t="s">
        <v>667</v>
      </c>
      <c r="D237" s="12" t="s">
        <v>805</v>
      </c>
      <c r="E237" s="13" t="s">
        <v>806</v>
      </c>
      <c r="F237" s="14" t="s">
        <v>807</v>
      </c>
      <c r="G237" s="13" t="s">
        <v>808</v>
      </c>
    </row>
    <row r="238" spans="1:7" ht="15.75" customHeight="1" x14ac:dyDescent="0.3">
      <c r="A238" s="5">
        <f t="shared" si="3"/>
        <v>237</v>
      </c>
      <c r="B238" s="6">
        <v>43938</v>
      </c>
      <c r="C238" s="12" t="s">
        <v>667</v>
      </c>
      <c r="D238" s="12" t="s">
        <v>809</v>
      </c>
      <c r="E238" s="13" t="s">
        <v>810</v>
      </c>
      <c r="F238" s="14" t="s">
        <v>811</v>
      </c>
      <c r="G238" s="13" t="s">
        <v>812</v>
      </c>
    </row>
    <row r="239" spans="1:7" ht="15.75" customHeight="1" x14ac:dyDescent="0.3">
      <c r="A239" s="5">
        <f t="shared" si="3"/>
        <v>238</v>
      </c>
      <c r="B239" s="6">
        <v>43938</v>
      </c>
      <c r="C239" s="12" t="s">
        <v>667</v>
      </c>
      <c r="D239" s="12" t="s">
        <v>813</v>
      </c>
      <c r="E239" s="13" t="s">
        <v>814</v>
      </c>
      <c r="F239" s="14" t="s">
        <v>815</v>
      </c>
      <c r="G239" s="13" t="s">
        <v>816</v>
      </c>
    </row>
    <row r="240" spans="1:7" ht="15.75" customHeight="1" x14ac:dyDescent="0.3">
      <c r="A240" s="5">
        <f t="shared" si="3"/>
        <v>239</v>
      </c>
      <c r="B240" s="6">
        <v>43938</v>
      </c>
      <c r="C240" s="12" t="s">
        <v>667</v>
      </c>
      <c r="D240" s="12" t="s">
        <v>817</v>
      </c>
      <c r="E240" s="13" t="s">
        <v>818</v>
      </c>
      <c r="F240" s="14" t="s">
        <v>819</v>
      </c>
      <c r="G240" s="13" t="s">
        <v>820</v>
      </c>
    </row>
    <row r="241" spans="1:7" ht="15.75" customHeight="1" x14ac:dyDescent="0.3">
      <c r="A241" s="5">
        <f t="shared" si="3"/>
        <v>240</v>
      </c>
      <c r="B241" s="6">
        <v>43938</v>
      </c>
      <c r="C241" s="12" t="s">
        <v>667</v>
      </c>
      <c r="D241" s="8" t="s">
        <v>821</v>
      </c>
      <c r="E241" s="13" t="s">
        <v>822</v>
      </c>
      <c r="F241" s="14" t="s">
        <v>823</v>
      </c>
      <c r="G241" s="13" t="s">
        <v>824</v>
      </c>
    </row>
    <row r="242" spans="1:7" ht="15.75" customHeight="1" x14ac:dyDescent="0.3">
      <c r="A242" s="5">
        <f t="shared" si="3"/>
        <v>241</v>
      </c>
      <c r="B242" s="6">
        <v>43938</v>
      </c>
      <c r="C242" s="12" t="s">
        <v>667</v>
      </c>
      <c r="D242" s="12" t="s">
        <v>825</v>
      </c>
      <c r="E242" s="13" t="s">
        <v>826</v>
      </c>
      <c r="F242" s="14" t="s">
        <v>827</v>
      </c>
      <c r="G242" s="13" t="s">
        <v>828</v>
      </c>
    </row>
    <row r="243" spans="1:7" ht="15.75" customHeight="1" x14ac:dyDescent="0.3">
      <c r="A243" s="5">
        <f t="shared" si="3"/>
        <v>242</v>
      </c>
      <c r="B243" s="6">
        <v>43938</v>
      </c>
      <c r="C243" s="12" t="s">
        <v>667</v>
      </c>
      <c r="D243" s="12" t="s">
        <v>829</v>
      </c>
      <c r="E243" s="13" t="s">
        <v>830</v>
      </c>
      <c r="F243" s="14" t="s">
        <v>831</v>
      </c>
      <c r="G243" s="13" t="s">
        <v>832</v>
      </c>
    </row>
    <row r="244" spans="1:7" ht="15.75" customHeight="1" x14ac:dyDescent="0.3">
      <c r="A244" s="5">
        <f t="shared" si="3"/>
        <v>243</v>
      </c>
      <c r="B244" s="6">
        <v>43938</v>
      </c>
      <c r="C244" s="12" t="s">
        <v>667</v>
      </c>
      <c r="D244" s="12" t="s">
        <v>833</v>
      </c>
      <c r="E244" s="13" t="s">
        <v>834</v>
      </c>
      <c r="F244" s="14" t="s">
        <v>835</v>
      </c>
      <c r="G244" s="13" t="s">
        <v>836</v>
      </c>
    </row>
    <row r="245" spans="1:7" ht="15.75" customHeight="1" x14ac:dyDescent="0.3">
      <c r="A245" s="5">
        <f t="shared" si="3"/>
        <v>244</v>
      </c>
      <c r="B245" s="6">
        <v>43938</v>
      </c>
      <c r="C245" s="12" t="s">
        <v>667</v>
      </c>
      <c r="D245" s="12" t="s">
        <v>837</v>
      </c>
      <c r="E245" s="13" t="s">
        <v>838</v>
      </c>
      <c r="F245" s="14" t="s">
        <v>839</v>
      </c>
      <c r="G245" s="13" t="s">
        <v>840</v>
      </c>
    </row>
    <row r="246" spans="1:7" ht="15.75" customHeight="1" x14ac:dyDescent="0.3">
      <c r="A246" s="5">
        <f t="shared" si="3"/>
        <v>245</v>
      </c>
      <c r="B246" s="18">
        <v>43938</v>
      </c>
      <c r="C246" s="19" t="s">
        <v>667</v>
      </c>
      <c r="D246" s="20" t="s">
        <v>841</v>
      </c>
      <c r="E246" s="21"/>
      <c r="F246" s="22" t="s">
        <v>842</v>
      </c>
      <c r="G246" s="21" t="s">
        <v>251</v>
      </c>
    </row>
    <row r="247" spans="1:7" ht="15.75" customHeight="1" x14ac:dyDescent="0.3">
      <c r="A247" s="5">
        <f t="shared" si="3"/>
        <v>246</v>
      </c>
      <c r="B247" s="6">
        <v>43938</v>
      </c>
      <c r="C247" s="12" t="s">
        <v>667</v>
      </c>
      <c r="D247" s="12" t="s">
        <v>843</v>
      </c>
      <c r="E247" s="13" t="s">
        <v>844</v>
      </c>
      <c r="F247" s="14" t="s">
        <v>845</v>
      </c>
      <c r="G247" s="13" t="s">
        <v>846</v>
      </c>
    </row>
    <row r="248" spans="1:7" ht="15.75" customHeight="1" x14ac:dyDescent="0.3">
      <c r="A248" s="5">
        <f t="shared" si="3"/>
        <v>247</v>
      </c>
      <c r="B248" s="6">
        <v>43938</v>
      </c>
      <c r="C248" s="12" t="s">
        <v>667</v>
      </c>
      <c r="D248" s="12" t="s">
        <v>847</v>
      </c>
      <c r="E248" s="13" t="s">
        <v>848</v>
      </c>
      <c r="F248" s="14" t="s">
        <v>849</v>
      </c>
      <c r="G248" s="13" t="s">
        <v>850</v>
      </c>
    </row>
    <row r="249" spans="1:7" ht="15.75" customHeight="1" x14ac:dyDescent="0.3">
      <c r="A249" s="5">
        <f t="shared" si="3"/>
        <v>248</v>
      </c>
      <c r="B249" s="18">
        <v>43938</v>
      </c>
      <c r="C249" s="19" t="s">
        <v>667</v>
      </c>
      <c r="D249" s="20" t="s">
        <v>851</v>
      </c>
      <c r="E249" s="21"/>
      <c r="F249" s="22" t="s">
        <v>852</v>
      </c>
      <c r="G249" s="21" t="s">
        <v>251</v>
      </c>
    </row>
    <row r="250" spans="1:7" ht="15.75" customHeight="1" x14ac:dyDescent="0.3">
      <c r="A250" s="5">
        <f t="shared" si="3"/>
        <v>249</v>
      </c>
      <c r="B250" s="6">
        <v>43938</v>
      </c>
      <c r="C250" s="12" t="s">
        <v>667</v>
      </c>
      <c r="D250" s="12" t="s">
        <v>853</v>
      </c>
      <c r="E250" s="13" t="s">
        <v>854</v>
      </c>
      <c r="F250" s="14" t="s">
        <v>855</v>
      </c>
      <c r="G250" s="13" t="s">
        <v>856</v>
      </c>
    </row>
    <row r="251" spans="1:7" ht="15.75" customHeight="1" x14ac:dyDescent="0.3">
      <c r="A251" s="5">
        <f t="shared" si="3"/>
        <v>250</v>
      </c>
      <c r="B251" s="18">
        <v>43938</v>
      </c>
      <c r="C251" s="19" t="s">
        <v>667</v>
      </c>
      <c r="D251" s="20" t="s">
        <v>857</v>
      </c>
      <c r="E251" s="21"/>
      <c r="F251" s="22" t="s">
        <v>858</v>
      </c>
      <c r="G251" s="21" t="s">
        <v>251</v>
      </c>
    </row>
    <row r="252" spans="1:7" ht="15.75" customHeight="1" x14ac:dyDescent="0.3">
      <c r="A252" s="5">
        <f t="shared" si="3"/>
        <v>251</v>
      </c>
      <c r="B252" s="18">
        <v>43938</v>
      </c>
      <c r="C252" s="19" t="s">
        <v>667</v>
      </c>
      <c r="D252" s="20" t="s">
        <v>859</v>
      </c>
      <c r="E252" s="21"/>
      <c r="F252" s="22" t="s">
        <v>860</v>
      </c>
      <c r="G252" s="21" t="s">
        <v>251</v>
      </c>
    </row>
    <row r="253" spans="1:7" ht="15.75" customHeight="1" x14ac:dyDescent="0.3">
      <c r="A253" s="5">
        <f t="shared" si="3"/>
        <v>252</v>
      </c>
      <c r="B253" s="18">
        <v>43938</v>
      </c>
      <c r="C253" s="19" t="s">
        <v>667</v>
      </c>
      <c r="D253" s="20" t="s">
        <v>861</v>
      </c>
      <c r="E253" s="21"/>
      <c r="F253" s="22" t="s">
        <v>862</v>
      </c>
      <c r="G253" s="21" t="s">
        <v>251</v>
      </c>
    </row>
    <row r="254" spans="1:7" ht="15.75" customHeight="1" x14ac:dyDescent="0.3">
      <c r="A254" s="5">
        <f t="shared" si="3"/>
        <v>253</v>
      </c>
      <c r="B254" s="6">
        <v>43938</v>
      </c>
      <c r="C254" s="12" t="s">
        <v>667</v>
      </c>
      <c r="D254" s="12" t="s">
        <v>863</v>
      </c>
      <c r="E254" s="13" t="s">
        <v>864</v>
      </c>
      <c r="F254" s="14" t="s">
        <v>865</v>
      </c>
      <c r="G254" s="13" t="s">
        <v>866</v>
      </c>
    </row>
    <row r="255" spans="1:7" ht="15.75" customHeight="1" x14ac:dyDescent="0.3">
      <c r="A255" s="5">
        <f t="shared" si="3"/>
        <v>254</v>
      </c>
      <c r="B255" s="18">
        <v>43938</v>
      </c>
      <c r="C255" s="19" t="s">
        <v>667</v>
      </c>
      <c r="D255" s="20" t="s">
        <v>867</v>
      </c>
      <c r="E255" s="21"/>
      <c r="F255" s="22" t="s">
        <v>868</v>
      </c>
      <c r="G255" s="21" t="s">
        <v>251</v>
      </c>
    </row>
    <row r="256" spans="1:7" ht="15.75" customHeight="1" x14ac:dyDescent="0.3">
      <c r="A256" s="5">
        <f t="shared" si="3"/>
        <v>255</v>
      </c>
      <c r="B256" s="6">
        <v>43938</v>
      </c>
      <c r="C256" s="12" t="s">
        <v>667</v>
      </c>
      <c r="D256" s="12" t="s">
        <v>869</v>
      </c>
      <c r="E256" s="13" t="s">
        <v>870</v>
      </c>
      <c r="F256" s="14" t="s">
        <v>871</v>
      </c>
      <c r="G256" s="13" t="s">
        <v>872</v>
      </c>
    </row>
    <row r="257" spans="1:7" ht="15.75" customHeight="1" x14ac:dyDescent="0.3">
      <c r="A257" s="5">
        <f t="shared" si="3"/>
        <v>256</v>
      </c>
      <c r="B257" s="6">
        <v>43938</v>
      </c>
      <c r="C257" s="7" t="s">
        <v>667</v>
      </c>
      <c r="D257" s="8" t="s">
        <v>873</v>
      </c>
      <c r="E257" s="9" t="s">
        <v>874</v>
      </c>
      <c r="F257" s="10" t="s">
        <v>875</v>
      </c>
      <c r="G257" s="9" t="s">
        <v>259</v>
      </c>
    </row>
    <row r="258" spans="1:7" ht="15.75" customHeight="1" x14ac:dyDescent="0.3">
      <c r="A258" s="5">
        <f t="shared" si="3"/>
        <v>257</v>
      </c>
      <c r="B258" s="6">
        <v>43938</v>
      </c>
      <c r="C258" s="7" t="s">
        <v>667</v>
      </c>
      <c r="D258" s="8" t="s">
        <v>876</v>
      </c>
      <c r="E258" s="9" t="s">
        <v>877</v>
      </c>
      <c r="F258" s="10" t="s">
        <v>878</v>
      </c>
      <c r="G258" s="9" t="s">
        <v>259</v>
      </c>
    </row>
    <row r="259" spans="1:7" ht="15.75" customHeight="1" x14ac:dyDescent="0.3">
      <c r="A259" s="5">
        <f t="shared" si="3"/>
        <v>258</v>
      </c>
      <c r="B259" s="18">
        <v>43938</v>
      </c>
      <c r="C259" s="19" t="s">
        <v>667</v>
      </c>
      <c r="D259" s="20" t="s">
        <v>879</v>
      </c>
      <c r="E259" s="21"/>
      <c r="F259" s="22" t="s">
        <v>880</v>
      </c>
      <c r="G259" s="21" t="s">
        <v>251</v>
      </c>
    </row>
    <row r="260" spans="1:7" ht="15.75" customHeight="1" x14ac:dyDescent="0.3">
      <c r="A260" s="5">
        <f t="shared" ref="A260:A323" si="4">A259+1</f>
        <v>259</v>
      </c>
      <c r="B260" s="6">
        <v>43938</v>
      </c>
      <c r="C260" s="7" t="s">
        <v>667</v>
      </c>
      <c r="D260" s="8" t="s">
        <v>881</v>
      </c>
      <c r="E260" s="9" t="s">
        <v>882</v>
      </c>
      <c r="F260" s="10" t="s">
        <v>883</v>
      </c>
      <c r="G260" s="9" t="s">
        <v>884</v>
      </c>
    </row>
    <row r="261" spans="1:7" ht="15.75" customHeight="1" x14ac:dyDescent="0.3">
      <c r="A261" s="5">
        <f t="shared" si="4"/>
        <v>260</v>
      </c>
      <c r="B261" s="18">
        <v>43938</v>
      </c>
      <c r="C261" s="19" t="s">
        <v>667</v>
      </c>
      <c r="D261" s="20" t="s">
        <v>885</v>
      </c>
      <c r="E261" s="21"/>
      <c r="F261" s="22" t="s">
        <v>886</v>
      </c>
      <c r="G261" s="21" t="s">
        <v>251</v>
      </c>
    </row>
    <row r="262" spans="1:7" ht="15.75" customHeight="1" x14ac:dyDescent="0.3">
      <c r="A262" s="5">
        <f t="shared" si="4"/>
        <v>261</v>
      </c>
      <c r="B262" s="6">
        <v>43938</v>
      </c>
      <c r="C262" s="7" t="s">
        <v>667</v>
      </c>
      <c r="D262" s="8" t="s">
        <v>887</v>
      </c>
      <c r="E262" s="9" t="s">
        <v>888</v>
      </c>
      <c r="F262" s="10" t="s">
        <v>889</v>
      </c>
      <c r="G262" s="9" t="s">
        <v>259</v>
      </c>
    </row>
    <row r="263" spans="1:7" ht="15.75" customHeight="1" x14ac:dyDescent="0.3">
      <c r="A263" s="5">
        <f t="shared" si="4"/>
        <v>262</v>
      </c>
      <c r="B263" s="18">
        <v>43938</v>
      </c>
      <c r="C263" s="19" t="s">
        <v>667</v>
      </c>
      <c r="D263" s="20" t="s">
        <v>890</v>
      </c>
      <c r="E263" s="21"/>
      <c r="F263" s="22" t="s">
        <v>891</v>
      </c>
      <c r="G263" s="21" t="s">
        <v>251</v>
      </c>
    </row>
    <row r="264" spans="1:7" ht="15.75" customHeight="1" x14ac:dyDescent="0.3">
      <c r="A264" s="5">
        <f t="shared" si="4"/>
        <v>263</v>
      </c>
      <c r="B264" s="18">
        <v>43938</v>
      </c>
      <c r="C264" s="19" t="s">
        <v>667</v>
      </c>
      <c r="D264" s="20" t="s">
        <v>892</v>
      </c>
      <c r="E264" s="21"/>
      <c r="F264" s="22" t="s">
        <v>893</v>
      </c>
      <c r="G264" s="21" t="s">
        <v>251</v>
      </c>
    </row>
    <row r="265" spans="1:7" ht="15.75" customHeight="1" x14ac:dyDescent="0.3">
      <c r="A265" s="5">
        <f t="shared" si="4"/>
        <v>264</v>
      </c>
      <c r="B265" s="6">
        <v>43938</v>
      </c>
      <c r="C265" s="12" t="s">
        <v>667</v>
      </c>
      <c r="D265" s="12" t="s">
        <v>894</v>
      </c>
      <c r="E265" s="13" t="s">
        <v>894</v>
      </c>
      <c r="F265" s="14" t="s">
        <v>895</v>
      </c>
      <c r="G265" s="13" t="s">
        <v>896</v>
      </c>
    </row>
    <row r="266" spans="1:7" ht="15.75" customHeight="1" x14ac:dyDescent="0.3">
      <c r="A266" s="5">
        <f t="shared" si="4"/>
        <v>265</v>
      </c>
      <c r="B266" s="6">
        <v>43938</v>
      </c>
      <c r="C266" s="12" t="s">
        <v>667</v>
      </c>
      <c r="D266" s="12" t="s">
        <v>897</v>
      </c>
      <c r="E266" s="13" t="s">
        <v>32</v>
      </c>
      <c r="F266" s="14" t="s">
        <v>898</v>
      </c>
      <c r="G266" s="13" t="s">
        <v>899</v>
      </c>
    </row>
    <row r="267" spans="1:7" ht="15.75" customHeight="1" x14ac:dyDescent="0.3">
      <c r="A267" s="5">
        <f t="shared" si="4"/>
        <v>266</v>
      </c>
      <c r="B267" s="6">
        <v>43938</v>
      </c>
      <c r="C267" s="12" t="s">
        <v>667</v>
      </c>
      <c r="D267" s="12" t="s">
        <v>900</v>
      </c>
      <c r="E267" s="13" t="s">
        <v>901</v>
      </c>
      <c r="F267" s="14" t="s">
        <v>902</v>
      </c>
      <c r="G267" s="13" t="s">
        <v>903</v>
      </c>
    </row>
    <row r="268" spans="1:7" ht="15.75" customHeight="1" x14ac:dyDescent="0.3">
      <c r="A268" s="5">
        <f t="shared" si="4"/>
        <v>267</v>
      </c>
      <c r="B268" s="6">
        <v>43938</v>
      </c>
      <c r="C268" s="12" t="s">
        <v>667</v>
      </c>
      <c r="D268" s="12" t="s">
        <v>904</v>
      </c>
      <c r="E268" s="13" t="s">
        <v>905</v>
      </c>
      <c r="F268" s="14" t="s">
        <v>906</v>
      </c>
      <c r="G268" s="13" t="s">
        <v>907</v>
      </c>
    </row>
    <row r="269" spans="1:7" ht="15.75" customHeight="1" x14ac:dyDescent="0.3">
      <c r="A269" s="5">
        <f t="shared" si="4"/>
        <v>268</v>
      </c>
      <c r="B269" s="6">
        <v>43938</v>
      </c>
      <c r="C269" s="7" t="s">
        <v>667</v>
      </c>
      <c r="D269" s="8" t="s">
        <v>908</v>
      </c>
      <c r="E269" s="9" t="s">
        <v>909</v>
      </c>
      <c r="F269" s="16" t="s">
        <v>910</v>
      </c>
      <c r="G269" s="9" t="s">
        <v>911</v>
      </c>
    </row>
    <row r="270" spans="1:7" ht="15.75" customHeight="1" x14ac:dyDescent="0.3">
      <c r="A270" s="5">
        <f t="shared" si="4"/>
        <v>269</v>
      </c>
      <c r="B270" s="6">
        <v>43938</v>
      </c>
      <c r="C270" s="7" t="s">
        <v>667</v>
      </c>
      <c r="D270" s="8" t="s">
        <v>912</v>
      </c>
      <c r="E270" s="9" t="s">
        <v>913</v>
      </c>
      <c r="F270" s="10" t="s">
        <v>914</v>
      </c>
      <c r="G270" s="9" t="s">
        <v>915</v>
      </c>
    </row>
    <row r="271" spans="1:7" ht="15.75" customHeight="1" x14ac:dyDescent="0.3">
      <c r="A271" s="5">
        <f t="shared" si="4"/>
        <v>270</v>
      </c>
      <c r="B271" s="6">
        <v>43938</v>
      </c>
      <c r="C271" s="7" t="s">
        <v>667</v>
      </c>
      <c r="D271" s="8" t="s">
        <v>916</v>
      </c>
      <c r="E271" s="9" t="s">
        <v>917</v>
      </c>
      <c r="F271" s="14" t="s">
        <v>918</v>
      </c>
      <c r="G271" s="9" t="s">
        <v>919</v>
      </c>
    </row>
    <row r="272" spans="1:7" ht="15.75" customHeight="1" x14ac:dyDescent="0.3">
      <c r="A272" s="5">
        <f t="shared" si="4"/>
        <v>271</v>
      </c>
      <c r="B272" s="6">
        <v>43938</v>
      </c>
      <c r="C272" s="12" t="s">
        <v>667</v>
      </c>
      <c r="D272" s="12" t="s">
        <v>920</v>
      </c>
      <c r="E272" s="13" t="s">
        <v>921</v>
      </c>
      <c r="F272" s="14" t="s">
        <v>922</v>
      </c>
      <c r="G272" s="13" t="s">
        <v>923</v>
      </c>
    </row>
    <row r="273" spans="1:7" ht="15.75" customHeight="1" x14ac:dyDescent="0.3">
      <c r="A273" s="5">
        <f t="shared" si="4"/>
        <v>272</v>
      </c>
      <c r="B273" s="6">
        <v>43938</v>
      </c>
      <c r="C273" s="12" t="s">
        <v>667</v>
      </c>
      <c r="D273" s="12" t="s">
        <v>924</v>
      </c>
      <c r="E273" s="13" t="s">
        <v>925</v>
      </c>
      <c r="F273" s="14" t="s">
        <v>926</v>
      </c>
      <c r="G273" s="13" t="s">
        <v>927</v>
      </c>
    </row>
    <row r="274" spans="1:7" ht="15.75" customHeight="1" x14ac:dyDescent="0.3">
      <c r="A274" s="5">
        <f t="shared" si="4"/>
        <v>273</v>
      </c>
      <c r="B274" s="6">
        <v>43938</v>
      </c>
      <c r="C274" s="12" t="s">
        <v>667</v>
      </c>
      <c r="D274" s="12" t="s">
        <v>928</v>
      </c>
      <c r="E274" s="13" t="s">
        <v>929</v>
      </c>
      <c r="F274" s="14" t="s">
        <v>930</v>
      </c>
      <c r="G274" s="13" t="s">
        <v>646</v>
      </c>
    </row>
    <row r="275" spans="1:7" ht="15.75" customHeight="1" x14ac:dyDescent="0.3">
      <c r="A275" s="5">
        <f t="shared" si="4"/>
        <v>274</v>
      </c>
      <c r="B275" s="6">
        <v>43938</v>
      </c>
      <c r="C275" s="7" t="s">
        <v>667</v>
      </c>
      <c r="D275" s="8" t="s">
        <v>931</v>
      </c>
      <c r="E275" s="9" t="s">
        <v>932</v>
      </c>
      <c r="F275" s="10" t="s">
        <v>933</v>
      </c>
      <c r="G275" s="9" t="s">
        <v>934</v>
      </c>
    </row>
    <row r="276" spans="1:7" ht="15.75" customHeight="1" x14ac:dyDescent="0.3">
      <c r="A276" s="5">
        <f t="shared" si="4"/>
        <v>275</v>
      </c>
      <c r="B276" s="6">
        <v>43938</v>
      </c>
      <c r="C276" s="12" t="s">
        <v>667</v>
      </c>
      <c r="D276" s="12" t="s">
        <v>935</v>
      </c>
      <c r="E276" s="13" t="s">
        <v>936</v>
      </c>
      <c r="F276" s="14" t="s">
        <v>937</v>
      </c>
      <c r="G276" s="13" t="s">
        <v>938</v>
      </c>
    </row>
    <row r="277" spans="1:7" ht="15.75" customHeight="1" x14ac:dyDescent="0.3">
      <c r="A277" s="5">
        <f t="shared" si="4"/>
        <v>276</v>
      </c>
      <c r="B277" s="6">
        <v>43938</v>
      </c>
      <c r="C277" s="12" t="s">
        <v>667</v>
      </c>
      <c r="D277" s="12" t="s">
        <v>939</v>
      </c>
      <c r="E277" s="13" t="s">
        <v>940</v>
      </c>
      <c r="F277" s="14" t="s">
        <v>941</v>
      </c>
      <c r="G277" s="13" t="s">
        <v>942</v>
      </c>
    </row>
    <row r="278" spans="1:7" ht="15.75" customHeight="1" x14ac:dyDescent="0.3">
      <c r="A278" s="5">
        <f t="shared" si="4"/>
        <v>277</v>
      </c>
      <c r="B278" s="6">
        <v>43938</v>
      </c>
      <c r="C278" s="12" t="s">
        <v>667</v>
      </c>
      <c r="D278" s="12" t="s">
        <v>943</v>
      </c>
      <c r="E278" s="13" t="s">
        <v>944</v>
      </c>
      <c r="F278" s="14" t="s">
        <v>945</v>
      </c>
      <c r="G278" s="13" t="s">
        <v>946</v>
      </c>
    </row>
    <row r="279" spans="1:7" ht="15.75" customHeight="1" x14ac:dyDescent="0.3">
      <c r="A279" s="5">
        <f t="shared" si="4"/>
        <v>278</v>
      </c>
      <c r="B279" s="6">
        <v>43938</v>
      </c>
      <c r="C279" s="12" t="s">
        <v>667</v>
      </c>
      <c r="D279" s="12" t="s">
        <v>947</v>
      </c>
      <c r="E279" s="13" t="s">
        <v>948</v>
      </c>
      <c r="F279" s="14" t="s">
        <v>949</v>
      </c>
      <c r="G279" s="13" t="s">
        <v>950</v>
      </c>
    </row>
    <row r="280" spans="1:7" ht="15.75" customHeight="1" x14ac:dyDescent="0.3">
      <c r="A280" s="5">
        <f t="shared" si="4"/>
        <v>279</v>
      </c>
      <c r="B280" s="6">
        <v>43938</v>
      </c>
      <c r="C280" s="12" t="s">
        <v>667</v>
      </c>
      <c r="D280" s="12" t="s">
        <v>951</v>
      </c>
      <c r="E280" s="13" t="s">
        <v>952</v>
      </c>
      <c r="F280" s="14" t="s">
        <v>953</v>
      </c>
      <c r="G280" s="13" t="s">
        <v>954</v>
      </c>
    </row>
    <row r="281" spans="1:7" ht="15.75" customHeight="1" x14ac:dyDescent="0.3">
      <c r="A281" s="5">
        <f t="shared" si="4"/>
        <v>280</v>
      </c>
      <c r="B281" s="6">
        <v>43938</v>
      </c>
      <c r="C281" s="12" t="s">
        <v>667</v>
      </c>
      <c r="D281" s="12" t="s">
        <v>955</v>
      </c>
      <c r="E281" s="13" t="s">
        <v>956</v>
      </c>
      <c r="F281" s="14" t="s">
        <v>957</v>
      </c>
      <c r="G281" s="13" t="s">
        <v>958</v>
      </c>
    </row>
    <row r="282" spans="1:7" ht="15.75" customHeight="1" x14ac:dyDescent="0.3">
      <c r="A282" s="5">
        <f t="shared" si="4"/>
        <v>281</v>
      </c>
      <c r="B282" s="6">
        <v>43938</v>
      </c>
      <c r="C282" s="7" t="s">
        <v>667</v>
      </c>
      <c r="D282" s="8" t="s">
        <v>959</v>
      </c>
      <c r="E282" s="9" t="s">
        <v>960</v>
      </c>
      <c r="F282" s="10" t="s">
        <v>961</v>
      </c>
      <c r="G282" s="9" t="s">
        <v>962</v>
      </c>
    </row>
    <row r="283" spans="1:7" ht="15.75" customHeight="1" x14ac:dyDescent="0.3">
      <c r="A283" s="5">
        <f t="shared" si="4"/>
        <v>282</v>
      </c>
      <c r="B283" s="6">
        <v>43938</v>
      </c>
      <c r="C283" s="7" t="s">
        <v>963</v>
      </c>
      <c r="D283" s="8" t="s">
        <v>964</v>
      </c>
      <c r="E283" s="9" t="s">
        <v>965</v>
      </c>
      <c r="F283" s="10">
        <v>1143034661</v>
      </c>
      <c r="G283" s="9" t="s">
        <v>966</v>
      </c>
    </row>
    <row r="284" spans="1:7" ht="15.75" customHeight="1" x14ac:dyDescent="0.3">
      <c r="A284" s="5">
        <f t="shared" si="4"/>
        <v>283</v>
      </c>
      <c r="B284" s="6">
        <v>43938</v>
      </c>
      <c r="C284" s="7" t="s">
        <v>963</v>
      </c>
      <c r="D284" s="8" t="s">
        <v>967</v>
      </c>
      <c r="E284" s="9" t="s">
        <v>968</v>
      </c>
      <c r="F284" s="10">
        <v>6364335551</v>
      </c>
      <c r="G284" s="9" t="s">
        <v>969</v>
      </c>
    </row>
    <row r="285" spans="1:7" ht="15.75" customHeight="1" x14ac:dyDescent="0.3">
      <c r="A285" s="5">
        <f t="shared" si="4"/>
        <v>284</v>
      </c>
      <c r="B285" s="6">
        <v>43938</v>
      </c>
      <c r="C285" s="7" t="s">
        <v>963</v>
      </c>
      <c r="D285" s="8" t="s">
        <v>970</v>
      </c>
      <c r="E285" s="9" t="s">
        <v>971</v>
      </c>
      <c r="F285" s="10">
        <v>6798567892</v>
      </c>
      <c r="G285" s="9" t="s">
        <v>972</v>
      </c>
    </row>
    <row r="286" spans="1:7" ht="15.75" customHeight="1" x14ac:dyDescent="0.3">
      <c r="A286" s="5">
        <f t="shared" si="4"/>
        <v>285</v>
      </c>
      <c r="B286" s="6">
        <v>43938</v>
      </c>
      <c r="C286" s="7" t="s">
        <v>963</v>
      </c>
      <c r="D286" s="8" t="s">
        <v>973</v>
      </c>
      <c r="E286" s="9" t="s">
        <v>974</v>
      </c>
      <c r="F286" s="10">
        <v>7908713509</v>
      </c>
      <c r="G286" s="9" t="s">
        <v>975</v>
      </c>
    </row>
    <row r="287" spans="1:7" ht="15.75" customHeight="1" x14ac:dyDescent="0.3">
      <c r="A287" s="5">
        <f t="shared" si="4"/>
        <v>286</v>
      </c>
      <c r="B287" s="6">
        <v>43938</v>
      </c>
      <c r="C287" s="7" t="s">
        <v>963</v>
      </c>
      <c r="D287" s="8" t="s">
        <v>976</v>
      </c>
      <c r="E287" s="9" t="s">
        <v>977</v>
      </c>
      <c r="F287" s="10">
        <v>8048964719</v>
      </c>
      <c r="G287" s="9" t="s">
        <v>978</v>
      </c>
    </row>
    <row r="288" spans="1:7" ht="15.75" customHeight="1" x14ac:dyDescent="0.3">
      <c r="A288" s="5">
        <f t="shared" si="4"/>
        <v>287</v>
      </c>
      <c r="B288" s="6">
        <v>43938</v>
      </c>
      <c r="C288" s="7" t="s">
        <v>963</v>
      </c>
      <c r="D288" s="8" t="s">
        <v>979</v>
      </c>
      <c r="E288" s="9" t="s">
        <v>980</v>
      </c>
      <c r="F288" s="10">
        <v>8107117805</v>
      </c>
      <c r="G288" s="9" t="s">
        <v>981</v>
      </c>
    </row>
    <row r="289" spans="1:7" ht="15.75" customHeight="1" x14ac:dyDescent="0.3">
      <c r="A289" s="5">
        <f t="shared" si="4"/>
        <v>288</v>
      </c>
      <c r="B289" s="6">
        <v>43938</v>
      </c>
      <c r="C289" s="7" t="s">
        <v>963</v>
      </c>
      <c r="D289" s="8" t="s">
        <v>982</v>
      </c>
      <c r="E289" s="9" t="s">
        <v>983</v>
      </c>
      <c r="F289" s="10">
        <v>8296508123</v>
      </c>
      <c r="G289" s="9" t="s">
        <v>984</v>
      </c>
    </row>
    <row r="290" spans="1:7" ht="15.75" customHeight="1" x14ac:dyDescent="0.3">
      <c r="A290" s="5">
        <f t="shared" si="4"/>
        <v>289</v>
      </c>
      <c r="B290" s="6">
        <v>43938</v>
      </c>
      <c r="C290" s="7" t="s">
        <v>963</v>
      </c>
      <c r="D290" s="8" t="s">
        <v>985</v>
      </c>
      <c r="E290" s="9" t="s">
        <v>986</v>
      </c>
      <c r="F290" s="10">
        <v>8773553585</v>
      </c>
      <c r="G290" s="9" t="s">
        <v>987</v>
      </c>
    </row>
    <row r="291" spans="1:7" ht="15.75" customHeight="1" x14ac:dyDescent="0.3">
      <c r="A291" s="5">
        <f t="shared" si="4"/>
        <v>290</v>
      </c>
      <c r="B291" s="6">
        <v>43938</v>
      </c>
      <c r="C291" s="7" t="s">
        <v>963</v>
      </c>
      <c r="D291" s="8" t="s">
        <v>988</v>
      </c>
      <c r="E291" s="9" t="s">
        <v>989</v>
      </c>
      <c r="F291" s="10">
        <v>9243209569</v>
      </c>
      <c r="G291" s="9" t="s">
        <v>990</v>
      </c>
    </row>
    <row r="292" spans="1:7" ht="15.75" customHeight="1" x14ac:dyDescent="0.3">
      <c r="A292" s="5">
        <f t="shared" si="4"/>
        <v>291</v>
      </c>
      <c r="B292" s="6">
        <v>43938</v>
      </c>
      <c r="C292" s="7" t="s">
        <v>963</v>
      </c>
      <c r="D292" s="8" t="s">
        <v>991</v>
      </c>
      <c r="E292" s="9" t="s">
        <v>992</v>
      </c>
      <c r="F292" s="10">
        <v>9886675656</v>
      </c>
      <c r="G292" s="9" t="s">
        <v>993</v>
      </c>
    </row>
    <row r="293" spans="1:7" ht="15.75" customHeight="1" x14ac:dyDescent="0.3">
      <c r="A293" s="5">
        <f t="shared" si="4"/>
        <v>292</v>
      </c>
      <c r="B293" s="6">
        <v>43938</v>
      </c>
      <c r="C293" s="7" t="s">
        <v>963</v>
      </c>
      <c r="D293" s="8" t="s">
        <v>994</v>
      </c>
      <c r="E293" s="9" t="s">
        <v>995</v>
      </c>
      <c r="F293" s="10">
        <v>9959635363</v>
      </c>
      <c r="G293" s="9" t="s">
        <v>996</v>
      </c>
    </row>
    <row r="294" spans="1:7" ht="15.75" customHeight="1" x14ac:dyDescent="0.3">
      <c r="A294" s="5">
        <f t="shared" si="4"/>
        <v>293</v>
      </c>
      <c r="B294" s="6">
        <v>43938</v>
      </c>
      <c r="C294" s="7" t="s">
        <v>963</v>
      </c>
      <c r="D294" s="8" t="s">
        <v>997</v>
      </c>
      <c r="E294" s="9" t="s">
        <v>998</v>
      </c>
      <c r="F294" s="16" t="s">
        <v>999</v>
      </c>
      <c r="G294" s="9" t="s">
        <v>1000</v>
      </c>
    </row>
    <row r="295" spans="1:7" ht="15.75" customHeight="1" x14ac:dyDescent="0.3">
      <c r="A295" s="5">
        <f t="shared" si="4"/>
        <v>294</v>
      </c>
      <c r="B295" s="6">
        <v>43938</v>
      </c>
      <c r="C295" s="7" t="s">
        <v>963</v>
      </c>
      <c r="D295" s="8" t="s">
        <v>1001</v>
      </c>
      <c r="E295" s="9" t="s">
        <v>1002</v>
      </c>
      <c r="F295" s="16" t="s">
        <v>1003</v>
      </c>
      <c r="G295" s="9" t="s">
        <v>1004</v>
      </c>
    </row>
    <row r="296" spans="1:7" ht="15.75" customHeight="1" x14ac:dyDescent="0.3">
      <c r="A296" s="5">
        <f t="shared" si="4"/>
        <v>295</v>
      </c>
      <c r="B296" s="6">
        <v>43938</v>
      </c>
      <c r="C296" s="7" t="s">
        <v>963</v>
      </c>
      <c r="D296" s="8" t="s">
        <v>1005</v>
      </c>
      <c r="E296" s="9" t="s">
        <v>1006</v>
      </c>
      <c r="F296" s="10" t="s">
        <v>1007</v>
      </c>
      <c r="G296" s="9" t="s">
        <v>1008</v>
      </c>
    </row>
    <row r="297" spans="1:7" ht="15.75" customHeight="1" x14ac:dyDescent="0.3">
      <c r="A297" s="5">
        <f t="shared" si="4"/>
        <v>296</v>
      </c>
      <c r="B297" s="6">
        <v>43938</v>
      </c>
      <c r="C297" s="7" t="s">
        <v>963</v>
      </c>
      <c r="D297" s="8" t="s">
        <v>1009</v>
      </c>
      <c r="E297" s="9" t="s">
        <v>1010</v>
      </c>
      <c r="F297" s="10" t="s">
        <v>1011</v>
      </c>
      <c r="G297" s="9" t="s">
        <v>1012</v>
      </c>
    </row>
    <row r="298" spans="1:7" ht="15.75" customHeight="1" x14ac:dyDescent="0.3">
      <c r="A298" s="5">
        <f t="shared" si="4"/>
        <v>297</v>
      </c>
      <c r="B298" s="6">
        <v>43938</v>
      </c>
      <c r="C298" s="7" t="s">
        <v>963</v>
      </c>
      <c r="D298" s="8" t="s">
        <v>1013</v>
      </c>
      <c r="E298" s="9" t="s">
        <v>1014</v>
      </c>
      <c r="F298" s="10" t="s">
        <v>1015</v>
      </c>
      <c r="G298" s="9" t="s">
        <v>1016</v>
      </c>
    </row>
    <row r="299" spans="1:7" ht="15.75" customHeight="1" x14ac:dyDescent="0.3">
      <c r="A299" s="5">
        <f t="shared" si="4"/>
        <v>298</v>
      </c>
      <c r="B299" s="6">
        <v>43938</v>
      </c>
      <c r="C299" s="7" t="s">
        <v>963</v>
      </c>
      <c r="D299" s="8" t="s">
        <v>1017</v>
      </c>
      <c r="E299" s="9" t="s">
        <v>1018</v>
      </c>
      <c r="F299" s="10" t="s">
        <v>1019</v>
      </c>
      <c r="G299" s="9" t="s">
        <v>1020</v>
      </c>
    </row>
    <row r="300" spans="1:7" ht="15.75" customHeight="1" x14ac:dyDescent="0.3">
      <c r="A300" s="5">
        <f t="shared" si="4"/>
        <v>299</v>
      </c>
      <c r="B300" s="6">
        <v>43938</v>
      </c>
      <c r="C300" s="7" t="s">
        <v>963</v>
      </c>
      <c r="D300" s="8" t="s">
        <v>1021</v>
      </c>
      <c r="E300" s="9" t="s">
        <v>1022</v>
      </c>
      <c r="F300" s="10" t="s">
        <v>1023</v>
      </c>
      <c r="G300" s="9" t="s">
        <v>1024</v>
      </c>
    </row>
    <row r="301" spans="1:7" ht="15.75" customHeight="1" x14ac:dyDescent="0.3">
      <c r="A301" s="5">
        <f t="shared" si="4"/>
        <v>300</v>
      </c>
      <c r="B301" s="18">
        <v>43938</v>
      </c>
      <c r="C301" s="11" t="s">
        <v>963</v>
      </c>
      <c r="D301" s="11" t="s">
        <v>1025</v>
      </c>
      <c r="F301" s="17" t="s">
        <v>1026</v>
      </c>
      <c r="G301" s="24" t="s">
        <v>251</v>
      </c>
    </row>
    <row r="302" spans="1:7" ht="15.75" customHeight="1" x14ac:dyDescent="0.3">
      <c r="A302" s="5">
        <f t="shared" si="4"/>
        <v>301</v>
      </c>
      <c r="B302" s="18">
        <v>43938</v>
      </c>
      <c r="C302" s="11" t="s">
        <v>963</v>
      </c>
      <c r="D302" s="11" t="s">
        <v>1027</v>
      </c>
      <c r="F302" s="17" t="s">
        <v>1028</v>
      </c>
      <c r="G302" s="24" t="s">
        <v>251</v>
      </c>
    </row>
    <row r="303" spans="1:7" ht="15.75" customHeight="1" x14ac:dyDescent="0.3">
      <c r="A303" s="5">
        <f t="shared" si="4"/>
        <v>302</v>
      </c>
      <c r="B303" s="18">
        <v>43938</v>
      </c>
      <c r="C303" s="11" t="s">
        <v>963</v>
      </c>
      <c r="D303" s="11" t="s">
        <v>1029</v>
      </c>
      <c r="F303" s="17" t="s">
        <v>1030</v>
      </c>
      <c r="G303" s="24" t="s">
        <v>251</v>
      </c>
    </row>
    <row r="304" spans="1:7" ht="15.75" customHeight="1" x14ac:dyDescent="0.3">
      <c r="A304" s="5">
        <f t="shared" si="4"/>
        <v>303</v>
      </c>
      <c r="B304" s="18">
        <v>43938</v>
      </c>
      <c r="C304" s="11" t="s">
        <v>963</v>
      </c>
      <c r="D304" s="11" t="s">
        <v>1031</v>
      </c>
      <c r="F304" s="17" t="s">
        <v>1032</v>
      </c>
      <c r="G304" s="24" t="s">
        <v>251</v>
      </c>
    </row>
    <row r="305" spans="1:7" ht="15.75" customHeight="1" x14ac:dyDescent="0.3">
      <c r="A305" s="5">
        <f t="shared" si="4"/>
        <v>304</v>
      </c>
      <c r="B305" s="18">
        <v>43938</v>
      </c>
      <c r="C305" s="11" t="s">
        <v>963</v>
      </c>
      <c r="D305" s="11" t="s">
        <v>1033</v>
      </c>
      <c r="F305" s="17" t="s">
        <v>1034</v>
      </c>
      <c r="G305" s="24" t="s">
        <v>251</v>
      </c>
    </row>
    <row r="306" spans="1:7" ht="15.75" customHeight="1" x14ac:dyDescent="0.3">
      <c r="A306" s="5">
        <f t="shared" si="4"/>
        <v>305</v>
      </c>
      <c r="B306" s="18">
        <v>43938</v>
      </c>
      <c r="C306" s="11" t="s">
        <v>963</v>
      </c>
      <c r="D306" s="11" t="s">
        <v>1035</v>
      </c>
      <c r="F306" s="17" t="s">
        <v>1036</v>
      </c>
      <c r="G306" s="24" t="s">
        <v>251</v>
      </c>
    </row>
    <row r="307" spans="1:7" ht="15.75" customHeight="1" x14ac:dyDescent="0.3">
      <c r="A307" s="5">
        <f t="shared" si="4"/>
        <v>306</v>
      </c>
      <c r="B307" s="18">
        <v>43938</v>
      </c>
      <c r="C307" s="11" t="s">
        <v>963</v>
      </c>
      <c r="D307" s="11" t="s">
        <v>1037</v>
      </c>
      <c r="F307" s="17" t="s">
        <v>1038</v>
      </c>
      <c r="G307" s="24" t="s">
        <v>251</v>
      </c>
    </row>
    <row r="308" spans="1:7" ht="15.75" customHeight="1" x14ac:dyDescent="0.3">
      <c r="A308" s="5">
        <f t="shared" si="4"/>
        <v>307</v>
      </c>
      <c r="B308" s="18">
        <v>43938</v>
      </c>
      <c r="C308" s="11" t="s">
        <v>963</v>
      </c>
      <c r="D308" s="11" t="s">
        <v>1039</v>
      </c>
      <c r="F308" s="17" t="s">
        <v>1040</v>
      </c>
      <c r="G308" s="24" t="s">
        <v>251</v>
      </c>
    </row>
    <row r="309" spans="1:7" ht="15.75" customHeight="1" x14ac:dyDescent="0.3">
      <c r="A309" s="5">
        <f t="shared" si="4"/>
        <v>308</v>
      </c>
      <c r="B309" s="18">
        <v>43938</v>
      </c>
      <c r="C309" s="11" t="s">
        <v>963</v>
      </c>
      <c r="D309" s="11" t="s">
        <v>1041</v>
      </c>
      <c r="E309" s="24" t="s">
        <v>1042</v>
      </c>
      <c r="F309" s="17" t="s">
        <v>1043</v>
      </c>
      <c r="G309" s="24" t="s">
        <v>251</v>
      </c>
    </row>
    <row r="310" spans="1:7" ht="15.75" customHeight="1" x14ac:dyDescent="0.3">
      <c r="A310" s="5">
        <f t="shared" si="4"/>
        <v>309</v>
      </c>
      <c r="B310" s="18">
        <v>43938</v>
      </c>
      <c r="C310" s="11" t="s">
        <v>963</v>
      </c>
      <c r="D310" s="11" t="s">
        <v>1044</v>
      </c>
      <c r="F310" s="17" t="s">
        <v>1045</v>
      </c>
      <c r="G310" s="24" t="s">
        <v>251</v>
      </c>
    </row>
    <row r="311" spans="1:7" ht="15.75" customHeight="1" x14ac:dyDescent="0.3">
      <c r="A311" s="5">
        <f t="shared" si="4"/>
        <v>310</v>
      </c>
      <c r="B311" s="18">
        <v>43938</v>
      </c>
      <c r="C311" s="11" t="s">
        <v>963</v>
      </c>
      <c r="D311" s="11" t="s">
        <v>1046</v>
      </c>
      <c r="F311" s="17" t="s">
        <v>1047</v>
      </c>
      <c r="G311" s="24" t="s">
        <v>251</v>
      </c>
    </row>
    <row r="312" spans="1:7" ht="15.75" customHeight="1" x14ac:dyDescent="0.3">
      <c r="A312" s="5">
        <f t="shared" si="4"/>
        <v>311</v>
      </c>
      <c r="B312" s="18">
        <v>43938</v>
      </c>
      <c r="C312" s="11" t="s">
        <v>963</v>
      </c>
      <c r="D312" s="11" t="s">
        <v>1048</v>
      </c>
      <c r="F312" s="17" t="s">
        <v>1049</v>
      </c>
      <c r="G312" s="24" t="s">
        <v>251</v>
      </c>
    </row>
    <row r="313" spans="1:7" ht="15.75" customHeight="1" x14ac:dyDescent="0.3">
      <c r="A313" s="5">
        <f t="shared" si="4"/>
        <v>312</v>
      </c>
      <c r="B313" s="18">
        <v>43938</v>
      </c>
      <c r="C313" s="11" t="s">
        <v>963</v>
      </c>
      <c r="D313" s="11" t="s">
        <v>1050</v>
      </c>
      <c r="F313" s="17" t="s">
        <v>1051</v>
      </c>
      <c r="G313" s="24" t="s">
        <v>251</v>
      </c>
    </row>
    <row r="314" spans="1:7" ht="15.75" customHeight="1" x14ac:dyDescent="0.3">
      <c r="A314" s="5">
        <f t="shared" si="4"/>
        <v>313</v>
      </c>
      <c r="B314" s="18">
        <v>43938</v>
      </c>
      <c r="C314" s="11" t="s">
        <v>963</v>
      </c>
      <c r="D314" s="11" t="s">
        <v>1052</v>
      </c>
      <c r="F314" s="17" t="s">
        <v>1053</v>
      </c>
      <c r="G314" s="24" t="s">
        <v>251</v>
      </c>
    </row>
    <row r="315" spans="1:7" ht="15.75" customHeight="1" x14ac:dyDescent="0.3">
      <c r="A315" s="5">
        <f t="shared" si="4"/>
        <v>314</v>
      </c>
      <c r="B315" s="18">
        <v>43938</v>
      </c>
      <c r="C315" s="11" t="s">
        <v>963</v>
      </c>
      <c r="D315" s="11" t="s">
        <v>1054</v>
      </c>
      <c r="F315" s="17" t="s">
        <v>1055</v>
      </c>
      <c r="G315" s="24" t="s">
        <v>251</v>
      </c>
    </row>
    <row r="316" spans="1:7" ht="15.75" customHeight="1" x14ac:dyDescent="0.3">
      <c r="A316" s="5">
        <f t="shared" si="4"/>
        <v>315</v>
      </c>
      <c r="B316" s="18">
        <v>43938</v>
      </c>
      <c r="C316" s="11" t="s">
        <v>963</v>
      </c>
      <c r="D316" s="11" t="s">
        <v>1056</v>
      </c>
      <c r="F316" s="17" t="s">
        <v>1057</v>
      </c>
      <c r="G316" s="24" t="s">
        <v>251</v>
      </c>
    </row>
    <row r="317" spans="1:7" ht="15.75" customHeight="1" x14ac:dyDescent="0.3">
      <c r="A317" s="5">
        <f t="shared" si="4"/>
        <v>316</v>
      </c>
      <c r="B317" s="18">
        <v>43938</v>
      </c>
      <c r="C317" s="19" t="s">
        <v>963</v>
      </c>
      <c r="D317" s="20" t="s">
        <v>1058</v>
      </c>
      <c r="E317" s="21"/>
      <c r="F317" s="22" t="s">
        <v>1059</v>
      </c>
      <c r="G317" s="21" t="s">
        <v>251</v>
      </c>
    </row>
    <row r="318" spans="1:7" ht="15.75" customHeight="1" x14ac:dyDescent="0.3">
      <c r="A318" s="5">
        <f t="shared" si="4"/>
        <v>317</v>
      </c>
      <c r="B318" s="18">
        <v>43938</v>
      </c>
      <c r="C318" s="11" t="s">
        <v>963</v>
      </c>
      <c r="D318" s="11" t="s">
        <v>1060</v>
      </c>
      <c r="F318" s="17" t="s">
        <v>1061</v>
      </c>
      <c r="G318" s="24" t="s">
        <v>251</v>
      </c>
    </row>
    <row r="319" spans="1:7" ht="15.75" customHeight="1" x14ac:dyDescent="0.3">
      <c r="A319" s="5">
        <f t="shared" si="4"/>
        <v>318</v>
      </c>
      <c r="B319" s="18">
        <v>43938</v>
      </c>
      <c r="C319" s="11" t="s">
        <v>963</v>
      </c>
      <c r="D319" s="11" t="s">
        <v>1062</v>
      </c>
      <c r="F319" s="17" t="s">
        <v>1063</v>
      </c>
      <c r="G319" s="24" t="s">
        <v>251</v>
      </c>
    </row>
    <row r="320" spans="1:7" ht="15.75" customHeight="1" x14ac:dyDescent="0.3">
      <c r="A320" s="5">
        <f t="shared" si="4"/>
        <v>319</v>
      </c>
      <c r="B320" s="18">
        <v>43938</v>
      </c>
      <c r="C320" s="11" t="s">
        <v>963</v>
      </c>
      <c r="D320" s="11" t="s">
        <v>1064</v>
      </c>
      <c r="F320" s="17" t="s">
        <v>1065</v>
      </c>
      <c r="G320" s="24" t="s">
        <v>251</v>
      </c>
    </row>
    <row r="321" spans="1:7" ht="15.75" customHeight="1" x14ac:dyDescent="0.3">
      <c r="A321" s="5">
        <f t="shared" si="4"/>
        <v>320</v>
      </c>
      <c r="B321" s="6">
        <v>43938</v>
      </c>
      <c r="C321" s="7" t="s">
        <v>963</v>
      </c>
      <c r="D321" s="8" t="s">
        <v>1066</v>
      </c>
      <c r="E321" s="9" t="s">
        <v>1067</v>
      </c>
      <c r="F321" s="10" t="s">
        <v>1068</v>
      </c>
      <c r="G321" s="9" t="s">
        <v>1069</v>
      </c>
    </row>
    <row r="322" spans="1:7" ht="15.75" customHeight="1" x14ac:dyDescent="0.3">
      <c r="A322" s="5">
        <f t="shared" si="4"/>
        <v>321</v>
      </c>
      <c r="B322" s="18">
        <v>43938</v>
      </c>
      <c r="C322" s="11" t="s">
        <v>963</v>
      </c>
      <c r="D322" s="11" t="s">
        <v>1070</v>
      </c>
      <c r="F322" s="17" t="s">
        <v>1071</v>
      </c>
      <c r="G322" s="24" t="s">
        <v>251</v>
      </c>
    </row>
    <row r="323" spans="1:7" ht="15.75" customHeight="1" x14ac:dyDescent="0.3">
      <c r="A323" s="5">
        <f t="shared" si="4"/>
        <v>322</v>
      </c>
      <c r="B323" s="18">
        <v>43938</v>
      </c>
      <c r="C323" s="11" t="s">
        <v>963</v>
      </c>
      <c r="D323" s="11" t="s">
        <v>1072</v>
      </c>
      <c r="F323" s="17" t="s">
        <v>1073</v>
      </c>
      <c r="G323" s="24" t="s">
        <v>251</v>
      </c>
    </row>
    <row r="324" spans="1:7" ht="15.75" customHeight="1" x14ac:dyDescent="0.3">
      <c r="A324" s="5">
        <f t="shared" ref="A324:A387" si="5">A323+1</f>
        <v>323</v>
      </c>
      <c r="B324" s="18">
        <v>43938</v>
      </c>
      <c r="C324" s="19" t="s">
        <v>963</v>
      </c>
      <c r="D324" s="20" t="s">
        <v>1074</v>
      </c>
      <c r="E324" s="21"/>
      <c r="F324" s="22" t="s">
        <v>1075</v>
      </c>
      <c r="G324" s="21" t="s">
        <v>251</v>
      </c>
    </row>
    <row r="325" spans="1:7" ht="15.75" customHeight="1" x14ac:dyDescent="0.3">
      <c r="A325" s="5">
        <f t="shared" si="5"/>
        <v>324</v>
      </c>
      <c r="B325" s="18">
        <v>43938</v>
      </c>
      <c r="C325" s="19" t="s">
        <v>963</v>
      </c>
      <c r="D325" s="20" t="s">
        <v>1076</v>
      </c>
      <c r="E325" s="21"/>
      <c r="F325" s="22" t="s">
        <v>1077</v>
      </c>
      <c r="G325" s="21" t="s">
        <v>251</v>
      </c>
    </row>
    <row r="326" spans="1:7" ht="15.75" customHeight="1" x14ac:dyDescent="0.3">
      <c r="A326" s="5">
        <f t="shared" si="5"/>
        <v>325</v>
      </c>
      <c r="B326" s="6">
        <v>43938</v>
      </c>
      <c r="C326" s="7" t="s">
        <v>963</v>
      </c>
      <c r="D326" s="8" t="s">
        <v>1078</v>
      </c>
      <c r="E326" s="9" t="s">
        <v>1079</v>
      </c>
      <c r="F326" s="10" t="s">
        <v>1080</v>
      </c>
      <c r="G326" s="9" t="s">
        <v>259</v>
      </c>
    </row>
    <row r="327" spans="1:7" ht="15.75" customHeight="1" x14ac:dyDescent="0.3">
      <c r="A327" s="5">
        <f t="shared" si="5"/>
        <v>326</v>
      </c>
      <c r="B327" s="18">
        <v>43938</v>
      </c>
      <c r="C327" s="19" t="s">
        <v>963</v>
      </c>
      <c r="D327" s="20" t="s">
        <v>1081</v>
      </c>
      <c r="E327" s="21"/>
      <c r="F327" s="22" t="s">
        <v>1082</v>
      </c>
      <c r="G327" s="21" t="s">
        <v>251</v>
      </c>
    </row>
    <row r="328" spans="1:7" ht="15.75" customHeight="1" x14ac:dyDescent="0.3">
      <c r="A328" s="5">
        <f t="shared" si="5"/>
        <v>327</v>
      </c>
      <c r="B328" s="18">
        <v>43938</v>
      </c>
      <c r="C328" s="11" t="s">
        <v>963</v>
      </c>
      <c r="D328" s="11" t="s">
        <v>1083</v>
      </c>
      <c r="F328" s="17" t="s">
        <v>1084</v>
      </c>
      <c r="G328" s="24" t="s">
        <v>251</v>
      </c>
    </row>
    <row r="329" spans="1:7" ht="15.75" customHeight="1" x14ac:dyDescent="0.3">
      <c r="A329" s="5">
        <f t="shared" si="5"/>
        <v>328</v>
      </c>
      <c r="B329" s="18">
        <v>43938</v>
      </c>
      <c r="C329" s="11" t="s">
        <v>963</v>
      </c>
      <c r="D329" s="11" t="s">
        <v>1085</v>
      </c>
      <c r="F329" s="17" t="s">
        <v>1086</v>
      </c>
      <c r="G329" s="24" t="s">
        <v>251</v>
      </c>
    </row>
    <row r="330" spans="1:7" ht="15.75" customHeight="1" x14ac:dyDescent="0.3">
      <c r="A330" s="5">
        <f t="shared" si="5"/>
        <v>329</v>
      </c>
      <c r="B330" s="18">
        <v>43938</v>
      </c>
      <c r="C330" s="11" t="s">
        <v>963</v>
      </c>
      <c r="D330" s="11" t="s">
        <v>1087</v>
      </c>
      <c r="F330" s="17" t="s">
        <v>1088</v>
      </c>
      <c r="G330" s="24" t="s">
        <v>251</v>
      </c>
    </row>
    <row r="331" spans="1:7" ht="15.75" customHeight="1" x14ac:dyDescent="0.3">
      <c r="A331" s="5">
        <f t="shared" si="5"/>
        <v>330</v>
      </c>
      <c r="B331" s="18">
        <v>43938</v>
      </c>
      <c r="C331" s="11" t="s">
        <v>963</v>
      </c>
      <c r="D331" s="11" t="s">
        <v>1089</v>
      </c>
      <c r="F331" s="17" t="s">
        <v>1090</v>
      </c>
      <c r="G331" s="24" t="s">
        <v>251</v>
      </c>
    </row>
    <row r="332" spans="1:7" ht="15.75" customHeight="1" x14ac:dyDescent="0.3">
      <c r="A332" s="5">
        <f t="shared" si="5"/>
        <v>331</v>
      </c>
      <c r="B332" s="18">
        <v>43938</v>
      </c>
      <c r="C332" s="11" t="s">
        <v>963</v>
      </c>
      <c r="D332" s="11" t="s">
        <v>1091</v>
      </c>
      <c r="F332" s="17" t="s">
        <v>1092</v>
      </c>
      <c r="G332" s="24" t="s">
        <v>251</v>
      </c>
    </row>
    <row r="333" spans="1:7" ht="15.75" customHeight="1" x14ac:dyDescent="0.3">
      <c r="A333" s="5">
        <f t="shared" si="5"/>
        <v>332</v>
      </c>
      <c r="B333" s="18">
        <v>43938</v>
      </c>
      <c r="C333" s="11" t="s">
        <v>963</v>
      </c>
      <c r="D333" s="11" t="s">
        <v>1093</v>
      </c>
      <c r="F333" s="17" t="s">
        <v>1094</v>
      </c>
      <c r="G333" s="24" t="s">
        <v>251</v>
      </c>
    </row>
    <row r="334" spans="1:7" ht="15.75" customHeight="1" x14ac:dyDescent="0.3">
      <c r="A334" s="5">
        <f t="shared" si="5"/>
        <v>333</v>
      </c>
      <c r="B334" s="6">
        <v>43938</v>
      </c>
      <c r="C334" s="7" t="s">
        <v>963</v>
      </c>
      <c r="D334" s="8" t="s">
        <v>1095</v>
      </c>
      <c r="E334" s="9" t="s">
        <v>1096</v>
      </c>
      <c r="F334" s="10" t="s">
        <v>1097</v>
      </c>
      <c r="G334" s="9" t="s">
        <v>1098</v>
      </c>
    </row>
    <row r="335" spans="1:7" ht="15.75" customHeight="1" x14ac:dyDescent="0.3">
      <c r="A335" s="5">
        <f t="shared" si="5"/>
        <v>334</v>
      </c>
      <c r="B335" s="18">
        <v>43938</v>
      </c>
      <c r="C335" s="11" t="s">
        <v>963</v>
      </c>
      <c r="D335" s="11" t="s">
        <v>1099</v>
      </c>
      <c r="F335" s="17" t="s">
        <v>1100</v>
      </c>
      <c r="G335" s="24" t="s">
        <v>251</v>
      </c>
    </row>
    <row r="336" spans="1:7" ht="15.75" customHeight="1" x14ac:dyDescent="0.3">
      <c r="A336" s="5">
        <f t="shared" si="5"/>
        <v>335</v>
      </c>
      <c r="B336" s="18">
        <v>43938</v>
      </c>
      <c r="C336" s="19" t="s">
        <v>963</v>
      </c>
      <c r="D336" s="20" t="s">
        <v>1101</v>
      </c>
      <c r="E336" s="21"/>
      <c r="F336" s="22" t="s">
        <v>1102</v>
      </c>
      <c r="G336" s="21" t="s">
        <v>251</v>
      </c>
    </row>
    <row r="337" spans="1:7" ht="15.75" customHeight="1" x14ac:dyDescent="0.3">
      <c r="A337" s="5">
        <f t="shared" si="5"/>
        <v>336</v>
      </c>
      <c r="B337" s="18">
        <v>43938</v>
      </c>
      <c r="C337" s="11" t="s">
        <v>963</v>
      </c>
      <c r="D337" s="11" t="s">
        <v>1103</v>
      </c>
      <c r="F337" s="17" t="s">
        <v>1104</v>
      </c>
      <c r="G337" s="24" t="s">
        <v>251</v>
      </c>
    </row>
    <row r="338" spans="1:7" ht="15.75" customHeight="1" x14ac:dyDescent="0.3">
      <c r="A338" s="5">
        <f t="shared" si="5"/>
        <v>337</v>
      </c>
      <c r="B338" s="18">
        <v>43938</v>
      </c>
      <c r="C338" s="11" t="s">
        <v>963</v>
      </c>
      <c r="D338" s="11" t="s">
        <v>1105</v>
      </c>
      <c r="F338" s="17" t="s">
        <v>1106</v>
      </c>
      <c r="G338" s="24" t="s">
        <v>251</v>
      </c>
    </row>
    <row r="339" spans="1:7" ht="15.75" customHeight="1" x14ac:dyDescent="0.3">
      <c r="A339" s="5">
        <f t="shared" si="5"/>
        <v>338</v>
      </c>
      <c r="B339" s="6">
        <v>43938</v>
      </c>
      <c r="C339" s="7" t="s">
        <v>963</v>
      </c>
      <c r="D339" s="8" t="s">
        <v>1107</v>
      </c>
      <c r="E339" s="9" t="s">
        <v>1108</v>
      </c>
      <c r="F339" s="10" t="s">
        <v>1109</v>
      </c>
      <c r="G339" s="9" t="s">
        <v>1110</v>
      </c>
    </row>
    <row r="340" spans="1:7" ht="15.75" customHeight="1" x14ac:dyDescent="0.3">
      <c r="A340" s="5">
        <f t="shared" si="5"/>
        <v>339</v>
      </c>
      <c r="B340" s="18">
        <v>43938</v>
      </c>
      <c r="C340" s="11" t="s">
        <v>963</v>
      </c>
      <c r="D340" s="11" t="s">
        <v>1111</v>
      </c>
      <c r="F340" s="17" t="s">
        <v>1112</v>
      </c>
      <c r="G340" s="24" t="s">
        <v>251</v>
      </c>
    </row>
    <row r="341" spans="1:7" ht="15.75" customHeight="1" x14ac:dyDescent="0.3">
      <c r="A341" s="5">
        <f t="shared" si="5"/>
        <v>340</v>
      </c>
      <c r="B341" s="18">
        <v>43938</v>
      </c>
      <c r="C341" s="11" t="s">
        <v>963</v>
      </c>
      <c r="D341" s="11" t="s">
        <v>1113</v>
      </c>
      <c r="F341" s="17" t="s">
        <v>1114</v>
      </c>
      <c r="G341" s="24" t="s">
        <v>251</v>
      </c>
    </row>
    <row r="342" spans="1:7" ht="15.75" customHeight="1" x14ac:dyDescent="0.3">
      <c r="A342" s="5">
        <f t="shared" si="5"/>
        <v>341</v>
      </c>
      <c r="B342" s="18">
        <v>43938</v>
      </c>
      <c r="C342" s="19" t="s">
        <v>963</v>
      </c>
      <c r="D342" s="20" t="s">
        <v>1115</v>
      </c>
      <c r="E342" s="21"/>
      <c r="F342" s="22" t="s">
        <v>1116</v>
      </c>
      <c r="G342" s="21" t="s">
        <v>251</v>
      </c>
    </row>
    <row r="343" spans="1:7" ht="15.75" customHeight="1" x14ac:dyDescent="0.3">
      <c r="A343" s="5">
        <f t="shared" si="5"/>
        <v>342</v>
      </c>
      <c r="B343" s="18">
        <v>43938</v>
      </c>
      <c r="C343" s="11" t="s">
        <v>963</v>
      </c>
      <c r="D343" s="11" t="s">
        <v>1117</v>
      </c>
      <c r="F343" s="17" t="s">
        <v>1118</v>
      </c>
      <c r="G343" s="24" t="s">
        <v>251</v>
      </c>
    </row>
    <row r="344" spans="1:7" ht="15.75" customHeight="1" x14ac:dyDescent="0.3">
      <c r="A344" s="5">
        <f t="shared" si="5"/>
        <v>343</v>
      </c>
      <c r="B344" s="18">
        <v>43938</v>
      </c>
      <c r="C344" s="11" t="s">
        <v>963</v>
      </c>
      <c r="D344" s="11" t="s">
        <v>1119</v>
      </c>
      <c r="F344" s="17" t="s">
        <v>1120</v>
      </c>
      <c r="G344" s="24" t="s">
        <v>251</v>
      </c>
    </row>
    <row r="345" spans="1:7" ht="15.75" customHeight="1" x14ac:dyDescent="0.3">
      <c r="A345" s="5">
        <f t="shared" si="5"/>
        <v>344</v>
      </c>
      <c r="B345" s="18">
        <v>43938</v>
      </c>
      <c r="C345" s="11" t="s">
        <v>963</v>
      </c>
      <c r="D345" s="11" t="s">
        <v>1121</v>
      </c>
      <c r="F345" s="17" t="s">
        <v>1122</v>
      </c>
      <c r="G345" s="24" t="s">
        <v>251</v>
      </c>
    </row>
    <row r="346" spans="1:7" ht="15.75" customHeight="1" x14ac:dyDescent="0.3">
      <c r="A346" s="5">
        <f t="shared" si="5"/>
        <v>345</v>
      </c>
      <c r="B346" s="18">
        <v>43938</v>
      </c>
      <c r="C346" s="19" t="s">
        <v>963</v>
      </c>
      <c r="D346" s="20" t="s">
        <v>1123</v>
      </c>
      <c r="E346" s="21"/>
      <c r="F346" s="22" t="s">
        <v>1124</v>
      </c>
      <c r="G346" s="21" t="s">
        <v>251</v>
      </c>
    </row>
    <row r="347" spans="1:7" ht="15.75" customHeight="1" x14ac:dyDescent="0.3">
      <c r="A347" s="5">
        <f t="shared" si="5"/>
        <v>346</v>
      </c>
      <c r="B347" s="18">
        <v>43938</v>
      </c>
      <c r="C347" s="11" t="s">
        <v>963</v>
      </c>
      <c r="D347" s="11" t="s">
        <v>1125</v>
      </c>
      <c r="F347" s="17" t="s">
        <v>1126</v>
      </c>
      <c r="G347" s="24" t="s">
        <v>251</v>
      </c>
    </row>
    <row r="348" spans="1:7" ht="15.75" customHeight="1" x14ac:dyDescent="0.3">
      <c r="A348" s="5">
        <f t="shared" si="5"/>
        <v>347</v>
      </c>
      <c r="B348" s="18">
        <v>43938</v>
      </c>
      <c r="C348" s="11" t="s">
        <v>963</v>
      </c>
      <c r="D348" s="11" t="s">
        <v>1127</v>
      </c>
      <c r="F348" s="17" t="s">
        <v>1128</v>
      </c>
      <c r="G348" s="24" t="s">
        <v>251</v>
      </c>
    </row>
    <row r="349" spans="1:7" ht="15.75" customHeight="1" x14ac:dyDescent="0.3">
      <c r="A349" s="5">
        <f t="shared" si="5"/>
        <v>348</v>
      </c>
      <c r="B349" s="18">
        <v>43938</v>
      </c>
      <c r="C349" s="11" t="s">
        <v>963</v>
      </c>
      <c r="D349" s="11" t="s">
        <v>1129</v>
      </c>
      <c r="F349" s="17" t="s">
        <v>1130</v>
      </c>
      <c r="G349" s="24" t="s">
        <v>251</v>
      </c>
    </row>
    <row r="350" spans="1:7" ht="15.75" customHeight="1" x14ac:dyDescent="0.3">
      <c r="A350" s="5">
        <f t="shared" si="5"/>
        <v>349</v>
      </c>
      <c r="B350" s="18">
        <v>43938</v>
      </c>
      <c r="C350" s="11" t="s">
        <v>963</v>
      </c>
      <c r="D350" s="11" t="s">
        <v>1131</v>
      </c>
      <c r="F350" s="17" t="s">
        <v>1132</v>
      </c>
      <c r="G350" s="24" t="s">
        <v>251</v>
      </c>
    </row>
    <row r="351" spans="1:7" ht="15.75" customHeight="1" x14ac:dyDescent="0.3">
      <c r="A351" s="5">
        <f t="shared" si="5"/>
        <v>350</v>
      </c>
      <c r="B351" s="18">
        <v>43938</v>
      </c>
      <c r="C351" s="11" t="s">
        <v>963</v>
      </c>
      <c r="D351" s="11" t="s">
        <v>1133</v>
      </c>
      <c r="F351" s="17" t="s">
        <v>1134</v>
      </c>
      <c r="G351" s="24" t="s">
        <v>251</v>
      </c>
    </row>
    <row r="352" spans="1:7" ht="15.75" customHeight="1" x14ac:dyDescent="0.3">
      <c r="A352" s="5">
        <f t="shared" si="5"/>
        <v>351</v>
      </c>
      <c r="B352" s="18">
        <v>43938</v>
      </c>
      <c r="C352" s="19" t="s">
        <v>963</v>
      </c>
      <c r="D352" s="20" t="s">
        <v>1135</v>
      </c>
      <c r="E352" s="21"/>
      <c r="F352" s="22" t="s">
        <v>1136</v>
      </c>
      <c r="G352" s="21" t="s">
        <v>251</v>
      </c>
    </row>
    <row r="353" spans="1:7" ht="15.75" customHeight="1" x14ac:dyDescent="0.3">
      <c r="A353" s="5">
        <f t="shared" si="5"/>
        <v>352</v>
      </c>
      <c r="B353" s="18">
        <v>43938</v>
      </c>
      <c r="C353" s="11" t="s">
        <v>963</v>
      </c>
      <c r="D353" s="11" t="s">
        <v>1137</v>
      </c>
      <c r="F353" s="17" t="s">
        <v>1138</v>
      </c>
      <c r="G353" s="24" t="s">
        <v>251</v>
      </c>
    </row>
    <row r="354" spans="1:7" ht="15.75" customHeight="1" x14ac:dyDescent="0.3">
      <c r="A354" s="5">
        <f t="shared" si="5"/>
        <v>353</v>
      </c>
      <c r="B354" s="18">
        <v>43938</v>
      </c>
      <c r="C354" s="11" t="s">
        <v>963</v>
      </c>
      <c r="D354" s="11" t="s">
        <v>1139</v>
      </c>
      <c r="F354" s="17" t="s">
        <v>1140</v>
      </c>
      <c r="G354" s="24" t="s">
        <v>251</v>
      </c>
    </row>
    <row r="355" spans="1:7" ht="15.75" customHeight="1" x14ac:dyDescent="0.3">
      <c r="A355" s="5">
        <f t="shared" si="5"/>
        <v>354</v>
      </c>
      <c r="B355" s="18">
        <v>43938</v>
      </c>
      <c r="C355" s="11" t="s">
        <v>963</v>
      </c>
      <c r="D355" s="11" t="s">
        <v>1141</v>
      </c>
      <c r="F355" s="17" t="s">
        <v>1142</v>
      </c>
      <c r="G355" s="24" t="s">
        <v>251</v>
      </c>
    </row>
    <row r="356" spans="1:7" ht="15.75" customHeight="1" x14ac:dyDescent="0.3">
      <c r="A356" s="5">
        <f t="shared" si="5"/>
        <v>355</v>
      </c>
      <c r="B356" s="18">
        <v>43938</v>
      </c>
      <c r="C356" s="11" t="s">
        <v>963</v>
      </c>
      <c r="D356" s="11" t="s">
        <v>1143</v>
      </c>
      <c r="F356" s="17" t="s">
        <v>1144</v>
      </c>
      <c r="G356" s="24" t="s">
        <v>251</v>
      </c>
    </row>
    <row r="357" spans="1:7" ht="15.75" customHeight="1" x14ac:dyDescent="0.3">
      <c r="A357" s="5">
        <f t="shared" si="5"/>
        <v>356</v>
      </c>
      <c r="B357" s="18">
        <v>43938</v>
      </c>
      <c r="C357" s="11" t="s">
        <v>963</v>
      </c>
      <c r="D357" s="11" t="s">
        <v>1145</v>
      </c>
      <c r="F357" s="17" t="s">
        <v>1146</v>
      </c>
      <c r="G357" s="24" t="s">
        <v>251</v>
      </c>
    </row>
    <row r="358" spans="1:7" ht="15.75" customHeight="1" x14ac:dyDescent="0.3">
      <c r="A358" s="5">
        <f t="shared" si="5"/>
        <v>357</v>
      </c>
      <c r="B358" s="18">
        <v>43938</v>
      </c>
      <c r="C358" s="19" t="s">
        <v>963</v>
      </c>
      <c r="D358" s="20" t="s">
        <v>1147</v>
      </c>
      <c r="E358" s="21"/>
      <c r="F358" s="22" t="s">
        <v>1148</v>
      </c>
      <c r="G358" s="21" t="s">
        <v>251</v>
      </c>
    </row>
    <row r="359" spans="1:7" ht="15.75" customHeight="1" x14ac:dyDescent="0.3">
      <c r="A359" s="5">
        <f t="shared" si="5"/>
        <v>358</v>
      </c>
      <c r="B359" s="18">
        <v>43938</v>
      </c>
      <c r="C359" s="11" t="s">
        <v>963</v>
      </c>
      <c r="D359" s="11" t="s">
        <v>1149</v>
      </c>
      <c r="F359" s="17" t="s">
        <v>1150</v>
      </c>
      <c r="G359" s="24" t="s">
        <v>251</v>
      </c>
    </row>
    <row r="360" spans="1:7" ht="15.75" customHeight="1" x14ac:dyDescent="0.3">
      <c r="A360" s="5">
        <f t="shared" si="5"/>
        <v>359</v>
      </c>
      <c r="B360" s="18">
        <v>43938</v>
      </c>
      <c r="C360" s="19" t="s">
        <v>963</v>
      </c>
      <c r="D360" s="20" t="s">
        <v>1151</v>
      </c>
      <c r="E360" s="21"/>
      <c r="F360" s="22" t="s">
        <v>1152</v>
      </c>
      <c r="G360" s="21" t="s">
        <v>251</v>
      </c>
    </row>
    <row r="361" spans="1:7" ht="15.75" customHeight="1" x14ac:dyDescent="0.3">
      <c r="A361" s="5">
        <f t="shared" si="5"/>
        <v>360</v>
      </c>
      <c r="B361" s="18">
        <v>43938</v>
      </c>
      <c r="C361" s="11" t="s">
        <v>963</v>
      </c>
      <c r="D361" s="11" t="s">
        <v>1153</v>
      </c>
      <c r="F361" s="17" t="s">
        <v>1154</v>
      </c>
      <c r="G361" s="24" t="s">
        <v>251</v>
      </c>
    </row>
    <row r="362" spans="1:7" ht="15.75" customHeight="1" x14ac:dyDescent="0.3">
      <c r="A362" s="5">
        <f t="shared" si="5"/>
        <v>361</v>
      </c>
      <c r="B362" s="18">
        <v>43938</v>
      </c>
      <c r="C362" s="11" t="s">
        <v>963</v>
      </c>
      <c r="D362" s="11" t="s">
        <v>1155</v>
      </c>
      <c r="F362" s="17" t="s">
        <v>1156</v>
      </c>
      <c r="G362" s="24" t="s">
        <v>251</v>
      </c>
    </row>
    <row r="363" spans="1:7" ht="15.75" customHeight="1" x14ac:dyDescent="0.3">
      <c r="A363" s="5">
        <f t="shared" si="5"/>
        <v>362</v>
      </c>
      <c r="B363" s="18">
        <v>43938</v>
      </c>
      <c r="C363" s="11" t="s">
        <v>963</v>
      </c>
      <c r="D363" s="11" t="s">
        <v>1157</v>
      </c>
      <c r="F363" s="17" t="s">
        <v>1158</v>
      </c>
      <c r="G363" s="24" t="s">
        <v>251</v>
      </c>
    </row>
    <row r="364" spans="1:7" ht="15.75" customHeight="1" x14ac:dyDescent="0.3">
      <c r="A364" s="5">
        <f t="shared" si="5"/>
        <v>363</v>
      </c>
      <c r="B364" s="18">
        <v>43938</v>
      </c>
      <c r="C364" s="11" t="s">
        <v>963</v>
      </c>
      <c r="D364" s="11" t="s">
        <v>1159</v>
      </c>
      <c r="F364" s="17" t="s">
        <v>1160</v>
      </c>
      <c r="G364" s="24" t="s">
        <v>251</v>
      </c>
    </row>
    <row r="365" spans="1:7" ht="15.75" customHeight="1" x14ac:dyDescent="0.3">
      <c r="A365" s="5">
        <f t="shared" si="5"/>
        <v>364</v>
      </c>
      <c r="B365" s="18">
        <v>43938</v>
      </c>
      <c r="C365" s="11" t="s">
        <v>963</v>
      </c>
      <c r="D365" s="11" t="s">
        <v>1161</v>
      </c>
      <c r="F365" s="17" t="s">
        <v>1162</v>
      </c>
      <c r="G365" s="24" t="s">
        <v>251</v>
      </c>
    </row>
    <row r="366" spans="1:7" ht="15.75" customHeight="1" x14ac:dyDescent="0.3">
      <c r="A366" s="5">
        <f t="shared" si="5"/>
        <v>365</v>
      </c>
      <c r="B366" s="6">
        <v>43938</v>
      </c>
      <c r="C366" s="7" t="s">
        <v>963</v>
      </c>
      <c r="D366" s="8" t="s">
        <v>1163</v>
      </c>
      <c r="E366" s="9" t="s">
        <v>1164</v>
      </c>
      <c r="F366" s="10" t="s">
        <v>1165</v>
      </c>
      <c r="G366" s="9" t="s">
        <v>259</v>
      </c>
    </row>
    <row r="367" spans="1:7" ht="15.75" customHeight="1" x14ac:dyDescent="0.3">
      <c r="A367" s="5">
        <f t="shared" si="5"/>
        <v>366</v>
      </c>
      <c r="B367" s="18">
        <v>43938</v>
      </c>
      <c r="C367" s="11" t="s">
        <v>963</v>
      </c>
      <c r="D367" s="11" t="s">
        <v>1166</v>
      </c>
      <c r="F367" s="17" t="s">
        <v>1167</v>
      </c>
      <c r="G367" s="24" t="s">
        <v>251</v>
      </c>
    </row>
    <row r="368" spans="1:7" ht="15.75" customHeight="1" x14ac:dyDescent="0.3">
      <c r="A368" s="5">
        <f t="shared" si="5"/>
        <v>367</v>
      </c>
      <c r="B368" s="18">
        <v>43938</v>
      </c>
      <c r="C368" s="11" t="s">
        <v>963</v>
      </c>
      <c r="D368" s="11" t="s">
        <v>1168</v>
      </c>
      <c r="F368" s="17" t="s">
        <v>1169</v>
      </c>
      <c r="G368" s="24" t="s">
        <v>251</v>
      </c>
    </row>
    <row r="369" spans="1:7" ht="15.75" customHeight="1" x14ac:dyDescent="0.3">
      <c r="A369" s="5">
        <f t="shared" si="5"/>
        <v>368</v>
      </c>
      <c r="B369" s="18">
        <v>43938</v>
      </c>
      <c r="C369" s="11" t="s">
        <v>963</v>
      </c>
      <c r="D369" s="11" t="s">
        <v>1170</v>
      </c>
      <c r="F369" s="17" t="s">
        <v>1171</v>
      </c>
      <c r="G369" s="24" t="s">
        <v>251</v>
      </c>
    </row>
    <row r="370" spans="1:7" ht="15.75" customHeight="1" x14ac:dyDescent="0.3">
      <c r="A370" s="5">
        <f t="shared" si="5"/>
        <v>369</v>
      </c>
      <c r="B370" s="18">
        <v>43938</v>
      </c>
      <c r="C370" s="11" t="s">
        <v>963</v>
      </c>
      <c r="D370" s="11" t="s">
        <v>1172</v>
      </c>
      <c r="F370" s="17" t="s">
        <v>1173</v>
      </c>
      <c r="G370" s="24" t="s">
        <v>251</v>
      </c>
    </row>
    <row r="371" spans="1:7" ht="15.75" customHeight="1" x14ac:dyDescent="0.3">
      <c r="A371" s="5">
        <f t="shared" si="5"/>
        <v>370</v>
      </c>
      <c r="B371" s="18">
        <v>43938</v>
      </c>
      <c r="C371" s="11" t="s">
        <v>963</v>
      </c>
      <c r="D371" s="11" t="s">
        <v>1174</v>
      </c>
      <c r="F371" s="17" t="s">
        <v>1175</v>
      </c>
      <c r="G371" s="24" t="s">
        <v>251</v>
      </c>
    </row>
    <row r="372" spans="1:7" ht="15.75" customHeight="1" x14ac:dyDescent="0.3">
      <c r="A372" s="5">
        <f t="shared" si="5"/>
        <v>371</v>
      </c>
      <c r="B372" s="18">
        <v>43938</v>
      </c>
      <c r="C372" s="11" t="s">
        <v>963</v>
      </c>
      <c r="D372" s="11" t="s">
        <v>1176</v>
      </c>
      <c r="F372" s="17" t="s">
        <v>1177</v>
      </c>
      <c r="G372" s="24" t="s">
        <v>251</v>
      </c>
    </row>
    <row r="373" spans="1:7" ht="15.75" customHeight="1" x14ac:dyDescent="0.3">
      <c r="A373" s="5">
        <f t="shared" si="5"/>
        <v>372</v>
      </c>
      <c r="B373" s="18">
        <v>43938</v>
      </c>
      <c r="C373" s="11" t="s">
        <v>963</v>
      </c>
      <c r="D373" s="11" t="s">
        <v>1178</v>
      </c>
      <c r="F373" s="17" t="s">
        <v>1179</v>
      </c>
      <c r="G373" s="24" t="s">
        <v>251</v>
      </c>
    </row>
    <row r="374" spans="1:7" ht="15.75" customHeight="1" x14ac:dyDescent="0.3">
      <c r="A374" s="5">
        <f t="shared" si="5"/>
        <v>373</v>
      </c>
      <c r="B374" s="6">
        <v>43938</v>
      </c>
      <c r="C374" s="7" t="s">
        <v>963</v>
      </c>
      <c r="D374" s="8" t="s">
        <v>1180</v>
      </c>
      <c r="E374" s="9" t="s">
        <v>1181</v>
      </c>
      <c r="F374" s="10" t="s">
        <v>1182</v>
      </c>
      <c r="G374" s="9" t="s">
        <v>1183</v>
      </c>
    </row>
    <row r="375" spans="1:7" ht="15.75" customHeight="1" x14ac:dyDescent="0.3">
      <c r="A375" s="5">
        <f t="shared" si="5"/>
        <v>374</v>
      </c>
      <c r="B375" s="6">
        <v>43938</v>
      </c>
      <c r="C375" s="7" t="s">
        <v>963</v>
      </c>
      <c r="D375" s="8" t="s">
        <v>1184</v>
      </c>
      <c r="E375" s="9" t="s">
        <v>1185</v>
      </c>
      <c r="F375" s="16" t="s">
        <v>1186</v>
      </c>
      <c r="G375" s="9" t="s">
        <v>1187</v>
      </c>
    </row>
    <row r="376" spans="1:7" ht="15.75" customHeight="1" x14ac:dyDescent="0.3">
      <c r="A376" s="5">
        <f t="shared" si="5"/>
        <v>375</v>
      </c>
      <c r="B376" s="6">
        <v>43938</v>
      </c>
      <c r="C376" s="7" t="s">
        <v>963</v>
      </c>
      <c r="D376" s="8" t="s">
        <v>1188</v>
      </c>
      <c r="E376" s="9" t="s">
        <v>1189</v>
      </c>
      <c r="F376" s="10" t="s">
        <v>1190</v>
      </c>
      <c r="G376" s="9" t="s">
        <v>1191</v>
      </c>
    </row>
    <row r="377" spans="1:7" ht="15.75" customHeight="1" x14ac:dyDescent="0.3">
      <c r="A377" s="5">
        <f t="shared" si="5"/>
        <v>376</v>
      </c>
      <c r="B377" s="6">
        <v>43938</v>
      </c>
      <c r="C377" s="7" t="s">
        <v>963</v>
      </c>
      <c r="D377" s="8" t="s">
        <v>1192</v>
      </c>
      <c r="E377" s="9" t="s">
        <v>1193</v>
      </c>
      <c r="F377" s="10" t="s">
        <v>1194</v>
      </c>
      <c r="G377" s="9" t="s">
        <v>1195</v>
      </c>
    </row>
    <row r="378" spans="1:7" ht="15.75" customHeight="1" x14ac:dyDescent="0.3">
      <c r="A378" s="5">
        <f t="shared" si="5"/>
        <v>377</v>
      </c>
      <c r="B378" s="6">
        <v>43938</v>
      </c>
      <c r="C378" s="12" t="s">
        <v>1196</v>
      </c>
      <c r="D378" s="12" t="s">
        <v>1197</v>
      </c>
      <c r="E378" s="13" t="s">
        <v>1198</v>
      </c>
      <c r="F378" s="14">
        <v>9326643020</v>
      </c>
      <c r="G378" s="13" t="s">
        <v>1199</v>
      </c>
    </row>
    <row r="379" spans="1:7" ht="15.75" customHeight="1" x14ac:dyDescent="0.3">
      <c r="A379" s="5">
        <f t="shared" si="5"/>
        <v>378</v>
      </c>
      <c r="B379" s="6">
        <v>43938</v>
      </c>
      <c r="C379" s="12" t="s">
        <v>1196</v>
      </c>
      <c r="D379" s="12" t="s">
        <v>1200</v>
      </c>
      <c r="E379" s="13" t="s">
        <v>1201</v>
      </c>
      <c r="F379" s="14">
        <v>9811684618</v>
      </c>
      <c r="G379" s="13" t="s">
        <v>1202</v>
      </c>
    </row>
    <row r="380" spans="1:7" ht="15.75" customHeight="1" x14ac:dyDescent="0.3">
      <c r="A380" s="5">
        <f t="shared" si="5"/>
        <v>379</v>
      </c>
      <c r="B380" s="6">
        <v>43938</v>
      </c>
      <c r="C380" s="12" t="s">
        <v>1196</v>
      </c>
      <c r="D380" s="12" t="s">
        <v>1203</v>
      </c>
      <c r="E380" s="13" t="s">
        <v>1204</v>
      </c>
      <c r="F380" s="14" t="s">
        <v>251</v>
      </c>
      <c r="G380" s="13" t="s">
        <v>1205</v>
      </c>
    </row>
    <row r="381" spans="1:7" ht="15.75" customHeight="1" x14ac:dyDescent="0.3">
      <c r="A381" s="5">
        <f t="shared" si="5"/>
        <v>380</v>
      </c>
      <c r="B381" s="6">
        <v>43938</v>
      </c>
      <c r="C381" s="12" t="s">
        <v>1196</v>
      </c>
      <c r="D381" s="12" t="s">
        <v>1206</v>
      </c>
      <c r="E381" s="13" t="s">
        <v>1207</v>
      </c>
      <c r="F381" s="14" t="s">
        <v>251</v>
      </c>
      <c r="G381" s="13" t="s">
        <v>1208</v>
      </c>
    </row>
    <row r="382" spans="1:7" ht="15.75" customHeight="1" x14ac:dyDescent="0.3">
      <c r="A382" s="5">
        <f t="shared" si="5"/>
        <v>381</v>
      </c>
      <c r="B382" s="6">
        <v>43938</v>
      </c>
      <c r="C382" s="12" t="s">
        <v>1196</v>
      </c>
      <c r="D382" s="12" t="s">
        <v>1209</v>
      </c>
      <c r="E382" s="13" t="s">
        <v>1210</v>
      </c>
      <c r="F382" s="14" t="s">
        <v>251</v>
      </c>
      <c r="G382" s="13" t="s">
        <v>1211</v>
      </c>
    </row>
    <row r="383" spans="1:7" ht="15.75" customHeight="1" x14ac:dyDescent="0.3">
      <c r="A383" s="5">
        <f t="shared" si="5"/>
        <v>382</v>
      </c>
      <c r="B383" s="6">
        <v>43938</v>
      </c>
      <c r="C383" s="12" t="s">
        <v>1196</v>
      </c>
      <c r="D383" s="12" t="s">
        <v>1212</v>
      </c>
      <c r="E383" s="13" t="s">
        <v>1213</v>
      </c>
      <c r="F383" s="14" t="s">
        <v>251</v>
      </c>
      <c r="G383" s="13" t="s">
        <v>1214</v>
      </c>
    </row>
    <row r="384" spans="1:7" ht="15.75" customHeight="1" x14ac:dyDescent="0.3">
      <c r="A384" s="5">
        <f t="shared" si="5"/>
        <v>383</v>
      </c>
      <c r="B384" s="6">
        <v>43938</v>
      </c>
      <c r="C384" s="12" t="s">
        <v>1196</v>
      </c>
      <c r="D384" s="12" t="s">
        <v>1215</v>
      </c>
      <c r="E384" s="13" t="s">
        <v>1216</v>
      </c>
      <c r="F384" s="14" t="s">
        <v>251</v>
      </c>
      <c r="G384" s="13" t="s">
        <v>1217</v>
      </c>
    </row>
    <row r="385" spans="1:7" ht="15.75" customHeight="1" x14ac:dyDescent="0.3">
      <c r="A385" s="5">
        <f t="shared" si="5"/>
        <v>384</v>
      </c>
      <c r="B385" s="6">
        <v>43938</v>
      </c>
      <c r="C385" s="12" t="s">
        <v>1196</v>
      </c>
      <c r="D385" s="12" t="s">
        <v>1218</v>
      </c>
      <c r="E385" s="13" t="s">
        <v>1219</v>
      </c>
      <c r="F385" s="14" t="s">
        <v>251</v>
      </c>
      <c r="G385" s="13" t="s">
        <v>1220</v>
      </c>
    </row>
    <row r="386" spans="1:7" ht="15.75" customHeight="1" x14ac:dyDescent="0.3">
      <c r="A386" s="5">
        <f t="shared" si="5"/>
        <v>385</v>
      </c>
      <c r="B386" s="6">
        <v>43938</v>
      </c>
      <c r="C386" s="12" t="s">
        <v>1196</v>
      </c>
      <c r="D386" s="12" t="s">
        <v>1221</v>
      </c>
      <c r="E386" s="13" t="s">
        <v>1222</v>
      </c>
      <c r="F386" s="14" t="s">
        <v>251</v>
      </c>
      <c r="G386" s="13" t="s">
        <v>1223</v>
      </c>
    </row>
    <row r="387" spans="1:7" ht="15.75" customHeight="1" x14ac:dyDescent="0.3">
      <c r="A387" s="5">
        <f t="shared" si="5"/>
        <v>386</v>
      </c>
      <c r="B387" s="6">
        <v>43938</v>
      </c>
      <c r="C387" s="12" t="s">
        <v>1196</v>
      </c>
      <c r="D387" s="12" t="s">
        <v>1224</v>
      </c>
      <c r="E387" s="13" t="s">
        <v>1225</v>
      </c>
      <c r="F387" s="14" t="s">
        <v>251</v>
      </c>
      <c r="G387" s="13" t="s">
        <v>1226</v>
      </c>
    </row>
    <row r="388" spans="1:7" ht="15.75" customHeight="1" x14ac:dyDescent="0.3">
      <c r="A388" s="5">
        <f t="shared" ref="A388:A451" si="6">A387+1</f>
        <v>387</v>
      </c>
      <c r="B388" s="6">
        <v>43938</v>
      </c>
      <c r="C388" s="12" t="s">
        <v>1196</v>
      </c>
      <c r="D388" s="12" t="s">
        <v>1227</v>
      </c>
      <c r="E388" s="13" t="s">
        <v>1228</v>
      </c>
      <c r="F388" s="14" t="s">
        <v>251</v>
      </c>
      <c r="G388" s="13" t="s">
        <v>1229</v>
      </c>
    </row>
    <row r="389" spans="1:7" ht="15.75" customHeight="1" x14ac:dyDescent="0.3">
      <c r="A389" s="5">
        <f t="shared" si="6"/>
        <v>388</v>
      </c>
      <c r="B389" s="6">
        <v>43938</v>
      </c>
      <c r="C389" s="12" t="s">
        <v>1196</v>
      </c>
      <c r="D389" s="12" t="s">
        <v>1230</v>
      </c>
      <c r="E389" s="13" t="s">
        <v>1231</v>
      </c>
      <c r="F389" s="14" t="s">
        <v>251</v>
      </c>
      <c r="G389" s="13" t="s">
        <v>1232</v>
      </c>
    </row>
    <row r="390" spans="1:7" ht="15.75" customHeight="1" x14ac:dyDescent="0.3">
      <c r="A390" s="5">
        <f t="shared" si="6"/>
        <v>389</v>
      </c>
      <c r="B390" s="6">
        <v>43938</v>
      </c>
      <c r="C390" s="12" t="s">
        <v>1196</v>
      </c>
      <c r="D390" s="12" t="s">
        <v>1233</v>
      </c>
      <c r="E390" s="13" t="s">
        <v>1234</v>
      </c>
      <c r="F390" s="14" t="s">
        <v>251</v>
      </c>
      <c r="G390" s="13" t="s">
        <v>1235</v>
      </c>
    </row>
    <row r="391" spans="1:7" ht="15.75" customHeight="1" x14ac:dyDescent="0.3">
      <c r="A391" s="5">
        <f t="shared" si="6"/>
        <v>390</v>
      </c>
      <c r="B391" s="6">
        <v>43938</v>
      </c>
      <c r="C391" s="12" t="s">
        <v>1196</v>
      </c>
      <c r="D391" s="12" t="s">
        <v>1236</v>
      </c>
      <c r="E391" s="13" t="s">
        <v>1237</v>
      </c>
      <c r="F391" s="14" t="s">
        <v>251</v>
      </c>
      <c r="G391" s="13" t="s">
        <v>1238</v>
      </c>
    </row>
    <row r="392" spans="1:7" ht="15.75" customHeight="1" x14ac:dyDescent="0.3">
      <c r="A392" s="5">
        <f t="shared" si="6"/>
        <v>391</v>
      </c>
      <c r="B392" s="6">
        <v>43938</v>
      </c>
      <c r="C392" s="12" t="s">
        <v>1196</v>
      </c>
      <c r="D392" s="12" t="s">
        <v>1239</v>
      </c>
      <c r="E392" s="13" t="s">
        <v>1240</v>
      </c>
      <c r="F392" s="14" t="s">
        <v>251</v>
      </c>
      <c r="G392" s="13" t="s">
        <v>1241</v>
      </c>
    </row>
    <row r="393" spans="1:7" ht="15.75" customHeight="1" x14ac:dyDescent="0.3">
      <c r="A393" s="5">
        <f t="shared" si="6"/>
        <v>392</v>
      </c>
      <c r="B393" s="6">
        <v>43938</v>
      </c>
      <c r="C393" s="12" t="s">
        <v>1196</v>
      </c>
      <c r="D393" s="12" t="s">
        <v>1242</v>
      </c>
      <c r="E393" s="13" t="s">
        <v>1243</v>
      </c>
      <c r="F393" s="14" t="s">
        <v>251</v>
      </c>
      <c r="G393" s="13" t="s">
        <v>1244</v>
      </c>
    </row>
    <row r="394" spans="1:7" ht="15.75" customHeight="1" x14ac:dyDescent="0.3">
      <c r="A394" s="5">
        <f t="shared" si="6"/>
        <v>393</v>
      </c>
      <c r="B394" s="6">
        <v>43938</v>
      </c>
      <c r="C394" s="12" t="s">
        <v>1196</v>
      </c>
      <c r="D394" s="12" t="s">
        <v>1245</v>
      </c>
      <c r="E394" s="13" t="s">
        <v>1246</v>
      </c>
      <c r="F394" s="14" t="s">
        <v>251</v>
      </c>
      <c r="G394" s="13" t="s">
        <v>1247</v>
      </c>
    </row>
    <row r="395" spans="1:7" ht="15.75" customHeight="1" x14ac:dyDescent="0.3">
      <c r="A395" s="5">
        <f t="shared" si="6"/>
        <v>394</v>
      </c>
      <c r="B395" s="6">
        <v>43938</v>
      </c>
      <c r="C395" s="12" t="s">
        <v>1196</v>
      </c>
      <c r="D395" s="12" t="s">
        <v>1248</v>
      </c>
      <c r="E395" s="13" t="s">
        <v>1249</v>
      </c>
      <c r="F395" s="14" t="s">
        <v>251</v>
      </c>
      <c r="G395" s="13" t="s">
        <v>1250</v>
      </c>
    </row>
    <row r="396" spans="1:7" ht="15.75" customHeight="1" x14ac:dyDescent="0.3">
      <c r="A396" s="5">
        <f t="shared" si="6"/>
        <v>395</v>
      </c>
      <c r="B396" s="6">
        <v>43938</v>
      </c>
      <c r="C396" s="12" t="s">
        <v>1196</v>
      </c>
      <c r="D396" s="12" t="s">
        <v>1251</v>
      </c>
      <c r="E396" s="13" t="s">
        <v>1252</v>
      </c>
      <c r="F396" s="14">
        <v>45085988</v>
      </c>
      <c r="G396" s="13" t="s">
        <v>1253</v>
      </c>
    </row>
    <row r="397" spans="1:7" ht="15.75" customHeight="1" x14ac:dyDescent="0.3">
      <c r="A397" s="5">
        <f t="shared" si="6"/>
        <v>396</v>
      </c>
      <c r="B397" s="6">
        <v>43938</v>
      </c>
      <c r="C397" s="12" t="s">
        <v>1196</v>
      </c>
      <c r="D397" s="12" t="s">
        <v>1254</v>
      </c>
      <c r="E397" s="13" t="s">
        <v>1255</v>
      </c>
      <c r="F397" s="14">
        <v>4465620010</v>
      </c>
      <c r="G397" s="13" t="s">
        <v>1256</v>
      </c>
    </row>
    <row r="398" spans="1:7" ht="15.75" customHeight="1" x14ac:dyDescent="0.3">
      <c r="A398" s="5">
        <f t="shared" si="6"/>
        <v>397</v>
      </c>
      <c r="B398" s="6">
        <v>43938</v>
      </c>
      <c r="C398" s="12" t="s">
        <v>1196</v>
      </c>
      <c r="D398" s="12" t="s">
        <v>1257</v>
      </c>
      <c r="E398" s="13" t="s">
        <v>1258</v>
      </c>
      <c r="F398" s="14">
        <v>4466469878</v>
      </c>
      <c r="G398" s="13" t="s">
        <v>1259</v>
      </c>
    </row>
    <row r="399" spans="1:7" ht="15.75" customHeight="1" x14ac:dyDescent="0.3">
      <c r="A399" s="5">
        <f t="shared" si="6"/>
        <v>398</v>
      </c>
      <c r="B399" s="6">
        <v>43938</v>
      </c>
      <c r="C399" s="12" t="s">
        <v>1196</v>
      </c>
      <c r="D399" s="12" t="s">
        <v>1260</v>
      </c>
      <c r="E399" s="13" t="s">
        <v>1261</v>
      </c>
      <c r="F399" s="14">
        <v>5104004533</v>
      </c>
      <c r="G399" s="13" t="s">
        <v>1262</v>
      </c>
    </row>
    <row r="400" spans="1:7" ht="15.75" customHeight="1" x14ac:dyDescent="0.3">
      <c r="A400" s="5">
        <f t="shared" si="6"/>
        <v>399</v>
      </c>
      <c r="B400" s="6">
        <v>43938</v>
      </c>
      <c r="C400" s="12" t="s">
        <v>1196</v>
      </c>
      <c r="D400" s="12" t="s">
        <v>1263</v>
      </c>
      <c r="E400" s="13" t="s">
        <v>1264</v>
      </c>
      <c r="F400" s="14">
        <v>7011042063</v>
      </c>
      <c r="G400" s="13" t="s">
        <v>1265</v>
      </c>
    </row>
    <row r="401" spans="1:7" ht="15.75" customHeight="1" x14ac:dyDescent="0.3">
      <c r="A401" s="5">
        <f t="shared" si="6"/>
        <v>400</v>
      </c>
      <c r="B401" s="6">
        <v>43938</v>
      </c>
      <c r="C401" s="12" t="s">
        <v>1196</v>
      </c>
      <c r="D401" s="12" t="s">
        <v>1266</v>
      </c>
      <c r="E401" s="13" t="s">
        <v>1267</v>
      </c>
      <c r="F401" s="14">
        <v>7084555222</v>
      </c>
      <c r="G401" s="13" t="s">
        <v>1268</v>
      </c>
    </row>
    <row r="402" spans="1:7" ht="15.75" customHeight="1" x14ac:dyDescent="0.3">
      <c r="A402" s="5">
        <f t="shared" si="6"/>
        <v>401</v>
      </c>
      <c r="B402" s="6">
        <v>43938</v>
      </c>
      <c r="C402" s="12" t="s">
        <v>1196</v>
      </c>
      <c r="D402" s="12" t="s">
        <v>1269</v>
      </c>
      <c r="E402" s="13" t="s">
        <v>1270</v>
      </c>
      <c r="F402" s="14">
        <v>7289005034</v>
      </c>
      <c r="G402" s="13" t="s">
        <v>1271</v>
      </c>
    </row>
    <row r="403" spans="1:7" ht="15.75" customHeight="1" x14ac:dyDescent="0.3">
      <c r="A403" s="5">
        <f t="shared" si="6"/>
        <v>402</v>
      </c>
      <c r="B403" s="6">
        <v>43938</v>
      </c>
      <c r="C403" s="12" t="s">
        <v>1196</v>
      </c>
      <c r="D403" s="12" t="s">
        <v>1272</v>
      </c>
      <c r="E403" s="13" t="s">
        <v>1273</v>
      </c>
      <c r="F403" s="14">
        <v>7517512444</v>
      </c>
      <c r="G403" s="13" t="s">
        <v>1274</v>
      </c>
    </row>
    <row r="404" spans="1:7" ht="15.75" customHeight="1" x14ac:dyDescent="0.3">
      <c r="A404" s="5">
        <f t="shared" si="6"/>
        <v>403</v>
      </c>
      <c r="B404" s="6">
        <v>43938</v>
      </c>
      <c r="C404" s="12" t="s">
        <v>1196</v>
      </c>
      <c r="D404" s="12" t="s">
        <v>1275</v>
      </c>
      <c r="E404" s="13" t="s">
        <v>1276</v>
      </c>
      <c r="F404" s="14">
        <v>7550027766</v>
      </c>
      <c r="G404" s="13" t="s">
        <v>1277</v>
      </c>
    </row>
    <row r="405" spans="1:7" ht="15.75" customHeight="1" x14ac:dyDescent="0.3">
      <c r="A405" s="5">
        <f t="shared" si="6"/>
        <v>404</v>
      </c>
      <c r="B405" s="6">
        <v>43938</v>
      </c>
      <c r="C405" s="12" t="s">
        <v>1196</v>
      </c>
      <c r="D405" s="12" t="s">
        <v>1278</v>
      </c>
      <c r="E405" s="13" t="s">
        <v>1279</v>
      </c>
      <c r="F405" s="14">
        <v>7900380007</v>
      </c>
      <c r="G405" s="13" t="s">
        <v>1280</v>
      </c>
    </row>
    <row r="406" spans="1:7" ht="15.75" customHeight="1" x14ac:dyDescent="0.3">
      <c r="A406" s="5">
        <f t="shared" si="6"/>
        <v>405</v>
      </c>
      <c r="B406" s="6">
        <v>43938</v>
      </c>
      <c r="C406" s="12" t="s">
        <v>1196</v>
      </c>
      <c r="D406" s="12" t="s">
        <v>1281</v>
      </c>
      <c r="E406" s="13" t="s">
        <v>1282</v>
      </c>
      <c r="F406" s="14">
        <v>8007004287</v>
      </c>
      <c r="G406" s="13" t="s">
        <v>1283</v>
      </c>
    </row>
    <row r="407" spans="1:7" ht="15.75" customHeight="1" x14ac:dyDescent="0.3">
      <c r="A407" s="5">
        <f t="shared" si="6"/>
        <v>406</v>
      </c>
      <c r="B407" s="6">
        <v>43938</v>
      </c>
      <c r="C407" s="12" t="s">
        <v>1196</v>
      </c>
      <c r="D407" s="12" t="s">
        <v>1284</v>
      </c>
      <c r="E407" s="13" t="s">
        <v>1285</v>
      </c>
      <c r="F407" s="14">
        <v>8041689889</v>
      </c>
      <c r="G407" s="13" t="s">
        <v>1286</v>
      </c>
    </row>
    <row r="408" spans="1:7" ht="15.75" customHeight="1" x14ac:dyDescent="0.3">
      <c r="A408" s="5">
        <f t="shared" si="6"/>
        <v>407</v>
      </c>
      <c r="B408" s="6">
        <v>43938</v>
      </c>
      <c r="C408" s="12" t="s">
        <v>1196</v>
      </c>
      <c r="D408" s="12" t="s">
        <v>1287</v>
      </c>
      <c r="E408" s="13" t="s">
        <v>1288</v>
      </c>
      <c r="F408" s="14">
        <v>8047024333</v>
      </c>
      <c r="G408" s="13" t="s">
        <v>1289</v>
      </c>
    </row>
    <row r="409" spans="1:7" ht="15.75" customHeight="1" x14ac:dyDescent="0.3">
      <c r="A409" s="5">
        <f t="shared" si="6"/>
        <v>408</v>
      </c>
      <c r="B409" s="6">
        <v>43938</v>
      </c>
      <c r="C409" s="12" t="s">
        <v>1196</v>
      </c>
      <c r="D409" s="12" t="s">
        <v>1290</v>
      </c>
      <c r="E409" s="13" t="s">
        <v>1291</v>
      </c>
      <c r="F409" s="14">
        <v>8088113911</v>
      </c>
      <c r="G409" s="13" t="s">
        <v>1292</v>
      </c>
    </row>
    <row r="410" spans="1:7" ht="15.75" customHeight="1" x14ac:dyDescent="0.3">
      <c r="A410" s="5">
        <f t="shared" si="6"/>
        <v>409</v>
      </c>
      <c r="B410" s="6">
        <v>43938</v>
      </c>
      <c r="C410" s="12" t="s">
        <v>1196</v>
      </c>
      <c r="D410" s="12" t="s">
        <v>1293</v>
      </c>
      <c r="E410" s="13" t="s">
        <v>1294</v>
      </c>
      <c r="F410" s="14">
        <v>8173895211</v>
      </c>
      <c r="G410" s="13" t="s">
        <v>1295</v>
      </c>
    </row>
    <row r="411" spans="1:7" ht="15.75" customHeight="1" x14ac:dyDescent="0.3">
      <c r="A411" s="5">
        <f t="shared" si="6"/>
        <v>410</v>
      </c>
      <c r="B411" s="6">
        <v>43938</v>
      </c>
      <c r="C411" s="12" t="s">
        <v>1196</v>
      </c>
      <c r="D411" s="12" t="s">
        <v>1296</v>
      </c>
      <c r="E411" s="13" t="s">
        <v>1297</v>
      </c>
      <c r="F411" s="14">
        <v>8454849910</v>
      </c>
      <c r="G411" s="13" t="s">
        <v>1298</v>
      </c>
    </row>
    <row r="412" spans="1:7" ht="15.75" customHeight="1" x14ac:dyDescent="0.3">
      <c r="A412" s="5">
        <f t="shared" si="6"/>
        <v>411</v>
      </c>
      <c r="B412" s="6">
        <v>43938</v>
      </c>
      <c r="C412" s="12" t="s">
        <v>1196</v>
      </c>
      <c r="D412" s="12" t="s">
        <v>1299</v>
      </c>
      <c r="E412" s="13" t="s">
        <v>1300</v>
      </c>
      <c r="F412" s="14">
        <v>8547066217</v>
      </c>
      <c r="G412" s="13" t="s">
        <v>1301</v>
      </c>
    </row>
    <row r="413" spans="1:7" ht="15.75" customHeight="1" x14ac:dyDescent="0.3">
      <c r="A413" s="5">
        <f t="shared" si="6"/>
        <v>412</v>
      </c>
      <c r="B413" s="6">
        <v>43938</v>
      </c>
      <c r="C413" s="12" t="s">
        <v>1196</v>
      </c>
      <c r="D413" s="12" t="s">
        <v>1302</v>
      </c>
      <c r="E413" s="13" t="s">
        <v>1303</v>
      </c>
      <c r="F413" s="14">
        <v>8550999760</v>
      </c>
      <c r="G413" s="13" t="s">
        <v>1304</v>
      </c>
    </row>
    <row r="414" spans="1:7" ht="15.75" customHeight="1" x14ac:dyDescent="0.3">
      <c r="A414" s="5">
        <f t="shared" si="6"/>
        <v>413</v>
      </c>
      <c r="B414" s="6">
        <v>43938</v>
      </c>
      <c r="C414" s="12" t="s">
        <v>1196</v>
      </c>
      <c r="D414" s="12" t="s">
        <v>1305</v>
      </c>
      <c r="E414" s="13" t="s">
        <v>1306</v>
      </c>
      <c r="F414" s="14">
        <v>9000056134</v>
      </c>
      <c r="G414" s="13" t="s">
        <v>1307</v>
      </c>
    </row>
    <row r="415" spans="1:7" ht="15.75" customHeight="1" x14ac:dyDescent="0.3">
      <c r="A415" s="5">
        <f t="shared" si="6"/>
        <v>414</v>
      </c>
      <c r="B415" s="6">
        <v>43938</v>
      </c>
      <c r="C415" s="12" t="s">
        <v>1196</v>
      </c>
      <c r="D415" s="12" t="s">
        <v>1308</v>
      </c>
      <c r="E415" s="13" t="s">
        <v>1309</v>
      </c>
      <c r="F415" s="14">
        <v>9002104478</v>
      </c>
      <c r="G415" s="13" t="s">
        <v>1310</v>
      </c>
    </row>
    <row r="416" spans="1:7" ht="15.75" customHeight="1" x14ac:dyDescent="0.3">
      <c r="A416" s="5">
        <f t="shared" si="6"/>
        <v>415</v>
      </c>
      <c r="B416" s="6">
        <v>43938</v>
      </c>
      <c r="C416" s="12" t="s">
        <v>1196</v>
      </c>
      <c r="D416" s="12" t="s">
        <v>1311</v>
      </c>
      <c r="E416" s="13" t="s">
        <v>1312</v>
      </c>
      <c r="F416" s="14">
        <v>9004656660</v>
      </c>
      <c r="G416" s="13" t="s">
        <v>1313</v>
      </c>
    </row>
    <row r="417" spans="1:7" ht="15.75" customHeight="1" x14ac:dyDescent="0.3">
      <c r="A417" s="5">
        <f t="shared" si="6"/>
        <v>416</v>
      </c>
      <c r="B417" s="6">
        <v>43938</v>
      </c>
      <c r="C417" s="12" t="s">
        <v>1196</v>
      </c>
      <c r="D417" s="12" t="s">
        <v>1314</v>
      </c>
      <c r="E417" s="13" t="s">
        <v>1315</v>
      </c>
      <c r="F417" s="14">
        <v>9342229555</v>
      </c>
      <c r="G417" s="13" t="s">
        <v>1316</v>
      </c>
    </row>
    <row r="418" spans="1:7" ht="15.75" customHeight="1" x14ac:dyDescent="0.3">
      <c r="A418" s="5">
        <f t="shared" si="6"/>
        <v>417</v>
      </c>
      <c r="B418" s="6">
        <v>43938</v>
      </c>
      <c r="C418" s="12" t="s">
        <v>1196</v>
      </c>
      <c r="D418" s="12" t="s">
        <v>1317</v>
      </c>
      <c r="E418" s="13" t="s">
        <v>1318</v>
      </c>
      <c r="F418" s="14">
        <v>9412218803</v>
      </c>
      <c r="G418" s="13" t="s">
        <v>1319</v>
      </c>
    </row>
    <row r="419" spans="1:7" ht="15.75" customHeight="1" x14ac:dyDescent="0.3">
      <c r="A419" s="5">
        <f t="shared" si="6"/>
        <v>418</v>
      </c>
      <c r="B419" s="6">
        <v>43938</v>
      </c>
      <c r="C419" s="12" t="s">
        <v>1196</v>
      </c>
      <c r="D419" s="12" t="s">
        <v>1320</v>
      </c>
      <c r="E419" s="13" t="s">
        <v>1321</v>
      </c>
      <c r="F419" s="14">
        <v>9601111190</v>
      </c>
      <c r="G419" s="13" t="s">
        <v>1322</v>
      </c>
    </row>
    <row r="420" spans="1:7" ht="15.75" customHeight="1" x14ac:dyDescent="0.3">
      <c r="A420" s="5">
        <f t="shared" si="6"/>
        <v>419</v>
      </c>
      <c r="B420" s="6">
        <v>43938</v>
      </c>
      <c r="C420" s="12" t="s">
        <v>1196</v>
      </c>
      <c r="D420" s="12" t="s">
        <v>1323</v>
      </c>
      <c r="E420" s="13" t="s">
        <v>1324</v>
      </c>
      <c r="F420" s="14">
        <v>9646405166</v>
      </c>
      <c r="G420" s="13" t="s">
        <v>1325</v>
      </c>
    </row>
    <row r="421" spans="1:7" ht="15.75" customHeight="1" x14ac:dyDescent="0.3">
      <c r="A421" s="5">
        <f t="shared" si="6"/>
        <v>420</v>
      </c>
      <c r="B421" s="6">
        <v>43938</v>
      </c>
      <c r="C421" s="12" t="s">
        <v>1196</v>
      </c>
      <c r="D421" s="12" t="s">
        <v>1326</v>
      </c>
      <c r="E421" s="13" t="s">
        <v>1327</v>
      </c>
      <c r="F421" s="14">
        <v>9731210550</v>
      </c>
      <c r="G421" s="13" t="s">
        <v>1328</v>
      </c>
    </row>
    <row r="422" spans="1:7" ht="15.75" customHeight="1" x14ac:dyDescent="0.3">
      <c r="A422" s="5">
        <f t="shared" si="6"/>
        <v>421</v>
      </c>
      <c r="B422" s="6">
        <v>43938</v>
      </c>
      <c r="C422" s="12" t="s">
        <v>1196</v>
      </c>
      <c r="D422" s="12" t="s">
        <v>1329</v>
      </c>
      <c r="E422" s="13" t="s">
        <v>1330</v>
      </c>
      <c r="F422" s="14">
        <v>9773568456</v>
      </c>
      <c r="G422" s="13" t="s">
        <v>1331</v>
      </c>
    </row>
    <row r="423" spans="1:7" ht="15.75" customHeight="1" x14ac:dyDescent="0.3">
      <c r="A423" s="5">
        <f t="shared" si="6"/>
        <v>422</v>
      </c>
      <c r="B423" s="6">
        <v>43938</v>
      </c>
      <c r="C423" s="12" t="s">
        <v>1196</v>
      </c>
      <c r="D423" s="12" t="s">
        <v>1332</v>
      </c>
      <c r="E423" s="13" t="s">
        <v>1333</v>
      </c>
      <c r="F423" s="14">
        <v>9811280302</v>
      </c>
      <c r="G423" s="13" t="s">
        <v>1334</v>
      </c>
    </row>
    <row r="424" spans="1:7" ht="15.75" customHeight="1" x14ac:dyDescent="0.3">
      <c r="A424" s="5">
        <f t="shared" si="6"/>
        <v>423</v>
      </c>
      <c r="B424" s="6">
        <v>43938</v>
      </c>
      <c r="C424" s="12" t="s">
        <v>1196</v>
      </c>
      <c r="D424" s="12" t="s">
        <v>1335</v>
      </c>
      <c r="E424" s="13" t="s">
        <v>1336</v>
      </c>
      <c r="F424" s="14">
        <v>9814032626</v>
      </c>
      <c r="G424" s="13" t="s">
        <v>1337</v>
      </c>
    </row>
    <row r="425" spans="1:7" ht="15.75" customHeight="1" x14ac:dyDescent="0.3">
      <c r="A425" s="5">
        <f t="shared" si="6"/>
        <v>424</v>
      </c>
      <c r="B425" s="6">
        <v>43938</v>
      </c>
      <c r="C425" s="12" t="s">
        <v>1196</v>
      </c>
      <c r="D425" s="12" t="s">
        <v>1338</v>
      </c>
      <c r="E425" s="13" t="s">
        <v>1339</v>
      </c>
      <c r="F425" s="14">
        <v>9870129090</v>
      </c>
      <c r="G425" s="13" t="s">
        <v>1340</v>
      </c>
    </row>
    <row r="426" spans="1:7" ht="15.75" customHeight="1" x14ac:dyDescent="0.3">
      <c r="A426" s="5">
        <f t="shared" si="6"/>
        <v>425</v>
      </c>
      <c r="B426" s="6">
        <v>43938</v>
      </c>
      <c r="C426" s="12" t="s">
        <v>1196</v>
      </c>
      <c r="D426" s="12" t="s">
        <v>1341</v>
      </c>
      <c r="E426" s="13" t="s">
        <v>1342</v>
      </c>
      <c r="F426" s="14">
        <v>9871168437</v>
      </c>
      <c r="G426" s="13" t="s">
        <v>1343</v>
      </c>
    </row>
    <row r="427" spans="1:7" ht="15.75" customHeight="1" x14ac:dyDescent="0.3">
      <c r="A427" s="5">
        <f t="shared" si="6"/>
        <v>426</v>
      </c>
      <c r="B427" s="6">
        <v>43938</v>
      </c>
      <c r="C427" s="12" t="s">
        <v>1196</v>
      </c>
      <c r="D427" s="12" t="s">
        <v>1344</v>
      </c>
      <c r="E427" s="13" t="s">
        <v>1345</v>
      </c>
      <c r="F427" s="14">
        <v>9873436342</v>
      </c>
      <c r="G427" s="13" t="s">
        <v>1346</v>
      </c>
    </row>
    <row r="428" spans="1:7" ht="15.75" customHeight="1" x14ac:dyDescent="0.3">
      <c r="A428" s="5">
        <f t="shared" si="6"/>
        <v>427</v>
      </c>
      <c r="B428" s="6">
        <v>43938</v>
      </c>
      <c r="C428" s="12" t="s">
        <v>1196</v>
      </c>
      <c r="D428" s="12" t="s">
        <v>1347</v>
      </c>
      <c r="E428" s="13" t="s">
        <v>1348</v>
      </c>
      <c r="F428" s="14">
        <v>9995521658</v>
      </c>
      <c r="G428" s="13" t="s">
        <v>1349</v>
      </c>
    </row>
    <row r="429" spans="1:7" ht="15.75" customHeight="1" x14ac:dyDescent="0.3">
      <c r="A429" s="5">
        <f t="shared" si="6"/>
        <v>428</v>
      </c>
      <c r="B429" s="6">
        <v>43938</v>
      </c>
      <c r="C429" s="12" t="s">
        <v>1196</v>
      </c>
      <c r="D429" s="12" t="s">
        <v>1350</v>
      </c>
      <c r="E429" s="13" t="s">
        <v>1351</v>
      </c>
      <c r="F429" s="14">
        <v>9999464022</v>
      </c>
      <c r="G429" s="13" t="s">
        <v>1352</v>
      </c>
    </row>
    <row r="430" spans="1:7" ht="15.75" customHeight="1" x14ac:dyDescent="0.3">
      <c r="A430" s="5">
        <f t="shared" si="6"/>
        <v>429</v>
      </c>
      <c r="B430" s="6">
        <v>43938</v>
      </c>
      <c r="C430" s="12" t="s">
        <v>1196</v>
      </c>
      <c r="D430" s="12" t="s">
        <v>1353</v>
      </c>
      <c r="E430" s="13" t="s">
        <v>1354</v>
      </c>
      <c r="F430" s="14">
        <v>9999881231</v>
      </c>
      <c r="G430" s="13" t="s">
        <v>1355</v>
      </c>
    </row>
    <row r="431" spans="1:7" ht="15.75" customHeight="1" x14ac:dyDescent="0.3">
      <c r="A431" s="5">
        <f t="shared" si="6"/>
        <v>430</v>
      </c>
      <c r="B431" s="6">
        <v>43938</v>
      </c>
      <c r="C431" s="12" t="s">
        <v>1196</v>
      </c>
      <c r="D431" s="12" t="s">
        <v>1356</v>
      </c>
      <c r="E431" s="13" t="s">
        <v>1357</v>
      </c>
      <c r="F431" s="14">
        <v>18008333377</v>
      </c>
      <c r="G431" s="13" t="s">
        <v>1358</v>
      </c>
    </row>
    <row r="432" spans="1:7" ht="15.75" customHeight="1" x14ac:dyDescent="0.3">
      <c r="A432" s="5">
        <f t="shared" si="6"/>
        <v>431</v>
      </c>
      <c r="B432" s="6">
        <v>43938</v>
      </c>
      <c r="C432" s="12" t="s">
        <v>1196</v>
      </c>
      <c r="D432" s="12" t="s">
        <v>1359</v>
      </c>
      <c r="E432" s="13" t="s">
        <v>1360</v>
      </c>
      <c r="F432" s="14" t="s">
        <v>1361</v>
      </c>
      <c r="G432" s="13" t="s">
        <v>1362</v>
      </c>
    </row>
    <row r="433" spans="1:7" ht="15.75" customHeight="1" x14ac:dyDescent="0.3">
      <c r="A433" s="5">
        <f t="shared" si="6"/>
        <v>432</v>
      </c>
      <c r="B433" s="6">
        <v>43938</v>
      </c>
      <c r="C433" s="12" t="s">
        <v>1196</v>
      </c>
      <c r="D433" s="12" t="s">
        <v>1363</v>
      </c>
      <c r="E433" s="13" t="s">
        <v>1364</v>
      </c>
      <c r="F433" s="14" t="s">
        <v>1365</v>
      </c>
      <c r="G433" s="13" t="s">
        <v>1366</v>
      </c>
    </row>
    <row r="434" spans="1:7" ht="15.75" customHeight="1" x14ac:dyDescent="0.3">
      <c r="A434" s="5">
        <f t="shared" si="6"/>
        <v>433</v>
      </c>
      <c r="B434" s="6">
        <v>43938</v>
      </c>
      <c r="C434" s="12" t="s">
        <v>1196</v>
      </c>
      <c r="D434" s="12" t="s">
        <v>1367</v>
      </c>
      <c r="E434" s="13" t="s">
        <v>1368</v>
      </c>
      <c r="F434" s="14" t="s">
        <v>1369</v>
      </c>
      <c r="G434" s="13" t="s">
        <v>1370</v>
      </c>
    </row>
    <row r="435" spans="1:7" ht="15.75" customHeight="1" x14ac:dyDescent="0.3">
      <c r="A435" s="5">
        <f t="shared" si="6"/>
        <v>434</v>
      </c>
      <c r="B435" s="6">
        <v>43938</v>
      </c>
      <c r="C435" s="12" t="s">
        <v>1196</v>
      </c>
      <c r="D435" s="12" t="s">
        <v>1371</v>
      </c>
      <c r="E435" s="13" t="s">
        <v>1372</v>
      </c>
      <c r="F435" s="14" t="s">
        <v>1373</v>
      </c>
      <c r="G435" s="13" t="s">
        <v>1374</v>
      </c>
    </row>
    <row r="436" spans="1:7" ht="15.75" customHeight="1" x14ac:dyDescent="0.3">
      <c r="A436" s="5">
        <f t="shared" si="6"/>
        <v>435</v>
      </c>
      <c r="B436" s="6">
        <v>43938</v>
      </c>
      <c r="C436" s="12" t="s">
        <v>1196</v>
      </c>
      <c r="D436" s="12" t="s">
        <v>1375</v>
      </c>
      <c r="E436" s="13" t="s">
        <v>1376</v>
      </c>
      <c r="F436" s="14" t="s">
        <v>1377</v>
      </c>
      <c r="G436" s="13" t="s">
        <v>1378</v>
      </c>
    </row>
    <row r="437" spans="1:7" ht="15.75" customHeight="1" x14ac:dyDescent="0.3">
      <c r="A437" s="5">
        <f t="shared" si="6"/>
        <v>436</v>
      </c>
      <c r="B437" s="6">
        <v>43938</v>
      </c>
      <c r="C437" s="12" t="s">
        <v>1196</v>
      </c>
      <c r="D437" s="12" t="s">
        <v>1379</v>
      </c>
      <c r="E437" s="15" t="s">
        <v>1380</v>
      </c>
      <c r="F437" s="16" t="s">
        <v>1381</v>
      </c>
      <c r="G437" s="15" t="s">
        <v>1382</v>
      </c>
    </row>
    <row r="438" spans="1:7" ht="15.75" customHeight="1" x14ac:dyDescent="0.3">
      <c r="A438" s="5">
        <f t="shared" si="6"/>
        <v>437</v>
      </c>
      <c r="B438" s="6">
        <v>43938</v>
      </c>
      <c r="C438" s="12" t="s">
        <v>1196</v>
      </c>
      <c r="D438" s="12" t="s">
        <v>1383</v>
      </c>
      <c r="E438" s="13" t="s">
        <v>1384</v>
      </c>
      <c r="F438" s="14" t="s">
        <v>1385</v>
      </c>
      <c r="G438" s="13" t="s">
        <v>1386</v>
      </c>
    </row>
    <row r="439" spans="1:7" ht="15.75" customHeight="1" x14ac:dyDescent="0.3">
      <c r="A439" s="5">
        <f t="shared" si="6"/>
        <v>438</v>
      </c>
      <c r="B439" s="6">
        <v>43938</v>
      </c>
      <c r="C439" s="12" t="s">
        <v>1196</v>
      </c>
      <c r="D439" s="12" t="s">
        <v>1387</v>
      </c>
      <c r="E439" s="13" t="s">
        <v>1388</v>
      </c>
      <c r="F439" s="14" t="s">
        <v>1389</v>
      </c>
      <c r="G439" s="13" t="s">
        <v>1390</v>
      </c>
    </row>
    <row r="440" spans="1:7" ht="15.75" customHeight="1" x14ac:dyDescent="0.3">
      <c r="A440" s="5">
        <f t="shared" si="6"/>
        <v>439</v>
      </c>
      <c r="B440" s="6">
        <v>43938</v>
      </c>
      <c r="C440" s="12" t="s">
        <v>1196</v>
      </c>
      <c r="D440" s="12" t="s">
        <v>1391</v>
      </c>
      <c r="E440" s="13" t="s">
        <v>1392</v>
      </c>
      <c r="F440" s="14" t="s">
        <v>1393</v>
      </c>
      <c r="G440" s="13" t="s">
        <v>1394</v>
      </c>
    </row>
    <row r="441" spans="1:7" ht="15.75" customHeight="1" x14ac:dyDescent="0.3">
      <c r="A441" s="5">
        <f t="shared" si="6"/>
        <v>440</v>
      </c>
      <c r="B441" s="6">
        <v>43938</v>
      </c>
      <c r="C441" s="12" t="s">
        <v>1196</v>
      </c>
      <c r="D441" s="12" t="s">
        <v>1395</v>
      </c>
      <c r="E441" s="13" t="s">
        <v>1396</v>
      </c>
      <c r="F441" s="14" t="s">
        <v>1397</v>
      </c>
      <c r="G441" s="13" t="s">
        <v>1398</v>
      </c>
    </row>
    <row r="442" spans="1:7" ht="15.75" customHeight="1" x14ac:dyDescent="0.3">
      <c r="A442" s="5">
        <f t="shared" si="6"/>
        <v>441</v>
      </c>
      <c r="B442" s="6">
        <v>43938</v>
      </c>
      <c r="C442" s="12" t="s">
        <v>1196</v>
      </c>
      <c r="D442" s="12" t="s">
        <v>1399</v>
      </c>
      <c r="E442" s="13" t="s">
        <v>1400</v>
      </c>
      <c r="F442" s="14" t="s">
        <v>1401</v>
      </c>
      <c r="G442" s="13" t="s">
        <v>1402</v>
      </c>
    </row>
    <row r="443" spans="1:7" ht="15.75" customHeight="1" x14ac:dyDescent="0.3">
      <c r="A443" s="5">
        <f t="shared" si="6"/>
        <v>442</v>
      </c>
      <c r="B443" s="6">
        <v>43938</v>
      </c>
      <c r="C443" s="12" t="s">
        <v>1196</v>
      </c>
      <c r="D443" s="12" t="s">
        <v>1403</v>
      </c>
      <c r="E443" s="13" t="s">
        <v>1404</v>
      </c>
      <c r="F443" s="14" t="s">
        <v>1405</v>
      </c>
      <c r="G443" s="13" t="s">
        <v>1406</v>
      </c>
    </row>
    <row r="444" spans="1:7" ht="15.75" customHeight="1" x14ac:dyDescent="0.3">
      <c r="A444" s="5">
        <f t="shared" si="6"/>
        <v>443</v>
      </c>
      <c r="B444" s="6">
        <v>43938</v>
      </c>
      <c r="C444" s="12" t="s">
        <v>1196</v>
      </c>
      <c r="D444" s="12" t="s">
        <v>1407</v>
      </c>
      <c r="E444" s="13" t="s">
        <v>1408</v>
      </c>
      <c r="F444" s="14" t="s">
        <v>1409</v>
      </c>
      <c r="G444" s="13" t="s">
        <v>1410</v>
      </c>
    </row>
    <row r="445" spans="1:7" ht="15.75" customHeight="1" x14ac:dyDescent="0.3">
      <c r="A445" s="5">
        <f t="shared" si="6"/>
        <v>444</v>
      </c>
      <c r="B445" s="6">
        <v>43938</v>
      </c>
      <c r="C445" s="12" t="s">
        <v>1196</v>
      </c>
      <c r="D445" s="12" t="s">
        <v>1411</v>
      </c>
      <c r="E445" s="13" t="s">
        <v>1412</v>
      </c>
      <c r="F445" s="14" t="s">
        <v>1413</v>
      </c>
      <c r="G445" s="13" t="s">
        <v>1414</v>
      </c>
    </row>
    <row r="446" spans="1:7" ht="15.75" customHeight="1" x14ac:dyDescent="0.3">
      <c r="A446" s="5">
        <f t="shared" si="6"/>
        <v>445</v>
      </c>
      <c r="B446" s="6">
        <v>43938</v>
      </c>
      <c r="C446" s="12" t="s">
        <v>1196</v>
      </c>
      <c r="D446" s="12" t="s">
        <v>1415</v>
      </c>
      <c r="E446" s="13" t="s">
        <v>1416</v>
      </c>
      <c r="F446" s="14" t="s">
        <v>1417</v>
      </c>
      <c r="G446" s="13" t="s">
        <v>1418</v>
      </c>
    </row>
    <row r="447" spans="1:7" ht="15.75" customHeight="1" x14ac:dyDescent="0.3">
      <c r="A447" s="5">
        <f t="shared" si="6"/>
        <v>446</v>
      </c>
      <c r="B447" s="6">
        <v>43938</v>
      </c>
      <c r="C447" s="12" t="s">
        <v>1196</v>
      </c>
      <c r="D447" s="12" t="s">
        <v>1419</v>
      </c>
      <c r="E447" s="13" t="s">
        <v>1420</v>
      </c>
      <c r="F447" s="14" t="s">
        <v>1421</v>
      </c>
      <c r="G447" s="13" t="s">
        <v>1422</v>
      </c>
    </row>
    <row r="448" spans="1:7" ht="15.75" customHeight="1" x14ac:dyDescent="0.3">
      <c r="A448" s="5">
        <f t="shared" si="6"/>
        <v>447</v>
      </c>
      <c r="B448" s="6">
        <v>43938</v>
      </c>
      <c r="C448" s="12" t="s">
        <v>1196</v>
      </c>
      <c r="D448" s="12" t="s">
        <v>1423</v>
      </c>
      <c r="E448" s="13" t="s">
        <v>1424</v>
      </c>
      <c r="F448" s="14" t="s">
        <v>1425</v>
      </c>
      <c r="G448" s="13" t="s">
        <v>1426</v>
      </c>
    </row>
    <row r="449" spans="1:7" ht="15.75" customHeight="1" x14ac:dyDescent="0.3">
      <c r="A449" s="5">
        <f t="shared" si="6"/>
        <v>448</v>
      </c>
      <c r="B449" s="6">
        <v>43938</v>
      </c>
      <c r="C449" s="12" t="s">
        <v>1196</v>
      </c>
      <c r="D449" s="12" t="s">
        <v>1427</v>
      </c>
      <c r="E449" s="13" t="s">
        <v>1428</v>
      </c>
      <c r="F449" s="14" t="s">
        <v>1429</v>
      </c>
      <c r="G449" s="13" t="s">
        <v>1430</v>
      </c>
    </row>
    <row r="450" spans="1:7" ht="15.75" customHeight="1" x14ac:dyDescent="0.3">
      <c r="A450" s="5">
        <f t="shared" si="6"/>
        <v>449</v>
      </c>
      <c r="B450" s="6">
        <v>43938</v>
      </c>
      <c r="C450" s="12" t="s">
        <v>1196</v>
      </c>
      <c r="D450" s="12" t="s">
        <v>1431</v>
      </c>
      <c r="E450" s="13" t="s">
        <v>1432</v>
      </c>
      <c r="F450" s="14" t="s">
        <v>1433</v>
      </c>
      <c r="G450" s="13" t="s">
        <v>1434</v>
      </c>
    </row>
    <row r="451" spans="1:7" ht="15.75" customHeight="1" x14ac:dyDescent="0.3">
      <c r="A451" s="5">
        <f t="shared" si="6"/>
        <v>450</v>
      </c>
      <c r="B451" s="6">
        <v>43938</v>
      </c>
      <c r="C451" s="12" t="s">
        <v>1196</v>
      </c>
      <c r="D451" s="12" t="s">
        <v>1435</v>
      </c>
      <c r="E451" s="13" t="s">
        <v>1436</v>
      </c>
      <c r="F451" s="14" t="s">
        <v>1437</v>
      </c>
      <c r="G451" s="13" t="s">
        <v>1438</v>
      </c>
    </row>
    <row r="452" spans="1:7" ht="15.75" customHeight="1" x14ac:dyDescent="0.3">
      <c r="A452" s="5">
        <f t="shared" ref="A452:A515" si="7">A451+1</f>
        <v>451</v>
      </c>
      <c r="B452" s="6">
        <v>43938</v>
      </c>
      <c r="C452" s="12" t="s">
        <v>1196</v>
      </c>
      <c r="D452" s="12" t="s">
        <v>1439</v>
      </c>
      <c r="E452" s="13" t="s">
        <v>1440</v>
      </c>
      <c r="F452" s="14" t="s">
        <v>1441</v>
      </c>
      <c r="G452" s="13" t="s">
        <v>1442</v>
      </c>
    </row>
    <row r="453" spans="1:7" ht="15.75" customHeight="1" x14ac:dyDescent="0.3">
      <c r="A453" s="5">
        <f t="shared" si="7"/>
        <v>452</v>
      </c>
      <c r="B453" s="6">
        <v>43938</v>
      </c>
      <c r="C453" s="12" t="s">
        <v>1196</v>
      </c>
      <c r="D453" s="12" t="s">
        <v>1443</v>
      </c>
      <c r="E453" s="13" t="s">
        <v>1444</v>
      </c>
      <c r="F453" s="14" t="s">
        <v>1445</v>
      </c>
      <c r="G453" s="13" t="s">
        <v>1446</v>
      </c>
    </row>
    <row r="454" spans="1:7" ht="15.75" customHeight="1" x14ac:dyDescent="0.3">
      <c r="A454" s="5">
        <f t="shared" si="7"/>
        <v>453</v>
      </c>
      <c r="B454" s="6">
        <v>43938</v>
      </c>
      <c r="C454" s="12" t="s">
        <v>1196</v>
      </c>
      <c r="D454" s="12" t="s">
        <v>1447</v>
      </c>
      <c r="E454" s="13" t="s">
        <v>1448</v>
      </c>
      <c r="F454" s="14" t="s">
        <v>1449</v>
      </c>
      <c r="G454" s="13" t="s">
        <v>1450</v>
      </c>
    </row>
    <row r="455" spans="1:7" ht="15.75" customHeight="1" x14ac:dyDescent="0.3">
      <c r="A455" s="5">
        <f t="shared" si="7"/>
        <v>454</v>
      </c>
      <c r="B455" s="6">
        <v>43938</v>
      </c>
      <c r="C455" s="12" t="s">
        <v>1196</v>
      </c>
      <c r="D455" s="12" t="s">
        <v>1451</v>
      </c>
      <c r="E455" s="13" t="s">
        <v>1452</v>
      </c>
      <c r="F455" s="14" t="s">
        <v>1453</v>
      </c>
      <c r="G455" s="13" t="s">
        <v>1454</v>
      </c>
    </row>
    <row r="456" spans="1:7" ht="15.75" customHeight="1" x14ac:dyDescent="0.3">
      <c r="A456" s="5">
        <f t="shared" si="7"/>
        <v>455</v>
      </c>
      <c r="B456" s="6">
        <v>43938</v>
      </c>
      <c r="C456" s="12" t="s">
        <v>1196</v>
      </c>
      <c r="D456" s="12" t="s">
        <v>1455</v>
      </c>
      <c r="E456" s="13" t="s">
        <v>1456</v>
      </c>
      <c r="F456" s="14" t="s">
        <v>1457</v>
      </c>
      <c r="G456" s="13" t="s">
        <v>1458</v>
      </c>
    </row>
    <row r="457" spans="1:7" ht="15.75" customHeight="1" x14ac:dyDescent="0.3">
      <c r="A457" s="5">
        <f t="shared" si="7"/>
        <v>456</v>
      </c>
      <c r="B457" s="6">
        <v>43938</v>
      </c>
      <c r="C457" s="12" t="s">
        <v>1196</v>
      </c>
      <c r="D457" s="12" t="s">
        <v>1459</v>
      </c>
      <c r="E457" s="13" t="s">
        <v>1460</v>
      </c>
      <c r="F457" s="14" t="s">
        <v>1461</v>
      </c>
      <c r="G457" s="13" t="s">
        <v>1462</v>
      </c>
    </row>
    <row r="458" spans="1:7" ht="15.75" customHeight="1" x14ac:dyDescent="0.3">
      <c r="A458" s="5">
        <f t="shared" si="7"/>
        <v>457</v>
      </c>
      <c r="B458" s="6">
        <v>43938</v>
      </c>
      <c r="C458" s="12" t="s">
        <v>1196</v>
      </c>
      <c r="D458" s="12" t="s">
        <v>1463</v>
      </c>
      <c r="E458" s="13" t="s">
        <v>1464</v>
      </c>
      <c r="F458" s="14" t="s">
        <v>1465</v>
      </c>
      <c r="G458" s="13" t="s">
        <v>1466</v>
      </c>
    </row>
    <row r="459" spans="1:7" ht="15.75" customHeight="1" x14ac:dyDescent="0.3">
      <c r="A459" s="5">
        <f t="shared" si="7"/>
        <v>458</v>
      </c>
      <c r="B459" s="18">
        <v>43938</v>
      </c>
      <c r="C459" s="11" t="s">
        <v>1196</v>
      </c>
      <c r="D459" s="11" t="s">
        <v>1467</v>
      </c>
      <c r="F459" s="17" t="s">
        <v>1468</v>
      </c>
      <c r="G459" s="24" t="s">
        <v>251</v>
      </c>
    </row>
    <row r="460" spans="1:7" ht="15.75" customHeight="1" x14ac:dyDescent="0.3">
      <c r="A460" s="5">
        <f t="shared" si="7"/>
        <v>459</v>
      </c>
      <c r="B460" s="6">
        <v>43938</v>
      </c>
      <c r="C460" s="12" t="s">
        <v>1196</v>
      </c>
      <c r="D460" s="12" t="s">
        <v>1469</v>
      </c>
      <c r="E460" s="13" t="s">
        <v>1470</v>
      </c>
      <c r="F460" s="14" t="s">
        <v>1471</v>
      </c>
      <c r="G460" s="13" t="s">
        <v>1472</v>
      </c>
    </row>
    <row r="461" spans="1:7" ht="15.75" customHeight="1" x14ac:dyDescent="0.3">
      <c r="A461" s="5">
        <f t="shared" si="7"/>
        <v>460</v>
      </c>
      <c r="B461" s="18">
        <v>43938</v>
      </c>
      <c r="C461" s="11" t="s">
        <v>1196</v>
      </c>
      <c r="D461" s="11" t="s">
        <v>1473</v>
      </c>
      <c r="F461" s="17" t="s">
        <v>1474</v>
      </c>
      <c r="G461" s="24" t="s">
        <v>251</v>
      </c>
    </row>
    <row r="462" spans="1:7" ht="15.75" customHeight="1" x14ac:dyDescent="0.3">
      <c r="A462" s="5">
        <f t="shared" si="7"/>
        <v>461</v>
      </c>
      <c r="B462" s="18">
        <v>43938</v>
      </c>
      <c r="C462" s="11" t="s">
        <v>1196</v>
      </c>
      <c r="D462" s="11" t="s">
        <v>1475</v>
      </c>
      <c r="F462" s="17" t="s">
        <v>1476</v>
      </c>
      <c r="G462" s="24" t="s">
        <v>251</v>
      </c>
    </row>
    <row r="463" spans="1:7" ht="15.75" customHeight="1" x14ac:dyDescent="0.3">
      <c r="A463" s="5">
        <f t="shared" si="7"/>
        <v>462</v>
      </c>
      <c r="B463" s="18">
        <v>43938</v>
      </c>
      <c r="C463" s="11" t="s">
        <v>1196</v>
      </c>
      <c r="D463" s="11" t="s">
        <v>1477</v>
      </c>
      <c r="F463" s="17" t="s">
        <v>1478</v>
      </c>
      <c r="G463" s="24" t="s">
        <v>251</v>
      </c>
    </row>
    <row r="464" spans="1:7" ht="15.75" customHeight="1" x14ac:dyDescent="0.3">
      <c r="A464" s="5">
        <f t="shared" si="7"/>
        <v>463</v>
      </c>
      <c r="B464" s="18">
        <v>43938</v>
      </c>
      <c r="C464" s="11" t="s">
        <v>1196</v>
      </c>
      <c r="D464" s="11" t="s">
        <v>1479</v>
      </c>
      <c r="F464" s="17" t="s">
        <v>1480</v>
      </c>
      <c r="G464" s="24" t="s">
        <v>251</v>
      </c>
    </row>
    <row r="465" spans="1:7" ht="15.75" customHeight="1" x14ac:dyDescent="0.3">
      <c r="A465" s="5">
        <f t="shared" si="7"/>
        <v>464</v>
      </c>
      <c r="B465" s="6">
        <v>43938</v>
      </c>
      <c r="C465" s="12" t="s">
        <v>1196</v>
      </c>
      <c r="D465" s="12" t="s">
        <v>1481</v>
      </c>
      <c r="E465" s="13" t="s">
        <v>1482</v>
      </c>
      <c r="F465" s="14" t="s">
        <v>1483</v>
      </c>
      <c r="G465" s="13" t="s">
        <v>1484</v>
      </c>
    </row>
    <row r="466" spans="1:7" ht="15.75" customHeight="1" x14ac:dyDescent="0.3">
      <c r="A466" s="5">
        <f t="shared" si="7"/>
        <v>465</v>
      </c>
      <c r="B466" s="6">
        <v>43938</v>
      </c>
      <c r="C466" s="12" t="s">
        <v>1196</v>
      </c>
      <c r="D466" s="12" t="s">
        <v>1485</v>
      </c>
      <c r="E466" s="13" t="s">
        <v>1486</v>
      </c>
      <c r="F466" s="14" t="s">
        <v>1487</v>
      </c>
      <c r="G466" s="13" t="s">
        <v>259</v>
      </c>
    </row>
    <row r="467" spans="1:7" ht="15.75" customHeight="1" x14ac:dyDescent="0.3">
      <c r="A467" s="5">
        <f t="shared" si="7"/>
        <v>466</v>
      </c>
      <c r="B467" s="6">
        <v>43938</v>
      </c>
      <c r="C467" s="12" t="s">
        <v>1196</v>
      </c>
      <c r="D467" s="12" t="s">
        <v>1488</v>
      </c>
      <c r="E467" s="13" t="s">
        <v>1489</v>
      </c>
      <c r="F467" s="14" t="s">
        <v>1490</v>
      </c>
      <c r="G467" s="13" t="s">
        <v>1491</v>
      </c>
    </row>
    <row r="468" spans="1:7" ht="15.75" customHeight="1" x14ac:dyDescent="0.3">
      <c r="A468" s="5">
        <f t="shared" si="7"/>
        <v>467</v>
      </c>
      <c r="B468" s="6">
        <v>43938</v>
      </c>
      <c r="C468" s="12" t="s">
        <v>1196</v>
      </c>
      <c r="D468" s="12" t="s">
        <v>1492</v>
      </c>
      <c r="E468" s="13" t="s">
        <v>1493</v>
      </c>
      <c r="F468" s="14" t="s">
        <v>1494</v>
      </c>
      <c r="G468" s="13" t="s">
        <v>1495</v>
      </c>
    </row>
    <row r="469" spans="1:7" ht="15.75" customHeight="1" x14ac:dyDescent="0.3">
      <c r="A469" s="5">
        <f t="shared" si="7"/>
        <v>468</v>
      </c>
      <c r="B469" s="6">
        <v>43938</v>
      </c>
      <c r="C469" s="12" t="s">
        <v>1196</v>
      </c>
      <c r="D469" s="12" t="s">
        <v>1496</v>
      </c>
      <c r="E469" s="13" t="s">
        <v>1497</v>
      </c>
      <c r="F469" s="14" t="s">
        <v>1498</v>
      </c>
      <c r="G469" s="13" t="s">
        <v>259</v>
      </c>
    </row>
    <row r="470" spans="1:7" ht="15.75" customHeight="1" x14ac:dyDescent="0.3">
      <c r="A470" s="5">
        <f t="shared" si="7"/>
        <v>469</v>
      </c>
      <c r="B470" s="6">
        <v>43938</v>
      </c>
      <c r="C470" s="12" t="s">
        <v>1196</v>
      </c>
      <c r="D470" s="12" t="s">
        <v>1499</v>
      </c>
      <c r="E470" s="13" t="s">
        <v>1500</v>
      </c>
      <c r="F470" s="14" t="s">
        <v>1501</v>
      </c>
      <c r="G470" s="13" t="s">
        <v>1502</v>
      </c>
    </row>
    <row r="471" spans="1:7" ht="15.75" customHeight="1" x14ac:dyDescent="0.3">
      <c r="A471" s="5">
        <f t="shared" si="7"/>
        <v>470</v>
      </c>
      <c r="B471" s="18">
        <v>43938</v>
      </c>
      <c r="C471" s="11" t="s">
        <v>1196</v>
      </c>
      <c r="D471" s="11" t="s">
        <v>1503</v>
      </c>
      <c r="F471" s="17" t="s">
        <v>1504</v>
      </c>
      <c r="G471" s="24" t="s">
        <v>251</v>
      </c>
    </row>
    <row r="472" spans="1:7" ht="15.75" customHeight="1" x14ac:dyDescent="0.3">
      <c r="A472" s="5">
        <f t="shared" si="7"/>
        <v>471</v>
      </c>
      <c r="B472" s="6">
        <v>43938</v>
      </c>
      <c r="C472" s="12" t="s">
        <v>1196</v>
      </c>
      <c r="D472" s="12" t="s">
        <v>1505</v>
      </c>
      <c r="E472" s="13" t="s">
        <v>1506</v>
      </c>
      <c r="F472" s="14" t="s">
        <v>1507</v>
      </c>
      <c r="G472" s="13" t="s">
        <v>1508</v>
      </c>
    </row>
    <row r="473" spans="1:7" ht="15.75" customHeight="1" x14ac:dyDescent="0.3">
      <c r="A473" s="5">
        <f t="shared" si="7"/>
        <v>472</v>
      </c>
      <c r="B473" s="18">
        <v>43938</v>
      </c>
      <c r="C473" s="11" t="s">
        <v>1196</v>
      </c>
      <c r="D473" s="11" t="s">
        <v>1509</v>
      </c>
      <c r="F473" s="17" t="s">
        <v>1510</v>
      </c>
      <c r="G473" s="24" t="s">
        <v>251</v>
      </c>
    </row>
    <row r="474" spans="1:7" ht="15.75" customHeight="1" x14ac:dyDescent="0.3">
      <c r="A474" s="5">
        <f t="shared" si="7"/>
        <v>473</v>
      </c>
      <c r="B474" s="6">
        <v>43938</v>
      </c>
      <c r="C474" s="12" t="s">
        <v>1196</v>
      </c>
      <c r="D474" s="12" t="s">
        <v>1511</v>
      </c>
      <c r="E474" s="13" t="s">
        <v>1512</v>
      </c>
      <c r="F474" s="14" t="s">
        <v>1513</v>
      </c>
      <c r="G474" s="13" t="s">
        <v>1514</v>
      </c>
    </row>
    <row r="475" spans="1:7" ht="15.75" customHeight="1" x14ac:dyDescent="0.3">
      <c r="A475" s="5">
        <f t="shared" si="7"/>
        <v>474</v>
      </c>
      <c r="B475" s="18">
        <v>43938</v>
      </c>
      <c r="C475" s="11" t="s">
        <v>1196</v>
      </c>
      <c r="D475" s="11" t="s">
        <v>1515</v>
      </c>
      <c r="F475" s="17" t="s">
        <v>1516</v>
      </c>
      <c r="G475" s="24" t="s">
        <v>251</v>
      </c>
    </row>
    <row r="476" spans="1:7" ht="15.75" customHeight="1" x14ac:dyDescent="0.3">
      <c r="A476" s="5">
        <f t="shared" si="7"/>
        <v>475</v>
      </c>
      <c r="B476" s="18">
        <v>43938</v>
      </c>
      <c r="C476" s="11" t="s">
        <v>1196</v>
      </c>
      <c r="D476" s="11" t="s">
        <v>1517</v>
      </c>
      <c r="F476" s="17" t="s">
        <v>1518</v>
      </c>
      <c r="G476" s="24" t="s">
        <v>251</v>
      </c>
    </row>
    <row r="477" spans="1:7" ht="15.75" customHeight="1" x14ac:dyDescent="0.3">
      <c r="A477" s="5">
        <f t="shared" si="7"/>
        <v>476</v>
      </c>
      <c r="B477" s="6">
        <v>43938</v>
      </c>
      <c r="C477" s="12" t="s">
        <v>1196</v>
      </c>
      <c r="D477" s="12" t="s">
        <v>1519</v>
      </c>
      <c r="E477" s="13" t="s">
        <v>1520</v>
      </c>
      <c r="F477" s="14" t="s">
        <v>1521</v>
      </c>
      <c r="G477" s="13" t="s">
        <v>1522</v>
      </c>
    </row>
    <row r="478" spans="1:7" ht="15.75" customHeight="1" x14ac:dyDescent="0.3">
      <c r="A478" s="5">
        <f t="shared" si="7"/>
        <v>477</v>
      </c>
      <c r="B478" s="6">
        <v>43938</v>
      </c>
      <c r="C478" s="12" t="s">
        <v>1196</v>
      </c>
      <c r="D478" s="12" t="s">
        <v>1523</v>
      </c>
      <c r="E478" s="13" t="s">
        <v>1524</v>
      </c>
      <c r="F478" s="14" t="s">
        <v>1525</v>
      </c>
      <c r="G478" s="13" t="s">
        <v>1526</v>
      </c>
    </row>
    <row r="479" spans="1:7" ht="15.75" customHeight="1" x14ac:dyDescent="0.3">
      <c r="A479" s="5">
        <f t="shared" si="7"/>
        <v>478</v>
      </c>
      <c r="B479" s="6">
        <v>43938</v>
      </c>
      <c r="C479" s="12" t="s">
        <v>1196</v>
      </c>
      <c r="D479" s="12" t="s">
        <v>1527</v>
      </c>
      <c r="E479" s="13" t="s">
        <v>1528</v>
      </c>
      <c r="F479" s="14" t="s">
        <v>1529</v>
      </c>
      <c r="G479" s="13" t="s">
        <v>1530</v>
      </c>
    </row>
    <row r="480" spans="1:7" ht="15.75" customHeight="1" x14ac:dyDescent="0.3">
      <c r="A480" s="5">
        <f t="shared" si="7"/>
        <v>479</v>
      </c>
      <c r="B480" s="6">
        <v>43938</v>
      </c>
      <c r="C480" s="12" t="s">
        <v>1196</v>
      </c>
      <c r="D480" s="12" t="s">
        <v>1531</v>
      </c>
      <c r="E480" s="13" t="s">
        <v>1532</v>
      </c>
      <c r="F480" s="14" t="s">
        <v>1533</v>
      </c>
      <c r="G480" s="13" t="s">
        <v>1534</v>
      </c>
    </row>
    <row r="481" spans="1:7" ht="15.75" customHeight="1" x14ac:dyDescent="0.3">
      <c r="A481" s="5">
        <f t="shared" si="7"/>
        <v>480</v>
      </c>
      <c r="B481" s="6">
        <v>43938</v>
      </c>
      <c r="C481" s="12" t="s">
        <v>1196</v>
      </c>
      <c r="D481" s="12" t="s">
        <v>1535</v>
      </c>
      <c r="E481" s="13" t="s">
        <v>1536</v>
      </c>
      <c r="F481" s="14" t="s">
        <v>1537</v>
      </c>
      <c r="G481" s="13" t="s">
        <v>1538</v>
      </c>
    </row>
    <row r="482" spans="1:7" ht="15.75" customHeight="1" x14ac:dyDescent="0.3">
      <c r="A482" s="5">
        <f t="shared" si="7"/>
        <v>481</v>
      </c>
      <c r="B482" s="6">
        <v>43938</v>
      </c>
      <c r="C482" s="12" t="s">
        <v>1196</v>
      </c>
      <c r="D482" s="12" t="s">
        <v>1539</v>
      </c>
      <c r="E482" s="13" t="s">
        <v>1540</v>
      </c>
      <c r="F482" s="14" t="s">
        <v>1541</v>
      </c>
      <c r="G482" s="13" t="s">
        <v>1542</v>
      </c>
    </row>
    <row r="483" spans="1:7" ht="15.75" customHeight="1" x14ac:dyDescent="0.3">
      <c r="A483" s="5">
        <f t="shared" si="7"/>
        <v>482</v>
      </c>
      <c r="B483" s="6">
        <v>43938</v>
      </c>
      <c r="C483" s="12" t="s">
        <v>1196</v>
      </c>
      <c r="D483" s="12" t="s">
        <v>1543</v>
      </c>
      <c r="E483" s="13" t="s">
        <v>1544</v>
      </c>
      <c r="F483" s="14" t="s">
        <v>1545</v>
      </c>
      <c r="G483" s="13" t="s">
        <v>1546</v>
      </c>
    </row>
    <row r="484" spans="1:7" ht="15.75" customHeight="1" x14ac:dyDescent="0.3">
      <c r="A484" s="5">
        <f t="shared" si="7"/>
        <v>483</v>
      </c>
      <c r="B484" s="6">
        <v>43938</v>
      </c>
      <c r="C484" s="12" t="s">
        <v>1196</v>
      </c>
      <c r="D484" s="12" t="s">
        <v>1547</v>
      </c>
      <c r="E484" s="13" t="s">
        <v>1548</v>
      </c>
      <c r="F484" s="14" t="s">
        <v>1549</v>
      </c>
      <c r="G484" s="13" t="s">
        <v>1550</v>
      </c>
    </row>
    <row r="485" spans="1:7" ht="15.75" customHeight="1" x14ac:dyDescent="0.3">
      <c r="A485" s="5">
        <f t="shared" si="7"/>
        <v>484</v>
      </c>
      <c r="B485" s="6">
        <v>43938</v>
      </c>
      <c r="C485" s="12" t="s">
        <v>1196</v>
      </c>
      <c r="D485" s="12" t="s">
        <v>1551</v>
      </c>
      <c r="E485" s="13" t="s">
        <v>1552</v>
      </c>
      <c r="F485" s="14" t="s">
        <v>1553</v>
      </c>
      <c r="G485" s="13" t="s">
        <v>1554</v>
      </c>
    </row>
    <row r="486" spans="1:7" ht="15.75" customHeight="1" x14ac:dyDescent="0.3">
      <c r="A486" s="5">
        <f t="shared" si="7"/>
        <v>485</v>
      </c>
      <c r="B486" s="6">
        <v>43938</v>
      </c>
      <c r="C486" s="12" t="s">
        <v>1196</v>
      </c>
      <c r="D486" s="12" t="s">
        <v>1555</v>
      </c>
      <c r="E486" s="13" t="s">
        <v>1556</v>
      </c>
      <c r="F486" s="14" t="s">
        <v>1557</v>
      </c>
      <c r="G486" s="13" t="s">
        <v>1558</v>
      </c>
    </row>
    <row r="487" spans="1:7" ht="15.75" customHeight="1" x14ac:dyDescent="0.3">
      <c r="A487" s="5">
        <f t="shared" si="7"/>
        <v>486</v>
      </c>
      <c r="B487" s="6">
        <v>43938</v>
      </c>
      <c r="C487" s="12" t="s">
        <v>1196</v>
      </c>
      <c r="D487" s="12" t="s">
        <v>1559</v>
      </c>
      <c r="E487" s="13" t="s">
        <v>1560</v>
      </c>
      <c r="F487" s="14" t="s">
        <v>1561</v>
      </c>
      <c r="G487" s="13" t="s">
        <v>1562</v>
      </c>
    </row>
    <row r="488" spans="1:7" ht="15.75" customHeight="1" x14ac:dyDescent="0.3">
      <c r="A488" s="5">
        <f t="shared" si="7"/>
        <v>487</v>
      </c>
      <c r="B488" s="6">
        <v>43938</v>
      </c>
      <c r="C488" s="12" t="s">
        <v>1196</v>
      </c>
      <c r="D488" s="12" t="s">
        <v>1563</v>
      </c>
      <c r="E488" s="13" t="s">
        <v>1564</v>
      </c>
      <c r="F488" s="14" t="s">
        <v>1565</v>
      </c>
      <c r="G488" s="13" t="s">
        <v>1566</v>
      </c>
    </row>
    <row r="489" spans="1:7" ht="15.75" customHeight="1" x14ac:dyDescent="0.3">
      <c r="A489" s="5">
        <f t="shared" si="7"/>
        <v>488</v>
      </c>
      <c r="B489" s="6">
        <v>43938</v>
      </c>
      <c r="C489" s="7" t="s">
        <v>1567</v>
      </c>
      <c r="D489" s="8" t="s">
        <v>1568</v>
      </c>
      <c r="E489" s="9" t="s">
        <v>1569</v>
      </c>
      <c r="F489" s="10">
        <v>204323003</v>
      </c>
      <c r="G489" s="9" t="s">
        <v>1570</v>
      </c>
    </row>
    <row r="490" spans="1:7" ht="15.75" customHeight="1" x14ac:dyDescent="0.3">
      <c r="A490" s="5">
        <f t="shared" si="7"/>
        <v>489</v>
      </c>
      <c r="B490" s="6">
        <v>43938</v>
      </c>
      <c r="C490" s="7" t="s">
        <v>1567</v>
      </c>
      <c r="D490" s="8" t="s">
        <v>1571</v>
      </c>
      <c r="E490" s="9" t="s">
        <v>1572</v>
      </c>
      <c r="F490" s="10">
        <v>404025441</v>
      </c>
      <c r="G490" s="9" t="s">
        <v>1573</v>
      </c>
    </row>
    <row r="491" spans="1:7" ht="15.75" customHeight="1" x14ac:dyDescent="0.3">
      <c r="A491" s="5">
        <f t="shared" si="7"/>
        <v>490</v>
      </c>
      <c r="B491" s="6">
        <v>43938</v>
      </c>
      <c r="C491" s="7" t="s">
        <v>1567</v>
      </c>
      <c r="D491" s="8" t="s">
        <v>1574</v>
      </c>
      <c r="E491" s="9" t="s">
        <v>1575</v>
      </c>
      <c r="F491" s="10">
        <v>2225912244</v>
      </c>
      <c r="G491" s="9" t="s">
        <v>1576</v>
      </c>
    </row>
    <row r="492" spans="1:7" ht="15.75" customHeight="1" x14ac:dyDescent="0.3">
      <c r="A492" s="5">
        <f t="shared" si="7"/>
        <v>491</v>
      </c>
      <c r="B492" s="6">
        <v>43938</v>
      </c>
      <c r="C492" s="7" t="s">
        <v>1567</v>
      </c>
      <c r="D492" s="8" t="s">
        <v>1577</v>
      </c>
      <c r="E492" s="9" t="s">
        <v>1578</v>
      </c>
      <c r="F492" s="10">
        <v>6742371555</v>
      </c>
      <c r="G492" s="9" t="s">
        <v>1579</v>
      </c>
    </row>
    <row r="493" spans="1:7" ht="15.75" customHeight="1" x14ac:dyDescent="0.3">
      <c r="A493" s="5">
        <f t="shared" si="7"/>
        <v>492</v>
      </c>
      <c r="B493" s="6">
        <v>43938</v>
      </c>
      <c r="C493" s="7" t="s">
        <v>1567</v>
      </c>
      <c r="D493" s="8" t="s">
        <v>1580</v>
      </c>
      <c r="E493" s="9" t="s">
        <v>1581</v>
      </c>
      <c r="F493" s="10">
        <v>7303488233</v>
      </c>
      <c r="G493" s="9" t="s">
        <v>1582</v>
      </c>
    </row>
    <row r="494" spans="1:7" ht="15.75" customHeight="1" x14ac:dyDescent="0.3">
      <c r="A494" s="5">
        <f t="shared" si="7"/>
        <v>493</v>
      </c>
      <c r="B494" s="6">
        <v>43938</v>
      </c>
      <c r="C494" s="7" t="s">
        <v>1567</v>
      </c>
      <c r="D494" s="8" t="s">
        <v>1583</v>
      </c>
      <c r="E494" s="9" t="s">
        <v>1584</v>
      </c>
      <c r="F494" s="10">
        <v>7845231345</v>
      </c>
      <c r="G494" s="9" t="s">
        <v>1585</v>
      </c>
    </row>
    <row r="495" spans="1:7" ht="15.75" customHeight="1" x14ac:dyDescent="0.3">
      <c r="A495" s="5">
        <f t="shared" si="7"/>
        <v>494</v>
      </c>
      <c r="B495" s="6">
        <v>43938</v>
      </c>
      <c r="C495" s="7" t="s">
        <v>1567</v>
      </c>
      <c r="D495" s="8" t="s">
        <v>1586</v>
      </c>
      <c r="E495" s="9" t="s">
        <v>1587</v>
      </c>
      <c r="F495" s="10">
        <v>7867896968</v>
      </c>
      <c r="G495" s="9" t="s">
        <v>1588</v>
      </c>
    </row>
    <row r="496" spans="1:7" ht="15.75" customHeight="1" x14ac:dyDescent="0.3">
      <c r="A496" s="5">
        <f t="shared" si="7"/>
        <v>495</v>
      </c>
      <c r="B496" s="6">
        <v>43938</v>
      </c>
      <c r="C496" s="7" t="s">
        <v>1567</v>
      </c>
      <c r="D496" s="8" t="s">
        <v>1589</v>
      </c>
      <c r="E496" s="9" t="s">
        <v>1590</v>
      </c>
      <c r="F496" s="10">
        <v>8073468410</v>
      </c>
      <c r="G496" s="9" t="s">
        <v>1591</v>
      </c>
    </row>
    <row r="497" spans="1:7" ht="15.75" customHeight="1" x14ac:dyDescent="0.3">
      <c r="A497" s="5">
        <f t="shared" si="7"/>
        <v>496</v>
      </c>
      <c r="B497" s="6">
        <v>43938</v>
      </c>
      <c r="C497" s="7" t="s">
        <v>1567</v>
      </c>
      <c r="D497" s="8" t="s">
        <v>1592</v>
      </c>
      <c r="E497" s="9" t="s">
        <v>1593</v>
      </c>
      <c r="F497" s="10">
        <v>8790431313</v>
      </c>
      <c r="G497" s="9" t="s">
        <v>1594</v>
      </c>
    </row>
    <row r="498" spans="1:7" ht="15.75" customHeight="1" x14ac:dyDescent="0.3">
      <c r="A498" s="5">
        <f t="shared" si="7"/>
        <v>497</v>
      </c>
      <c r="B498" s="6">
        <v>43938</v>
      </c>
      <c r="C498" s="7" t="s">
        <v>1567</v>
      </c>
      <c r="D498" s="8" t="s">
        <v>1595</v>
      </c>
      <c r="E498" s="9" t="s">
        <v>1596</v>
      </c>
      <c r="F498" s="10">
        <v>9176054456</v>
      </c>
      <c r="G498" s="9" t="s">
        <v>1597</v>
      </c>
    </row>
    <row r="499" spans="1:7" ht="15.75" customHeight="1" x14ac:dyDescent="0.3">
      <c r="A499" s="5">
        <f t="shared" si="7"/>
        <v>498</v>
      </c>
      <c r="B499" s="6">
        <v>43938</v>
      </c>
      <c r="C499" s="7" t="s">
        <v>1567</v>
      </c>
      <c r="D499" s="8" t="s">
        <v>1598</v>
      </c>
      <c r="E499" s="9" t="s">
        <v>1599</v>
      </c>
      <c r="F499" s="10">
        <v>9550744444</v>
      </c>
      <c r="G499" s="9" t="s">
        <v>1600</v>
      </c>
    </row>
    <row r="500" spans="1:7" ht="15.75" customHeight="1" x14ac:dyDescent="0.3">
      <c r="A500" s="5">
        <f t="shared" si="7"/>
        <v>499</v>
      </c>
      <c r="B500" s="6">
        <v>43938</v>
      </c>
      <c r="C500" s="7" t="s">
        <v>1567</v>
      </c>
      <c r="D500" s="8" t="s">
        <v>1601</v>
      </c>
      <c r="E500" s="9" t="s">
        <v>1602</v>
      </c>
      <c r="F500" s="10">
        <v>9711170970</v>
      </c>
      <c r="G500" s="9" t="s">
        <v>1603</v>
      </c>
    </row>
    <row r="501" spans="1:7" ht="15.75" customHeight="1" x14ac:dyDescent="0.3">
      <c r="A501" s="5">
        <f t="shared" si="7"/>
        <v>500</v>
      </c>
      <c r="B501" s="6">
        <v>43938</v>
      </c>
      <c r="C501" s="7" t="s">
        <v>1567</v>
      </c>
      <c r="D501" s="8" t="s">
        <v>1604</v>
      </c>
      <c r="E501" s="9" t="s">
        <v>1605</v>
      </c>
      <c r="F501" s="10">
        <v>9971777963</v>
      </c>
      <c r="G501" s="9" t="s">
        <v>1606</v>
      </c>
    </row>
    <row r="502" spans="1:7" ht="15.75" customHeight="1" x14ac:dyDescent="0.3">
      <c r="A502" s="5">
        <f t="shared" si="7"/>
        <v>501</v>
      </c>
      <c r="B502" s="6">
        <v>43938</v>
      </c>
      <c r="C502" s="7" t="s">
        <v>1567</v>
      </c>
      <c r="D502" s="8" t="s">
        <v>1607</v>
      </c>
      <c r="E502" s="9" t="s">
        <v>1608</v>
      </c>
      <c r="F502" s="10">
        <v>9978966679</v>
      </c>
      <c r="G502" s="9" t="s">
        <v>1609</v>
      </c>
    </row>
    <row r="503" spans="1:7" ht="15.75" customHeight="1" x14ac:dyDescent="0.3">
      <c r="A503" s="5">
        <f t="shared" si="7"/>
        <v>502</v>
      </c>
      <c r="B503" s="6">
        <v>43938</v>
      </c>
      <c r="C503" s="12" t="s">
        <v>1610</v>
      </c>
      <c r="D503" s="12" t="s">
        <v>1611</v>
      </c>
      <c r="E503" s="13" t="s">
        <v>1612</v>
      </c>
      <c r="F503" s="14">
        <v>18004190786</v>
      </c>
      <c r="G503" s="13" t="s">
        <v>1613</v>
      </c>
    </row>
    <row r="504" spans="1:7" ht="15.75" customHeight="1" x14ac:dyDescent="0.3">
      <c r="A504" s="5">
        <f t="shared" si="7"/>
        <v>503</v>
      </c>
      <c r="B504" s="6">
        <v>43938</v>
      </c>
      <c r="C504" s="12" t="s">
        <v>1610</v>
      </c>
      <c r="D504" s="12" t="s">
        <v>1614</v>
      </c>
      <c r="E504" s="13" t="s">
        <v>1615</v>
      </c>
      <c r="F504" s="14" t="s">
        <v>1616</v>
      </c>
      <c r="G504" s="13" t="s">
        <v>259</v>
      </c>
    </row>
    <row r="505" spans="1:7" ht="15.75" customHeight="1" x14ac:dyDescent="0.3">
      <c r="A505" s="5">
        <f t="shared" si="7"/>
        <v>504</v>
      </c>
      <c r="B505" s="6">
        <v>43938</v>
      </c>
      <c r="C505" s="7" t="s">
        <v>1567</v>
      </c>
      <c r="D505" s="8" t="s">
        <v>1617</v>
      </c>
      <c r="E505" s="9" t="s">
        <v>1618</v>
      </c>
      <c r="F505" s="14" t="s">
        <v>1619</v>
      </c>
      <c r="G505" s="9" t="s">
        <v>1620</v>
      </c>
    </row>
    <row r="506" spans="1:7" ht="15.75" customHeight="1" x14ac:dyDescent="0.3">
      <c r="A506" s="5">
        <f t="shared" si="7"/>
        <v>505</v>
      </c>
      <c r="B506" s="6">
        <v>43938</v>
      </c>
      <c r="C506" s="7" t="s">
        <v>1567</v>
      </c>
      <c r="D506" s="8" t="s">
        <v>1621</v>
      </c>
      <c r="E506" s="9" t="s">
        <v>1622</v>
      </c>
      <c r="F506" s="10" t="s">
        <v>1623</v>
      </c>
      <c r="G506" s="9" t="s">
        <v>1624</v>
      </c>
    </row>
    <row r="507" spans="1:7" ht="15.75" customHeight="1" x14ac:dyDescent="0.3">
      <c r="A507" s="5">
        <f t="shared" si="7"/>
        <v>506</v>
      </c>
      <c r="B507" s="6">
        <v>43938</v>
      </c>
      <c r="C507" s="7" t="s">
        <v>1567</v>
      </c>
      <c r="D507" s="8" t="s">
        <v>1625</v>
      </c>
      <c r="E507" s="9" t="s">
        <v>1626</v>
      </c>
      <c r="F507" s="10" t="s">
        <v>1627</v>
      </c>
      <c r="G507" s="9" t="s">
        <v>1628</v>
      </c>
    </row>
    <row r="508" spans="1:7" ht="15.75" customHeight="1" x14ac:dyDescent="0.3">
      <c r="A508" s="5">
        <f t="shared" si="7"/>
        <v>507</v>
      </c>
      <c r="B508" s="6">
        <v>43938</v>
      </c>
      <c r="C508" s="7" t="s">
        <v>1567</v>
      </c>
      <c r="D508" s="8" t="s">
        <v>1629</v>
      </c>
      <c r="E508" s="9" t="s">
        <v>1630</v>
      </c>
      <c r="F508" s="10" t="s">
        <v>1631</v>
      </c>
      <c r="G508" s="9" t="s">
        <v>1632</v>
      </c>
    </row>
    <row r="509" spans="1:7" ht="15.75" customHeight="1" x14ac:dyDescent="0.3">
      <c r="A509" s="5">
        <f t="shared" si="7"/>
        <v>508</v>
      </c>
      <c r="B509" s="6">
        <v>43938</v>
      </c>
      <c r="C509" s="7" t="s">
        <v>1567</v>
      </c>
      <c r="D509" s="8" t="s">
        <v>1633</v>
      </c>
      <c r="E509" s="9" t="s">
        <v>1634</v>
      </c>
      <c r="F509" s="10" t="s">
        <v>1635</v>
      </c>
      <c r="G509" s="9" t="s">
        <v>1636</v>
      </c>
    </row>
    <row r="510" spans="1:7" ht="15.75" customHeight="1" x14ac:dyDescent="0.3">
      <c r="A510" s="5">
        <f t="shared" si="7"/>
        <v>509</v>
      </c>
      <c r="B510" s="6">
        <v>43938</v>
      </c>
      <c r="C510" s="12" t="s">
        <v>1610</v>
      </c>
      <c r="D510" s="12" t="s">
        <v>1637</v>
      </c>
      <c r="E510" s="13" t="s">
        <v>1638</v>
      </c>
      <c r="F510" s="14" t="s">
        <v>1639</v>
      </c>
      <c r="G510" s="13" t="s">
        <v>259</v>
      </c>
    </row>
    <row r="511" spans="1:7" ht="15.75" customHeight="1" x14ac:dyDescent="0.3">
      <c r="A511" s="5">
        <f t="shared" si="7"/>
        <v>510</v>
      </c>
      <c r="B511" s="6">
        <v>43938</v>
      </c>
      <c r="C511" s="12" t="s">
        <v>1610</v>
      </c>
      <c r="D511" s="12" t="s">
        <v>1640</v>
      </c>
      <c r="E511" s="13" t="s">
        <v>1641</v>
      </c>
      <c r="F511" s="14" t="s">
        <v>1642</v>
      </c>
      <c r="G511" s="13" t="s">
        <v>1643</v>
      </c>
    </row>
    <row r="512" spans="1:7" ht="15.75" customHeight="1" x14ac:dyDescent="0.3">
      <c r="A512" s="5">
        <f t="shared" si="7"/>
        <v>511</v>
      </c>
      <c r="B512" s="6">
        <v>43938</v>
      </c>
      <c r="C512" s="12" t="s">
        <v>1610</v>
      </c>
      <c r="D512" s="12" t="s">
        <v>1644</v>
      </c>
      <c r="E512" s="13" t="s">
        <v>1645</v>
      </c>
      <c r="F512" s="14" t="s">
        <v>1646</v>
      </c>
      <c r="G512" s="13" t="s">
        <v>1647</v>
      </c>
    </row>
    <row r="513" spans="1:7" ht="15.75" customHeight="1" x14ac:dyDescent="0.3">
      <c r="A513" s="5">
        <f t="shared" si="7"/>
        <v>512</v>
      </c>
      <c r="B513" s="6">
        <v>43938</v>
      </c>
      <c r="C513" s="12" t="s">
        <v>1610</v>
      </c>
      <c r="D513" s="12" t="s">
        <v>1648</v>
      </c>
      <c r="E513" s="13" t="s">
        <v>1649</v>
      </c>
      <c r="F513" s="14" t="s">
        <v>1650</v>
      </c>
      <c r="G513" s="13" t="s">
        <v>1651</v>
      </c>
    </row>
    <row r="514" spans="1:7" ht="15.75" customHeight="1" x14ac:dyDescent="0.3">
      <c r="A514" s="5">
        <f t="shared" si="7"/>
        <v>513</v>
      </c>
      <c r="B514" s="6">
        <v>43938</v>
      </c>
      <c r="C514" s="12" t="s">
        <v>1610</v>
      </c>
      <c r="D514" s="12" t="s">
        <v>1652</v>
      </c>
      <c r="E514" s="13" t="s">
        <v>1653</v>
      </c>
      <c r="F514" s="14" t="s">
        <v>1654</v>
      </c>
      <c r="G514" s="13" t="s">
        <v>1655</v>
      </c>
    </row>
    <row r="515" spans="1:7" ht="15.75" customHeight="1" x14ac:dyDescent="0.3">
      <c r="A515" s="5">
        <f t="shared" si="7"/>
        <v>514</v>
      </c>
      <c r="B515" s="6">
        <v>43938</v>
      </c>
      <c r="C515" s="12" t="s">
        <v>1610</v>
      </c>
      <c r="D515" s="12" t="s">
        <v>1656</v>
      </c>
      <c r="E515" s="13" t="s">
        <v>1657</v>
      </c>
      <c r="F515" s="14" t="s">
        <v>1658</v>
      </c>
      <c r="G515" s="13" t="s">
        <v>1659</v>
      </c>
    </row>
    <row r="516" spans="1:7" ht="15.75" customHeight="1" x14ac:dyDescent="0.3">
      <c r="A516" s="5">
        <f t="shared" ref="A516:A579" si="8">A515+1</f>
        <v>515</v>
      </c>
      <c r="B516" s="6">
        <v>43938</v>
      </c>
      <c r="C516" s="12" t="s">
        <v>1610</v>
      </c>
      <c r="D516" s="12" t="s">
        <v>1660</v>
      </c>
      <c r="E516" s="13" t="s">
        <v>1661</v>
      </c>
      <c r="F516" s="14" t="s">
        <v>1662</v>
      </c>
      <c r="G516" s="13" t="s">
        <v>259</v>
      </c>
    </row>
    <row r="517" spans="1:7" ht="15.75" customHeight="1" x14ac:dyDescent="0.3">
      <c r="A517" s="5">
        <f t="shared" si="8"/>
        <v>516</v>
      </c>
      <c r="B517" s="6">
        <v>43938</v>
      </c>
      <c r="C517" s="12" t="s">
        <v>1610</v>
      </c>
      <c r="D517" s="12" t="s">
        <v>1663</v>
      </c>
      <c r="E517" s="13" t="s">
        <v>1664</v>
      </c>
      <c r="F517" s="14" t="s">
        <v>1665</v>
      </c>
      <c r="G517" s="13" t="s">
        <v>1666</v>
      </c>
    </row>
    <row r="518" spans="1:7" ht="15.75" customHeight="1" x14ac:dyDescent="0.3">
      <c r="A518" s="5">
        <f t="shared" si="8"/>
        <v>517</v>
      </c>
      <c r="B518" s="6">
        <v>43938</v>
      </c>
      <c r="C518" s="12" t="s">
        <v>1610</v>
      </c>
      <c r="D518" s="12" t="s">
        <v>1667</v>
      </c>
      <c r="E518" s="13" t="s">
        <v>1668</v>
      </c>
      <c r="F518" s="14" t="s">
        <v>1669</v>
      </c>
      <c r="G518" s="13" t="s">
        <v>1670</v>
      </c>
    </row>
    <row r="519" spans="1:7" ht="15.75" customHeight="1" x14ac:dyDescent="0.3">
      <c r="A519" s="5">
        <f t="shared" si="8"/>
        <v>518</v>
      </c>
      <c r="B519" s="6">
        <v>43938</v>
      </c>
      <c r="C519" s="12" t="s">
        <v>1610</v>
      </c>
      <c r="D519" s="12" t="s">
        <v>1671</v>
      </c>
      <c r="E519" s="13" t="s">
        <v>1672</v>
      </c>
      <c r="F519" s="14" t="s">
        <v>1673</v>
      </c>
      <c r="G519" s="13" t="s">
        <v>1674</v>
      </c>
    </row>
    <row r="520" spans="1:7" ht="15.75" customHeight="1" x14ac:dyDescent="0.3">
      <c r="A520" s="5">
        <f t="shared" si="8"/>
        <v>519</v>
      </c>
      <c r="B520" s="6">
        <v>43938</v>
      </c>
      <c r="C520" s="12" t="s">
        <v>1610</v>
      </c>
      <c r="D520" s="12" t="s">
        <v>1675</v>
      </c>
      <c r="E520" s="13" t="s">
        <v>1676</v>
      </c>
      <c r="F520" s="14" t="s">
        <v>1677</v>
      </c>
      <c r="G520" s="13" t="s">
        <v>259</v>
      </c>
    </row>
    <row r="521" spans="1:7" ht="15.75" customHeight="1" x14ac:dyDescent="0.3">
      <c r="A521" s="5">
        <f t="shared" si="8"/>
        <v>520</v>
      </c>
      <c r="B521" s="6">
        <v>43938</v>
      </c>
      <c r="C521" s="7" t="s">
        <v>1567</v>
      </c>
      <c r="D521" s="8" t="s">
        <v>1678</v>
      </c>
      <c r="E521" s="9" t="s">
        <v>1679</v>
      </c>
      <c r="F521" s="10" t="s">
        <v>1680</v>
      </c>
      <c r="G521" s="9" t="s">
        <v>1681</v>
      </c>
    </row>
    <row r="522" spans="1:7" ht="15.75" customHeight="1" x14ac:dyDescent="0.3">
      <c r="A522" s="5">
        <f t="shared" si="8"/>
        <v>521</v>
      </c>
      <c r="B522" s="18">
        <v>43938</v>
      </c>
      <c r="C522" s="19" t="s">
        <v>1567</v>
      </c>
      <c r="D522" s="20" t="s">
        <v>1682</v>
      </c>
      <c r="E522" s="21"/>
      <c r="F522" s="22" t="s">
        <v>1683</v>
      </c>
      <c r="G522" s="21" t="s">
        <v>251</v>
      </c>
    </row>
    <row r="523" spans="1:7" ht="15.75" customHeight="1" x14ac:dyDescent="0.3">
      <c r="A523" s="5">
        <f t="shared" si="8"/>
        <v>522</v>
      </c>
      <c r="B523" s="6">
        <v>43938</v>
      </c>
      <c r="C523" s="7" t="s">
        <v>1567</v>
      </c>
      <c r="D523" s="8" t="s">
        <v>1684</v>
      </c>
      <c r="E523" s="9" t="s">
        <v>1685</v>
      </c>
      <c r="F523" s="10" t="s">
        <v>1686</v>
      </c>
      <c r="G523" s="9" t="s">
        <v>259</v>
      </c>
    </row>
    <row r="524" spans="1:7" ht="15.75" customHeight="1" x14ac:dyDescent="0.3">
      <c r="A524" s="5">
        <f t="shared" si="8"/>
        <v>523</v>
      </c>
      <c r="B524" s="6">
        <v>43938</v>
      </c>
      <c r="C524" s="12" t="s">
        <v>1610</v>
      </c>
      <c r="D524" s="12" t="s">
        <v>1687</v>
      </c>
      <c r="E524" s="13" t="s">
        <v>1688</v>
      </c>
      <c r="F524" s="14" t="s">
        <v>1689</v>
      </c>
      <c r="G524" s="13" t="s">
        <v>1690</v>
      </c>
    </row>
    <row r="525" spans="1:7" ht="15.75" customHeight="1" x14ac:dyDescent="0.3">
      <c r="A525" s="5">
        <f t="shared" si="8"/>
        <v>524</v>
      </c>
      <c r="B525" s="6">
        <v>43938</v>
      </c>
      <c r="C525" s="12" t="s">
        <v>1610</v>
      </c>
      <c r="D525" s="12" t="s">
        <v>1691</v>
      </c>
      <c r="E525" s="13" t="s">
        <v>1692</v>
      </c>
      <c r="F525" s="14" t="s">
        <v>1693</v>
      </c>
      <c r="G525" s="13" t="s">
        <v>1694</v>
      </c>
    </row>
    <row r="526" spans="1:7" ht="15.75" customHeight="1" x14ac:dyDescent="0.3">
      <c r="A526" s="5">
        <f t="shared" si="8"/>
        <v>525</v>
      </c>
      <c r="B526" s="6">
        <v>43938</v>
      </c>
      <c r="C526" s="12" t="s">
        <v>1610</v>
      </c>
      <c r="D526" s="12" t="s">
        <v>1695</v>
      </c>
      <c r="E526" s="13" t="s">
        <v>1696</v>
      </c>
      <c r="F526" s="14" t="s">
        <v>1697</v>
      </c>
      <c r="G526" s="13" t="s">
        <v>259</v>
      </c>
    </row>
    <row r="527" spans="1:7" ht="15.75" customHeight="1" x14ac:dyDescent="0.3">
      <c r="A527" s="5">
        <f t="shared" si="8"/>
        <v>526</v>
      </c>
      <c r="B527" s="6">
        <v>43938</v>
      </c>
      <c r="C527" s="12" t="s">
        <v>1610</v>
      </c>
      <c r="D527" s="12" t="s">
        <v>1698</v>
      </c>
      <c r="E527" s="13" t="s">
        <v>1699</v>
      </c>
      <c r="F527" s="14" t="s">
        <v>1700</v>
      </c>
      <c r="G527" s="13" t="s">
        <v>1701</v>
      </c>
    </row>
    <row r="528" spans="1:7" ht="15.75" customHeight="1" x14ac:dyDescent="0.3">
      <c r="A528" s="5">
        <f t="shared" si="8"/>
        <v>527</v>
      </c>
      <c r="B528" s="6">
        <v>43938</v>
      </c>
      <c r="C528" s="12" t="s">
        <v>1610</v>
      </c>
      <c r="D528" s="12" t="s">
        <v>1702</v>
      </c>
      <c r="E528" s="13" t="s">
        <v>1703</v>
      </c>
      <c r="F528" s="14" t="s">
        <v>1704</v>
      </c>
      <c r="G528" s="13" t="s">
        <v>259</v>
      </c>
    </row>
    <row r="529" spans="1:7" ht="15.75" customHeight="1" x14ac:dyDescent="0.3">
      <c r="A529" s="5">
        <f t="shared" si="8"/>
        <v>528</v>
      </c>
      <c r="B529" s="6">
        <v>43938</v>
      </c>
      <c r="C529" s="12" t="s">
        <v>1610</v>
      </c>
      <c r="D529" s="12" t="s">
        <v>1705</v>
      </c>
      <c r="E529" s="13" t="s">
        <v>1706</v>
      </c>
      <c r="F529" s="14" t="s">
        <v>1707</v>
      </c>
      <c r="G529" s="13" t="s">
        <v>1708</v>
      </c>
    </row>
    <row r="530" spans="1:7" ht="15.75" customHeight="1" x14ac:dyDescent="0.3">
      <c r="A530" s="5">
        <f t="shared" si="8"/>
        <v>529</v>
      </c>
      <c r="B530" s="6">
        <v>43938</v>
      </c>
      <c r="C530" s="12" t="s">
        <v>1610</v>
      </c>
      <c r="D530" s="12" t="s">
        <v>1709</v>
      </c>
      <c r="E530" s="13" t="s">
        <v>1710</v>
      </c>
      <c r="F530" s="14" t="s">
        <v>1711</v>
      </c>
      <c r="G530" s="13" t="s">
        <v>1712</v>
      </c>
    </row>
    <row r="531" spans="1:7" ht="15.75" customHeight="1" x14ac:dyDescent="0.3">
      <c r="A531" s="5">
        <f t="shared" si="8"/>
        <v>530</v>
      </c>
      <c r="B531" s="6">
        <v>43938</v>
      </c>
      <c r="C531" s="12" t="s">
        <v>1610</v>
      </c>
      <c r="D531" s="12" t="s">
        <v>1713</v>
      </c>
      <c r="E531" s="13" t="s">
        <v>1714</v>
      </c>
      <c r="F531" s="14" t="s">
        <v>1715</v>
      </c>
      <c r="G531" s="13" t="s">
        <v>1716</v>
      </c>
    </row>
    <row r="532" spans="1:7" ht="15.75" customHeight="1" x14ac:dyDescent="0.3">
      <c r="A532" s="5">
        <f t="shared" si="8"/>
        <v>531</v>
      </c>
      <c r="B532" s="6">
        <v>43938</v>
      </c>
      <c r="C532" s="12" t="s">
        <v>1610</v>
      </c>
      <c r="D532" s="12" t="s">
        <v>1717</v>
      </c>
      <c r="E532" s="13" t="s">
        <v>1692</v>
      </c>
      <c r="F532" s="14" t="s">
        <v>1718</v>
      </c>
      <c r="G532" s="13" t="s">
        <v>1719</v>
      </c>
    </row>
    <row r="533" spans="1:7" ht="15.75" customHeight="1" x14ac:dyDescent="0.3">
      <c r="A533" s="5">
        <f t="shared" si="8"/>
        <v>532</v>
      </c>
      <c r="B533" s="6">
        <v>43938</v>
      </c>
      <c r="C533" s="12" t="s">
        <v>1610</v>
      </c>
      <c r="D533" s="12" t="s">
        <v>1720</v>
      </c>
      <c r="E533" s="13" t="s">
        <v>1721</v>
      </c>
      <c r="F533" s="14" t="s">
        <v>1722</v>
      </c>
      <c r="G533" s="13" t="s">
        <v>1723</v>
      </c>
    </row>
    <row r="534" spans="1:7" ht="15.75" customHeight="1" x14ac:dyDescent="0.3">
      <c r="A534" s="5">
        <f t="shared" si="8"/>
        <v>533</v>
      </c>
      <c r="B534" s="6">
        <v>43938</v>
      </c>
      <c r="C534" s="12" t="s">
        <v>1610</v>
      </c>
      <c r="D534" s="12" t="s">
        <v>1724</v>
      </c>
      <c r="E534" s="13" t="s">
        <v>1725</v>
      </c>
      <c r="F534" s="14" t="s">
        <v>1726</v>
      </c>
      <c r="G534" s="13" t="s">
        <v>259</v>
      </c>
    </row>
    <row r="535" spans="1:7" ht="15.75" customHeight="1" x14ac:dyDescent="0.3">
      <c r="A535" s="5">
        <f t="shared" si="8"/>
        <v>534</v>
      </c>
      <c r="B535" s="6">
        <v>43938</v>
      </c>
      <c r="C535" s="12" t="s">
        <v>1610</v>
      </c>
      <c r="D535" s="12" t="s">
        <v>1727</v>
      </c>
      <c r="E535" s="13" t="s">
        <v>1728</v>
      </c>
      <c r="F535" s="14" t="s">
        <v>1729</v>
      </c>
      <c r="G535" s="13" t="s">
        <v>259</v>
      </c>
    </row>
    <row r="536" spans="1:7" ht="15.75" customHeight="1" x14ac:dyDescent="0.3">
      <c r="A536" s="5">
        <f t="shared" si="8"/>
        <v>535</v>
      </c>
      <c r="B536" s="6">
        <v>43938</v>
      </c>
      <c r="C536" s="12" t="s">
        <v>1610</v>
      </c>
      <c r="D536" s="12" t="s">
        <v>1730</v>
      </c>
      <c r="E536" s="13" t="s">
        <v>1731</v>
      </c>
      <c r="F536" s="14" t="s">
        <v>1732</v>
      </c>
      <c r="G536" s="13" t="s">
        <v>1733</v>
      </c>
    </row>
    <row r="537" spans="1:7" ht="15.75" customHeight="1" x14ac:dyDescent="0.3">
      <c r="A537" s="5">
        <f t="shared" si="8"/>
        <v>536</v>
      </c>
      <c r="B537" s="6">
        <v>43938</v>
      </c>
      <c r="C537" s="12" t="s">
        <v>1610</v>
      </c>
      <c r="D537" s="12" t="s">
        <v>1734</v>
      </c>
      <c r="E537" s="13" t="s">
        <v>1735</v>
      </c>
      <c r="F537" s="14" t="s">
        <v>1736</v>
      </c>
      <c r="G537" s="13" t="s">
        <v>1737</v>
      </c>
    </row>
    <row r="538" spans="1:7" ht="15.75" customHeight="1" x14ac:dyDescent="0.3">
      <c r="A538" s="5">
        <f t="shared" si="8"/>
        <v>537</v>
      </c>
      <c r="B538" s="6">
        <v>43938</v>
      </c>
      <c r="C538" s="12" t="s">
        <v>1610</v>
      </c>
      <c r="D538" s="12" t="s">
        <v>1738</v>
      </c>
      <c r="E538" s="13" t="s">
        <v>1739</v>
      </c>
      <c r="F538" s="14" t="s">
        <v>1740</v>
      </c>
      <c r="G538" s="13" t="s">
        <v>259</v>
      </c>
    </row>
    <row r="539" spans="1:7" ht="15.75" customHeight="1" x14ac:dyDescent="0.3">
      <c r="A539" s="5">
        <f t="shared" si="8"/>
        <v>538</v>
      </c>
      <c r="B539" s="6">
        <v>43938</v>
      </c>
      <c r="C539" s="12" t="s">
        <v>1610</v>
      </c>
      <c r="D539" s="12" t="s">
        <v>1741</v>
      </c>
      <c r="E539" s="13" t="s">
        <v>1742</v>
      </c>
      <c r="F539" s="14" t="s">
        <v>1743</v>
      </c>
      <c r="G539" s="13" t="s">
        <v>259</v>
      </c>
    </row>
    <row r="540" spans="1:7" ht="15.75" customHeight="1" x14ac:dyDescent="0.3">
      <c r="A540" s="5">
        <f t="shared" si="8"/>
        <v>539</v>
      </c>
      <c r="B540" s="6">
        <v>43938</v>
      </c>
      <c r="C540" s="12" t="s">
        <v>1610</v>
      </c>
      <c r="D540" s="12" t="s">
        <v>1744</v>
      </c>
      <c r="E540" s="13" t="s">
        <v>1745</v>
      </c>
      <c r="F540" s="14" t="s">
        <v>1746</v>
      </c>
      <c r="G540" s="13" t="s">
        <v>259</v>
      </c>
    </row>
    <row r="541" spans="1:7" ht="15.75" customHeight="1" x14ac:dyDescent="0.3">
      <c r="A541" s="5">
        <f t="shared" si="8"/>
        <v>540</v>
      </c>
      <c r="B541" s="6">
        <v>43938</v>
      </c>
      <c r="C541" s="12" t="s">
        <v>1610</v>
      </c>
      <c r="D541" s="12" t="s">
        <v>1747</v>
      </c>
      <c r="E541" s="13" t="s">
        <v>1748</v>
      </c>
      <c r="F541" s="14" t="s">
        <v>1749</v>
      </c>
      <c r="G541" s="13" t="s">
        <v>1750</v>
      </c>
    </row>
    <row r="542" spans="1:7" ht="15.75" customHeight="1" x14ac:dyDescent="0.3">
      <c r="A542" s="5">
        <f t="shared" si="8"/>
        <v>541</v>
      </c>
      <c r="B542" s="6">
        <v>43938</v>
      </c>
      <c r="C542" s="12" t="s">
        <v>1610</v>
      </c>
      <c r="D542" s="12" t="s">
        <v>1751</v>
      </c>
      <c r="E542" s="13" t="s">
        <v>1752</v>
      </c>
      <c r="F542" s="14" t="s">
        <v>1753</v>
      </c>
      <c r="G542" s="13" t="s">
        <v>1754</v>
      </c>
    </row>
    <row r="543" spans="1:7" ht="15.75" customHeight="1" x14ac:dyDescent="0.3">
      <c r="A543" s="5">
        <f t="shared" si="8"/>
        <v>542</v>
      </c>
      <c r="B543" s="18">
        <v>43938</v>
      </c>
      <c r="C543" s="19" t="s">
        <v>1567</v>
      </c>
      <c r="D543" s="20" t="s">
        <v>1755</v>
      </c>
      <c r="E543" s="21"/>
      <c r="F543" s="22" t="s">
        <v>1756</v>
      </c>
      <c r="G543" s="21" t="s">
        <v>251</v>
      </c>
    </row>
    <row r="544" spans="1:7" ht="15.75" customHeight="1" x14ac:dyDescent="0.3">
      <c r="A544" s="5">
        <f t="shared" si="8"/>
        <v>543</v>
      </c>
      <c r="B544" s="6">
        <v>43938</v>
      </c>
      <c r="C544" s="12" t="s">
        <v>1610</v>
      </c>
      <c r="D544" s="12" t="s">
        <v>1757</v>
      </c>
      <c r="E544" s="13" t="s">
        <v>1758</v>
      </c>
      <c r="F544" s="14" t="s">
        <v>1759</v>
      </c>
      <c r="G544" s="13" t="s">
        <v>1760</v>
      </c>
    </row>
    <row r="545" spans="1:7" ht="15.75" customHeight="1" x14ac:dyDescent="0.3">
      <c r="A545" s="5">
        <f t="shared" si="8"/>
        <v>544</v>
      </c>
      <c r="B545" s="18">
        <v>43938</v>
      </c>
      <c r="C545" s="19" t="s">
        <v>1567</v>
      </c>
      <c r="D545" s="20" t="s">
        <v>1761</v>
      </c>
      <c r="E545" s="21"/>
      <c r="F545" s="22" t="s">
        <v>1762</v>
      </c>
      <c r="G545" s="21" t="s">
        <v>251</v>
      </c>
    </row>
    <row r="546" spans="1:7" ht="15.75" customHeight="1" x14ac:dyDescent="0.3">
      <c r="A546" s="5">
        <f t="shared" si="8"/>
        <v>545</v>
      </c>
      <c r="B546" s="6">
        <v>43938</v>
      </c>
      <c r="C546" s="7" t="s">
        <v>1567</v>
      </c>
      <c r="D546" s="8" t="s">
        <v>1763</v>
      </c>
      <c r="E546" s="9" t="s">
        <v>1764</v>
      </c>
      <c r="F546" s="10" t="s">
        <v>1765</v>
      </c>
      <c r="G546" s="9" t="s">
        <v>1766</v>
      </c>
    </row>
    <row r="547" spans="1:7" ht="15.75" customHeight="1" x14ac:dyDescent="0.3">
      <c r="A547" s="5">
        <f t="shared" si="8"/>
        <v>546</v>
      </c>
      <c r="B547" s="6">
        <v>43938</v>
      </c>
      <c r="C547" s="12" t="s">
        <v>1610</v>
      </c>
      <c r="D547" s="12" t="s">
        <v>1767</v>
      </c>
      <c r="E547" s="13" t="s">
        <v>1768</v>
      </c>
      <c r="F547" s="14" t="s">
        <v>1769</v>
      </c>
      <c r="G547" s="13" t="s">
        <v>259</v>
      </c>
    </row>
    <row r="548" spans="1:7" ht="15.75" customHeight="1" x14ac:dyDescent="0.3">
      <c r="A548" s="5">
        <f t="shared" si="8"/>
        <v>547</v>
      </c>
      <c r="B548" s="6">
        <v>43938</v>
      </c>
      <c r="C548" s="12" t="s">
        <v>1610</v>
      </c>
      <c r="D548" s="12" t="s">
        <v>1770</v>
      </c>
      <c r="E548" s="13" t="s">
        <v>1771</v>
      </c>
      <c r="F548" s="14" t="s">
        <v>1772</v>
      </c>
      <c r="G548" s="13" t="s">
        <v>1773</v>
      </c>
    </row>
    <row r="549" spans="1:7" ht="15.75" customHeight="1" x14ac:dyDescent="0.3">
      <c r="A549" s="5">
        <f t="shared" si="8"/>
        <v>548</v>
      </c>
      <c r="B549" s="6">
        <v>43938</v>
      </c>
      <c r="C549" s="12" t="s">
        <v>1610</v>
      </c>
      <c r="D549" s="12" t="s">
        <v>1774</v>
      </c>
      <c r="E549" s="13" t="s">
        <v>1775</v>
      </c>
      <c r="F549" s="14" t="s">
        <v>1776</v>
      </c>
      <c r="G549" s="13" t="s">
        <v>259</v>
      </c>
    </row>
    <row r="550" spans="1:7" ht="15.75" customHeight="1" x14ac:dyDescent="0.3">
      <c r="A550" s="5">
        <f t="shared" si="8"/>
        <v>549</v>
      </c>
      <c r="B550" s="6">
        <v>43938</v>
      </c>
      <c r="C550" s="12" t="s">
        <v>1610</v>
      </c>
      <c r="D550" s="12" t="s">
        <v>1777</v>
      </c>
      <c r="E550" s="13" t="s">
        <v>1778</v>
      </c>
      <c r="F550" s="14" t="s">
        <v>1779</v>
      </c>
      <c r="G550" s="13" t="s">
        <v>259</v>
      </c>
    </row>
    <row r="551" spans="1:7" ht="15.75" customHeight="1" x14ac:dyDescent="0.3">
      <c r="A551" s="5">
        <f t="shared" si="8"/>
        <v>550</v>
      </c>
      <c r="B551" s="6">
        <v>43938</v>
      </c>
      <c r="C551" s="12" t="s">
        <v>1610</v>
      </c>
      <c r="D551" s="12" t="s">
        <v>1780</v>
      </c>
      <c r="E551" s="13" t="s">
        <v>1781</v>
      </c>
      <c r="F551" s="14" t="s">
        <v>1782</v>
      </c>
      <c r="G551" s="13" t="s">
        <v>1783</v>
      </c>
    </row>
    <row r="552" spans="1:7" ht="15.75" customHeight="1" x14ac:dyDescent="0.3">
      <c r="A552" s="5">
        <f t="shared" si="8"/>
        <v>551</v>
      </c>
      <c r="B552" s="6">
        <v>43938</v>
      </c>
      <c r="C552" s="12" t="s">
        <v>1610</v>
      </c>
      <c r="D552" s="12" t="s">
        <v>1784</v>
      </c>
      <c r="E552" s="13" t="s">
        <v>1785</v>
      </c>
      <c r="F552" s="14" t="s">
        <v>1786</v>
      </c>
      <c r="G552" s="13" t="s">
        <v>259</v>
      </c>
    </row>
    <row r="553" spans="1:7" ht="15.75" customHeight="1" x14ac:dyDescent="0.3">
      <c r="A553" s="5">
        <f t="shared" si="8"/>
        <v>552</v>
      </c>
      <c r="B553" s="6">
        <v>43938</v>
      </c>
      <c r="C553" s="12" t="s">
        <v>1610</v>
      </c>
      <c r="D553" s="12" t="s">
        <v>1787</v>
      </c>
      <c r="E553" s="13" t="s">
        <v>1788</v>
      </c>
      <c r="F553" s="14" t="s">
        <v>1789</v>
      </c>
      <c r="G553" s="13" t="s">
        <v>259</v>
      </c>
    </row>
    <row r="554" spans="1:7" ht="15.75" customHeight="1" x14ac:dyDescent="0.3">
      <c r="A554" s="5">
        <f t="shared" si="8"/>
        <v>553</v>
      </c>
      <c r="B554" s="6">
        <v>43938</v>
      </c>
      <c r="C554" s="12" t="s">
        <v>1610</v>
      </c>
      <c r="D554" s="12" t="s">
        <v>1790</v>
      </c>
      <c r="E554" s="13" t="s">
        <v>1791</v>
      </c>
      <c r="F554" s="14" t="s">
        <v>1792</v>
      </c>
      <c r="G554" s="13" t="s">
        <v>1793</v>
      </c>
    </row>
    <row r="555" spans="1:7" ht="15.75" customHeight="1" x14ac:dyDescent="0.3">
      <c r="A555" s="5">
        <f t="shared" si="8"/>
        <v>554</v>
      </c>
      <c r="B555" s="6">
        <v>43938</v>
      </c>
      <c r="C555" s="12" t="s">
        <v>1610</v>
      </c>
      <c r="D555" s="12" t="s">
        <v>1794</v>
      </c>
      <c r="E555" s="13" t="s">
        <v>1795</v>
      </c>
      <c r="F555" s="14" t="s">
        <v>1796</v>
      </c>
      <c r="G555" s="13" t="s">
        <v>259</v>
      </c>
    </row>
    <row r="556" spans="1:7" ht="15.75" customHeight="1" x14ac:dyDescent="0.3">
      <c r="A556" s="5">
        <f t="shared" si="8"/>
        <v>555</v>
      </c>
      <c r="B556" s="6">
        <v>43938</v>
      </c>
      <c r="C556" s="12" t="s">
        <v>1610</v>
      </c>
      <c r="D556" s="12" t="s">
        <v>1797</v>
      </c>
      <c r="E556" s="13" t="s">
        <v>1798</v>
      </c>
      <c r="F556" s="14" t="s">
        <v>1799</v>
      </c>
      <c r="G556" s="13" t="s">
        <v>259</v>
      </c>
    </row>
    <row r="557" spans="1:7" ht="15.75" customHeight="1" x14ac:dyDescent="0.3">
      <c r="A557" s="5">
        <f t="shared" si="8"/>
        <v>556</v>
      </c>
      <c r="B557" s="6">
        <v>43938</v>
      </c>
      <c r="C557" s="7" t="s">
        <v>1567</v>
      </c>
      <c r="D557" s="8" t="s">
        <v>1800</v>
      </c>
      <c r="E557" s="9" t="s">
        <v>1801</v>
      </c>
      <c r="F557" s="10" t="s">
        <v>1802</v>
      </c>
      <c r="G557" s="9" t="s">
        <v>1803</v>
      </c>
    </row>
    <row r="558" spans="1:7" ht="15.75" customHeight="1" x14ac:dyDescent="0.3">
      <c r="A558" s="5">
        <f t="shared" si="8"/>
        <v>557</v>
      </c>
      <c r="B558" s="6">
        <v>43938</v>
      </c>
      <c r="C558" s="12" t="s">
        <v>1610</v>
      </c>
      <c r="D558" s="12" t="s">
        <v>1804</v>
      </c>
      <c r="E558" s="13" t="s">
        <v>1805</v>
      </c>
      <c r="F558" s="14" t="s">
        <v>1806</v>
      </c>
      <c r="G558" s="13" t="s">
        <v>259</v>
      </c>
    </row>
    <row r="559" spans="1:7" ht="15.75" customHeight="1" x14ac:dyDescent="0.3">
      <c r="A559" s="5">
        <f t="shared" si="8"/>
        <v>558</v>
      </c>
      <c r="B559" s="6">
        <v>43938</v>
      </c>
      <c r="C559" s="7" t="s">
        <v>1567</v>
      </c>
      <c r="D559" s="8" t="s">
        <v>1807</v>
      </c>
      <c r="E559" s="9" t="s">
        <v>1808</v>
      </c>
      <c r="F559" s="10" t="s">
        <v>1809</v>
      </c>
      <c r="G559" s="9" t="s">
        <v>259</v>
      </c>
    </row>
    <row r="560" spans="1:7" ht="15.75" customHeight="1" x14ac:dyDescent="0.3">
      <c r="A560" s="5">
        <f t="shared" si="8"/>
        <v>559</v>
      </c>
      <c r="B560" s="6">
        <v>43938</v>
      </c>
      <c r="C560" s="12" t="s">
        <v>1610</v>
      </c>
      <c r="D560" s="12" t="s">
        <v>1810</v>
      </c>
      <c r="E560" s="13" t="s">
        <v>1811</v>
      </c>
      <c r="F560" s="14" t="s">
        <v>1812</v>
      </c>
      <c r="G560" s="13" t="s">
        <v>259</v>
      </c>
    </row>
    <row r="561" spans="1:7" ht="15.75" customHeight="1" x14ac:dyDescent="0.3">
      <c r="A561" s="5">
        <f t="shared" si="8"/>
        <v>560</v>
      </c>
      <c r="B561" s="18">
        <v>43938</v>
      </c>
      <c r="C561" s="19" t="s">
        <v>1567</v>
      </c>
      <c r="D561" s="20" t="s">
        <v>1813</v>
      </c>
      <c r="E561" s="21"/>
      <c r="F561" s="22" t="s">
        <v>1814</v>
      </c>
      <c r="G561" s="21" t="s">
        <v>251</v>
      </c>
    </row>
    <row r="562" spans="1:7" ht="15.75" customHeight="1" x14ac:dyDescent="0.3">
      <c r="A562" s="5">
        <f t="shared" si="8"/>
        <v>561</v>
      </c>
      <c r="B562" s="18">
        <v>43938</v>
      </c>
      <c r="C562" s="19" t="s">
        <v>1567</v>
      </c>
      <c r="D562" s="20" t="s">
        <v>1815</v>
      </c>
      <c r="E562" s="21"/>
      <c r="F562" s="22" t="s">
        <v>1816</v>
      </c>
      <c r="G562" s="21" t="s">
        <v>251</v>
      </c>
    </row>
    <row r="563" spans="1:7" ht="15.75" customHeight="1" x14ac:dyDescent="0.3">
      <c r="A563" s="5">
        <f t="shared" si="8"/>
        <v>562</v>
      </c>
      <c r="B563" s="6">
        <v>43938</v>
      </c>
      <c r="C563" s="12" t="s">
        <v>1610</v>
      </c>
      <c r="D563" s="12" t="s">
        <v>1817</v>
      </c>
      <c r="E563" s="13" t="s">
        <v>1818</v>
      </c>
      <c r="F563" s="14" t="s">
        <v>1819</v>
      </c>
      <c r="G563" s="13" t="s">
        <v>259</v>
      </c>
    </row>
    <row r="564" spans="1:7" ht="15.75" customHeight="1" x14ac:dyDescent="0.3">
      <c r="A564" s="5">
        <f t="shared" si="8"/>
        <v>563</v>
      </c>
      <c r="B564" s="6">
        <v>43938</v>
      </c>
      <c r="C564" s="12" t="s">
        <v>1610</v>
      </c>
      <c r="D564" s="12" t="s">
        <v>1820</v>
      </c>
      <c r="E564" s="13" t="s">
        <v>1821</v>
      </c>
      <c r="F564" s="14" t="s">
        <v>1822</v>
      </c>
      <c r="G564" s="13" t="s">
        <v>1823</v>
      </c>
    </row>
    <row r="565" spans="1:7" ht="15.75" customHeight="1" x14ac:dyDescent="0.3">
      <c r="A565" s="5">
        <f t="shared" si="8"/>
        <v>564</v>
      </c>
      <c r="B565" s="6">
        <v>43938</v>
      </c>
      <c r="C565" s="12" t="s">
        <v>1610</v>
      </c>
      <c r="D565" s="12" t="s">
        <v>1824</v>
      </c>
      <c r="E565" s="13" t="s">
        <v>1825</v>
      </c>
      <c r="F565" s="14" t="s">
        <v>1826</v>
      </c>
      <c r="G565" s="13" t="s">
        <v>1827</v>
      </c>
    </row>
    <row r="566" spans="1:7" ht="15.75" customHeight="1" x14ac:dyDescent="0.3">
      <c r="A566" s="5">
        <f t="shared" si="8"/>
        <v>565</v>
      </c>
      <c r="B566" s="6">
        <v>43938</v>
      </c>
      <c r="C566" s="7" t="s">
        <v>1567</v>
      </c>
      <c r="D566" s="8" t="s">
        <v>1828</v>
      </c>
      <c r="E566" s="9" t="s">
        <v>1829</v>
      </c>
      <c r="F566" s="10" t="s">
        <v>1830</v>
      </c>
      <c r="G566" s="9" t="s">
        <v>259</v>
      </c>
    </row>
    <row r="567" spans="1:7" ht="15.75" customHeight="1" x14ac:dyDescent="0.3">
      <c r="A567" s="5">
        <f t="shared" si="8"/>
        <v>566</v>
      </c>
      <c r="B567" s="6">
        <v>43938</v>
      </c>
      <c r="C567" s="12" t="s">
        <v>1610</v>
      </c>
      <c r="D567" s="12" t="s">
        <v>1831</v>
      </c>
      <c r="E567" s="13" t="s">
        <v>1832</v>
      </c>
      <c r="F567" s="14" t="s">
        <v>1833</v>
      </c>
      <c r="G567" s="13" t="s">
        <v>1834</v>
      </c>
    </row>
    <row r="568" spans="1:7" ht="15.75" customHeight="1" x14ac:dyDescent="0.3">
      <c r="A568" s="5">
        <f t="shared" si="8"/>
        <v>567</v>
      </c>
      <c r="B568" s="6">
        <v>43938</v>
      </c>
      <c r="C568" s="12" t="s">
        <v>1610</v>
      </c>
      <c r="D568" s="12" t="s">
        <v>1835</v>
      </c>
      <c r="E568" s="13" t="s">
        <v>1836</v>
      </c>
      <c r="F568" s="14" t="s">
        <v>1837</v>
      </c>
      <c r="G568" s="13" t="s">
        <v>1838</v>
      </c>
    </row>
    <row r="569" spans="1:7" ht="15.75" customHeight="1" x14ac:dyDescent="0.3">
      <c r="A569" s="5">
        <f t="shared" si="8"/>
        <v>568</v>
      </c>
      <c r="B569" s="6">
        <v>43938</v>
      </c>
      <c r="C569" s="12" t="s">
        <v>1610</v>
      </c>
      <c r="D569" s="12" t="s">
        <v>1839</v>
      </c>
      <c r="E569" s="13" t="s">
        <v>1840</v>
      </c>
      <c r="F569" s="14" t="s">
        <v>1841</v>
      </c>
      <c r="G569" s="13" t="s">
        <v>259</v>
      </c>
    </row>
    <row r="570" spans="1:7" ht="15.75" customHeight="1" x14ac:dyDescent="0.3">
      <c r="A570" s="5">
        <f t="shared" si="8"/>
        <v>569</v>
      </c>
      <c r="B570" s="6">
        <v>43938</v>
      </c>
      <c r="C570" s="12" t="s">
        <v>1610</v>
      </c>
      <c r="D570" s="12" t="s">
        <v>1842</v>
      </c>
      <c r="E570" s="13" t="s">
        <v>1843</v>
      </c>
      <c r="F570" s="14" t="s">
        <v>1844</v>
      </c>
      <c r="G570" s="13" t="s">
        <v>259</v>
      </c>
    </row>
    <row r="571" spans="1:7" ht="15.75" customHeight="1" x14ac:dyDescent="0.3">
      <c r="A571" s="5">
        <f t="shared" si="8"/>
        <v>570</v>
      </c>
      <c r="B571" s="6">
        <v>43938</v>
      </c>
      <c r="C571" s="12" t="s">
        <v>1610</v>
      </c>
      <c r="D571" s="12" t="s">
        <v>1845</v>
      </c>
      <c r="E571" s="13" t="s">
        <v>1846</v>
      </c>
      <c r="F571" s="14" t="s">
        <v>1847</v>
      </c>
      <c r="G571" s="13" t="s">
        <v>259</v>
      </c>
    </row>
    <row r="572" spans="1:7" ht="15.75" customHeight="1" x14ac:dyDescent="0.3">
      <c r="A572" s="5">
        <f t="shared" si="8"/>
        <v>571</v>
      </c>
      <c r="B572" s="6">
        <v>43938</v>
      </c>
      <c r="C572" s="12" t="s">
        <v>1610</v>
      </c>
      <c r="D572" s="12" t="s">
        <v>1848</v>
      </c>
      <c r="E572" s="13" t="s">
        <v>1849</v>
      </c>
      <c r="F572" s="14" t="s">
        <v>1850</v>
      </c>
      <c r="G572" s="13" t="s">
        <v>1851</v>
      </c>
    </row>
    <row r="573" spans="1:7" ht="15.75" customHeight="1" x14ac:dyDescent="0.3">
      <c r="A573" s="5">
        <f t="shared" si="8"/>
        <v>572</v>
      </c>
      <c r="B573" s="6">
        <v>43938</v>
      </c>
      <c r="C573" s="12" t="s">
        <v>1610</v>
      </c>
      <c r="D573" s="12" t="s">
        <v>1852</v>
      </c>
      <c r="E573" s="13" t="s">
        <v>1853</v>
      </c>
      <c r="F573" s="14" t="s">
        <v>1854</v>
      </c>
      <c r="G573" s="13" t="s">
        <v>259</v>
      </c>
    </row>
    <row r="574" spans="1:7" ht="15.75" customHeight="1" x14ac:dyDescent="0.3">
      <c r="A574" s="5">
        <f t="shared" si="8"/>
        <v>573</v>
      </c>
      <c r="B574" s="6">
        <v>43938</v>
      </c>
      <c r="C574" s="12" t="s">
        <v>1610</v>
      </c>
      <c r="D574" s="12" t="s">
        <v>1855</v>
      </c>
      <c r="E574" s="13" t="s">
        <v>1856</v>
      </c>
      <c r="F574" s="14" t="s">
        <v>1857</v>
      </c>
      <c r="G574" s="13" t="s">
        <v>259</v>
      </c>
    </row>
    <row r="575" spans="1:7" ht="15.75" customHeight="1" x14ac:dyDescent="0.3">
      <c r="A575" s="5">
        <f t="shared" si="8"/>
        <v>574</v>
      </c>
      <c r="B575" s="18">
        <v>43938</v>
      </c>
      <c r="C575" s="19" t="s">
        <v>1567</v>
      </c>
      <c r="D575" s="20" t="s">
        <v>1858</v>
      </c>
      <c r="E575" s="21"/>
      <c r="F575" s="22" t="s">
        <v>1859</v>
      </c>
      <c r="G575" s="21" t="s">
        <v>251</v>
      </c>
    </row>
    <row r="576" spans="1:7" ht="15.75" customHeight="1" x14ac:dyDescent="0.3">
      <c r="A576" s="5">
        <f t="shared" si="8"/>
        <v>575</v>
      </c>
      <c r="B576" s="6">
        <v>43938</v>
      </c>
      <c r="C576" s="12" t="s">
        <v>1610</v>
      </c>
      <c r="D576" s="12" t="s">
        <v>1860</v>
      </c>
      <c r="E576" s="13" t="s">
        <v>1861</v>
      </c>
      <c r="F576" s="14" t="s">
        <v>1862</v>
      </c>
      <c r="G576" s="13" t="s">
        <v>1863</v>
      </c>
    </row>
    <row r="577" spans="1:7" ht="15.75" customHeight="1" x14ac:dyDescent="0.3">
      <c r="A577" s="5">
        <f t="shared" si="8"/>
        <v>576</v>
      </c>
      <c r="B577" s="6">
        <v>43938</v>
      </c>
      <c r="C577" s="12" t="s">
        <v>1610</v>
      </c>
      <c r="D577" s="12" t="s">
        <v>1864</v>
      </c>
      <c r="E577" s="13" t="s">
        <v>1865</v>
      </c>
      <c r="F577" s="14" t="s">
        <v>1866</v>
      </c>
      <c r="G577" s="13" t="s">
        <v>259</v>
      </c>
    </row>
    <row r="578" spans="1:7" ht="15.75" customHeight="1" x14ac:dyDescent="0.3">
      <c r="A578" s="5">
        <f t="shared" si="8"/>
        <v>577</v>
      </c>
      <c r="B578" s="6">
        <v>43938</v>
      </c>
      <c r="C578" s="12" t="s">
        <v>1610</v>
      </c>
      <c r="D578" s="12" t="s">
        <v>1867</v>
      </c>
      <c r="E578" s="13" t="s">
        <v>1868</v>
      </c>
      <c r="F578" s="14" t="s">
        <v>1869</v>
      </c>
      <c r="G578" s="13" t="s">
        <v>259</v>
      </c>
    </row>
    <row r="579" spans="1:7" ht="15.75" customHeight="1" x14ac:dyDescent="0.3">
      <c r="A579" s="5">
        <f t="shared" si="8"/>
        <v>578</v>
      </c>
      <c r="B579" s="6">
        <v>43938</v>
      </c>
      <c r="C579" s="12" t="s">
        <v>1610</v>
      </c>
      <c r="D579" s="12" t="s">
        <v>1870</v>
      </c>
      <c r="E579" s="13" t="s">
        <v>1871</v>
      </c>
      <c r="F579" s="14" t="s">
        <v>1872</v>
      </c>
      <c r="G579" s="13" t="s">
        <v>1873</v>
      </c>
    </row>
    <row r="580" spans="1:7" ht="15.75" customHeight="1" x14ac:dyDescent="0.3">
      <c r="A580" s="5">
        <f t="shared" ref="A580:A643" si="9">A579+1</f>
        <v>579</v>
      </c>
      <c r="B580" s="6">
        <v>43938</v>
      </c>
      <c r="C580" s="7" t="s">
        <v>1567</v>
      </c>
      <c r="D580" s="8" t="s">
        <v>1874</v>
      </c>
      <c r="E580" s="9" t="s">
        <v>1875</v>
      </c>
      <c r="F580" s="10" t="s">
        <v>1876</v>
      </c>
      <c r="G580" s="9" t="s">
        <v>1877</v>
      </c>
    </row>
    <row r="581" spans="1:7" ht="15.75" customHeight="1" x14ac:dyDescent="0.3">
      <c r="A581" s="5">
        <f t="shared" si="9"/>
        <v>580</v>
      </c>
      <c r="B581" s="6">
        <v>43938</v>
      </c>
      <c r="C581" s="12" t="s">
        <v>1610</v>
      </c>
      <c r="D581" s="12" t="s">
        <v>1878</v>
      </c>
      <c r="E581" s="13" t="s">
        <v>1879</v>
      </c>
      <c r="F581" s="14" t="s">
        <v>1880</v>
      </c>
      <c r="G581" s="13" t="s">
        <v>259</v>
      </c>
    </row>
    <row r="582" spans="1:7" ht="15.75" customHeight="1" x14ac:dyDescent="0.3">
      <c r="A582" s="5">
        <f t="shared" si="9"/>
        <v>581</v>
      </c>
      <c r="B582" s="6">
        <v>43938</v>
      </c>
      <c r="C582" s="12" t="s">
        <v>1610</v>
      </c>
      <c r="D582" s="12" t="s">
        <v>1881</v>
      </c>
      <c r="E582" s="13" t="s">
        <v>1882</v>
      </c>
      <c r="F582" s="14" t="s">
        <v>1883</v>
      </c>
      <c r="G582" s="13" t="s">
        <v>259</v>
      </c>
    </row>
    <row r="583" spans="1:7" ht="15.75" customHeight="1" x14ac:dyDescent="0.3">
      <c r="A583" s="5">
        <f t="shared" si="9"/>
        <v>582</v>
      </c>
      <c r="B583" s="6">
        <v>43938</v>
      </c>
      <c r="C583" s="12" t="s">
        <v>1610</v>
      </c>
      <c r="D583" s="12" t="s">
        <v>1884</v>
      </c>
      <c r="E583" s="13" t="s">
        <v>1885</v>
      </c>
      <c r="F583" s="14" t="s">
        <v>1886</v>
      </c>
      <c r="G583" s="13" t="s">
        <v>1887</v>
      </c>
    </row>
    <row r="584" spans="1:7" ht="15.75" customHeight="1" x14ac:dyDescent="0.3">
      <c r="A584" s="5">
        <f t="shared" si="9"/>
        <v>583</v>
      </c>
      <c r="B584" s="18">
        <v>43938</v>
      </c>
      <c r="C584" s="19" t="s">
        <v>1567</v>
      </c>
      <c r="D584" s="20" t="s">
        <v>1888</v>
      </c>
      <c r="E584" s="21"/>
      <c r="F584" s="22" t="s">
        <v>1889</v>
      </c>
      <c r="G584" s="21" t="s">
        <v>251</v>
      </c>
    </row>
    <row r="585" spans="1:7" ht="15.75" customHeight="1" x14ac:dyDescent="0.3">
      <c r="A585" s="5">
        <f t="shared" si="9"/>
        <v>584</v>
      </c>
      <c r="B585" s="6">
        <v>43938</v>
      </c>
      <c r="C585" s="12" t="s">
        <v>1610</v>
      </c>
      <c r="D585" s="26" t="s">
        <v>1890</v>
      </c>
      <c r="E585" s="15" t="s">
        <v>1891</v>
      </c>
      <c r="F585" s="14" t="s">
        <v>1892</v>
      </c>
      <c r="G585" s="13" t="s">
        <v>1893</v>
      </c>
    </row>
    <row r="586" spans="1:7" ht="15.75" customHeight="1" x14ac:dyDescent="0.3">
      <c r="A586" s="5">
        <f t="shared" si="9"/>
        <v>585</v>
      </c>
      <c r="B586" s="6">
        <v>43938</v>
      </c>
      <c r="C586" s="12" t="s">
        <v>1610</v>
      </c>
      <c r="D586" s="12" t="s">
        <v>1894</v>
      </c>
      <c r="E586" s="13" t="s">
        <v>1895</v>
      </c>
      <c r="F586" s="14" t="s">
        <v>1896</v>
      </c>
      <c r="G586" s="13" t="s">
        <v>1897</v>
      </c>
    </row>
    <row r="587" spans="1:7" ht="15.75" customHeight="1" x14ac:dyDescent="0.3">
      <c r="A587" s="5">
        <f t="shared" si="9"/>
        <v>586</v>
      </c>
      <c r="B587" s="6">
        <v>43938</v>
      </c>
      <c r="C587" s="12" t="s">
        <v>1610</v>
      </c>
      <c r="D587" s="12" t="s">
        <v>1898</v>
      </c>
      <c r="E587" s="13" t="s">
        <v>1899</v>
      </c>
      <c r="F587" s="14" t="s">
        <v>1900</v>
      </c>
      <c r="G587" s="13" t="s">
        <v>1901</v>
      </c>
    </row>
    <row r="588" spans="1:7" ht="15.75" customHeight="1" x14ac:dyDescent="0.3">
      <c r="A588" s="5">
        <f t="shared" si="9"/>
        <v>587</v>
      </c>
      <c r="B588" s="6">
        <v>43938</v>
      </c>
      <c r="C588" s="12" t="s">
        <v>1610</v>
      </c>
      <c r="D588" s="12" t="s">
        <v>1902</v>
      </c>
      <c r="E588" s="13" t="s">
        <v>1903</v>
      </c>
      <c r="F588" s="14" t="s">
        <v>1904</v>
      </c>
      <c r="G588" s="13" t="s">
        <v>1905</v>
      </c>
    </row>
    <row r="589" spans="1:7" ht="15.75" customHeight="1" x14ac:dyDescent="0.3">
      <c r="A589" s="5">
        <f t="shared" si="9"/>
        <v>588</v>
      </c>
      <c r="B589" s="6">
        <v>43938</v>
      </c>
      <c r="C589" s="12" t="s">
        <v>1610</v>
      </c>
      <c r="D589" s="12" t="s">
        <v>1906</v>
      </c>
      <c r="E589" s="13" t="s">
        <v>1907</v>
      </c>
      <c r="F589" s="14" t="s">
        <v>1908</v>
      </c>
      <c r="G589" s="13" t="s">
        <v>1909</v>
      </c>
    </row>
    <row r="590" spans="1:7" ht="15.75" customHeight="1" x14ac:dyDescent="0.3">
      <c r="A590" s="5">
        <f t="shared" si="9"/>
        <v>589</v>
      </c>
      <c r="B590" s="6">
        <v>43938</v>
      </c>
      <c r="C590" s="12" t="s">
        <v>1610</v>
      </c>
      <c r="D590" s="12" t="s">
        <v>1910</v>
      </c>
      <c r="E590" s="13" t="s">
        <v>1911</v>
      </c>
      <c r="F590" s="14" t="s">
        <v>1912</v>
      </c>
      <c r="G590" s="13" t="s">
        <v>1913</v>
      </c>
    </row>
    <row r="591" spans="1:7" ht="15.75" customHeight="1" x14ac:dyDescent="0.3">
      <c r="A591" s="5">
        <f t="shared" si="9"/>
        <v>590</v>
      </c>
      <c r="B591" s="18">
        <v>43938</v>
      </c>
      <c r="C591" s="19" t="s">
        <v>1567</v>
      </c>
      <c r="D591" s="20" t="s">
        <v>1914</v>
      </c>
      <c r="E591" s="21"/>
      <c r="F591" s="22" t="s">
        <v>1915</v>
      </c>
      <c r="G591" s="21" t="s">
        <v>251</v>
      </c>
    </row>
    <row r="592" spans="1:7" ht="15.75" customHeight="1" x14ac:dyDescent="0.3">
      <c r="A592" s="5">
        <f t="shared" si="9"/>
        <v>591</v>
      </c>
      <c r="B592" s="6">
        <v>43938</v>
      </c>
      <c r="C592" s="12" t="s">
        <v>1610</v>
      </c>
      <c r="D592" s="12" t="s">
        <v>1916</v>
      </c>
      <c r="E592" s="13" t="s">
        <v>1917</v>
      </c>
      <c r="F592" s="14" t="s">
        <v>1918</v>
      </c>
      <c r="G592" s="13" t="s">
        <v>1919</v>
      </c>
    </row>
    <row r="593" spans="1:7" ht="15.75" customHeight="1" x14ac:dyDescent="0.3">
      <c r="A593" s="5">
        <f t="shared" si="9"/>
        <v>592</v>
      </c>
      <c r="B593" s="6">
        <v>43938</v>
      </c>
      <c r="C593" s="12" t="s">
        <v>1610</v>
      </c>
      <c r="D593" s="12" t="s">
        <v>1920</v>
      </c>
      <c r="E593" s="13" t="s">
        <v>1921</v>
      </c>
      <c r="F593" s="14" t="s">
        <v>1922</v>
      </c>
      <c r="G593" s="13" t="s">
        <v>1923</v>
      </c>
    </row>
    <row r="594" spans="1:7" ht="15.75" customHeight="1" x14ac:dyDescent="0.3">
      <c r="A594" s="5">
        <f t="shared" si="9"/>
        <v>593</v>
      </c>
      <c r="B594" s="6">
        <v>43938</v>
      </c>
      <c r="C594" s="12" t="s">
        <v>1610</v>
      </c>
      <c r="D594" s="12" t="s">
        <v>1924</v>
      </c>
      <c r="E594" s="13" t="s">
        <v>1925</v>
      </c>
      <c r="F594" s="14" t="s">
        <v>1926</v>
      </c>
      <c r="G594" s="13" t="s">
        <v>259</v>
      </c>
    </row>
    <row r="595" spans="1:7" ht="15.75" customHeight="1" x14ac:dyDescent="0.3">
      <c r="A595" s="5">
        <f t="shared" si="9"/>
        <v>594</v>
      </c>
      <c r="B595" s="18">
        <v>43938</v>
      </c>
      <c r="C595" s="19" t="s">
        <v>1567</v>
      </c>
      <c r="D595" s="20" t="s">
        <v>1927</v>
      </c>
      <c r="E595" s="21"/>
      <c r="F595" s="22" t="s">
        <v>1928</v>
      </c>
      <c r="G595" s="21" t="s">
        <v>251</v>
      </c>
    </row>
    <row r="596" spans="1:7" ht="15.75" customHeight="1" x14ac:dyDescent="0.3">
      <c r="A596" s="5">
        <f t="shared" si="9"/>
        <v>595</v>
      </c>
      <c r="B596" s="18">
        <v>43938</v>
      </c>
      <c r="C596" s="19" t="s">
        <v>1567</v>
      </c>
      <c r="D596" s="20" t="s">
        <v>1929</v>
      </c>
      <c r="E596" s="21"/>
      <c r="F596" s="22" t="s">
        <v>1930</v>
      </c>
      <c r="G596" s="21" t="s">
        <v>251</v>
      </c>
    </row>
    <row r="597" spans="1:7" ht="15.75" customHeight="1" x14ac:dyDescent="0.3">
      <c r="A597" s="5">
        <f t="shared" si="9"/>
        <v>596</v>
      </c>
      <c r="B597" s="6">
        <v>43938</v>
      </c>
      <c r="C597" s="12" t="s">
        <v>1610</v>
      </c>
      <c r="D597" s="12" t="s">
        <v>1931</v>
      </c>
      <c r="E597" s="13" t="s">
        <v>1932</v>
      </c>
      <c r="F597" s="14" t="s">
        <v>1933</v>
      </c>
      <c r="G597" s="13" t="s">
        <v>1934</v>
      </c>
    </row>
    <row r="598" spans="1:7" ht="15.75" customHeight="1" x14ac:dyDescent="0.3">
      <c r="A598" s="5">
        <f t="shared" si="9"/>
        <v>597</v>
      </c>
      <c r="B598" s="6">
        <v>43938</v>
      </c>
      <c r="C598" s="12" t="s">
        <v>1610</v>
      </c>
      <c r="D598" s="12" t="s">
        <v>1935</v>
      </c>
      <c r="E598" s="13" t="s">
        <v>1936</v>
      </c>
      <c r="F598" s="14" t="s">
        <v>1937</v>
      </c>
      <c r="G598" s="13" t="s">
        <v>259</v>
      </c>
    </row>
    <row r="599" spans="1:7" ht="15.75" customHeight="1" x14ac:dyDescent="0.3">
      <c r="A599" s="5">
        <f t="shared" si="9"/>
        <v>598</v>
      </c>
      <c r="B599" s="6">
        <v>43938</v>
      </c>
      <c r="C599" s="12" t="s">
        <v>1610</v>
      </c>
      <c r="D599" s="12" t="s">
        <v>1938</v>
      </c>
      <c r="E599" s="13" t="s">
        <v>1939</v>
      </c>
      <c r="F599" s="14" t="s">
        <v>1940</v>
      </c>
      <c r="G599" s="13" t="s">
        <v>259</v>
      </c>
    </row>
    <row r="600" spans="1:7" ht="15.75" customHeight="1" x14ac:dyDescent="0.3">
      <c r="A600" s="5">
        <f t="shared" si="9"/>
        <v>599</v>
      </c>
      <c r="B600" s="6">
        <v>43938</v>
      </c>
      <c r="C600" s="12" t="s">
        <v>1610</v>
      </c>
      <c r="D600" s="12" t="s">
        <v>1941</v>
      </c>
      <c r="E600" s="13" t="s">
        <v>1942</v>
      </c>
      <c r="F600" s="14" t="s">
        <v>1943</v>
      </c>
      <c r="G600" s="13" t="s">
        <v>259</v>
      </c>
    </row>
    <row r="601" spans="1:7" ht="15.75" customHeight="1" x14ac:dyDescent="0.3">
      <c r="A601" s="5">
        <f t="shared" si="9"/>
        <v>600</v>
      </c>
      <c r="B601" s="6">
        <v>43938</v>
      </c>
      <c r="C601" s="7" t="s">
        <v>1567</v>
      </c>
      <c r="D601" s="8" t="s">
        <v>1944</v>
      </c>
      <c r="E601" s="9" t="s">
        <v>1945</v>
      </c>
      <c r="F601" s="10" t="s">
        <v>1946</v>
      </c>
      <c r="G601" s="9" t="s">
        <v>1947</v>
      </c>
    </row>
    <row r="602" spans="1:7" ht="15.75" customHeight="1" x14ac:dyDescent="0.3">
      <c r="A602" s="5">
        <f t="shared" si="9"/>
        <v>601</v>
      </c>
      <c r="B602" s="6">
        <v>43938</v>
      </c>
      <c r="C602" s="12" t="s">
        <v>1610</v>
      </c>
      <c r="D602" s="12" t="s">
        <v>1948</v>
      </c>
      <c r="E602" s="13" t="s">
        <v>1949</v>
      </c>
      <c r="F602" s="16" t="s">
        <v>1950</v>
      </c>
      <c r="G602" s="13" t="s">
        <v>1951</v>
      </c>
    </row>
    <row r="603" spans="1:7" ht="15.75" customHeight="1" x14ac:dyDescent="0.3">
      <c r="A603" s="5">
        <f t="shared" si="9"/>
        <v>602</v>
      </c>
      <c r="B603" s="6">
        <v>43938</v>
      </c>
      <c r="C603" s="12" t="s">
        <v>1610</v>
      </c>
      <c r="D603" s="12" t="s">
        <v>1952</v>
      </c>
      <c r="E603" s="13" t="s">
        <v>1953</v>
      </c>
      <c r="F603" s="16" t="s">
        <v>1954</v>
      </c>
      <c r="G603" s="13" t="s">
        <v>1955</v>
      </c>
    </row>
    <row r="604" spans="1:7" ht="15.75" customHeight="1" x14ac:dyDescent="0.3">
      <c r="A604" s="5">
        <f t="shared" si="9"/>
        <v>603</v>
      </c>
      <c r="B604" s="6">
        <v>43938</v>
      </c>
      <c r="C604" s="12" t="s">
        <v>1610</v>
      </c>
      <c r="D604" s="12" t="s">
        <v>1956</v>
      </c>
      <c r="E604" s="13" t="s">
        <v>1957</v>
      </c>
      <c r="F604" s="14" t="s">
        <v>1958</v>
      </c>
      <c r="G604" s="13" t="s">
        <v>259</v>
      </c>
    </row>
    <row r="605" spans="1:7" ht="15.75" customHeight="1" x14ac:dyDescent="0.3">
      <c r="A605" s="5">
        <f t="shared" si="9"/>
        <v>604</v>
      </c>
      <c r="B605" s="6">
        <v>43938</v>
      </c>
      <c r="C605" s="12" t="s">
        <v>1610</v>
      </c>
      <c r="D605" s="12" t="s">
        <v>1959</v>
      </c>
      <c r="E605" s="13" t="s">
        <v>1960</v>
      </c>
      <c r="F605" s="16" t="s">
        <v>1961</v>
      </c>
      <c r="G605" s="13" t="s">
        <v>1962</v>
      </c>
    </row>
    <row r="606" spans="1:7" ht="15.75" customHeight="1" x14ac:dyDescent="0.3">
      <c r="A606" s="5">
        <f t="shared" si="9"/>
        <v>605</v>
      </c>
      <c r="B606" s="6">
        <v>43938</v>
      </c>
      <c r="C606" s="7" t="s">
        <v>1567</v>
      </c>
      <c r="D606" s="8" t="s">
        <v>1963</v>
      </c>
      <c r="E606" s="9" t="s">
        <v>1964</v>
      </c>
      <c r="F606" s="10" t="s">
        <v>1965</v>
      </c>
      <c r="G606" s="9" t="s">
        <v>1966</v>
      </c>
    </row>
    <row r="607" spans="1:7" ht="15.75" customHeight="1" x14ac:dyDescent="0.3">
      <c r="A607" s="5">
        <f t="shared" si="9"/>
        <v>606</v>
      </c>
      <c r="B607" s="6">
        <v>43938</v>
      </c>
      <c r="C607" s="7" t="s">
        <v>1967</v>
      </c>
      <c r="D607" s="8" t="s">
        <v>1968</v>
      </c>
      <c r="E607" s="9" t="s">
        <v>1969</v>
      </c>
      <c r="F607" s="10">
        <v>224970073</v>
      </c>
      <c r="G607" s="9" t="s">
        <v>1970</v>
      </c>
    </row>
    <row r="608" spans="1:7" ht="15.75" customHeight="1" x14ac:dyDescent="0.3">
      <c r="A608" s="5">
        <f t="shared" si="9"/>
        <v>607</v>
      </c>
      <c r="B608" s="6">
        <v>43938</v>
      </c>
      <c r="C608" s="7" t="s">
        <v>1967</v>
      </c>
      <c r="D608" s="8" t="s">
        <v>1971</v>
      </c>
      <c r="E608" s="9" t="s">
        <v>1972</v>
      </c>
      <c r="F608" s="10">
        <v>7402606116</v>
      </c>
      <c r="G608" s="9" t="s">
        <v>1973</v>
      </c>
    </row>
    <row r="609" spans="1:7" ht="15.75" customHeight="1" x14ac:dyDescent="0.3">
      <c r="A609" s="5">
        <f t="shared" si="9"/>
        <v>608</v>
      </c>
      <c r="B609" s="6">
        <v>43938</v>
      </c>
      <c r="C609" s="7" t="s">
        <v>1967</v>
      </c>
      <c r="D609" s="8" t="s">
        <v>1974</v>
      </c>
      <c r="E609" s="9" t="s">
        <v>1975</v>
      </c>
      <c r="F609" s="10">
        <v>7949009400</v>
      </c>
      <c r="G609" s="9" t="s">
        <v>1976</v>
      </c>
    </row>
    <row r="610" spans="1:7" ht="15.75" customHeight="1" x14ac:dyDescent="0.3">
      <c r="A610" s="5">
        <f t="shared" si="9"/>
        <v>609</v>
      </c>
      <c r="B610" s="6">
        <v>43938</v>
      </c>
      <c r="C610" s="7" t="s">
        <v>1967</v>
      </c>
      <c r="D610" s="8" t="s">
        <v>1977</v>
      </c>
      <c r="E610" s="9" t="s">
        <v>1978</v>
      </c>
      <c r="F610" s="10">
        <v>8046268888</v>
      </c>
      <c r="G610" s="9" t="s">
        <v>1979</v>
      </c>
    </row>
    <row r="611" spans="1:7" ht="15.75" customHeight="1" x14ac:dyDescent="0.3">
      <c r="A611" s="5">
        <f t="shared" si="9"/>
        <v>610</v>
      </c>
      <c r="B611" s="6">
        <v>43938</v>
      </c>
      <c r="C611" s="7" t="s">
        <v>1967</v>
      </c>
      <c r="D611" s="8" t="s">
        <v>1980</v>
      </c>
      <c r="E611" s="9" t="s">
        <v>1981</v>
      </c>
      <c r="F611" s="10">
        <v>8061904242</v>
      </c>
      <c r="G611" s="9" t="s">
        <v>1982</v>
      </c>
    </row>
    <row r="612" spans="1:7" ht="15.75" customHeight="1" x14ac:dyDescent="0.3">
      <c r="A612" s="5">
        <f t="shared" si="9"/>
        <v>611</v>
      </c>
      <c r="B612" s="6">
        <v>43938</v>
      </c>
      <c r="C612" s="7" t="s">
        <v>1967</v>
      </c>
      <c r="D612" s="8" t="s">
        <v>1983</v>
      </c>
      <c r="E612" s="9" t="s">
        <v>1984</v>
      </c>
      <c r="F612" s="10">
        <v>8317479561</v>
      </c>
      <c r="G612" s="9" t="s">
        <v>1985</v>
      </c>
    </row>
    <row r="613" spans="1:7" ht="15.75" customHeight="1" x14ac:dyDescent="0.3">
      <c r="A613" s="5">
        <f t="shared" si="9"/>
        <v>612</v>
      </c>
      <c r="B613" s="6">
        <v>43938</v>
      </c>
      <c r="C613" s="7" t="s">
        <v>1967</v>
      </c>
      <c r="D613" s="8" t="s">
        <v>1986</v>
      </c>
      <c r="E613" s="9" t="s">
        <v>1987</v>
      </c>
      <c r="F613" s="10">
        <v>9056278795</v>
      </c>
      <c r="G613" s="9" t="s">
        <v>1988</v>
      </c>
    </row>
    <row r="614" spans="1:7" ht="15.75" customHeight="1" x14ac:dyDescent="0.3">
      <c r="A614" s="5">
        <f t="shared" si="9"/>
        <v>613</v>
      </c>
      <c r="B614" s="6">
        <v>43938</v>
      </c>
      <c r="C614" s="7" t="s">
        <v>1967</v>
      </c>
      <c r="D614" s="8" t="s">
        <v>1989</v>
      </c>
      <c r="E614" s="9" t="s">
        <v>1990</v>
      </c>
      <c r="F614" s="10">
        <v>9740854381</v>
      </c>
      <c r="G614" s="9" t="s">
        <v>1991</v>
      </c>
    </row>
    <row r="615" spans="1:7" ht="15.75" customHeight="1" x14ac:dyDescent="0.3">
      <c r="A615" s="5">
        <f t="shared" si="9"/>
        <v>614</v>
      </c>
      <c r="B615" s="6">
        <v>43938</v>
      </c>
      <c r="C615" s="7" t="s">
        <v>1967</v>
      </c>
      <c r="D615" s="8" t="s">
        <v>1992</v>
      </c>
      <c r="E615" s="9" t="s">
        <v>1993</v>
      </c>
      <c r="F615" s="10">
        <v>9828691791</v>
      </c>
      <c r="G615" s="9" t="s">
        <v>1994</v>
      </c>
    </row>
    <row r="616" spans="1:7" ht="15.75" customHeight="1" x14ac:dyDescent="0.3">
      <c r="A616" s="5">
        <f t="shared" si="9"/>
        <v>615</v>
      </c>
      <c r="B616" s="6">
        <v>43938</v>
      </c>
      <c r="C616" s="7" t="s">
        <v>1967</v>
      </c>
      <c r="D616" s="8" t="s">
        <v>1995</v>
      </c>
      <c r="E616" s="9" t="s">
        <v>1996</v>
      </c>
      <c r="F616" s="10">
        <v>9866240409</v>
      </c>
      <c r="G616" s="9" t="s">
        <v>1997</v>
      </c>
    </row>
    <row r="617" spans="1:7" ht="15.75" customHeight="1" x14ac:dyDescent="0.3">
      <c r="A617" s="5">
        <f t="shared" si="9"/>
        <v>616</v>
      </c>
      <c r="B617" s="6">
        <v>43938</v>
      </c>
      <c r="C617" s="7" t="s">
        <v>1967</v>
      </c>
      <c r="D617" s="8" t="s">
        <v>1998</v>
      </c>
      <c r="E617" s="9" t="s">
        <v>1999</v>
      </c>
      <c r="F617" s="10">
        <v>9897196452</v>
      </c>
      <c r="G617" s="9" t="s">
        <v>2000</v>
      </c>
    </row>
    <row r="618" spans="1:7" ht="15.75" customHeight="1" x14ac:dyDescent="0.3">
      <c r="A618" s="5">
        <f t="shared" si="9"/>
        <v>617</v>
      </c>
      <c r="B618" s="6">
        <v>43938</v>
      </c>
      <c r="C618" s="7" t="s">
        <v>1967</v>
      </c>
      <c r="D618" s="8" t="s">
        <v>2001</v>
      </c>
      <c r="E618" s="9" t="s">
        <v>2002</v>
      </c>
      <c r="F618" s="10">
        <v>9936339580</v>
      </c>
      <c r="G618" s="9" t="s">
        <v>2003</v>
      </c>
    </row>
    <row r="619" spans="1:7" ht="15.75" customHeight="1" x14ac:dyDescent="0.3">
      <c r="A619" s="5">
        <f t="shared" si="9"/>
        <v>618</v>
      </c>
      <c r="B619" s="6">
        <v>43938</v>
      </c>
      <c r="C619" s="7" t="s">
        <v>1967</v>
      </c>
      <c r="D619" s="8" t="s">
        <v>2004</v>
      </c>
      <c r="E619" s="9" t="s">
        <v>2005</v>
      </c>
      <c r="F619" s="10">
        <v>9958060888</v>
      </c>
      <c r="G619" s="9" t="s">
        <v>2006</v>
      </c>
    </row>
    <row r="620" spans="1:7" ht="15.75" customHeight="1" x14ac:dyDescent="0.3">
      <c r="A620" s="5">
        <f t="shared" si="9"/>
        <v>619</v>
      </c>
      <c r="B620" s="6">
        <v>43938</v>
      </c>
      <c r="C620" s="7" t="s">
        <v>1967</v>
      </c>
      <c r="D620" s="8" t="s">
        <v>2007</v>
      </c>
      <c r="E620" s="9" t="s">
        <v>2008</v>
      </c>
      <c r="F620" s="10" t="s">
        <v>2009</v>
      </c>
      <c r="G620" s="9" t="s">
        <v>2010</v>
      </c>
    </row>
    <row r="621" spans="1:7" ht="15.75" customHeight="1" x14ac:dyDescent="0.3">
      <c r="A621" s="5">
        <f t="shared" si="9"/>
        <v>620</v>
      </c>
      <c r="B621" s="6">
        <v>43938</v>
      </c>
      <c r="C621" s="7" t="s">
        <v>1967</v>
      </c>
      <c r="D621" s="8" t="s">
        <v>2011</v>
      </c>
      <c r="E621" s="9" t="s">
        <v>2012</v>
      </c>
      <c r="F621" s="10" t="s">
        <v>2013</v>
      </c>
      <c r="G621" s="9" t="s">
        <v>2014</v>
      </c>
    </row>
    <row r="622" spans="1:7" ht="15.75" customHeight="1" x14ac:dyDescent="0.3">
      <c r="A622" s="5">
        <f t="shared" si="9"/>
        <v>621</v>
      </c>
      <c r="B622" s="6">
        <v>43938</v>
      </c>
      <c r="C622" s="7" t="s">
        <v>1967</v>
      </c>
      <c r="D622" s="8" t="s">
        <v>2015</v>
      </c>
      <c r="E622" s="9" t="s">
        <v>2016</v>
      </c>
      <c r="F622" s="27" t="s">
        <v>2017</v>
      </c>
      <c r="G622" s="9" t="s">
        <v>2018</v>
      </c>
    </row>
    <row r="623" spans="1:7" ht="15.75" customHeight="1" x14ac:dyDescent="0.3">
      <c r="A623" s="5">
        <f t="shared" si="9"/>
        <v>622</v>
      </c>
      <c r="B623" s="6">
        <v>43938</v>
      </c>
      <c r="C623" s="7" t="s">
        <v>1967</v>
      </c>
      <c r="D623" s="8" t="s">
        <v>2019</v>
      </c>
      <c r="E623" s="9" t="s">
        <v>2020</v>
      </c>
      <c r="F623" s="10" t="s">
        <v>2021</v>
      </c>
      <c r="G623" s="9" t="s">
        <v>2022</v>
      </c>
    </row>
    <row r="624" spans="1:7" ht="15.75" customHeight="1" x14ac:dyDescent="0.3">
      <c r="A624" s="5">
        <f t="shared" si="9"/>
        <v>623</v>
      </c>
      <c r="B624" s="6">
        <v>43938</v>
      </c>
      <c r="C624" s="12" t="s">
        <v>1967</v>
      </c>
      <c r="D624" s="12" t="s">
        <v>2023</v>
      </c>
      <c r="E624" s="13" t="s">
        <v>2024</v>
      </c>
      <c r="F624" s="14" t="s">
        <v>2025</v>
      </c>
      <c r="G624" s="13" t="s">
        <v>2026</v>
      </c>
    </row>
    <row r="625" spans="1:7" ht="15.75" customHeight="1" x14ac:dyDescent="0.3">
      <c r="A625" s="5">
        <f t="shared" si="9"/>
        <v>624</v>
      </c>
      <c r="B625" s="6">
        <v>43938</v>
      </c>
      <c r="C625" s="12" t="s">
        <v>1967</v>
      </c>
      <c r="D625" s="12" t="s">
        <v>2027</v>
      </c>
      <c r="E625" s="13" t="s">
        <v>497</v>
      </c>
      <c r="F625" s="14" t="s">
        <v>2028</v>
      </c>
      <c r="G625" s="13" t="s">
        <v>2029</v>
      </c>
    </row>
    <row r="626" spans="1:7" ht="15.75" customHeight="1" x14ac:dyDescent="0.3">
      <c r="A626" s="5">
        <f t="shared" si="9"/>
        <v>625</v>
      </c>
      <c r="B626" s="6">
        <v>43938</v>
      </c>
      <c r="C626" s="12" t="s">
        <v>1967</v>
      </c>
      <c r="D626" s="12" t="s">
        <v>2030</v>
      </c>
      <c r="E626" s="13" t="s">
        <v>2031</v>
      </c>
      <c r="F626" s="16" t="s">
        <v>2032</v>
      </c>
      <c r="G626" s="13" t="s">
        <v>2033</v>
      </c>
    </row>
    <row r="627" spans="1:7" ht="15.75" customHeight="1" x14ac:dyDescent="0.3">
      <c r="A627" s="5">
        <f t="shared" si="9"/>
        <v>626</v>
      </c>
      <c r="B627" s="6">
        <v>43938</v>
      </c>
      <c r="C627" s="12" t="s">
        <v>1967</v>
      </c>
      <c r="D627" s="12" t="s">
        <v>2034</v>
      </c>
      <c r="E627" s="13" t="s">
        <v>2035</v>
      </c>
      <c r="F627" s="14" t="s">
        <v>2036</v>
      </c>
      <c r="G627" s="13" t="s">
        <v>2037</v>
      </c>
    </row>
    <row r="628" spans="1:7" ht="15.75" customHeight="1" x14ac:dyDescent="0.3">
      <c r="A628" s="5">
        <f t="shared" si="9"/>
        <v>627</v>
      </c>
      <c r="B628" s="6">
        <v>43938</v>
      </c>
      <c r="C628" s="7" t="s">
        <v>1967</v>
      </c>
      <c r="D628" s="8" t="s">
        <v>2038</v>
      </c>
      <c r="E628" s="9" t="s">
        <v>2039</v>
      </c>
      <c r="F628" s="10" t="s">
        <v>2040</v>
      </c>
      <c r="G628" s="9" t="s">
        <v>2041</v>
      </c>
    </row>
    <row r="629" spans="1:7" ht="15.75" customHeight="1" x14ac:dyDescent="0.3">
      <c r="A629" s="5">
        <f t="shared" si="9"/>
        <v>628</v>
      </c>
      <c r="B629" s="6">
        <v>43938</v>
      </c>
      <c r="C629" s="7" t="s">
        <v>1967</v>
      </c>
      <c r="D629" s="8" t="s">
        <v>2042</v>
      </c>
      <c r="E629" s="9" t="s">
        <v>2043</v>
      </c>
      <c r="F629" s="10" t="s">
        <v>2044</v>
      </c>
      <c r="G629" s="9" t="s">
        <v>2045</v>
      </c>
    </row>
    <row r="630" spans="1:7" ht="15.75" customHeight="1" x14ac:dyDescent="0.3">
      <c r="A630" s="5">
        <f t="shared" si="9"/>
        <v>629</v>
      </c>
      <c r="B630" s="6">
        <v>43938</v>
      </c>
      <c r="C630" s="12" t="s">
        <v>1967</v>
      </c>
      <c r="D630" s="12" t="s">
        <v>2046</v>
      </c>
      <c r="E630" s="13" t="s">
        <v>2047</v>
      </c>
      <c r="F630" s="14" t="s">
        <v>2048</v>
      </c>
      <c r="G630" s="13" t="s">
        <v>2049</v>
      </c>
    </row>
    <row r="631" spans="1:7" ht="15.75" customHeight="1" x14ac:dyDescent="0.3">
      <c r="A631" s="5">
        <f t="shared" si="9"/>
        <v>630</v>
      </c>
      <c r="B631" s="6">
        <v>43938</v>
      </c>
      <c r="C631" s="12" t="s">
        <v>1967</v>
      </c>
      <c r="D631" s="12" t="s">
        <v>2050</v>
      </c>
      <c r="E631" s="13" t="s">
        <v>2051</v>
      </c>
      <c r="F631" s="14" t="s">
        <v>2052</v>
      </c>
      <c r="G631" s="13" t="s">
        <v>2053</v>
      </c>
    </row>
    <row r="632" spans="1:7" ht="15.75" customHeight="1" x14ac:dyDescent="0.3">
      <c r="A632" s="5">
        <f t="shared" si="9"/>
        <v>631</v>
      </c>
      <c r="B632" s="6">
        <v>43938</v>
      </c>
      <c r="C632" s="12" t="s">
        <v>1967</v>
      </c>
      <c r="D632" s="12" t="s">
        <v>2054</v>
      </c>
      <c r="E632" s="13" t="s">
        <v>2055</v>
      </c>
      <c r="F632" s="14" t="s">
        <v>2056</v>
      </c>
      <c r="G632" s="13" t="s">
        <v>2057</v>
      </c>
    </row>
    <row r="633" spans="1:7" ht="15.75" customHeight="1" x14ac:dyDescent="0.3">
      <c r="A633" s="5">
        <f t="shared" si="9"/>
        <v>632</v>
      </c>
      <c r="B633" s="6">
        <v>43938</v>
      </c>
      <c r="C633" s="12" t="s">
        <v>1967</v>
      </c>
      <c r="D633" s="12" t="s">
        <v>2058</v>
      </c>
      <c r="E633" s="13" t="s">
        <v>2059</v>
      </c>
      <c r="F633" s="14" t="s">
        <v>2060</v>
      </c>
      <c r="G633" s="13" t="s">
        <v>2061</v>
      </c>
    </row>
    <row r="634" spans="1:7" ht="15.75" customHeight="1" x14ac:dyDescent="0.3">
      <c r="A634" s="5">
        <f t="shared" si="9"/>
        <v>633</v>
      </c>
      <c r="B634" s="6">
        <v>43938</v>
      </c>
      <c r="C634" s="12" t="s">
        <v>1967</v>
      </c>
      <c r="D634" s="12" t="s">
        <v>2062</v>
      </c>
      <c r="E634" s="13" t="s">
        <v>2063</v>
      </c>
      <c r="F634" s="14" t="s">
        <v>2064</v>
      </c>
      <c r="G634" s="13" t="s">
        <v>2065</v>
      </c>
    </row>
    <row r="635" spans="1:7" ht="15.75" customHeight="1" x14ac:dyDescent="0.3">
      <c r="A635" s="5">
        <f t="shared" si="9"/>
        <v>634</v>
      </c>
      <c r="B635" s="6">
        <v>43938</v>
      </c>
      <c r="C635" s="12" t="s">
        <v>1967</v>
      </c>
      <c r="D635" s="12" t="s">
        <v>2066</v>
      </c>
      <c r="E635" s="13" t="s">
        <v>2067</v>
      </c>
      <c r="F635" s="14" t="s">
        <v>2068</v>
      </c>
      <c r="G635" s="13" t="s">
        <v>2069</v>
      </c>
    </row>
    <row r="636" spans="1:7" ht="15.75" customHeight="1" x14ac:dyDescent="0.3">
      <c r="A636" s="5">
        <f t="shared" si="9"/>
        <v>635</v>
      </c>
      <c r="B636" s="6">
        <v>43938</v>
      </c>
      <c r="C636" s="7" t="s">
        <v>1967</v>
      </c>
      <c r="D636" s="8" t="s">
        <v>2070</v>
      </c>
      <c r="E636" s="9" t="s">
        <v>2071</v>
      </c>
      <c r="F636" s="10" t="s">
        <v>2072</v>
      </c>
      <c r="G636" s="9" t="s">
        <v>2073</v>
      </c>
    </row>
    <row r="637" spans="1:7" ht="15.75" customHeight="1" x14ac:dyDescent="0.3">
      <c r="A637" s="5">
        <f t="shared" si="9"/>
        <v>636</v>
      </c>
      <c r="B637" s="6">
        <v>43938</v>
      </c>
      <c r="C637" s="12" t="s">
        <v>1967</v>
      </c>
      <c r="D637" s="12" t="s">
        <v>2074</v>
      </c>
      <c r="E637" s="13" t="s">
        <v>2075</v>
      </c>
      <c r="F637" s="14" t="s">
        <v>2076</v>
      </c>
      <c r="G637" s="13" t="s">
        <v>2077</v>
      </c>
    </row>
    <row r="638" spans="1:7" ht="15.75" customHeight="1" x14ac:dyDescent="0.3">
      <c r="A638" s="5">
        <f t="shared" si="9"/>
        <v>637</v>
      </c>
      <c r="B638" s="6">
        <v>43938</v>
      </c>
      <c r="C638" s="12" t="s">
        <v>1967</v>
      </c>
      <c r="D638" s="12" t="s">
        <v>2078</v>
      </c>
      <c r="E638" s="13" t="s">
        <v>2079</v>
      </c>
      <c r="F638" s="14" t="s">
        <v>2080</v>
      </c>
      <c r="G638" s="13" t="s">
        <v>2081</v>
      </c>
    </row>
    <row r="639" spans="1:7" ht="15.75" customHeight="1" x14ac:dyDescent="0.3">
      <c r="A639" s="5">
        <f t="shared" si="9"/>
        <v>638</v>
      </c>
      <c r="B639" s="18">
        <v>43938</v>
      </c>
      <c r="C639" s="19" t="s">
        <v>1967</v>
      </c>
      <c r="D639" s="20" t="s">
        <v>2082</v>
      </c>
      <c r="E639" s="21"/>
      <c r="F639" s="22" t="s">
        <v>2083</v>
      </c>
      <c r="G639" s="21" t="s">
        <v>251</v>
      </c>
    </row>
    <row r="640" spans="1:7" ht="15.75" customHeight="1" x14ac:dyDescent="0.3">
      <c r="A640" s="5">
        <f t="shared" si="9"/>
        <v>639</v>
      </c>
      <c r="B640" s="6">
        <v>43938</v>
      </c>
      <c r="C640" s="7" t="s">
        <v>1967</v>
      </c>
      <c r="D640" s="8" t="s">
        <v>2084</v>
      </c>
      <c r="E640" s="9" t="s">
        <v>2085</v>
      </c>
      <c r="F640" s="10" t="s">
        <v>2086</v>
      </c>
      <c r="G640" s="9" t="s">
        <v>2087</v>
      </c>
    </row>
    <row r="641" spans="1:7" ht="15.75" customHeight="1" x14ac:dyDescent="0.3">
      <c r="A641" s="5">
        <f t="shared" si="9"/>
        <v>640</v>
      </c>
      <c r="B641" s="6">
        <v>43938</v>
      </c>
      <c r="C641" s="12" t="s">
        <v>1967</v>
      </c>
      <c r="D641" s="12" t="s">
        <v>2088</v>
      </c>
      <c r="E641" s="13" t="s">
        <v>2089</v>
      </c>
      <c r="F641" s="14" t="s">
        <v>2090</v>
      </c>
      <c r="G641" s="13" t="s">
        <v>2091</v>
      </c>
    </row>
    <row r="642" spans="1:7" ht="15.75" customHeight="1" x14ac:dyDescent="0.3">
      <c r="A642" s="5">
        <f t="shared" si="9"/>
        <v>641</v>
      </c>
      <c r="B642" s="6">
        <v>43938</v>
      </c>
      <c r="C642" s="12" t="s">
        <v>1967</v>
      </c>
      <c r="D642" s="12" t="s">
        <v>2092</v>
      </c>
      <c r="E642" s="13" t="s">
        <v>2093</v>
      </c>
      <c r="F642" s="14" t="s">
        <v>2094</v>
      </c>
      <c r="G642" s="13" t="s">
        <v>2095</v>
      </c>
    </row>
    <row r="643" spans="1:7" ht="15.75" customHeight="1" x14ac:dyDescent="0.3">
      <c r="A643" s="5">
        <f t="shared" si="9"/>
        <v>642</v>
      </c>
      <c r="B643" s="6">
        <v>43938</v>
      </c>
      <c r="C643" s="12" t="s">
        <v>1967</v>
      </c>
      <c r="D643" s="12" t="s">
        <v>2096</v>
      </c>
      <c r="E643" s="13" t="s">
        <v>2097</v>
      </c>
      <c r="F643" s="14" t="s">
        <v>2098</v>
      </c>
      <c r="G643" s="13" t="s">
        <v>2099</v>
      </c>
    </row>
    <row r="644" spans="1:7" ht="15.75" customHeight="1" x14ac:dyDescent="0.3">
      <c r="A644" s="5">
        <f t="shared" ref="A644:A707" si="10">A643+1</f>
        <v>643</v>
      </c>
      <c r="B644" s="18">
        <v>43938</v>
      </c>
      <c r="C644" s="19" t="s">
        <v>1967</v>
      </c>
      <c r="D644" s="20" t="s">
        <v>2100</v>
      </c>
      <c r="E644" s="21"/>
      <c r="F644" s="22" t="s">
        <v>2101</v>
      </c>
      <c r="G644" s="21" t="s">
        <v>251</v>
      </c>
    </row>
    <row r="645" spans="1:7" ht="15.75" customHeight="1" x14ac:dyDescent="0.3">
      <c r="A645" s="5">
        <f t="shared" si="10"/>
        <v>644</v>
      </c>
      <c r="B645" s="6">
        <v>43938</v>
      </c>
      <c r="C645" s="12" t="s">
        <v>1967</v>
      </c>
      <c r="D645" s="12" t="s">
        <v>2102</v>
      </c>
      <c r="E645" s="13" t="s">
        <v>2103</v>
      </c>
      <c r="F645" s="14" t="s">
        <v>2104</v>
      </c>
      <c r="G645" s="13" t="s">
        <v>2105</v>
      </c>
    </row>
    <row r="646" spans="1:7" ht="15.75" customHeight="1" x14ac:dyDescent="0.3">
      <c r="A646" s="5">
        <f t="shared" si="10"/>
        <v>645</v>
      </c>
      <c r="B646" s="6">
        <v>43938</v>
      </c>
      <c r="C646" s="12" t="s">
        <v>1967</v>
      </c>
      <c r="D646" s="12" t="s">
        <v>2106</v>
      </c>
      <c r="E646" s="13" t="s">
        <v>2107</v>
      </c>
      <c r="F646" s="14" t="s">
        <v>2108</v>
      </c>
      <c r="G646" s="13" t="s">
        <v>2109</v>
      </c>
    </row>
    <row r="647" spans="1:7" ht="15.75" customHeight="1" x14ac:dyDescent="0.3">
      <c r="A647" s="5">
        <f t="shared" si="10"/>
        <v>646</v>
      </c>
      <c r="B647" s="6">
        <v>43938</v>
      </c>
      <c r="C647" s="12" t="s">
        <v>1967</v>
      </c>
      <c r="D647" s="12" t="s">
        <v>2110</v>
      </c>
      <c r="E647" s="13" t="s">
        <v>497</v>
      </c>
      <c r="F647" s="14" t="s">
        <v>2111</v>
      </c>
      <c r="G647" s="13" t="s">
        <v>2112</v>
      </c>
    </row>
    <row r="648" spans="1:7" ht="15.75" customHeight="1" x14ac:dyDescent="0.3">
      <c r="A648" s="5">
        <f t="shared" si="10"/>
        <v>647</v>
      </c>
      <c r="B648" s="6">
        <v>43938</v>
      </c>
      <c r="C648" s="12" t="s">
        <v>1967</v>
      </c>
      <c r="D648" s="12" t="s">
        <v>2113</v>
      </c>
      <c r="E648" s="13" t="s">
        <v>2114</v>
      </c>
      <c r="F648" s="14" t="s">
        <v>2115</v>
      </c>
      <c r="G648" s="13" t="s">
        <v>2116</v>
      </c>
    </row>
    <row r="649" spans="1:7" ht="15.75" customHeight="1" x14ac:dyDescent="0.3">
      <c r="A649" s="5">
        <f t="shared" si="10"/>
        <v>648</v>
      </c>
      <c r="B649" s="6">
        <v>43938</v>
      </c>
      <c r="C649" s="12" t="s">
        <v>1967</v>
      </c>
      <c r="D649" s="12" t="s">
        <v>2117</v>
      </c>
      <c r="E649" s="15" t="s">
        <v>2118</v>
      </c>
      <c r="F649" s="14" t="s">
        <v>2119</v>
      </c>
      <c r="G649" s="13" t="s">
        <v>2120</v>
      </c>
    </row>
    <row r="650" spans="1:7" ht="15.75" customHeight="1" x14ac:dyDescent="0.3">
      <c r="A650" s="5">
        <f t="shared" si="10"/>
        <v>649</v>
      </c>
      <c r="B650" s="6">
        <v>43938</v>
      </c>
      <c r="C650" s="12" t="s">
        <v>1967</v>
      </c>
      <c r="D650" s="12" t="s">
        <v>2121</v>
      </c>
      <c r="E650" s="13" t="s">
        <v>2122</v>
      </c>
      <c r="F650" s="14" t="s">
        <v>2123</v>
      </c>
      <c r="G650" s="13" t="s">
        <v>2124</v>
      </c>
    </row>
    <row r="651" spans="1:7" ht="15.75" customHeight="1" x14ac:dyDescent="0.3">
      <c r="A651" s="5">
        <f t="shared" si="10"/>
        <v>650</v>
      </c>
      <c r="B651" s="18">
        <v>43938</v>
      </c>
      <c r="C651" s="19" t="s">
        <v>1967</v>
      </c>
      <c r="D651" s="20" t="s">
        <v>2125</v>
      </c>
      <c r="E651" s="21"/>
      <c r="F651" s="22" t="s">
        <v>2126</v>
      </c>
      <c r="G651" s="21" t="s">
        <v>251</v>
      </c>
    </row>
    <row r="652" spans="1:7" ht="15.75" customHeight="1" x14ac:dyDescent="0.3">
      <c r="A652" s="5">
        <f t="shared" si="10"/>
        <v>651</v>
      </c>
      <c r="B652" s="6">
        <v>43938</v>
      </c>
      <c r="C652" s="12" t="s">
        <v>1967</v>
      </c>
      <c r="D652" s="12" t="s">
        <v>2127</v>
      </c>
      <c r="E652" s="13" t="s">
        <v>2128</v>
      </c>
      <c r="F652" s="14" t="s">
        <v>2129</v>
      </c>
      <c r="G652" s="13" t="s">
        <v>2130</v>
      </c>
    </row>
    <row r="653" spans="1:7" ht="15.75" customHeight="1" x14ac:dyDescent="0.3">
      <c r="A653" s="5">
        <f t="shared" si="10"/>
        <v>652</v>
      </c>
      <c r="B653" s="6">
        <v>43938</v>
      </c>
      <c r="C653" s="12" t="s">
        <v>1967</v>
      </c>
      <c r="D653" s="12" t="s">
        <v>2131</v>
      </c>
      <c r="E653" s="13" t="s">
        <v>2132</v>
      </c>
      <c r="F653" s="14" t="s">
        <v>2133</v>
      </c>
      <c r="G653" s="13" t="s">
        <v>2134</v>
      </c>
    </row>
    <row r="654" spans="1:7" ht="15.75" customHeight="1" x14ac:dyDescent="0.3">
      <c r="A654" s="5">
        <f t="shared" si="10"/>
        <v>653</v>
      </c>
      <c r="B654" s="6">
        <v>43938</v>
      </c>
      <c r="C654" s="12" t="s">
        <v>1967</v>
      </c>
      <c r="D654" s="12" t="s">
        <v>2135</v>
      </c>
      <c r="E654" s="13" t="s">
        <v>2136</v>
      </c>
      <c r="F654" s="14" t="s">
        <v>2137</v>
      </c>
      <c r="G654" s="13" t="s">
        <v>259</v>
      </c>
    </row>
    <row r="655" spans="1:7" ht="15.75" customHeight="1" x14ac:dyDescent="0.3">
      <c r="A655" s="5">
        <f t="shared" si="10"/>
        <v>654</v>
      </c>
      <c r="B655" s="6">
        <v>43938</v>
      </c>
      <c r="C655" s="7" t="s">
        <v>1967</v>
      </c>
      <c r="D655" s="8" t="s">
        <v>2138</v>
      </c>
      <c r="E655" s="9" t="s">
        <v>2139</v>
      </c>
      <c r="F655" s="10" t="s">
        <v>2140</v>
      </c>
      <c r="G655" s="9" t="s">
        <v>2141</v>
      </c>
    </row>
    <row r="656" spans="1:7" ht="15.75" customHeight="1" x14ac:dyDescent="0.3">
      <c r="A656" s="5">
        <f t="shared" si="10"/>
        <v>655</v>
      </c>
      <c r="B656" s="6">
        <v>43938</v>
      </c>
      <c r="C656" s="12" t="s">
        <v>1967</v>
      </c>
      <c r="D656" s="12" t="s">
        <v>2142</v>
      </c>
      <c r="E656" s="13" t="s">
        <v>2143</v>
      </c>
      <c r="F656" s="14" t="s">
        <v>2144</v>
      </c>
      <c r="G656" s="13" t="s">
        <v>259</v>
      </c>
    </row>
    <row r="657" spans="1:7" ht="15.75" customHeight="1" x14ac:dyDescent="0.3">
      <c r="A657" s="5">
        <f t="shared" si="10"/>
        <v>656</v>
      </c>
      <c r="B657" s="6">
        <v>43938</v>
      </c>
      <c r="C657" s="12" t="s">
        <v>1967</v>
      </c>
      <c r="D657" s="12" t="s">
        <v>2145</v>
      </c>
      <c r="E657" s="13" t="s">
        <v>2146</v>
      </c>
      <c r="F657" s="14" t="s">
        <v>2147</v>
      </c>
      <c r="G657" s="13" t="s">
        <v>259</v>
      </c>
    </row>
    <row r="658" spans="1:7" ht="15.75" customHeight="1" x14ac:dyDescent="0.3">
      <c r="A658" s="5">
        <f t="shared" si="10"/>
        <v>657</v>
      </c>
      <c r="B658" s="6">
        <v>43938</v>
      </c>
      <c r="C658" s="12" t="s">
        <v>1967</v>
      </c>
      <c r="D658" s="12" t="s">
        <v>2148</v>
      </c>
      <c r="E658" s="13" t="s">
        <v>2149</v>
      </c>
      <c r="F658" s="14" t="s">
        <v>2150</v>
      </c>
      <c r="G658" s="13" t="s">
        <v>259</v>
      </c>
    </row>
    <row r="659" spans="1:7" ht="15.75" customHeight="1" x14ac:dyDescent="0.3">
      <c r="A659" s="5">
        <f t="shared" si="10"/>
        <v>658</v>
      </c>
      <c r="B659" s="6">
        <v>43938</v>
      </c>
      <c r="C659" s="7" t="s">
        <v>1967</v>
      </c>
      <c r="D659" s="8" t="s">
        <v>2151</v>
      </c>
      <c r="E659" s="9" t="s">
        <v>2152</v>
      </c>
      <c r="F659" s="10" t="s">
        <v>2153</v>
      </c>
      <c r="G659" s="9" t="s">
        <v>259</v>
      </c>
    </row>
    <row r="660" spans="1:7" ht="15.75" customHeight="1" x14ac:dyDescent="0.3">
      <c r="A660" s="5">
        <f t="shared" si="10"/>
        <v>659</v>
      </c>
      <c r="B660" s="18">
        <v>43938</v>
      </c>
      <c r="C660" s="19" t="s">
        <v>1967</v>
      </c>
      <c r="D660" s="20" t="s">
        <v>2154</v>
      </c>
      <c r="E660" s="21"/>
      <c r="F660" s="22" t="s">
        <v>2155</v>
      </c>
      <c r="G660" s="21" t="s">
        <v>251</v>
      </c>
    </row>
    <row r="661" spans="1:7" ht="15.75" customHeight="1" x14ac:dyDescent="0.3">
      <c r="A661" s="5">
        <f t="shared" si="10"/>
        <v>660</v>
      </c>
      <c r="B661" s="6">
        <v>43938</v>
      </c>
      <c r="C661" s="12" t="s">
        <v>1967</v>
      </c>
      <c r="D661" s="12" t="s">
        <v>2156</v>
      </c>
      <c r="E661" s="13" t="s">
        <v>2039</v>
      </c>
      <c r="F661" s="14" t="s">
        <v>2157</v>
      </c>
      <c r="G661" s="13" t="s">
        <v>259</v>
      </c>
    </row>
    <row r="662" spans="1:7" ht="15.75" customHeight="1" x14ac:dyDescent="0.3">
      <c r="A662" s="5">
        <f t="shared" si="10"/>
        <v>661</v>
      </c>
      <c r="B662" s="18">
        <v>43938</v>
      </c>
      <c r="C662" s="19" t="s">
        <v>1967</v>
      </c>
      <c r="D662" s="20" t="s">
        <v>2158</v>
      </c>
      <c r="E662" s="21"/>
      <c r="F662" s="22" t="s">
        <v>2159</v>
      </c>
      <c r="G662" s="21" t="s">
        <v>251</v>
      </c>
    </row>
    <row r="663" spans="1:7" ht="15.75" customHeight="1" x14ac:dyDescent="0.3">
      <c r="A663" s="5">
        <f t="shared" si="10"/>
        <v>662</v>
      </c>
      <c r="B663" s="6">
        <v>43938</v>
      </c>
      <c r="C663" s="12" t="s">
        <v>1967</v>
      </c>
      <c r="D663" s="12" t="s">
        <v>2160</v>
      </c>
      <c r="E663" s="13" t="s">
        <v>2161</v>
      </c>
      <c r="F663" s="14" t="s">
        <v>2162</v>
      </c>
      <c r="G663" s="13" t="s">
        <v>2163</v>
      </c>
    </row>
    <row r="664" spans="1:7" ht="15.75" customHeight="1" x14ac:dyDescent="0.3">
      <c r="A664" s="5">
        <f t="shared" si="10"/>
        <v>663</v>
      </c>
      <c r="B664" s="6">
        <v>43938</v>
      </c>
      <c r="C664" s="12" t="s">
        <v>1967</v>
      </c>
      <c r="D664" s="12" t="s">
        <v>2164</v>
      </c>
      <c r="E664" s="13" t="s">
        <v>2165</v>
      </c>
      <c r="F664" s="14" t="s">
        <v>2166</v>
      </c>
      <c r="G664" s="13" t="s">
        <v>2167</v>
      </c>
    </row>
    <row r="665" spans="1:7" ht="15.75" customHeight="1" x14ac:dyDescent="0.3">
      <c r="A665" s="5">
        <f t="shared" si="10"/>
        <v>664</v>
      </c>
      <c r="B665" s="6">
        <v>43938</v>
      </c>
      <c r="C665" s="12" t="s">
        <v>1967</v>
      </c>
      <c r="D665" s="12" t="s">
        <v>2168</v>
      </c>
      <c r="E665" s="13" t="s">
        <v>2169</v>
      </c>
      <c r="F665" s="14" t="s">
        <v>2170</v>
      </c>
      <c r="G665" s="13" t="s">
        <v>2171</v>
      </c>
    </row>
    <row r="666" spans="1:7" ht="15.75" customHeight="1" x14ac:dyDescent="0.3">
      <c r="A666" s="5">
        <f t="shared" si="10"/>
        <v>665</v>
      </c>
      <c r="B666" s="18">
        <v>43938</v>
      </c>
      <c r="C666" s="19" t="s">
        <v>1967</v>
      </c>
      <c r="D666" s="20" t="s">
        <v>2172</v>
      </c>
      <c r="E666" s="21"/>
      <c r="F666" s="22" t="s">
        <v>2173</v>
      </c>
      <c r="G666" s="21" t="s">
        <v>251</v>
      </c>
    </row>
    <row r="667" spans="1:7" ht="15.75" customHeight="1" x14ac:dyDescent="0.3">
      <c r="A667" s="5">
        <f t="shared" si="10"/>
        <v>666</v>
      </c>
      <c r="B667" s="6">
        <v>43938</v>
      </c>
      <c r="C667" s="12" t="s">
        <v>1967</v>
      </c>
      <c r="D667" s="12" t="s">
        <v>2174</v>
      </c>
      <c r="E667" s="13" t="s">
        <v>2175</v>
      </c>
      <c r="F667" s="14" t="s">
        <v>2176</v>
      </c>
      <c r="G667" s="13" t="s">
        <v>2177</v>
      </c>
    </row>
    <row r="668" spans="1:7" ht="15.75" customHeight="1" x14ac:dyDescent="0.3">
      <c r="A668" s="5">
        <f t="shared" si="10"/>
        <v>667</v>
      </c>
      <c r="B668" s="6">
        <v>43938</v>
      </c>
      <c r="C668" s="12" t="s">
        <v>1967</v>
      </c>
      <c r="D668" s="12" t="s">
        <v>2178</v>
      </c>
      <c r="E668" s="13" t="s">
        <v>2179</v>
      </c>
      <c r="F668" s="14" t="s">
        <v>2180</v>
      </c>
      <c r="G668" s="13" t="s">
        <v>2181</v>
      </c>
    </row>
    <row r="669" spans="1:7" ht="15.75" customHeight="1" x14ac:dyDescent="0.3">
      <c r="A669" s="5">
        <f t="shared" si="10"/>
        <v>668</v>
      </c>
      <c r="B669" s="6">
        <v>43938</v>
      </c>
      <c r="C669" s="12" t="s">
        <v>1967</v>
      </c>
      <c r="D669" s="12" t="s">
        <v>2182</v>
      </c>
      <c r="E669" s="13" t="s">
        <v>2183</v>
      </c>
      <c r="F669" s="14" t="s">
        <v>2184</v>
      </c>
      <c r="G669" s="13" t="s">
        <v>2185</v>
      </c>
    </row>
    <row r="670" spans="1:7" ht="15.75" customHeight="1" x14ac:dyDescent="0.3">
      <c r="A670" s="5">
        <f t="shared" si="10"/>
        <v>669</v>
      </c>
      <c r="B670" s="6">
        <v>43938</v>
      </c>
      <c r="C670" s="12" t="s">
        <v>1967</v>
      </c>
      <c r="D670" s="12" t="s">
        <v>2186</v>
      </c>
      <c r="E670" s="13" t="s">
        <v>2187</v>
      </c>
      <c r="F670" s="14" t="s">
        <v>2188</v>
      </c>
      <c r="G670" s="13" t="s">
        <v>2189</v>
      </c>
    </row>
    <row r="671" spans="1:7" ht="15.75" customHeight="1" x14ac:dyDescent="0.3">
      <c r="A671" s="5">
        <f t="shared" si="10"/>
        <v>670</v>
      </c>
      <c r="B671" s="6">
        <v>43938</v>
      </c>
      <c r="C671" s="12" t="s">
        <v>1967</v>
      </c>
      <c r="D671" s="12" t="s">
        <v>2190</v>
      </c>
      <c r="E671" s="13" t="s">
        <v>2191</v>
      </c>
      <c r="F671" s="14" t="s">
        <v>2192</v>
      </c>
      <c r="G671" s="13" t="s">
        <v>2193</v>
      </c>
    </row>
    <row r="672" spans="1:7" ht="15.75" customHeight="1" x14ac:dyDescent="0.3">
      <c r="A672" s="5">
        <f t="shared" si="10"/>
        <v>671</v>
      </c>
      <c r="B672" s="6">
        <v>43938</v>
      </c>
      <c r="C672" s="12" t="s">
        <v>1967</v>
      </c>
      <c r="D672" s="12" t="s">
        <v>2194</v>
      </c>
      <c r="E672" s="13" t="s">
        <v>2195</v>
      </c>
      <c r="F672" s="14" t="s">
        <v>2196</v>
      </c>
      <c r="G672" s="13" t="s">
        <v>2197</v>
      </c>
    </row>
    <row r="673" spans="1:7" ht="15.75" customHeight="1" x14ac:dyDescent="0.3">
      <c r="A673" s="5">
        <f t="shared" si="10"/>
        <v>672</v>
      </c>
      <c r="B673" s="6">
        <v>43938</v>
      </c>
      <c r="C673" s="7" t="s">
        <v>1967</v>
      </c>
      <c r="D673" s="8" t="s">
        <v>2198</v>
      </c>
      <c r="E673" s="9" t="s">
        <v>2199</v>
      </c>
      <c r="F673" s="10" t="s">
        <v>2200</v>
      </c>
      <c r="G673" s="9" t="s">
        <v>2201</v>
      </c>
    </row>
    <row r="674" spans="1:7" ht="15.75" customHeight="1" x14ac:dyDescent="0.3">
      <c r="A674" s="5">
        <f t="shared" si="10"/>
        <v>673</v>
      </c>
      <c r="B674" s="6">
        <v>43938</v>
      </c>
      <c r="C674" s="12" t="s">
        <v>1967</v>
      </c>
      <c r="D674" s="12" t="s">
        <v>2202</v>
      </c>
      <c r="E674" s="13" t="s">
        <v>2203</v>
      </c>
      <c r="F674" s="14" t="s">
        <v>2204</v>
      </c>
      <c r="G674" s="13" t="s">
        <v>2205</v>
      </c>
    </row>
    <row r="675" spans="1:7" ht="15.75" customHeight="1" x14ac:dyDescent="0.3">
      <c r="A675" s="5">
        <f t="shared" si="10"/>
        <v>674</v>
      </c>
      <c r="B675" s="6">
        <v>43938</v>
      </c>
      <c r="C675" s="12" t="s">
        <v>1967</v>
      </c>
      <c r="D675" s="12" t="s">
        <v>2206</v>
      </c>
      <c r="E675" s="13" t="s">
        <v>2207</v>
      </c>
      <c r="F675" s="14" t="s">
        <v>2208</v>
      </c>
      <c r="G675" s="13" t="s">
        <v>2209</v>
      </c>
    </row>
    <row r="676" spans="1:7" ht="15.75" customHeight="1" x14ac:dyDescent="0.3">
      <c r="A676" s="5">
        <f t="shared" si="10"/>
        <v>675</v>
      </c>
      <c r="B676" s="6">
        <v>43938</v>
      </c>
      <c r="C676" s="12" t="s">
        <v>1967</v>
      </c>
      <c r="D676" s="12" t="s">
        <v>2210</v>
      </c>
      <c r="E676" s="13" t="s">
        <v>2211</v>
      </c>
      <c r="F676" s="14" t="s">
        <v>2212</v>
      </c>
      <c r="G676" s="13" t="s">
        <v>2213</v>
      </c>
    </row>
    <row r="677" spans="1:7" ht="15.75" customHeight="1" x14ac:dyDescent="0.3">
      <c r="A677" s="5">
        <f t="shared" si="10"/>
        <v>676</v>
      </c>
      <c r="B677" s="6">
        <v>43938</v>
      </c>
      <c r="C677" s="12" t="s">
        <v>1967</v>
      </c>
      <c r="D677" s="12" t="s">
        <v>2214</v>
      </c>
      <c r="E677" s="13" t="s">
        <v>2215</v>
      </c>
      <c r="F677" s="14" t="s">
        <v>2216</v>
      </c>
      <c r="G677" s="13" t="s">
        <v>259</v>
      </c>
    </row>
    <row r="678" spans="1:7" ht="15.75" customHeight="1" x14ac:dyDescent="0.3">
      <c r="A678" s="5">
        <f t="shared" si="10"/>
        <v>677</v>
      </c>
      <c r="B678" s="6">
        <v>43938</v>
      </c>
      <c r="C678" s="12" t="s">
        <v>1967</v>
      </c>
      <c r="D678" s="12" t="s">
        <v>2217</v>
      </c>
      <c r="E678" s="13" t="s">
        <v>2218</v>
      </c>
      <c r="F678" s="14" t="s">
        <v>2219</v>
      </c>
      <c r="G678" s="13" t="s">
        <v>2220</v>
      </c>
    </row>
    <row r="679" spans="1:7" ht="15.75" customHeight="1" x14ac:dyDescent="0.3">
      <c r="A679" s="5">
        <f t="shared" si="10"/>
        <v>678</v>
      </c>
      <c r="B679" s="6">
        <v>43938</v>
      </c>
      <c r="C679" s="12" t="s">
        <v>1967</v>
      </c>
      <c r="D679" s="12" t="s">
        <v>2221</v>
      </c>
      <c r="E679" s="13" t="s">
        <v>974</v>
      </c>
      <c r="F679" s="14" t="s">
        <v>2222</v>
      </c>
      <c r="G679" s="13" t="s">
        <v>259</v>
      </c>
    </row>
    <row r="680" spans="1:7" ht="15.75" customHeight="1" x14ac:dyDescent="0.3">
      <c r="A680" s="5">
        <f t="shared" si="10"/>
        <v>679</v>
      </c>
      <c r="B680" s="6">
        <v>43938</v>
      </c>
      <c r="C680" s="12" t="s">
        <v>1967</v>
      </c>
      <c r="D680" s="12" t="s">
        <v>2223</v>
      </c>
      <c r="E680" s="13" t="s">
        <v>2224</v>
      </c>
      <c r="F680" s="14" t="s">
        <v>2225</v>
      </c>
      <c r="G680" s="13" t="s">
        <v>2226</v>
      </c>
    </row>
    <row r="681" spans="1:7" ht="15.75" customHeight="1" x14ac:dyDescent="0.3">
      <c r="A681" s="5">
        <f t="shared" si="10"/>
        <v>680</v>
      </c>
      <c r="B681" s="6">
        <v>43938</v>
      </c>
      <c r="C681" s="12" t="s">
        <v>1967</v>
      </c>
      <c r="D681" s="12" t="s">
        <v>2227</v>
      </c>
      <c r="E681" s="13" t="s">
        <v>2228</v>
      </c>
      <c r="F681" s="14" t="s">
        <v>2229</v>
      </c>
      <c r="G681" s="13" t="s">
        <v>259</v>
      </c>
    </row>
    <row r="682" spans="1:7" ht="15.75" customHeight="1" x14ac:dyDescent="0.3">
      <c r="A682" s="5">
        <f t="shared" si="10"/>
        <v>681</v>
      </c>
      <c r="B682" s="6">
        <v>43938</v>
      </c>
      <c r="C682" s="12" t="s">
        <v>1967</v>
      </c>
      <c r="D682" s="12" t="s">
        <v>2230</v>
      </c>
      <c r="E682" s="13" t="s">
        <v>2231</v>
      </c>
      <c r="F682" s="14" t="s">
        <v>2232</v>
      </c>
      <c r="G682" s="13" t="s">
        <v>2233</v>
      </c>
    </row>
    <row r="683" spans="1:7" ht="15.75" customHeight="1" x14ac:dyDescent="0.3">
      <c r="A683" s="5">
        <f t="shared" si="10"/>
        <v>682</v>
      </c>
      <c r="B683" s="6">
        <v>43938</v>
      </c>
      <c r="C683" s="12" t="s">
        <v>1967</v>
      </c>
      <c r="D683" s="12" t="s">
        <v>2234</v>
      </c>
      <c r="E683" s="13" t="s">
        <v>2235</v>
      </c>
      <c r="F683" s="14" t="s">
        <v>2236</v>
      </c>
      <c r="G683" s="13" t="s">
        <v>2237</v>
      </c>
    </row>
    <row r="684" spans="1:7" ht="15.75" customHeight="1" x14ac:dyDescent="0.3">
      <c r="A684" s="5">
        <f t="shared" si="10"/>
        <v>683</v>
      </c>
      <c r="B684" s="6">
        <v>43938</v>
      </c>
      <c r="C684" s="12" t="s">
        <v>1967</v>
      </c>
      <c r="D684" s="12" t="s">
        <v>2238</v>
      </c>
      <c r="E684" s="13" t="s">
        <v>2239</v>
      </c>
      <c r="F684" s="14" t="s">
        <v>2240</v>
      </c>
      <c r="G684" s="13" t="s">
        <v>2241</v>
      </c>
    </row>
    <row r="685" spans="1:7" ht="15.75" customHeight="1" x14ac:dyDescent="0.3">
      <c r="A685" s="5">
        <f t="shared" si="10"/>
        <v>684</v>
      </c>
      <c r="B685" s="6">
        <v>43938</v>
      </c>
      <c r="C685" s="12" t="s">
        <v>1967</v>
      </c>
      <c r="D685" s="12" t="s">
        <v>2242</v>
      </c>
      <c r="E685" s="13" t="s">
        <v>2243</v>
      </c>
      <c r="F685" s="14" t="s">
        <v>2244</v>
      </c>
      <c r="G685" s="13" t="s">
        <v>259</v>
      </c>
    </row>
    <row r="686" spans="1:7" ht="15.75" customHeight="1" x14ac:dyDescent="0.3">
      <c r="A686" s="5">
        <f t="shared" si="10"/>
        <v>685</v>
      </c>
      <c r="B686" s="6">
        <v>43938</v>
      </c>
      <c r="C686" s="12" t="s">
        <v>1967</v>
      </c>
      <c r="D686" s="12" t="s">
        <v>2245</v>
      </c>
      <c r="E686" s="13" t="s">
        <v>2246</v>
      </c>
      <c r="F686" s="14" t="s">
        <v>2247</v>
      </c>
      <c r="G686" s="13" t="s">
        <v>2248</v>
      </c>
    </row>
    <row r="687" spans="1:7" ht="15.75" customHeight="1" x14ac:dyDescent="0.3">
      <c r="A687" s="5">
        <f t="shared" si="10"/>
        <v>686</v>
      </c>
      <c r="B687" s="6">
        <v>43938</v>
      </c>
      <c r="C687" s="12" t="s">
        <v>1967</v>
      </c>
      <c r="D687" s="12" t="s">
        <v>2249</v>
      </c>
      <c r="E687" s="13" t="s">
        <v>2250</v>
      </c>
      <c r="F687" s="14" t="s">
        <v>2251</v>
      </c>
      <c r="G687" s="13" t="s">
        <v>2252</v>
      </c>
    </row>
    <row r="688" spans="1:7" ht="15.75" customHeight="1" x14ac:dyDescent="0.3">
      <c r="A688" s="5">
        <f t="shared" si="10"/>
        <v>687</v>
      </c>
      <c r="B688" s="18">
        <v>43938</v>
      </c>
      <c r="C688" s="19" t="s">
        <v>1967</v>
      </c>
      <c r="D688" s="20" t="s">
        <v>2253</v>
      </c>
      <c r="E688" s="21"/>
      <c r="F688" s="22" t="s">
        <v>2254</v>
      </c>
      <c r="G688" s="21" t="s">
        <v>251</v>
      </c>
    </row>
    <row r="689" spans="1:7" ht="15.75" customHeight="1" x14ac:dyDescent="0.3">
      <c r="A689" s="5">
        <f t="shared" si="10"/>
        <v>688</v>
      </c>
      <c r="B689" s="6">
        <v>43938</v>
      </c>
      <c r="C689" s="12" t="s">
        <v>1967</v>
      </c>
      <c r="D689" s="12" t="s">
        <v>2255</v>
      </c>
      <c r="E689" s="13" t="s">
        <v>497</v>
      </c>
      <c r="F689" s="14" t="s">
        <v>2256</v>
      </c>
      <c r="G689" s="13" t="s">
        <v>2257</v>
      </c>
    </row>
    <row r="690" spans="1:7" ht="15.75" customHeight="1" x14ac:dyDescent="0.3">
      <c r="A690" s="5">
        <f t="shared" si="10"/>
        <v>689</v>
      </c>
      <c r="B690" s="6">
        <v>43938</v>
      </c>
      <c r="C690" s="12" t="s">
        <v>1967</v>
      </c>
      <c r="D690" s="12" t="s">
        <v>2258</v>
      </c>
      <c r="E690" s="13" t="s">
        <v>2259</v>
      </c>
      <c r="F690" s="14" t="s">
        <v>2260</v>
      </c>
      <c r="G690" s="13" t="s">
        <v>2261</v>
      </c>
    </row>
    <row r="691" spans="1:7" ht="15.75" customHeight="1" x14ac:dyDescent="0.3">
      <c r="A691" s="5">
        <f t="shared" si="10"/>
        <v>690</v>
      </c>
      <c r="B691" s="6">
        <v>43938</v>
      </c>
      <c r="C691" s="12" t="s">
        <v>1967</v>
      </c>
      <c r="D691" s="12" t="s">
        <v>2262</v>
      </c>
      <c r="E691" s="15" t="s">
        <v>2263</v>
      </c>
      <c r="F691" s="14" t="s">
        <v>2264</v>
      </c>
      <c r="G691" s="15" t="s">
        <v>2265</v>
      </c>
    </row>
    <row r="692" spans="1:7" ht="15.75" customHeight="1" x14ac:dyDescent="0.3">
      <c r="A692" s="5">
        <f t="shared" si="10"/>
        <v>691</v>
      </c>
      <c r="B692" s="6">
        <v>43938</v>
      </c>
      <c r="C692" s="12" t="s">
        <v>1967</v>
      </c>
      <c r="D692" s="12" t="s">
        <v>2266</v>
      </c>
      <c r="E692" s="15" t="s">
        <v>2267</v>
      </c>
      <c r="F692" s="14" t="s">
        <v>2268</v>
      </c>
      <c r="G692" s="15" t="s">
        <v>2269</v>
      </c>
    </row>
    <row r="693" spans="1:7" ht="15.75" customHeight="1" x14ac:dyDescent="0.3">
      <c r="A693" s="5">
        <f t="shared" si="10"/>
        <v>692</v>
      </c>
      <c r="B693" s="6">
        <v>43938</v>
      </c>
      <c r="C693" s="12" t="s">
        <v>1967</v>
      </c>
      <c r="D693" s="12" t="s">
        <v>2270</v>
      </c>
      <c r="E693" s="13" t="s">
        <v>2271</v>
      </c>
      <c r="F693" s="14" t="s">
        <v>2272</v>
      </c>
      <c r="G693" s="13" t="s">
        <v>2273</v>
      </c>
    </row>
    <row r="694" spans="1:7" ht="15.75" customHeight="1" x14ac:dyDescent="0.3">
      <c r="A694" s="5">
        <f t="shared" si="10"/>
        <v>693</v>
      </c>
      <c r="B694" s="6">
        <v>43938</v>
      </c>
      <c r="C694" s="12" t="s">
        <v>1967</v>
      </c>
      <c r="D694" s="12" t="s">
        <v>2274</v>
      </c>
      <c r="E694" s="13" t="s">
        <v>2275</v>
      </c>
      <c r="F694" s="14" t="s">
        <v>2276</v>
      </c>
      <c r="G694" s="13" t="s">
        <v>2277</v>
      </c>
    </row>
    <row r="695" spans="1:7" ht="15.75" customHeight="1" x14ac:dyDescent="0.3">
      <c r="A695" s="5">
        <f t="shared" si="10"/>
        <v>694</v>
      </c>
      <c r="B695" s="6">
        <v>43938</v>
      </c>
      <c r="C695" s="12" t="s">
        <v>1967</v>
      </c>
      <c r="D695" s="12" t="s">
        <v>2278</v>
      </c>
      <c r="E695" s="13" t="s">
        <v>2279</v>
      </c>
      <c r="F695" s="14" t="s">
        <v>2280</v>
      </c>
      <c r="G695" s="13" t="s">
        <v>2281</v>
      </c>
    </row>
    <row r="696" spans="1:7" ht="15.75" customHeight="1" x14ac:dyDescent="0.3">
      <c r="A696" s="5">
        <f t="shared" si="10"/>
        <v>695</v>
      </c>
      <c r="B696" s="18">
        <v>43938</v>
      </c>
      <c r="C696" s="19" t="s">
        <v>1967</v>
      </c>
      <c r="D696" s="20" t="s">
        <v>2282</v>
      </c>
      <c r="E696" s="21"/>
      <c r="F696" s="22" t="s">
        <v>2283</v>
      </c>
      <c r="G696" s="21" t="s">
        <v>251</v>
      </c>
    </row>
    <row r="697" spans="1:7" ht="15.75" customHeight="1" x14ac:dyDescent="0.3">
      <c r="A697" s="5">
        <f t="shared" si="10"/>
        <v>696</v>
      </c>
      <c r="B697" s="6">
        <v>43938</v>
      </c>
      <c r="C697" s="12" t="s">
        <v>1967</v>
      </c>
      <c r="D697" s="12" t="s">
        <v>2284</v>
      </c>
      <c r="E697" s="13" t="s">
        <v>2285</v>
      </c>
      <c r="F697" s="14" t="s">
        <v>2286</v>
      </c>
      <c r="G697" s="13" t="s">
        <v>259</v>
      </c>
    </row>
    <row r="698" spans="1:7" ht="15.75" customHeight="1" x14ac:dyDescent="0.3">
      <c r="A698" s="5">
        <f t="shared" si="10"/>
        <v>697</v>
      </c>
      <c r="B698" s="6">
        <v>43938</v>
      </c>
      <c r="C698" s="12" t="s">
        <v>1967</v>
      </c>
      <c r="D698" s="12" t="s">
        <v>2287</v>
      </c>
      <c r="E698" s="13" t="s">
        <v>2288</v>
      </c>
      <c r="F698" s="14" t="s">
        <v>2289</v>
      </c>
      <c r="G698" s="13" t="s">
        <v>2290</v>
      </c>
    </row>
    <row r="699" spans="1:7" ht="15.75" customHeight="1" x14ac:dyDescent="0.3">
      <c r="A699" s="5">
        <f t="shared" si="10"/>
        <v>698</v>
      </c>
      <c r="B699" s="18">
        <v>43938</v>
      </c>
      <c r="C699" s="19" t="s">
        <v>1967</v>
      </c>
      <c r="D699" s="20" t="s">
        <v>2291</v>
      </c>
      <c r="E699" s="21"/>
      <c r="F699" s="22" t="s">
        <v>2292</v>
      </c>
      <c r="G699" s="21" t="s">
        <v>251</v>
      </c>
    </row>
    <row r="700" spans="1:7" ht="15.75" customHeight="1" x14ac:dyDescent="0.3">
      <c r="A700" s="5">
        <f t="shared" si="10"/>
        <v>699</v>
      </c>
      <c r="B700" s="6">
        <v>43938</v>
      </c>
      <c r="C700" s="12" t="s">
        <v>1967</v>
      </c>
      <c r="D700" s="12" t="s">
        <v>2293</v>
      </c>
      <c r="E700" s="13" t="s">
        <v>2294</v>
      </c>
      <c r="F700" s="14" t="s">
        <v>2295</v>
      </c>
      <c r="G700" s="13" t="s">
        <v>2296</v>
      </c>
    </row>
    <row r="701" spans="1:7" ht="15.75" customHeight="1" x14ac:dyDescent="0.3">
      <c r="A701" s="5">
        <f t="shared" si="10"/>
        <v>700</v>
      </c>
      <c r="B701" s="6">
        <v>43938</v>
      </c>
      <c r="C701" s="12" t="s">
        <v>1967</v>
      </c>
      <c r="D701" s="12" t="s">
        <v>2297</v>
      </c>
      <c r="E701" s="13" t="s">
        <v>2298</v>
      </c>
      <c r="F701" s="14" t="s">
        <v>2299</v>
      </c>
      <c r="G701" s="13" t="s">
        <v>2300</v>
      </c>
    </row>
    <row r="702" spans="1:7" ht="15.75" customHeight="1" x14ac:dyDescent="0.3">
      <c r="A702" s="5">
        <f t="shared" si="10"/>
        <v>701</v>
      </c>
      <c r="B702" s="6">
        <v>43938</v>
      </c>
      <c r="C702" s="12" t="s">
        <v>1967</v>
      </c>
      <c r="D702" s="12" t="s">
        <v>2301</v>
      </c>
      <c r="E702" s="13" t="s">
        <v>2302</v>
      </c>
      <c r="F702" s="14" t="s">
        <v>2303</v>
      </c>
      <c r="G702" s="13" t="s">
        <v>2304</v>
      </c>
    </row>
    <row r="703" spans="1:7" ht="15.75" customHeight="1" x14ac:dyDescent="0.3">
      <c r="A703" s="5">
        <f t="shared" si="10"/>
        <v>702</v>
      </c>
      <c r="B703" s="18">
        <v>43938</v>
      </c>
      <c r="C703" s="19" t="s">
        <v>1967</v>
      </c>
      <c r="D703" s="20" t="s">
        <v>2305</v>
      </c>
      <c r="E703" s="21"/>
      <c r="F703" s="22" t="s">
        <v>2306</v>
      </c>
      <c r="G703" s="21" t="s">
        <v>251</v>
      </c>
    </row>
    <row r="704" spans="1:7" ht="15.75" customHeight="1" x14ac:dyDescent="0.3">
      <c r="A704" s="5">
        <f t="shared" si="10"/>
        <v>703</v>
      </c>
      <c r="B704" s="6">
        <v>43938</v>
      </c>
      <c r="C704" s="12" t="s">
        <v>1967</v>
      </c>
      <c r="D704" s="12" t="s">
        <v>2307</v>
      </c>
      <c r="E704" s="13" t="s">
        <v>2308</v>
      </c>
      <c r="F704" s="14" t="s">
        <v>2309</v>
      </c>
      <c r="G704" s="13" t="s">
        <v>259</v>
      </c>
    </row>
    <row r="705" spans="1:7" ht="15.75" customHeight="1" x14ac:dyDescent="0.3">
      <c r="A705" s="5">
        <f t="shared" si="10"/>
        <v>704</v>
      </c>
      <c r="B705" s="6">
        <v>43938</v>
      </c>
      <c r="C705" s="12" t="s">
        <v>1967</v>
      </c>
      <c r="D705" s="12" t="s">
        <v>2310</v>
      </c>
      <c r="E705" s="13" t="s">
        <v>2136</v>
      </c>
      <c r="F705" s="14" t="s">
        <v>2311</v>
      </c>
      <c r="G705" s="13" t="s">
        <v>2312</v>
      </c>
    </row>
    <row r="706" spans="1:7" ht="15.75" customHeight="1" x14ac:dyDescent="0.3">
      <c r="A706" s="5">
        <f t="shared" si="10"/>
        <v>705</v>
      </c>
      <c r="B706" s="6">
        <v>43938</v>
      </c>
      <c r="C706" s="12" t="s">
        <v>1967</v>
      </c>
      <c r="D706" s="12" t="s">
        <v>2313</v>
      </c>
      <c r="E706" s="13" t="s">
        <v>2314</v>
      </c>
      <c r="F706" s="14" t="s">
        <v>2315</v>
      </c>
      <c r="G706" s="13" t="s">
        <v>2316</v>
      </c>
    </row>
    <row r="707" spans="1:7" ht="15.75" customHeight="1" x14ac:dyDescent="0.3">
      <c r="A707" s="5">
        <f t="shared" si="10"/>
        <v>706</v>
      </c>
      <c r="B707" s="6">
        <v>43938</v>
      </c>
      <c r="C707" s="12" t="s">
        <v>1967</v>
      </c>
      <c r="D707" s="12" t="s">
        <v>2317</v>
      </c>
      <c r="E707" s="13" t="s">
        <v>2271</v>
      </c>
      <c r="F707" s="14" t="s">
        <v>2318</v>
      </c>
      <c r="G707" s="13" t="s">
        <v>259</v>
      </c>
    </row>
    <row r="708" spans="1:7" ht="15.75" customHeight="1" x14ac:dyDescent="0.3">
      <c r="A708" s="5">
        <f t="shared" ref="A708:A771" si="11">A707+1</f>
        <v>707</v>
      </c>
      <c r="B708" s="6">
        <v>43938</v>
      </c>
      <c r="C708" s="12" t="s">
        <v>1967</v>
      </c>
      <c r="D708" s="12" t="s">
        <v>2319</v>
      </c>
      <c r="E708" s="13" t="s">
        <v>2320</v>
      </c>
      <c r="F708" s="14" t="s">
        <v>2321</v>
      </c>
      <c r="G708" s="13" t="s">
        <v>259</v>
      </c>
    </row>
    <row r="709" spans="1:7" ht="15.75" customHeight="1" x14ac:dyDescent="0.3">
      <c r="A709" s="5">
        <f t="shared" si="11"/>
        <v>708</v>
      </c>
      <c r="B709" s="6">
        <v>43938</v>
      </c>
      <c r="C709" s="12" t="s">
        <v>1967</v>
      </c>
      <c r="D709" s="12" t="s">
        <v>2322</v>
      </c>
      <c r="E709" s="13" t="s">
        <v>2323</v>
      </c>
      <c r="F709" s="16" t="s">
        <v>2324</v>
      </c>
      <c r="G709" s="13" t="s">
        <v>2325</v>
      </c>
    </row>
    <row r="710" spans="1:7" ht="15.75" customHeight="1" x14ac:dyDescent="0.3">
      <c r="A710" s="5">
        <f t="shared" si="11"/>
        <v>709</v>
      </c>
      <c r="B710" s="6">
        <v>43938</v>
      </c>
      <c r="C710" s="12" t="s">
        <v>1967</v>
      </c>
      <c r="D710" s="12" t="s">
        <v>2326</v>
      </c>
      <c r="E710" s="13" t="s">
        <v>2228</v>
      </c>
      <c r="F710" s="16" t="s">
        <v>2327</v>
      </c>
      <c r="G710" s="13" t="s">
        <v>2193</v>
      </c>
    </row>
    <row r="711" spans="1:7" ht="15.75" customHeight="1" x14ac:dyDescent="0.3">
      <c r="A711" s="5">
        <f t="shared" si="11"/>
        <v>710</v>
      </c>
      <c r="B711" s="6">
        <v>43938</v>
      </c>
      <c r="C711" s="7" t="s">
        <v>1967</v>
      </c>
      <c r="D711" s="8" t="s">
        <v>2328</v>
      </c>
      <c r="E711" s="15" t="s">
        <v>2329</v>
      </c>
      <c r="F711" s="16" t="s">
        <v>2330</v>
      </c>
      <c r="G711" s="9" t="s">
        <v>2331</v>
      </c>
    </row>
    <row r="712" spans="1:7" ht="15.75" customHeight="1" x14ac:dyDescent="0.3">
      <c r="A712" s="5">
        <f t="shared" si="11"/>
        <v>711</v>
      </c>
      <c r="B712" s="6">
        <v>43938</v>
      </c>
      <c r="C712" s="12" t="s">
        <v>1967</v>
      </c>
      <c r="D712" s="12" t="s">
        <v>2332</v>
      </c>
      <c r="E712" s="13" t="s">
        <v>2333</v>
      </c>
      <c r="F712" s="16" t="s">
        <v>2334</v>
      </c>
      <c r="G712" s="13" t="s">
        <v>2335</v>
      </c>
    </row>
    <row r="713" spans="1:7" ht="15.75" customHeight="1" x14ac:dyDescent="0.3">
      <c r="A713" s="5">
        <f t="shared" si="11"/>
        <v>712</v>
      </c>
      <c r="B713" s="6">
        <v>43938</v>
      </c>
      <c r="C713" s="12" t="s">
        <v>1967</v>
      </c>
      <c r="D713" s="12" t="s">
        <v>2336</v>
      </c>
      <c r="E713" s="13" t="s">
        <v>2302</v>
      </c>
      <c r="F713" s="16" t="s">
        <v>2337</v>
      </c>
      <c r="G713" s="13" t="s">
        <v>2338</v>
      </c>
    </row>
    <row r="714" spans="1:7" ht="15.75" customHeight="1" x14ac:dyDescent="0.3">
      <c r="A714" s="5">
        <f t="shared" si="11"/>
        <v>713</v>
      </c>
      <c r="B714" s="18">
        <v>43938</v>
      </c>
      <c r="C714" s="19" t="s">
        <v>1967</v>
      </c>
      <c r="D714" s="20" t="s">
        <v>2339</v>
      </c>
      <c r="E714" s="21" t="s">
        <v>2340</v>
      </c>
      <c r="F714" s="22" t="s">
        <v>2341</v>
      </c>
      <c r="G714" s="21" t="s">
        <v>251</v>
      </c>
    </row>
    <row r="715" spans="1:7" ht="15.75" customHeight="1" x14ac:dyDescent="0.3">
      <c r="A715" s="5">
        <f t="shared" si="11"/>
        <v>714</v>
      </c>
      <c r="B715" s="6">
        <v>43938</v>
      </c>
      <c r="C715" s="7" t="s">
        <v>1967</v>
      </c>
      <c r="D715" s="8" t="s">
        <v>2342</v>
      </c>
      <c r="E715" s="9" t="s">
        <v>2343</v>
      </c>
      <c r="F715" s="10" t="s">
        <v>2344</v>
      </c>
      <c r="G715" s="9" t="s">
        <v>2345</v>
      </c>
    </row>
    <row r="716" spans="1:7" ht="15.75" customHeight="1" x14ac:dyDescent="0.3">
      <c r="A716" s="5">
        <f t="shared" si="11"/>
        <v>715</v>
      </c>
      <c r="B716" s="6">
        <v>43938</v>
      </c>
      <c r="C716" s="12" t="s">
        <v>1967</v>
      </c>
      <c r="D716" s="12" t="s">
        <v>2346</v>
      </c>
      <c r="E716" s="13" t="s">
        <v>2063</v>
      </c>
      <c r="F716" s="16" t="s">
        <v>2347</v>
      </c>
      <c r="G716" s="13" t="s">
        <v>2348</v>
      </c>
    </row>
    <row r="717" spans="1:7" ht="15.75" customHeight="1" x14ac:dyDescent="0.3">
      <c r="A717" s="5">
        <f t="shared" si="11"/>
        <v>716</v>
      </c>
      <c r="B717" s="6">
        <v>43938</v>
      </c>
      <c r="C717" s="7" t="s">
        <v>1967</v>
      </c>
      <c r="D717" s="8" t="s">
        <v>2349</v>
      </c>
      <c r="E717" s="9" t="s">
        <v>2350</v>
      </c>
      <c r="F717" s="10" t="s">
        <v>2351</v>
      </c>
      <c r="G717" s="9" t="s">
        <v>2352</v>
      </c>
    </row>
    <row r="718" spans="1:7" ht="15.75" customHeight="1" x14ac:dyDescent="0.3">
      <c r="A718" s="5">
        <f t="shared" si="11"/>
        <v>717</v>
      </c>
      <c r="B718" s="6">
        <v>43938</v>
      </c>
      <c r="C718" s="7" t="s">
        <v>2353</v>
      </c>
      <c r="D718" s="8" t="s">
        <v>2354</v>
      </c>
      <c r="E718" s="9" t="s">
        <v>2355</v>
      </c>
      <c r="F718" s="10">
        <v>4084599</v>
      </c>
      <c r="G718" s="9" t="s">
        <v>2356</v>
      </c>
    </row>
    <row r="719" spans="1:7" ht="15.75" customHeight="1" x14ac:dyDescent="0.3">
      <c r="A719" s="5">
        <f t="shared" si="11"/>
        <v>718</v>
      </c>
      <c r="B719" s="6">
        <v>43938</v>
      </c>
      <c r="C719" s="7" t="s">
        <v>2353</v>
      </c>
      <c r="D719" s="8" t="s">
        <v>2357</v>
      </c>
      <c r="E719" s="9" t="s">
        <v>2358</v>
      </c>
      <c r="F719" s="10">
        <v>1139588188</v>
      </c>
      <c r="G719" s="9" t="s">
        <v>2359</v>
      </c>
    </row>
    <row r="720" spans="1:7" ht="15.75" customHeight="1" x14ac:dyDescent="0.3">
      <c r="A720" s="5">
        <f t="shared" si="11"/>
        <v>719</v>
      </c>
      <c r="B720" s="6">
        <v>43938</v>
      </c>
      <c r="C720" s="7" t="s">
        <v>2353</v>
      </c>
      <c r="D720" s="8" t="s">
        <v>2360</v>
      </c>
      <c r="E720" s="9" t="s">
        <v>2361</v>
      </c>
      <c r="F720" s="10">
        <v>2224812200</v>
      </c>
      <c r="G720" s="9" t="s">
        <v>2362</v>
      </c>
    </row>
    <row r="721" spans="1:7" ht="15.75" customHeight="1" x14ac:dyDescent="0.3">
      <c r="A721" s="5">
        <f t="shared" si="11"/>
        <v>720</v>
      </c>
      <c r="B721" s="6">
        <v>43938</v>
      </c>
      <c r="C721" s="7" t="s">
        <v>2353</v>
      </c>
      <c r="D721" s="8" t="s">
        <v>2363</v>
      </c>
      <c r="E721" s="9" t="s">
        <v>2364</v>
      </c>
      <c r="F721" s="10">
        <v>6531586503</v>
      </c>
      <c r="G721" s="9" t="s">
        <v>2365</v>
      </c>
    </row>
    <row r="722" spans="1:7" ht="15.75" customHeight="1" x14ac:dyDescent="0.3">
      <c r="A722" s="5">
        <f t="shared" si="11"/>
        <v>721</v>
      </c>
      <c r="B722" s="6">
        <v>43938</v>
      </c>
      <c r="C722" s="7" t="s">
        <v>2353</v>
      </c>
      <c r="D722" s="8" t="s">
        <v>2366</v>
      </c>
      <c r="E722" s="9" t="s">
        <v>2367</v>
      </c>
      <c r="F722" s="10">
        <v>7926662666</v>
      </c>
      <c r="G722" s="9" t="s">
        <v>2368</v>
      </c>
    </row>
    <row r="723" spans="1:7" ht="15.75" customHeight="1" x14ac:dyDescent="0.3">
      <c r="A723" s="5">
        <f t="shared" si="11"/>
        <v>722</v>
      </c>
      <c r="B723" s="6">
        <v>43938</v>
      </c>
      <c r="C723" s="7" t="s">
        <v>2353</v>
      </c>
      <c r="D723" s="8" t="s">
        <v>2369</v>
      </c>
      <c r="E723" s="9" t="s">
        <v>2370</v>
      </c>
      <c r="F723" s="10">
        <v>7990595108</v>
      </c>
      <c r="G723" s="9" t="s">
        <v>2371</v>
      </c>
    </row>
    <row r="724" spans="1:7" ht="15.75" customHeight="1" x14ac:dyDescent="0.3">
      <c r="A724" s="5">
        <f t="shared" si="11"/>
        <v>723</v>
      </c>
      <c r="B724" s="6">
        <v>43938</v>
      </c>
      <c r="C724" s="7" t="s">
        <v>2353</v>
      </c>
      <c r="D724" s="8" t="s">
        <v>2372</v>
      </c>
      <c r="E724" s="9" t="s">
        <v>2373</v>
      </c>
      <c r="F724" s="10">
        <v>8048577810</v>
      </c>
      <c r="G724" s="9" t="s">
        <v>2374</v>
      </c>
    </row>
    <row r="725" spans="1:7" ht="15.75" customHeight="1" x14ac:dyDescent="0.3">
      <c r="A725" s="5">
        <f t="shared" si="11"/>
        <v>724</v>
      </c>
      <c r="B725" s="6">
        <v>43938</v>
      </c>
      <c r="C725" s="7" t="s">
        <v>2353</v>
      </c>
      <c r="D725" s="8" t="s">
        <v>2375</v>
      </c>
      <c r="E725" s="9" t="s">
        <v>2376</v>
      </c>
      <c r="F725" s="10">
        <v>8210332026</v>
      </c>
      <c r="G725" s="9" t="s">
        <v>2377</v>
      </c>
    </row>
    <row r="726" spans="1:7" ht="15.75" customHeight="1" x14ac:dyDescent="0.3">
      <c r="A726" s="5">
        <f t="shared" si="11"/>
        <v>725</v>
      </c>
      <c r="B726" s="6">
        <v>43938</v>
      </c>
      <c r="C726" s="7" t="s">
        <v>2353</v>
      </c>
      <c r="D726" s="8" t="s">
        <v>2378</v>
      </c>
      <c r="E726" s="9" t="s">
        <v>2379</v>
      </c>
      <c r="F726" s="10">
        <v>9218638510</v>
      </c>
      <c r="G726" s="9" t="s">
        <v>2380</v>
      </c>
    </row>
    <row r="727" spans="1:7" ht="15.75" customHeight="1" x14ac:dyDescent="0.3">
      <c r="A727" s="5">
        <f t="shared" si="11"/>
        <v>726</v>
      </c>
      <c r="B727" s="6">
        <v>43938</v>
      </c>
      <c r="C727" s="7" t="s">
        <v>2353</v>
      </c>
      <c r="D727" s="8" t="s">
        <v>2381</v>
      </c>
      <c r="E727" s="9" t="s">
        <v>2382</v>
      </c>
      <c r="F727" s="10">
        <v>9727979774</v>
      </c>
      <c r="G727" s="9" t="s">
        <v>2383</v>
      </c>
    </row>
    <row r="728" spans="1:7" ht="15.75" customHeight="1" x14ac:dyDescent="0.3">
      <c r="A728" s="5">
        <f t="shared" si="11"/>
        <v>727</v>
      </c>
      <c r="B728" s="6">
        <v>43938</v>
      </c>
      <c r="C728" s="7" t="s">
        <v>2353</v>
      </c>
      <c r="D728" s="8" t="s">
        <v>2384</v>
      </c>
      <c r="E728" s="9" t="s">
        <v>2385</v>
      </c>
      <c r="F728" s="10">
        <v>9845372407</v>
      </c>
      <c r="G728" s="9" t="s">
        <v>2386</v>
      </c>
    </row>
    <row r="729" spans="1:7" ht="15.75" customHeight="1" x14ac:dyDescent="0.3">
      <c r="A729" s="5">
        <f t="shared" si="11"/>
        <v>728</v>
      </c>
      <c r="B729" s="6">
        <v>43938</v>
      </c>
      <c r="C729" s="7" t="s">
        <v>2353</v>
      </c>
      <c r="D729" s="8" t="s">
        <v>2387</v>
      </c>
      <c r="E729" s="9" t="s">
        <v>2388</v>
      </c>
      <c r="F729" s="10">
        <v>9880075702</v>
      </c>
      <c r="G729" s="9" t="s">
        <v>2389</v>
      </c>
    </row>
    <row r="730" spans="1:7" ht="15.75" customHeight="1" x14ac:dyDescent="0.3">
      <c r="A730" s="5">
        <f t="shared" si="11"/>
        <v>729</v>
      </c>
      <c r="B730" s="6">
        <v>43938</v>
      </c>
      <c r="C730" s="7" t="s">
        <v>2353</v>
      </c>
      <c r="D730" s="8" t="s">
        <v>2390</v>
      </c>
      <c r="E730" s="9" t="s">
        <v>2391</v>
      </c>
      <c r="F730" s="10">
        <v>9923170071</v>
      </c>
      <c r="G730" s="9" t="s">
        <v>2392</v>
      </c>
    </row>
    <row r="731" spans="1:7" ht="15.75" customHeight="1" x14ac:dyDescent="0.3">
      <c r="A731" s="5">
        <f t="shared" si="11"/>
        <v>730</v>
      </c>
      <c r="B731" s="6">
        <v>43938</v>
      </c>
      <c r="C731" s="7" t="s">
        <v>2353</v>
      </c>
      <c r="D731" s="8" t="s">
        <v>2393</v>
      </c>
      <c r="E731" s="9" t="s">
        <v>2394</v>
      </c>
      <c r="F731" s="10">
        <v>919980841113</v>
      </c>
      <c r="G731" s="9" t="s">
        <v>2395</v>
      </c>
    </row>
    <row r="732" spans="1:7" ht="15.75" customHeight="1" x14ac:dyDescent="0.3">
      <c r="A732" s="5">
        <f t="shared" si="11"/>
        <v>731</v>
      </c>
      <c r="B732" s="6">
        <v>43938</v>
      </c>
      <c r="C732" s="7" t="s">
        <v>2353</v>
      </c>
      <c r="D732" s="8" t="s">
        <v>2396</v>
      </c>
      <c r="E732" s="9" t="s">
        <v>2397</v>
      </c>
      <c r="F732" s="10" t="s">
        <v>2398</v>
      </c>
      <c r="G732" s="9" t="s">
        <v>2399</v>
      </c>
    </row>
    <row r="733" spans="1:7" ht="15.75" customHeight="1" x14ac:dyDescent="0.3">
      <c r="A733" s="5">
        <f t="shared" si="11"/>
        <v>732</v>
      </c>
      <c r="B733" s="6">
        <v>43938</v>
      </c>
      <c r="C733" s="7" t="s">
        <v>2353</v>
      </c>
      <c r="D733" s="8" t="s">
        <v>2400</v>
      </c>
      <c r="E733" s="9" t="s">
        <v>2401</v>
      </c>
      <c r="F733" s="10" t="s">
        <v>2402</v>
      </c>
      <c r="G733" s="9" t="s">
        <v>2403</v>
      </c>
    </row>
    <row r="734" spans="1:7" ht="15.75" customHeight="1" x14ac:dyDescent="0.3">
      <c r="A734" s="5">
        <f t="shared" si="11"/>
        <v>733</v>
      </c>
      <c r="B734" s="6">
        <v>43938</v>
      </c>
      <c r="C734" s="7" t="s">
        <v>2353</v>
      </c>
      <c r="D734" s="12" t="s">
        <v>2404</v>
      </c>
      <c r="E734" s="9" t="s">
        <v>2405</v>
      </c>
      <c r="F734" s="14" t="s">
        <v>2406</v>
      </c>
      <c r="G734" s="13" t="s">
        <v>2407</v>
      </c>
    </row>
    <row r="735" spans="1:7" ht="15.75" customHeight="1" x14ac:dyDescent="0.3">
      <c r="A735" s="5">
        <f t="shared" si="11"/>
        <v>734</v>
      </c>
      <c r="B735" s="6">
        <v>43938</v>
      </c>
      <c r="C735" s="7" t="s">
        <v>2353</v>
      </c>
      <c r="D735" s="8" t="s">
        <v>2408</v>
      </c>
      <c r="E735" s="9" t="s">
        <v>2409</v>
      </c>
      <c r="F735" s="10" t="s">
        <v>2410</v>
      </c>
      <c r="G735" s="9" t="s">
        <v>2411</v>
      </c>
    </row>
    <row r="736" spans="1:7" ht="15.75" customHeight="1" x14ac:dyDescent="0.3">
      <c r="A736" s="5">
        <f t="shared" si="11"/>
        <v>735</v>
      </c>
      <c r="B736" s="6">
        <v>43938</v>
      </c>
      <c r="C736" s="7" t="s">
        <v>2353</v>
      </c>
      <c r="D736" s="8" t="s">
        <v>2412</v>
      </c>
      <c r="E736" s="9" t="s">
        <v>2413</v>
      </c>
      <c r="F736" s="10" t="s">
        <v>2414</v>
      </c>
      <c r="G736" s="9" t="s">
        <v>2415</v>
      </c>
    </row>
    <row r="737" spans="1:7" ht="15.75" customHeight="1" x14ac:dyDescent="0.3">
      <c r="A737" s="5">
        <f t="shared" si="11"/>
        <v>736</v>
      </c>
      <c r="B737" s="6">
        <v>43938</v>
      </c>
      <c r="C737" s="7" t="s">
        <v>2353</v>
      </c>
      <c r="D737" s="8" t="s">
        <v>2416</v>
      </c>
      <c r="E737" s="9" t="s">
        <v>2417</v>
      </c>
      <c r="F737" s="10" t="s">
        <v>2418</v>
      </c>
      <c r="G737" s="9" t="s">
        <v>2419</v>
      </c>
    </row>
    <row r="738" spans="1:7" ht="15.75" customHeight="1" x14ac:dyDescent="0.3">
      <c r="A738" s="5">
        <f t="shared" si="11"/>
        <v>737</v>
      </c>
      <c r="B738" s="6">
        <v>43938</v>
      </c>
      <c r="C738" s="7" t="s">
        <v>2353</v>
      </c>
      <c r="D738" s="8" t="s">
        <v>2420</v>
      </c>
      <c r="E738" s="9" t="s">
        <v>2421</v>
      </c>
      <c r="F738" s="10" t="s">
        <v>2422</v>
      </c>
      <c r="G738" s="9" t="s">
        <v>2423</v>
      </c>
    </row>
    <row r="739" spans="1:7" ht="15.75" customHeight="1" x14ac:dyDescent="0.3">
      <c r="A739" s="5">
        <f t="shared" si="11"/>
        <v>738</v>
      </c>
      <c r="B739" s="18">
        <v>43938</v>
      </c>
      <c r="C739" s="19" t="s">
        <v>2353</v>
      </c>
      <c r="D739" s="20" t="s">
        <v>2424</v>
      </c>
      <c r="E739" s="21"/>
      <c r="F739" s="22" t="s">
        <v>2425</v>
      </c>
      <c r="G739" s="21" t="s">
        <v>251</v>
      </c>
    </row>
    <row r="740" spans="1:7" ht="15.75" customHeight="1" x14ac:dyDescent="0.3">
      <c r="A740" s="5">
        <f t="shared" si="11"/>
        <v>739</v>
      </c>
      <c r="B740" s="6">
        <v>43938</v>
      </c>
      <c r="C740" s="7" t="s">
        <v>2353</v>
      </c>
      <c r="D740" s="8" t="s">
        <v>2426</v>
      </c>
      <c r="E740" s="9" t="s">
        <v>2427</v>
      </c>
      <c r="F740" s="10" t="s">
        <v>2428</v>
      </c>
      <c r="G740" s="9" t="s">
        <v>259</v>
      </c>
    </row>
    <row r="741" spans="1:7" ht="15.75" customHeight="1" x14ac:dyDescent="0.3">
      <c r="A741" s="5">
        <f t="shared" si="11"/>
        <v>740</v>
      </c>
      <c r="B741" s="18">
        <v>43938</v>
      </c>
      <c r="C741" s="19" t="s">
        <v>2353</v>
      </c>
      <c r="D741" s="20" t="s">
        <v>2429</v>
      </c>
      <c r="E741" s="21"/>
      <c r="F741" s="22" t="s">
        <v>2430</v>
      </c>
      <c r="G741" s="21" t="s">
        <v>251</v>
      </c>
    </row>
    <row r="742" spans="1:7" ht="15.75" customHeight="1" x14ac:dyDescent="0.3">
      <c r="A742" s="5">
        <f t="shared" si="11"/>
        <v>741</v>
      </c>
      <c r="B742" s="18">
        <v>43938</v>
      </c>
      <c r="C742" s="19" t="s">
        <v>2353</v>
      </c>
      <c r="D742" s="20" t="s">
        <v>2431</v>
      </c>
      <c r="E742" s="21"/>
      <c r="F742" s="22" t="s">
        <v>2432</v>
      </c>
      <c r="G742" s="21" t="s">
        <v>251</v>
      </c>
    </row>
    <row r="743" spans="1:7" ht="15.75" customHeight="1" x14ac:dyDescent="0.3">
      <c r="A743" s="5">
        <f t="shared" si="11"/>
        <v>742</v>
      </c>
      <c r="B743" s="18">
        <v>43938</v>
      </c>
      <c r="C743" s="19" t="s">
        <v>2353</v>
      </c>
      <c r="D743" s="20" t="s">
        <v>2433</v>
      </c>
      <c r="E743" s="21"/>
      <c r="F743" s="22" t="s">
        <v>2434</v>
      </c>
      <c r="G743" s="21" t="s">
        <v>251</v>
      </c>
    </row>
    <row r="744" spans="1:7" ht="15.75" customHeight="1" x14ac:dyDescent="0.3">
      <c r="A744" s="5">
        <f t="shared" si="11"/>
        <v>743</v>
      </c>
      <c r="B744" s="18">
        <v>43938</v>
      </c>
      <c r="C744" s="19" t="s">
        <v>2353</v>
      </c>
      <c r="D744" s="20" t="s">
        <v>2435</v>
      </c>
      <c r="E744" s="21"/>
      <c r="F744" s="22" t="s">
        <v>2436</v>
      </c>
      <c r="G744" s="21" t="s">
        <v>251</v>
      </c>
    </row>
    <row r="745" spans="1:7" ht="15.75" customHeight="1" x14ac:dyDescent="0.3">
      <c r="A745" s="5">
        <f t="shared" si="11"/>
        <v>744</v>
      </c>
      <c r="B745" s="18">
        <v>43938</v>
      </c>
      <c r="C745" s="19" t="s">
        <v>2353</v>
      </c>
      <c r="D745" s="20" t="s">
        <v>2437</v>
      </c>
      <c r="E745" s="21"/>
      <c r="F745" s="22" t="s">
        <v>2438</v>
      </c>
      <c r="G745" s="21" t="s">
        <v>251</v>
      </c>
    </row>
    <row r="746" spans="1:7" ht="15.75" customHeight="1" x14ac:dyDescent="0.3">
      <c r="A746" s="5">
        <f t="shared" si="11"/>
        <v>745</v>
      </c>
      <c r="B746" s="6">
        <v>43938</v>
      </c>
      <c r="C746" s="7" t="s">
        <v>2353</v>
      </c>
      <c r="D746" s="8" t="s">
        <v>2439</v>
      </c>
      <c r="E746" s="9" t="s">
        <v>2224</v>
      </c>
      <c r="F746" s="10" t="s">
        <v>2440</v>
      </c>
      <c r="G746" s="9" t="s">
        <v>2441</v>
      </c>
    </row>
    <row r="747" spans="1:7" ht="15.75" customHeight="1" x14ac:dyDescent="0.3">
      <c r="A747" s="5">
        <f t="shared" si="11"/>
        <v>746</v>
      </c>
      <c r="B747" s="6">
        <v>43938</v>
      </c>
      <c r="C747" s="7" t="s">
        <v>2353</v>
      </c>
      <c r="D747" s="8" t="s">
        <v>2442</v>
      </c>
      <c r="E747" s="9" t="s">
        <v>2443</v>
      </c>
      <c r="F747" s="10" t="s">
        <v>2444</v>
      </c>
      <c r="G747" s="9" t="s">
        <v>2445</v>
      </c>
    </row>
    <row r="748" spans="1:7" ht="15.75" customHeight="1" x14ac:dyDescent="0.3">
      <c r="A748" s="5">
        <f t="shared" si="11"/>
        <v>747</v>
      </c>
      <c r="B748" s="18">
        <v>43938</v>
      </c>
      <c r="C748" s="19" t="s">
        <v>2353</v>
      </c>
      <c r="D748" s="20" t="s">
        <v>2446</v>
      </c>
      <c r="E748" s="21"/>
      <c r="F748" s="22" t="s">
        <v>2447</v>
      </c>
      <c r="G748" s="21" t="s">
        <v>251</v>
      </c>
    </row>
    <row r="749" spans="1:7" ht="15.75" customHeight="1" x14ac:dyDescent="0.3">
      <c r="A749" s="5">
        <f t="shared" si="11"/>
        <v>748</v>
      </c>
      <c r="B749" s="18">
        <v>43938</v>
      </c>
      <c r="C749" s="19" t="s">
        <v>2353</v>
      </c>
      <c r="D749" s="20" t="s">
        <v>2448</v>
      </c>
      <c r="E749" s="21"/>
      <c r="F749" s="22" t="s">
        <v>2449</v>
      </c>
      <c r="G749" s="21" t="s">
        <v>251</v>
      </c>
    </row>
    <row r="750" spans="1:7" ht="15.75" customHeight="1" x14ac:dyDescent="0.3">
      <c r="A750" s="5">
        <f t="shared" si="11"/>
        <v>749</v>
      </c>
      <c r="B750" s="18">
        <v>43938</v>
      </c>
      <c r="C750" s="19" t="s">
        <v>2353</v>
      </c>
      <c r="D750" s="20" t="s">
        <v>2450</v>
      </c>
      <c r="E750" s="21"/>
      <c r="F750" s="22" t="s">
        <v>2451</v>
      </c>
      <c r="G750" s="21" t="s">
        <v>251</v>
      </c>
    </row>
    <row r="751" spans="1:7" ht="15.75" customHeight="1" x14ac:dyDescent="0.3">
      <c r="A751" s="5">
        <f t="shared" si="11"/>
        <v>750</v>
      </c>
      <c r="B751" s="6">
        <v>43938</v>
      </c>
      <c r="C751" s="7" t="s">
        <v>2353</v>
      </c>
      <c r="D751" s="8" t="s">
        <v>2452</v>
      </c>
      <c r="E751" s="15" t="s">
        <v>2453</v>
      </c>
      <c r="F751" s="16" t="s">
        <v>2454</v>
      </c>
      <c r="G751" s="9" t="s">
        <v>2455</v>
      </c>
    </row>
    <row r="752" spans="1:7" ht="15.75" customHeight="1" x14ac:dyDescent="0.3">
      <c r="A752" s="5">
        <f t="shared" si="11"/>
        <v>751</v>
      </c>
      <c r="B752" s="6">
        <v>43938</v>
      </c>
      <c r="C752" s="7" t="s">
        <v>2353</v>
      </c>
      <c r="D752" s="8" t="s">
        <v>2456</v>
      </c>
      <c r="E752" s="9" t="s">
        <v>2457</v>
      </c>
      <c r="F752" s="10" t="s">
        <v>2458</v>
      </c>
      <c r="G752" s="9" t="s">
        <v>2459</v>
      </c>
    </row>
    <row r="753" spans="1:7" ht="15.75" customHeight="1" x14ac:dyDescent="0.3">
      <c r="A753" s="5">
        <f t="shared" si="11"/>
        <v>752</v>
      </c>
      <c r="B753" s="6">
        <v>43938</v>
      </c>
      <c r="C753" s="7" t="s">
        <v>2353</v>
      </c>
      <c r="D753" s="8" t="s">
        <v>2460</v>
      </c>
      <c r="E753" s="9" t="s">
        <v>2461</v>
      </c>
      <c r="F753" s="10" t="s">
        <v>2462</v>
      </c>
      <c r="G753" s="9" t="s">
        <v>2463</v>
      </c>
    </row>
    <row r="754" spans="1:7" ht="15.75" customHeight="1" x14ac:dyDescent="0.3">
      <c r="A754" s="5">
        <f t="shared" si="11"/>
        <v>753</v>
      </c>
      <c r="B754" s="6">
        <v>43938</v>
      </c>
      <c r="C754" s="7" t="s">
        <v>2353</v>
      </c>
      <c r="D754" s="8" t="s">
        <v>2464</v>
      </c>
      <c r="E754" s="9" t="s">
        <v>2465</v>
      </c>
      <c r="F754" s="10" t="s">
        <v>2466</v>
      </c>
      <c r="G754" s="9" t="s">
        <v>2467</v>
      </c>
    </row>
    <row r="755" spans="1:7" ht="15.75" customHeight="1" x14ac:dyDescent="0.3">
      <c r="A755" s="5">
        <f t="shared" si="11"/>
        <v>754</v>
      </c>
      <c r="B755" s="6">
        <v>43938</v>
      </c>
      <c r="C755" s="7" t="s">
        <v>2353</v>
      </c>
      <c r="D755" s="8" t="s">
        <v>2468</v>
      </c>
      <c r="E755" s="9" t="s">
        <v>2469</v>
      </c>
      <c r="F755" s="10" t="s">
        <v>2470</v>
      </c>
      <c r="G755" s="9" t="s">
        <v>2471</v>
      </c>
    </row>
    <row r="756" spans="1:7" ht="15.75" customHeight="1" x14ac:dyDescent="0.3">
      <c r="A756" s="5">
        <f t="shared" si="11"/>
        <v>755</v>
      </c>
      <c r="B756" s="6">
        <v>43938</v>
      </c>
      <c r="C756" s="7" t="s">
        <v>2472</v>
      </c>
      <c r="D756" s="8" t="s">
        <v>2473</v>
      </c>
      <c r="E756" s="9" t="s">
        <v>2474</v>
      </c>
      <c r="F756" s="10">
        <v>2039720800</v>
      </c>
      <c r="G756" s="9" t="s">
        <v>2475</v>
      </c>
    </row>
    <row r="757" spans="1:7" ht="15.75" customHeight="1" x14ac:dyDescent="0.3">
      <c r="A757" s="5">
        <f t="shared" si="11"/>
        <v>756</v>
      </c>
      <c r="B757" s="6">
        <v>43938</v>
      </c>
      <c r="C757" s="7" t="s">
        <v>2472</v>
      </c>
      <c r="D757" s="8" t="s">
        <v>2476</v>
      </c>
      <c r="E757" s="9" t="s">
        <v>2477</v>
      </c>
      <c r="F757" s="10">
        <v>2261676600</v>
      </c>
      <c r="G757" s="9" t="s">
        <v>2478</v>
      </c>
    </row>
    <row r="758" spans="1:7" ht="15.75" customHeight="1" x14ac:dyDescent="0.3">
      <c r="A758" s="5">
        <f t="shared" si="11"/>
        <v>757</v>
      </c>
      <c r="B758" s="6">
        <v>43938</v>
      </c>
      <c r="C758" s="7" t="s">
        <v>2472</v>
      </c>
      <c r="D758" s="8" t="s">
        <v>2479</v>
      </c>
      <c r="E758" s="9" t="s">
        <v>2480</v>
      </c>
      <c r="F758" s="10">
        <v>7609123976</v>
      </c>
      <c r="G758" s="9" t="s">
        <v>2481</v>
      </c>
    </row>
    <row r="759" spans="1:7" ht="15.75" customHeight="1" x14ac:dyDescent="0.3">
      <c r="A759" s="5">
        <f t="shared" si="11"/>
        <v>758</v>
      </c>
      <c r="B759" s="6">
        <v>43938</v>
      </c>
      <c r="C759" s="7" t="s">
        <v>2472</v>
      </c>
      <c r="D759" s="8" t="s">
        <v>2482</v>
      </c>
      <c r="E759" s="9" t="s">
        <v>2483</v>
      </c>
      <c r="F759" s="10">
        <v>8043759863</v>
      </c>
      <c r="G759" s="9" t="s">
        <v>2484</v>
      </c>
    </row>
    <row r="760" spans="1:7" ht="15.75" customHeight="1" x14ac:dyDescent="0.3">
      <c r="A760" s="5">
        <f t="shared" si="11"/>
        <v>759</v>
      </c>
      <c r="B760" s="6">
        <v>43938</v>
      </c>
      <c r="C760" s="7" t="s">
        <v>2472</v>
      </c>
      <c r="D760" s="8" t="s">
        <v>2485</v>
      </c>
      <c r="E760" s="9" t="s">
        <v>2486</v>
      </c>
      <c r="F760" s="10">
        <v>8074187234</v>
      </c>
      <c r="G760" s="9" t="s">
        <v>2487</v>
      </c>
    </row>
    <row r="761" spans="1:7" ht="15.75" customHeight="1" x14ac:dyDescent="0.3">
      <c r="A761" s="5">
        <f t="shared" si="11"/>
        <v>760</v>
      </c>
      <c r="B761" s="6">
        <v>43938</v>
      </c>
      <c r="C761" s="7" t="s">
        <v>2472</v>
      </c>
      <c r="D761" s="8" t="s">
        <v>2488</v>
      </c>
      <c r="E761" s="9" t="s">
        <v>2489</v>
      </c>
      <c r="F761" s="10">
        <v>8377834977</v>
      </c>
      <c r="G761" s="9" t="s">
        <v>2490</v>
      </c>
    </row>
    <row r="762" spans="1:7" ht="15.75" customHeight="1" x14ac:dyDescent="0.3">
      <c r="A762" s="5">
        <f t="shared" si="11"/>
        <v>761</v>
      </c>
      <c r="B762" s="6">
        <v>43938</v>
      </c>
      <c r="C762" s="7" t="s">
        <v>2472</v>
      </c>
      <c r="D762" s="8" t="s">
        <v>2491</v>
      </c>
      <c r="E762" s="9" t="s">
        <v>2492</v>
      </c>
      <c r="F762" s="10">
        <v>8861776140</v>
      </c>
      <c r="G762" s="9" t="s">
        <v>2493</v>
      </c>
    </row>
    <row r="763" spans="1:7" ht="15.75" customHeight="1" x14ac:dyDescent="0.3">
      <c r="A763" s="5">
        <f t="shared" si="11"/>
        <v>762</v>
      </c>
      <c r="B763" s="6">
        <v>43938</v>
      </c>
      <c r="C763" s="12" t="s">
        <v>2472</v>
      </c>
      <c r="D763" s="12" t="s">
        <v>2494</v>
      </c>
      <c r="E763" s="13" t="s">
        <v>2495</v>
      </c>
      <c r="F763" s="14">
        <v>9019245000</v>
      </c>
      <c r="G763" s="13" t="s">
        <v>2496</v>
      </c>
    </row>
    <row r="764" spans="1:7" ht="15.75" customHeight="1" x14ac:dyDescent="0.3">
      <c r="A764" s="5">
        <f t="shared" si="11"/>
        <v>763</v>
      </c>
      <c r="B764" s="6">
        <v>43938</v>
      </c>
      <c r="C764" s="7" t="s">
        <v>2472</v>
      </c>
      <c r="D764" s="8" t="s">
        <v>2497</v>
      </c>
      <c r="E764" s="9" t="s">
        <v>2498</v>
      </c>
      <c r="F764" s="10">
        <v>9134622304</v>
      </c>
      <c r="G764" s="9" t="s">
        <v>2499</v>
      </c>
    </row>
    <row r="765" spans="1:7" ht="15.75" customHeight="1" x14ac:dyDescent="0.3">
      <c r="A765" s="5">
        <f t="shared" si="11"/>
        <v>764</v>
      </c>
      <c r="B765" s="6">
        <v>43938</v>
      </c>
      <c r="C765" s="7" t="s">
        <v>2472</v>
      </c>
      <c r="D765" s="8" t="s">
        <v>2500</v>
      </c>
      <c r="E765" s="9" t="s">
        <v>2501</v>
      </c>
      <c r="F765" s="10">
        <v>9846464086</v>
      </c>
      <c r="G765" s="9" t="s">
        <v>2502</v>
      </c>
    </row>
    <row r="766" spans="1:7" ht="15.75" customHeight="1" x14ac:dyDescent="0.3">
      <c r="A766" s="5">
        <f t="shared" si="11"/>
        <v>765</v>
      </c>
      <c r="B766" s="6">
        <v>43938</v>
      </c>
      <c r="C766" s="7" t="s">
        <v>2472</v>
      </c>
      <c r="D766" s="8" t="s">
        <v>2503</v>
      </c>
      <c r="E766" s="9" t="s">
        <v>2504</v>
      </c>
      <c r="F766" s="10">
        <v>9873370686</v>
      </c>
      <c r="G766" s="9" t="s">
        <v>2505</v>
      </c>
    </row>
    <row r="767" spans="1:7" ht="15.75" customHeight="1" x14ac:dyDescent="0.3">
      <c r="A767" s="5">
        <f t="shared" si="11"/>
        <v>766</v>
      </c>
      <c r="B767" s="6">
        <v>43938</v>
      </c>
      <c r="C767" s="7" t="s">
        <v>2472</v>
      </c>
      <c r="D767" s="8" t="s">
        <v>2506</v>
      </c>
      <c r="E767" s="9" t="s">
        <v>2507</v>
      </c>
      <c r="F767" s="10">
        <v>9895552929</v>
      </c>
      <c r="G767" s="9" t="s">
        <v>2508</v>
      </c>
    </row>
    <row r="768" spans="1:7" ht="15.75" customHeight="1" x14ac:dyDescent="0.3">
      <c r="A768" s="5">
        <f t="shared" si="11"/>
        <v>767</v>
      </c>
      <c r="B768" s="6">
        <v>43938</v>
      </c>
      <c r="C768" s="12" t="s">
        <v>2472</v>
      </c>
      <c r="D768" s="12" t="s">
        <v>2509</v>
      </c>
      <c r="E768" s="13" t="s">
        <v>2510</v>
      </c>
      <c r="F768" s="14">
        <v>9902522000</v>
      </c>
      <c r="G768" s="13" t="s">
        <v>2511</v>
      </c>
    </row>
    <row r="769" spans="1:7" ht="15.75" customHeight="1" x14ac:dyDescent="0.3">
      <c r="A769" s="5">
        <f t="shared" si="11"/>
        <v>768</v>
      </c>
      <c r="B769" s="6">
        <v>43938</v>
      </c>
      <c r="C769" s="7" t="s">
        <v>2472</v>
      </c>
      <c r="D769" s="8" t="s">
        <v>2512</v>
      </c>
      <c r="E769" s="9" t="s">
        <v>2513</v>
      </c>
      <c r="F769" s="10">
        <v>9971105600</v>
      </c>
      <c r="G769" s="9" t="s">
        <v>2514</v>
      </c>
    </row>
    <row r="770" spans="1:7" ht="15.75" customHeight="1" x14ac:dyDescent="0.3">
      <c r="A770" s="5">
        <f t="shared" si="11"/>
        <v>769</v>
      </c>
      <c r="B770" s="6">
        <v>43938</v>
      </c>
      <c r="C770" s="7" t="s">
        <v>2472</v>
      </c>
      <c r="D770" s="8" t="s">
        <v>2515</v>
      </c>
      <c r="E770" s="9" t="s">
        <v>2516</v>
      </c>
      <c r="F770" s="10">
        <v>9999666961</v>
      </c>
      <c r="G770" s="9" t="s">
        <v>2517</v>
      </c>
    </row>
    <row r="771" spans="1:7" ht="15.75" customHeight="1" x14ac:dyDescent="0.3">
      <c r="A771" s="5">
        <f t="shared" si="11"/>
        <v>770</v>
      </c>
      <c r="B771" s="6">
        <v>43938</v>
      </c>
      <c r="C771" s="7" t="s">
        <v>2472</v>
      </c>
      <c r="D771" s="8" t="s">
        <v>2518</v>
      </c>
      <c r="E771" s="9" t="s">
        <v>2519</v>
      </c>
      <c r="F771" s="10" t="s">
        <v>2520</v>
      </c>
      <c r="G771" s="9" t="s">
        <v>2521</v>
      </c>
    </row>
    <row r="772" spans="1:7" ht="15.75" customHeight="1" x14ac:dyDescent="0.3">
      <c r="A772" s="5">
        <f t="shared" ref="A772:A835" si="12">A771+1</f>
        <v>771</v>
      </c>
      <c r="B772" s="6">
        <v>43938</v>
      </c>
      <c r="C772" s="7" t="s">
        <v>2472</v>
      </c>
      <c r="D772" s="8" t="s">
        <v>2522</v>
      </c>
      <c r="E772" s="9" t="s">
        <v>2523</v>
      </c>
      <c r="F772" s="14" t="s">
        <v>2524</v>
      </c>
      <c r="G772" s="9" t="s">
        <v>2525</v>
      </c>
    </row>
    <row r="773" spans="1:7" ht="15.75" customHeight="1" x14ac:dyDescent="0.3">
      <c r="A773" s="5">
        <f t="shared" si="12"/>
        <v>772</v>
      </c>
      <c r="B773" s="6">
        <v>43938</v>
      </c>
      <c r="C773" s="7" t="s">
        <v>2472</v>
      </c>
      <c r="D773" s="8" t="s">
        <v>2526</v>
      </c>
      <c r="E773" s="13" t="s">
        <v>2527</v>
      </c>
      <c r="F773" s="16" t="s">
        <v>2528</v>
      </c>
      <c r="G773" s="9" t="s">
        <v>2529</v>
      </c>
    </row>
    <row r="774" spans="1:7" ht="15.75" customHeight="1" x14ac:dyDescent="0.3">
      <c r="A774" s="5">
        <f t="shared" si="12"/>
        <v>773</v>
      </c>
      <c r="B774" s="6">
        <v>43938</v>
      </c>
      <c r="C774" s="12" t="s">
        <v>2472</v>
      </c>
      <c r="D774" s="12" t="s">
        <v>2530</v>
      </c>
      <c r="E774" s="13" t="s">
        <v>2531</v>
      </c>
      <c r="F774" s="14" t="s">
        <v>2532</v>
      </c>
      <c r="G774" s="13" t="s">
        <v>2533</v>
      </c>
    </row>
    <row r="775" spans="1:7" ht="15.75" customHeight="1" x14ac:dyDescent="0.3">
      <c r="A775" s="5">
        <f t="shared" si="12"/>
        <v>774</v>
      </c>
      <c r="B775" s="6">
        <v>43938</v>
      </c>
      <c r="C775" s="7" t="s">
        <v>2472</v>
      </c>
      <c r="D775" s="8" t="s">
        <v>2534</v>
      </c>
      <c r="E775" s="9" t="s">
        <v>2535</v>
      </c>
      <c r="F775" s="10" t="s">
        <v>2536</v>
      </c>
      <c r="G775" s="9" t="s">
        <v>2537</v>
      </c>
    </row>
    <row r="776" spans="1:7" ht="15.75" customHeight="1" x14ac:dyDescent="0.3">
      <c r="A776" s="5">
        <f t="shared" si="12"/>
        <v>775</v>
      </c>
      <c r="B776" s="6">
        <v>43938</v>
      </c>
      <c r="C776" s="7" t="s">
        <v>2472</v>
      </c>
      <c r="D776" s="8" t="s">
        <v>2538</v>
      </c>
      <c r="E776" s="9" t="s">
        <v>2539</v>
      </c>
      <c r="F776" s="16" t="s">
        <v>2540</v>
      </c>
      <c r="G776" s="9" t="s">
        <v>2541</v>
      </c>
    </row>
    <row r="777" spans="1:7" ht="15.75" customHeight="1" x14ac:dyDescent="0.3">
      <c r="A777" s="5">
        <f t="shared" si="12"/>
        <v>776</v>
      </c>
      <c r="B777" s="18">
        <v>43938</v>
      </c>
      <c r="C777" s="11" t="s">
        <v>2472</v>
      </c>
      <c r="D777" s="11" t="s">
        <v>2542</v>
      </c>
      <c r="F777" s="17" t="s">
        <v>2543</v>
      </c>
      <c r="G777" s="24" t="s">
        <v>251</v>
      </c>
    </row>
    <row r="778" spans="1:7" ht="15.75" customHeight="1" x14ac:dyDescent="0.3">
      <c r="A778" s="5">
        <f t="shared" si="12"/>
        <v>777</v>
      </c>
      <c r="B778" s="18">
        <v>43938</v>
      </c>
      <c r="C778" s="11" t="s">
        <v>2472</v>
      </c>
      <c r="D778" s="11" t="s">
        <v>2544</v>
      </c>
      <c r="F778" s="17" t="s">
        <v>2545</v>
      </c>
      <c r="G778" s="24" t="s">
        <v>251</v>
      </c>
    </row>
    <row r="779" spans="1:7" ht="15.75" customHeight="1" x14ac:dyDescent="0.3">
      <c r="A779" s="5">
        <f t="shared" si="12"/>
        <v>778</v>
      </c>
      <c r="B779" s="18">
        <v>43938</v>
      </c>
      <c r="C779" s="11" t="s">
        <v>2472</v>
      </c>
      <c r="D779" s="11" t="s">
        <v>2546</v>
      </c>
      <c r="F779" s="17" t="s">
        <v>2547</v>
      </c>
      <c r="G779" s="24" t="s">
        <v>251</v>
      </c>
    </row>
    <row r="780" spans="1:7" ht="15.75" customHeight="1" x14ac:dyDescent="0.3">
      <c r="A780" s="5">
        <f t="shared" si="12"/>
        <v>779</v>
      </c>
      <c r="B780" s="18">
        <v>43938</v>
      </c>
      <c r="C780" s="11" t="s">
        <v>2472</v>
      </c>
      <c r="D780" s="11" t="s">
        <v>2548</v>
      </c>
      <c r="F780" s="17" t="s">
        <v>2549</v>
      </c>
      <c r="G780" s="24" t="s">
        <v>251</v>
      </c>
    </row>
    <row r="781" spans="1:7" ht="15.75" customHeight="1" x14ac:dyDescent="0.3">
      <c r="A781" s="5">
        <f t="shared" si="12"/>
        <v>780</v>
      </c>
      <c r="B781" s="18">
        <v>43938</v>
      </c>
      <c r="C781" s="11" t="s">
        <v>2472</v>
      </c>
      <c r="D781" s="11" t="s">
        <v>2550</v>
      </c>
      <c r="E781" s="24" t="s">
        <v>2551</v>
      </c>
      <c r="F781" s="17" t="s">
        <v>2552</v>
      </c>
      <c r="G781" s="24" t="s">
        <v>2553</v>
      </c>
    </row>
    <row r="782" spans="1:7" ht="15.75" customHeight="1" x14ac:dyDescent="0.3">
      <c r="A782" s="5">
        <f t="shared" si="12"/>
        <v>781</v>
      </c>
      <c r="B782" s="18">
        <v>43938</v>
      </c>
      <c r="C782" s="11" t="s">
        <v>2472</v>
      </c>
      <c r="D782" s="11" t="s">
        <v>2554</v>
      </c>
      <c r="F782" s="17" t="s">
        <v>2555</v>
      </c>
      <c r="G782" s="24" t="s">
        <v>251</v>
      </c>
    </row>
    <row r="783" spans="1:7" ht="15.75" customHeight="1" x14ac:dyDescent="0.3">
      <c r="A783" s="5">
        <f t="shared" si="12"/>
        <v>782</v>
      </c>
      <c r="B783" s="18">
        <v>43938</v>
      </c>
      <c r="C783" s="11" t="s">
        <v>2472</v>
      </c>
      <c r="D783" s="11" t="s">
        <v>2556</v>
      </c>
      <c r="F783" s="17" t="s">
        <v>2557</v>
      </c>
      <c r="G783" s="24" t="s">
        <v>251</v>
      </c>
    </row>
    <row r="784" spans="1:7" ht="15.75" customHeight="1" x14ac:dyDescent="0.3">
      <c r="A784" s="5">
        <f t="shared" si="12"/>
        <v>783</v>
      </c>
      <c r="B784" s="18">
        <v>43938</v>
      </c>
      <c r="C784" s="19" t="s">
        <v>2472</v>
      </c>
      <c r="D784" s="20" t="s">
        <v>2558</v>
      </c>
      <c r="E784" s="21"/>
      <c r="F784" s="22" t="s">
        <v>2559</v>
      </c>
      <c r="G784" s="21" t="s">
        <v>251</v>
      </c>
    </row>
    <row r="785" spans="1:7" ht="15.75" customHeight="1" x14ac:dyDescent="0.3">
      <c r="A785" s="5">
        <f t="shared" si="12"/>
        <v>784</v>
      </c>
      <c r="B785" s="18">
        <v>43938</v>
      </c>
      <c r="C785" s="11" t="s">
        <v>2472</v>
      </c>
      <c r="D785" s="11" t="s">
        <v>2560</v>
      </c>
      <c r="E785" s="24">
        <v>0</v>
      </c>
      <c r="F785" s="17" t="s">
        <v>2561</v>
      </c>
      <c r="G785" s="24" t="s">
        <v>251</v>
      </c>
    </row>
    <row r="786" spans="1:7" ht="15.75" customHeight="1" x14ac:dyDescent="0.3">
      <c r="A786" s="5">
        <f t="shared" si="12"/>
        <v>785</v>
      </c>
      <c r="B786" s="18">
        <v>43938</v>
      </c>
      <c r="C786" s="11" t="s">
        <v>2472</v>
      </c>
      <c r="D786" s="11" t="s">
        <v>2562</v>
      </c>
      <c r="F786" s="17" t="s">
        <v>2563</v>
      </c>
      <c r="G786" s="24" t="s">
        <v>251</v>
      </c>
    </row>
    <row r="787" spans="1:7" ht="15.75" customHeight="1" x14ac:dyDescent="0.3">
      <c r="A787" s="5">
        <f t="shared" si="12"/>
        <v>786</v>
      </c>
      <c r="B787" s="18">
        <v>43938</v>
      </c>
      <c r="C787" s="11" t="s">
        <v>2472</v>
      </c>
      <c r="D787" s="11" t="s">
        <v>2564</v>
      </c>
      <c r="F787" s="17" t="s">
        <v>2565</v>
      </c>
      <c r="G787" s="24" t="s">
        <v>251</v>
      </c>
    </row>
    <row r="788" spans="1:7" ht="15.75" customHeight="1" x14ac:dyDescent="0.3">
      <c r="A788" s="5">
        <f t="shared" si="12"/>
        <v>787</v>
      </c>
      <c r="B788" s="18">
        <v>43938</v>
      </c>
      <c r="C788" s="11" t="s">
        <v>2472</v>
      </c>
      <c r="D788" s="11" t="s">
        <v>2566</v>
      </c>
      <c r="F788" s="17" t="s">
        <v>2567</v>
      </c>
      <c r="G788" s="24" t="s">
        <v>251</v>
      </c>
    </row>
    <row r="789" spans="1:7" ht="15.75" customHeight="1" x14ac:dyDescent="0.3">
      <c r="A789" s="5">
        <f t="shared" si="12"/>
        <v>788</v>
      </c>
      <c r="B789" s="18">
        <v>43938</v>
      </c>
      <c r="C789" s="11" t="s">
        <v>2472</v>
      </c>
      <c r="D789" s="11" t="s">
        <v>2568</v>
      </c>
      <c r="F789" s="17" t="s">
        <v>2569</v>
      </c>
      <c r="G789" s="24" t="s">
        <v>251</v>
      </c>
    </row>
    <row r="790" spans="1:7" ht="15.75" customHeight="1" x14ac:dyDescent="0.3">
      <c r="A790" s="5">
        <f t="shared" si="12"/>
        <v>789</v>
      </c>
      <c r="B790" s="18">
        <v>43938</v>
      </c>
      <c r="C790" s="11" t="s">
        <v>2472</v>
      </c>
      <c r="D790" s="11" t="s">
        <v>2570</v>
      </c>
      <c r="F790" s="17" t="s">
        <v>2571</v>
      </c>
      <c r="G790" s="24" t="s">
        <v>251</v>
      </c>
    </row>
    <row r="791" spans="1:7" ht="15.75" customHeight="1" x14ac:dyDescent="0.3">
      <c r="A791" s="5">
        <f t="shared" si="12"/>
        <v>790</v>
      </c>
      <c r="B791" s="18">
        <v>43938</v>
      </c>
      <c r="C791" s="11" t="s">
        <v>2472</v>
      </c>
      <c r="D791" s="11" t="s">
        <v>2572</v>
      </c>
      <c r="F791" s="17" t="s">
        <v>2573</v>
      </c>
      <c r="G791" s="24" t="s">
        <v>251</v>
      </c>
    </row>
    <row r="792" spans="1:7" ht="15.75" customHeight="1" x14ac:dyDescent="0.3">
      <c r="A792" s="5">
        <f t="shared" si="12"/>
        <v>791</v>
      </c>
      <c r="B792" s="18">
        <v>43938</v>
      </c>
      <c r="C792" s="11" t="s">
        <v>2472</v>
      </c>
      <c r="D792" s="11" t="s">
        <v>2574</v>
      </c>
      <c r="F792" s="17" t="s">
        <v>2575</v>
      </c>
      <c r="G792" s="24" t="s">
        <v>251</v>
      </c>
    </row>
    <row r="793" spans="1:7" ht="15.75" customHeight="1" x14ac:dyDescent="0.3">
      <c r="A793" s="5">
        <f t="shared" si="12"/>
        <v>792</v>
      </c>
      <c r="B793" s="18">
        <v>43938</v>
      </c>
      <c r="C793" s="11" t="s">
        <v>2472</v>
      </c>
      <c r="D793" s="11" t="s">
        <v>2576</v>
      </c>
      <c r="F793" s="17" t="s">
        <v>2577</v>
      </c>
      <c r="G793" s="24" t="s">
        <v>251</v>
      </c>
    </row>
    <row r="794" spans="1:7" ht="15.75" customHeight="1" x14ac:dyDescent="0.3">
      <c r="A794" s="5">
        <f t="shared" si="12"/>
        <v>793</v>
      </c>
      <c r="B794" s="18">
        <v>43938</v>
      </c>
      <c r="C794" s="19" t="s">
        <v>2472</v>
      </c>
      <c r="D794" s="20" t="s">
        <v>2578</v>
      </c>
      <c r="E794" s="21"/>
      <c r="F794" s="22" t="s">
        <v>2579</v>
      </c>
      <c r="G794" s="21" t="s">
        <v>251</v>
      </c>
    </row>
    <row r="795" spans="1:7" ht="15.75" customHeight="1" x14ac:dyDescent="0.3">
      <c r="A795" s="5">
        <f t="shared" si="12"/>
        <v>794</v>
      </c>
      <c r="B795" s="18">
        <v>43938</v>
      </c>
      <c r="C795" s="11" t="s">
        <v>2472</v>
      </c>
      <c r="D795" s="11" t="s">
        <v>2580</v>
      </c>
      <c r="F795" s="17" t="s">
        <v>2581</v>
      </c>
      <c r="G795" s="24" t="s">
        <v>251</v>
      </c>
    </row>
    <row r="796" spans="1:7" ht="15.75" customHeight="1" x14ac:dyDescent="0.3">
      <c r="A796" s="5">
        <f t="shared" si="12"/>
        <v>795</v>
      </c>
      <c r="B796" s="18">
        <v>43938</v>
      </c>
      <c r="C796" s="11" t="s">
        <v>2472</v>
      </c>
      <c r="D796" s="11" t="s">
        <v>2582</v>
      </c>
      <c r="F796" s="17" t="s">
        <v>2583</v>
      </c>
      <c r="G796" s="24" t="s">
        <v>251</v>
      </c>
    </row>
    <row r="797" spans="1:7" ht="15.75" customHeight="1" x14ac:dyDescent="0.3">
      <c r="A797" s="5">
        <f t="shared" si="12"/>
        <v>796</v>
      </c>
      <c r="B797" s="18">
        <v>43938</v>
      </c>
      <c r="C797" s="11" t="s">
        <v>2472</v>
      </c>
      <c r="D797" s="11" t="s">
        <v>2584</v>
      </c>
      <c r="F797" s="17" t="s">
        <v>2585</v>
      </c>
      <c r="G797" s="24" t="s">
        <v>251</v>
      </c>
    </row>
    <row r="798" spans="1:7" ht="15.75" customHeight="1" x14ac:dyDescent="0.3">
      <c r="A798" s="5">
        <f t="shared" si="12"/>
        <v>797</v>
      </c>
      <c r="B798" s="18">
        <v>43938</v>
      </c>
      <c r="C798" s="11" t="s">
        <v>2472</v>
      </c>
      <c r="D798" s="11" t="s">
        <v>2586</v>
      </c>
      <c r="F798" s="17" t="s">
        <v>2587</v>
      </c>
      <c r="G798" s="24" t="s">
        <v>251</v>
      </c>
    </row>
    <row r="799" spans="1:7" ht="15.75" customHeight="1" x14ac:dyDescent="0.3">
      <c r="A799" s="5">
        <f t="shared" si="12"/>
        <v>798</v>
      </c>
      <c r="B799" s="18">
        <v>43938</v>
      </c>
      <c r="C799" s="19" t="s">
        <v>2472</v>
      </c>
      <c r="D799" s="20" t="s">
        <v>2588</v>
      </c>
      <c r="E799" s="21"/>
      <c r="F799" s="22" t="s">
        <v>2589</v>
      </c>
      <c r="G799" s="21" t="s">
        <v>251</v>
      </c>
    </row>
    <row r="800" spans="1:7" ht="15.75" customHeight="1" x14ac:dyDescent="0.3">
      <c r="A800" s="5">
        <f t="shared" si="12"/>
        <v>799</v>
      </c>
      <c r="B800" s="18">
        <v>43938</v>
      </c>
      <c r="C800" s="19" t="s">
        <v>2472</v>
      </c>
      <c r="D800" s="20" t="s">
        <v>2590</v>
      </c>
      <c r="E800" s="21"/>
      <c r="F800" s="22" t="s">
        <v>2591</v>
      </c>
      <c r="G800" s="21" t="s">
        <v>251</v>
      </c>
    </row>
    <row r="801" spans="1:7" ht="15.75" customHeight="1" x14ac:dyDescent="0.3">
      <c r="A801" s="5">
        <f t="shared" si="12"/>
        <v>800</v>
      </c>
      <c r="B801" s="18">
        <v>43938</v>
      </c>
      <c r="C801" s="11" t="s">
        <v>2472</v>
      </c>
      <c r="D801" s="11" t="s">
        <v>2592</v>
      </c>
      <c r="F801" s="17" t="s">
        <v>2593</v>
      </c>
      <c r="G801" s="24" t="s">
        <v>251</v>
      </c>
    </row>
    <row r="802" spans="1:7" ht="15.75" customHeight="1" x14ac:dyDescent="0.3">
      <c r="A802" s="5">
        <f t="shared" si="12"/>
        <v>801</v>
      </c>
      <c r="B802" s="18">
        <v>43938</v>
      </c>
      <c r="C802" s="11" t="s">
        <v>2472</v>
      </c>
      <c r="D802" s="11" t="s">
        <v>2594</v>
      </c>
      <c r="F802" s="17" t="s">
        <v>2595</v>
      </c>
      <c r="G802" s="24" t="s">
        <v>251</v>
      </c>
    </row>
    <row r="803" spans="1:7" ht="15.75" customHeight="1" x14ac:dyDescent="0.3">
      <c r="A803" s="5">
        <f t="shared" si="12"/>
        <v>802</v>
      </c>
      <c r="B803" s="18">
        <v>43938</v>
      </c>
      <c r="C803" s="11" t="s">
        <v>2472</v>
      </c>
      <c r="D803" s="11" t="s">
        <v>2596</v>
      </c>
      <c r="F803" s="17" t="s">
        <v>2597</v>
      </c>
      <c r="G803" s="24" t="s">
        <v>251</v>
      </c>
    </row>
    <row r="804" spans="1:7" ht="15.75" customHeight="1" x14ac:dyDescent="0.3">
      <c r="A804" s="5">
        <f t="shared" si="12"/>
        <v>803</v>
      </c>
      <c r="B804" s="18">
        <v>43938</v>
      </c>
      <c r="C804" s="11" t="s">
        <v>2472</v>
      </c>
      <c r="D804" s="11" t="s">
        <v>2598</v>
      </c>
      <c r="F804" s="17" t="s">
        <v>2599</v>
      </c>
      <c r="G804" s="24" t="s">
        <v>251</v>
      </c>
    </row>
    <row r="805" spans="1:7" ht="15.75" customHeight="1" x14ac:dyDescent="0.3">
      <c r="A805" s="5">
        <f t="shared" si="12"/>
        <v>804</v>
      </c>
      <c r="B805" s="18">
        <v>43938</v>
      </c>
      <c r="C805" s="11" t="s">
        <v>2472</v>
      </c>
      <c r="D805" s="11" t="s">
        <v>2600</v>
      </c>
      <c r="F805" s="17" t="s">
        <v>2601</v>
      </c>
      <c r="G805" s="24" t="s">
        <v>251</v>
      </c>
    </row>
    <row r="806" spans="1:7" ht="15.75" customHeight="1" x14ac:dyDescent="0.3">
      <c r="A806" s="5">
        <f t="shared" si="12"/>
        <v>805</v>
      </c>
      <c r="B806" s="18">
        <v>43938</v>
      </c>
      <c r="C806" s="11" t="s">
        <v>2472</v>
      </c>
      <c r="D806" s="11" t="s">
        <v>2602</v>
      </c>
      <c r="F806" s="17" t="s">
        <v>2603</v>
      </c>
      <c r="G806" s="24" t="s">
        <v>251</v>
      </c>
    </row>
    <row r="807" spans="1:7" ht="15.75" customHeight="1" x14ac:dyDescent="0.3">
      <c r="A807" s="5">
        <f t="shared" si="12"/>
        <v>806</v>
      </c>
      <c r="B807" s="18">
        <v>43938</v>
      </c>
      <c r="C807" s="11" t="s">
        <v>2472</v>
      </c>
      <c r="D807" s="11" t="s">
        <v>2604</v>
      </c>
      <c r="F807" s="17" t="s">
        <v>2605</v>
      </c>
      <c r="G807" s="24" t="s">
        <v>251</v>
      </c>
    </row>
    <row r="808" spans="1:7" ht="15.75" customHeight="1" x14ac:dyDescent="0.3">
      <c r="A808" s="5">
        <f t="shared" si="12"/>
        <v>807</v>
      </c>
      <c r="B808" s="18">
        <v>43938</v>
      </c>
      <c r="C808" s="11" t="s">
        <v>2472</v>
      </c>
      <c r="D808" s="11" t="s">
        <v>2606</v>
      </c>
      <c r="F808" s="17" t="s">
        <v>2607</v>
      </c>
      <c r="G808" s="24" t="s">
        <v>251</v>
      </c>
    </row>
    <row r="809" spans="1:7" ht="15.75" customHeight="1" x14ac:dyDescent="0.3">
      <c r="A809" s="5">
        <f t="shared" si="12"/>
        <v>808</v>
      </c>
      <c r="B809" s="18">
        <v>43938</v>
      </c>
      <c r="C809" s="11" t="s">
        <v>2472</v>
      </c>
      <c r="D809" s="11" t="s">
        <v>2608</v>
      </c>
      <c r="F809" s="17" t="s">
        <v>2609</v>
      </c>
      <c r="G809" s="24" t="s">
        <v>251</v>
      </c>
    </row>
    <row r="810" spans="1:7" ht="15.75" customHeight="1" x14ac:dyDescent="0.3">
      <c r="A810" s="5">
        <f t="shared" si="12"/>
        <v>809</v>
      </c>
      <c r="B810" s="18">
        <v>43938</v>
      </c>
      <c r="C810" s="11" t="s">
        <v>2472</v>
      </c>
      <c r="D810" s="11" t="s">
        <v>2610</v>
      </c>
      <c r="F810" s="17" t="s">
        <v>2611</v>
      </c>
      <c r="G810" s="24" t="s">
        <v>251</v>
      </c>
    </row>
    <row r="811" spans="1:7" ht="15.75" customHeight="1" x14ac:dyDescent="0.3">
      <c r="A811" s="5">
        <f t="shared" si="12"/>
        <v>810</v>
      </c>
      <c r="B811" s="18">
        <v>43938</v>
      </c>
      <c r="C811" s="19" t="s">
        <v>2472</v>
      </c>
      <c r="D811" s="20" t="s">
        <v>2612</v>
      </c>
      <c r="E811" s="21"/>
      <c r="F811" s="22" t="s">
        <v>2613</v>
      </c>
      <c r="G811" s="21" t="s">
        <v>251</v>
      </c>
    </row>
    <row r="812" spans="1:7" ht="15.75" customHeight="1" x14ac:dyDescent="0.3">
      <c r="A812" s="5">
        <f t="shared" si="12"/>
        <v>811</v>
      </c>
      <c r="B812" s="18">
        <v>43938</v>
      </c>
      <c r="C812" s="19" t="s">
        <v>2472</v>
      </c>
      <c r="D812" s="20" t="s">
        <v>2614</v>
      </c>
      <c r="E812" s="21"/>
      <c r="F812" s="22" t="s">
        <v>2615</v>
      </c>
      <c r="G812" s="21" t="s">
        <v>251</v>
      </c>
    </row>
    <row r="813" spans="1:7" ht="15.75" customHeight="1" x14ac:dyDescent="0.3">
      <c r="A813" s="5">
        <f t="shared" si="12"/>
        <v>812</v>
      </c>
      <c r="B813" s="18">
        <v>43938</v>
      </c>
      <c r="C813" s="11" t="s">
        <v>2472</v>
      </c>
      <c r="D813" s="11" t="s">
        <v>2616</v>
      </c>
      <c r="F813" s="17" t="s">
        <v>2617</v>
      </c>
      <c r="G813" s="24" t="s">
        <v>251</v>
      </c>
    </row>
    <row r="814" spans="1:7" ht="15.75" customHeight="1" x14ac:dyDescent="0.3">
      <c r="A814" s="5">
        <f t="shared" si="12"/>
        <v>813</v>
      </c>
      <c r="B814" s="6">
        <v>43938</v>
      </c>
      <c r="C814" s="12" t="s">
        <v>2472</v>
      </c>
      <c r="D814" s="12" t="s">
        <v>2618</v>
      </c>
      <c r="E814" s="13"/>
      <c r="F814" s="14" t="s">
        <v>2619</v>
      </c>
      <c r="G814" s="13" t="s">
        <v>2620</v>
      </c>
    </row>
    <row r="815" spans="1:7" ht="15.75" customHeight="1" x14ac:dyDescent="0.3">
      <c r="A815" s="5">
        <f t="shared" si="12"/>
        <v>814</v>
      </c>
      <c r="B815" s="18">
        <v>43938</v>
      </c>
      <c r="C815" s="11" t="s">
        <v>2472</v>
      </c>
      <c r="D815" s="11" t="s">
        <v>2621</v>
      </c>
      <c r="F815" s="17" t="s">
        <v>2622</v>
      </c>
      <c r="G815" s="24" t="s">
        <v>251</v>
      </c>
    </row>
    <row r="816" spans="1:7" ht="15.75" customHeight="1" x14ac:dyDescent="0.3">
      <c r="A816" s="5">
        <f t="shared" si="12"/>
        <v>815</v>
      </c>
      <c r="B816" s="18">
        <v>43938</v>
      </c>
      <c r="C816" s="11" t="s">
        <v>2472</v>
      </c>
      <c r="D816" s="11" t="s">
        <v>2623</v>
      </c>
      <c r="F816" s="17" t="s">
        <v>2624</v>
      </c>
      <c r="G816" s="24" t="s">
        <v>251</v>
      </c>
    </row>
    <row r="817" spans="1:7" ht="15.75" customHeight="1" x14ac:dyDescent="0.3">
      <c r="A817" s="5">
        <f t="shared" si="12"/>
        <v>816</v>
      </c>
      <c r="B817" s="18">
        <v>43938</v>
      </c>
      <c r="C817" s="11" t="s">
        <v>2472</v>
      </c>
      <c r="D817" s="11" t="s">
        <v>2625</v>
      </c>
      <c r="F817" s="17" t="s">
        <v>2626</v>
      </c>
      <c r="G817" s="24" t="s">
        <v>251</v>
      </c>
    </row>
    <row r="818" spans="1:7" ht="15.75" customHeight="1" x14ac:dyDescent="0.3">
      <c r="A818" s="5">
        <f t="shared" si="12"/>
        <v>817</v>
      </c>
      <c r="B818" s="18">
        <v>43938</v>
      </c>
      <c r="C818" s="11" t="s">
        <v>2472</v>
      </c>
      <c r="D818" s="11" t="s">
        <v>2627</v>
      </c>
      <c r="F818" s="17" t="s">
        <v>2628</v>
      </c>
      <c r="G818" s="24" t="s">
        <v>251</v>
      </c>
    </row>
    <row r="819" spans="1:7" ht="15.75" customHeight="1" x14ac:dyDescent="0.3">
      <c r="A819" s="5">
        <f t="shared" si="12"/>
        <v>818</v>
      </c>
      <c r="B819" s="18">
        <v>43938</v>
      </c>
      <c r="C819" s="11" t="s">
        <v>2472</v>
      </c>
      <c r="D819" s="11" t="s">
        <v>2629</v>
      </c>
      <c r="F819" s="17" t="s">
        <v>2630</v>
      </c>
      <c r="G819" s="24" t="s">
        <v>251</v>
      </c>
    </row>
    <row r="820" spans="1:7" ht="15.75" customHeight="1" x14ac:dyDescent="0.3">
      <c r="A820" s="5">
        <f t="shared" si="12"/>
        <v>819</v>
      </c>
      <c r="B820" s="18">
        <v>43938</v>
      </c>
      <c r="C820" s="19" t="s">
        <v>2472</v>
      </c>
      <c r="D820" s="20" t="s">
        <v>2631</v>
      </c>
      <c r="E820" s="21"/>
      <c r="F820" s="22" t="s">
        <v>2632</v>
      </c>
      <c r="G820" s="21" t="s">
        <v>251</v>
      </c>
    </row>
    <row r="821" spans="1:7" ht="15.75" customHeight="1" x14ac:dyDescent="0.3">
      <c r="A821" s="5">
        <f t="shared" si="12"/>
        <v>820</v>
      </c>
      <c r="B821" s="18">
        <v>43938</v>
      </c>
      <c r="C821" s="11" t="s">
        <v>2472</v>
      </c>
      <c r="D821" s="11" t="s">
        <v>2633</v>
      </c>
      <c r="F821" s="17" t="s">
        <v>2634</v>
      </c>
      <c r="G821" s="24" t="s">
        <v>251</v>
      </c>
    </row>
    <row r="822" spans="1:7" ht="15.75" customHeight="1" x14ac:dyDescent="0.3">
      <c r="A822" s="5">
        <f t="shared" si="12"/>
        <v>821</v>
      </c>
      <c r="B822" s="18">
        <v>43938</v>
      </c>
      <c r="C822" s="11" t="s">
        <v>2472</v>
      </c>
      <c r="D822" s="11" t="s">
        <v>2635</v>
      </c>
      <c r="F822" s="17" t="s">
        <v>2636</v>
      </c>
      <c r="G822" s="24" t="s">
        <v>251</v>
      </c>
    </row>
    <row r="823" spans="1:7" ht="15.75" customHeight="1" x14ac:dyDescent="0.3">
      <c r="A823" s="5">
        <f t="shared" si="12"/>
        <v>822</v>
      </c>
      <c r="B823" s="18">
        <v>43938</v>
      </c>
      <c r="C823" s="11" t="s">
        <v>2472</v>
      </c>
      <c r="D823" s="11" t="s">
        <v>2637</v>
      </c>
      <c r="F823" s="17" t="s">
        <v>2638</v>
      </c>
      <c r="G823" s="24" t="s">
        <v>251</v>
      </c>
    </row>
    <row r="824" spans="1:7" ht="15.75" customHeight="1" x14ac:dyDescent="0.3">
      <c r="A824" s="5">
        <f t="shared" si="12"/>
        <v>823</v>
      </c>
      <c r="B824" s="18">
        <v>43938</v>
      </c>
      <c r="C824" s="11" t="s">
        <v>2472</v>
      </c>
      <c r="D824" s="11" t="s">
        <v>2639</v>
      </c>
      <c r="F824" s="17" t="s">
        <v>2640</v>
      </c>
      <c r="G824" s="24" t="s">
        <v>251</v>
      </c>
    </row>
    <row r="825" spans="1:7" ht="15.75" customHeight="1" x14ac:dyDescent="0.3">
      <c r="A825" s="5">
        <f t="shared" si="12"/>
        <v>824</v>
      </c>
      <c r="B825" s="18">
        <v>43938</v>
      </c>
      <c r="C825" s="11" t="s">
        <v>2472</v>
      </c>
      <c r="D825" s="11" t="s">
        <v>2641</v>
      </c>
      <c r="F825" s="17" t="s">
        <v>2642</v>
      </c>
      <c r="G825" s="24" t="s">
        <v>251</v>
      </c>
    </row>
    <row r="826" spans="1:7" ht="15.75" customHeight="1" x14ac:dyDescent="0.3">
      <c r="A826" s="5">
        <f t="shared" si="12"/>
        <v>825</v>
      </c>
      <c r="B826" s="18">
        <v>43938</v>
      </c>
      <c r="C826" s="11" t="s">
        <v>2472</v>
      </c>
      <c r="D826" s="11" t="s">
        <v>2643</v>
      </c>
      <c r="F826" s="17" t="s">
        <v>2644</v>
      </c>
      <c r="G826" s="24" t="s">
        <v>251</v>
      </c>
    </row>
    <row r="827" spans="1:7" ht="15.75" customHeight="1" x14ac:dyDescent="0.3">
      <c r="A827" s="5">
        <f t="shared" si="12"/>
        <v>826</v>
      </c>
      <c r="B827" s="18">
        <v>43938</v>
      </c>
      <c r="C827" s="11" t="s">
        <v>2472</v>
      </c>
      <c r="D827" s="11" t="s">
        <v>2645</v>
      </c>
      <c r="F827" s="17" t="s">
        <v>2646</v>
      </c>
      <c r="G827" s="24" t="s">
        <v>251</v>
      </c>
    </row>
    <row r="828" spans="1:7" ht="15.75" customHeight="1" x14ac:dyDescent="0.3">
      <c r="A828" s="5">
        <f t="shared" si="12"/>
        <v>827</v>
      </c>
      <c r="B828" s="18">
        <v>43938</v>
      </c>
      <c r="C828" s="11" t="s">
        <v>2472</v>
      </c>
      <c r="D828" s="11" t="s">
        <v>2647</v>
      </c>
      <c r="F828" s="17" t="s">
        <v>2648</v>
      </c>
      <c r="G828" s="24" t="s">
        <v>251</v>
      </c>
    </row>
    <row r="829" spans="1:7" ht="15.75" customHeight="1" x14ac:dyDescent="0.3">
      <c r="A829" s="5">
        <f t="shared" si="12"/>
        <v>828</v>
      </c>
      <c r="B829" s="18">
        <v>43938</v>
      </c>
      <c r="C829" s="11" t="s">
        <v>2472</v>
      </c>
      <c r="D829" s="11" t="s">
        <v>2649</v>
      </c>
      <c r="F829" s="17" t="s">
        <v>2650</v>
      </c>
      <c r="G829" s="24" t="s">
        <v>251</v>
      </c>
    </row>
    <row r="830" spans="1:7" ht="15.75" customHeight="1" x14ac:dyDescent="0.3">
      <c r="A830" s="5">
        <f t="shared" si="12"/>
        <v>829</v>
      </c>
      <c r="B830" s="18">
        <v>43938</v>
      </c>
      <c r="C830" s="11" t="s">
        <v>2472</v>
      </c>
      <c r="D830" s="11" t="s">
        <v>2651</v>
      </c>
      <c r="F830" s="17" t="s">
        <v>2652</v>
      </c>
      <c r="G830" s="24" t="s">
        <v>251</v>
      </c>
    </row>
    <row r="831" spans="1:7" ht="15.75" customHeight="1" x14ac:dyDescent="0.3">
      <c r="A831" s="5">
        <f t="shared" si="12"/>
        <v>830</v>
      </c>
      <c r="B831" s="18">
        <v>43938</v>
      </c>
      <c r="C831" s="11" t="s">
        <v>2472</v>
      </c>
      <c r="D831" s="11" t="s">
        <v>2653</v>
      </c>
      <c r="F831" s="17" t="s">
        <v>2654</v>
      </c>
      <c r="G831" s="24" t="s">
        <v>251</v>
      </c>
    </row>
    <row r="832" spans="1:7" ht="15.75" customHeight="1" x14ac:dyDescent="0.3">
      <c r="A832" s="5">
        <f t="shared" si="12"/>
        <v>831</v>
      </c>
      <c r="B832" s="18">
        <v>43938</v>
      </c>
      <c r="C832" s="11" t="s">
        <v>2472</v>
      </c>
      <c r="D832" s="11" t="s">
        <v>2655</v>
      </c>
      <c r="F832" s="17" t="s">
        <v>2656</v>
      </c>
      <c r="G832" s="24" t="s">
        <v>251</v>
      </c>
    </row>
    <row r="833" spans="1:7" ht="15.75" customHeight="1" x14ac:dyDescent="0.3">
      <c r="A833" s="5">
        <f t="shared" si="12"/>
        <v>832</v>
      </c>
      <c r="B833" s="18">
        <v>43938</v>
      </c>
      <c r="C833" s="11" t="s">
        <v>2472</v>
      </c>
      <c r="D833" s="11" t="s">
        <v>2657</v>
      </c>
      <c r="F833" s="17" t="s">
        <v>2658</v>
      </c>
      <c r="G833" s="24" t="s">
        <v>251</v>
      </c>
    </row>
    <row r="834" spans="1:7" ht="15.75" customHeight="1" x14ac:dyDescent="0.3">
      <c r="A834" s="5">
        <f t="shared" si="12"/>
        <v>833</v>
      </c>
      <c r="B834" s="18">
        <v>43938</v>
      </c>
      <c r="C834" s="11" t="s">
        <v>2472</v>
      </c>
      <c r="D834" s="11" t="s">
        <v>2659</v>
      </c>
      <c r="F834" s="17" t="s">
        <v>2660</v>
      </c>
      <c r="G834" s="24" t="s">
        <v>251</v>
      </c>
    </row>
    <row r="835" spans="1:7" ht="15.75" customHeight="1" x14ac:dyDescent="0.3">
      <c r="A835" s="5">
        <f t="shared" si="12"/>
        <v>834</v>
      </c>
      <c r="B835" s="18">
        <v>43938</v>
      </c>
      <c r="C835" s="11" t="s">
        <v>2472</v>
      </c>
      <c r="D835" s="11" t="s">
        <v>2661</v>
      </c>
      <c r="F835" s="17" t="s">
        <v>2662</v>
      </c>
      <c r="G835" s="24" t="s">
        <v>251</v>
      </c>
    </row>
    <row r="836" spans="1:7" ht="15.75" customHeight="1" x14ac:dyDescent="0.3">
      <c r="A836" s="5">
        <f t="shared" ref="A836:A899" si="13">A835+1</f>
        <v>835</v>
      </c>
      <c r="B836" s="18">
        <v>43938</v>
      </c>
      <c r="C836" s="19" t="s">
        <v>2472</v>
      </c>
      <c r="D836" s="20" t="s">
        <v>2663</v>
      </c>
      <c r="E836" s="21"/>
      <c r="F836" s="22" t="s">
        <v>2664</v>
      </c>
      <c r="G836" s="21" t="s">
        <v>251</v>
      </c>
    </row>
    <row r="837" spans="1:7" ht="15.75" customHeight="1" x14ac:dyDescent="0.3">
      <c r="A837" s="5">
        <f t="shared" si="13"/>
        <v>836</v>
      </c>
      <c r="B837" s="6">
        <v>43938</v>
      </c>
      <c r="C837" s="7" t="s">
        <v>2472</v>
      </c>
      <c r="D837" s="8" t="s">
        <v>2665</v>
      </c>
      <c r="E837" s="9" t="s">
        <v>2666</v>
      </c>
      <c r="F837" s="10" t="s">
        <v>2667</v>
      </c>
      <c r="G837" s="9" t="s">
        <v>259</v>
      </c>
    </row>
    <row r="838" spans="1:7" ht="15.75" customHeight="1" x14ac:dyDescent="0.3">
      <c r="A838" s="5">
        <f t="shared" si="13"/>
        <v>837</v>
      </c>
      <c r="B838" s="18">
        <v>43938</v>
      </c>
      <c r="C838" s="19" t="s">
        <v>2472</v>
      </c>
      <c r="D838" s="20" t="s">
        <v>2668</v>
      </c>
      <c r="E838" s="21"/>
      <c r="F838" s="22" t="s">
        <v>2669</v>
      </c>
      <c r="G838" s="21" t="s">
        <v>251</v>
      </c>
    </row>
    <row r="839" spans="1:7" ht="15.75" customHeight="1" x14ac:dyDescent="0.3">
      <c r="A839" s="5">
        <f t="shared" si="13"/>
        <v>838</v>
      </c>
      <c r="B839" s="18">
        <v>43938</v>
      </c>
      <c r="C839" s="11" t="s">
        <v>2472</v>
      </c>
      <c r="D839" s="11" t="s">
        <v>2670</v>
      </c>
      <c r="F839" s="17" t="s">
        <v>2671</v>
      </c>
      <c r="G839" s="24" t="s">
        <v>251</v>
      </c>
    </row>
    <row r="840" spans="1:7" ht="15.75" customHeight="1" x14ac:dyDescent="0.3">
      <c r="A840" s="5">
        <f t="shared" si="13"/>
        <v>839</v>
      </c>
      <c r="B840" s="18">
        <v>43938</v>
      </c>
      <c r="C840" s="11" t="s">
        <v>2472</v>
      </c>
      <c r="D840" s="11" t="s">
        <v>2672</v>
      </c>
      <c r="F840" s="17" t="s">
        <v>2673</v>
      </c>
      <c r="G840" s="24" t="s">
        <v>251</v>
      </c>
    </row>
    <row r="841" spans="1:7" ht="15.75" customHeight="1" x14ac:dyDescent="0.3">
      <c r="A841" s="5">
        <f t="shared" si="13"/>
        <v>840</v>
      </c>
      <c r="B841" s="18">
        <v>43938</v>
      </c>
      <c r="C841" s="11" t="s">
        <v>2472</v>
      </c>
      <c r="D841" s="11" t="s">
        <v>2674</v>
      </c>
      <c r="F841" s="17" t="s">
        <v>2675</v>
      </c>
      <c r="G841" s="24" t="s">
        <v>251</v>
      </c>
    </row>
    <row r="842" spans="1:7" ht="15.75" customHeight="1" x14ac:dyDescent="0.3">
      <c r="A842" s="5">
        <f t="shared" si="13"/>
        <v>841</v>
      </c>
      <c r="B842" s="18">
        <v>43938</v>
      </c>
      <c r="C842" s="11" t="s">
        <v>2472</v>
      </c>
      <c r="D842" s="11" t="s">
        <v>2676</v>
      </c>
      <c r="F842" s="17" t="s">
        <v>2677</v>
      </c>
      <c r="G842" s="24" t="s">
        <v>251</v>
      </c>
    </row>
    <row r="843" spans="1:7" ht="15.75" customHeight="1" x14ac:dyDescent="0.3">
      <c r="A843" s="5">
        <f t="shared" si="13"/>
        <v>842</v>
      </c>
      <c r="B843" s="18">
        <v>43938</v>
      </c>
      <c r="C843" s="11" t="s">
        <v>2472</v>
      </c>
      <c r="D843" s="11" t="s">
        <v>2678</v>
      </c>
      <c r="F843" s="17" t="s">
        <v>2679</v>
      </c>
      <c r="G843" s="24" t="s">
        <v>251</v>
      </c>
    </row>
    <row r="844" spans="1:7" ht="15.75" customHeight="1" x14ac:dyDescent="0.3">
      <c r="A844" s="5">
        <f t="shared" si="13"/>
        <v>843</v>
      </c>
      <c r="B844" s="18">
        <v>43938</v>
      </c>
      <c r="C844" s="11" t="s">
        <v>2472</v>
      </c>
      <c r="D844" s="11" t="s">
        <v>2680</v>
      </c>
      <c r="F844" s="17" t="s">
        <v>2681</v>
      </c>
      <c r="G844" s="24" t="s">
        <v>251</v>
      </c>
    </row>
    <row r="845" spans="1:7" ht="15.75" customHeight="1" x14ac:dyDescent="0.3">
      <c r="A845" s="5">
        <f t="shared" si="13"/>
        <v>844</v>
      </c>
      <c r="B845" s="18">
        <v>43938</v>
      </c>
      <c r="C845" s="11" t="s">
        <v>2472</v>
      </c>
      <c r="D845" s="11" t="s">
        <v>2682</v>
      </c>
      <c r="F845" s="17" t="s">
        <v>2683</v>
      </c>
      <c r="G845" s="24" t="s">
        <v>251</v>
      </c>
    </row>
    <row r="846" spans="1:7" ht="15.75" customHeight="1" x14ac:dyDescent="0.3">
      <c r="A846" s="5">
        <f t="shared" si="13"/>
        <v>845</v>
      </c>
      <c r="B846" s="6">
        <v>43938</v>
      </c>
      <c r="C846" s="7" t="s">
        <v>2472</v>
      </c>
      <c r="D846" s="8" t="s">
        <v>2684</v>
      </c>
      <c r="E846" s="15" t="s">
        <v>2685</v>
      </c>
      <c r="F846" s="16" t="s">
        <v>2686</v>
      </c>
      <c r="G846" s="9" t="s">
        <v>2687</v>
      </c>
    </row>
    <row r="847" spans="1:7" ht="15.75" customHeight="1" x14ac:dyDescent="0.3">
      <c r="A847" s="5">
        <f t="shared" si="13"/>
        <v>846</v>
      </c>
      <c r="B847" s="6">
        <v>43938</v>
      </c>
      <c r="C847" s="7" t="s">
        <v>2472</v>
      </c>
      <c r="D847" s="12" t="s">
        <v>2688</v>
      </c>
      <c r="E847" s="15" t="s">
        <v>2689</v>
      </c>
      <c r="F847" s="16" t="s">
        <v>2690</v>
      </c>
      <c r="G847" s="9" t="s">
        <v>2691</v>
      </c>
    </row>
    <row r="848" spans="1:7" ht="15.75" customHeight="1" x14ac:dyDescent="0.3">
      <c r="A848" s="5">
        <f t="shared" si="13"/>
        <v>847</v>
      </c>
      <c r="B848" s="6">
        <v>43938</v>
      </c>
      <c r="C848" s="12" t="s">
        <v>2692</v>
      </c>
      <c r="D848" s="12" t="s">
        <v>2693</v>
      </c>
      <c r="E848" s="13" t="s">
        <v>2694</v>
      </c>
      <c r="F848" s="14" t="s">
        <v>251</v>
      </c>
      <c r="G848" s="13" t="s">
        <v>2695</v>
      </c>
    </row>
    <row r="849" spans="1:7" ht="15.75" customHeight="1" x14ac:dyDescent="0.3">
      <c r="A849" s="5">
        <f t="shared" si="13"/>
        <v>848</v>
      </c>
      <c r="B849" s="6">
        <v>43938</v>
      </c>
      <c r="C849" s="12" t="s">
        <v>2692</v>
      </c>
      <c r="D849" s="12" t="s">
        <v>2696</v>
      </c>
      <c r="E849" s="13" t="s">
        <v>2697</v>
      </c>
      <c r="F849" s="14" t="s">
        <v>251</v>
      </c>
      <c r="G849" s="13" t="s">
        <v>2698</v>
      </c>
    </row>
    <row r="850" spans="1:7" ht="15.75" customHeight="1" x14ac:dyDescent="0.3">
      <c r="A850" s="5">
        <f t="shared" si="13"/>
        <v>849</v>
      </c>
      <c r="B850" s="6">
        <v>43938</v>
      </c>
      <c r="C850" s="12" t="s">
        <v>2692</v>
      </c>
      <c r="D850" s="12" t="s">
        <v>2699</v>
      </c>
      <c r="E850" s="13" t="s">
        <v>2700</v>
      </c>
      <c r="F850" s="14" t="s">
        <v>251</v>
      </c>
      <c r="G850" s="13" t="s">
        <v>2701</v>
      </c>
    </row>
    <row r="851" spans="1:7" ht="15.75" customHeight="1" x14ac:dyDescent="0.3">
      <c r="A851" s="5">
        <f t="shared" si="13"/>
        <v>850</v>
      </c>
      <c r="B851" s="6">
        <v>43938</v>
      </c>
      <c r="C851" s="12" t="s">
        <v>2692</v>
      </c>
      <c r="D851" s="12" t="s">
        <v>2702</v>
      </c>
      <c r="E851" s="13" t="s">
        <v>2703</v>
      </c>
      <c r="F851" s="14" t="s">
        <v>251</v>
      </c>
      <c r="G851" s="13" t="s">
        <v>2704</v>
      </c>
    </row>
    <row r="852" spans="1:7" ht="15.75" customHeight="1" x14ac:dyDescent="0.3">
      <c r="A852" s="5">
        <f t="shared" si="13"/>
        <v>851</v>
      </c>
      <c r="B852" s="6">
        <v>43938</v>
      </c>
      <c r="C852" s="12" t="s">
        <v>2692</v>
      </c>
      <c r="D852" s="12" t="s">
        <v>2705</v>
      </c>
      <c r="E852" s="13" t="s">
        <v>2706</v>
      </c>
      <c r="F852" s="14">
        <v>-9765142541</v>
      </c>
      <c r="G852" s="13" t="s">
        <v>2707</v>
      </c>
    </row>
    <row r="853" spans="1:7" ht="15.75" customHeight="1" x14ac:dyDescent="0.3">
      <c r="A853" s="5">
        <f t="shared" si="13"/>
        <v>852</v>
      </c>
      <c r="B853" s="6">
        <v>43938</v>
      </c>
      <c r="C853" s="7" t="s">
        <v>2692</v>
      </c>
      <c r="D853" s="8" t="s">
        <v>2708</v>
      </c>
      <c r="E853" s="9" t="s">
        <v>2709</v>
      </c>
      <c r="F853" s="10">
        <v>999020666</v>
      </c>
      <c r="G853" s="9" t="s">
        <v>2710</v>
      </c>
    </row>
    <row r="854" spans="1:7" ht="15.75" customHeight="1" x14ac:dyDescent="0.3">
      <c r="A854" s="5">
        <f t="shared" si="13"/>
        <v>853</v>
      </c>
      <c r="B854" s="6">
        <v>43938</v>
      </c>
      <c r="C854" s="7" t="s">
        <v>2692</v>
      </c>
      <c r="D854" s="8" t="s">
        <v>2711</v>
      </c>
      <c r="E854" s="9" t="s">
        <v>2712</v>
      </c>
      <c r="F854" s="10">
        <v>4442626325</v>
      </c>
      <c r="G854" s="9" t="s">
        <v>2713</v>
      </c>
    </row>
    <row r="855" spans="1:7" ht="15.75" customHeight="1" x14ac:dyDescent="0.3">
      <c r="A855" s="5">
        <f t="shared" si="13"/>
        <v>854</v>
      </c>
      <c r="B855" s="6">
        <v>43938</v>
      </c>
      <c r="C855" s="12" t="s">
        <v>2692</v>
      </c>
      <c r="D855" s="12" t="s">
        <v>2714</v>
      </c>
      <c r="E855" s="13" t="s">
        <v>2715</v>
      </c>
      <c r="F855" s="14">
        <v>7008513107</v>
      </c>
      <c r="G855" s="13" t="s">
        <v>2716</v>
      </c>
    </row>
    <row r="856" spans="1:7" ht="15.75" customHeight="1" x14ac:dyDescent="0.3">
      <c r="A856" s="5">
        <f t="shared" si="13"/>
        <v>855</v>
      </c>
      <c r="B856" s="6">
        <v>43938</v>
      </c>
      <c r="C856" s="7" t="s">
        <v>2692</v>
      </c>
      <c r="D856" s="8" t="s">
        <v>2717</v>
      </c>
      <c r="E856" s="9" t="s">
        <v>2718</v>
      </c>
      <c r="F856" s="10">
        <v>7337342200</v>
      </c>
      <c r="G856" s="9" t="s">
        <v>2719</v>
      </c>
    </row>
    <row r="857" spans="1:7" ht="15.75" customHeight="1" x14ac:dyDescent="0.3">
      <c r="A857" s="5">
        <f t="shared" si="13"/>
        <v>856</v>
      </c>
      <c r="B857" s="6">
        <v>43938</v>
      </c>
      <c r="C857" s="7" t="s">
        <v>2692</v>
      </c>
      <c r="D857" s="8" t="s">
        <v>2720</v>
      </c>
      <c r="E857" s="9" t="s">
        <v>2721</v>
      </c>
      <c r="F857" s="10">
        <v>7777918521</v>
      </c>
      <c r="G857" s="9" t="s">
        <v>2722</v>
      </c>
    </row>
    <row r="858" spans="1:7" ht="15.75" customHeight="1" x14ac:dyDescent="0.3">
      <c r="A858" s="5">
        <f t="shared" si="13"/>
        <v>857</v>
      </c>
      <c r="B858" s="6">
        <v>43938</v>
      </c>
      <c r="C858" s="7" t="s">
        <v>2692</v>
      </c>
      <c r="D858" s="8" t="s">
        <v>2723</v>
      </c>
      <c r="E858" s="9" t="s">
        <v>2724</v>
      </c>
      <c r="F858" s="10">
        <v>7982329376</v>
      </c>
      <c r="G858" s="9" t="s">
        <v>2725</v>
      </c>
    </row>
    <row r="859" spans="1:7" ht="15.75" customHeight="1" x14ac:dyDescent="0.3">
      <c r="A859" s="5">
        <f t="shared" si="13"/>
        <v>858</v>
      </c>
      <c r="B859" s="6">
        <v>43938</v>
      </c>
      <c r="C859" s="12" t="s">
        <v>2692</v>
      </c>
      <c r="D859" s="12" t="s">
        <v>2726</v>
      </c>
      <c r="E859" s="13" t="s">
        <v>2727</v>
      </c>
      <c r="F859" s="14">
        <v>8046800159</v>
      </c>
      <c r="G859" s="13" t="s">
        <v>2728</v>
      </c>
    </row>
    <row r="860" spans="1:7" ht="15.75" customHeight="1" x14ac:dyDescent="0.3">
      <c r="A860" s="5">
        <f t="shared" si="13"/>
        <v>859</v>
      </c>
      <c r="B860" s="6">
        <v>43938</v>
      </c>
      <c r="C860" s="7" t="s">
        <v>2692</v>
      </c>
      <c r="D860" s="8" t="s">
        <v>2729</v>
      </c>
      <c r="E860" s="9" t="s">
        <v>2730</v>
      </c>
      <c r="F860" s="10">
        <v>8047103919</v>
      </c>
      <c r="G860" s="9" t="s">
        <v>2731</v>
      </c>
    </row>
    <row r="861" spans="1:7" ht="15.75" customHeight="1" x14ac:dyDescent="0.3">
      <c r="A861" s="5">
        <f t="shared" si="13"/>
        <v>860</v>
      </c>
      <c r="B861" s="6">
        <v>43938</v>
      </c>
      <c r="C861" s="12" t="s">
        <v>2692</v>
      </c>
      <c r="D861" s="12" t="s">
        <v>2732</v>
      </c>
      <c r="E861" s="13" t="s">
        <v>2733</v>
      </c>
      <c r="F861" s="14">
        <v>8125002102</v>
      </c>
      <c r="G861" s="13" t="s">
        <v>2734</v>
      </c>
    </row>
    <row r="862" spans="1:7" ht="15.75" customHeight="1" x14ac:dyDescent="0.3">
      <c r="A862" s="5">
        <f t="shared" si="13"/>
        <v>861</v>
      </c>
      <c r="B862" s="6">
        <v>43938</v>
      </c>
      <c r="C862" s="12" t="s">
        <v>2692</v>
      </c>
      <c r="D862" s="12" t="s">
        <v>2735</v>
      </c>
      <c r="E862" s="13" t="s">
        <v>2736</v>
      </c>
      <c r="F862" s="14">
        <v>8688761234</v>
      </c>
      <c r="G862" s="13" t="s">
        <v>2737</v>
      </c>
    </row>
    <row r="863" spans="1:7" ht="15.75" customHeight="1" x14ac:dyDescent="0.3">
      <c r="A863" s="5">
        <f t="shared" si="13"/>
        <v>862</v>
      </c>
      <c r="B863" s="6">
        <v>43938</v>
      </c>
      <c r="C863" s="7" t="s">
        <v>2692</v>
      </c>
      <c r="D863" s="8" t="s">
        <v>2738</v>
      </c>
      <c r="E863" s="9" t="s">
        <v>2739</v>
      </c>
      <c r="F863" s="10">
        <v>8870428224</v>
      </c>
      <c r="G863" s="9" t="s">
        <v>2740</v>
      </c>
    </row>
    <row r="864" spans="1:7" ht="15.75" customHeight="1" x14ac:dyDescent="0.3">
      <c r="A864" s="5">
        <f t="shared" si="13"/>
        <v>863</v>
      </c>
      <c r="B864" s="6">
        <v>43938</v>
      </c>
      <c r="C864" s="7" t="s">
        <v>2692</v>
      </c>
      <c r="D864" s="8" t="s">
        <v>2741</v>
      </c>
      <c r="E864" s="9" t="s">
        <v>2742</v>
      </c>
      <c r="F864" s="10">
        <v>9019029029</v>
      </c>
      <c r="G864" s="9" t="s">
        <v>2743</v>
      </c>
    </row>
    <row r="865" spans="1:7" ht="15.75" customHeight="1" x14ac:dyDescent="0.3">
      <c r="A865" s="5">
        <f t="shared" si="13"/>
        <v>864</v>
      </c>
      <c r="B865" s="6">
        <v>43938</v>
      </c>
      <c r="C865" s="7" t="s">
        <v>2692</v>
      </c>
      <c r="D865" s="8" t="s">
        <v>2744</v>
      </c>
      <c r="E865" s="9" t="s">
        <v>2745</v>
      </c>
      <c r="F865" s="10">
        <v>9211786061</v>
      </c>
      <c r="G865" s="9" t="s">
        <v>2746</v>
      </c>
    </row>
    <row r="866" spans="1:7" ht="15.75" customHeight="1" x14ac:dyDescent="0.3">
      <c r="A866" s="5">
        <f t="shared" si="13"/>
        <v>865</v>
      </c>
      <c r="B866" s="6">
        <v>43938</v>
      </c>
      <c r="C866" s="12" t="s">
        <v>2692</v>
      </c>
      <c r="D866" s="12" t="s">
        <v>2747</v>
      </c>
      <c r="E866" s="13" t="s">
        <v>2748</v>
      </c>
      <c r="F866" s="14">
        <v>9234209234</v>
      </c>
      <c r="G866" s="13" t="s">
        <v>2749</v>
      </c>
    </row>
    <row r="867" spans="1:7" ht="15.75" customHeight="1" x14ac:dyDescent="0.3">
      <c r="A867" s="5">
        <f t="shared" si="13"/>
        <v>866</v>
      </c>
      <c r="B867" s="18">
        <v>43938</v>
      </c>
      <c r="C867" s="19" t="s">
        <v>2692</v>
      </c>
      <c r="D867" s="20" t="s">
        <v>2750</v>
      </c>
      <c r="E867" s="21" t="s">
        <v>2751</v>
      </c>
      <c r="F867" s="22">
        <v>9555878736</v>
      </c>
      <c r="G867" s="21" t="s">
        <v>251</v>
      </c>
    </row>
    <row r="868" spans="1:7" ht="15.75" customHeight="1" x14ac:dyDescent="0.3">
      <c r="A868" s="5">
        <f t="shared" si="13"/>
        <v>867</v>
      </c>
      <c r="B868" s="6">
        <v>43938</v>
      </c>
      <c r="C868" s="7" t="s">
        <v>2692</v>
      </c>
      <c r="D868" s="8" t="s">
        <v>2752</v>
      </c>
      <c r="E868" s="9" t="s">
        <v>2753</v>
      </c>
      <c r="F868" s="10">
        <v>9595014139</v>
      </c>
      <c r="G868" s="9" t="s">
        <v>2754</v>
      </c>
    </row>
    <row r="869" spans="1:7" ht="15.75" customHeight="1" x14ac:dyDescent="0.3">
      <c r="A869" s="5">
        <f t="shared" si="13"/>
        <v>868</v>
      </c>
      <c r="B869" s="6">
        <v>43938</v>
      </c>
      <c r="C869" s="7" t="s">
        <v>2692</v>
      </c>
      <c r="D869" s="8" t="s">
        <v>2755</v>
      </c>
      <c r="E869" s="9" t="s">
        <v>2756</v>
      </c>
      <c r="F869" s="10">
        <v>9654450079</v>
      </c>
      <c r="G869" s="9" t="s">
        <v>2757</v>
      </c>
    </row>
    <row r="870" spans="1:7" ht="15.75" customHeight="1" x14ac:dyDescent="0.3">
      <c r="A870" s="5">
        <f t="shared" si="13"/>
        <v>869</v>
      </c>
      <c r="B870" s="6">
        <v>43938</v>
      </c>
      <c r="C870" s="7" t="s">
        <v>2692</v>
      </c>
      <c r="D870" s="8" t="s">
        <v>2758</v>
      </c>
      <c r="E870" s="9" t="s">
        <v>2759</v>
      </c>
      <c r="F870" s="10">
        <v>9810300708</v>
      </c>
      <c r="G870" s="9" t="s">
        <v>2760</v>
      </c>
    </row>
    <row r="871" spans="1:7" ht="15.75" customHeight="1" x14ac:dyDescent="0.3">
      <c r="A871" s="5">
        <f t="shared" si="13"/>
        <v>870</v>
      </c>
      <c r="B871" s="6">
        <v>43938</v>
      </c>
      <c r="C871" s="7" t="s">
        <v>2692</v>
      </c>
      <c r="D871" s="8" t="s">
        <v>2761</v>
      </c>
      <c r="E871" s="9" t="s">
        <v>2762</v>
      </c>
      <c r="F871" s="10">
        <v>9810481224</v>
      </c>
      <c r="G871" s="9" t="s">
        <v>2763</v>
      </c>
    </row>
    <row r="872" spans="1:7" ht="15.75" customHeight="1" x14ac:dyDescent="0.3">
      <c r="A872" s="5">
        <f t="shared" si="13"/>
        <v>871</v>
      </c>
      <c r="B872" s="6">
        <v>43938</v>
      </c>
      <c r="C872" s="12" t="s">
        <v>2692</v>
      </c>
      <c r="D872" s="12" t="s">
        <v>2764</v>
      </c>
      <c r="E872" s="13" t="s">
        <v>2765</v>
      </c>
      <c r="F872" s="14">
        <v>9845002523</v>
      </c>
      <c r="G872" s="13" t="s">
        <v>2766</v>
      </c>
    </row>
    <row r="873" spans="1:7" ht="15.75" customHeight="1" x14ac:dyDescent="0.3">
      <c r="A873" s="5">
        <f t="shared" si="13"/>
        <v>872</v>
      </c>
      <c r="B873" s="6">
        <v>43938</v>
      </c>
      <c r="C873" s="12" t="s">
        <v>2692</v>
      </c>
      <c r="D873" s="12" t="s">
        <v>2767</v>
      </c>
      <c r="E873" s="13" t="s">
        <v>2768</v>
      </c>
      <c r="F873" s="14">
        <v>9848622904</v>
      </c>
      <c r="G873" s="13" t="s">
        <v>2769</v>
      </c>
    </row>
    <row r="874" spans="1:7" ht="15.75" customHeight="1" x14ac:dyDescent="0.3">
      <c r="A874" s="5">
        <f t="shared" si="13"/>
        <v>873</v>
      </c>
      <c r="B874" s="6">
        <v>43938</v>
      </c>
      <c r="C874" s="7" t="s">
        <v>2692</v>
      </c>
      <c r="D874" s="8" t="s">
        <v>2770</v>
      </c>
      <c r="E874" s="9" t="s">
        <v>2771</v>
      </c>
      <c r="F874" s="10">
        <v>9865643435</v>
      </c>
      <c r="G874" s="9" t="s">
        <v>2772</v>
      </c>
    </row>
    <row r="875" spans="1:7" ht="15.75" customHeight="1" x14ac:dyDescent="0.3">
      <c r="A875" s="5">
        <f t="shared" si="13"/>
        <v>874</v>
      </c>
      <c r="B875" s="6">
        <v>43938</v>
      </c>
      <c r="C875" s="12" t="s">
        <v>2692</v>
      </c>
      <c r="D875" s="12" t="s">
        <v>2773</v>
      </c>
      <c r="E875" s="13" t="s">
        <v>2774</v>
      </c>
      <c r="F875" s="14">
        <v>9912454510</v>
      </c>
      <c r="G875" s="13" t="s">
        <v>2775</v>
      </c>
    </row>
    <row r="876" spans="1:7" ht="15.75" customHeight="1" x14ac:dyDescent="0.3">
      <c r="A876" s="5">
        <f t="shared" si="13"/>
        <v>875</v>
      </c>
      <c r="B876" s="6">
        <v>43938</v>
      </c>
      <c r="C876" s="7" t="s">
        <v>2692</v>
      </c>
      <c r="D876" s="8" t="s">
        <v>2776</v>
      </c>
      <c r="E876" s="9" t="s">
        <v>2777</v>
      </c>
      <c r="F876" s="10">
        <v>9958297303</v>
      </c>
      <c r="G876" s="9" t="s">
        <v>2778</v>
      </c>
    </row>
    <row r="877" spans="1:7" ht="15.75" customHeight="1" x14ac:dyDescent="0.3">
      <c r="A877" s="5">
        <f t="shared" si="13"/>
        <v>876</v>
      </c>
      <c r="B877" s="6">
        <v>43938</v>
      </c>
      <c r="C877" s="12" t="s">
        <v>2692</v>
      </c>
      <c r="D877" s="12" t="s">
        <v>2779</v>
      </c>
      <c r="E877" s="13" t="s">
        <v>2780</v>
      </c>
      <c r="F877" s="14">
        <v>9980452545</v>
      </c>
      <c r="G877" s="13" t="s">
        <v>2781</v>
      </c>
    </row>
    <row r="878" spans="1:7" ht="15.75" customHeight="1" x14ac:dyDescent="0.3">
      <c r="A878" s="5">
        <f t="shared" si="13"/>
        <v>877</v>
      </c>
      <c r="B878" s="6">
        <v>43938</v>
      </c>
      <c r="C878" s="12" t="s">
        <v>2692</v>
      </c>
      <c r="D878" s="12" t="s">
        <v>2782</v>
      </c>
      <c r="E878" s="13" t="s">
        <v>2783</v>
      </c>
      <c r="F878" s="14">
        <v>9998791627</v>
      </c>
      <c r="G878" s="13" t="s">
        <v>2784</v>
      </c>
    </row>
    <row r="879" spans="1:7" ht="15.75" customHeight="1" x14ac:dyDescent="0.3">
      <c r="A879" s="5">
        <f t="shared" si="13"/>
        <v>878</v>
      </c>
      <c r="B879" s="6">
        <v>43938</v>
      </c>
      <c r="C879" s="12" t="s">
        <v>2692</v>
      </c>
      <c r="D879" s="12" t="s">
        <v>2785</v>
      </c>
      <c r="E879" s="13" t="s">
        <v>2786</v>
      </c>
      <c r="F879" s="14" t="s">
        <v>2787</v>
      </c>
      <c r="G879" s="15" t="s">
        <v>2788</v>
      </c>
    </row>
    <row r="880" spans="1:7" ht="15.75" customHeight="1" x14ac:dyDescent="0.3">
      <c r="A880" s="5">
        <f t="shared" si="13"/>
        <v>879</v>
      </c>
      <c r="B880" s="6">
        <v>43938</v>
      </c>
      <c r="C880" s="12" t="s">
        <v>2692</v>
      </c>
      <c r="D880" s="12" t="s">
        <v>2789</v>
      </c>
      <c r="E880" s="13" t="s">
        <v>2790</v>
      </c>
      <c r="F880" s="14" t="s">
        <v>2791</v>
      </c>
      <c r="G880" s="13" t="s">
        <v>2792</v>
      </c>
    </row>
    <row r="881" spans="1:7" ht="15.75" customHeight="1" x14ac:dyDescent="0.3">
      <c r="A881" s="5">
        <f t="shared" si="13"/>
        <v>880</v>
      </c>
      <c r="B881" s="6">
        <v>43938</v>
      </c>
      <c r="C881" s="12" t="s">
        <v>2692</v>
      </c>
      <c r="D881" s="12" t="s">
        <v>2793</v>
      </c>
      <c r="E881" s="13" t="s">
        <v>2794</v>
      </c>
      <c r="F881" s="14" t="s">
        <v>2795</v>
      </c>
      <c r="G881" s="13" t="s">
        <v>2796</v>
      </c>
    </row>
    <row r="882" spans="1:7" ht="15.75" customHeight="1" x14ac:dyDescent="0.3">
      <c r="A882" s="5">
        <f t="shared" si="13"/>
        <v>881</v>
      </c>
      <c r="B882" s="6">
        <v>43938</v>
      </c>
      <c r="C882" s="7" t="s">
        <v>2692</v>
      </c>
      <c r="D882" s="8" t="s">
        <v>2797</v>
      </c>
      <c r="E882" s="9" t="s">
        <v>2798</v>
      </c>
      <c r="F882" s="10" t="s">
        <v>2799</v>
      </c>
      <c r="G882" s="9" t="s">
        <v>2800</v>
      </c>
    </row>
    <row r="883" spans="1:7" ht="15.75" customHeight="1" x14ac:dyDescent="0.3">
      <c r="A883" s="5">
        <f t="shared" si="13"/>
        <v>882</v>
      </c>
      <c r="B883" s="6">
        <v>43938</v>
      </c>
      <c r="C883" s="12" t="s">
        <v>2692</v>
      </c>
      <c r="D883" s="12" t="s">
        <v>2801</v>
      </c>
      <c r="E883" s="13" t="s">
        <v>2802</v>
      </c>
      <c r="F883" s="14" t="s">
        <v>2803</v>
      </c>
      <c r="G883" s="13" t="s">
        <v>2804</v>
      </c>
    </row>
    <row r="884" spans="1:7" ht="15.75" customHeight="1" x14ac:dyDescent="0.3">
      <c r="A884" s="5">
        <f t="shared" si="13"/>
        <v>883</v>
      </c>
      <c r="B884" s="6">
        <v>43938</v>
      </c>
      <c r="C884" s="12" t="s">
        <v>2692</v>
      </c>
      <c r="D884" s="12" t="s">
        <v>2805</v>
      </c>
      <c r="E884" s="13" t="s">
        <v>2806</v>
      </c>
      <c r="F884" s="14" t="s">
        <v>2807</v>
      </c>
      <c r="G884" s="13" t="s">
        <v>2808</v>
      </c>
    </row>
    <row r="885" spans="1:7" ht="15.75" customHeight="1" x14ac:dyDescent="0.3">
      <c r="A885" s="5">
        <f t="shared" si="13"/>
        <v>884</v>
      </c>
      <c r="B885" s="6">
        <v>43938</v>
      </c>
      <c r="C885" s="12" t="s">
        <v>2692</v>
      </c>
      <c r="D885" s="12" t="s">
        <v>2809</v>
      </c>
      <c r="E885" s="13" t="s">
        <v>2810</v>
      </c>
      <c r="F885" s="14" t="s">
        <v>2811</v>
      </c>
      <c r="G885" s="13" t="s">
        <v>2812</v>
      </c>
    </row>
    <row r="886" spans="1:7" ht="15.75" customHeight="1" x14ac:dyDescent="0.3">
      <c r="A886" s="5">
        <f t="shared" si="13"/>
        <v>885</v>
      </c>
      <c r="B886" s="6">
        <v>43938</v>
      </c>
      <c r="C886" s="12" t="s">
        <v>2692</v>
      </c>
      <c r="D886" s="12" t="s">
        <v>2813</v>
      </c>
      <c r="E886" s="13" t="s">
        <v>2814</v>
      </c>
      <c r="F886" s="14" t="s">
        <v>2815</v>
      </c>
      <c r="G886" s="13" t="s">
        <v>2816</v>
      </c>
    </row>
    <row r="887" spans="1:7" ht="15.75" customHeight="1" x14ac:dyDescent="0.3">
      <c r="A887" s="5">
        <f t="shared" si="13"/>
        <v>886</v>
      </c>
      <c r="B887" s="6">
        <v>43938</v>
      </c>
      <c r="C887" s="12" t="s">
        <v>2692</v>
      </c>
      <c r="D887" s="12" t="s">
        <v>2817</v>
      </c>
      <c r="E887" s="13" t="s">
        <v>2818</v>
      </c>
      <c r="F887" s="14" t="s">
        <v>2819</v>
      </c>
      <c r="G887" s="13" t="s">
        <v>2820</v>
      </c>
    </row>
    <row r="888" spans="1:7" ht="15.75" customHeight="1" x14ac:dyDescent="0.3">
      <c r="A888" s="5">
        <f t="shared" si="13"/>
        <v>887</v>
      </c>
      <c r="B888" s="6">
        <v>43938</v>
      </c>
      <c r="C888" s="12" t="s">
        <v>2692</v>
      </c>
      <c r="D888" s="12" t="s">
        <v>2821</v>
      </c>
      <c r="E888" s="13" t="s">
        <v>2822</v>
      </c>
      <c r="F888" s="14" t="s">
        <v>2823</v>
      </c>
      <c r="G888" s="13" t="s">
        <v>2824</v>
      </c>
    </row>
    <row r="889" spans="1:7" ht="15.75" customHeight="1" x14ac:dyDescent="0.3">
      <c r="A889" s="5">
        <f t="shared" si="13"/>
        <v>888</v>
      </c>
      <c r="B889" s="6">
        <v>43938</v>
      </c>
      <c r="C889" s="12" t="s">
        <v>2692</v>
      </c>
      <c r="D889" s="12" t="s">
        <v>2825</v>
      </c>
      <c r="E889" s="13" t="s">
        <v>2826</v>
      </c>
      <c r="F889" s="14" t="s">
        <v>2827</v>
      </c>
      <c r="G889" s="13" t="s">
        <v>2828</v>
      </c>
    </row>
    <row r="890" spans="1:7" ht="15.75" customHeight="1" x14ac:dyDescent="0.3">
      <c r="A890" s="5">
        <f t="shared" si="13"/>
        <v>889</v>
      </c>
      <c r="B890" s="6">
        <v>43938</v>
      </c>
      <c r="C890" s="12" t="s">
        <v>2692</v>
      </c>
      <c r="D890" s="12" t="s">
        <v>2829</v>
      </c>
      <c r="E890" s="13" t="s">
        <v>2830</v>
      </c>
      <c r="F890" s="14" t="s">
        <v>2831</v>
      </c>
      <c r="G890" s="13" t="s">
        <v>2832</v>
      </c>
    </row>
    <row r="891" spans="1:7" ht="15.75" customHeight="1" x14ac:dyDescent="0.3">
      <c r="A891" s="5">
        <f t="shared" si="13"/>
        <v>890</v>
      </c>
      <c r="B891" s="6">
        <v>43938</v>
      </c>
      <c r="C891" s="12" t="s">
        <v>2692</v>
      </c>
      <c r="D891" s="12" t="s">
        <v>2833</v>
      </c>
      <c r="E891" s="13" t="s">
        <v>2834</v>
      </c>
      <c r="F891" s="14" t="s">
        <v>2835</v>
      </c>
      <c r="G891" s="13" t="s">
        <v>2836</v>
      </c>
    </row>
    <row r="892" spans="1:7" ht="15.75" customHeight="1" x14ac:dyDescent="0.3">
      <c r="A892" s="5">
        <f t="shared" si="13"/>
        <v>891</v>
      </c>
      <c r="B892" s="6">
        <v>43938</v>
      </c>
      <c r="C892" s="12" t="s">
        <v>2692</v>
      </c>
      <c r="D892" s="12" t="s">
        <v>2837</v>
      </c>
      <c r="E892" s="13" t="s">
        <v>2838</v>
      </c>
      <c r="F892" s="14" t="s">
        <v>2839</v>
      </c>
      <c r="G892" s="13" t="s">
        <v>2840</v>
      </c>
    </row>
    <row r="893" spans="1:7" ht="15.75" customHeight="1" x14ac:dyDescent="0.3">
      <c r="A893" s="5">
        <f t="shared" si="13"/>
        <v>892</v>
      </c>
      <c r="B893" s="6">
        <v>43938</v>
      </c>
      <c r="C893" s="12" t="s">
        <v>2692</v>
      </c>
      <c r="D893" s="12" t="s">
        <v>2841</v>
      </c>
      <c r="E893" s="13" t="s">
        <v>2842</v>
      </c>
      <c r="F893" s="14" t="s">
        <v>2843</v>
      </c>
      <c r="G893" s="13" t="s">
        <v>2844</v>
      </c>
    </row>
    <row r="894" spans="1:7" ht="15.75" customHeight="1" x14ac:dyDescent="0.3">
      <c r="A894" s="5">
        <f t="shared" si="13"/>
        <v>893</v>
      </c>
      <c r="B894" s="6">
        <v>43938</v>
      </c>
      <c r="C894" s="12" t="s">
        <v>2692</v>
      </c>
      <c r="D894" s="12" t="s">
        <v>2845</v>
      </c>
      <c r="E894" s="13" t="s">
        <v>2846</v>
      </c>
      <c r="F894" s="14" t="s">
        <v>2847</v>
      </c>
      <c r="G894" s="13" t="s">
        <v>2848</v>
      </c>
    </row>
    <row r="895" spans="1:7" ht="15.75" customHeight="1" x14ac:dyDescent="0.3">
      <c r="A895" s="5">
        <f t="shared" si="13"/>
        <v>894</v>
      </c>
      <c r="B895" s="6">
        <v>43938</v>
      </c>
      <c r="C895" s="12" t="s">
        <v>2692</v>
      </c>
      <c r="D895" s="12" t="s">
        <v>2849</v>
      </c>
      <c r="E895" s="13" t="s">
        <v>2850</v>
      </c>
      <c r="F895" s="14" t="s">
        <v>2851</v>
      </c>
      <c r="G895" s="13" t="s">
        <v>2852</v>
      </c>
    </row>
    <row r="896" spans="1:7" ht="15.75" customHeight="1" x14ac:dyDescent="0.3">
      <c r="A896" s="5">
        <f t="shared" si="13"/>
        <v>895</v>
      </c>
      <c r="B896" s="6">
        <v>43938</v>
      </c>
      <c r="C896" s="12" t="s">
        <v>2692</v>
      </c>
      <c r="D896" s="12" t="s">
        <v>2853</v>
      </c>
      <c r="E896" s="13" t="s">
        <v>2854</v>
      </c>
      <c r="F896" s="14" t="s">
        <v>2855</v>
      </c>
      <c r="G896" s="13" t="s">
        <v>2856</v>
      </c>
    </row>
    <row r="897" spans="1:7" ht="15.75" customHeight="1" x14ac:dyDescent="0.3">
      <c r="A897" s="5">
        <f t="shared" si="13"/>
        <v>896</v>
      </c>
      <c r="B897" s="6">
        <v>43938</v>
      </c>
      <c r="C897" s="12" t="s">
        <v>2692</v>
      </c>
      <c r="D897" s="12" t="s">
        <v>2857</v>
      </c>
      <c r="E897" s="13" t="s">
        <v>2858</v>
      </c>
      <c r="F897" s="14" t="s">
        <v>2859</v>
      </c>
      <c r="G897" s="13" t="s">
        <v>2860</v>
      </c>
    </row>
    <row r="898" spans="1:7" ht="15.75" customHeight="1" x14ac:dyDescent="0.3">
      <c r="A898" s="5">
        <f t="shared" si="13"/>
        <v>897</v>
      </c>
      <c r="B898" s="6">
        <v>43938</v>
      </c>
      <c r="C898" s="12" t="s">
        <v>2692</v>
      </c>
      <c r="D898" s="12" t="s">
        <v>2861</v>
      </c>
      <c r="E898" s="13" t="s">
        <v>2862</v>
      </c>
      <c r="F898" s="14" t="s">
        <v>2863</v>
      </c>
      <c r="G898" s="13" t="s">
        <v>2864</v>
      </c>
    </row>
    <row r="899" spans="1:7" ht="15.75" customHeight="1" x14ac:dyDescent="0.3">
      <c r="A899" s="5">
        <f t="shared" si="13"/>
        <v>898</v>
      </c>
      <c r="B899" s="6">
        <v>43938</v>
      </c>
      <c r="C899" s="12" t="s">
        <v>2692</v>
      </c>
      <c r="D899" s="12" t="s">
        <v>2865</v>
      </c>
      <c r="E899" s="13" t="s">
        <v>2866</v>
      </c>
      <c r="F899" s="14" t="s">
        <v>2867</v>
      </c>
      <c r="G899" s="13" t="s">
        <v>2868</v>
      </c>
    </row>
    <row r="900" spans="1:7" ht="15.75" customHeight="1" x14ac:dyDescent="0.3">
      <c r="A900" s="5">
        <f t="shared" ref="A900:A963" si="14">A899+1</f>
        <v>899</v>
      </c>
      <c r="B900" s="6">
        <v>43938</v>
      </c>
      <c r="C900" s="12" t="s">
        <v>2692</v>
      </c>
      <c r="D900" s="12" t="s">
        <v>2869</v>
      </c>
      <c r="E900" s="13" t="s">
        <v>2870</v>
      </c>
      <c r="F900" s="14" t="s">
        <v>2871</v>
      </c>
      <c r="G900" s="13" t="s">
        <v>2872</v>
      </c>
    </row>
    <row r="901" spans="1:7" ht="15.75" customHeight="1" x14ac:dyDescent="0.3">
      <c r="A901" s="5">
        <f t="shared" si="14"/>
        <v>900</v>
      </c>
      <c r="B901" s="6">
        <v>43938</v>
      </c>
      <c r="C901" s="12" t="s">
        <v>2692</v>
      </c>
      <c r="D901" s="12" t="s">
        <v>2873</v>
      </c>
      <c r="E901" s="13" t="s">
        <v>2874</v>
      </c>
      <c r="F901" s="14" t="s">
        <v>2875</v>
      </c>
      <c r="G901" s="13" t="s">
        <v>2876</v>
      </c>
    </row>
    <row r="902" spans="1:7" ht="15.75" customHeight="1" x14ac:dyDescent="0.3">
      <c r="A902" s="5">
        <f t="shared" si="14"/>
        <v>901</v>
      </c>
      <c r="B902" s="6">
        <v>43938</v>
      </c>
      <c r="C902" s="12" t="s">
        <v>2692</v>
      </c>
      <c r="D902" s="12" t="s">
        <v>2877</v>
      </c>
      <c r="E902" s="13" t="s">
        <v>2878</v>
      </c>
      <c r="F902" s="14" t="s">
        <v>2879</v>
      </c>
      <c r="G902" s="13" t="s">
        <v>2880</v>
      </c>
    </row>
    <row r="903" spans="1:7" ht="15.75" customHeight="1" x14ac:dyDescent="0.3">
      <c r="A903" s="5">
        <f t="shared" si="14"/>
        <v>902</v>
      </c>
      <c r="B903" s="6">
        <v>43938</v>
      </c>
      <c r="C903" s="12" t="s">
        <v>2692</v>
      </c>
      <c r="D903" s="12" t="s">
        <v>2881</v>
      </c>
      <c r="E903" s="13" t="s">
        <v>2882</v>
      </c>
      <c r="F903" s="14" t="s">
        <v>2883</v>
      </c>
      <c r="G903" s="13" t="s">
        <v>2884</v>
      </c>
    </row>
    <row r="904" spans="1:7" ht="15.75" customHeight="1" x14ac:dyDescent="0.3">
      <c r="A904" s="5">
        <f t="shared" si="14"/>
        <v>903</v>
      </c>
      <c r="B904" s="6">
        <v>43938</v>
      </c>
      <c r="C904" s="12" t="s">
        <v>2692</v>
      </c>
      <c r="D904" s="12" t="s">
        <v>2885</v>
      </c>
      <c r="E904" s="13" t="s">
        <v>2886</v>
      </c>
      <c r="F904" s="14" t="s">
        <v>2887</v>
      </c>
      <c r="G904" s="13" t="s">
        <v>2888</v>
      </c>
    </row>
    <row r="905" spans="1:7" ht="15.75" customHeight="1" x14ac:dyDescent="0.3">
      <c r="A905" s="5">
        <f t="shared" si="14"/>
        <v>904</v>
      </c>
      <c r="B905" s="6">
        <v>43938</v>
      </c>
      <c r="C905" s="7" t="s">
        <v>2692</v>
      </c>
      <c r="D905" s="8" t="s">
        <v>2889</v>
      </c>
      <c r="E905" s="9" t="s">
        <v>2890</v>
      </c>
      <c r="F905" s="10" t="s">
        <v>2891</v>
      </c>
      <c r="G905" s="9" t="s">
        <v>2892</v>
      </c>
    </row>
    <row r="906" spans="1:7" ht="15.75" customHeight="1" x14ac:dyDescent="0.3">
      <c r="A906" s="5">
        <f t="shared" si="14"/>
        <v>905</v>
      </c>
      <c r="B906" s="6">
        <v>43938</v>
      </c>
      <c r="C906" s="12" t="s">
        <v>2692</v>
      </c>
      <c r="D906" s="12" t="s">
        <v>2893</v>
      </c>
      <c r="E906" s="13" t="s">
        <v>2894</v>
      </c>
      <c r="F906" s="14" t="s">
        <v>2895</v>
      </c>
      <c r="G906" s="13" t="s">
        <v>2896</v>
      </c>
    </row>
    <row r="907" spans="1:7" ht="15.75" customHeight="1" x14ac:dyDescent="0.3">
      <c r="A907" s="5">
        <f t="shared" si="14"/>
        <v>906</v>
      </c>
      <c r="B907" s="6">
        <v>43938</v>
      </c>
      <c r="C907" s="12" t="s">
        <v>2692</v>
      </c>
      <c r="D907" s="12" t="s">
        <v>2897</v>
      </c>
      <c r="E907" s="13" t="s">
        <v>2898</v>
      </c>
      <c r="F907" s="14" t="s">
        <v>2899</v>
      </c>
      <c r="G907" s="13" t="s">
        <v>2900</v>
      </c>
    </row>
    <row r="908" spans="1:7" ht="15.75" customHeight="1" x14ac:dyDescent="0.3">
      <c r="A908" s="5">
        <f t="shared" si="14"/>
        <v>907</v>
      </c>
      <c r="B908" s="6">
        <v>43938</v>
      </c>
      <c r="C908" s="12" t="s">
        <v>2692</v>
      </c>
      <c r="D908" s="12" t="s">
        <v>2901</v>
      </c>
      <c r="E908" s="13" t="s">
        <v>2902</v>
      </c>
      <c r="F908" s="14" t="s">
        <v>2903</v>
      </c>
      <c r="G908" s="13" t="s">
        <v>2904</v>
      </c>
    </row>
    <row r="909" spans="1:7" ht="15.75" customHeight="1" x14ac:dyDescent="0.3">
      <c r="A909" s="5">
        <f t="shared" si="14"/>
        <v>908</v>
      </c>
      <c r="B909" s="6">
        <v>43938</v>
      </c>
      <c r="C909" s="12" t="s">
        <v>2692</v>
      </c>
      <c r="D909" s="12" t="s">
        <v>2905</v>
      </c>
      <c r="E909" s="13" t="s">
        <v>2906</v>
      </c>
      <c r="F909" s="14" t="s">
        <v>2907</v>
      </c>
      <c r="G909" s="13" t="s">
        <v>2908</v>
      </c>
    </row>
    <row r="910" spans="1:7" ht="15.75" customHeight="1" x14ac:dyDescent="0.3">
      <c r="A910" s="5">
        <f t="shared" si="14"/>
        <v>909</v>
      </c>
      <c r="B910" s="6">
        <v>43938</v>
      </c>
      <c r="C910" s="12" t="s">
        <v>2692</v>
      </c>
      <c r="D910" s="12" t="s">
        <v>2909</v>
      </c>
      <c r="E910" s="13" t="s">
        <v>2910</v>
      </c>
      <c r="F910" s="14" t="s">
        <v>2911</v>
      </c>
      <c r="G910" s="13" t="s">
        <v>2912</v>
      </c>
    </row>
    <row r="911" spans="1:7" ht="15.75" customHeight="1" x14ac:dyDescent="0.3">
      <c r="A911" s="5">
        <f t="shared" si="14"/>
        <v>910</v>
      </c>
      <c r="B911" s="6">
        <v>43938</v>
      </c>
      <c r="C911" s="7" t="s">
        <v>2692</v>
      </c>
      <c r="D911" s="8" t="s">
        <v>2913</v>
      </c>
      <c r="E911" s="9" t="s">
        <v>2914</v>
      </c>
      <c r="F911" s="10" t="s">
        <v>2915</v>
      </c>
      <c r="G911" s="9" t="s">
        <v>2916</v>
      </c>
    </row>
    <row r="912" spans="1:7" ht="15.75" customHeight="1" x14ac:dyDescent="0.3">
      <c r="A912" s="5">
        <f t="shared" si="14"/>
        <v>911</v>
      </c>
      <c r="B912" s="6">
        <v>43938</v>
      </c>
      <c r="C912" s="12" t="s">
        <v>2692</v>
      </c>
      <c r="D912" s="12" t="s">
        <v>2917</v>
      </c>
      <c r="E912" s="13" t="s">
        <v>2918</v>
      </c>
      <c r="F912" s="14" t="s">
        <v>2919</v>
      </c>
      <c r="G912" s="13" t="s">
        <v>2920</v>
      </c>
    </row>
    <row r="913" spans="1:7" ht="15.75" customHeight="1" x14ac:dyDescent="0.3">
      <c r="A913" s="5">
        <f t="shared" si="14"/>
        <v>912</v>
      </c>
      <c r="B913" s="6">
        <v>43938</v>
      </c>
      <c r="C913" s="7" t="s">
        <v>2692</v>
      </c>
      <c r="D913" s="8" t="s">
        <v>2921</v>
      </c>
      <c r="E913" s="9" t="s">
        <v>2922</v>
      </c>
      <c r="F913" s="10" t="s">
        <v>2923</v>
      </c>
      <c r="G913" s="9" t="s">
        <v>2924</v>
      </c>
    </row>
    <row r="914" spans="1:7" ht="15.75" customHeight="1" x14ac:dyDescent="0.3">
      <c r="A914" s="5">
        <f t="shared" si="14"/>
        <v>913</v>
      </c>
      <c r="B914" s="6">
        <v>43938</v>
      </c>
      <c r="C914" s="7" t="s">
        <v>2692</v>
      </c>
      <c r="D914" s="8" t="s">
        <v>2925</v>
      </c>
      <c r="E914" s="9" t="s">
        <v>2926</v>
      </c>
      <c r="F914" s="10" t="s">
        <v>2927</v>
      </c>
      <c r="G914" s="9" t="s">
        <v>2928</v>
      </c>
    </row>
    <row r="915" spans="1:7" ht="15.75" customHeight="1" x14ac:dyDescent="0.3">
      <c r="A915" s="5">
        <f t="shared" si="14"/>
        <v>914</v>
      </c>
      <c r="B915" s="6">
        <v>43938</v>
      </c>
      <c r="C915" s="12" t="s">
        <v>2692</v>
      </c>
      <c r="D915" s="12" t="s">
        <v>2929</v>
      </c>
      <c r="E915" s="13" t="s">
        <v>2930</v>
      </c>
      <c r="F915" s="16" t="s">
        <v>2931</v>
      </c>
      <c r="G915" s="13" t="s">
        <v>2932</v>
      </c>
    </row>
    <row r="916" spans="1:7" ht="15.75" customHeight="1" x14ac:dyDescent="0.3">
      <c r="A916" s="5">
        <f t="shared" si="14"/>
        <v>915</v>
      </c>
      <c r="B916" s="6">
        <v>43938</v>
      </c>
      <c r="C916" s="12" t="s">
        <v>2692</v>
      </c>
      <c r="D916" s="12" t="s">
        <v>2933</v>
      </c>
      <c r="E916" s="13" t="s">
        <v>2934</v>
      </c>
      <c r="F916" s="14" t="s">
        <v>2935</v>
      </c>
      <c r="G916" s="13" t="s">
        <v>2936</v>
      </c>
    </row>
    <row r="917" spans="1:7" ht="15.75" customHeight="1" x14ac:dyDescent="0.3">
      <c r="A917" s="5">
        <f t="shared" si="14"/>
        <v>916</v>
      </c>
      <c r="B917" s="6">
        <v>43938</v>
      </c>
      <c r="C917" s="12" t="s">
        <v>2692</v>
      </c>
      <c r="D917" s="12" t="s">
        <v>2937</v>
      </c>
      <c r="E917" s="13" t="s">
        <v>2938</v>
      </c>
      <c r="F917" s="14" t="s">
        <v>2939</v>
      </c>
      <c r="G917" s="13" t="s">
        <v>2940</v>
      </c>
    </row>
    <row r="918" spans="1:7" ht="15.75" customHeight="1" x14ac:dyDescent="0.3">
      <c r="A918" s="5">
        <f t="shared" si="14"/>
        <v>917</v>
      </c>
      <c r="B918" s="6">
        <v>43938</v>
      </c>
      <c r="C918" s="12" t="s">
        <v>2692</v>
      </c>
      <c r="D918" s="12" t="s">
        <v>2941</v>
      </c>
      <c r="E918" s="13" t="s">
        <v>2942</v>
      </c>
      <c r="F918" s="14" t="s">
        <v>2943</v>
      </c>
      <c r="G918" s="13" t="s">
        <v>2944</v>
      </c>
    </row>
    <row r="919" spans="1:7" ht="15.75" customHeight="1" x14ac:dyDescent="0.3">
      <c r="A919" s="5">
        <f t="shared" si="14"/>
        <v>918</v>
      </c>
      <c r="B919" s="18">
        <v>43938</v>
      </c>
      <c r="C919" s="19" t="s">
        <v>2692</v>
      </c>
      <c r="D919" s="20" t="s">
        <v>2945</v>
      </c>
      <c r="E919" s="21"/>
      <c r="F919" s="22" t="s">
        <v>2946</v>
      </c>
      <c r="G919" s="21" t="s">
        <v>251</v>
      </c>
    </row>
    <row r="920" spans="1:7" ht="15.75" customHeight="1" x14ac:dyDescent="0.3">
      <c r="A920" s="5">
        <f t="shared" si="14"/>
        <v>919</v>
      </c>
      <c r="B920" s="6">
        <v>43938</v>
      </c>
      <c r="C920" s="12" t="s">
        <v>2692</v>
      </c>
      <c r="D920" s="12" t="s">
        <v>2947</v>
      </c>
      <c r="E920" s="13" t="s">
        <v>2948</v>
      </c>
      <c r="F920" s="14" t="s">
        <v>2949</v>
      </c>
      <c r="G920" s="13" t="s">
        <v>2950</v>
      </c>
    </row>
    <row r="921" spans="1:7" ht="15.75" customHeight="1" x14ac:dyDescent="0.3">
      <c r="A921" s="5">
        <f t="shared" si="14"/>
        <v>920</v>
      </c>
      <c r="B921" s="6">
        <v>43938</v>
      </c>
      <c r="C921" s="7" t="s">
        <v>2692</v>
      </c>
      <c r="D921" s="8" t="s">
        <v>2951</v>
      </c>
      <c r="E921" s="9" t="s">
        <v>2952</v>
      </c>
      <c r="F921" s="10" t="s">
        <v>2953</v>
      </c>
      <c r="G921" s="9" t="s">
        <v>2954</v>
      </c>
    </row>
    <row r="922" spans="1:7" ht="15.75" customHeight="1" x14ac:dyDescent="0.3">
      <c r="A922" s="5">
        <f t="shared" si="14"/>
        <v>921</v>
      </c>
      <c r="B922" s="6">
        <v>43938</v>
      </c>
      <c r="C922" s="7" t="s">
        <v>2692</v>
      </c>
      <c r="D922" s="8" t="s">
        <v>2955</v>
      </c>
      <c r="E922" s="9" t="s">
        <v>2956</v>
      </c>
      <c r="F922" s="10" t="s">
        <v>2957</v>
      </c>
      <c r="G922" s="9" t="s">
        <v>2958</v>
      </c>
    </row>
    <row r="923" spans="1:7" ht="15.75" customHeight="1" x14ac:dyDescent="0.3">
      <c r="A923" s="5">
        <f t="shared" si="14"/>
        <v>922</v>
      </c>
      <c r="B923" s="6">
        <v>43938</v>
      </c>
      <c r="C923" s="7" t="s">
        <v>2692</v>
      </c>
      <c r="D923" s="8" t="s">
        <v>2959</v>
      </c>
      <c r="E923" s="9" t="s">
        <v>2960</v>
      </c>
      <c r="F923" s="10" t="s">
        <v>2961</v>
      </c>
      <c r="G923" s="9" t="s">
        <v>259</v>
      </c>
    </row>
    <row r="924" spans="1:7" ht="15.75" customHeight="1" x14ac:dyDescent="0.3">
      <c r="A924" s="5">
        <f t="shared" si="14"/>
        <v>923</v>
      </c>
      <c r="B924" s="18">
        <v>43938</v>
      </c>
      <c r="C924" s="19" t="s">
        <v>2692</v>
      </c>
      <c r="D924" s="20" t="s">
        <v>2962</v>
      </c>
      <c r="E924" s="21"/>
      <c r="F924" s="22" t="s">
        <v>2963</v>
      </c>
      <c r="G924" s="21" t="s">
        <v>251</v>
      </c>
    </row>
    <row r="925" spans="1:7" ht="15.75" customHeight="1" x14ac:dyDescent="0.3">
      <c r="A925" s="5">
        <f t="shared" si="14"/>
        <v>924</v>
      </c>
      <c r="B925" s="18">
        <v>43938</v>
      </c>
      <c r="C925" s="19" t="s">
        <v>2692</v>
      </c>
      <c r="D925" s="20" t="s">
        <v>2964</v>
      </c>
      <c r="E925" s="21"/>
      <c r="F925" s="22" t="s">
        <v>2965</v>
      </c>
      <c r="G925" s="21" t="s">
        <v>251</v>
      </c>
    </row>
    <row r="926" spans="1:7" ht="15.75" customHeight="1" x14ac:dyDescent="0.3">
      <c r="A926" s="5">
        <f t="shared" si="14"/>
        <v>925</v>
      </c>
      <c r="B926" s="18">
        <v>43938</v>
      </c>
      <c r="C926" s="19" t="s">
        <v>2692</v>
      </c>
      <c r="D926" s="20" t="s">
        <v>2966</v>
      </c>
      <c r="E926" s="21"/>
      <c r="F926" s="22" t="s">
        <v>2967</v>
      </c>
      <c r="G926" s="21" t="s">
        <v>251</v>
      </c>
    </row>
    <row r="927" spans="1:7" ht="15.75" customHeight="1" x14ac:dyDescent="0.3">
      <c r="A927" s="5">
        <f t="shared" si="14"/>
        <v>926</v>
      </c>
      <c r="B927" s="6">
        <v>43938</v>
      </c>
      <c r="C927" s="7" t="s">
        <v>2692</v>
      </c>
      <c r="D927" s="8" t="s">
        <v>2968</v>
      </c>
      <c r="E927" s="9" t="s">
        <v>2969</v>
      </c>
      <c r="F927" s="10" t="s">
        <v>2970</v>
      </c>
      <c r="G927" s="9" t="s">
        <v>2971</v>
      </c>
    </row>
    <row r="928" spans="1:7" ht="15.75" customHeight="1" x14ac:dyDescent="0.3">
      <c r="A928" s="5">
        <f t="shared" si="14"/>
        <v>927</v>
      </c>
      <c r="B928" s="18">
        <v>43938</v>
      </c>
      <c r="C928" s="19" t="s">
        <v>2692</v>
      </c>
      <c r="D928" s="20" t="s">
        <v>2972</v>
      </c>
      <c r="E928" s="21"/>
      <c r="F928" s="22" t="s">
        <v>2973</v>
      </c>
      <c r="G928" s="21" t="s">
        <v>251</v>
      </c>
    </row>
    <row r="929" spans="1:7" ht="15.75" customHeight="1" x14ac:dyDescent="0.3">
      <c r="A929" s="5">
        <f t="shared" si="14"/>
        <v>928</v>
      </c>
      <c r="B929" s="18">
        <v>43938</v>
      </c>
      <c r="C929" s="19" t="s">
        <v>2692</v>
      </c>
      <c r="D929" s="20" t="s">
        <v>2974</v>
      </c>
      <c r="E929" s="21"/>
      <c r="F929" s="22" t="s">
        <v>2975</v>
      </c>
      <c r="G929" s="21" t="s">
        <v>251</v>
      </c>
    </row>
    <row r="930" spans="1:7" ht="15.75" customHeight="1" x14ac:dyDescent="0.3">
      <c r="A930" s="5">
        <f t="shared" si="14"/>
        <v>929</v>
      </c>
      <c r="B930" s="6">
        <v>43938</v>
      </c>
      <c r="C930" s="12" t="s">
        <v>2692</v>
      </c>
      <c r="D930" s="12" t="s">
        <v>2976</v>
      </c>
      <c r="E930" s="13" t="s">
        <v>2977</v>
      </c>
      <c r="F930" s="14" t="s">
        <v>2978</v>
      </c>
      <c r="G930" s="13" t="s">
        <v>2979</v>
      </c>
    </row>
    <row r="931" spans="1:7" ht="15.75" customHeight="1" x14ac:dyDescent="0.3">
      <c r="A931" s="5">
        <f t="shared" si="14"/>
        <v>930</v>
      </c>
      <c r="B931" s="18">
        <v>43938</v>
      </c>
      <c r="C931" s="19" t="s">
        <v>2692</v>
      </c>
      <c r="D931" s="20" t="s">
        <v>2980</v>
      </c>
      <c r="E931" s="21"/>
      <c r="F931" s="22" t="s">
        <v>2981</v>
      </c>
      <c r="G931" s="21" t="s">
        <v>251</v>
      </c>
    </row>
    <row r="932" spans="1:7" ht="15.75" customHeight="1" x14ac:dyDescent="0.3">
      <c r="A932" s="5">
        <f t="shared" si="14"/>
        <v>931</v>
      </c>
      <c r="B932" s="6">
        <v>43938</v>
      </c>
      <c r="C932" s="7" t="s">
        <v>2692</v>
      </c>
      <c r="D932" s="8" t="s">
        <v>2982</v>
      </c>
      <c r="E932" s="9" t="s">
        <v>2983</v>
      </c>
      <c r="F932" s="10" t="s">
        <v>2984</v>
      </c>
      <c r="G932" s="9" t="s">
        <v>2985</v>
      </c>
    </row>
    <row r="933" spans="1:7" ht="15.75" customHeight="1" x14ac:dyDescent="0.3">
      <c r="A933" s="5">
        <f t="shared" si="14"/>
        <v>932</v>
      </c>
      <c r="B933" s="6">
        <v>43938</v>
      </c>
      <c r="C933" s="12" t="s">
        <v>2692</v>
      </c>
      <c r="D933" s="12" t="s">
        <v>2986</v>
      </c>
      <c r="E933" s="13" t="s">
        <v>2987</v>
      </c>
      <c r="F933" s="14" t="s">
        <v>2988</v>
      </c>
      <c r="G933" s="13" t="s">
        <v>2989</v>
      </c>
    </row>
    <row r="934" spans="1:7" ht="15.75" customHeight="1" x14ac:dyDescent="0.3">
      <c r="A934" s="5">
        <f t="shared" si="14"/>
        <v>933</v>
      </c>
      <c r="B934" s="18">
        <v>43938</v>
      </c>
      <c r="C934" s="19" t="s">
        <v>2692</v>
      </c>
      <c r="D934" s="20" t="s">
        <v>2990</v>
      </c>
      <c r="E934" s="21"/>
      <c r="F934" s="22" t="s">
        <v>2991</v>
      </c>
      <c r="G934" s="21" t="s">
        <v>251</v>
      </c>
    </row>
    <row r="935" spans="1:7" ht="15.75" customHeight="1" x14ac:dyDescent="0.3">
      <c r="A935" s="5">
        <f t="shared" si="14"/>
        <v>934</v>
      </c>
      <c r="B935" s="6">
        <v>43938</v>
      </c>
      <c r="C935" s="7" t="s">
        <v>2692</v>
      </c>
      <c r="D935" s="8" t="s">
        <v>2992</v>
      </c>
      <c r="E935" s="9" t="s">
        <v>2993</v>
      </c>
      <c r="F935" s="10" t="s">
        <v>2994</v>
      </c>
      <c r="G935" s="9" t="s">
        <v>2995</v>
      </c>
    </row>
    <row r="936" spans="1:7" ht="15.75" customHeight="1" x14ac:dyDescent="0.3">
      <c r="A936" s="5">
        <f t="shared" si="14"/>
        <v>935</v>
      </c>
      <c r="B936" s="6">
        <v>43938</v>
      </c>
      <c r="C936" s="12" t="s">
        <v>2692</v>
      </c>
      <c r="D936" s="26" t="s">
        <v>2996</v>
      </c>
      <c r="E936" s="13" t="s">
        <v>2457</v>
      </c>
      <c r="F936" s="14" t="s">
        <v>2997</v>
      </c>
      <c r="G936" s="13" t="s">
        <v>2998</v>
      </c>
    </row>
    <row r="937" spans="1:7" ht="15.75" customHeight="1" x14ac:dyDescent="0.3">
      <c r="A937" s="5">
        <f t="shared" si="14"/>
        <v>936</v>
      </c>
      <c r="B937" s="6">
        <v>43938</v>
      </c>
      <c r="C937" s="12" t="s">
        <v>2692</v>
      </c>
      <c r="D937" s="12" t="s">
        <v>2999</v>
      </c>
      <c r="E937" s="13" t="s">
        <v>3000</v>
      </c>
      <c r="F937" s="14" t="s">
        <v>3001</v>
      </c>
      <c r="G937" s="13" t="s">
        <v>3002</v>
      </c>
    </row>
    <row r="938" spans="1:7" ht="15.75" customHeight="1" x14ac:dyDescent="0.3">
      <c r="A938" s="5">
        <f t="shared" si="14"/>
        <v>937</v>
      </c>
      <c r="B938" s="6">
        <v>43938</v>
      </c>
      <c r="C938" s="12" t="s">
        <v>2692</v>
      </c>
      <c r="D938" s="12" t="s">
        <v>3003</v>
      </c>
      <c r="E938" s="13" t="s">
        <v>3004</v>
      </c>
      <c r="F938" s="14" t="s">
        <v>3005</v>
      </c>
      <c r="G938" s="13" t="s">
        <v>3006</v>
      </c>
    </row>
    <row r="939" spans="1:7" ht="15.75" customHeight="1" x14ac:dyDescent="0.3">
      <c r="A939" s="5">
        <f t="shared" si="14"/>
        <v>938</v>
      </c>
      <c r="B939" s="6">
        <v>43938</v>
      </c>
      <c r="C939" s="12" t="s">
        <v>2692</v>
      </c>
      <c r="D939" s="12" t="s">
        <v>3007</v>
      </c>
      <c r="E939" s="13" t="s">
        <v>3008</v>
      </c>
      <c r="F939" s="14" t="s">
        <v>3009</v>
      </c>
      <c r="G939" s="13" t="s">
        <v>3010</v>
      </c>
    </row>
    <row r="940" spans="1:7" ht="15.75" customHeight="1" x14ac:dyDescent="0.3">
      <c r="A940" s="5">
        <f t="shared" si="14"/>
        <v>939</v>
      </c>
      <c r="B940" s="6">
        <v>43938</v>
      </c>
      <c r="C940" s="12" t="s">
        <v>2692</v>
      </c>
      <c r="D940" s="12" t="s">
        <v>3011</v>
      </c>
      <c r="E940" s="13" t="s">
        <v>3012</v>
      </c>
      <c r="F940" s="14" t="s">
        <v>3013</v>
      </c>
      <c r="G940" s="13" t="s">
        <v>3014</v>
      </c>
    </row>
    <row r="941" spans="1:7" ht="15.75" customHeight="1" x14ac:dyDescent="0.3">
      <c r="A941" s="5">
        <f t="shared" si="14"/>
        <v>940</v>
      </c>
      <c r="B941" s="6">
        <v>43938</v>
      </c>
      <c r="C941" s="12" t="s">
        <v>2692</v>
      </c>
      <c r="D941" s="12" t="s">
        <v>3015</v>
      </c>
      <c r="E941" s="13" t="s">
        <v>3016</v>
      </c>
      <c r="F941" s="14" t="s">
        <v>3017</v>
      </c>
      <c r="G941" s="13" t="s">
        <v>3018</v>
      </c>
    </row>
    <row r="942" spans="1:7" ht="15.75" customHeight="1" x14ac:dyDescent="0.3">
      <c r="A942" s="5">
        <f t="shared" si="14"/>
        <v>941</v>
      </c>
      <c r="B942" s="6">
        <v>43938</v>
      </c>
      <c r="C942" s="12" t="s">
        <v>2692</v>
      </c>
      <c r="D942" s="12" t="s">
        <v>3019</v>
      </c>
      <c r="E942" s="13" t="s">
        <v>3020</v>
      </c>
      <c r="F942" s="14" t="s">
        <v>3021</v>
      </c>
      <c r="G942" s="13" t="s">
        <v>3022</v>
      </c>
    </row>
    <row r="943" spans="1:7" ht="15.75" customHeight="1" x14ac:dyDescent="0.3">
      <c r="A943" s="5">
        <f t="shared" si="14"/>
        <v>942</v>
      </c>
      <c r="B943" s="6">
        <v>43938</v>
      </c>
      <c r="C943" s="7" t="s">
        <v>2692</v>
      </c>
      <c r="D943" s="8" t="s">
        <v>3023</v>
      </c>
      <c r="E943" s="9" t="s">
        <v>3024</v>
      </c>
      <c r="F943" s="10" t="s">
        <v>3025</v>
      </c>
      <c r="G943" s="9" t="s">
        <v>3026</v>
      </c>
    </row>
    <row r="944" spans="1:7" ht="15.75" customHeight="1" x14ac:dyDescent="0.3">
      <c r="A944" s="5">
        <f t="shared" si="14"/>
        <v>943</v>
      </c>
      <c r="B944" s="6">
        <v>43938</v>
      </c>
      <c r="C944" s="7" t="s">
        <v>3027</v>
      </c>
      <c r="D944" s="8" t="s">
        <v>3028</v>
      </c>
      <c r="E944" s="9" t="s">
        <v>3028</v>
      </c>
      <c r="F944" s="10">
        <v>8287508988</v>
      </c>
      <c r="G944" s="9" t="s">
        <v>3029</v>
      </c>
    </row>
    <row r="945" spans="1:7" ht="15.75" customHeight="1" x14ac:dyDescent="0.3">
      <c r="A945" s="5">
        <f t="shared" si="14"/>
        <v>944</v>
      </c>
      <c r="B945" s="6">
        <v>43938</v>
      </c>
      <c r="C945" s="7" t="s">
        <v>3027</v>
      </c>
      <c r="D945" s="8" t="s">
        <v>3030</v>
      </c>
      <c r="E945" s="9" t="s">
        <v>3031</v>
      </c>
      <c r="F945" s="10">
        <v>8527465252</v>
      </c>
      <c r="G945" s="9" t="s">
        <v>3032</v>
      </c>
    </row>
    <row r="946" spans="1:7" ht="15.75" customHeight="1" x14ac:dyDescent="0.3">
      <c r="A946" s="5">
        <f t="shared" si="14"/>
        <v>945</v>
      </c>
      <c r="B946" s="6">
        <v>43938</v>
      </c>
      <c r="C946" s="7" t="s">
        <v>3027</v>
      </c>
      <c r="D946" s="8" t="s">
        <v>3033</v>
      </c>
      <c r="E946" s="9" t="s">
        <v>3034</v>
      </c>
      <c r="F946" s="10">
        <v>9050382777</v>
      </c>
      <c r="G946" s="9" t="s">
        <v>3035</v>
      </c>
    </row>
    <row r="947" spans="1:7" ht="15.75" customHeight="1" x14ac:dyDescent="0.3">
      <c r="A947" s="5">
        <f t="shared" si="14"/>
        <v>946</v>
      </c>
      <c r="B947" s="6">
        <v>43938</v>
      </c>
      <c r="C947" s="7" t="s">
        <v>3027</v>
      </c>
      <c r="D947" s="8" t="s">
        <v>3036</v>
      </c>
      <c r="E947" s="9" t="s">
        <v>3037</v>
      </c>
      <c r="F947" s="10">
        <v>9313931393</v>
      </c>
      <c r="G947" s="9" t="s">
        <v>3038</v>
      </c>
    </row>
    <row r="948" spans="1:7" ht="15.75" customHeight="1" x14ac:dyDescent="0.3">
      <c r="A948" s="5">
        <f t="shared" si="14"/>
        <v>947</v>
      </c>
      <c r="B948" s="6">
        <v>43938</v>
      </c>
      <c r="C948" s="7" t="s">
        <v>3027</v>
      </c>
      <c r="D948" s="8" t="s">
        <v>3039</v>
      </c>
      <c r="E948" s="9" t="s">
        <v>3040</v>
      </c>
      <c r="F948" s="10">
        <v>9664291501</v>
      </c>
      <c r="G948" s="9" t="s">
        <v>3041</v>
      </c>
    </row>
    <row r="949" spans="1:7" ht="15.75" customHeight="1" x14ac:dyDescent="0.3">
      <c r="A949" s="5">
        <f t="shared" si="14"/>
        <v>948</v>
      </c>
      <c r="B949" s="6">
        <v>43938</v>
      </c>
      <c r="C949" s="7" t="s">
        <v>3027</v>
      </c>
      <c r="D949" s="8" t="s">
        <v>3042</v>
      </c>
      <c r="E949" s="9" t="s">
        <v>3043</v>
      </c>
      <c r="F949" s="10">
        <v>9915715000</v>
      </c>
      <c r="G949" s="9" t="s">
        <v>3044</v>
      </c>
    </row>
    <row r="950" spans="1:7" ht="15.75" customHeight="1" x14ac:dyDescent="0.3">
      <c r="A950" s="5">
        <f t="shared" si="14"/>
        <v>949</v>
      </c>
      <c r="B950" s="6">
        <v>43938</v>
      </c>
      <c r="C950" s="7" t="s">
        <v>3027</v>
      </c>
      <c r="D950" s="8" t="s">
        <v>3045</v>
      </c>
      <c r="E950" s="9" t="s">
        <v>3046</v>
      </c>
      <c r="F950" s="10" t="s">
        <v>3047</v>
      </c>
      <c r="G950" s="9" t="s">
        <v>3048</v>
      </c>
    </row>
    <row r="951" spans="1:7" ht="15.75" customHeight="1" x14ac:dyDescent="0.3">
      <c r="A951" s="5">
        <f t="shared" si="14"/>
        <v>950</v>
      </c>
      <c r="B951" s="6">
        <v>43938</v>
      </c>
      <c r="C951" s="7" t="s">
        <v>3027</v>
      </c>
      <c r="D951" s="8" t="s">
        <v>3049</v>
      </c>
      <c r="E951" s="9" t="s">
        <v>3050</v>
      </c>
      <c r="F951" s="10" t="s">
        <v>3051</v>
      </c>
      <c r="G951" s="9" t="s">
        <v>3052</v>
      </c>
    </row>
    <row r="952" spans="1:7" ht="15.75" customHeight="1" x14ac:dyDescent="0.3">
      <c r="A952" s="5">
        <f t="shared" si="14"/>
        <v>951</v>
      </c>
      <c r="B952" s="6">
        <v>43938</v>
      </c>
      <c r="C952" s="7" t="s">
        <v>3027</v>
      </c>
      <c r="D952" s="8" t="s">
        <v>3053</v>
      </c>
      <c r="E952" s="9" t="s">
        <v>3054</v>
      </c>
      <c r="F952" s="14" t="s">
        <v>3055</v>
      </c>
      <c r="G952" s="9" t="s">
        <v>3056</v>
      </c>
    </row>
    <row r="953" spans="1:7" ht="15.75" customHeight="1" x14ac:dyDescent="0.3">
      <c r="A953" s="5">
        <f t="shared" si="14"/>
        <v>952</v>
      </c>
      <c r="B953" s="6">
        <v>43938</v>
      </c>
      <c r="C953" s="7" t="s">
        <v>3027</v>
      </c>
      <c r="D953" s="8" t="s">
        <v>3057</v>
      </c>
      <c r="E953" s="9" t="s">
        <v>3058</v>
      </c>
      <c r="F953" s="10" t="s">
        <v>3059</v>
      </c>
      <c r="G953" s="9" t="s">
        <v>3060</v>
      </c>
    </row>
    <row r="954" spans="1:7" ht="15.75" customHeight="1" x14ac:dyDescent="0.3">
      <c r="A954" s="5">
        <f t="shared" si="14"/>
        <v>953</v>
      </c>
      <c r="B954" s="6">
        <v>43938</v>
      </c>
      <c r="C954" s="7" t="s">
        <v>3027</v>
      </c>
      <c r="D954" s="8" t="s">
        <v>3061</v>
      </c>
      <c r="E954" s="9" t="s">
        <v>3062</v>
      </c>
      <c r="F954" s="10" t="s">
        <v>3063</v>
      </c>
      <c r="G954" s="9" t="s">
        <v>3064</v>
      </c>
    </row>
    <row r="955" spans="1:7" ht="15.75" customHeight="1" x14ac:dyDescent="0.3">
      <c r="A955" s="5">
        <f t="shared" si="14"/>
        <v>954</v>
      </c>
      <c r="B955" s="6">
        <v>43938</v>
      </c>
      <c r="C955" s="7" t="s">
        <v>3027</v>
      </c>
      <c r="D955" s="8" t="s">
        <v>3065</v>
      </c>
      <c r="E955" s="9" t="s">
        <v>3066</v>
      </c>
      <c r="F955" s="10" t="s">
        <v>3067</v>
      </c>
      <c r="G955" s="9" t="s">
        <v>3068</v>
      </c>
    </row>
    <row r="956" spans="1:7" ht="15.75" customHeight="1" x14ac:dyDescent="0.3">
      <c r="A956" s="5">
        <f t="shared" si="14"/>
        <v>955</v>
      </c>
      <c r="B956" s="6">
        <v>43938</v>
      </c>
      <c r="C956" s="7" t="s">
        <v>3027</v>
      </c>
      <c r="D956" s="8" t="s">
        <v>3069</v>
      </c>
      <c r="E956" s="9" t="s">
        <v>3070</v>
      </c>
      <c r="F956" s="10" t="s">
        <v>3071</v>
      </c>
      <c r="G956" s="9" t="s">
        <v>259</v>
      </c>
    </row>
    <row r="957" spans="1:7" ht="15.75" customHeight="1" x14ac:dyDescent="0.3">
      <c r="A957" s="5">
        <f t="shared" si="14"/>
        <v>956</v>
      </c>
      <c r="B957" s="6">
        <v>43938</v>
      </c>
      <c r="C957" s="7" t="s">
        <v>3027</v>
      </c>
      <c r="D957" s="8" t="s">
        <v>3072</v>
      </c>
      <c r="E957" s="9" t="s">
        <v>3073</v>
      </c>
      <c r="F957" s="10" t="s">
        <v>3074</v>
      </c>
      <c r="G957" s="9" t="s">
        <v>259</v>
      </c>
    </row>
    <row r="958" spans="1:7" ht="15.75" customHeight="1" x14ac:dyDescent="0.3">
      <c r="A958" s="5">
        <f t="shared" si="14"/>
        <v>957</v>
      </c>
      <c r="B958" s="6">
        <v>43938</v>
      </c>
      <c r="C958" s="7" t="s">
        <v>3027</v>
      </c>
      <c r="D958" s="8" t="s">
        <v>3075</v>
      </c>
      <c r="E958" s="9" t="s">
        <v>3076</v>
      </c>
      <c r="F958" s="10" t="s">
        <v>3077</v>
      </c>
      <c r="G958" s="9" t="s">
        <v>3078</v>
      </c>
    </row>
    <row r="959" spans="1:7" ht="15.75" customHeight="1" x14ac:dyDescent="0.3">
      <c r="A959" s="5">
        <f t="shared" si="14"/>
        <v>958</v>
      </c>
      <c r="B959" s="6">
        <v>43938</v>
      </c>
      <c r="C959" s="7" t="s">
        <v>3027</v>
      </c>
      <c r="D959" s="8" t="s">
        <v>3079</v>
      </c>
      <c r="E959" s="9" t="s">
        <v>3080</v>
      </c>
      <c r="F959" s="10" t="s">
        <v>3081</v>
      </c>
      <c r="G959" s="9" t="s">
        <v>259</v>
      </c>
    </row>
    <row r="960" spans="1:7" ht="15.75" customHeight="1" x14ac:dyDescent="0.3">
      <c r="A960" s="5">
        <f t="shared" si="14"/>
        <v>959</v>
      </c>
      <c r="B960" s="6">
        <v>43938</v>
      </c>
      <c r="C960" s="7" t="s">
        <v>3027</v>
      </c>
      <c r="D960" s="8" t="s">
        <v>3082</v>
      </c>
      <c r="E960" s="9" t="s">
        <v>3083</v>
      </c>
      <c r="F960" s="10" t="s">
        <v>3084</v>
      </c>
      <c r="G960" s="9" t="s">
        <v>3085</v>
      </c>
    </row>
    <row r="961" spans="1:7" ht="15.75" customHeight="1" x14ac:dyDescent="0.3">
      <c r="A961" s="5">
        <f t="shared" si="14"/>
        <v>960</v>
      </c>
      <c r="B961" s="6">
        <v>43938</v>
      </c>
      <c r="C961" s="7" t="s">
        <v>3027</v>
      </c>
      <c r="D961" s="8" t="s">
        <v>3086</v>
      </c>
      <c r="E961" s="9" t="s">
        <v>3087</v>
      </c>
      <c r="F961" s="10" t="s">
        <v>3088</v>
      </c>
      <c r="G961" s="9" t="s">
        <v>3089</v>
      </c>
    </row>
    <row r="962" spans="1:7" ht="15.75" customHeight="1" x14ac:dyDescent="0.3">
      <c r="A962" s="5">
        <f t="shared" si="14"/>
        <v>961</v>
      </c>
      <c r="B962" s="18">
        <v>43938</v>
      </c>
      <c r="C962" s="19" t="s">
        <v>3027</v>
      </c>
      <c r="D962" s="20" t="s">
        <v>3090</v>
      </c>
      <c r="E962" s="21" t="s">
        <v>3091</v>
      </c>
      <c r="F962" s="22" t="s">
        <v>3092</v>
      </c>
      <c r="G962" s="21" t="s">
        <v>251</v>
      </c>
    </row>
    <row r="963" spans="1:7" ht="15.75" customHeight="1" x14ac:dyDescent="0.3">
      <c r="A963" s="5">
        <f t="shared" si="14"/>
        <v>962</v>
      </c>
      <c r="B963" s="6">
        <v>43938</v>
      </c>
      <c r="C963" s="7" t="s">
        <v>3027</v>
      </c>
      <c r="D963" s="8" t="s">
        <v>3093</v>
      </c>
      <c r="E963" s="9" t="s">
        <v>3094</v>
      </c>
      <c r="F963" s="10" t="s">
        <v>3095</v>
      </c>
      <c r="G963" s="9" t="s">
        <v>3096</v>
      </c>
    </row>
    <row r="964" spans="1:7" ht="15.75" customHeight="1" x14ac:dyDescent="0.3">
      <c r="A964" s="5">
        <f t="shared" ref="A964:A1027" si="15">A963+1</f>
        <v>963</v>
      </c>
      <c r="B964" s="6">
        <v>43938</v>
      </c>
      <c r="C964" s="7" t="s">
        <v>3027</v>
      </c>
      <c r="D964" s="8" t="s">
        <v>3097</v>
      </c>
      <c r="E964" s="9" t="s">
        <v>3098</v>
      </c>
      <c r="F964" s="10" t="s">
        <v>3099</v>
      </c>
      <c r="G964" s="9" t="s">
        <v>3100</v>
      </c>
    </row>
    <row r="965" spans="1:7" ht="15.75" customHeight="1" x14ac:dyDescent="0.3">
      <c r="A965" s="5">
        <f t="shared" si="15"/>
        <v>964</v>
      </c>
      <c r="B965" s="6">
        <v>43938</v>
      </c>
      <c r="C965" s="7" t="s">
        <v>3027</v>
      </c>
      <c r="D965" s="8" t="s">
        <v>3101</v>
      </c>
      <c r="E965" s="9" t="s">
        <v>3102</v>
      </c>
      <c r="F965" s="10" t="s">
        <v>3103</v>
      </c>
      <c r="G965" s="9" t="s">
        <v>3104</v>
      </c>
    </row>
    <row r="966" spans="1:7" ht="15.75" customHeight="1" x14ac:dyDescent="0.3">
      <c r="A966" s="5">
        <f t="shared" si="15"/>
        <v>965</v>
      </c>
      <c r="B966" s="6">
        <v>43938</v>
      </c>
      <c r="C966" s="7" t="s">
        <v>3027</v>
      </c>
      <c r="D966" s="8" t="s">
        <v>3105</v>
      </c>
      <c r="E966" s="9" t="s">
        <v>3106</v>
      </c>
      <c r="F966" s="10" t="s">
        <v>3107</v>
      </c>
      <c r="G966" s="9" t="s">
        <v>3108</v>
      </c>
    </row>
    <row r="967" spans="1:7" ht="15.75" customHeight="1" x14ac:dyDescent="0.3">
      <c r="A967" s="5">
        <f t="shared" si="15"/>
        <v>966</v>
      </c>
      <c r="B967" s="6">
        <v>43938</v>
      </c>
      <c r="C967" s="7" t="s">
        <v>3109</v>
      </c>
      <c r="D967" s="8" t="s">
        <v>3110</v>
      </c>
      <c r="E967" s="15" t="s">
        <v>3111</v>
      </c>
      <c r="F967" s="10">
        <v>66763875</v>
      </c>
      <c r="G967" s="9" t="s">
        <v>3112</v>
      </c>
    </row>
    <row r="968" spans="1:7" ht="15.75" customHeight="1" x14ac:dyDescent="0.3">
      <c r="A968" s="5">
        <f t="shared" si="15"/>
        <v>967</v>
      </c>
      <c r="B968" s="6">
        <v>43938</v>
      </c>
      <c r="C968" s="7" t="s">
        <v>3109</v>
      </c>
      <c r="D968" s="8" t="s">
        <v>3113</v>
      </c>
      <c r="E968" s="9" t="s">
        <v>3114</v>
      </c>
      <c r="F968" s="10">
        <v>2921011098</v>
      </c>
      <c r="G968" s="9" t="s">
        <v>3115</v>
      </c>
    </row>
    <row r="969" spans="1:7" ht="15.75" customHeight="1" x14ac:dyDescent="0.3">
      <c r="A969" s="5">
        <f t="shared" si="15"/>
        <v>968</v>
      </c>
      <c r="B969" s="6">
        <v>43938</v>
      </c>
      <c r="C969" s="12" t="s">
        <v>3109</v>
      </c>
      <c r="D969" s="12" t="s">
        <v>3116</v>
      </c>
      <c r="E969" s="13" t="s">
        <v>3117</v>
      </c>
      <c r="F969" s="14">
        <v>7349543275</v>
      </c>
      <c r="G969" s="13" t="s">
        <v>3118</v>
      </c>
    </row>
    <row r="970" spans="1:7" ht="15.75" customHeight="1" x14ac:dyDescent="0.3">
      <c r="A970" s="5">
        <f t="shared" si="15"/>
        <v>969</v>
      </c>
      <c r="B970" s="6">
        <v>43938</v>
      </c>
      <c r="C970" s="7" t="s">
        <v>3109</v>
      </c>
      <c r="D970" s="8" t="s">
        <v>3119</v>
      </c>
      <c r="E970" s="9" t="s">
        <v>3120</v>
      </c>
      <c r="F970" s="10">
        <v>7384046911</v>
      </c>
      <c r="G970" s="9" t="s">
        <v>3121</v>
      </c>
    </row>
    <row r="971" spans="1:7" ht="15.75" customHeight="1" x14ac:dyDescent="0.3">
      <c r="A971" s="5">
        <f t="shared" si="15"/>
        <v>970</v>
      </c>
      <c r="B971" s="6">
        <v>43938</v>
      </c>
      <c r="C971" s="7" t="s">
        <v>3109</v>
      </c>
      <c r="D971" s="8" t="s">
        <v>3122</v>
      </c>
      <c r="E971" s="9" t="s">
        <v>3123</v>
      </c>
      <c r="F971" s="10">
        <v>7798892288</v>
      </c>
      <c r="G971" s="9" t="s">
        <v>3124</v>
      </c>
    </row>
    <row r="972" spans="1:7" ht="15.75" customHeight="1" x14ac:dyDescent="0.3">
      <c r="A972" s="5">
        <f t="shared" si="15"/>
        <v>971</v>
      </c>
      <c r="B972" s="6">
        <v>43938</v>
      </c>
      <c r="C972" s="7" t="s">
        <v>3109</v>
      </c>
      <c r="D972" s="8" t="s">
        <v>3125</v>
      </c>
      <c r="E972" s="9" t="s">
        <v>3126</v>
      </c>
      <c r="F972" s="10">
        <v>8022200422</v>
      </c>
      <c r="G972" s="9" t="s">
        <v>3127</v>
      </c>
    </row>
    <row r="973" spans="1:7" ht="15.75" customHeight="1" x14ac:dyDescent="0.3">
      <c r="A973" s="5">
        <f t="shared" si="15"/>
        <v>972</v>
      </c>
      <c r="B973" s="6">
        <v>43938</v>
      </c>
      <c r="C973" s="7" t="s">
        <v>3109</v>
      </c>
      <c r="D973" s="8" t="s">
        <v>3128</v>
      </c>
      <c r="E973" s="9" t="s">
        <v>3129</v>
      </c>
      <c r="F973" s="10">
        <v>8448449442</v>
      </c>
      <c r="G973" s="9" t="s">
        <v>3130</v>
      </c>
    </row>
    <row r="974" spans="1:7" ht="15.75" customHeight="1" x14ac:dyDescent="0.3">
      <c r="A974" s="5">
        <f t="shared" si="15"/>
        <v>973</v>
      </c>
      <c r="B974" s="6">
        <v>43938</v>
      </c>
      <c r="C974" s="7" t="s">
        <v>3109</v>
      </c>
      <c r="D974" s="8" t="s">
        <v>3131</v>
      </c>
      <c r="E974" s="9" t="s">
        <v>3132</v>
      </c>
      <c r="F974" s="10">
        <v>8686522184</v>
      </c>
      <c r="G974" s="9" t="s">
        <v>3133</v>
      </c>
    </row>
    <row r="975" spans="1:7" ht="15.75" customHeight="1" x14ac:dyDescent="0.3">
      <c r="A975" s="5">
        <f t="shared" si="15"/>
        <v>974</v>
      </c>
      <c r="B975" s="6">
        <v>43938</v>
      </c>
      <c r="C975" s="7" t="s">
        <v>3109</v>
      </c>
      <c r="D975" s="8" t="s">
        <v>3134</v>
      </c>
      <c r="E975" s="9" t="s">
        <v>3135</v>
      </c>
      <c r="F975" s="10">
        <v>8978965456</v>
      </c>
      <c r="G975" s="9" t="s">
        <v>3136</v>
      </c>
    </row>
    <row r="976" spans="1:7" ht="15.75" customHeight="1" x14ac:dyDescent="0.3">
      <c r="A976" s="5">
        <f t="shared" si="15"/>
        <v>975</v>
      </c>
      <c r="B976" s="6">
        <v>43938</v>
      </c>
      <c r="C976" s="12" t="s">
        <v>3109</v>
      </c>
      <c r="D976" s="12" t="s">
        <v>3137</v>
      </c>
      <c r="E976" s="13" t="s">
        <v>3138</v>
      </c>
      <c r="F976" s="14">
        <v>9836288622</v>
      </c>
      <c r="G976" s="13" t="s">
        <v>3139</v>
      </c>
    </row>
    <row r="977" spans="1:7" ht="15.75" customHeight="1" x14ac:dyDescent="0.3">
      <c r="A977" s="5">
        <f t="shared" si="15"/>
        <v>976</v>
      </c>
      <c r="B977" s="6">
        <v>43938</v>
      </c>
      <c r="C977" s="12" t="s">
        <v>3109</v>
      </c>
      <c r="D977" s="12" t="s">
        <v>3140</v>
      </c>
      <c r="E977" s="13" t="s">
        <v>3141</v>
      </c>
      <c r="F977" s="14">
        <v>9986039758</v>
      </c>
      <c r="G977" s="13" t="s">
        <v>3142</v>
      </c>
    </row>
    <row r="978" spans="1:7" ht="15.75" customHeight="1" x14ac:dyDescent="0.3">
      <c r="A978" s="5">
        <f t="shared" si="15"/>
        <v>977</v>
      </c>
      <c r="B978" s="6">
        <v>43938</v>
      </c>
      <c r="C978" s="7" t="s">
        <v>3109</v>
      </c>
      <c r="D978" s="8" t="s">
        <v>3143</v>
      </c>
      <c r="E978" s="9" t="s">
        <v>3144</v>
      </c>
      <c r="F978" s="10" t="s">
        <v>3145</v>
      </c>
      <c r="G978" s="9" t="s">
        <v>3146</v>
      </c>
    </row>
    <row r="979" spans="1:7" ht="15.75" customHeight="1" x14ac:dyDescent="0.3">
      <c r="A979" s="5">
        <f t="shared" si="15"/>
        <v>978</v>
      </c>
      <c r="B979" s="6">
        <v>43938</v>
      </c>
      <c r="C979" s="12" t="s">
        <v>3109</v>
      </c>
      <c r="D979" s="12" t="s">
        <v>3147</v>
      </c>
      <c r="E979" s="13" t="s">
        <v>3148</v>
      </c>
      <c r="F979" s="14" t="s">
        <v>3149</v>
      </c>
      <c r="G979" s="13" t="s">
        <v>3150</v>
      </c>
    </row>
    <row r="980" spans="1:7" ht="15.75" customHeight="1" x14ac:dyDescent="0.3">
      <c r="A980" s="5">
        <f t="shared" si="15"/>
        <v>979</v>
      </c>
      <c r="B980" s="6">
        <v>43938</v>
      </c>
      <c r="C980" s="12" t="s">
        <v>3109</v>
      </c>
      <c r="D980" s="12" t="s">
        <v>3151</v>
      </c>
      <c r="E980" s="13" t="s">
        <v>3152</v>
      </c>
      <c r="F980" s="14" t="s">
        <v>3153</v>
      </c>
      <c r="G980" s="13" t="s">
        <v>3154</v>
      </c>
    </row>
    <row r="981" spans="1:7" ht="15.75" customHeight="1" x14ac:dyDescent="0.3">
      <c r="A981" s="5">
        <f t="shared" si="15"/>
        <v>980</v>
      </c>
      <c r="B981" s="6">
        <v>43938</v>
      </c>
      <c r="C981" s="12" t="s">
        <v>3109</v>
      </c>
      <c r="D981" s="12" t="s">
        <v>3155</v>
      </c>
      <c r="E981" s="13" t="s">
        <v>3156</v>
      </c>
      <c r="F981" s="14" t="s">
        <v>3157</v>
      </c>
      <c r="G981" s="13" t="s">
        <v>3158</v>
      </c>
    </row>
    <row r="982" spans="1:7" ht="15.75" customHeight="1" x14ac:dyDescent="0.3">
      <c r="A982" s="5">
        <f t="shared" si="15"/>
        <v>981</v>
      </c>
      <c r="B982" s="6">
        <v>43938</v>
      </c>
      <c r="C982" s="12" t="s">
        <v>3109</v>
      </c>
      <c r="D982" s="12" t="s">
        <v>3159</v>
      </c>
      <c r="E982" s="13" t="s">
        <v>3160</v>
      </c>
      <c r="F982" s="14" t="s">
        <v>3161</v>
      </c>
      <c r="G982" s="13" t="s">
        <v>3162</v>
      </c>
    </row>
    <row r="983" spans="1:7" ht="15.75" customHeight="1" x14ac:dyDescent="0.3">
      <c r="A983" s="5">
        <f t="shared" si="15"/>
        <v>982</v>
      </c>
      <c r="B983" s="6">
        <v>43938</v>
      </c>
      <c r="C983" s="12" t="s">
        <v>3109</v>
      </c>
      <c r="D983" s="12" t="s">
        <v>3163</v>
      </c>
      <c r="E983" s="13" t="s">
        <v>3164</v>
      </c>
      <c r="F983" s="14" t="s">
        <v>3165</v>
      </c>
      <c r="G983" s="13" t="s">
        <v>3166</v>
      </c>
    </row>
    <row r="984" spans="1:7" ht="15.75" customHeight="1" x14ac:dyDescent="0.3">
      <c r="A984" s="5">
        <f t="shared" si="15"/>
        <v>983</v>
      </c>
      <c r="B984" s="6">
        <v>43938</v>
      </c>
      <c r="C984" s="12" t="s">
        <v>3109</v>
      </c>
      <c r="D984" s="12" t="s">
        <v>3167</v>
      </c>
      <c r="E984" s="13" t="s">
        <v>3168</v>
      </c>
      <c r="F984" s="14" t="s">
        <v>3169</v>
      </c>
      <c r="G984" s="13" t="s">
        <v>3170</v>
      </c>
    </row>
    <row r="985" spans="1:7" ht="15.75" customHeight="1" x14ac:dyDescent="0.3">
      <c r="A985" s="5">
        <f t="shared" si="15"/>
        <v>984</v>
      </c>
      <c r="B985" s="6">
        <v>43938</v>
      </c>
      <c r="C985" s="12" t="s">
        <v>3109</v>
      </c>
      <c r="D985" s="12" t="s">
        <v>3171</v>
      </c>
      <c r="E985" s="13" t="s">
        <v>3172</v>
      </c>
      <c r="F985" s="14" t="s">
        <v>3173</v>
      </c>
      <c r="G985" s="13" t="s">
        <v>3174</v>
      </c>
    </row>
    <row r="986" spans="1:7" ht="15.75" customHeight="1" x14ac:dyDescent="0.3">
      <c r="A986" s="5">
        <f t="shared" si="15"/>
        <v>985</v>
      </c>
      <c r="B986" s="6">
        <v>43938</v>
      </c>
      <c r="C986" s="12" t="s">
        <v>3109</v>
      </c>
      <c r="D986" s="12" t="s">
        <v>3175</v>
      </c>
      <c r="E986" s="13" t="s">
        <v>3176</v>
      </c>
      <c r="F986" s="14" t="s">
        <v>3177</v>
      </c>
      <c r="G986" s="13" t="s">
        <v>3178</v>
      </c>
    </row>
    <row r="987" spans="1:7" ht="15.75" customHeight="1" x14ac:dyDescent="0.3">
      <c r="A987" s="5">
        <f t="shared" si="15"/>
        <v>986</v>
      </c>
      <c r="B987" s="6">
        <v>43938</v>
      </c>
      <c r="C987" s="12" t="s">
        <v>3109</v>
      </c>
      <c r="D987" s="12" t="s">
        <v>3179</v>
      </c>
      <c r="E987" s="13" t="s">
        <v>3180</v>
      </c>
      <c r="F987" s="14" t="s">
        <v>3181</v>
      </c>
      <c r="G987" s="13" t="s">
        <v>3182</v>
      </c>
    </row>
    <row r="988" spans="1:7" ht="15.75" customHeight="1" x14ac:dyDescent="0.3">
      <c r="A988" s="5">
        <f t="shared" si="15"/>
        <v>987</v>
      </c>
      <c r="B988" s="6">
        <v>43938</v>
      </c>
      <c r="C988" s="12" t="s">
        <v>3109</v>
      </c>
      <c r="D988" s="12" t="s">
        <v>3183</v>
      </c>
      <c r="E988" s="13" t="s">
        <v>3184</v>
      </c>
      <c r="F988" s="14" t="s">
        <v>3185</v>
      </c>
      <c r="G988" s="13" t="s">
        <v>3186</v>
      </c>
    </row>
    <row r="989" spans="1:7" ht="15.75" customHeight="1" x14ac:dyDescent="0.3">
      <c r="A989" s="5">
        <f t="shared" si="15"/>
        <v>988</v>
      </c>
      <c r="B989" s="6">
        <v>43938</v>
      </c>
      <c r="C989" s="12" t="s">
        <v>3109</v>
      </c>
      <c r="D989" s="12" t="s">
        <v>3187</v>
      </c>
      <c r="E989" s="13" t="s">
        <v>3188</v>
      </c>
      <c r="F989" s="14" t="s">
        <v>3189</v>
      </c>
      <c r="G989" s="13" t="s">
        <v>3190</v>
      </c>
    </row>
    <row r="990" spans="1:7" ht="15.75" customHeight="1" x14ac:dyDescent="0.3">
      <c r="A990" s="5">
        <f t="shared" si="15"/>
        <v>989</v>
      </c>
      <c r="B990" s="6">
        <v>43938</v>
      </c>
      <c r="C990" s="12" t="s">
        <v>3109</v>
      </c>
      <c r="D990" s="12" t="s">
        <v>3191</v>
      </c>
      <c r="E990" s="13" t="s">
        <v>3192</v>
      </c>
      <c r="F990" s="14" t="s">
        <v>3193</v>
      </c>
      <c r="G990" s="13" t="s">
        <v>3194</v>
      </c>
    </row>
    <row r="991" spans="1:7" ht="15.75" customHeight="1" x14ac:dyDescent="0.3">
      <c r="A991" s="5">
        <f t="shared" si="15"/>
        <v>990</v>
      </c>
      <c r="B991" s="6">
        <v>43938</v>
      </c>
      <c r="C991" s="12" t="s">
        <v>3109</v>
      </c>
      <c r="D991" s="12" t="s">
        <v>3195</v>
      </c>
      <c r="E991" s="13" t="s">
        <v>3196</v>
      </c>
      <c r="F991" s="14" t="s">
        <v>3197</v>
      </c>
      <c r="G991" s="13" t="s">
        <v>3198</v>
      </c>
    </row>
    <row r="992" spans="1:7" ht="15.75" customHeight="1" x14ac:dyDescent="0.3">
      <c r="A992" s="5">
        <f t="shared" si="15"/>
        <v>991</v>
      </c>
      <c r="B992" s="6">
        <v>43938</v>
      </c>
      <c r="C992" s="12" t="s">
        <v>3109</v>
      </c>
      <c r="D992" s="12" t="s">
        <v>3199</v>
      </c>
      <c r="E992" s="13" t="s">
        <v>3200</v>
      </c>
      <c r="F992" s="14" t="s">
        <v>3201</v>
      </c>
      <c r="G992" s="13" t="s">
        <v>3202</v>
      </c>
    </row>
    <row r="993" spans="1:7" ht="15.75" customHeight="1" x14ac:dyDescent="0.3">
      <c r="A993" s="5">
        <f t="shared" si="15"/>
        <v>992</v>
      </c>
      <c r="B993" s="6">
        <v>43938</v>
      </c>
      <c r="C993" s="7" t="s">
        <v>3109</v>
      </c>
      <c r="D993" s="8" t="s">
        <v>3203</v>
      </c>
      <c r="E993" s="9" t="s">
        <v>3204</v>
      </c>
      <c r="F993" s="10" t="s">
        <v>3205</v>
      </c>
      <c r="G993" s="9" t="s">
        <v>3206</v>
      </c>
    </row>
    <row r="994" spans="1:7" ht="15.75" customHeight="1" x14ac:dyDescent="0.3">
      <c r="A994" s="5">
        <f t="shared" si="15"/>
        <v>993</v>
      </c>
      <c r="B994" s="6">
        <v>43938</v>
      </c>
      <c r="C994" s="12" t="s">
        <v>3109</v>
      </c>
      <c r="D994" s="12" t="s">
        <v>3207</v>
      </c>
      <c r="E994" s="13" t="s">
        <v>3208</v>
      </c>
      <c r="F994" s="14" t="s">
        <v>3209</v>
      </c>
      <c r="G994" s="13" t="s">
        <v>3210</v>
      </c>
    </row>
    <row r="995" spans="1:7" ht="15.75" customHeight="1" x14ac:dyDescent="0.3">
      <c r="A995" s="5">
        <f t="shared" si="15"/>
        <v>994</v>
      </c>
      <c r="B995" s="6">
        <v>43938</v>
      </c>
      <c r="C995" s="12" t="s">
        <v>3109</v>
      </c>
      <c r="D995" s="12" t="s">
        <v>3211</v>
      </c>
      <c r="E995" s="13" t="s">
        <v>3212</v>
      </c>
      <c r="F995" s="14" t="s">
        <v>3213</v>
      </c>
      <c r="G995" s="13" t="s">
        <v>3214</v>
      </c>
    </row>
    <row r="996" spans="1:7" ht="15.75" customHeight="1" x14ac:dyDescent="0.3">
      <c r="A996" s="5">
        <f t="shared" si="15"/>
        <v>995</v>
      </c>
      <c r="B996" s="6">
        <v>43938</v>
      </c>
      <c r="C996" s="7" t="s">
        <v>3109</v>
      </c>
      <c r="D996" s="8" t="s">
        <v>3215</v>
      </c>
      <c r="E996" s="9" t="s">
        <v>3216</v>
      </c>
      <c r="F996" s="10" t="s">
        <v>3217</v>
      </c>
      <c r="G996" s="9" t="s">
        <v>3218</v>
      </c>
    </row>
    <row r="997" spans="1:7" ht="15.75" customHeight="1" x14ac:dyDescent="0.3">
      <c r="A997" s="5">
        <f t="shared" si="15"/>
        <v>996</v>
      </c>
      <c r="B997" s="6">
        <v>43938</v>
      </c>
      <c r="C997" s="7" t="s">
        <v>3109</v>
      </c>
      <c r="D997" s="8" t="s">
        <v>3219</v>
      </c>
      <c r="E997" s="9" t="s">
        <v>3220</v>
      </c>
      <c r="F997" s="14" t="s">
        <v>3221</v>
      </c>
      <c r="G997" s="9" t="s">
        <v>3222</v>
      </c>
    </row>
    <row r="998" spans="1:7" ht="15.75" customHeight="1" x14ac:dyDescent="0.3">
      <c r="A998" s="5">
        <f t="shared" si="15"/>
        <v>997</v>
      </c>
      <c r="B998" s="18">
        <v>43938</v>
      </c>
      <c r="C998" s="19" t="s">
        <v>3109</v>
      </c>
      <c r="D998" s="20" t="s">
        <v>3223</v>
      </c>
      <c r="E998" s="21"/>
      <c r="F998" s="22" t="s">
        <v>3224</v>
      </c>
      <c r="G998" s="21" t="s">
        <v>251</v>
      </c>
    </row>
    <row r="999" spans="1:7" ht="15.75" customHeight="1" x14ac:dyDescent="0.3">
      <c r="A999" s="5">
        <f t="shared" si="15"/>
        <v>998</v>
      </c>
      <c r="B999" s="18">
        <v>43938</v>
      </c>
      <c r="C999" s="19" t="s">
        <v>3109</v>
      </c>
      <c r="D999" s="20" t="s">
        <v>3225</v>
      </c>
      <c r="E999" s="21"/>
      <c r="F999" s="22" t="s">
        <v>3226</v>
      </c>
      <c r="G999" s="21" t="s">
        <v>251</v>
      </c>
    </row>
    <row r="1000" spans="1:7" ht="15.75" customHeight="1" x14ac:dyDescent="0.3">
      <c r="A1000" s="5">
        <f t="shared" si="15"/>
        <v>999</v>
      </c>
      <c r="B1000" s="18">
        <v>43938</v>
      </c>
      <c r="C1000" s="19" t="s">
        <v>3109</v>
      </c>
      <c r="D1000" s="20" t="s">
        <v>3227</v>
      </c>
      <c r="E1000" s="21"/>
      <c r="F1000" s="22" t="s">
        <v>3228</v>
      </c>
      <c r="G1000" s="21" t="s">
        <v>251</v>
      </c>
    </row>
    <row r="1001" spans="1:7" ht="15.75" customHeight="1" x14ac:dyDescent="0.3">
      <c r="A1001" s="5">
        <f t="shared" si="15"/>
        <v>1000</v>
      </c>
      <c r="B1001" s="18">
        <v>43938</v>
      </c>
      <c r="C1001" s="19" t="s">
        <v>3109</v>
      </c>
      <c r="D1001" s="20" t="s">
        <v>3229</v>
      </c>
      <c r="E1001" s="21"/>
      <c r="F1001" s="22" t="s">
        <v>3230</v>
      </c>
      <c r="G1001" s="21" t="s">
        <v>251</v>
      </c>
    </row>
    <row r="1002" spans="1:7" ht="15.75" customHeight="1" x14ac:dyDescent="0.3">
      <c r="A1002" s="5">
        <f t="shared" si="15"/>
        <v>1001</v>
      </c>
      <c r="B1002" s="6">
        <v>43938</v>
      </c>
      <c r="C1002" s="12" t="s">
        <v>3109</v>
      </c>
      <c r="D1002" s="12" t="s">
        <v>3231</v>
      </c>
      <c r="E1002" s="13" t="s">
        <v>3232</v>
      </c>
      <c r="F1002" s="14" t="s">
        <v>3233</v>
      </c>
      <c r="G1002" s="13" t="s">
        <v>3234</v>
      </c>
    </row>
    <row r="1003" spans="1:7" ht="15.75" customHeight="1" x14ac:dyDescent="0.3">
      <c r="A1003" s="5">
        <f t="shared" si="15"/>
        <v>1002</v>
      </c>
      <c r="B1003" s="6">
        <v>43938</v>
      </c>
      <c r="C1003" s="12" t="s">
        <v>3109</v>
      </c>
      <c r="D1003" s="12" t="s">
        <v>3235</v>
      </c>
      <c r="E1003" s="13" t="s">
        <v>3236</v>
      </c>
      <c r="F1003" s="14" t="s">
        <v>3237</v>
      </c>
      <c r="G1003" s="13" t="s">
        <v>3238</v>
      </c>
    </row>
    <row r="1004" spans="1:7" ht="15.75" customHeight="1" x14ac:dyDescent="0.3">
      <c r="A1004" s="5">
        <f t="shared" si="15"/>
        <v>1003</v>
      </c>
      <c r="B1004" s="18">
        <v>43938</v>
      </c>
      <c r="C1004" s="19" t="s">
        <v>3109</v>
      </c>
      <c r="D1004" s="20" t="s">
        <v>3239</v>
      </c>
      <c r="E1004" s="21"/>
      <c r="F1004" s="22" t="s">
        <v>3240</v>
      </c>
      <c r="G1004" s="21" t="s">
        <v>251</v>
      </c>
    </row>
    <row r="1005" spans="1:7" ht="15.75" customHeight="1" x14ac:dyDescent="0.3">
      <c r="A1005" s="5">
        <f t="shared" si="15"/>
        <v>1004</v>
      </c>
      <c r="B1005" s="18">
        <v>43938</v>
      </c>
      <c r="C1005" s="19" t="s">
        <v>3109</v>
      </c>
      <c r="D1005" s="20" t="s">
        <v>3241</v>
      </c>
      <c r="E1005" s="21"/>
      <c r="F1005" s="22" t="s">
        <v>3242</v>
      </c>
      <c r="G1005" s="21" t="s">
        <v>251</v>
      </c>
    </row>
    <row r="1006" spans="1:7" ht="15.75" customHeight="1" x14ac:dyDescent="0.3">
      <c r="A1006" s="5">
        <f t="shared" si="15"/>
        <v>1005</v>
      </c>
      <c r="B1006" s="18">
        <v>43938</v>
      </c>
      <c r="C1006" s="19" t="s">
        <v>3109</v>
      </c>
      <c r="D1006" s="20" t="s">
        <v>3243</v>
      </c>
      <c r="E1006" s="21"/>
      <c r="F1006" s="22" t="s">
        <v>3244</v>
      </c>
      <c r="G1006" s="21" t="s">
        <v>251</v>
      </c>
    </row>
    <row r="1007" spans="1:7" ht="15.75" customHeight="1" x14ac:dyDescent="0.3">
      <c r="A1007" s="5">
        <f t="shared" si="15"/>
        <v>1006</v>
      </c>
      <c r="B1007" s="6">
        <v>43938</v>
      </c>
      <c r="C1007" s="12" t="s">
        <v>3109</v>
      </c>
      <c r="D1007" s="12" t="s">
        <v>3245</v>
      </c>
      <c r="E1007" s="13" t="s">
        <v>3246</v>
      </c>
      <c r="F1007" s="14" t="s">
        <v>3247</v>
      </c>
      <c r="G1007" s="13" t="s">
        <v>3248</v>
      </c>
    </row>
    <row r="1008" spans="1:7" ht="15.75" customHeight="1" x14ac:dyDescent="0.3">
      <c r="A1008" s="5">
        <f t="shared" si="15"/>
        <v>1007</v>
      </c>
      <c r="B1008" s="6">
        <v>43938</v>
      </c>
      <c r="C1008" s="7" t="s">
        <v>3109</v>
      </c>
      <c r="D1008" s="8" t="s">
        <v>3249</v>
      </c>
      <c r="E1008" s="9" t="s">
        <v>3250</v>
      </c>
      <c r="F1008" s="10" t="s">
        <v>3251</v>
      </c>
      <c r="G1008" s="9" t="s">
        <v>259</v>
      </c>
    </row>
    <row r="1009" spans="1:7" ht="15.75" customHeight="1" x14ac:dyDescent="0.3">
      <c r="A1009" s="5">
        <f t="shared" si="15"/>
        <v>1008</v>
      </c>
      <c r="B1009" s="6">
        <v>43938</v>
      </c>
      <c r="C1009" s="7" t="s">
        <v>3109</v>
      </c>
      <c r="D1009" s="8" t="s">
        <v>3252</v>
      </c>
      <c r="E1009" s="9" t="s">
        <v>3253</v>
      </c>
      <c r="F1009" s="10" t="s">
        <v>3254</v>
      </c>
      <c r="G1009" s="9" t="s">
        <v>3255</v>
      </c>
    </row>
    <row r="1010" spans="1:7" ht="15.75" customHeight="1" x14ac:dyDescent="0.3">
      <c r="A1010" s="5">
        <f t="shared" si="15"/>
        <v>1009</v>
      </c>
      <c r="B1010" s="18">
        <v>43938</v>
      </c>
      <c r="C1010" s="19" t="s">
        <v>3109</v>
      </c>
      <c r="D1010" s="20" t="s">
        <v>3256</v>
      </c>
      <c r="E1010" s="21" t="s">
        <v>3257</v>
      </c>
      <c r="F1010" s="22" t="s">
        <v>3258</v>
      </c>
      <c r="G1010" s="21" t="s">
        <v>251</v>
      </c>
    </row>
    <row r="1011" spans="1:7" ht="15.75" customHeight="1" x14ac:dyDescent="0.3">
      <c r="A1011" s="5">
        <f t="shared" si="15"/>
        <v>1010</v>
      </c>
      <c r="B1011" s="18">
        <v>43938</v>
      </c>
      <c r="C1011" s="19" t="s">
        <v>3109</v>
      </c>
      <c r="D1011" s="20" t="s">
        <v>3259</v>
      </c>
      <c r="E1011" s="21"/>
      <c r="F1011" s="22" t="s">
        <v>3260</v>
      </c>
      <c r="G1011" s="21" t="s">
        <v>251</v>
      </c>
    </row>
    <row r="1012" spans="1:7" ht="15.75" customHeight="1" x14ac:dyDescent="0.3">
      <c r="A1012" s="5">
        <f t="shared" si="15"/>
        <v>1011</v>
      </c>
      <c r="B1012" s="6">
        <v>43938</v>
      </c>
      <c r="C1012" s="12" t="s">
        <v>3109</v>
      </c>
      <c r="D1012" s="12" t="s">
        <v>3261</v>
      </c>
      <c r="E1012" s="13" t="s">
        <v>3262</v>
      </c>
      <c r="F1012" s="14" t="s">
        <v>3263</v>
      </c>
      <c r="G1012" s="13" t="s">
        <v>3264</v>
      </c>
    </row>
    <row r="1013" spans="1:7" ht="15.75" customHeight="1" x14ac:dyDescent="0.3">
      <c r="A1013" s="5">
        <f t="shared" si="15"/>
        <v>1012</v>
      </c>
      <c r="B1013" s="6">
        <v>43938</v>
      </c>
      <c r="C1013" s="12" t="s">
        <v>3109</v>
      </c>
      <c r="D1013" s="12" t="s">
        <v>3265</v>
      </c>
      <c r="E1013" s="13" t="s">
        <v>3266</v>
      </c>
      <c r="F1013" s="14" t="s">
        <v>3267</v>
      </c>
      <c r="G1013" s="13" t="s">
        <v>3268</v>
      </c>
    </row>
    <row r="1014" spans="1:7" ht="15.75" customHeight="1" x14ac:dyDescent="0.3">
      <c r="A1014" s="5">
        <f t="shared" si="15"/>
        <v>1013</v>
      </c>
      <c r="B1014" s="6">
        <v>43938</v>
      </c>
      <c r="C1014" s="7" t="s">
        <v>3109</v>
      </c>
      <c r="D1014" s="8" t="s">
        <v>3269</v>
      </c>
      <c r="E1014" s="9" t="s">
        <v>3270</v>
      </c>
      <c r="F1014" s="10" t="s">
        <v>3271</v>
      </c>
      <c r="G1014" s="9" t="s">
        <v>3272</v>
      </c>
    </row>
    <row r="1015" spans="1:7" ht="15.75" customHeight="1" x14ac:dyDescent="0.3">
      <c r="A1015" s="5">
        <f t="shared" si="15"/>
        <v>1014</v>
      </c>
      <c r="B1015" s="6">
        <v>43938</v>
      </c>
      <c r="C1015" s="7" t="s">
        <v>3109</v>
      </c>
      <c r="D1015" s="8" t="s">
        <v>3273</v>
      </c>
      <c r="E1015" s="9" t="s">
        <v>3274</v>
      </c>
      <c r="F1015" s="10" t="s">
        <v>3275</v>
      </c>
      <c r="G1015" s="9" t="s">
        <v>3276</v>
      </c>
    </row>
    <row r="1016" spans="1:7" ht="15.75" customHeight="1" x14ac:dyDescent="0.3">
      <c r="A1016" s="5">
        <f t="shared" si="15"/>
        <v>1015</v>
      </c>
      <c r="B1016" s="18">
        <v>43938</v>
      </c>
      <c r="C1016" s="19" t="s">
        <v>3109</v>
      </c>
      <c r="D1016" s="20" t="s">
        <v>3277</v>
      </c>
      <c r="E1016" s="21"/>
      <c r="F1016" s="22" t="s">
        <v>3278</v>
      </c>
      <c r="G1016" s="21" t="s">
        <v>251</v>
      </c>
    </row>
    <row r="1017" spans="1:7" ht="15.75" customHeight="1" x14ac:dyDescent="0.3">
      <c r="A1017" s="5">
        <f t="shared" si="15"/>
        <v>1016</v>
      </c>
      <c r="B1017" s="18">
        <v>43938</v>
      </c>
      <c r="C1017" s="19" t="s">
        <v>3109</v>
      </c>
      <c r="D1017" s="20" t="s">
        <v>3279</v>
      </c>
      <c r="E1017" s="21"/>
      <c r="F1017" s="22" t="s">
        <v>3280</v>
      </c>
      <c r="G1017" s="21" t="s">
        <v>251</v>
      </c>
    </row>
    <row r="1018" spans="1:7" ht="15.75" customHeight="1" x14ac:dyDescent="0.3">
      <c r="A1018" s="5">
        <f t="shared" si="15"/>
        <v>1017</v>
      </c>
      <c r="B1018" s="6">
        <v>43938</v>
      </c>
      <c r="C1018" s="12" t="s">
        <v>3109</v>
      </c>
      <c r="D1018" s="12" t="s">
        <v>3281</v>
      </c>
      <c r="E1018" s="13" t="s">
        <v>3282</v>
      </c>
      <c r="F1018" s="14" t="s">
        <v>3283</v>
      </c>
      <c r="G1018" s="13" t="s">
        <v>3284</v>
      </c>
    </row>
    <row r="1019" spans="1:7" ht="15.75" customHeight="1" x14ac:dyDescent="0.3">
      <c r="A1019" s="5">
        <f t="shared" si="15"/>
        <v>1018</v>
      </c>
      <c r="B1019" s="6">
        <v>43938</v>
      </c>
      <c r="C1019" s="12" t="s">
        <v>3109</v>
      </c>
      <c r="D1019" s="12" t="s">
        <v>3285</v>
      </c>
      <c r="E1019" s="13" t="s">
        <v>3286</v>
      </c>
      <c r="F1019" s="14" t="s">
        <v>3287</v>
      </c>
      <c r="G1019" s="13" t="s">
        <v>3288</v>
      </c>
    </row>
    <row r="1020" spans="1:7" ht="15.75" customHeight="1" x14ac:dyDescent="0.3">
      <c r="A1020" s="5">
        <f t="shared" si="15"/>
        <v>1019</v>
      </c>
      <c r="B1020" s="6">
        <v>43938</v>
      </c>
      <c r="C1020" s="7" t="s">
        <v>3109</v>
      </c>
      <c r="D1020" s="12" t="s">
        <v>3289</v>
      </c>
      <c r="E1020" s="9" t="s">
        <v>3290</v>
      </c>
      <c r="F1020" s="10" t="s">
        <v>3291</v>
      </c>
      <c r="G1020" s="9" t="s">
        <v>3292</v>
      </c>
    </row>
    <row r="1021" spans="1:7" ht="15.75" customHeight="1" x14ac:dyDescent="0.3">
      <c r="A1021" s="5">
        <f t="shared" si="15"/>
        <v>1020</v>
      </c>
      <c r="B1021" s="6">
        <v>43938</v>
      </c>
      <c r="C1021" s="7" t="s">
        <v>3293</v>
      </c>
      <c r="D1021" s="8" t="s">
        <v>3294</v>
      </c>
      <c r="E1021" s="9" t="s">
        <v>3295</v>
      </c>
      <c r="F1021" s="10">
        <v>1161260552</v>
      </c>
      <c r="G1021" s="9" t="s">
        <v>3296</v>
      </c>
    </row>
    <row r="1022" spans="1:7" ht="15.75" customHeight="1" x14ac:dyDescent="0.3">
      <c r="A1022" s="5">
        <f t="shared" si="15"/>
        <v>1021</v>
      </c>
      <c r="B1022" s="6">
        <v>43938</v>
      </c>
      <c r="C1022" s="7" t="s">
        <v>3293</v>
      </c>
      <c r="D1022" s="8" t="s">
        <v>3297</v>
      </c>
      <c r="E1022" s="9" t="s">
        <v>3298</v>
      </c>
      <c r="F1022" s="10">
        <v>1204804900</v>
      </c>
      <c r="G1022" s="9" t="s">
        <v>3299</v>
      </c>
    </row>
    <row r="1023" spans="1:7" ht="15.75" customHeight="1" x14ac:dyDescent="0.3">
      <c r="A1023" s="5">
        <f t="shared" si="15"/>
        <v>1022</v>
      </c>
      <c r="B1023" s="18">
        <v>43938</v>
      </c>
      <c r="C1023" s="11" t="s">
        <v>3293</v>
      </c>
      <c r="D1023" s="11" t="s">
        <v>3300</v>
      </c>
      <c r="E1023" s="24" t="s">
        <v>3301</v>
      </c>
      <c r="F1023" s="17">
        <v>1800723471</v>
      </c>
      <c r="G1023" s="24" t="s">
        <v>251</v>
      </c>
    </row>
    <row r="1024" spans="1:7" ht="15.75" customHeight="1" x14ac:dyDescent="0.3">
      <c r="A1024" s="5">
        <f t="shared" si="15"/>
        <v>1023</v>
      </c>
      <c r="B1024" s="6">
        <v>43938</v>
      </c>
      <c r="C1024" s="7" t="s">
        <v>3293</v>
      </c>
      <c r="D1024" s="8" t="s">
        <v>3302</v>
      </c>
      <c r="E1024" s="9" t="s">
        <v>3303</v>
      </c>
      <c r="F1024" s="10">
        <v>4039594646</v>
      </c>
      <c r="G1024" s="9" t="s">
        <v>3304</v>
      </c>
    </row>
    <row r="1025" spans="1:7" ht="15.75" customHeight="1" x14ac:dyDescent="0.3">
      <c r="A1025" s="5">
        <f t="shared" si="15"/>
        <v>1024</v>
      </c>
      <c r="B1025" s="6">
        <v>43938</v>
      </c>
      <c r="C1025" s="12" t="s">
        <v>3293</v>
      </c>
      <c r="D1025" s="12" t="s">
        <v>3305</v>
      </c>
      <c r="E1025" s="13" t="s">
        <v>3306</v>
      </c>
      <c r="F1025" s="14">
        <v>4466678080</v>
      </c>
      <c r="G1025" s="13" t="s">
        <v>3307</v>
      </c>
    </row>
    <row r="1026" spans="1:7" ht="15.75" customHeight="1" x14ac:dyDescent="0.3">
      <c r="A1026" s="5">
        <f t="shared" si="15"/>
        <v>1025</v>
      </c>
      <c r="B1026" s="6">
        <v>43938</v>
      </c>
      <c r="C1026" s="7" t="s">
        <v>3293</v>
      </c>
      <c r="D1026" s="8" t="s">
        <v>3308</v>
      </c>
      <c r="E1026" s="9" t="s">
        <v>3309</v>
      </c>
      <c r="F1026" s="10">
        <v>6372142188</v>
      </c>
      <c r="G1026" s="9" t="s">
        <v>3310</v>
      </c>
    </row>
    <row r="1027" spans="1:7" ht="15.75" customHeight="1" x14ac:dyDescent="0.3">
      <c r="A1027" s="5">
        <f t="shared" si="15"/>
        <v>1026</v>
      </c>
      <c r="B1027" s="6">
        <v>43938</v>
      </c>
      <c r="C1027" s="12" t="s">
        <v>3293</v>
      </c>
      <c r="D1027" s="12" t="s">
        <v>3311</v>
      </c>
      <c r="E1027" s="13" t="s">
        <v>3312</v>
      </c>
      <c r="F1027" s="14">
        <v>6531580054</v>
      </c>
      <c r="G1027" s="13" t="s">
        <v>3313</v>
      </c>
    </row>
    <row r="1028" spans="1:7" ht="15.75" customHeight="1" x14ac:dyDescent="0.3">
      <c r="A1028" s="5">
        <f t="shared" ref="A1028:A1091" si="16">A1027+1</f>
        <v>1027</v>
      </c>
      <c r="B1028" s="6">
        <v>43938</v>
      </c>
      <c r="C1028" s="12" t="s">
        <v>3293</v>
      </c>
      <c r="D1028" s="12" t="s">
        <v>3314</v>
      </c>
      <c r="E1028" s="13" t="s">
        <v>3315</v>
      </c>
      <c r="F1028" s="14">
        <v>7300073730</v>
      </c>
      <c r="G1028" s="13" t="s">
        <v>3316</v>
      </c>
    </row>
    <row r="1029" spans="1:7" ht="15.75" customHeight="1" x14ac:dyDescent="0.3">
      <c r="A1029" s="5">
        <f t="shared" si="16"/>
        <v>1028</v>
      </c>
      <c r="B1029" s="6">
        <v>43938</v>
      </c>
      <c r="C1029" s="7" t="s">
        <v>3293</v>
      </c>
      <c r="D1029" s="8" t="s">
        <v>3317</v>
      </c>
      <c r="E1029" s="9" t="s">
        <v>3318</v>
      </c>
      <c r="F1029" s="10">
        <v>7483810795</v>
      </c>
      <c r="G1029" s="9" t="s">
        <v>3319</v>
      </c>
    </row>
    <row r="1030" spans="1:7" ht="15.75" customHeight="1" x14ac:dyDescent="0.3">
      <c r="A1030" s="5">
        <f t="shared" si="16"/>
        <v>1029</v>
      </c>
      <c r="B1030" s="6">
        <v>43938</v>
      </c>
      <c r="C1030" s="12" t="s">
        <v>3293</v>
      </c>
      <c r="D1030" s="12" t="s">
        <v>3320</v>
      </c>
      <c r="E1030" s="13" t="s">
        <v>3321</v>
      </c>
      <c r="F1030" s="14">
        <v>7838530228</v>
      </c>
      <c r="G1030" s="13" t="s">
        <v>3322</v>
      </c>
    </row>
    <row r="1031" spans="1:7" ht="15.75" customHeight="1" x14ac:dyDescent="0.3">
      <c r="A1031" s="5">
        <f t="shared" si="16"/>
        <v>1030</v>
      </c>
      <c r="B1031" s="6">
        <v>43938</v>
      </c>
      <c r="C1031" s="7" t="s">
        <v>3293</v>
      </c>
      <c r="D1031" s="8" t="s">
        <v>3323</v>
      </c>
      <c r="E1031" s="9" t="s">
        <v>3324</v>
      </c>
      <c r="F1031" s="10">
        <v>7896857843</v>
      </c>
      <c r="G1031" s="9" t="s">
        <v>3325</v>
      </c>
    </row>
    <row r="1032" spans="1:7" ht="15.75" customHeight="1" x14ac:dyDescent="0.3">
      <c r="A1032" s="5">
        <f t="shared" si="16"/>
        <v>1031</v>
      </c>
      <c r="B1032" s="6">
        <v>43938</v>
      </c>
      <c r="C1032" s="12" t="s">
        <v>3293</v>
      </c>
      <c r="D1032" s="12" t="s">
        <v>3326</v>
      </c>
      <c r="E1032" s="13" t="s">
        <v>3327</v>
      </c>
      <c r="F1032" s="14">
        <v>8030630990</v>
      </c>
      <c r="G1032" s="13" t="s">
        <v>3328</v>
      </c>
    </row>
    <row r="1033" spans="1:7" ht="15.75" customHeight="1" x14ac:dyDescent="0.3">
      <c r="A1033" s="5">
        <f t="shared" si="16"/>
        <v>1032</v>
      </c>
      <c r="B1033" s="6">
        <v>43938</v>
      </c>
      <c r="C1033" s="12" t="s">
        <v>3293</v>
      </c>
      <c r="D1033" s="12" t="s">
        <v>3329</v>
      </c>
      <c r="E1033" s="13" t="s">
        <v>3330</v>
      </c>
      <c r="F1033" s="14">
        <v>8043775911</v>
      </c>
      <c r="G1033" s="13" t="s">
        <v>3331</v>
      </c>
    </row>
    <row r="1034" spans="1:7" ht="15.75" customHeight="1" x14ac:dyDescent="0.3">
      <c r="A1034" s="5">
        <f t="shared" si="16"/>
        <v>1033</v>
      </c>
      <c r="B1034" s="6">
        <v>43938</v>
      </c>
      <c r="C1034" s="12" t="s">
        <v>3293</v>
      </c>
      <c r="D1034" s="12" t="s">
        <v>3332</v>
      </c>
      <c r="E1034" s="13" t="s">
        <v>3333</v>
      </c>
      <c r="F1034" s="14">
        <v>8044292222</v>
      </c>
      <c r="G1034" s="13" t="s">
        <v>3334</v>
      </c>
    </row>
    <row r="1035" spans="1:7" ht="15.75" customHeight="1" x14ac:dyDescent="0.3">
      <c r="A1035" s="5">
        <f t="shared" si="16"/>
        <v>1034</v>
      </c>
      <c r="B1035" s="6">
        <v>43938</v>
      </c>
      <c r="C1035" s="7" t="s">
        <v>3293</v>
      </c>
      <c r="D1035" s="8" t="s">
        <v>3335</v>
      </c>
      <c r="E1035" s="9" t="s">
        <v>2474</v>
      </c>
      <c r="F1035" s="10">
        <v>8067350900</v>
      </c>
      <c r="G1035" s="9" t="s">
        <v>3336</v>
      </c>
    </row>
    <row r="1036" spans="1:7" ht="15.75" customHeight="1" x14ac:dyDescent="0.3">
      <c r="A1036" s="5">
        <f t="shared" si="16"/>
        <v>1035</v>
      </c>
      <c r="B1036" s="6">
        <v>43938</v>
      </c>
      <c r="C1036" s="12" t="s">
        <v>3293</v>
      </c>
      <c r="D1036" s="12" t="s">
        <v>3337</v>
      </c>
      <c r="E1036" s="13" t="s">
        <v>3338</v>
      </c>
      <c r="F1036" s="14">
        <v>8444258646</v>
      </c>
      <c r="G1036" s="13" t="s">
        <v>3339</v>
      </c>
    </row>
    <row r="1037" spans="1:7" ht="15.75" customHeight="1" x14ac:dyDescent="0.3">
      <c r="A1037" s="5">
        <f t="shared" si="16"/>
        <v>1036</v>
      </c>
      <c r="B1037" s="6">
        <v>43938</v>
      </c>
      <c r="C1037" s="12" t="s">
        <v>3293</v>
      </c>
      <c r="D1037" s="12" t="s">
        <v>3340</v>
      </c>
      <c r="E1037" s="13" t="s">
        <v>3341</v>
      </c>
      <c r="F1037" s="14">
        <v>8448496406</v>
      </c>
      <c r="G1037" s="13" t="s">
        <v>3342</v>
      </c>
    </row>
    <row r="1038" spans="1:7" ht="15.75" customHeight="1" x14ac:dyDescent="0.3">
      <c r="A1038" s="5">
        <f t="shared" si="16"/>
        <v>1037</v>
      </c>
      <c r="B1038" s="6">
        <v>43938</v>
      </c>
      <c r="C1038" s="7" t="s">
        <v>3293</v>
      </c>
      <c r="D1038" s="12" t="s">
        <v>3343</v>
      </c>
      <c r="E1038" s="9" t="s">
        <v>3344</v>
      </c>
      <c r="F1038" s="10">
        <v>8822555444</v>
      </c>
      <c r="G1038" s="9" t="s">
        <v>3345</v>
      </c>
    </row>
    <row r="1039" spans="1:7" ht="15.75" customHeight="1" x14ac:dyDescent="0.3">
      <c r="A1039" s="5">
        <f t="shared" si="16"/>
        <v>1038</v>
      </c>
      <c r="B1039" s="6">
        <v>43938</v>
      </c>
      <c r="C1039" s="12" t="s">
        <v>3293</v>
      </c>
      <c r="D1039" s="12" t="s">
        <v>3346</v>
      </c>
      <c r="E1039" s="13" t="s">
        <v>3347</v>
      </c>
      <c r="F1039" s="14">
        <v>8885698940</v>
      </c>
      <c r="G1039" s="13" t="s">
        <v>3348</v>
      </c>
    </row>
    <row r="1040" spans="1:7" ht="15.75" customHeight="1" x14ac:dyDescent="0.3">
      <c r="A1040" s="5">
        <f t="shared" si="16"/>
        <v>1039</v>
      </c>
      <c r="B1040" s="6">
        <v>43938</v>
      </c>
      <c r="C1040" s="7" t="s">
        <v>3293</v>
      </c>
      <c r="D1040" s="8" t="s">
        <v>3349</v>
      </c>
      <c r="E1040" s="9" t="s">
        <v>3135</v>
      </c>
      <c r="F1040" s="10">
        <v>8971891163</v>
      </c>
      <c r="G1040" s="9" t="s">
        <v>3350</v>
      </c>
    </row>
    <row r="1041" spans="1:7" ht="15.75" customHeight="1" x14ac:dyDescent="0.3">
      <c r="A1041" s="5">
        <f t="shared" si="16"/>
        <v>1040</v>
      </c>
      <c r="B1041" s="6">
        <v>43938</v>
      </c>
      <c r="C1041" s="7" t="s">
        <v>3293</v>
      </c>
      <c r="D1041" s="8" t="s">
        <v>3351</v>
      </c>
      <c r="E1041" s="9" t="s">
        <v>3352</v>
      </c>
      <c r="F1041" s="10">
        <v>8971972679</v>
      </c>
      <c r="G1041" s="9" t="s">
        <v>3353</v>
      </c>
    </row>
    <row r="1042" spans="1:7" ht="15.75" customHeight="1" x14ac:dyDescent="0.3">
      <c r="A1042" s="5">
        <f t="shared" si="16"/>
        <v>1041</v>
      </c>
      <c r="B1042" s="6">
        <v>43938</v>
      </c>
      <c r="C1042" s="12" t="s">
        <v>3293</v>
      </c>
      <c r="D1042" s="12" t="s">
        <v>3354</v>
      </c>
      <c r="E1042" s="13" t="s">
        <v>65</v>
      </c>
      <c r="F1042" s="14">
        <v>9015033888</v>
      </c>
      <c r="G1042" s="13" t="s">
        <v>3355</v>
      </c>
    </row>
    <row r="1043" spans="1:7" ht="15.75" customHeight="1" x14ac:dyDescent="0.3">
      <c r="A1043" s="5">
        <f t="shared" si="16"/>
        <v>1042</v>
      </c>
      <c r="B1043" s="6">
        <v>43938</v>
      </c>
      <c r="C1043" s="12" t="s">
        <v>3293</v>
      </c>
      <c r="D1043" s="12" t="s">
        <v>3356</v>
      </c>
      <c r="E1043" s="13" t="s">
        <v>3357</v>
      </c>
      <c r="F1043" s="14">
        <v>9121224463</v>
      </c>
      <c r="G1043" s="13" t="s">
        <v>3358</v>
      </c>
    </row>
    <row r="1044" spans="1:7" ht="15.75" customHeight="1" x14ac:dyDescent="0.3">
      <c r="A1044" s="5">
        <f t="shared" si="16"/>
        <v>1043</v>
      </c>
      <c r="B1044" s="6">
        <v>43938</v>
      </c>
      <c r="C1044" s="12" t="s">
        <v>3293</v>
      </c>
      <c r="D1044" s="12" t="s">
        <v>3359</v>
      </c>
      <c r="E1044" s="13" t="s">
        <v>3360</v>
      </c>
      <c r="F1044" s="14">
        <v>9241333666</v>
      </c>
      <c r="G1044" s="13" t="s">
        <v>3361</v>
      </c>
    </row>
    <row r="1045" spans="1:7" ht="15.75" customHeight="1" x14ac:dyDescent="0.3">
      <c r="A1045" s="5">
        <f t="shared" si="16"/>
        <v>1044</v>
      </c>
      <c r="B1045" s="6">
        <v>43938</v>
      </c>
      <c r="C1045" s="12" t="s">
        <v>3293</v>
      </c>
      <c r="D1045" s="12" t="s">
        <v>3362</v>
      </c>
      <c r="E1045" s="13" t="s">
        <v>3363</v>
      </c>
      <c r="F1045" s="14">
        <v>9264912263</v>
      </c>
      <c r="G1045" s="13" t="s">
        <v>3364</v>
      </c>
    </row>
    <row r="1046" spans="1:7" ht="15.75" customHeight="1" x14ac:dyDescent="0.3">
      <c r="A1046" s="5">
        <f t="shared" si="16"/>
        <v>1045</v>
      </c>
      <c r="B1046" s="6">
        <v>43938</v>
      </c>
      <c r="C1046" s="7" t="s">
        <v>3293</v>
      </c>
      <c r="D1046" s="8" t="s">
        <v>3365</v>
      </c>
      <c r="E1046" s="9" t="s">
        <v>3366</v>
      </c>
      <c r="F1046" s="10">
        <v>9414314368</v>
      </c>
      <c r="G1046" s="9" t="s">
        <v>3367</v>
      </c>
    </row>
    <row r="1047" spans="1:7" ht="15.75" customHeight="1" x14ac:dyDescent="0.3">
      <c r="A1047" s="5">
        <f t="shared" si="16"/>
        <v>1046</v>
      </c>
      <c r="B1047" s="6">
        <v>43938</v>
      </c>
      <c r="C1047" s="12" t="s">
        <v>3293</v>
      </c>
      <c r="D1047" s="12" t="s">
        <v>3368</v>
      </c>
      <c r="E1047" s="13" t="s">
        <v>3369</v>
      </c>
      <c r="F1047" s="14">
        <v>9540017356</v>
      </c>
      <c r="G1047" s="13" t="s">
        <v>3370</v>
      </c>
    </row>
    <row r="1048" spans="1:7" ht="15.75" customHeight="1" x14ac:dyDescent="0.3">
      <c r="A1048" s="5">
        <f t="shared" si="16"/>
        <v>1047</v>
      </c>
      <c r="B1048" s="6">
        <v>43938</v>
      </c>
      <c r="C1048" s="7" t="s">
        <v>3293</v>
      </c>
      <c r="D1048" s="8" t="s">
        <v>3371</v>
      </c>
      <c r="E1048" s="9" t="s">
        <v>3372</v>
      </c>
      <c r="F1048" s="10">
        <v>9647902540</v>
      </c>
      <c r="G1048" s="9" t="s">
        <v>3373</v>
      </c>
    </row>
    <row r="1049" spans="1:7" ht="15.75" customHeight="1" x14ac:dyDescent="0.3">
      <c r="A1049" s="5">
        <f t="shared" si="16"/>
        <v>1048</v>
      </c>
      <c r="B1049" s="6">
        <v>43938</v>
      </c>
      <c r="C1049" s="12" t="s">
        <v>3293</v>
      </c>
      <c r="D1049" s="12" t="s">
        <v>3374</v>
      </c>
      <c r="E1049" s="13" t="s">
        <v>3375</v>
      </c>
      <c r="F1049" s="14">
        <v>9707232323</v>
      </c>
      <c r="G1049" s="13" t="s">
        <v>3376</v>
      </c>
    </row>
    <row r="1050" spans="1:7" ht="15.75" customHeight="1" x14ac:dyDescent="0.3">
      <c r="A1050" s="5">
        <f t="shared" si="16"/>
        <v>1049</v>
      </c>
      <c r="B1050" s="6">
        <v>43938</v>
      </c>
      <c r="C1050" s="12" t="s">
        <v>3293</v>
      </c>
      <c r="D1050" s="12" t="s">
        <v>3377</v>
      </c>
      <c r="E1050" s="13" t="s">
        <v>3378</v>
      </c>
      <c r="F1050" s="14">
        <v>9811990223</v>
      </c>
      <c r="G1050" s="13" t="s">
        <v>3379</v>
      </c>
    </row>
    <row r="1051" spans="1:7" ht="15.75" customHeight="1" x14ac:dyDescent="0.3">
      <c r="A1051" s="5">
        <f t="shared" si="16"/>
        <v>1050</v>
      </c>
      <c r="B1051" s="6">
        <v>43938</v>
      </c>
      <c r="C1051" s="12" t="s">
        <v>3293</v>
      </c>
      <c r="D1051" s="12" t="s">
        <v>3380</v>
      </c>
      <c r="E1051" s="13" t="s">
        <v>3381</v>
      </c>
      <c r="F1051" s="14">
        <v>9884203332</v>
      </c>
      <c r="G1051" s="13" t="s">
        <v>3382</v>
      </c>
    </row>
    <row r="1052" spans="1:7" ht="15.75" customHeight="1" x14ac:dyDescent="0.3">
      <c r="A1052" s="5">
        <f t="shared" si="16"/>
        <v>1051</v>
      </c>
      <c r="B1052" s="6">
        <v>43938</v>
      </c>
      <c r="C1052" s="12" t="s">
        <v>3293</v>
      </c>
      <c r="D1052" s="12" t="s">
        <v>3383</v>
      </c>
      <c r="E1052" s="13" t="s">
        <v>3384</v>
      </c>
      <c r="F1052" s="14">
        <v>9945495631</v>
      </c>
      <c r="G1052" s="13" t="s">
        <v>3385</v>
      </c>
    </row>
    <row r="1053" spans="1:7" ht="15.75" customHeight="1" x14ac:dyDescent="0.3">
      <c r="A1053" s="5">
        <f t="shared" si="16"/>
        <v>1052</v>
      </c>
      <c r="B1053" s="6">
        <v>43938</v>
      </c>
      <c r="C1053" s="12" t="s">
        <v>3293</v>
      </c>
      <c r="D1053" s="12" t="s">
        <v>3386</v>
      </c>
      <c r="E1053" s="13" t="s">
        <v>3387</v>
      </c>
      <c r="F1053" s="14">
        <v>9998880005</v>
      </c>
      <c r="G1053" s="13" t="s">
        <v>3388</v>
      </c>
    </row>
    <row r="1054" spans="1:7" ht="15.75" customHeight="1" x14ac:dyDescent="0.3">
      <c r="A1054" s="5">
        <f t="shared" si="16"/>
        <v>1053</v>
      </c>
      <c r="B1054" s="6">
        <v>43938</v>
      </c>
      <c r="C1054" s="12" t="s">
        <v>3293</v>
      </c>
      <c r="D1054" s="12" t="s">
        <v>3389</v>
      </c>
      <c r="E1054" s="13" t="s">
        <v>3390</v>
      </c>
      <c r="F1054" s="14">
        <v>9999594845</v>
      </c>
      <c r="G1054" s="13" t="s">
        <v>3391</v>
      </c>
    </row>
    <row r="1055" spans="1:7" ht="15.75" customHeight="1" x14ac:dyDescent="0.3">
      <c r="A1055" s="5">
        <f t="shared" si="16"/>
        <v>1054</v>
      </c>
      <c r="B1055" s="6">
        <v>43938</v>
      </c>
      <c r="C1055" s="12" t="s">
        <v>3293</v>
      </c>
      <c r="D1055" s="12" t="s">
        <v>3392</v>
      </c>
      <c r="E1055" s="13" t="s">
        <v>3393</v>
      </c>
      <c r="F1055" s="14">
        <v>18002099199</v>
      </c>
      <c r="G1055" s="13" t="s">
        <v>3394</v>
      </c>
    </row>
    <row r="1056" spans="1:7" ht="15.75" customHeight="1" x14ac:dyDescent="0.3">
      <c r="A1056" s="5">
        <f t="shared" si="16"/>
        <v>1055</v>
      </c>
      <c r="B1056" s="6">
        <v>43938</v>
      </c>
      <c r="C1056" s="12" t="s">
        <v>3293</v>
      </c>
      <c r="D1056" s="12" t="s">
        <v>3395</v>
      </c>
      <c r="E1056" s="13" t="s">
        <v>3396</v>
      </c>
      <c r="F1056" s="14">
        <v>18004199501</v>
      </c>
      <c r="G1056" s="13" t="s">
        <v>3397</v>
      </c>
    </row>
    <row r="1057" spans="1:7" ht="15.75" customHeight="1" x14ac:dyDescent="0.3">
      <c r="A1057" s="5">
        <f t="shared" si="16"/>
        <v>1056</v>
      </c>
      <c r="B1057" s="6">
        <v>43938</v>
      </c>
      <c r="C1057" s="12" t="s">
        <v>3293</v>
      </c>
      <c r="D1057" s="12" t="s">
        <v>3398</v>
      </c>
      <c r="E1057" s="13" t="s">
        <v>3399</v>
      </c>
      <c r="F1057" s="14">
        <v>917290000000</v>
      </c>
      <c r="G1057" s="13" t="s">
        <v>3400</v>
      </c>
    </row>
    <row r="1058" spans="1:7" ht="15.75" customHeight="1" x14ac:dyDescent="0.3">
      <c r="A1058" s="5">
        <f t="shared" si="16"/>
        <v>1057</v>
      </c>
      <c r="B1058" s="6">
        <v>43938</v>
      </c>
      <c r="C1058" s="12" t="s">
        <v>3293</v>
      </c>
      <c r="D1058" s="12" t="s">
        <v>3401</v>
      </c>
      <c r="E1058" s="13" t="s">
        <v>3402</v>
      </c>
      <c r="F1058" s="14">
        <v>917816811111</v>
      </c>
      <c r="G1058" s="13" t="s">
        <v>3403</v>
      </c>
    </row>
    <row r="1059" spans="1:7" ht="15.75" customHeight="1" x14ac:dyDescent="0.3">
      <c r="A1059" s="5">
        <f t="shared" si="16"/>
        <v>1058</v>
      </c>
      <c r="B1059" s="6">
        <v>43938</v>
      </c>
      <c r="C1059" s="7" t="s">
        <v>3293</v>
      </c>
      <c r="D1059" s="8" t="s">
        <v>3404</v>
      </c>
      <c r="E1059" s="9" t="s">
        <v>3405</v>
      </c>
      <c r="F1059" s="10">
        <v>919152000000</v>
      </c>
      <c r="G1059" s="9" t="s">
        <v>3406</v>
      </c>
    </row>
    <row r="1060" spans="1:7" ht="15.75" customHeight="1" x14ac:dyDescent="0.3">
      <c r="A1060" s="5">
        <f t="shared" si="16"/>
        <v>1059</v>
      </c>
      <c r="B1060" s="6">
        <v>43938</v>
      </c>
      <c r="C1060" s="12" t="s">
        <v>3293</v>
      </c>
      <c r="D1060" s="12" t="s">
        <v>3407</v>
      </c>
      <c r="E1060" s="13" t="s">
        <v>3408</v>
      </c>
      <c r="F1060" s="14">
        <v>919167000000</v>
      </c>
      <c r="G1060" s="13" t="s">
        <v>3409</v>
      </c>
    </row>
    <row r="1061" spans="1:7" ht="15.75" customHeight="1" x14ac:dyDescent="0.3">
      <c r="A1061" s="5">
        <f t="shared" si="16"/>
        <v>1060</v>
      </c>
      <c r="B1061" s="6">
        <v>43938</v>
      </c>
      <c r="C1061" s="12" t="s">
        <v>3293</v>
      </c>
      <c r="D1061" s="12" t="s">
        <v>3410</v>
      </c>
      <c r="E1061" s="13" t="s">
        <v>3411</v>
      </c>
      <c r="F1061" s="14">
        <v>919900000000</v>
      </c>
      <c r="G1061" s="13" t="s">
        <v>3412</v>
      </c>
    </row>
    <row r="1062" spans="1:7" ht="15.75" customHeight="1" x14ac:dyDescent="0.3">
      <c r="A1062" s="5">
        <f t="shared" si="16"/>
        <v>1061</v>
      </c>
      <c r="B1062" s="6">
        <v>43938</v>
      </c>
      <c r="C1062" s="12" t="s">
        <v>3293</v>
      </c>
      <c r="D1062" s="12" t="s">
        <v>3413</v>
      </c>
      <c r="E1062" s="13" t="s">
        <v>3414</v>
      </c>
      <c r="F1062" s="14">
        <v>920000000000</v>
      </c>
      <c r="G1062" s="13" t="s">
        <v>3415</v>
      </c>
    </row>
    <row r="1063" spans="1:7" ht="15.75" customHeight="1" x14ac:dyDescent="0.3">
      <c r="A1063" s="5">
        <f t="shared" si="16"/>
        <v>1062</v>
      </c>
      <c r="B1063" s="6">
        <v>43938</v>
      </c>
      <c r="C1063" s="12" t="s">
        <v>3293</v>
      </c>
      <c r="D1063" s="12" t="s">
        <v>3416</v>
      </c>
      <c r="E1063" s="13" t="s">
        <v>3417</v>
      </c>
      <c r="F1063" s="14">
        <v>1800120000000</v>
      </c>
      <c r="G1063" s="13" t="s">
        <v>3418</v>
      </c>
    </row>
    <row r="1064" spans="1:7" ht="15.75" customHeight="1" x14ac:dyDescent="0.3">
      <c r="A1064" s="5">
        <f t="shared" si="16"/>
        <v>1063</v>
      </c>
      <c r="B1064" s="6">
        <v>43938</v>
      </c>
      <c r="C1064" s="12" t="s">
        <v>3293</v>
      </c>
      <c r="D1064" s="12" t="s">
        <v>3419</v>
      </c>
      <c r="E1064" s="13" t="s">
        <v>3420</v>
      </c>
      <c r="F1064" s="14">
        <v>2348100000000</v>
      </c>
      <c r="G1064" s="13" t="s">
        <v>3421</v>
      </c>
    </row>
    <row r="1065" spans="1:7" ht="15.75" customHeight="1" x14ac:dyDescent="0.3">
      <c r="A1065" s="5">
        <f t="shared" si="16"/>
        <v>1064</v>
      </c>
      <c r="B1065" s="6">
        <v>43938</v>
      </c>
      <c r="C1065" s="12" t="s">
        <v>3293</v>
      </c>
      <c r="D1065" s="12" t="s">
        <v>3422</v>
      </c>
      <c r="E1065" s="13" t="s">
        <v>3423</v>
      </c>
      <c r="F1065" s="14" t="s">
        <v>3424</v>
      </c>
      <c r="G1065" s="13" t="s">
        <v>3425</v>
      </c>
    </row>
    <row r="1066" spans="1:7" ht="15.75" customHeight="1" x14ac:dyDescent="0.3">
      <c r="A1066" s="5">
        <f t="shared" si="16"/>
        <v>1065</v>
      </c>
      <c r="B1066" s="6">
        <v>43938</v>
      </c>
      <c r="C1066" s="12" t="s">
        <v>3293</v>
      </c>
      <c r="D1066" s="12" t="s">
        <v>3426</v>
      </c>
      <c r="E1066" s="13" t="s">
        <v>3427</v>
      </c>
      <c r="F1066" s="16" t="s">
        <v>3428</v>
      </c>
      <c r="G1066" s="15" t="s">
        <v>3429</v>
      </c>
    </row>
    <row r="1067" spans="1:7" ht="15.75" customHeight="1" x14ac:dyDescent="0.3">
      <c r="A1067" s="5">
        <f t="shared" si="16"/>
        <v>1066</v>
      </c>
      <c r="B1067" s="6">
        <v>43938</v>
      </c>
      <c r="C1067" s="7" t="s">
        <v>3293</v>
      </c>
      <c r="D1067" s="8" t="s">
        <v>3430</v>
      </c>
      <c r="E1067" s="9" t="s">
        <v>3431</v>
      </c>
      <c r="F1067" s="10" t="s">
        <v>3432</v>
      </c>
      <c r="G1067" s="9" t="s">
        <v>3433</v>
      </c>
    </row>
    <row r="1068" spans="1:7" ht="15.75" customHeight="1" x14ac:dyDescent="0.3">
      <c r="A1068" s="5">
        <f t="shared" si="16"/>
        <v>1067</v>
      </c>
      <c r="B1068" s="6">
        <v>43938</v>
      </c>
      <c r="C1068" s="7" t="s">
        <v>3293</v>
      </c>
      <c r="D1068" s="8" t="s">
        <v>3434</v>
      </c>
      <c r="E1068" s="9" t="s">
        <v>3435</v>
      </c>
      <c r="F1068" s="10" t="s">
        <v>3436</v>
      </c>
      <c r="G1068" s="9" t="s">
        <v>3437</v>
      </c>
    </row>
    <row r="1069" spans="1:7" ht="15.75" customHeight="1" x14ac:dyDescent="0.3">
      <c r="A1069" s="5">
        <f t="shared" si="16"/>
        <v>1068</v>
      </c>
      <c r="B1069" s="6">
        <v>43938</v>
      </c>
      <c r="C1069" s="12" t="s">
        <v>3293</v>
      </c>
      <c r="D1069" s="12" t="s">
        <v>3438</v>
      </c>
      <c r="E1069" s="13" t="s">
        <v>3439</v>
      </c>
      <c r="F1069" s="16" t="s">
        <v>3440</v>
      </c>
      <c r="G1069" s="13" t="s">
        <v>3441</v>
      </c>
    </row>
    <row r="1070" spans="1:7" ht="15.75" customHeight="1" x14ac:dyDescent="0.3">
      <c r="A1070" s="5">
        <f t="shared" si="16"/>
        <v>1069</v>
      </c>
      <c r="B1070" s="6">
        <v>43938</v>
      </c>
      <c r="C1070" s="7" t="s">
        <v>3293</v>
      </c>
      <c r="D1070" s="8" t="s">
        <v>3442</v>
      </c>
      <c r="E1070" s="9" t="s">
        <v>3443</v>
      </c>
      <c r="F1070" s="10" t="s">
        <v>3444</v>
      </c>
      <c r="G1070" s="9" t="s">
        <v>3445</v>
      </c>
    </row>
    <row r="1071" spans="1:7" ht="15.75" customHeight="1" x14ac:dyDescent="0.3">
      <c r="A1071" s="5">
        <f t="shared" si="16"/>
        <v>1070</v>
      </c>
      <c r="B1071" s="6">
        <v>43938</v>
      </c>
      <c r="C1071" s="12" t="s">
        <v>3293</v>
      </c>
      <c r="D1071" s="12" t="s">
        <v>3446</v>
      </c>
      <c r="E1071" s="13" t="s">
        <v>3447</v>
      </c>
      <c r="F1071" s="14" t="s">
        <v>3448</v>
      </c>
      <c r="G1071" s="13" t="s">
        <v>3449</v>
      </c>
    </row>
    <row r="1072" spans="1:7" ht="15.75" customHeight="1" x14ac:dyDescent="0.3">
      <c r="A1072" s="5">
        <f t="shared" si="16"/>
        <v>1071</v>
      </c>
      <c r="B1072" s="6">
        <v>43938</v>
      </c>
      <c r="C1072" s="12" t="s">
        <v>3293</v>
      </c>
      <c r="D1072" s="12" t="s">
        <v>3450</v>
      </c>
      <c r="E1072" s="13" t="s">
        <v>3451</v>
      </c>
      <c r="F1072" s="14" t="s">
        <v>3452</v>
      </c>
      <c r="G1072" s="13" t="s">
        <v>3453</v>
      </c>
    </row>
    <row r="1073" spans="1:7" ht="15.75" customHeight="1" x14ac:dyDescent="0.3">
      <c r="A1073" s="5">
        <f t="shared" si="16"/>
        <v>1072</v>
      </c>
      <c r="B1073" s="6">
        <v>43938</v>
      </c>
      <c r="C1073" s="12" t="s">
        <v>3293</v>
      </c>
      <c r="D1073" s="12" t="s">
        <v>3454</v>
      </c>
      <c r="E1073" s="13" t="s">
        <v>3455</v>
      </c>
      <c r="F1073" s="14" t="s">
        <v>3456</v>
      </c>
      <c r="G1073" s="13" t="s">
        <v>3457</v>
      </c>
    </row>
    <row r="1074" spans="1:7" ht="15.75" customHeight="1" x14ac:dyDescent="0.3">
      <c r="A1074" s="5">
        <f t="shared" si="16"/>
        <v>1073</v>
      </c>
      <c r="B1074" s="6">
        <v>43938</v>
      </c>
      <c r="C1074" s="12" t="s">
        <v>3293</v>
      </c>
      <c r="D1074" s="12" t="s">
        <v>3458</v>
      </c>
      <c r="E1074" s="13" t="s">
        <v>3459</v>
      </c>
      <c r="F1074" s="14" t="s">
        <v>3460</v>
      </c>
      <c r="G1074" s="13" t="s">
        <v>3461</v>
      </c>
    </row>
    <row r="1075" spans="1:7" ht="15.75" customHeight="1" x14ac:dyDescent="0.3">
      <c r="A1075" s="5">
        <f t="shared" si="16"/>
        <v>1074</v>
      </c>
      <c r="B1075" s="6">
        <v>43938</v>
      </c>
      <c r="C1075" s="12" t="s">
        <v>3293</v>
      </c>
      <c r="D1075" s="12" t="s">
        <v>3462</v>
      </c>
      <c r="E1075" s="13" t="s">
        <v>3463</v>
      </c>
      <c r="F1075" s="14" t="s">
        <v>3464</v>
      </c>
      <c r="G1075" s="13" t="s">
        <v>3465</v>
      </c>
    </row>
    <row r="1076" spans="1:7" ht="15.75" customHeight="1" x14ac:dyDescent="0.3">
      <c r="A1076" s="5">
        <f t="shared" si="16"/>
        <v>1075</v>
      </c>
      <c r="B1076" s="6">
        <v>43938</v>
      </c>
      <c r="C1076" s="12" t="s">
        <v>3293</v>
      </c>
      <c r="D1076" s="12" t="s">
        <v>3466</v>
      </c>
      <c r="E1076" s="13" t="s">
        <v>874</v>
      </c>
      <c r="F1076" s="14" t="s">
        <v>3467</v>
      </c>
      <c r="G1076" s="13" t="s">
        <v>3468</v>
      </c>
    </row>
    <row r="1077" spans="1:7" ht="15.75" customHeight="1" x14ac:dyDescent="0.3">
      <c r="A1077" s="5">
        <f t="shared" si="16"/>
        <v>1076</v>
      </c>
      <c r="B1077" s="6">
        <v>43938</v>
      </c>
      <c r="C1077" s="7" t="s">
        <v>3293</v>
      </c>
      <c r="D1077" s="8" t="s">
        <v>3469</v>
      </c>
      <c r="E1077" s="9" t="s">
        <v>3470</v>
      </c>
      <c r="F1077" s="14" t="s">
        <v>3471</v>
      </c>
      <c r="G1077" s="9" t="s">
        <v>3472</v>
      </c>
    </row>
    <row r="1078" spans="1:7" ht="15.75" customHeight="1" x14ac:dyDescent="0.3">
      <c r="A1078" s="5">
        <f t="shared" si="16"/>
        <v>1077</v>
      </c>
      <c r="B1078" s="6">
        <v>43938</v>
      </c>
      <c r="C1078" s="12" t="s">
        <v>3293</v>
      </c>
      <c r="D1078" s="12" t="s">
        <v>3473</v>
      </c>
      <c r="E1078" s="13" t="s">
        <v>3474</v>
      </c>
      <c r="F1078" s="14" t="s">
        <v>3475</v>
      </c>
      <c r="G1078" s="13" t="s">
        <v>3476</v>
      </c>
    </row>
    <row r="1079" spans="1:7" ht="15.75" customHeight="1" x14ac:dyDescent="0.3">
      <c r="A1079" s="5">
        <f t="shared" si="16"/>
        <v>1078</v>
      </c>
      <c r="B1079" s="6">
        <v>43938</v>
      </c>
      <c r="C1079" s="7" t="s">
        <v>3293</v>
      </c>
      <c r="D1079" s="8" t="s">
        <v>3477</v>
      </c>
      <c r="E1079" s="9" t="s">
        <v>3478</v>
      </c>
      <c r="F1079" s="10" t="s">
        <v>3479</v>
      </c>
      <c r="G1079" s="9" t="s">
        <v>3480</v>
      </c>
    </row>
    <row r="1080" spans="1:7" ht="15.75" customHeight="1" x14ac:dyDescent="0.3">
      <c r="A1080" s="5">
        <f t="shared" si="16"/>
        <v>1079</v>
      </c>
      <c r="B1080" s="6">
        <v>43938</v>
      </c>
      <c r="C1080" s="12" t="s">
        <v>3293</v>
      </c>
      <c r="D1080" s="12" t="s">
        <v>3481</v>
      </c>
      <c r="E1080" s="13" t="s">
        <v>3482</v>
      </c>
      <c r="F1080" s="14" t="s">
        <v>3483</v>
      </c>
      <c r="G1080" s="13" t="s">
        <v>3484</v>
      </c>
    </row>
    <row r="1081" spans="1:7" ht="15.75" customHeight="1" x14ac:dyDescent="0.3">
      <c r="A1081" s="5">
        <f t="shared" si="16"/>
        <v>1080</v>
      </c>
      <c r="B1081" s="6">
        <v>43938</v>
      </c>
      <c r="C1081" s="12" t="s">
        <v>3293</v>
      </c>
      <c r="D1081" s="12" t="s">
        <v>3485</v>
      </c>
      <c r="E1081" s="13" t="s">
        <v>3486</v>
      </c>
      <c r="F1081" s="14" t="s">
        <v>3487</v>
      </c>
      <c r="G1081" s="13" t="s">
        <v>3488</v>
      </c>
    </row>
    <row r="1082" spans="1:7" ht="15.75" customHeight="1" x14ac:dyDescent="0.3">
      <c r="A1082" s="5">
        <f t="shared" si="16"/>
        <v>1081</v>
      </c>
      <c r="B1082" s="6">
        <v>43938</v>
      </c>
      <c r="C1082" s="12" t="s">
        <v>3293</v>
      </c>
      <c r="D1082" s="8" t="s">
        <v>3489</v>
      </c>
      <c r="E1082" s="13" t="s">
        <v>3490</v>
      </c>
      <c r="F1082" s="14" t="s">
        <v>3491</v>
      </c>
      <c r="G1082" s="13" t="s">
        <v>3492</v>
      </c>
    </row>
    <row r="1083" spans="1:7" ht="15.75" customHeight="1" x14ac:dyDescent="0.3">
      <c r="A1083" s="5">
        <f t="shared" si="16"/>
        <v>1082</v>
      </c>
      <c r="B1083" s="6">
        <v>43938</v>
      </c>
      <c r="C1083" s="12" t="s">
        <v>3293</v>
      </c>
      <c r="D1083" s="12" t="s">
        <v>3493</v>
      </c>
      <c r="E1083" s="13" t="s">
        <v>3494</v>
      </c>
      <c r="F1083" s="14" t="s">
        <v>3495</v>
      </c>
      <c r="G1083" s="13" t="s">
        <v>3496</v>
      </c>
    </row>
    <row r="1084" spans="1:7" ht="15.75" customHeight="1" x14ac:dyDescent="0.3">
      <c r="A1084" s="5">
        <f t="shared" si="16"/>
        <v>1083</v>
      </c>
      <c r="B1084" s="6">
        <v>43938</v>
      </c>
      <c r="C1084" s="12" t="s">
        <v>3293</v>
      </c>
      <c r="D1084" s="12" t="s">
        <v>3497</v>
      </c>
      <c r="E1084" s="13" t="s">
        <v>3498</v>
      </c>
      <c r="F1084" s="14" t="s">
        <v>3499</v>
      </c>
      <c r="G1084" s="13" t="s">
        <v>3500</v>
      </c>
    </row>
    <row r="1085" spans="1:7" ht="15.75" customHeight="1" x14ac:dyDescent="0.3">
      <c r="A1085" s="5">
        <f t="shared" si="16"/>
        <v>1084</v>
      </c>
      <c r="B1085" s="6">
        <v>43938</v>
      </c>
      <c r="C1085" s="7" t="s">
        <v>3293</v>
      </c>
      <c r="D1085" s="8" t="s">
        <v>3501</v>
      </c>
      <c r="E1085" s="9" t="s">
        <v>2228</v>
      </c>
      <c r="F1085" s="10" t="s">
        <v>3502</v>
      </c>
      <c r="G1085" s="9" t="s">
        <v>259</v>
      </c>
    </row>
    <row r="1086" spans="1:7" ht="15.75" customHeight="1" x14ac:dyDescent="0.3">
      <c r="A1086" s="5">
        <f t="shared" si="16"/>
        <v>1085</v>
      </c>
      <c r="B1086" s="18">
        <v>43938</v>
      </c>
      <c r="C1086" s="19" t="s">
        <v>3293</v>
      </c>
      <c r="D1086" s="20" t="s">
        <v>3503</v>
      </c>
      <c r="E1086" s="21"/>
      <c r="F1086" s="22" t="s">
        <v>3504</v>
      </c>
      <c r="G1086" s="21" t="s">
        <v>251</v>
      </c>
    </row>
    <row r="1087" spans="1:7" ht="15.75" customHeight="1" x14ac:dyDescent="0.3">
      <c r="A1087" s="5">
        <f t="shared" si="16"/>
        <v>1086</v>
      </c>
      <c r="B1087" s="6">
        <v>43938</v>
      </c>
      <c r="C1087" s="7" t="s">
        <v>3293</v>
      </c>
      <c r="D1087" s="8" t="s">
        <v>3505</v>
      </c>
      <c r="E1087" s="9" t="s">
        <v>3506</v>
      </c>
      <c r="F1087" s="10" t="s">
        <v>3507</v>
      </c>
      <c r="G1087" s="9" t="s">
        <v>259</v>
      </c>
    </row>
    <row r="1088" spans="1:7" ht="15.75" customHeight="1" x14ac:dyDescent="0.3">
      <c r="A1088" s="5">
        <f t="shared" si="16"/>
        <v>1087</v>
      </c>
      <c r="B1088" s="18">
        <v>43938</v>
      </c>
      <c r="C1088" s="19" t="s">
        <v>3293</v>
      </c>
      <c r="D1088" s="20" t="s">
        <v>3508</v>
      </c>
      <c r="E1088" s="21"/>
      <c r="F1088" s="22" t="s">
        <v>3509</v>
      </c>
      <c r="G1088" s="21" t="s">
        <v>251</v>
      </c>
    </row>
    <row r="1089" spans="1:7" ht="15.75" customHeight="1" x14ac:dyDescent="0.3">
      <c r="A1089" s="5">
        <f t="shared" si="16"/>
        <v>1088</v>
      </c>
      <c r="B1089" s="6">
        <v>43938</v>
      </c>
      <c r="C1089" s="12" t="s">
        <v>3293</v>
      </c>
      <c r="D1089" s="12" t="s">
        <v>3510</v>
      </c>
      <c r="E1089" s="13" t="s">
        <v>3511</v>
      </c>
      <c r="F1089" s="14" t="s">
        <v>3512</v>
      </c>
      <c r="G1089" s="13" t="s">
        <v>3513</v>
      </c>
    </row>
    <row r="1090" spans="1:7" ht="15.75" customHeight="1" x14ac:dyDescent="0.3">
      <c r="A1090" s="5">
        <f t="shared" si="16"/>
        <v>1089</v>
      </c>
      <c r="B1090" s="18">
        <v>43938</v>
      </c>
      <c r="C1090" s="19" t="s">
        <v>3293</v>
      </c>
      <c r="D1090" s="20" t="s">
        <v>3514</v>
      </c>
      <c r="E1090" s="21"/>
      <c r="F1090" s="22" t="s">
        <v>3515</v>
      </c>
      <c r="G1090" s="21" t="s">
        <v>251</v>
      </c>
    </row>
    <row r="1091" spans="1:7" ht="15.75" customHeight="1" x14ac:dyDescent="0.3">
      <c r="A1091" s="5">
        <f t="shared" si="16"/>
        <v>1090</v>
      </c>
      <c r="B1091" s="18">
        <v>43938</v>
      </c>
      <c r="C1091" s="19" t="s">
        <v>3293</v>
      </c>
      <c r="D1091" s="20" t="s">
        <v>3516</v>
      </c>
      <c r="E1091" s="21"/>
      <c r="F1091" s="22" t="s">
        <v>3517</v>
      </c>
      <c r="G1091" s="21" t="s">
        <v>251</v>
      </c>
    </row>
    <row r="1092" spans="1:7" ht="15.75" customHeight="1" x14ac:dyDescent="0.3">
      <c r="A1092" s="5">
        <f t="shared" ref="A1092:A1155" si="17">A1091+1</f>
        <v>1091</v>
      </c>
      <c r="B1092" s="18">
        <v>43938</v>
      </c>
      <c r="C1092" s="19" t="s">
        <v>3293</v>
      </c>
      <c r="D1092" s="20" t="s">
        <v>3518</v>
      </c>
      <c r="E1092" s="21"/>
      <c r="F1092" s="22" t="s">
        <v>3519</v>
      </c>
      <c r="G1092" s="21" t="s">
        <v>251</v>
      </c>
    </row>
    <row r="1093" spans="1:7" ht="15.75" customHeight="1" x14ac:dyDescent="0.3">
      <c r="A1093" s="5">
        <f t="shared" si="17"/>
        <v>1092</v>
      </c>
      <c r="B1093" s="18">
        <v>43938</v>
      </c>
      <c r="C1093" s="19" t="s">
        <v>3293</v>
      </c>
      <c r="D1093" s="20" t="s">
        <v>3520</v>
      </c>
      <c r="E1093" s="21"/>
      <c r="F1093" s="22" t="s">
        <v>3521</v>
      </c>
      <c r="G1093" s="21" t="s">
        <v>251</v>
      </c>
    </row>
    <row r="1094" spans="1:7" ht="15.75" customHeight="1" x14ac:dyDescent="0.3">
      <c r="A1094" s="5">
        <f t="shared" si="17"/>
        <v>1093</v>
      </c>
      <c r="B1094" s="18">
        <v>43938</v>
      </c>
      <c r="C1094" s="19" t="s">
        <v>3293</v>
      </c>
      <c r="D1094" s="20" t="s">
        <v>3522</v>
      </c>
      <c r="E1094" s="21"/>
      <c r="F1094" s="22" t="s">
        <v>3523</v>
      </c>
      <c r="G1094" s="21" t="s">
        <v>251</v>
      </c>
    </row>
    <row r="1095" spans="1:7" ht="15.75" customHeight="1" x14ac:dyDescent="0.3">
      <c r="A1095" s="5">
        <f t="shared" si="17"/>
        <v>1094</v>
      </c>
      <c r="B1095" s="6">
        <v>43938</v>
      </c>
      <c r="C1095" s="7" t="s">
        <v>3293</v>
      </c>
      <c r="D1095" s="8" t="s">
        <v>3524</v>
      </c>
      <c r="E1095" s="9" t="s">
        <v>3525</v>
      </c>
      <c r="F1095" s="10" t="s">
        <v>3526</v>
      </c>
      <c r="G1095" s="9" t="s">
        <v>3527</v>
      </c>
    </row>
    <row r="1096" spans="1:7" ht="15.75" customHeight="1" x14ac:dyDescent="0.3">
      <c r="A1096" s="5">
        <f t="shared" si="17"/>
        <v>1095</v>
      </c>
      <c r="B1096" s="18">
        <v>43938</v>
      </c>
      <c r="C1096" s="19" t="s">
        <v>3293</v>
      </c>
      <c r="D1096" s="20" t="s">
        <v>3528</v>
      </c>
      <c r="E1096" s="21"/>
      <c r="F1096" s="22" t="s">
        <v>3529</v>
      </c>
      <c r="G1096" s="21" t="s">
        <v>251</v>
      </c>
    </row>
    <row r="1097" spans="1:7" ht="15.75" customHeight="1" x14ac:dyDescent="0.3">
      <c r="A1097" s="5">
        <f t="shared" si="17"/>
        <v>1096</v>
      </c>
      <c r="B1097" s="18">
        <v>43938</v>
      </c>
      <c r="C1097" s="19" t="s">
        <v>3293</v>
      </c>
      <c r="D1097" s="20" t="s">
        <v>3530</v>
      </c>
      <c r="E1097" s="21"/>
      <c r="F1097" s="22" t="s">
        <v>3531</v>
      </c>
      <c r="G1097" s="21" t="s">
        <v>251</v>
      </c>
    </row>
    <row r="1098" spans="1:7" ht="15.75" customHeight="1" x14ac:dyDescent="0.3">
      <c r="A1098" s="5">
        <f t="shared" si="17"/>
        <v>1097</v>
      </c>
      <c r="B1098" s="6">
        <v>43938</v>
      </c>
      <c r="C1098" s="7" t="s">
        <v>3293</v>
      </c>
      <c r="D1098" s="8" t="s">
        <v>3532</v>
      </c>
      <c r="E1098" s="9" t="s">
        <v>3533</v>
      </c>
      <c r="F1098" s="10" t="s">
        <v>3534</v>
      </c>
      <c r="G1098" s="9" t="s">
        <v>3535</v>
      </c>
    </row>
    <row r="1099" spans="1:7" ht="15.75" customHeight="1" x14ac:dyDescent="0.3">
      <c r="A1099" s="5">
        <f t="shared" si="17"/>
        <v>1098</v>
      </c>
      <c r="B1099" s="6">
        <v>43938</v>
      </c>
      <c r="C1099" s="7" t="s">
        <v>3293</v>
      </c>
      <c r="D1099" s="8" t="s">
        <v>3536</v>
      </c>
      <c r="E1099" s="9" t="s">
        <v>3537</v>
      </c>
      <c r="F1099" s="10" t="s">
        <v>3538</v>
      </c>
      <c r="G1099" s="9" t="s">
        <v>3539</v>
      </c>
    </row>
    <row r="1100" spans="1:7" ht="15.75" customHeight="1" x14ac:dyDescent="0.3">
      <c r="A1100" s="5">
        <f t="shared" si="17"/>
        <v>1099</v>
      </c>
      <c r="B1100" s="6">
        <v>43938</v>
      </c>
      <c r="C1100" s="7" t="s">
        <v>3293</v>
      </c>
      <c r="D1100" s="8" t="s">
        <v>3540</v>
      </c>
      <c r="E1100" s="9" t="s">
        <v>3541</v>
      </c>
      <c r="F1100" s="10" t="s">
        <v>3542</v>
      </c>
      <c r="G1100" s="9" t="s">
        <v>3543</v>
      </c>
    </row>
    <row r="1101" spans="1:7" ht="15.75" customHeight="1" x14ac:dyDescent="0.3">
      <c r="A1101" s="5">
        <f t="shared" si="17"/>
        <v>1100</v>
      </c>
      <c r="B1101" s="18">
        <v>43938</v>
      </c>
      <c r="C1101" s="19" t="s">
        <v>3293</v>
      </c>
      <c r="D1101" s="20" t="s">
        <v>3544</v>
      </c>
      <c r="E1101" s="21"/>
      <c r="F1101" s="22" t="s">
        <v>3545</v>
      </c>
      <c r="G1101" s="21" t="s">
        <v>251</v>
      </c>
    </row>
    <row r="1102" spans="1:7" ht="15.75" customHeight="1" x14ac:dyDescent="0.3">
      <c r="A1102" s="5">
        <f t="shared" si="17"/>
        <v>1101</v>
      </c>
      <c r="B1102" s="6">
        <v>43938</v>
      </c>
      <c r="C1102" s="7" t="s">
        <v>3293</v>
      </c>
      <c r="D1102" s="8" t="s">
        <v>3546</v>
      </c>
      <c r="E1102" s="9" t="s">
        <v>3547</v>
      </c>
      <c r="F1102" s="10" t="s">
        <v>3548</v>
      </c>
      <c r="G1102" s="9" t="s">
        <v>3549</v>
      </c>
    </row>
    <row r="1103" spans="1:7" ht="15.75" customHeight="1" x14ac:dyDescent="0.3">
      <c r="A1103" s="5">
        <f t="shared" si="17"/>
        <v>1102</v>
      </c>
      <c r="B1103" s="6">
        <v>43938</v>
      </c>
      <c r="C1103" s="7" t="s">
        <v>3293</v>
      </c>
      <c r="D1103" s="8" t="s">
        <v>3550</v>
      </c>
      <c r="E1103" s="9" t="s">
        <v>3551</v>
      </c>
      <c r="F1103" s="16" t="s">
        <v>3552</v>
      </c>
      <c r="G1103" s="9" t="s">
        <v>3553</v>
      </c>
    </row>
    <row r="1104" spans="1:7" ht="15.75" customHeight="1" x14ac:dyDescent="0.3">
      <c r="A1104" s="5">
        <f t="shared" si="17"/>
        <v>1103</v>
      </c>
      <c r="B1104" s="6">
        <v>43938</v>
      </c>
      <c r="C1104" s="12" t="s">
        <v>3293</v>
      </c>
      <c r="D1104" s="12" t="s">
        <v>3554</v>
      </c>
      <c r="E1104" s="15" t="s">
        <v>3555</v>
      </c>
      <c r="F1104" s="16" t="s">
        <v>3556</v>
      </c>
      <c r="G1104" s="13" t="s">
        <v>3557</v>
      </c>
    </row>
    <row r="1105" spans="1:7" ht="15.75" customHeight="1" x14ac:dyDescent="0.3">
      <c r="A1105" s="5">
        <f t="shared" si="17"/>
        <v>1104</v>
      </c>
      <c r="B1105" s="6">
        <v>43938</v>
      </c>
      <c r="C1105" s="7" t="s">
        <v>3293</v>
      </c>
      <c r="D1105" s="8" t="s">
        <v>3558</v>
      </c>
      <c r="E1105" s="9" t="s">
        <v>3559</v>
      </c>
      <c r="F1105" s="14" t="s">
        <v>3560</v>
      </c>
      <c r="G1105" s="9" t="s">
        <v>3561</v>
      </c>
    </row>
    <row r="1106" spans="1:7" ht="15.75" customHeight="1" x14ac:dyDescent="0.3">
      <c r="A1106" s="5">
        <f t="shared" si="17"/>
        <v>1105</v>
      </c>
      <c r="B1106" s="6">
        <v>43938</v>
      </c>
      <c r="C1106" s="12" t="s">
        <v>3293</v>
      </c>
      <c r="D1106" s="12" t="s">
        <v>3562</v>
      </c>
      <c r="E1106" s="13" t="s">
        <v>3563</v>
      </c>
      <c r="F1106" s="14" t="s">
        <v>3564</v>
      </c>
      <c r="G1106" s="13" t="s">
        <v>3565</v>
      </c>
    </row>
    <row r="1107" spans="1:7" ht="15.75" customHeight="1" x14ac:dyDescent="0.3">
      <c r="A1107" s="5">
        <f t="shared" si="17"/>
        <v>1106</v>
      </c>
      <c r="B1107" s="6">
        <v>43938</v>
      </c>
      <c r="C1107" s="12" t="s">
        <v>3293</v>
      </c>
      <c r="D1107" s="12" t="s">
        <v>3566</v>
      </c>
      <c r="E1107" s="13" t="s">
        <v>3567</v>
      </c>
      <c r="F1107" s="14" t="s">
        <v>3568</v>
      </c>
      <c r="G1107" s="13" t="s">
        <v>3569</v>
      </c>
    </row>
    <row r="1108" spans="1:7" ht="15.75" customHeight="1" x14ac:dyDescent="0.3">
      <c r="A1108" s="5">
        <f t="shared" si="17"/>
        <v>1107</v>
      </c>
      <c r="B1108" s="6">
        <v>43938</v>
      </c>
      <c r="C1108" s="7" t="s">
        <v>3293</v>
      </c>
      <c r="D1108" s="8" t="s">
        <v>3570</v>
      </c>
      <c r="E1108" s="9" t="s">
        <v>3571</v>
      </c>
      <c r="F1108" s="10" t="s">
        <v>3572</v>
      </c>
      <c r="G1108" s="9" t="s">
        <v>3573</v>
      </c>
    </row>
    <row r="1109" spans="1:7" ht="15.75" customHeight="1" x14ac:dyDescent="0.3">
      <c r="A1109" s="5">
        <f t="shared" si="17"/>
        <v>1108</v>
      </c>
      <c r="B1109" s="6">
        <v>43938</v>
      </c>
      <c r="C1109" s="12" t="s">
        <v>3293</v>
      </c>
      <c r="D1109" s="12" t="s">
        <v>3574</v>
      </c>
      <c r="E1109" s="13" t="s">
        <v>3575</v>
      </c>
      <c r="F1109" s="17" t="s">
        <v>3576</v>
      </c>
      <c r="G1109" s="13" t="s">
        <v>3577</v>
      </c>
    </row>
    <row r="1110" spans="1:7" ht="15.75" customHeight="1" x14ac:dyDescent="0.3">
      <c r="A1110" s="5">
        <f t="shared" si="17"/>
        <v>1109</v>
      </c>
      <c r="B1110" s="6">
        <v>43938</v>
      </c>
      <c r="C1110" s="12" t="s">
        <v>3293</v>
      </c>
      <c r="D1110" s="12" t="s">
        <v>3578</v>
      </c>
      <c r="E1110" s="13" t="s">
        <v>3579</v>
      </c>
      <c r="F1110" s="14" t="s">
        <v>3580</v>
      </c>
      <c r="G1110" s="13" t="s">
        <v>3581</v>
      </c>
    </row>
    <row r="1111" spans="1:7" ht="15.75" customHeight="1" x14ac:dyDescent="0.3">
      <c r="A1111" s="5">
        <f t="shared" si="17"/>
        <v>1110</v>
      </c>
      <c r="B1111" s="6">
        <v>43938</v>
      </c>
      <c r="C1111" s="12" t="s">
        <v>3582</v>
      </c>
      <c r="D1111" s="12" t="s">
        <v>3583</v>
      </c>
      <c r="E1111" s="13" t="s">
        <v>32</v>
      </c>
      <c r="F1111" s="14">
        <v>120476000</v>
      </c>
      <c r="G1111" s="13" t="s">
        <v>3584</v>
      </c>
    </row>
    <row r="1112" spans="1:7" ht="15.75" customHeight="1" x14ac:dyDescent="0.3">
      <c r="A1112" s="5">
        <f t="shared" si="17"/>
        <v>1111</v>
      </c>
      <c r="B1112" s="6">
        <v>43938</v>
      </c>
      <c r="C1112" s="12" t="s">
        <v>3582</v>
      </c>
      <c r="D1112" s="12" t="s">
        <v>3585</v>
      </c>
      <c r="E1112" s="13" t="s">
        <v>3586</v>
      </c>
      <c r="F1112" s="14">
        <v>144916257</v>
      </c>
      <c r="G1112" s="13" t="s">
        <v>3587</v>
      </c>
    </row>
    <row r="1113" spans="1:7" ht="15.75" customHeight="1" x14ac:dyDescent="0.3">
      <c r="A1113" s="5">
        <f t="shared" si="17"/>
        <v>1112</v>
      </c>
      <c r="B1113" s="6">
        <v>43938</v>
      </c>
      <c r="C1113" s="7" t="s">
        <v>3582</v>
      </c>
      <c r="D1113" s="8" t="s">
        <v>3588</v>
      </c>
      <c r="E1113" s="9" t="s">
        <v>3589</v>
      </c>
      <c r="F1113" s="10">
        <v>1141428114</v>
      </c>
      <c r="G1113" s="9" t="s">
        <v>3590</v>
      </c>
    </row>
    <row r="1114" spans="1:7" ht="15.75" customHeight="1" x14ac:dyDescent="0.3">
      <c r="A1114" s="5">
        <f t="shared" si="17"/>
        <v>1113</v>
      </c>
      <c r="B1114" s="6">
        <v>43938</v>
      </c>
      <c r="C1114" s="12" t="s">
        <v>3582</v>
      </c>
      <c r="D1114" s="12" t="s">
        <v>3591</v>
      </c>
      <c r="E1114" s="13" t="s">
        <v>3592</v>
      </c>
      <c r="F1114" s="14">
        <v>1148482200</v>
      </c>
      <c r="G1114" s="13" t="s">
        <v>3593</v>
      </c>
    </row>
    <row r="1115" spans="1:7" ht="15.75" customHeight="1" x14ac:dyDescent="0.3">
      <c r="A1115" s="5">
        <f t="shared" si="17"/>
        <v>1114</v>
      </c>
      <c r="B1115" s="6">
        <v>43938</v>
      </c>
      <c r="C1115" s="12" t="s">
        <v>3582</v>
      </c>
      <c r="D1115" s="12" t="s">
        <v>3594</v>
      </c>
      <c r="E1115" s="13" t="s">
        <v>3595</v>
      </c>
      <c r="F1115" s="14">
        <v>1244309136</v>
      </c>
      <c r="G1115" s="13" t="s">
        <v>3596</v>
      </c>
    </row>
    <row r="1116" spans="1:7" ht="15.75" customHeight="1" x14ac:dyDescent="0.3">
      <c r="A1116" s="5">
        <f t="shared" si="17"/>
        <v>1115</v>
      </c>
      <c r="B1116" s="6">
        <v>43938</v>
      </c>
      <c r="C1116" s="12" t="s">
        <v>3582</v>
      </c>
      <c r="D1116" s="12" t="s">
        <v>3597</v>
      </c>
      <c r="E1116" s="13" t="s">
        <v>3598</v>
      </c>
      <c r="F1116" s="14">
        <v>2228201230</v>
      </c>
      <c r="G1116" s="13" t="s">
        <v>3599</v>
      </c>
    </row>
    <row r="1117" spans="1:7" ht="15.75" customHeight="1" x14ac:dyDescent="0.3">
      <c r="A1117" s="5">
        <f t="shared" si="17"/>
        <v>1116</v>
      </c>
      <c r="B1117" s="6">
        <v>43938</v>
      </c>
      <c r="C1117" s="12" t="s">
        <v>3582</v>
      </c>
      <c r="D1117" s="12" t="s">
        <v>3600</v>
      </c>
      <c r="E1117" s="13" t="s">
        <v>3601</v>
      </c>
      <c r="F1117" s="14">
        <v>2249204920</v>
      </c>
      <c r="G1117" s="13" t="s">
        <v>3602</v>
      </c>
    </row>
    <row r="1118" spans="1:7" ht="15.75" customHeight="1" x14ac:dyDescent="0.3">
      <c r="A1118" s="5">
        <f t="shared" si="17"/>
        <v>1117</v>
      </c>
      <c r="B1118" s="6">
        <v>43938</v>
      </c>
      <c r="C1118" s="12" t="s">
        <v>3582</v>
      </c>
      <c r="D1118" s="12" t="s">
        <v>3603</v>
      </c>
      <c r="E1118" s="13" t="s">
        <v>3604</v>
      </c>
      <c r="F1118" s="14">
        <v>2249224900</v>
      </c>
      <c r="G1118" s="13" t="s">
        <v>3605</v>
      </c>
    </row>
    <row r="1119" spans="1:7" ht="15.75" customHeight="1" x14ac:dyDescent="0.3">
      <c r="A1119" s="5">
        <f t="shared" si="17"/>
        <v>1118</v>
      </c>
      <c r="B1119" s="6">
        <v>43938</v>
      </c>
      <c r="C1119" s="12" t="s">
        <v>3582</v>
      </c>
      <c r="D1119" s="12" t="s">
        <v>3606</v>
      </c>
      <c r="E1119" s="13" t="s">
        <v>3607</v>
      </c>
      <c r="F1119" s="14">
        <v>2261576157</v>
      </c>
      <c r="G1119" s="13" t="s">
        <v>3608</v>
      </c>
    </row>
    <row r="1120" spans="1:7" ht="15.75" customHeight="1" x14ac:dyDescent="0.3">
      <c r="A1120" s="5">
        <f t="shared" si="17"/>
        <v>1119</v>
      </c>
      <c r="B1120" s="6">
        <v>43938</v>
      </c>
      <c r="C1120" s="12" t="s">
        <v>3582</v>
      </c>
      <c r="D1120" s="12" t="s">
        <v>3609</v>
      </c>
      <c r="E1120" s="13" t="s">
        <v>3610</v>
      </c>
      <c r="F1120" s="14">
        <v>2261699000</v>
      </c>
      <c r="G1120" s="13" t="s">
        <v>3611</v>
      </c>
    </row>
    <row r="1121" spans="1:7" ht="15.75" customHeight="1" x14ac:dyDescent="0.3">
      <c r="A1121" s="5">
        <f t="shared" si="17"/>
        <v>1120</v>
      </c>
      <c r="B1121" s="18">
        <v>43938</v>
      </c>
      <c r="C1121" s="19" t="s">
        <v>3582</v>
      </c>
      <c r="D1121" s="20" t="s">
        <v>3612</v>
      </c>
      <c r="E1121" s="21" t="s">
        <v>3613</v>
      </c>
      <c r="F1121" s="22">
        <v>4067452222</v>
      </c>
      <c r="G1121" s="21" t="s">
        <v>251</v>
      </c>
    </row>
    <row r="1122" spans="1:7" ht="15.75" customHeight="1" x14ac:dyDescent="0.3">
      <c r="A1122" s="5">
        <f t="shared" si="17"/>
        <v>1121</v>
      </c>
      <c r="B1122" s="6">
        <v>43938</v>
      </c>
      <c r="C1122" s="12" t="s">
        <v>3582</v>
      </c>
      <c r="D1122" s="12" t="s">
        <v>3614</v>
      </c>
      <c r="E1122" s="13" t="s">
        <v>3615</v>
      </c>
      <c r="F1122" s="14">
        <v>4424423400</v>
      </c>
      <c r="G1122" s="13" t="s">
        <v>3616</v>
      </c>
    </row>
    <row r="1123" spans="1:7" ht="15.75" customHeight="1" x14ac:dyDescent="0.3">
      <c r="A1123" s="5">
        <f t="shared" si="17"/>
        <v>1122</v>
      </c>
      <c r="B1123" s="6">
        <v>43938</v>
      </c>
      <c r="C1123" s="12" t="s">
        <v>3582</v>
      </c>
      <c r="D1123" s="12" t="s">
        <v>3617</v>
      </c>
      <c r="E1123" s="13" t="s">
        <v>3618</v>
      </c>
      <c r="F1123" s="14">
        <v>4448597693</v>
      </c>
      <c r="G1123" s="13" t="s">
        <v>3619</v>
      </c>
    </row>
    <row r="1124" spans="1:7" ht="15.75" customHeight="1" x14ac:dyDescent="0.3">
      <c r="A1124" s="5">
        <f t="shared" si="17"/>
        <v>1123</v>
      </c>
      <c r="B1124" s="6">
        <v>43938</v>
      </c>
      <c r="C1124" s="12" t="s">
        <v>3582</v>
      </c>
      <c r="D1124" s="12" t="s">
        <v>3620</v>
      </c>
      <c r="E1124" s="13" t="s">
        <v>3621</v>
      </c>
      <c r="F1124" s="14">
        <v>6506902234</v>
      </c>
      <c r="G1124" s="13" t="s">
        <v>3622</v>
      </c>
    </row>
    <row r="1125" spans="1:7" ht="15.75" customHeight="1" x14ac:dyDescent="0.3">
      <c r="A1125" s="5">
        <f t="shared" si="17"/>
        <v>1124</v>
      </c>
      <c r="B1125" s="6">
        <v>43938</v>
      </c>
      <c r="C1125" s="7" t="s">
        <v>3582</v>
      </c>
      <c r="D1125" s="8" t="s">
        <v>3623</v>
      </c>
      <c r="E1125" s="9" t="s">
        <v>3624</v>
      </c>
      <c r="F1125" s="10">
        <v>6896543765</v>
      </c>
      <c r="G1125" s="9" t="s">
        <v>3625</v>
      </c>
    </row>
    <row r="1126" spans="1:7" ht="15.75" customHeight="1" x14ac:dyDescent="0.3">
      <c r="A1126" s="5">
        <f t="shared" si="17"/>
        <v>1125</v>
      </c>
      <c r="B1126" s="6">
        <v>43938</v>
      </c>
      <c r="C1126" s="7" t="s">
        <v>3582</v>
      </c>
      <c r="D1126" s="8" t="s">
        <v>3626</v>
      </c>
      <c r="E1126" s="9" t="s">
        <v>3627</v>
      </c>
      <c r="F1126" s="10">
        <v>7037244445</v>
      </c>
      <c r="G1126" s="9" t="s">
        <v>3628</v>
      </c>
    </row>
    <row r="1127" spans="1:7" ht="15.75" customHeight="1" x14ac:dyDescent="0.3">
      <c r="A1127" s="5">
        <f t="shared" si="17"/>
        <v>1126</v>
      </c>
      <c r="B1127" s="6">
        <v>43938</v>
      </c>
      <c r="C1127" s="12" t="s">
        <v>3582</v>
      </c>
      <c r="D1127" s="12" t="s">
        <v>3629</v>
      </c>
      <c r="E1127" s="13" t="s">
        <v>3630</v>
      </c>
      <c r="F1127" s="14">
        <v>7290029988</v>
      </c>
      <c r="G1127" s="13" t="s">
        <v>3631</v>
      </c>
    </row>
    <row r="1128" spans="1:7" ht="15.75" customHeight="1" x14ac:dyDescent="0.3">
      <c r="A1128" s="5">
        <f t="shared" si="17"/>
        <v>1127</v>
      </c>
      <c r="B1128" s="6">
        <v>43938</v>
      </c>
      <c r="C1128" s="7" t="s">
        <v>3582</v>
      </c>
      <c r="D1128" s="8" t="s">
        <v>3632</v>
      </c>
      <c r="E1128" s="9" t="s">
        <v>3633</v>
      </c>
      <c r="F1128" s="10">
        <v>7509225087</v>
      </c>
      <c r="G1128" s="9" t="s">
        <v>3634</v>
      </c>
    </row>
    <row r="1129" spans="1:7" ht="15.75" customHeight="1" x14ac:dyDescent="0.3">
      <c r="A1129" s="5">
        <f t="shared" si="17"/>
        <v>1128</v>
      </c>
      <c r="B1129" s="6">
        <v>43938</v>
      </c>
      <c r="C1129" s="12" t="s">
        <v>3582</v>
      </c>
      <c r="D1129" s="12" t="s">
        <v>3635</v>
      </c>
      <c r="E1129" s="13" t="s">
        <v>3636</v>
      </c>
      <c r="F1129" s="14">
        <v>7676787878</v>
      </c>
      <c r="G1129" s="13" t="s">
        <v>3637</v>
      </c>
    </row>
    <row r="1130" spans="1:7" ht="15.75" customHeight="1" x14ac:dyDescent="0.3">
      <c r="A1130" s="5">
        <f t="shared" si="17"/>
        <v>1129</v>
      </c>
      <c r="B1130" s="6">
        <v>43938</v>
      </c>
      <c r="C1130" s="12" t="s">
        <v>3582</v>
      </c>
      <c r="D1130" s="12" t="s">
        <v>3638</v>
      </c>
      <c r="E1130" s="13" t="s">
        <v>3639</v>
      </c>
      <c r="F1130" s="14">
        <v>7703888544</v>
      </c>
      <c r="G1130" s="13" t="s">
        <v>3640</v>
      </c>
    </row>
    <row r="1131" spans="1:7" ht="15.75" customHeight="1" x14ac:dyDescent="0.3">
      <c r="A1131" s="5">
        <f t="shared" si="17"/>
        <v>1130</v>
      </c>
      <c r="B1131" s="6">
        <v>43938</v>
      </c>
      <c r="C1131" s="12" t="s">
        <v>3582</v>
      </c>
      <c r="D1131" s="12" t="s">
        <v>3641</v>
      </c>
      <c r="E1131" s="13" t="s">
        <v>3642</v>
      </c>
      <c r="F1131" s="14">
        <v>7828112112</v>
      </c>
      <c r="G1131" s="13" t="s">
        <v>3643</v>
      </c>
    </row>
    <row r="1132" spans="1:7" ht="15.75" customHeight="1" x14ac:dyDescent="0.3">
      <c r="A1132" s="5">
        <f t="shared" si="17"/>
        <v>1131</v>
      </c>
      <c r="B1132" s="6">
        <v>43938</v>
      </c>
      <c r="C1132" s="7" t="s">
        <v>3582</v>
      </c>
      <c r="D1132" s="8" t="s">
        <v>3644</v>
      </c>
      <c r="E1132" s="9" t="s">
        <v>3645</v>
      </c>
      <c r="F1132" s="10">
        <v>7897689567</v>
      </c>
      <c r="G1132" s="9" t="s">
        <v>3646</v>
      </c>
    </row>
    <row r="1133" spans="1:7" ht="15.75" customHeight="1" x14ac:dyDescent="0.3">
      <c r="A1133" s="5">
        <f t="shared" si="17"/>
        <v>1132</v>
      </c>
      <c r="B1133" s="6">
        <v>43938</v>
      </c>
      <c r="C1133" s="12" t="s">
        <v>3582</v>
      </c>
      <c r="D1133" s="12" t="s">
        <v>3647</v>
      </c>
      <c r="E1133" s="13" t="s">
        <v>3648</v>
      </c>
      <c r="F1133" s="14">
        <v>8010500300</v>
      </c>
      <c r="G1133" s="13" t="s">
        <v>3649</v>
      </c>
    </row>
    <row r="1134" spans="1:7" ht="15.75" customHeight="1" x14ac:dyDescent="0.3">
      <c r="A1134" s="5">
        <f t="shared" si="17"/>
        <v>1133</v>
      </c>
      <c r="B1134" s="6">
        <v>43938</v>
      </c>
      <c r="C1134" s="12" t="s">
        <v>3582</v>
      </c>
      <c r="D1134" s="12" t="s">
        <v>3650</v>
      </c>
      <c r="E1134" s="13" t="s">
        <v>3651</v>
      </c>
      <c r="F1134" s="14">
        <v>8039534346</v>
      </c>
      <c r="G1134" s="13" t="s">
        <v>3652</v>
      </c>
    </row>
    <row r="1135" spans="1:7" ht="15.75" customHeight="1" x14ac:dyDescent="0.3">
      <c r="A1135" s="5">
        <f t="shared" si="17"/>
        <v>1134</v>
      </c>
      <c r="B1135" s="6">
        <v>43938</v>
      </c>
      <c r="C1135" s="7" t="s">
        <v>3582</v>
      </c>
      <c r="D1135" s="8" t="s">
        <v>3653</v>
      </c>
      <c r="E1135" s="9" t="s">
        <v>3654</v>
      </c>
      <c r="F1135" s="10">
        <v>8041105929</v>
      </c>
      <c r="G1135" s="9" t="s">
        <v>3655</v>
      </c>
    </row>
    <row r="1136" spans="1:7" ht="15.75" customHeight="1" x14ac:dyDescent="0.3">
      <c r="A1136" s="5">
        <f t="shared" si="17"/>
        <v>1135</v>
      </c>
      <c r="B1136" s="6">
        <v>43938</v>
      </c>
      <c r="C1136" s="7" t="s">
        <v>3582</v>
      </c>
      <c r="D1136" s="8" t="s">
        <v>3656</v>
      </c>
      <c r="E1136" s="9" t="s">
        <v>202</v>
      </c>
      <c r="F1136" s="10">
        <v>8042230606</v>
      </c>
      <c r="G1136" s="9" t="s">
        <v>3657</v>
      </c>
    </row>
    <row r="1137" spans="1:7" ht="15.75" customHeight="1" x14ac:dyDescent="0.3">
      <c r="A1137" s="5">
        <f t="shared" si="17"/>
        <v>1136</v>
      </c>
      <c r="B1137" s="6">
        <v>43938</v>
      </c>
      <c r="C1137" s="12" t="s">
        <v>3582</v>
      </c>
      <c r="D1137" s="12" t="s">
        <v>3658</v>
      </c>
      <c r="E1137" s="13" t="s">
        <v>3659</v>
      </c>
      <c r="F1137" s="14">
        <v>8046666777</v>
      </c>
      <c r="G1137" s="13" t="s">
        <v>3660</v>
      </c>
    </row>
    <row r="1138" spans="1:7" ht="15.75" customHeight="1" x14ac:dyDescent="0.3">
      <c r="A1138" s="5">
        <f t="shared" si="17"/>
        <v>1137</v>
      </c>
      <c r="B1138" s="6">
        <v>43938</v>
      </c>
      <c r="C1138" s="12" t="s">
        <v>3582</v>
      </c>
      <c r="D1138" s="12" t="s">
        <v>3661</v>
      </c>
      <c r="E1138" s="13" t="s">
        <v>3662</v>
      </c>
      <c r="F1138" s="14">
        <v>8048662014</v>
      </c>
      <c r="G1138" s="13" t="s">
        <v>3663</v>
      </c>
    </row>
    <row r="1139" spans="1:7" ht="15.75" customHeight="1" x14ac:dyDescent="0.3">
      <c r="A1139" s="5">
        <f t="shared" si="17"/>
        <v>1138</v>
      </c>
      <c r="B1139" s="6">
        <v>43938</v>
      </c>
      <c r="C1139" s="12" t="s">
        <v>3582</v>
      </c>
      <c r="D1139" s="12" t="s">
        <v>3664</v>
      </c>
      <c r="E1139" s="13" t="s">
        <v>3665</v>
      </c>
      <c r="F1139" s="14">
        <v>8061758989</v>
      </c>
      <c r="G1139" s="13" t="s">
        <v>3666</v>
      </c>
    </row>
    <row r="1140" spans="1:7" ht="15.75" customHeight="1" x14ac:dyDescent="0.3">
      <c r="A1140" s="5">
        <f t="shared" si="17"/>
        <v>1139</v>
      </c>
      <c r="B1140" s="6">
        <v>43938</v>
      </c>
      <c r="C1140" s="12" t="s">
        <v>3582</v>
      </c>
      <c r="D1140" s="12" t="s">
        <v>3667</v>
      </c>
      <c r="E1140" s="13" t="s">
        <v>3668</v>
      </c>
      <c r="F1140" s="14">
        <v>8061799600</v>
      </c>
      <c r="G1140" s="13" t="s">
        <v>3669</v>
      </c>
    </row>
    <row r="1141" spans="1:7" ht="15.75" customHeight="1" x14ac:dyDescent="0.3">
      <c r="A1141" s="5">
        <f t="shared" si="17"/>
        <v>1140</v>
      </c>
      <c r="B1141" s="6">
        <v>43938</v>
      </c>
      <c r="C1141" s="12" t="s">
        <v>3582</v>
      </c>
      <c r="D1141" s="12" t="s">
        <v>3670</v>
      </c>
      <c r="E1141" s="13" t="s">
        <v>3671</v>
      </c>
      <c r="F1141" s="14">
        <v>8067234323</v>
      </c>
      <c r="G1141" s="13" t="s">
        <v>3672</v>
      </c>
    </row>
    <row r="1142" spans="1:7" ht="15.75" customHeight="1" x14ac:dyDescent="0.3">
      <c r="A1142" s="5">
        <f t="shared" si="17"/>
        <v>1141</v>
      </c>
      <c r="B1142" s="6">
        <v>43938</v>
      </c>
      <c r="C1142" s="12" t="s">
        <v>3582</v>
      </c>
      <c r="D1142" s="12" t="s">
        <v>3673</v>
      </c>
      <c r="E1142" s="13" t="s">
        <v>3674</v>
      </c>
      <c r="F1142" s="14">
        <v>8080004646</v>
      </c>
      <c r="G1142" s="15" t="s">
        <v>3675</v>
      </c>
    </row>
    <row r="1143" spans="1:7" ht="15.75" customHeight="1" x14ac:dyDescent="0.3">
      <c r="A1143" s="5">
        <f t="shared" si="17"/>
        <v>1142</v>
      </c>
      <c r="B1143" s="6">
        <v>43938</v>
      </c>
      <c r="C1143" s="12" t="s">
        <v>3582</v>
      </c>
      <c r="D1143" s="12" t="s">
        <v>3676</v>
      </c>
      <c r="E1143" s="13" t="s">
        <v>3677</v>
      </c>
      <c r="F1143" s="14">
        <v>8080122000</v>
      </c>
      <c r="G1143" s="13" t="s">
        <v>3678</v>
      </c>
    </row>
    <row r="1144" spans="1:7" ht="15.75" customHeight="1" x14ac:dyDescent="0.3">
      <c r="A1144" s="5">
        <f t="shared" si="17"/>
        <v>1143</v>
      </c>
      <c r="B1144" s="6">
        <v>43938</v>
      </c>
      <c r="C1144" s="12" t="s">
        <v>3582</v>
      </c>
      <c r="D1144" s="12" t="s">
        <v>3679</v>
      </c>
      <c r="E1144" s="13" t="s">
        <v>3680</v>
      </c>
      <c r="F1144" s="14">
        <v>8080977977</v>
      </c>
      <c r="G1144" s="13" t="s">
        <v>3681</v>
      </c>
    </row>
    <row r="1145" spans="1:7" ht="15.75" customHeight="1" x14ac:dyDescent="0.3">
      <c r="A1145" s="5">
        <f t="shared" si="17"/>
        <v>1144</v>
      </c>
      <c r="B1145" s="6">
        <v>43938</v>
      </c>
      <c r="C1145" s="7" t="s">
        <v>3582</v>
      </c>
      <c r="D1145" s="8" t="s">
        <v>3682</v>
      </c>
      <c r="E1145" s="9" t="s">
        <v>3683</v>
      </c>
      <c r="F1145" s="10">
        <v>8088746274</v>
      </c>
      <c r="G1145" s="9" t="s">
        <v>3684</v>
      </c>
    </row>
    <row r="1146" spans="1:7" ht="15.75" customHeight="1" x14ac:dyDescent="0.3">
      <c r="A1146" s="5">
        <f t="shared" si="17"/>
        <v>1145</v>
      </c>
      <c r="B1146" s="6">
        <v>43938</v>
      </c>
      <c r="C1146" s="12" t="s">
        <v>3582</v>
      </c>
      <c r="D1146" s="12" t="s">
        <v>3685</v>
      </c>
      <c r="E1146" s="13" t="s">
        <v>3686</v>
      </c>
      <c r="F1146" s="14">
        <v>8130949966</v>
      </c>
      <c r="G1146" s="13" t="s">
        <v>3687</v>
      </c>
    </row>
    <row r="1147" spans="1:7" ht="15.75" customHeight="1" x14ac:dyDescent="0.3">
      <c r="A1147" s="5">
        <f t="shared" si="17"/>
        <v>1146</v>
      </c>
      <c r="B1147" s="6">
        <v>43938</v>
      </c>
      <c r="C1147" s="12" t="s">
        <v>3582</v>
      </c>
      <c r="D1147" s="12" t="s">
        <v>3688</v>
      </c>
      <c r="E1147" s="13" t="s">
        <v>3689</v>
      </c>
      <c r="F1147" s="14">
        <v>8287400600</v>
      </c>
      <c r="G1147" s="13" t="s">
        <v>3690</v>
      </c>
    </row>
    <row r="1148" spans="1:7" ht="15.75" customHeight="1" x14ac:dyDescent="0.3">
      <c r="A1148" s="5">
        <f t="shared" si="17"/>
        <v>1147</v>
      </c>
      <c r="B1148" s="6">
        <v>43938</v>
      </c>
      <c r="C1148" s="12" t="s">
        <v>3582</v>
      </c>
      <c r="D1148" s="12" t="s">
        <v>3691</v>
      </c>
      <c r="E1148" s="13" t="s">
        <v>3692</v>
      </c>
      <c r="F1148" s="14">
        <v>8447557811</v>
      </c>
      <c r="G1148" s="13" t="s">
        <v>3693</v>
      </c>
    </row>
    <row r="1149" spans="1:7" ht="15.75" customHeight="1" x14ac:dyDescent="0.3">
      <c r="A1149" s="5">
        <f t="shared" si="17"/>
        <v>1148</v>
      </c>
      <c r="B1149" s="6">
        <v>43938</v>
      </c>
      <c r="C1149" s="12" t="s">
        <v>3582</v>
      </c>
      <c r="D1149" s="12" t="s">
        <v>3694</v>
      </c>
      <c r="E1149" s="13" t="s">
        <v>3695</v>
      </c>
      <c r="F1149" s="14">
        <v>8448389600</v>
      </c>
      <c r="G1149" s="13" t="s">
        <v>3696</v>
      </c>
    </row>
    <row r="1150" spans="1:7" ht="15.75" customHeight="1" x14ac:dyDescent="0.3">
      <c r="A1150" s="5">
        <f t="shared" si="17"/>
        <v>1149</v>
      </c>
      <c r="B1150" s="6">
        <v>43938</v>
      </c>
      <c r="C1150" s="12" t="s">
        <v>3582</v>
      </c>
      <c r="D1150" s="12" t="s">
        <v>3697</v>
      </c>
      <c r="E1150" s="13" t="s">
        <v>3698</v>
      </c>
      <c r="F1150" s="14">
        <v>8448444875</v>
      </c>
      <c r="G1150" s="13" t="s">
        <v>3699</v>
      </c>
    </row>
    <row r="1151" spans="1:7" ht="15.75" customHeight="1" x14ac:dyDescent="0.3">
      <c r="A1151" s="5">
        <f t="shared" si="17"/>
        <v>1150</v>
      </c>
      <c r="B1151" s="6">
        <v>43938</v>
      </c>
      <c r="C1151" s="7" t="s">
        <v>3582</v>
      </c>
      <c r="D1151" s="8" t="s">
        <v>3700</v>
      </c>
      <c r="E1151" s="9" t="s">
        <v>3701</v>
      </c>
      <c r="F1151" s="10">
        <v>8512886655</v>
      </c>
      <c r="G1151" s="9" t="s">
        <v>3702</v>
      </c>
    </row>
    <row r="1152" spans="1:7" ht="15.75" customHeight="1" x14ac:dyDescent="0.3">
      <c r="A1152" s="5">
        <f t="shared" si="17"/>
        <v>1151</v>
      </c>
      <c r="B1152" s="6">
        <v>43938</v>
      </c>
      <c r="C1152" s="12" t="s">
        <v>3582</v>
      </c>
      <c r="D1152" s="12" t="s">
        <v>3703</v>
      </c>
      <c r="E1152" s="13" t="s">
        <v>3704</v>
      </c>
      <c r="F1152" s="14">
        <v>8527484563</v>
      </c>
      <c r="G1152" s="13" t="s">
        <v>3705</v>
      </c>
    </row>
    <row r="1153" spans="1:7" ht="15.75" customHeight="1" x14ac:dyDescent="0.3">
      <c r="A1153" s="5">
        <f t="shared" si="17"/>
        <v>1152</v>
      </c>
      <c r="B1153" s="6">
        <v>43938</v>
      </c>
      <c r="C1153" s="12" t="s">
        <v>3582</v>
      </c>
      <c r="D1153" s="12" t="s">
        <v>3706</v>
      </c>
      <c r="E1153" s="13" t="s">
        <v>3707</v>
      </c>
      <c r="F1153" s="14">
        <v>8618076010</v>
      </c>
      <c r="G1153" s="13" t="s">
        <v>3708</v>
      </c>
    </row>
    <row r="1154" spans="1:7" ht="15.75" customHeight="1" x14ac:dyDescent="0.3">
      <c r="A1154" s="5">
        <f t="shared" si="17"/>
        <v>1153</v>
      </c>
      <c r="B1154" s="6">
        <v>43938</v>
      </c>
      <c r="C1154" s="12" t="s">
        <v>3582</v>
      </c>
      <c r="D1154" s="12" t="s">
        <v>3709</v>
      </c>
      <c r="E1154" s="13" t="s">
        <v>3710</v>
      </c>
      <c r="F1154" s="14">
        <v>8669676116</v>
      </c>
      <c r="G1154" s="13" t="s">
        <v>3711</v>
      </c>
    </row>
    <row r="1155" spans="1:7" ht="15.75" customHeight="1" x14ac:dyDescent="0.3">
      <c r="A1155" s="5">
        <f t="shared" si="17"/>
        <v>1154</v>
      </c>
      <c r="B1155" s="6">
        <v>43938</v>
      </c>
      <c r="C1155" s="12" t="s">
        <v>3582</v>
      </c>
      <c r="D1155" s="12" t="s">
        <v>3712</v>
      </c>
      <c r="E1155" s="13" t="s">
        <v>3713</v>
      </c>
      <c r="F1155" s="14">
        <v>8793102632</v>
      </c>
      <c r="G1155" s="13" t="s">
        <v>3714</v>
      </c>
    </row>
    <row r="1156" spans="1:7" ht="15.75" customHeight="1" x14ac:dyDescent="0.3">
      <c r="A1156" s="5">
        <f t="shared" ref="A1156:A1219" si="18">A1155+1</f>
        <v>1155</v>
      </c>
      <c r="B1156" s="6">
        <v>43938</v>
      </c>
      <c r="C1156" s="12" t="s">
        <v>3582</v>
      </c>
      <c r="D1156" s="12" t="s">
        <v>3715</v>
      </c>
      <c r="E1156" s="13" t="s">
        <v>3716</v>
      </c>
      <c r="F1156" s="14">
        <v>8839912611</v>
      </c>
      <c r="G1156" s="13" t="s">
        <v>3717</v>
      </c>
    </row>
    <row r="1157" spans="1:7" ht="15.75" customHeight="1" x14ac:dyDescent="0.3">
      <c r="A1157" s="5">
        <f t="shared" si="18"/>
        <v>1156</v>
      </c>
      <c r="B1157" s="6">
        <v>43938</v>
      </c>
      <c r="C1157" s="7" t="s">
        <v>3582</v>
      </c>
      <c r="D1157" s="8" t="s">
        <v>3718</v>
      </c>
      <c r="E1157" s="13" t="s">
        <v>3719</v>
      </c>
      <c r="F1157" s="10">
        <v>8860006179</v>
      </c>
      <c r="G1157" s="9" t="s">
        <v>3720</v>
      </c>
    </row>
    <row r="1158" spans="1:7" ht="15.75" customHeight="1" x14ac:dyDescent="0.3">
      <c r="A1158" s="5">
        <f t="shared" si="18"/>
        <v>1157</v>
      </c>
      <c r="B1158" s="6">
        <v>43938</v>
      </c>
      <c r="C1158" s="12" t="s">
        <v>3582</v>
      </c>
      <c r="D1158" s="12" t="s">
        <v>3721</v>
      </c>
      <c r="E1158" s="13" t="s">
        <v>3722</v>
      </c>
      <c r="F1158" s="14">
        <v>8861201381</v>
      </c>
      <c r="G1158" s="13" t="s">
        <v>3723</v>
      </c>
    </row>
    <row r="1159" spans="1:7" ht="15.75" customHeight="1" x14ac:dyDescent="0.3">
      <c r="A1159" s="5">
        <f t="shared" si="18"/>
        <v>1158</v>
      </c>
      <c r="B1159" s="6">
        <v>43938</v>
      </c>
      <c r="C1159" s="12" t="s">
        <v>3582</v>
      </c>
      <c r="D1159" s="12" t="s">
        <v>3724</v>
      </c>
      <c r="E1159" s="13" t="s">
        <v>3725</v>
      </c>
      <c r="F1159" s="14">
        <v>8880099400</v>
      </c>
      <c r="G1159" s="13" t="s">
        <v>3726</v>
      </c>
    </row>
    <row r="1160" spans="1:7" ht="15.75" customHeight="1" x14ac:dyDescent="0.3">
      <c r="A1160" s="5">
        <f t="shared" si="18"/>
        <v>1159</v>
      </c>
      <c r="B1160" s="6">
        <v>43938</v>
      </c>
      <c r="C1160" s="12" t="s">
        <v>3582</v>
      </c>
      <c r="D1160" s="12" t="s">
        <v>3727</v>
      </c>
      <c r="E1160" s="13" t="s">
        <v>3728</v>
      </c>
      <c r="F1160" s="14">
        <v>8880565544</v>
      </c>
      <c r="G1160" s="13" t="s">
        <v>3729</v>
      </c>
    </row>
    <row r="1161" spans="1:7" ht="15.75" customHeight="1" x14ac:dyDescent="0.3">
      <c r="A1161" s="5">
        <f t="shared" si="18"/>
        <v>1160</v>
      </c>
      <c r="B1161" s="6">
        <v>43938</v>
      </c>
      <c r="C1161" s="12" t="s">
        <v>3582</v>
      </c>
      <c r="D1161" s="12" t="s">
        <v>3730</v>
      </c>
      <c r="E1161" s="13" t="s">
        <v>3731</v>
      </c>
      <c r="F1161" s="14">
        <v>8880615555</v>
      </c>
      <c r="G1161" s="13" t="s">
        <v>3732</v>
      </c>
    </row>
    <row r="1162" spans="1:7" ht="15.75" customHeight="1" x14ac:dyDescent="0.3">
      <c r="A1162" s="5">
        <f t="shared" si="18"/>
        <v>1161</v>
      </c>
      <c r="B1162" s="6">
        <v>43938</v>
      </c>
      <c r="C1162" s="12" t="s">
        <v>3582</v>
      </c>
      <c r="D1162" s="12" t="s">
        <v>3733</v>
      </c>
      <c r="E1162" s="13" t="s">
        <v>3734</v>
      </c>
      <c r="F1162" s="14">
        <v>8880633333</v>
      </c>
      <c r="G1162" s="13" t="s">
        <v>3735</v>
      </c>
    </row>
    <row r="1163" spans="1:7" ht="15.75" customHeight="1" x14ac:dyDescent="0.3">
      <c r="A1163" s="5">
        <f t="shared" si="18"/>
        <v>1162</v>
      </c>
      <c r="B1163" s="6">
        <v>43938</v>
      </c>
      <c r="C1163" s="12" t="s">
        <v>3582</v>
      </c>
      <c r="D1163" s="12" t="s">
        <v>3736</v>
      </c>
      <c r="E1163" s="13" t="s">
        <v>3737</v>
      </c>
      <c r="F1163" s="14">
        <v>8880712345</v>
      </c>
      <c r="G1163" s="13" t="s">
        <v>3738</v>
      </c>
    </row>
    <row r="1164" spans="1:7" ht="15.75" customHeight="1" x14ac:dyDescent="0.3">
      <c r="A1164" s="5">
        <f t="shared" si="18"/>
        <v>1163</v>
      </c>
      <c r="B1164" s="6">
        <v>43938</v>
      </c>
      <c r="C1164" s="12" t="s">
        <v>3582</v>
      </c>
      <c r="D1164" s="12" t="s">
        <v>3739</v>
      </c>
      <c r="E1164" s="13" t="s">
        <v>3740</v>
      </c>
      <c r="F1164" s="14">
        <v>8882599599</v>
      </c>
      <c r="G1164" s="13" t="s">
        <v>3741</v>
      </c>
    </row>
    <row r="1165" spans="1:7" ht="15.75" customHeight="1" x14ac:dyDescent="0.3">
      <c r="A1165" s="5">
        <f t="shared" si="18"/>
        <v>1164</v>
      </c>
      <c r="B1165" s="6">
        <v>43938</v>
      </c>
      <c r="C1165" s="12" t="s">
        <v>3582</v>
      </c>
      <c r="D1165" s="12" t="s">
        <v>3742</v>
      </c>
      <c r="E1165" s="13" t="s">
        <v>3743</v>
      </c>
      <c r="F1165" s="14">
        <v>8886233344</v>
      </c>
      <c r="G1165" s="13" t="s">
        <v>3744</v>
      </c>
    </row>
    <row r="1166" spans="1:7" ht="15.75" customHeight="1" x14ac:dyDescent="0.3">
      <c r="A1166" s="5">
        <f t="shared" si="18"/>
        <v>1165</v>
      </c>
      <c r="B1166" s="6">
        <v>43938</v>
      </c>
      <c r="C1166" s="12" t="s">
        <v>3582</v>
      </c>
      <c r="D1166" s="12" t="s">
        <v>3745</v>
      </c>
      <c r="E1166" s="13" t="s">
        <v>3746</v>
      </c>
      <c r="F1166" s="14">
        <v>9015622366</v>
      </c>
      <c r="G1166" s="13" t="s">
        <v>3747</v>
      </c>
    </row>
    <row r="1167" spans="1:7" ht="15.75" customHeight="1" x14ac:dyDescent="0.3">
      <c r="A1167" s="5">
        <f t="shared" si="18"/>
        <v>1166</v>
      </c>
      <c r="B1167" s="6">
        <v>43938</v>
      </c>
      <c r="C1167" s="12" t="s">
        <v>3582</v>
      </c>
      <c r="D1167" s="12" t="s">
        <v>3748</v>
      </c>
      <c r="E1167" s="13" t="s">
        <v>3749</v>
      </c>
      <c r="F1167" s="14">
        <v>9049644996</v>
      </c>
      <c r="G1167" s="13" t="s">
        <v>3750</v>
      </c>
    </row>
    <row r="1168" spans="1:7" ht="15.75" customHeight="1" x14ac:dyDescent="0.3">
      <c r="A1168" s="5">
        <f t="shared" si="18"/>
        <v>1167</v>
      </c>
      <c r="B1168" s="6">
        <v>43938</v>
      </c>
      <c r="C1168" s="12" t="s">
        <v>3582</v>
      </c>
      <c r="D1168" s="12" t="s">
        <v>3751</v>
      </c>
      <c r="E1168" s="13" t="s">
        <v>3752</v>
      </c>
      <c r="F1168" s="14">
        <v>9100485515</v>
      </c>
      <c r="G1168" s="13" t="s">
        <v>3753</v>
      </c>
    </row>
    <row r="1169" spans="1:7" ht="15.75" customHeight="1" x14ac:dyDescent="0.3">
      <c r="A1169" s="5">
        <f t="shared" si="18"/>
        <v>1168</v>
      </c>
      <c r="B1169" s="6">
        <v>43938</v>
      </c>
      <c r="C1169" s="12" t="s">
        <v>3582</v>
      </c>
      <c r="D1169" s="12" t="s">
        <v>3754</v>
      </c>
      <c r="E1169" s="13" t="s">
        <v>3755</v>
      </c>
      <c r="F1169" s="14">
        <v>9222201010</v>
      </c>
      <c r="G1169" s="13" t="s">
        <v>3756</v>
      </c>
    </row>
    <row r="1170" spans="1:7" ht="15.75" customHeight="1" x14ac:dyDescent="0.3">
      <c r="A1170" s="5">
        <f t="shared" si="18"/>
        <v>1169</v>
      </c>
      <c r="B1170" s="6">
        <v>43938</v>
      </c>
      <c r="C1170" s="12" t="s">
        <v>3582</v>
      </c>
      <c r="D1170" s="12" t="s">
        <v>3757</v>
      </c>
      <c r="E1170" s="13" t="s">
        <v>3758</v>
      </c>
      <c r="F1170" s="14">
        <v>9223184870</v>
      </c>
      <c r="G1170" s="13" t="s">
        <v>3759</v>
      </c>
    </row>
    <row r="1171" spans="1:7" ht="15.75" customHeight="1" x14ac:dyDescent="0.3">
      <c r="A1171" s="5">
        <f t="shared" si="18"/>
        <v>1170</v>
      </c>
      <c r="B1171" s="6">
        <v>43938</v>
      </c>
      <c r="C1171" s="12" t="s">
        <v>3582</v>
      </c>
      <c r="D1171" s="12" t="s">
        <v>3760</v>
      </c>
      <c r="E1171" s="13" t="s">
        <v>3761</v>
      </c>
      <c r="F1171" s="14">
        <v>9266633344</v>
      </c>
      <c r="G1171" s="13" t="s">
        <v>3762</v>
      </c>
    </row>
    <row r="1172" spans="1:7" ht="15.75" customHeight="1" x14ac:dyDescent="0.3">
      <c r="A1172" s="5">
        <f t="shared" si="18"/>
        <v>1171</v>
      </c>
      <c r="B1172" s="6">
        <v>43938</v>
      </c>
      <c r="C1172" s="12" t="s">
        <v>3582</v>
      </c>
      <c r="D1172" s="12" t="s">
        <v>3763</v>
      </c>
      <c r="E1172" s="13" t="s">
        <v>3764</v>
      </c>
      <c r="F1172" s="14">
        <v>9341300300</v>
      </c>
      <c r="G1172" s="13" t="s">
        <v>3765</v>
      </c>
    </row>
    <row r="1173" spans="1:7" ht="15.75" customHeight="1" x14ac:dyDescent="0.3">
      <c r="A1173" s="5">
        <f t="shared" si="18"/>
        <v>1172</v>
      </c>
      <c r="B1173" s="6">
        <v>43938</v>
      </c>
      <c r="C1173" s="12" t="s">
        <v>3582</v>
      </c>
      <c r="D1173" s="12" t="s">
        <v>3766</v>
      </c>
      <c r="E1173" s="13" t="s">
        <v>3767</v>
      </c>
      <c r="F1173" s="14">
        <v>9353756891</v>
      </c>
      <c r="G1173" s="13" t="s">
        <v>3768</v>
      </c>
    </row>
    <row r="1174" spans="1:7" ht="15.75" customHeight="1" x14ac:dyDescent="0.3">
      <c r="A1174" s="5">
        <f t="shared" si="18"/>
        <v>1173</v>
      </c>
      <c r="B1174" s="6">
        <v>43938</v>
      </c>
      <c r="C1174" s="7" t="s">
        <v>3582</v>
      </c>
      <c r="D1174" s="8" t="s">
        <v>3769</v>
      </c>
      <c r="E1174" s="9" t="s">
        <v>3770</v>
      </c>
      <c r="F1174" s="10">
        <v>9400230516</v>
      </c>
      <c r="G1174" s="9" t="s">
        <v>3771</v>
      </c>
    </row>
    <row r="1175" spans="1:7" ht="15.75" customHeight="1" x14ac:dyDescent="0.3">
      <c r="A1175" s="5">
        <f t="shared" si="18"/>
        <v>1174</v>
      </c>
      <c r="B1175" s="6">
        <v>43938</v>
      </c>
      <c r="C1175" s="12" t="s">
        <v>3582</v>
      </c>
      <c r="D1175" s="12" t="s">
        <v>3772</v>
      </c>
      <c r="E1175" s="13" t="s">
        <v>3773</v>
      </c>
      <c r="F1175" s="14">
        <v>9496474949</v>
      </c>
      <c r="G1175" s="13" t="s">
        <v>3774</v>
      </c>
    </row>
    <row r="1176" spans="1:7" ht="15.75" customHeight="1" x14ac:dyDescent="0.3">
      <c r="A1176" s="5">
        <f t="shared" si="18"/>
        <v>1175</v>
      </c>
      <c r="B1176" s="6">
        <v>43938</v>
      </c>
      <c r="C1176" s="12" t="s">
        <v>3582</v>
      </c>
      <c r="D1176" s="12" t="s">
        <v>3775</v>
      </c>
      <c r="E1176" s="13" t="s">
        <v>3776</v>
      </c>
      <c r="F1176" s="14">
        <v>9597588425</v>
      </c>
      <c r="G1176" s="13" t="s">
        <v>3777</v>
      </c>
    </row>
    <row r="1177" spans="1:7" ht="15.75" customHeight="1" x14ac:dyDescent="0.3">
      <c r="A1177" s="5">
        <f t="shared" si="18"/>
        <v>1176</v>
      </c>
      <c r="B1177" s="6">
        <v>43938</v>
      </c>
      <c r="C1177" s="12" t="s">
        <v>3582</v>
      </c>
      <c r="D1177" s="12" t="s">
        <v>3778</v>
      </c>
      <c r="E1177" s="13" t="s">
        <v>3779</v>
      </c>
      <c r="F1177" s="14">
        <v>9606058406</v>
      </c>
      <c r="G1177" s="13" t="s">
        <v>3780</v>
      </c>
    </row>
    <row r="1178" spans="1:7" ht="15.75" customHeight="1" x14ac:dyDescent="0.3">
      <c r="A1178" s="5">
        <f t="shared" si="18"/>
        <v>1177</v>
      </c>
      <c r="B1178" s="6">
        <v>43938</v>
      </c>
      <c r="C1178" s="12" t="s">
        <v>3582</v>
      </c>
      <c r="D1178" s="12" t="s">
        <v>3781</v>
      </c>
      <c r="E1178" s="13" t="s">
        <v>3782</v>
      </c>
      <c r="F1178" s="14">
        <v>9632985760</v>
      </c>
      <c r="G1178" s="13" t="s">
        <v>3783</v>
      </c>
    </row>
    <row r="1179" spans="1:7" ht="15.75" customHeight="1" x14ac:dyDescent="0.3">
      <c r="A1179" s="5">
        <f t="shared" si="18"/>
        <v>1178</v>
      </c>
      <c r="B1179" s="6">
        <v>43938</v>
      </c>
      <c r="C1179" s="12" t="s">
        <v>3582</v>
      </c>
      <c r="D1179" s="12" t="s">
        <v>3784</v>
      </c>
      <c r="E1179" s="13" t="s">
        <v>3785</v>
      </c>
      <c r="F1179" s="14">
        <v>9640111110</v>
      </c>
      <c r="G1179" s="13" t="s">
        <v>3786</v>
      </c>
    </row>
    <row r="1180" spans="1:7" ht="15.75" customHeight="1" x14ac:dyDescent="0.3">
      <c r="A1180" s="5">
        <f t="shared" si="18"/>
        <v>1179</v>
      </c>
      <c r="B1180" s="6">
        <v>43938</v>
      </c>
      <c r="C1180" s="7" t="s">
        <v>3582</v>
      </c>
      <c r="D1180" s="8" t="s">
        <v>3787</v>
      </c>
      <c r="E1180" s="9" t="s">
        <v>3788</v>
      </c>
      <c r="F1180" s="10">
        <v>9717779251</v>
      </c>
      <c r="G1180" s="9" t="s">
        <v>3789</v>
      </c>
    </row>
    <row r="1181" spans="1:7" ht="15.75" customHeight="1" x14ac:dyDescent="0.3">
      <c r="A1181" s="5">
        <f t="shared" si="18"/>
        <v>1180</v>
      </c>
      <c r="B1181" s="6">
        <v>43938</v>
      </c>
      <c r="C1181" s="12" t="s">
        <v>3582</v>
      </c>
      <c r="D1181" s="12" t="s">
        <v>3790</v>
      </c>
      <c r="E1181" s="13" t="s">
        <v>3791</v>
      </c>
      <c r="F1181" s="14">
        <v>9741133224</v>
      </c>
      <c r="G1181" s="13" t="s">
        <v>3792</v>
      </c>
    </row>
    <row r="1182" spans="1:7" ht="15.75" customHeight="1" x14ac:dyDescent="0.3">
      <c r="A1182" s="5">
        <f t="shared" si="18"/>
        <v>1181</v>
      </c>
      <c r="B1182" s="6">
        <v>43938</v>
      </c>
      <c r="C1182" s="7" t="s">
        <v>3582</v>
      </c>
      <c r="D1182" s="8" t="s">
        <v>3793</v>
      </c>
      <c r="E1182" s="9" t="s">
        <v>3794</v>
      </c>
      <c r="F1182" s="10">
        <v>9746997418</v>
      </c>
      <c r="G1182" s="9" t="s">
        <v>3795</v>
      </c>
    </row>
    <row r="1183" spans="1:7" ht="15.75" customHeight="1" x14ac:dyDescent="0.3">
      <c r="A1183" s="5">
        <f t="shared" si="18"/>
        <v>1182</v>
      </c>
      <c r="B1183" s="6">
        <v>43938</v>
      </c>
      <c r="C1183" s="12" t="s">
        <v>3582</v>
      </c>
      <c r="D1183" s="12" t="s">
        <v>3796</v>
      </c>
      <c r="E1183" s="13" t="s">
        <v>3797</v>
      </c>
      <c r="F1183" s="14">
        <v>9757147940</v>
      </c>
      <c r="G1183" s="13" t="s">
        <v>3798</v>
      </c>
    </row>
    <row r="1184" spans="1:7" ht="15.75" customHeight="1" x14ac:dyDescent="0.3">
      <c r="A1184" s="5">
        <f t="shared" si="18"/>
        <v>1183</v>
      </c>
      <c r="B1184" s="6">
        <v>43938</v>
      </c>
      <c r="C1184" s="12" t="s">
        <v>3582</v>
      </c>
      <c r="D1184" s="12" t="s">
        <v>3799</v>
      </c>
      <c r="E1184" s="13" t="s">
        <v>3800</v>
      </c>
      <c r="F1184" s="14">
        <v>9796659999</v>
      </c>
      <c r="G1184" s="13" t="s">
        <v>3801</v>
      </c>
    </row>
    <row r="1185" spans="1:7" ht="15.75" customHeight="1" x14ac:dyDescent="0.3">
      <c r="A1185" s="5">
        <f t="shared" si="18"/>
        <v>1184</v>
      </c>
      <c r="B1185" s="6">
        <v>43938</v>
      </c>
      <c r="C1185" s="12" t="s">
        <v>3582</v>
      </c>
      <c r="D1185" s="12" t="s">
        <v>3802</v>
      </c>
      <c r="E1185" s="13" t="s">
        <v>3803</v>
      </c>
      <c r="F1185" s="14">
        <v>9811902999</v>
      </c>
      <c r="G1185" s="13" t="s">
        <v>3804</v>
      </c>
    </row>
    <row r="1186" spans="1:7" ht="15.75" customHeight="1" x14ac:dyDescent="0.3">
      <c r="A1186" s="5">
        <f t="shared" si="18"/>
        <v>1185</v>
      </c>
      <c r="B1186" s="6">
        <v>43938</v>
      </c>
      <c r="C1186" s="12" t="s">
        <v>3582</v>
      </c>
      <c r="D1186" s="12" t="s">
        <v>3805</v>
      </c>
      <c r="E1186" s="13" t="s">
        <v>3806</v>
      </c>
      <c r="F1186" s="14">
        <v>9831517807</v>
      </c>
      <c r="G1186" s="13" t="s">
        <v>3807</v>
      </c>
    </row>
    <row r="1187" spans="1:7" ht="15.75" customHeight="1" x14ac:dyDescent="0.3">
      <c r="A1187" s="5">
        <f t="shared" si="18"/>
        <v>1186</v>
      </c>
      <c r="B1187" s="6">
        <v>43938</v>
      </c>
      <c r="C1187" s="12" t="s">
        <v>3582</v>
      </c>
      <c r="D1187" s="12" t="s">
        <v>3808</v>
      </c>
      <c r="E1187" s="13" t="s">
        <v>3809</v>
      </c>
      <c r="F1187" s="14">
        <v>9886602456</v>
      </c>
      <c r="G1187" s="13" t="s">
        <v>3810</v>
      </c>
    </row>
    <row r="1188" spans="1:7" ht="15.75" customHeight="1" x14ac:dyDescent="0.3">
      <c r="A1188" s="5">
        <f t="shared" si="18"/>
        <v>1187</v>
      </c>
      <c r="B1188" s="6">
        <v>43938</v>
      </c>
      <c r="C1188" s="12" t="s">
        <v>3582</v>
      </c>
      <c r="D1188" s="12" t="s">
        <v>3811</v>
      </c>
      <c r="E1188" s="13" t="s">
        <v>3812</v>
      </c>
      <c r="F1188" s="14">
        <v>9891448822</v>
      </c>
      <c r="G1188" s="13" t="s">
        <v>3813</v>
      </c>
    </row>
    <row r="1189" spans="1:7" ht="15.75" customHeight="1" x14ac:dyDescent="0.3">
      <c r="A1189" s="5">
        <f t="shared" si="18"/>
        <v>1188</v>
      </c>
      <c r="B1189" s="6">
        <v>43938</v>
      </c>
      <c r="C1189" s="12" t="s">
        <v>3582</v>
      </c>
      <c r="D1189" s="12" t="s">
        <v>3814</v>
      </c>
      <c r="E1189" s="13" t="s">
        <v>3815</v>
      </c>
      <c r="F1189" s="14">
        <v>9900416336</v>
      </c>
      <c r="G1189" s="13" t="s">
        <v>3816</v>
      </c>
    </row>
    <row r="1190" spans="1:7" ht="15.75" customHeight="1" x14ac:dyDescent="0.3">
      <c r="A1190" s="5">
        <f t="shared" si="18"/>
        <v>1189</v>
      </c>
      <c r="B1190" s="6">
        <v>43938</v>
      </c>
      <c r="C1190" s="7" t="s">
        <v>3582</v>
      </c>
      <c r="D1190" s="8" t="s">
        <v>3817</v>
      </c>
      <c r="E1190" s="9" t="s">
        <v>3818</v>
      </c>
      <c r="F1190" s="10">
        <v>9910945784</v>
      </c>
      <c r="G1190" s="9" t="s">
        <v>3819</v>
      </c>
    </row>
    <row r="1191" spans="1:7" ht="15.75" customHeight="1" x14ac:dyDescent="0.3">
      <c r="A1191" s="5">
        <f t="shared" si="18"/>
        <v>1190</v>
      </c>
      <c r="B1191" s="6">
        <v>43938</v>
      </c>
      <c r="C1191" s="7" t="s">
        <v>3582</v>
      </c>
      <c r="D1191" s="8" t="s">
        <v>3820</v>
      </c>
      <c r="E1191" s="9" t="s">
        <v>3821</v>
      </c>
      <c r="F1191" s="10">
        <v>9968243349</v>
      </c>
      <c r="G1191" s="9" t="s">
        <v>3822</v>
      </c>
    </row>
    <row r="1192" spans="1:7" ht="15.75" customHeight="1" x14ac:dyDescent="0.3">
      <c r="A1192" s="5">
        <f t="shared" si="18"/>
        <v>1191</v>
      </c>
      <c r="B1192" s="6">
        <v>43938</v>
      </c>
      <c r="C1192" s="12" t="s">
        <v>3582</v>
      </c>
      <c r="D1192" s="12" t="s">
        <v>3823</v>
      </c>
      <c r="E1192" s="13" t="s">
        <v>3824</v>
      </c>
      <c r="F1192" s="14">
        <v>9971755399</v>
      </c>
      <c r="G1192" s="13" t="s">
        <v>3825</v>
      </c>
    </row>
    <row r="1193" spans="1:7" ht="15.75" customHeight="1" x14ac:dyDescent="0.3">
      <c r="A1193" s="5">
        <f t="shared" si="18"/>
        <v>1192</v>
      </c>
      <c r="B1193" s="6">
        <v>43938</v>
      </c>
      <c r="C1193" s="12" t="s">
        <v>3582</v>
      </c>
      <c r="D1193" s="12" t="s">
        <v>3826</v>
      </c>
      <c r="E1193" s="13" t="s">
        <v>3827</v>
      </c>
      <c r="F1193" s="14">
        <v>9987779334</v>
      </c>
      <c r="G1193" s="13" t="s">
        <v>3828</v>
      </c>
    </row>
    <row r="1194" spans="1:7" ht="15.75" customHeight="1" x14ac:dyDescent="0.3">
      <c r="A1194" s="5">
        <f t="shared" si="18"/>
        <v>1193</v>
      </c>
      <c r="B1194" s="6">
        <v>43938</v>
      </c>
      <c r="C1194" s="12" t="s">
        <v>3582</v>
      </c>
      <c r="D1194" s="12" t="s">
        <v>3829</v>
      </c>
      <c r="E1194" s="13" t="s">
        <v>3830</v>
      </c>
      <c r="F1194" s="14">
        <v>9999554556</v>
      </c>
      <c r="G1194" s="13" t="s">
        <v>3831</v>
      </c>
    </row>
    <row r="1195" spans="1:7" ht="15.75" customHeight="1" x14ac:dyDescent="0.3">
      <c r="A1195" s="5">
        <f t="shared" si="18"/>
        <v>1194</v>
      </c>
      <c r="B1195" s="6">
        <v>43938</v>
      </c>
      <c r="C1195" s="12" t="s">
        <v>3582</v>
      </c>
      <c r="D1195" s="12" t="s">
        <v>3832</v>
      </c>
      <c r="E1195" s="13" t="s">
        <v>3833</v>
      </c>
      <c r="F1195" s="14">
        <v>14155286633</v>
      </c>
      <c r="G1195" s="13" t="s">
        <v>3834</v>
      </c>
    </row>
    <row r="1196" spans="1:7" ht="15.75" customHeight="1" x14ac:dyDescent="0.3">
      <c r="A1196" s="5">
        <f t="shared" si="18"/>
        <v>1195</v>
      </c>
      <c r="B1196" s="6">
        <v>43938</v>
      </c>
      <c r="C1196" s="12" t="s">
        <v>3582</v>
      </c>
      <c r="D1196" s="12" t="s">
        <v>3835</v>
      </c>
      <c r="E1196" s="13" t="s">
        <v>3836</v>
      </c>
      <c r="F1196" s="14">
        <v>14806242505</v>
      </c>
      <c r="G1196" s="13" t="s">
        <v>3837</v>
      </c>
    </row>
    <row r="1197" spans="1:7" ht="15.75" customHeight="1" x14ac:dyDescent="0.3">
      <c r="A1197" s="5">
        <f t="shared" si="18"/>
        <v>1196</v>
      </c>
      <c r="B1197" s="6">
        <v>43938</v>
      </c>
      <c r="C1197" s="12" t="s">
        <v>3582</v>
      </c>
      <c r="D1197" s="12" t="s">
        <v>3838</v>
      </c>
      <c r="E1197" s="13" t="s">
        <v>3839</v>
      </c>
      <c r="F1197" s="14">
        <v>18001235555</v>
      </c>
      <c r="G1197" s="13" t="s">
        <v>3840</v>
      </c>
    </row>
    <row r="1198" spans="1:7" ht="15.75" customHeight="1" x14ac:dyDescent="0.3">
      <c r="A1198" s="5">
        <f t="shared" si="18"/>
        <v>1197</v>
      </c>
      <c r="B1198" s="6">
        <v>43938</v>
      </c>
      <c r="C1198" s="12" t="s">
        <v>3582</v>
      </c>
      <c r="D1198" s="12" t="s">
        <v>3841</v>
      </c>
      <c r="E1198" s="13" t="s">
        <v>3842</v>
      </c>
      <c r="F1198" s="14">
        <v>18002088787</v>
      </c>
      <c r="G1198" s="13" t="s">
        <v>3843</v>
      </c>
    </row>
    <row r="1199" spans="1:7" ht="15.75" customHeight="1" x14ac:dyDescent="0.3">
      <c r="A1199" s="5">
        <f t="shared" si="18"/>
        <v>1198</v>
      </c>
      <c r="B1199" s="6">
        <v>43938</v>
      </c>
      <c r="C1199" s="12" t="s">
        <v>3582</v>
      </c>
      <c r="D1199" s="12" t="s">
        <v>3844</v>
      </c>
      <c r="E1199" s="13" t="s">
        <v>3845</v>
      </c>
      <c r="F1199" s="14">
        <v>18002088888</v>
      </c>
      <c r="G1199" s="13" t="s">
        <v>3846</v>
      </c>
    </row>
    <row r="1200" spans="1:7" ht="15.75" customHeight="1" x14ac:dyDescent="0.3">
      <c r="A1200" s="5">
        <f t="shared" si="18"/>
        <v>1199</v>
      </c>
      <c r="B1200" s="6">
        <v>43938</v>
      </c>
      <c r="C1200" s="12" t="s">
        <v>3582</v>
      </c>
      <c r="D1200" s="12" t="s">
        <v>3847</v>
      </c>
      <c r="E1200" s="13" t="s">
        <v>3848</v>
      </c>
      <c r="F1200" s="14">
        <v>18002099970</v>
      </c>
      <c r="G1200" s="13" t="s">
        <v>3849</v>
      </c>
    </row>
    <row r="1201" spans="1:7" ht="15.75" customHeight="1" x14ac:dyDescent="0.3">
      <c r="A1201" s="5">
        <f t="shared" si="18"/>
        <v>1200</v>
      </c>
      <c r="B1201" s="6">
        <v>43938</v>
      </c>
      <c r="C1201" s="12" t="s">
        <v>3582</v>
      </c>
      <c r="D1201" s="12" t="s">
        <v>3850</v>
      </c>
      <c r="E1201" s="13" t="s">
        <v>3851</v>
      </c>
      <c r="F1201" s="14">
        <v>18602662256</v>
      </c>
      <c r="G1201" s="13" t="s">
        <v>3852</v>
      </c>
    </row>
    <row r="1202" spans="1:7" ht="15.75" customHeight="1" x14ac:dyDescent="0.3">
      <c r="A1202" s="5">
        <f t="shared" si="18"/>
        <v>1201</v>
      </c>
      <c r="B1202" s="6">
        <v>43938</v>
      </c>
      <c r="C1202" s="12" t="s">
        <v>3582</v>
      </c>
      <c r="D1202" s="12" t="s">
        <v>3853</v>
      </c>
      <c r="E1202" s="13" t="s">
        <v>3854</v>
      </c>
      <c r="F1202" s="14">
        <v>80671554900</v>
      </c>
      <c r="G1202" s="13" t="s">
        <v>3855</v>
      </c>
    </row>
    <row r="1203" spans="1:7" ht="15.75" customHeight="1" x14ac:dyDescent="0.3">
      <c r="A1203" s="5">
        <f t="shared" si="18"/>
        <v>1202</v>
      </c>
      <c r="B1203" s="6">
        <v>43938</v>
      </c>
      <c r="C1203" s="7" t="s">
        <v>3582</v>
      </c>
      <c r="D1203" s="8" t="s">
        <v>3856</v>
      </c>
      <c r="E1203" s="9" t="s">
        <v>3857</v>
      </c>
      <c r="F1203" s="10">
        <v>91404853391</v>
      </c>
      <c r="G1203" s="9" t="s">
        <v>3858</v>
      </c>
    </row>
    <row r="1204" spans="1:7" ht="15.75" customHeight="1" x14ac:dyDescent="0.3">
      <c r="A1204" s="5">
        <f t="shared" si="18"/>
        <v>1203</v>
      </c>
      <c r="B1204" s="6">
        <v>43938</v>
      </c>
      <c r="C1204" s="12" t="s">
        <v>3582</v>
      </c>
      <c r="D1204" s="12" t="s">
        <v>3859</v>
      </c>
      <c r="E1204" s="13" t="s">
        <v>3860</v>
      </c>
      <c r="F1204" s="14">
        <v>914446150011</v>
      </c>
      <c r="G1204" s="13" t="s">
        <v>3861</v>
      </c>
    </row>
    <row r="1205" spans="1:7" ht="15.75" customHeight="1" x14ac:dyDescent="0.3">
      <c r="A1205" s="5">
        <f t="shared" si="18"/>
        <v>1204</v>
      </c>
      <c r="B1205" s="6">
        <v>43938</v>
      </c>
      <c r="C1205" s="12" t="s">
        <v>3582</v>
      </c>
      <c r="D1205" s="12" t="s">
        <v>3862</v>
      </c>
      <c r="E1205" s="13" t="s">
        <v>3863</v>
      </c>
      <c r="F1205" s="14" t="s">
        <v>3864</v>
      </c>
      <c r="G1205" s="13" t="s">
        <v>3865</v>
      </c>
    </row>
    <row r="1206" spans="1:7" ht="15.75" customHeight="1" x14ac:dyDescent="0.3">
      <c r="A1206" s="5">
        <f t="shared" si="18"/>
        <v>1205</v>
      </c>
      <c r="B1206" s="6">
        <v>43938</v>
      </c>
      <c r="C1206" s="7" t="s">
        <v>3582</v>
      </c>
      <c r="D1206" s="8" t="s">
        <v>3866</v>
      </c>
      <c r="E1206" s="9" t="s">
        <v>3867</v>
      </c>
      <c r="F1206" s="10" t="s">
        <v>3868</v>
      </c>
      <c r="G1206" s="9" t="s">
        <v>3869</v>
      </c>
    </row>
    <row r="1207" spans="1:7" ht="15.75" customHeight="1" x14ac:dyDescent="0.3">
      <c r="A1207" s="5">
        <f t="shared" si="18"/>
        <v>1206</v>
      </c>
      <c r="B1207" s="6">
        <v>43938</v>
      </c>
      <c r="C1207" s="12" t="s">
        <v>3582</v>
      </c>
      <c r="D1207" s="12" t="s">
        <v>3870</v>
      </c>
      <c r="E1207" s="13" t="s">
        <v>3871</v>
      </c>
      <c r="F1207" s="16" t="s">
        <v>3872</v>
      </c>
      <c r="G1207" s="13" t="s">
        <v>3873</v>
      </c>
    </row>
    <row r="1208" spans="1:7" ht="15.75" customHeight="1" x14ac:dyDescent="0.3">
      <c r="A1208" s="5">
        <f t="shared" si="18"/>
        <v>1207</v>
      </c>
      <c r="B1208" s="6">
        <v>43938</v>
      </c>
      <c r="C1208" s="12" t="s">
        <v>3582</v>
      </c>
      <c r="D1208" s="12" t="s">
        <v>3874</v>
      </c>
      <c r="E1208" s="13" t="s">
        <v>3875</v>
      </c>
      <c r="F1208" s="14" t="s">
        <v>3876</v>
      </c>
      <c r="G1208" s="13" t="s">
        <v>3877</v>
      </c>
    </row>
    <row r="1209" spans="1:7" ht="15.75" customHeight="1" x14ac:dyDescent="0.3">
      <c r="A1209" s="5">
        <f t="shared" si="18"/>
        <v>1208</v>
      </c>
      <c r="B1209" s="6">
        <v>43938</v>
      </c>
      <c r="C1209" s="12" t="s">
        <v>3582</v>
      </c>
      <c r="D1209" s="12" t="s">
        <v>3878</v>
      </c>
      <c r="E1209" s="13" t="s">
        <v>3879</v>
      </c>
      <c r="F1209" s="14" t="s">
        <v>3880</v>
      </c>
      <c r="G1209" s="13" t="s">
        <v>3881</v>
      </c>
    </row>
    <row r="1210" spans="1:7" ht="15.75" customHeight="1" x14ac:dyDescent="0.3">
      <c r="A1210" s="5">
        <f t="shared" si="18"/>
        <v>1209</v>
      </c>
      <c r="B1210" s="6">
        <v>43938</v>
      </c>
      <c r="C1210" s="7" t="s">
        <v>3582</v>
      </c>
      <c r="D1210" s="8" t="s">
        <v>3882</v>
      </c>
      <c r="E1210" s="9" t="s">
        <v>3883</v>
      </c>
      <c r="F1210" s="10" t="s">
        <v>3884</v>
      </c>
      <c r="G1210" s="9" t="s">
        <v>3885</v>
      </c>
    </row>
    <row r="1211" spans="1:7" ht="15.75" customHeight="1" x14ac:dyDescent="0.3">
      <c r="A1211" s="5">
        <f t="shared" si="18"/>
        <v>1210</v>
      </c>
      <c r="B1211" s="6">
        <v>43938</v>
      </c>
      <c r="C1211" s="7" t="s">
        <v>3582</v>
      </c>
      <c r="D1211" s="8" t="s">
        <v>3886</v>
      </c>
      <c r="E1211" s="9" t="s">
        <v>3887</v>
      </c>
      <c r="F1211" s="10" t="s">
        <v>3888</v>
      </c>
      <c r="G1211" s="9" t="s">
        <v>3889</v>
      </c>
    </row>
    <row r="1212" spans="1:7" ht="15.75" customHeight="1" x14ac:dyDescent="0.3">
      <c r="A1212" s="5">
        <f t="shared" si="18"/>
        <v>1211</v>
      </c>
      <c r="B1212" s="6">
        <v>43938</v>
      </c>
      <c r="C1212" s="7" t="s">
        <v>3582</v>
      </c>
      <c r="D1212" s="8" t="s">
        <v>3890</v>
      </c>
      <c r="E1212" s="9" t="s">
        <v>3891</v>
      </c>
      <c r="F1212" s="10" t="s">
        <v>3892</v>
      </c>
      <c r="G1212" s="9" t="s">
        <v>3893</v>
      </c>
    </row>
    <row r="1213" spans="1:7" ht="15.75" customHeight="1" x14ac:dyDescent="0.3">
      <c r="A1213" s="5">
        <f t="shared" si="18"/>
        <v>1212</v>
      </c>
      <c r="B1213" s="6">
        <v>43938</v>
      </c>
      <c r="C1213" s="7" t="s">
        <v>3582</v>
      </c>
      <c r="D1213" s="8" t="s">
        <v>3894</v>
      </c>
      <c r="E1213" s="9" t="s">
        <v>3895</v>
      </c>
      <c r="F1213" s="10" t="s">
        <v>3896</v>
      </c>
      <c r="G1213" s="9" t="s">
        <v>3897</v>
      </c>
    </row>
    <row r="1214" spans="1:7" ht="15.75" customHeight="1" x14ac:dyDescent="0.3">
      <c r="A1214" s="5">
        <f t="shared" si="18"/>
        <v>1213</v>
      </c>
      <c r="B1214" s="6">
        <v>43938</v>
      </c>
      <c r="C1214" s="7" t="s">
        <v>3582</v>
      </c>
      <c r="D1214" s="8" t="s">
        <v>3898</v>
      </c>
      <c r="E1214" s="9" t="s">
        <v>3899</v>
      </c>
      <c r="F1214" s="10" t="s">
        <v>3900</v>
      </c>
      <c r="G1214" s="9" t="s">
        <v>259</v>
      </c>
    </row>
    <row r="1215" spans="1:7" ht="15.75" customHeight="1" x14ac:dyDescent="0.3">
      <c r="A1215" s="5">
        <f t="shared" si="18"/>
        <v>1214</v>
      </c>
      <c r="B1215" s="18">
        <v>43938</v>
      </c>
      <c r="C1215" s="19" t="s">
        <v>3582</v>
      </c>
      <c r="D1215" s="20" t="s">
        <v>3901</v>
      </c>
      <c r="E1215" s="21"/>
      <c r="F1215" s="22" t="s">
        <v>3902</v>
      </c>
      <c r="G1215" s="21" t="s">
        <v>251</v>
      </c>
    </row>
    <row r="1216" spans="1:7" ht="15.75" customHeight="1" x14ac:dyDescent="0.3">
      <c r="A1216" s="5">
        <f t="shared" si="18"/>
        <v>1215</v>
      </c>
      <c r="B1216" s="18">
        <v>43938</v>
      </c>
      <c r="C1216" s="19" t="s">
        <v>3582</v>
      </c>
      <c r="D1216" s="20" t="s">
        <v>3903</v>
      </c>
      <c r="E1216" s="21"/>
      <c r="F1216" s="22" t="s">
        <v>3904</v>
      </c>
      <c r="G1216" s="21" t="s">
        <v>251</v>
      </c>
    </row>
    <row r="1217" spans="1:7" ht="15.75" customHeight="1" x14ac:dyDescent="0.3">
      <c r="A1217" s="5">
        <f t="shared" si="18"/>
        <v>1216</v>
      </c>
      <c r="B1217" s="18">
        <v>43938</v>
      </c>
      <c r="C1217" s="19" t="s">
        <v>3582</v>
      </c>
      <c r="D1217" s="20" t="s">
        <v>3905</v>
      </c>
      <c r="E1217" s="21"/>
      <c r="F1217" s="22" t="s">
        <v>3906</v>
      </c>
      <c r="G1217" s="21" t="s">
        <v>251</v>
      </c>
    </row>
    <row r="1218" spans="1:7" ht="15.75" customHeight="1" x14ac:dyDescent="0.3">
      <c r="A1218" s="5">
        <f t="shared" si="18"/>
        <v>1217</v>
      </c>
      <c r="B1218" s="6">
        <v>43938</v>
      </c>
      <c r="C1218" s="7" t="s">
        <v>3582</v>
      </c>
      <c r="D1218" s="8" t="s">
        <v>3907</v>
      </c>
      <c r="E1218" s="9" t="s">
        <v>3908</v>
      </c>
      <c r="F1218" s="10" t="s">
        <v>3909</v>
      </c>
      <c r="G1218" s="9" t="s">
        <v>3910</v>
      </c>
    </row>
    <row r="1219" spans="1:7" ht="15.75" customHeight="1" x14ac:dyDescent="0.3">
      <c r="A1219" s="5">
        <f t="shared" si="18"/>
        <v>1218</v>
      </c>
      <c r="B1219" s="18">
        <v>43938</v>
      </c>
      <c r="C1219" s="19" t="s">
        <v>3582</v>
      </c>
      <c r="D1219" s="20" t="s">
        <v>3911</v>
      </c>
      <c r="E1219" s="21"/>
      <c r="F1219" s="22" t="s">
        <v>3912</v>
      </c>
      <c r="G1219" s="21" t="s">
        <v>251</v>
      </c>
    </row>
    <row r="1220" spans="1:7" ht="15.75" customHeight="1" x14ac:dyDescent="0.3">
      <c r="A1220" s="5">
        <f t="shared" ref="A1220:A1283" si="19">A1219+1</f>
        <v>1219</v>
      </c>
      <c r="B1220" s="18">
        <v>43938</v>
      </c>
      <c r="C1220" s="19" t="s">
        <v>3582</v>
      </c>
      <c r="D1220" s="20" t="s">
        <v>3913</v>
      </c>
      <c r="E1220" s="21"/>
      <c r="F1220" s="22" t="s">
        <v>3914</v>
      </c>
      <c r="G1220" s="21" t="s">
        <v>251</v>
      </c>
    </row>
    <row r="1221" spans="1:7" ht="15.75" customHeight="1" x14ac:dyDescent="0.3">
      <c r="A1221" s="5">
        <f t="shared" si="19"/>
        <v>1220</v>
      </c>
      <c r="B1221" s="6">
        <v>43938</v>
      </c>
      <c r="C1221" s="7" t="s">
        <v>3582</v>
      </c>
      <c r="D1221" s="8" t="s">
        <v>3915</v>
      </c>
      <c r="E1221" s="9" t="s">
        <v>3916</v>
      </c>
      <c r="F1221" s="10" t="s">
        <v>3917</v>
      </c>
      <c r="G1221" s="9" t="s">
        <v>3918</v>
      </c>
    </row>
    <row r="1222" spans="1:7" ht="15.75" customHeight="1" x14ac:dyDescent="0.3">
      <c r="A1222" s="5">
        <f t="shared" si="19"/>
        <v>1221</v>
      </c>
      <c r="B1222" s="6">
        <v>43938</v>
      </c>
      <c r="C1222" s="7" t="s">
        <v>3582</v>
      </c>
      <c r="D1222" s="8" t="s">
        <v>3919</v>
      </c>
      <c r="E1222" s="9" t="s">
        <v>3920</v>
      </c>
      <c r="F1222" s="10" t="s">
        <v>3921</v>
      </c>
      <c r="G1222" s="9" t="s">
        <v>3922</v>
      </c>
    </row>
    <row r="1223" spans="1:7" ht="15.75" customHeight="1" x14ac:dyDescent="0.3">
      <c r="A1223" s="5">
        <f t="shared" si="19"/>
        <v>1222</v>
      </c>
      <c r="B1223" s="18">
        <v>43938</v>
      </c>
      <c r="C1223" s="19" t="s">
        <v>3582</v>
      </c>
      <c r="D1223" s="20" t="s">
        <v>3923</v>
      </c>
      <c r="E1223" s="21"/>
      <c r="F1223" s="22" t="s">
        <v>3924</v>
      </c>
      <c r="G1223" s="21" t="s">
        <v>251</v>
      </c>
    </row>
    <row r="1224" spans="1:7" ht="15.75" customHeight="1" x14ac:dyDescent="0.3">
      <c r="A1224" s="5">
        <f t="shared" si="19"/>
        <v>1223</v>
      </c>
      <c r="B1224" s="18">
        <v>43938</v>
      </c>
      <c r="C1224" s="19" t="s">
        <v>3582</v>
      </c>
      <c r="D1224" s="20" t="s">
        <v>3925</v>
      </c>
      <c r="E1224" s="21"/>
      <c r="F1224" s="22" t="s">
        <v>3926</v>
      </c>
      <c r="G1224" s="21" t="s">
        <v>251</v>
      </c>
    </row>
    <row r="1225" spans="1:7" ht="15.75" customHeight="1" x14ac:dyDescent="0.3">
      <c r="A1225" s="5">
        <f t="shared" si="19"/>
        <v>1224</v>
      </c>
      <c r="B1225" s="18">
        <v>43938</v>
      </c>
      <c r="C1225" s="19" t="s">
        <v>3582</v>
      </c>
      <c r="D1225" s="20" t="s">
        <v>3927</v>
      </c>
      <c r="E1225" s="21"/>
      <c r="F1225" s="22" t="s">
        <v>3928</v>
      </c>
      <c r="G1225" s="21" t="s">
        <v>251</v>
      </c>
    </row>
    <row r="1226" spans="1:7" ht="15.75" customHeight="1" x14ac:dyDescent="0.3">
      <c r="A1226" s="5">
        <f t="shared" si="19"/>
        <v>1225</v>
      </c>
      <c r="B1226" s="6">
        <v>43938</v>
      </c>
      <c r="C1226" s="7" t="s">
        <v>3582</v>
      </c>
      <c r="D1226" s="8" t="s">
        <v>3929</v>
      </c>
      <c r="E1226" s="9" t="s">
        <v>3930</v>
      </c>
      <c r="F1226" s="10" t="s">
        <v>3931</v>
      </c>
      <c r="G1226" s="9" t="s">
        <v>3932</v>
      </c>
    </row>
    <row r="1227" spans="1:7" ht="15.75" customHeight="1" x14ac:dyDescent="0.3">
      <c r="A1227" s="5">
        <f t="shared" si="19"/>
        <v>1226</v>
      </c>
      <c r="B1227" s="6">
        <v>43938</v>
      </c>
      <c r="C1227" s="7" t="s">
        <v>3582</v>
      </c>
      <c r="D1227" s="8" t="s">
        <v>3933</v>
      </c>
      <c r="E1227" s="9" t="s">
        <v>3934</v>
      </c>
      <c r="F1227" s="16" t="s">
        <v>3935</v>
      </c>
      <c r="G1227" s="9" t="s">
        <v>3936</v>
      </c>
    </row>
    <row r="1228" spans="1:7" ht="15.75" customHeight="1" x14ac:dyDescent="0.3">
      <c r="A1228" s="5">
        <f t="shared" si="19"/>
        <v>1227</v>
      </c>
      <c r="B1228" s="6">
        <v>43938</v>
      </c>
      <c r="C1228" s="12" t="s">
        <v>3937</v>
      </c>
      <c r="D1228" s="12" t="s">
        <v>3938</v>
      </c>
      <c r="E1228" s="13" t="s">
        <v>3939</v>
      </c>
      <c r="F1228" s="14">
        <v>7200365365</v>
      </c>
      <c r="G1228" s="13" t="s">
        <v>3940</v>
      </c>
    </row>
    <row r="1229" spans="1:7" ht="15.75" customHeight="1" x14ac:dyDescent="0.3">
      <c r="A1229" s="5">
        <f t="shared" si="19"/>
        <v>1228</v>
      </c>
      <c r="B1229" s="6">
        <v>43938</v>
      </c>
      <c r="C1229" s="12" t="s">
        <v>3937</v>
      </c>
      <c r="D1229" s="12" t="s">
        <v>3941</v>
      </c>
      <c r="E1229" s="13" t="s">
        <v>3942</v>
      </c>
      <c r="F1229" s="14">
        <v>7876759999</v>
      </c>
      <c r="G1229" s="13" t="s">
        <v>3943</v>
      </c>
    </row>
    <row r="1230" spans="1:7" ht="15.75" customHeight="1" x14ac:dyDescent="0.3">
      <c r="A1230" s="5">
        <f t="shared" si="19"/>
        <v>1229</v>
      </c>
      <c r="B1230" s="6">
        <v>43938</v>
      </c>
      <c r="C1230" s="12" t="s">
        <v>3937</v>
      </c>
      <c r="D1230" s="12" t="s">
        <v>3944</v>
      </c>
      <c r="E1230" s="13" t="s">
        <v>3945</v>
      </c>
      <c r="F1230" s="14">
        <v>7876759999</v>
      </c>
      <c r="G1230" s="13" t="s">
        <v>3946</v>
      </c>
    </row>
    <row r="1231" spans="1:7" ht="15.75" customHeight="1" x14ac:dyDescent="0.3">
      <c r="A1231" s="5">
        <f t="shared" si="19"/>
        <v>1230</v>
      </c>
      <c r="B1231" s="6">
        <v>43938</v>
      </c>
      <c r="C1231" s="12" t="s">
        <v>3937</v>
      </c>
      <c r="D1231" s="12" t="s">
        <v>3947</v>
      </c>
      <c r="E1231" s="13" t="s">
        <v>3948</v>
      </c>
      <c r="F1231" s="14">
        <v>7876759999</v>
      </c>
      <c r="G1231" s="13" t="s">
        <v>840</v>
      </c>
    </row>
    <row r="1232" spans="1:7" ht="15.75" customHeight="1" x14ac:dyDescent="0.3">
      <c r="A1232" s="5">
        <f t="shared" si="19"/>
        <v>1231</v>
      </c>
      <c r="B1232" s="6">
        <v>43938</v>
      </c>
      <c r="C1232" s="12" t="s">
        <v>3937</v>
      </c>
      <c r="D1232" s="12" t="s">
        <v>3949</v>
      </c>
      <c r="E1232" s="13" t="s">
        <v>3950</v>
      </c>
      <c r="F1232" s="14">
        <v>9319459510</v>
      </c>
      <c r="G1232" s="13" t="s">
        <v>3951</v>
      </c>
    </row>
    <row r="1233" spans="1:7" ht="15.75" customHeight="1" x14ac:dyDescent="0.3">
      <c r="A1233" s="5">
        <f t="shared" si="19"/>
        <v>1232</v>
      </c>
      <c r="B1233" s="6">
        <v>43938</v>
      </c>
      <c r="C1233" s="12" t="s">
        <v>3937</v>
      </c>
      <c r="D1233" s="12" t="s">
        <v>3952</v>
      </c>
      <c r="E1233" s="13" t="s">
        <v>3953</v>
      </c>
      <c r="F1233" s="14">
        <v>9319459510</v>
      </c>
      <c r="G1233" s="13" t="s">
        <v>3954</v>
      </c>
    </row>
    <row r="1234" spans="1:7" ht="15.75" customHeight="1" x14ac:dyDescent="0.3">
      <c r="A1234" s="5">
        <f t="shared" si="19"/>
        <v>1233</v>
      </c>
      <c r="B1234" s="6">
        <v>43938</v>
      </c>
      <c r="C1234" s="12" t="s">
        <v>3937</v>
      </c>
      <c r="D1234" s="12" t="s">
        <v>3955</v>
      </c>
      <c r="E1234" s="13" t="s">
        <v>3956</v>
      </c>
      <c r="F1234" s="14">
        <v>9319459510</v>
      </c>
      <c r="G1234" s="13" t="s">
        <v>3957</v>
      </c>
    </row>
    <row r="1235" spans="1:7" ht="15.75" customHeight="1" x14ac:dyDescent="0.3">
      <c r="A1235" s="5">
        <f t="shared" si="19"/>
        <v>1234</v>
      </c>
      <c r="B1235" s="6">
        <v>43938</v>
      </c>
      <c r="C1235" s="7" t="s">
        <v>3937</v>
      </c>
      <c r="D1235" s="8" t="s">
        <v>3958</v>
      </c>
      <c r="E1235" s="9" t="s">
        <v>3959</v>
      </c>
      <c r="F1235" s="10">
        <v>707711155</v>
      </c>
      <c r="G1235" s="9" t="s">
        <v>3960</v>
      </c>
    </row>
    <row r="1236" spans="1:7" ht="15.75" customHeight="1" x14ac:dyDescent="0.3">
      <c r="A1236" s="5">
        <f t="shared" si="19"/>
        <v>1235</v>
      </c>
      <c r="B1236" s="6">
        <v>43938</v>
      </c>
      <c r="C1236" s="7" t="s">
        <v>3937</v>
      </c>
      <c r="D1236" s="8" t="s">
        <v>3961</v>
      </c>
      <c r="E1236" s="9" t="s">
        <v>3962</v>
      </c>
      <c r="F1236" s="10">
        <v>1141057911</v>
      </c>
      <c r="G1236" s="9" t="s">
        <v>3963</v>
      </c>
    </row>
    <row r="1237" spans="1:7" ht="15.75" customHeight="1" x14ac:dyDescent="0.3">
      <c r="A1237" s="5">
        <f t="shared" si="19"/>
        <v>1236</v>
      </c>
      <c r="B1237" s="6">
        <v>43938</v>
      </c>
      <c r="C1237" s="7" t="s">
        <v>3937</v>
      </c>
      <c r="D1237" s="8" t="s">
        <v>3964</v>
      </c>
      <c r="E1237" s="9" t="s">
        <v>3965</v>
      </c>
      <c r="F1237" s="10">
        <v>7014707103</v>
      </c>
      <c r="G1237" s="9" t="s">
        <v>3966</v>
      </c>
    </row>
    <row r="1238" spans="1:7" ht="15.75" customHeight="1" x14ac:dyDescent="0.3">
      <c r="A1238" s="5">
        <f t="shared" si="19"/>
        <v>1237</v>
      </c>
      <c r="B1238" s="6">
        <v>43938</v>
      </c>
      <c r="C1238" s="12" t="s">
        <v>3937</v>
      </c>
      <c r="D1238" s="12" t="s">
        <v>3967</v>
      </c>
      <c r="E1238" s="13" t="s">
        <v>3968</v>
      </c>
      <c r="F1238" s="14">
        <v>7024222683</v>
      </c>
      <c r="G1238" s="13" t="s">
        <v>3969</v>
      </c>
    </row>
    <row r="1239" spans="1:7" ht="15.75" customHeight="1" x14ac:dyDescent="0.3">
      <c r="A1239" s="5">
        <f t="shared" si="19"/>
        <v>1238</v>
      </c>
      <c r="B1239" s="6">
        <v>43938</v>
      </c>
      <c r="C1239" s="12" t="s">
        <v>3937</v>
      </c>
      <c r="D1239" s="12" t="s">
        <v>3970</v>
      </c>
      <c r="E1239" s="13" t="s">
        <v>3971</v>
      </c>
      <c r="F1239" s="14">
        <v>7317006908</v>
      </c>
      <c r="G1239" s="13" t="s">
        <v>3972</v>
      </c>
    </row>
    <row r="1240" spans="1:7" ht="15.75" customHeight="1" x14ac:dyDescent="0.3">
      <c r="A1240" s="5">
        <f t="shared" si="19"/>
        <v>1239</v>
      </c>
      <c r="B1240" s="6">
        <v>43938</v>
      </c>
      <c r="C1240" s="12" t="s">
        <v>3937</v>
      </c>
      <c r="D1240" s="12" t="s">
        <v>3973</v>
      </c>
      <c r="E1240" s="13" t="s">
        <v>3974</v>
      </c>
      <c r="F1240" s="14">
        <v>8048794152</v>
      </c>
      <c r="G1240" s="13" t="s">
        <v>3975</v>
      </c>
    </row>
    <row r="1241" spans="1:7" ht="15.75" customHeight="1" x14ac:dyDescent="0.3">
      <c r="A1241" s="5">
        <f t="shared" si="19"/>
        <v>1240</v>
      </c>
      <c r="B1241" s="6">
        <v>43938</v>
      </c>
      <c r="C1241" s="7" t="s">
        <v>3937</v>
      </c>
      <c r="D1241" s="8" t="s">
        <v>3976</v>
      </c>
      <c r="E1241" s="9" t="s">
        <v>3977</v>
      </c>
      <c r="F1241" s="10">
        <v>8801232221</v>
      </c>
      <c r="G1241" s="9" t="s">
        <v>3978</v>
      </c>
    </row>
    <row r="1242" spans="1:7" ht="15.75" customHeight="1" x14ac:dyDescent="0.3">
      <c r="A1242" s="5">
        <f t="shared" si="19"/>
        <v>1241</v>
      </c>
      <c r="B1242" s="6">
        <v>43938</v>
      </c>
      <c r="C1242" s="7" t="s">
        <v>3937</v>
      </c>
      <c r="D1242" s="8" t="s">
        <v>3979</v>
      </c>
      <c r="E1242" s="9" t="s">
        <v>3980</v>
      </c>
      <c r="F1242" s="10">
        <v>8861188822</v>
      </c>
      <c r="G1242" s="9" t="s">
        <v>3981</v>
      </c>
    </row>
    <row r="1243" spans="1:7" ht="15.75" customHeight="1" x14ac:dyDescent="0.3">
      <c r="A1243" s="5">
        <f t="shared" si="19"/>
        <v>1242</v>
      </c>
      <c r="B1243" s="6">
        <v>43938</v>
      </c>
      <c r="C1243" s="7" t="s">
        <v>3937</v>
      </c>
      <c r="D1243" s="8" t="s">
        <v>3982</v>
      </c>
      <c r="E1243" s="9" t="s">
        <v>3983</v>
      </c>
      <c r="F1243" s="10">
        <v>9011010020</v>
      </c>
      <c r="G1243" s="9" t="s">
        <v>3984</v>
      </c>
    </row>
    <row r="1244" spans="1:7" ht="15.75" customHeight="1" x14ac:dyDescent="0.3">
      <c r="A1244" s="5">
        <f t="shared" si="19"/>
        <v>1243</v>
      </c>
      <c r="B1244" s="6">
        <v>43938</v>
      </c>
      <c r="C1244" s="12" t="s">
        <v>3937</v>
      </c>
      <c r="D1244" s="12" t="s">
        <v>3985</v>
      </c>
      <c r="E1244" s="13" t="s">
        <v>3986</v>
      </c>
      <c r="F1244" s="14">
        <v>9313379938</v>
      </c>
      <c r="G1244" s="13" t="s">
        <v>3987</v>
      </c>
    </row>
    <row r="1245" spans="1:7" ht="15.75" customHeight="1" x14ac:dyDescent="0.3">
      <c r="A1245" s="5">
        <f t="shared" si="19"/>
        <v>1244</v>
      </c>
      <c r="B1245" s="6">
        <v>43938</v>
      </c>
      <c r="C1245" s="7" t="s">
        <v>3937</v>
      </c>
      <c r="D1245" s="8" t="s">
        <v>3988</v>
      </c>
      <c r="E1245" s="9" t="s">
        <v>3989</v>
      </c>
      <c r="F1245" s="10">
        <v>9315854755</v>
      </c>
      <c r="G1245" s="9" t="s">
        <v>3990</v>
      </c>
    </row>
    <row r="1246" spans="1:7" ht="15.75" customHeight="1" x14ac:dyDescent="0.3">
      <c r="A1246" s="5">
        <f t="shared" si="19"/>
        <v>1245</v>
      </c>
      <c r="B1246" s="6">
        <v>43938</v>
      </c>
      <c r="C1246" s="12" t="s">
        <v>3937</v>
      </c>
      <c r="D1246" s="12" t="s">
        <v>3991</v>
      </c>
      <c r="E1246" s="13" t="s">
        <v>3992</v>
      </c>
      <c r="F1246" s="14">
        <v>9440209689</v>
      </c>
      <c r="G1246" s="13" t="s">
        <v>3993</v>
      </c>
    </row>
    <row r="1247" spans="1:7" ht="15.75" customHeight="1" x14ac:dyDescent="0.3">
      <c r="A1247" s="5">
        <f t="shared" si="19"/>
        <v>1246</v>
      </c>
      <c r="B1247" s="6">
        <v>43938</v>
      </c>
      <c r="C1247" s="12" t="s">
        <v>3937</v>
      </c>
      <c r="D1247" s="12" t="s">
        <v>3994</v>
      </c>
      <c r="E1247" s="13" t="s">
        <v>3995</v>
      </c>
      <c r="F1247" s="14">
        <v>9810034303</v>
      </c>
      <c r="G1247" s="13" t="s">
        <v>3996</v>
      </c>
    </row>
    <row r="1248" spans="1:7" ht="15.75" customHeight="1" x14ac:dyDescent="0.3">
      <c r="A1248" s="5">
        <f t="shared" si="19"/>
        <v>1247</v>
      </c>
      <c r="B1248" s="6">
        <v>43938</v>
      </c>
      <c r="C1248" s="12" t="s">
        <v>3937</v>
      </c>
      <c r="D1248" s="12" t="s">
        <v>3997</v>
      </c>
      <c r="E1248" s="13" t="s">
        <v>3998</v>
      </c>
      <c r="F1248" s="14">
        <v>9822049415</v>
      </c>
      <c r="G1248" s="13" t="s">
        <v>3999</v>
      </c>
    </row>
    <row r="1249" spans="1:7" ht="15.75" customHeight="1" x14ac:dyDescent="0.3">
      <c r="A1249" s="5">
        <f t="shared" si="19"/>
        <v>1248</v>
      </c>
      <c r="B1249" s="6">
        <v>43938</v>
      </c>
      <c r="C1249" s="12" t="s">
        <v>3937</v>
      </c>
      <c r="D1249" s="12" t="s">
        <v>4000</v>
      </c>
      <c r="E1249" s="13" t="s">
        <v>4001</v>
      </c>
      <c r="F1249" s="14">
        <v>9867468149</v>
      </c>
      <c r="G1249" s="13" t="s">
        <v>4002</v>
      </c>
    </row>
    <row r="1250" spans="1:7" ht="15.75" customHeight="1" x14ac:dyDescent="0.3">
      <c r="A1250" s="5">
        <f t="shared" si="19"/>
        <v>1249</v>
      </c>
      <c r="B1250" s="6">
        <v>43938</v>
      </c>
      <c r="C1250" s="12" t="s">
        <v>3937</v>
      </c>
      <c r="D1250" s="12" t="s">
        <v>4003</v>
      </c>
      <c r="E1250" s="13" t="s">
        <v>4004</v>
      </c>
      <c r="F1250" s="14">
        <v>9879849567</v>
      </c>
      <c r="G1250" s="13" t="s">
        <v>4005</v>
      </c>
    </row>
    <row r="1251" spans="1:7" ht="15.75" customHeight="1" x14ac:dyDescent="0.3">
      <c r="A1251" s="5">
        <f t="shared" si="19"/>
        <v>1250</v>
      </c>
      <c r="B1251" s="6">
        <v>43938</v>
      </c>
      <c r="C1251" s="12" t="s">
        <v>3937</v>
      </c>
      <c r="D1251" s="12" t="s">
        <v>4006</v>
      </c>
      <c r="E1251" s="13" t="s">
        <v>4007</v>
      </c>
      <c r="F1251" s="14">
        <v>9886181380</v>
      </c>
      <c r="G1251" s="13" t="s">
        <v>4008</v>
      </c>
    </row>
    <row r="1252" spans="1:7" ht="15.75" customHeight="1" x14ac:dyDescent="0.3">
      <c r="A1252" s="5">
        <f t="shared" si="19"/>
        <v>1251</v>
      </c>
      <c r="B1252" s="6">
        <v>43938</v>
      </c>
      <c r="C1252" s="12" t="s">
        <v>3937</v>
      </c>
      <c r="D1252" s="12" t="s">
        <v>4009</v>
      </c>
      <c r="E1252" s="13" t="s">
        <v>4010</v>
      </c>
      <c r="F1252" s="14">
        <v>9892859665</v>
      </c>
      <c r="G1252" s="13" t="s">
        <v>4011</v>
      </c>
    </row>
    <row r="1253" spans="1:7" ht="15.75" customHeight="1" x14ac:dyDescent="0.3">
      <c r="A1253" s="5">
        <f t="shared" si="19"/>
        <v>1252</v>
      </c>
      <c r="B1253" s="6">
        <v>43938</v>
      </c>
      <c r="C1253" s="12" t="s">
        <v>3937</v>
      </c>
      <c r="D1253" s="12" t="s">
        <v>4012</v>
      </c>
      <c r="E1253" s="13" t="s">
        <v>4013</v>
      </c>
      <c r="F1253" s="14">
        <v>9894295667</v>
      </c>
      <c r="G1253" s="13" t="s">
        <v>4014</v>
      </c>
    </row>
    <row r="1254" spans="1:7" ht="15.75" customHeight="1" x14ac:dyDescent="0.3">
      <c r="A1254" s="5">
        <f t="shared" si="19"/>
        <v>1253</v>
      </c>
      <c r="B1254" s="6">
        <v>43938</v>
      </c>
      <c r="C1254" s="7" t="s">
        <v>3937</v>
      </c>
      <c r="D1254" s="8" t="s">
        <v>4015</v>
      </c>
      <c r="E1254" s="9" t="s">
        <v>4016</v>
      </c>
      <c r="F1254" s="10">
        <v>9920591306</v>
      </c>
      <c r="G1254" s="9" t="s">
        <v>4017</v>
      </c>
    </row>
    <row r="1255" spans="1:7" ht="15.75" customHeight="1" x14ac:dyDescent="0.3">
      <c r="A1255" s="5">
        <f t="shared" si="19"/>
        <v>1254</v>
      </c>
      <c r="B1255" s="6">
        <v>43938</v>
      </c>
      <c r="C1255" s="12" t="s">
        <v>3937</v>
      </c>
      <c r="D1255" s="12" t="s">
        <v>4018</v>
      </c>
      <c r="E1255" s="13" t="s">
        <v>660</v>
      </c>
      <c r="F1255" s="14">
        <v>9962663255</v>
      </c>
      <c r="G1255" s="13" t="s">
        <v>4019</v>
      </c>
    </row>
    <row r="1256" spans="1:7" ht="15.75" customHeight="1" x14ac:dyDescent="0.3">
      <c r="A1256" s="5">
        <f t="shared" si="19"/>
        <v>1255</v>
      </c>
      <c r="B1256" s="6">
        <v>43938</v>
      </c>
      <c r="C1256" s="7" t="s">
        <v>3937</v>
      </c>
      <c r="D1256" s="8" t="s">
        <v>4020</v>
      </c>
      <c r="E1256" s="9" t="s">
        <v>4021</v>
      </c>
      <c r="F1256" s="10">
        <v>18002585656</v>
      </c>
      <c r="G1256" s="9" t="s">
        <v>4022</v>
      </c>
    </row>
    <row r="1257" spans="1:7" ht="15.75" customHeight="1" x14ac:dyDescent="0.3">
      <c r="A1257" s="5">
        <f t="shared" si="19"/>
        <v>1256</v>
      </c>
      <c r="B1257" s="6">
        <v>43938</v>
      </c>
      <c r="C1257" s="7" t="s">
        <v>3937</v>
      </c>
      <c r="D1257" s="8" t="s">
        <v>4023</v>
      </c>
      <c r="E1257" s="9" t="s">
        <v>4024</v>
      </c>
      <c r="F1257" s="10" t="s">
        <v>4025</v>
      </c>
      <c r="G1257" s="9" t="s">
        <v>4026</v>
      </c>
    </row>
    <row r="1258" spans="1:7" ht="15.75" customHeight="1" x14ac:dyDescent="0.3">
      <c r="A1258" s="5">
        <f t="shared" si="19"/>
        <v>1257</v>
      </c>
      <c r="B1258" s="6">
        <v>43938</v>
      </c>
      <c r="C1258" s="7" t="s">
        <v>3937</v>
      </c>
      <c r="D1258" s="8" t="s">
        <v>4027</v>
      </c>
      <c r="E1258" s="9" t="s">
        <v>4028</v>
      </c>
      <c r="F1258" s="10" t="s">
        <v>4029</v>
      </c>
      <c r="G1258" s="9" t="s">
        <v>4030</v>
      </c>
    </row>
    <row r="1259" spans="1:7" ht="15.75" customHeight="1" x14ac:dyDescent="0.3">
      <c r="A1259" s="5">
        <f t="shared" si="19"/>
        <v>1258</v>
      </c>
      <c r="B1259" s="6">
        <v>43938</v>
      </c>
      <c r="C1259" s="7" t="s">
        <v>3937</v>
      </c>
      <c r="D1259" s="8" t="s">
        <v>4031</v>
      </c>
      <c r="E1259" s="9" t="s">
        <v>4032</v>
      </c>
      <c r="F1259" s="10" t="s">
        <v>4033</v>
      </c>
      <c r="G1259" s="9" t="s">
        <v>4034</v>
      </c>
    </row>
    <row r="1260" spans="1:7" ht="15.75" customHeight="1" x14ac:dyDescent="0.3">
      <c r="A1260" s="5">
        <f t="shared" si="19"/>
        <v>1259</v>
      </c>
      <c r="B1260" s="6">
        <v>43938</v>
      </c>
      <c r="C1260" s="7" t="s">
        <v>3937</v>
      </c>
      <c r="D1260" s="8" t="s">
        <v>4035</v>
      </c>
      <c r="E1260" s="9" t="s">
        <v>4036</v>
      </c>
      <c r="F1260" s="10" t="s">
        <v>4037</v>
      </c>
      <c r="G1260" s="9" t="s">
        <v>4038</v>
      </c>
    </row>
    <row r="1261" spans="1:7" ht="15.75" customHeight="1" x14ac:dyDescent="0.3">
      <c r="A1261" s="5">
        <f t="shared" si="19"/>
        <v>1260</v>
      </c>
      <c r="B1261" s="6">
        <v>43938</v>
      </c>
      <c r="C1261" s="7" t="s">
        <v>3937</v>
      </c>
      <c r="D1261" s="8" t="s">
        <v>4039</v>
      </c>
      <c r="E1261" s="9" t="s">
        <v>4040</v>
      </c>
      <c r="F1261" s="10" t="s">
        <v>4041</v>
      </c>
      <c r="G1261" s="9" t="s">
        <v>4042</v>
      </c>
    </row>
    <row r="1262" spans="1:7" ht="15.75" customHeight="1" x14ac:dyDescent="0.3">
      <c r="A1262" s="5">
        <f t="shared" si="19"/>
        <v>1261</v>
      </c>
      <c r="B1262" s="6">
        <v>43938</v>
      </c>
      <c r="C1262" s="7" t="s">
        <v>3937</v>
      </c>
      <c r="D1262" s="8" t="s">
        <v>4043</v>
      </c>
      <c r="E1262" s="9" t="s">
        <v>4044</v>
      </c>
      <c r="F1262" s="10" t="s">
        <v>4045</v>
      </c>
      <c r="G1262" s="9" t="s">
        <v>4046</v>
      </c>
    </row>
    <row r="1263" spans="1:7" ht="15.75" customHeight="1" x14ac:dyDescent="0.3">
      <c r="A1263" s="5">
        <f t="shared" si="19"/>
        <v>1262</v>
      </c>
      <c r="B1263" s="6">
        <v>43938</v>
      </c>
      <c r="C1263" s="12" t="s">
        <v>3937</v>
      </c>
      <c r="D1263" s="12" t="s">
        <v>4047</v>
      </c>
      <c r="E1263" s="13" t="s">
        <v>4048</v>
      </c>
      <c r="F1263" s="14" t="s">
        <v>4049</v>
      </c>
      <c r="G1263" s="13" t="s">
        <v>4050</v>
      </c>
    </row>
    <row r="1264" spans="1:7" ht="15.75" customHeight="1" x14ac:dyDescent="0.3">
      <c r="A1264" s="5">
        <f t="shared" si="19"/>
        <v>1263</v>
      </c>
      <c r="B1264" s="6">
        <v>43938</v>
      </c>
      <c r="C1264" s="12" t="s">
        <v>3937</v>
      </c>
      <c r="D1264" s="12" t="s">
        <v>4051</v>
      </c>
      <c r="E1264" s="13" t="s">
        <v>4052</v>
      </c>
      <c r="F1264" s="14" t="s">
        <v>4053</v>
      </c>
      <c r="G1264" s="13" t="s">
        <v>4054</v>
      </c>
    </row>
    <row r="1265" spans="1:7" ht="15.75" customHeight="1" x14ac:dyDescent="0.3">
      <c r="A1265" s="5">
        <f t="shared" si="19"/>
        <v>1264</v>
      </c>
      <c r="B1265" s="6">
        <v>43938</v>
      </c>
      <c r="C1265" s="12" t="s">
        <v>3937</v>
      </c>
      <c r="D1265" s="12" t="s">
        <v>4055</v>
      </c>
      <c r="E1265" s="13" t="s">
        <v>2228</v>
      </c>
      <c r="F1265" s="14" t="s">
        <v>4056</v>
      </c>
      <c r="G1265" s="13" t="s">
        <v>4057</v>
      </c>
    </row>
    <row r="1266" spans="1:7" ht="15.75" customHeight="1" x14ac:dyDescent="0.3">
      <c r="A1266" s="5">
        <f t="shared" si="19"/>
        <v>1265</v>
      </c>
      <c r="B1266" s="6">
        <v>43938</v>
      </c>
      <c r="C1266" s="12" t="s">
        <v>3937</v>
      </c>
      <c r="D1266" s="12" t="s">
        <v>4058</v>
      </c>
      <c r="E1266" s="13" t="s">
        <v>4059</v>
      </c>
      <c r="F1266" s="14" t="s">
        <v>4060</v>
      </c>
      <c r="G1266" s="13" t="s">
        <v>4061</v>
      </c>
    </row>
    <row r="1267" spans="1:7" ht="15.75" customHeight="1" x14ac:dyDescent="0.3">
      <c r="A1267" s="5">
        <f t="shared" si="19"/>
        <v>1266</v>
      </c>
      <c r="B1267" s="6">
        <v>43938</v>
      </c>
      <c r="C1267" s="12" t="s">
        <v>3937</v>
      </c>
      <c r="D1267" s="12" t="s">
        <v>4062</v>
      </c>
      <c r="E1267" s="13" t="s">
        <v>4063</v>
      </c>
      <c r="F1267" s="14" t="s">
        <v>4064</v>
      </c>
      <c r="G1267" s="13" t="s">
        <v>4065</v>
      </c>
    </row>
    <row r="1268" spans="1:7" ht="15.75" customHeight="1" x14ac:dyDescent="0.3">
      <c r="A1268" s="5">
        <f t="shared" si="19"/>
        <v>1267</v>
      </c>
      <c r="B1268" s="6">
        <v>43938</v>
      </c>
      <c r="C1268" s="12" t="s">
        <v>3937</v>
      </c>
      <c r="D1268" s="12" t="s">
        <v>4066</v>
      </c>
      <c r="E1268" s="13" t="s">
        <v>4067</v>
      </c>
      <c r="F1268" s="14" t="s">
        <v>4068</v>
      </c>
      <c r="G1268" s="13" t="s">
        <v>4069</v>
      </c>
    </row>
    <row r="1269" spans="1:7" ht="15.75" customHeight="1" x14ac:dyDescent="0.3">
      <c r="A1269" s="5">
        <f t="shared" si="19"/>
        <v>1268</v>
      </c>
      <c r="B1269" s="6">
        <v>43938</v>
      </c>
      <c r="C1269" s="12" t="s">
        <v>3937</v>
      </c>
      <c r="D1269" s="12" t="s">
        <v>4070</v>
      </c>
      <c r="E1269" s="13" t="s">
        <v>4071</v>
      </c>
      <c r="F1269" s="14" t="s">
        <v>4072</v>
      </c>
      <c r="G1269" s="13" t="s">
        <v>4073</v>
      </c>
    </row>
    <row r="1270" spans="1:7" ht="15.75" customHeight="1" x14ac:dyDescent="0.3">
      <c r="A1270" s="5">
        <f t="shared" si="19"/>
        <v>1269</v>
      </c>
      <c r="B1270" s="6">
        <v>43938</v>
      </c>
      <c r="C1270" s="12" t="s">
        <v>3937</v>
      </c>
      <c r="D1270" s="12" t="s">
        <v>4074</v>
      </c>
      <c r="E1270" s="13" t="s">
        <v>4075</v>
      </c>
      <c r="F1270" s="14" t="s">
        <v>4076</v>
      </c>
      <c r="G1270" s="13" t="s">
        <v>4077</v>
      </c>
    </row>
    <row r="1271" spans="1:7" ht="15.75" customHeight="1" x14ac:dyDescent="0.3">
      <c r="A1271" s="5">
        <f t="shared" si="19"/>
        <v>1270</v>
      </c>
      <c r="B1271" s="6">
        <v>43938</v>
      </c>
      <c r="C1271" s="12" t="s">
        <v>3937</v>
      </c>
      <c r="D1271" s="12" t="s">
        <v>4078</v>
      </c>
      <c r="E1271" s="13" t="s">
        <v>4079</v>
      </c>
      <c r="F1271" s="14" t="s">
        <v>4080</v>
      </c>
      <c r="G1271" s="13" t="s">
        <v>4081</v>
      </c>
    </row>
    <row r="1272" spans="1:7" ht="15.75" customHeight="1" x14ac:dyDescent="0.3">
      <c r="A1272" s="5">
        <f t="shared" si="19"/>
        <v>1271</v>
      </c>
      <c r="B1272" s="6">
        <v>43938</v>
      </c>
      <c r="C1272" s="12" t="s">
        <v>3937</v>
      </c>
      <c r="D1272" s="12" t="s">
        <v>4082</v>
      </c>
      <c r="E1272" s="13" t="s">
        <v>4083</v>
      </c>
      <c r="F1272" s="14" t="s">
        <v>4084</v>
      </c>
      <c r="G1272" s="13" t="s">
        <v>4085</v>
      </c>
    </row>
    <row r="1273" spans="1:7" ht="15.75" customHeight="1" x14ac:dyDescent="0.3">
      <c r="A1273" s="5">
        <f t="shared" si="19"/>
        <v>1272</v>
      </c>
      <c r="B1273" s="6">
        <v>43938</v>
      </c>
      <c r="C1273" s="12" t="s">
        <v>3937</v>
      </c>
      <c r="D1273" s="12" t="s">
        <v>4086</v>
      </c>
      <c r="E1273" s="13" t="s">
        <v>4087</v>
      </c>
      <c r="F1273" s="14" t="s">
        <v>4088</v>
      </c>
      <c r="G1273" s="13" t="s">
        <v>4089</v>
      </c>
    </row>
    <row r="1274" spans="1:7" ht="15.75" customHeight="1" x14ac:dyDescent="0.3">
      <c r="A1274" s="5">
        <f t="shared" si="19"/>
        <v>1273</v>
      </c>
      <c r="B1274" s="6">
        <v>43938</v>
      </c>
      <c r="C1274" s="12" t="s">
        <v>3937</v>
      </c>
      <c r="D1274" s="12" t="s">
        <v>4090</v>
      </c>
      <c r="E1274" s="13" t="s">
        <v>4091</v>
      </c>
      <c r="F1274" s="14" t="s">
        <v>4092</v>
      </c>
      <c r="G1274" s="13" t="s">
        <v>4093</v>
      </c>
    </row>
    <row r="1275" spans="1:7" ht="15.75" customHeight="1" x14ac:dyDescent="0.3">
      <c r="A1275" s="5">
        <f t="shared" si="19"/>
        <v>1274</v>
      </c>
      <c r="B1275" s="6">
        <v>43938</v>
      </c>
      <c r="C1275" s="12" t="s">
        <v>3937</v>
      </c>
      <c r="D1275" s="12" t="s">
        <v>4094</v>
      </c>
      <c r="E1275" s="13" t="s">
        <v>4095</v>
      </c>
      <c r="F1275" s="14" t="s">
        <v>4096</v>
      </c>
      <c r="G1275" s="13" t="s">
        <v>4097</v>
      </c>
    </row>
    <row r="1276" spans="1:7" ht="15.75" customHeight="1" x14ac:dyDescent="0.3">
      <c r="A1276" s="5">
        <f t="shared" si="19"/>
        <v>1275</v>
      </c>
      <c r="B1276" s="6">
        <v>43938</v>
      </c>
      <c r="C1276" s="12" t="s">
        <v>3937</v>
      </c>
      <c r="D1276" s="12" t="s">
        <v>4098</v>
      </c>
      <c r="E1276" s="13" t="s">
        <v>4099</v>
      </c>
      <c r="F1276" s="14" t="s">
        <v>4100</v>
      </c>
      <c r="G1276" s="13" t="s">
        <v>4101</v>
      </c>
    </row>
    <row r="1277" spans="1:7" ht="15.75" customHeight="1" x14ac:dyDescent="0.3">
      <c r="A1277" s="5">
        <f t="shared" si="19"/>
        <v>1276</v>
      </c>
      <c r="B1277" s="6">
        <v>43938</v>
      </c>
      <c r="C1277" s="12" t="s">
        <v>3937</v>
      </c>
      <c r="D1277" s="12" t="s">
        <v>4102</v>
      </c>
      <c r="E1277" s="13" t="s">
        <v>963</v>
      </c>
      <c r="F1277" s="14" t="s">
        <v>4103</v>
      </c>
      <c r="G1277" s="13" t="s">
        <v>4104</v>
      </c>
    </row>
    <row r="1278" spans="1:7" ht="15.75" customHeight="1" x14ac:dyDescent="0.3">
      <c r="A1278" s="5">
        <f t="shared" si="19"/>
        <v>1277</v>
      </c>
      <c r="B1278" s="6">
        <v>43938</v>
      </c>
      <c r="C1278" s="12" t="s">
        <v>3937</v>
      </c>
      <c r="D1278" s="12" t="s">
        <v>4105</v>
      </c>
      <c r="E1278" s="13" t="s">
        <v>4106</v>
      </c>
      <c r="F1278" s="14" t="s">
        <v>4107</v>
      </c>
      <c r="G1278" s="13" t="s">
        <v>4108</v>
      </c>
    </row>
    <row r="1279" spans="1:7" ht="15.75" customHeight="1" x14ac:dyDescent="0.3">
      <c r="A1279" s="5">
        <f t="shared" si="19"/>
        <v>1278</v>
      </c>
      <c r="B1279" s="6">
        <v>43938</v>
      </c>
      <c r="C1279" s="7" t="s">
        <v>3937</v>
      </c>
      <c r="D1279" s="8" t="s">
        <v>4109</v>
      </c>
      <c r="E1279" s="9" t="s">
        <v>4110</v>
      </c>
      <c r="F1279" s="10" t="s">
        <v>4111</v>
      </c>
      <c r="G1279" s="9" t="s">
        <v>4112</v>
      </c>
    </row>
    <row r="1280" spans="1:7" ht="15.75" customHeight="1" x14ac:dyDescent="0.3">
      <c r="A1280" s="5">
        <f t="shared" si="19"/>
        <v>1279</v>
      </c>
      <c r="B1280" s="6">
        <v>43938</v>
      </c>
      <c r="C1280" s="12" t="s">
        <v>3937</v>
      </c>
      <c r="D1280" s="12" t="s">
        <v>4113</v>
      </c>
      <c r="E1280" s="13" t="s">
        <v>4114</v>
      </c>
      <c r="F1280" s="14" t="s">
        <v>4115</v>
      </c>
      <c r="G1280" s="13" t="s">
        <v>4116</v>
      </c>
    </row>
    <row r="1281" spans="1:7" ht="15.75" customHeight="1" x14ac:dyDescent="0.3">
      <c r="A1281" s="5">
        <f t="shared" si="19"/>
        <v>1280</v>
      </c>
      <c r="B1281" s="6">
        <v>43938</v>
      </c>
      <c r="C1281" s="12" t="s">
        <v>3937</v>
      </c>
      <c r="D1281" s="12" t="s">
        <v>4117</v>
      </c>
      <c r="E1281" s="13" t="s">
        <v>4118</v>
      </c>
      <c r="F1281" s="14" t="s">
        <v>4119</v>
      </c>
      <c r="G1281" s="13" t="s">
        <v>4120</v>
      </c>
    </row>
    <row r="1282" spans="1:7" ht="15.75" customHeight="1" x14ac:dyDescent="0.3">
      <c r="A1282" s="5">
        <f t="shared" si="19"/>
        <v>1281</v>
      </c>
      <c r="B1282" s="6">
        <v>43938</v>
      </c>
      <c r="C1282" s="12" t="s">
        <v>3937</v>
      </c>
      <c r="D1282" s="12" t="s">
        <v>4121</v>
      </c>
      <c r="E1282" s="13" t="s">
        <v>4122</v>
      </c>
      <c r="F1282" s="14" t="s">
        <v>4123</v>
      </c>
      <c r="G1282" s="13" t="s">
        <v>4124</v>
      </c>
    </row>
    <row r="1283" spans="1:7" ht="15.75" customHeight="1" x14ac:dyDescent="0.3">
      <c r="A1283" s="5">
        <f t="shared" si="19"/>
        <v>1282</v>
      </c>
      <c r="B1283" s="6">
        <v>43938</v>
      </c>
      <c r="C1283" s="12" t="s">
        <v>3937</v>
      </c>
      <c r="D1283" s="12" t="s">
        <v>4125</v>
      </c>
      <c r="E1283" s="13" t="s">
        <v>4126</v>
      </c>
      <c r="F1283" s="14" t="s">
        <v>4127</v>
      </c>
      <c r="G1283" s="13" t="s">
        <v>4128</v>
      </c>
    </row>
    <row r="1284" spans="1:7" ht="15.75" customHeight="1" x14ac:dyDescent="0.3">
      <c r="A1284" s="5">
        <f t="shared" ref="A1284:A1347" si="20">A1283+1</f>
        <v>1283</v>
      </c>
      <c r="B1284" s="6">
        <v>43938</v>
      </c>
      <c r="C1284" s="12" t="s">
        <v>3937</v>
      </c>
      <c r="D1284" s="12" t="s">
        <v>4129</v>
      </c>
      <c r="E1284" s="13" t="s">
        <v>4130</v>
      </c>
      <c r="F1284" s="14" t="s">
        <v>4131</v>
      </c>
      <c r="G1284" s="13" t="s">
        <v>4132</v>
      </c>
    </row>
    <row r="1285" spans="1:7" ht="15.75" customHeight="1" x14ac:dyDescent="0.3">
      <c r="A1285" s="5">
        <f t="shared" si="20"/>
        <v>1284</v>
      </c>
      <c r="B1285" s="6">
        <v>43938</v>
      </c>
      <c r="C1285" s="7" t="s">
        <v>3937</v>
      </c>
      <c r="D1285" s="8" t="s">
        <v>4133</v>
      </c>
      <c r="E1285" s="9" t="s">
        <v>4134</v>
      </c>
      <c r="F1285" s="10" t="s">
        <v>4135</v>
      </c>
      <c r="G1285" s="9" t="s">
        <v>4136</v>
      </c>
    </row>
    <row r="1286" spans="1:7" ht="15.75" customHeight="1" x14ac:dyDescent="0.3">
      <c r="A1286" s="5">
        <f t="shared" si="20"/>
        <v>1285</v>
      </c>
      <c r="B1286" s="6">
        <v>43938</v>
      </c>
      <c r="C1286" s="12" t="s">
        <v>3937</v>
      </c>
      <c r="D1286" s="12" t="s">
        <v>4137</v>
      </c>
      <c r="E1286" s="13" t="s">
        <v>4138</v>
      </c>
      <c r="F1286" s="14" t="s">
        <v>4139</v>
      </c>
      <c r="G1286" s="13" t="s">
        <v>4140</v>
      </c>
    </row>
    <row r="1287" spans="1:7" ht="15.75" customHeight="1" x14ac:dyDescent="0.3">
      <c r="A1287" s="5">
        <f t="shared" si="20"/>
        <v>1286</v>
      </c>
      <c r="B1287" s="6">
        <v>43938</v>
      </c>
      <c r="C1287" s="7" t="s">
        <v>3937</v>
      </c>
      <c r="D1287" s="8" t="s">
        <v>4141</v>
      </c>
      <c r="E1287" s="9" t="s">
        <v>4142</v>
      </c>
      <c r="F1287" s="10" t="s">
        <v>4143</v>
      </c>
      <c r="G1287" s="9" t="s">
        <v>4144</v>
      </c>
    </row>
    <row r="1288" spans="1:7" ht="15.75" customHeight="1" x14ac:dyDescent="0.3">
      <c r="A1288" s="5">
        <f t="shared" si="20"/>
        <v>1287</v>
      </c>
      <c r="B1288" s="6">
        <v>43938</v>
      </c>
      <c r="C1288" s="12" t="s">
        <v>3937</v>
      </c>
      <c r="D1288" s="12" t="s">
        <v>4145</v>
      </c>
      <c r="E1288" s="13" t="s">
        <v>4146</v>
      </c>
      <c r="F1288" s="14" t="s">
        <v>4147</v>
      </c>
      <c r="G1288" s="13" t="s">
        <v>4148</v>
      </c>
    </row>
    <row r="1289" spans="1:7" ht="15.75" customHeight="1" x14ac:dyDescent="0.3">
      <c r="A1289" s="5">
        <f t="shared" si="20"/>
        <v>1288</v>
      </c>
      <c r="B1289" s="6">
        <v>43938</v>
      </c>
      <c r="C1289" s="12" t="s">
        <v>3937</v>
      </c>
      <c r="D1289" s="12" t="s">
        <v>4149</v>
      </c>
      <c r="E1289" s="13" t="s">
        <v>4150</v>
      </c>
      <c r="F1289" s="14" t="s">
        <v>4151</v>
      </c>
      <c r="G1289" s="13" t="s">
        <v>4152</v>
      </c>
    </row>
    <row r="1290" spans="1:7" ht="15.75" customHeight="1" x14ac:dyDescent="0.3">
      <c r="A1290" s="5">
        <f t="shared" si="20"/>
        <v>1289</v>
      </c>
      <c r="B1290" s="18">
        <v>43938</v>
      </c>
      <c r="C1290" s="19" t="s">
        <v>3937</v>
      </c>
      <c r="D1290" s="20" t="s">
        <v>4153</v>
      </c>
      <c r="E1290" s="21"/>
      <c r="F1290" s="22" t="s">
        <v>4154</v>
      </c>
      <c r="G1290" s="21" t="s">
        <v>251</v>
      </c>
    </row>
    <row r="1291" spans="1:7" ht="15.75" customHeight="1" x14ac:dyDescent="0.3">
      <c r="A1291" s="5">
        <f t="shared" si="20"/>
        <v>1290</v>
      </c>
      <c r="B1291" s="18">
        <v>43938</v>
      </c>
      <c r="C1291" s="19" t="s">
        <v>3937</v>
      </c>
      <c r="D1291" s="20" t="s">
        <v>4155</v>
      </c>
      <c r="E1291" s="21"/>
      <c r="F1291" s="22" t="s">
        <v>4156</v>
      </c>
      <c r="G1291" s="21" t="s">
        <v>251</v>
      </c>
    </row>
    <row r="1292" spans="1:7" ht="15.75" customHeight="1" x14ac:dyDescent="0.3">
      <c r="A1292" s="5">
        <f t="shared" si="20"/>
        <v>1291</v>
      </c>
      <c r="B1292" s="6">
        <v>43938</v>
      </c>
      <c r="C1292" s="7" t="s">
        <v>3937</v>
      </c>
      <c r="D1292" s="8" t="s">
        <v>4157</v>
      </c>
      <c r="E1292" s="9" t="s">
        <v>4158</v>
      </c>
      <c r="F1292" s="10" t="s">
        <v>4159</v>
      </c>
      <c r="G1292" s="9" t="s">
        <v>4160</v>
      </c>
    </row>
    <row r="1293" spans="1:7" ht="15.75" customHeight="1" x14ac:dyDescent="0.3">
      <c r="A1293" s="5">
        <f t="shared" si="20"/>
        <v>1292</v>
      </c>
      <c r="B1293" s="18">
        <v>43938</v>
      </c>
      <c r="C1293" s="19" t="s">
        <v>3937</v>
      </c>
      <c r="D1293" s="20" t="s">
        <v>4161</v>
      </c>
      <c r="E1293" s="21"/>
      <c r="F1293" s="22" t="s">
        <v>4162</v>
      </c>
      <c r="G1293" s="21" t="s">
        <v>251</v>
      </c>
    </row>
    <row r="1294" spans="1:7" ht="15.75" customHeight="1" x14ac:dyDescent="0.3">
      <c r="A1294" s="5">
        <f t="shared" si="20"/>
        <v>1293</v>
      </c>
      <c r="B1294" s="6">
        <v>43938</v>
      </c>
      <c r="C1294" s="7" t="s">
        <v>3937</v>
      </c>
      <c r="D1294" s="8" t="s">
        <v>4163</v>
      </c>
      <c r="E1294" s="9" t="s">
        <v>4164</v>
      </c>
      <c r="F1294" s="10" t="s">
        <v>4165</v>
      </c>
      <c r="G1294" s="9" t="s">
        <v>259</v>
      </c>
    </row>
    <row r="1295" spans="1:7" ht="15.75" customHeight="1" x14ac:dyDescent="0.3">
      <c r="A1295" s="5">
        <f t="shared" si="20"/>
        <v>1294</v>
      </c>
      <c r="B1295" s="6">
        <v>43938</v>
      </c>
      <c r="C1295" s="7" t="s">
        <v>3937</v>
      </c>
      <c r="D1295" s="8" t="s">
        <v>4166</v>
      </c>
      <c r="E1295" s="9" t="s">
        <v>4167</v>
      </c>
      <c r="F1295" s="10" t="s">
        <v>4168</v>
      </c>
      <c r="G1295" s="9" t="s">
        <v>4169</v>
      </c>
    </row>
    <row r="1296" spans="1:7" ht="15.75" customHeight="1" x14ac:dyDescent="0.3">
      <c r="A1296" s="5">
        <f t="shared" si="20"/>
        <v>1295</v>
      </c>
      <c r="B1296" s="6">
        <v>43938</v>
      </c>
      <c r="C1296" s="7" t="s">
        <v>3937</v>
      </c>
      <c r="D1296" s="8" t="s">
        <v>4170</v>
      </c>
      <c r="E1296" s="9" t="s">
        <v>4171</v>
      </c>
      <c r="F1296" s="10" t="s">
        <v>4172</v>
      </c>
      <c r="G1296" s="9" t="s">
        <v>259</v>
      </c>
    </row>
    <row r="1297" spans="1:7" ht="15.75" customHeight="1" x14ac:dyDescent="0.3">
      <c r="A1297" s="5">
        <f t="shared" si="20"/>
        <v>1296</v>
      </c>
      <c r="B1297" s="18">
        <v>43938</v>
      </c>
      <c r="C1297" s="19" t="s">
        <v>3937</v>
      </c>
      <c r="D1297" s="20" t="s">
        <v>4173</v>
      </c>
      <c r="E1297" s="21"/>
      <c r="F1297" s="22" t="s">
        <v>4174</v>
      </c>
      <c r="G1297" s="21" t="s">
        <v>251</v>
      </c>
    </row>
    <row r="1298" spans="1:7" ht="15.75" customHeight="1" x14ac:dyDescent="0.3">
      <c r="A1298" s="5">
        <f t="shared" si="20"/>
        <v>1297</v>
      </c>
      <c r="B1298" s="6">
        <v>43938</v>
      </c>
      <c r="C1298" s="7" t="s">
        <v>3937</v>
      </c>
      <c r="D1298" s="8" t="s">
        <v>4175</v>
      </c>
      <c r="E1298" s="9" t="s">
        <v>4176</v>
      </c>
      <c r="F1298" s="10" t="s">
        <v>4177</v>
      </c>
      <c r="G1298" s="9" t="s">
        <v>259</v>
      </c>
    </row>
    <row r="1299" spans="1:7" ht="15.75" customHeight="1" x14ac:dyDescent="0.3">
      <c r="A1299" s="5">
        <f t="shared" si="20"/>
        <v>1298</v>
      </c>
      <c r="B1299" s="18">
        <v>43938</v>
      </c>
      <c r="C1299" s="19" t="s">
        <v>3937</v>
      </c>
      <c r="D1299" s="20" t="s">
        <v>4178</v>
      </c>
      <c r="E1299" s="21"/>
      <c r="F1299" s="22" t="s">
        <v>4179</v>
      </c>
      <c r="G1299" s="21" t="s">
        <v>251</v>
      </c>
    </row>
    <row r="1300" spans="1:7" ht="15.75" customHeight="1" x14ac:dyDescent="0.3">
      <c r="A1300" s="5">
        <f t="shared" si="20"/>
        <v>1299</v>
      </c>
      <c r="B1300" s="6">
        <v>43938</v>
      </c>
      <c r="C1300" s="7" t="s">
        <v>3937</v>
      </c>
      <c r="D1300" s="8" t="s">
        <v>4180</v>
      </c>
      <c r="E1300" s="9" t="s">
        <v>4181</v>
      </c>
      <c r="F1300" s="10" t="s">
        <v>4182</v>
      </c>
      <c r="G1300" s="9" t="s">
        <v>4183</v>
      </c>
    </row>
    <row r="1301" spans="1:7" ht="15.75" customHeight="1" x14ac:dyDescent="0.3">
      <c r="A1301" s="5">
        <f t="shared" si="20"/>
        <v>1300</v>
      </c>
      <c r="B1301" s="18">
        <v>43938</v>
      </c>
      <c r="C1301" s="19" t="s">
        <v>3937</v>
      </c>
      <c r="D1301" s="20" t="s">
        <v>4184</v>
      </c>
      <c r="E1301" s="21"/>
      <c r="F1301" s="22" t="s">
        <v>4185</v>
      </c>
      <c r="G1301" s="21" t="s">
        <v>251</v>
      </c>
    </row>
    <row r="1302" spans="1:7" ht="15.75" customHeight="1" x14ac:dyDescent="0.3">
      <c r="A1302" s="5">
        <f t="shared" si="20"/>
        <v>1301</v>
      </c>
      <c r="B1302" s="6">
        <v>43938</v>
      </c>
      <c r="C1302" s="7" t="s">
        <v>3937</v>
      </c>
      <c r="D1302" s="8" t="s">
        <v>4186</v>
      </c>
      <c r="E1302" s="9" t="s">
        <v>4187</v>
      </c>
      <c r="F1302" s="10" t="s">
        <v>4188</v>
      </c>
      <c r="G1302" s="9" t="s">
        <v>4189</v>
      </c>
    </row>
    <row r="1303" spans="1:7" ht="15.75" customHeight="1" x14ac:dyDescent="0.3">
      <c r="A1303" s="5">
        <f t="shared" si="20"/>
        <v>1302</v>
      </c>
      <c r="B1303" s="18">
        <v>43938</v>
      </c>
      <c r="C1303" s="19" t="s">
        <v>3937</v>
      </c>
      <c r="D1303" s="20" t="s">
        <v>4190</v>
      </c>
      <c r="E1303" s="21"/>
      <c r="F1303" s="22" t="s">
        <v>4191</v>
      </c>
      <c r="G1303" s="21" t="s">
        <v>251</v>
      </c>
    </row>
    <row r="1304" spans="1:7" ht="15.75" customHeight="1" x14ac:dyDescent="0.3">
      <c r="A1304" s="5">
        <f t="shared" si="20"/>
        <v>1303</v>
      </c>
      <c r="B1304" s="6">
        <v>43938</v>
      </c>
      <c r="C1304" s="7" t="s">
        <v>3937</v>
      </c>
      <c r="D1304" s="8" t="s">
        <v>4192</v>
      </c>
      <c r="E1304" s="9" t="s">
        <v>4193</v>
      </c>
      <c r="F1304" s="10" t="s">
        <v>4194</v>
      </c>
      <c r="G1304" s="9" t="s">
        <v>4195</v>
      </c>
    </row>
    <row r="1305" spans="1:7" ht="15.75" customHeight="1" x14ac:dyDescent="0.3">
      <c r="A1305" s="5">
        <f t="shared" si="20"/>
        <v>1304</v>
      </c>
      <c r="B1305" s="18">
        <v>43938</v>
      </c>
      <c r="C1305" s="19" t="s">
        <v>3937</v>
      </c>
      <c r="D1305" s="20" t="s">
        <v>4196</v>
      </c>
      <c r="E1305" s="21"/>
      <c r="F1305" s="22" t="s">
        <v>4197</v>
      </c>
      <c r="G1305" s="21" t="s">
        <v>251</v>
      </c>
    </row>
    <row r="1306" spans="1:7" ht="15.75" customHeight="1" x14ac:dyDescent="0.3">
      <c r="A1306" s="5">
        <f t="shared" si="20"/>
        <v>1305</v>
      </c>
      <c r="B1306" s="6">
        <v>43938</v>
      </c>
      <c r="C1306" s="7" t="s">
        <v>3937</v>
      </c>
      <c r="D1306" s="8" t="s">
        <v>4198</v>
      </c>
      <c r="E1306" s="9" t="s">
        <v>4199</v>
      </c>
      <c r="F1306" s="10" t="s">
        <v>4200</v>
      </c>
      <c r="G1306" s="9" t="s">
        <v>4201</v>
      </c>
    </row>
    <row r="1307" spans="1:7" ht="15.75" customHeight="1" x14ac:dyDescent="0.3">
      <c r="A1307" s="5">
        <f t="shared" si="20"/>
        <v>1306</v>
      </c>
      <c r="B1307" s="6">
        <v>43938</v>
      </c>
      <c r="C1307" s="12" t="s">
        <v>3937</v>
      </c>
      <c r="D1307" s="12" t="s">
        <v>4202</v>
      </c>
      <c r="E1307" s="13" t="s">
        <v>4203</v>
      </c>
      <c r="F1307" s="14" t="s">
        <v>4204</v>
      </c>
      <c r="G1307" s="13" t="s">
        <v>4205</v>
      </c>
    </row>
    <row r="1308" spans="1:7" ht="15.75" customHeight="1" x14ac:dyDescent="0.3">
      <c r="A1308" s="5">
        <f t="shared" si="20"/>
        <v>1307</v>
      </c>
      <c r="B1308" s="6">
        <v>43938</v>
      </c>
      <c r="C1308" s="12" t="s">
        <v>3937</v>
      </c>
      <c r="D1308" s="12" t="s">
        <v>4206</v>
      </c>
      <c r="E1308" s="13" t="s">
        <v>4207</v>
      </c>
      <c r="F1308" s="14" t="s">
        <v>4208</v>
      </c>
      <c r="G1308" s="13" t="s">
        <v>4209</v>
      </c>
    </row>
    <row r="1309" spans="1:7" ht="15.75" customHeight="1" x14ac:dyDescent="0.3">
      <c r="A1309" s="5">
        <f t="shared" si="20"/>
        <v>1308</v>
      </c>
      <c r="B1309" s="6">
        <v>43938</v>
      </c>
      <c r="C1309" s="12" t="s">
        <v>3937</v>
      </c>
      <c r="D1309" s="12" t="s">
        <v>4210</v>
      </c>
      <c r="E1309" s="13" t="s">
        <v>4211</v>
      </c>
      <c r="F1309" s="14" t="s">
        <v>4212</v>
      </c>
      <c r="G1309" s="13" t="s">
        <v>4213</v>
      </c>
    </row>
    <row r="1310" spans="1:7" ht="15.75" customHeight="1" x14ac:dyDescent="0.3">
      <c r="A1310" s="5">
        <f t="shared" si="20"/>
        <v>1309</v>
      </c>
      <c r="B1310" s="6">
        <v>43938</v>
      </c>
      <c r="C1310" s="12" t="s">
        <v>3937</v>
      </c>
      <c r="D1310" s="12" t="s">
        <v>4214</v>
      </c>
      <c r="E1310" s="13" t="s">
        <v>4215</v>
      </c>
      <c r="F1310" s="14" t="s">
        <v>4216</v>
      </c>
      <c r="G1310" s="13" t="s">
        <v>4217</v>
      </c>
    </row>
    <row r="1311" spans="1:7" ht="15.75" customHeight="1" x14ac:dyDescent="0.3">
      <c r="A1311" s="5">
        <f t="shared" si="20"/>
        <v>1310</v>
      </c>
      <c r="B1311" s="6">
        <v>43938</v>
      </c>
      <c r="C1311" s="7" t="s">
        <v>3937</v>
      </c>
      <c r="D1311" s="8" t="s">
        <v>4218</v>
      </c>
      <c r="E1311" s="9" t="s">
        <v>4219</v>
      </c>
      <c r="F1311" s="10" t="s">
        <v>4220</v>
      </c>
      <c r="G1311" s="9" t="s">
        <v>4221</v>
      </c>
    </row>
    <row r="1312" spans="1:7" ht="15.75" customHeight="1" x14ac:dyDescent="0.3">
      <c r="A1312" s="5">
        <f t="shared" si="20"/>
        <v>1311</v>
      </c>
      <c r="B1312" s="6">
        <v>43938</v>
      </c>
      <c r="C1312" s="12" t="s">
        <v>3937</v>
      </c>
      <c r="D1312" s="12" t="s">
        <v>4222</v>
      </c>
      <c r="E1312" s="13" t="s">
        <v>4223</v>
      </c>
      <c r="F1312" s="14" t="s">
        <v>4224</v>
      </c>
      <c r="G1312" s="13" t="s">
        <v>1414</v>
      </c>
    </row>
    <row r="1313" spans="1:7" ht="15.75" customHeight="1" x14ac:dyDescent="0.3">
      <c r="A1313" s="5">
        <f t="shared" si="20"/>
        <v>1312</v>
      </c>
      <c r="B1313" s="6">
        <v>43938</v>
      </c>
      <c r="C1313" s="12" t="s">
        <v>3937</v>
      </c>
      <c r="D1313" s="12" t="s">
        <v>4225</v>
      </c>
      <c r="E1313" s="13" t="s">
        <v>4226</v>
      </c>
      <c r="F1313" s="14" t="s">
        <v>4227</v>
      </c>
      <c r="G1313" s="13" t="s">
        <v>4228</v>
      </c>
    </row>
    <row r="1314" spans="1:7" ht="15.75" customHeight="1" x14ac:dyDescent="0.3">
      <c r="A1314" s="5">
        <f t="shared" si="20"/>
        <v>1313</v>
      </c>
      <c r="B1314" s="6">
        <v>43938</v>
      </c>
      <c r="C1314" s="12" t="s">
        <v>3937</v>
      </c>
      <c r="D1314" s="12" t="s">
        <v>4229</v>
      </c>
      <c r="E1314" s="13" t="s">
        <v>4230</v>
      </c>
      <c r="F1314" s="14" t="s">
        <v>4231</v>
      </c>
      <c r="G1314" s="13" t="s">
        <v>4232</v>
      </c>
    </row>
    <row r="1315" spans="1:7" ht="15.75" customHeight="1" x14ac:dyDescent="0.3">
      <c r="A1315" s="5">
        <f t="shared" si="20"/>
        <v>1314</v>
      </c>
      <c r="B1315" s="6">
        <v>43938</v>
      </c>
      <c r="C1315" s="12" t="s">
        <v>3937</v>
      </c>
      <c r="D1315" s="12" t="s">
        <v>4233</v>
      </c>
      <c r="E1315" s="13" t="s">
        <v>4234</v>
      </c>
      <c r="F1315" s="14" t="s">
        <v>4235</v>
      </c>
      <c r="G1315" s="13" t="s">
        <v>4236</v>
      </c>
    </row>
    <row r="1316" spans="1:7" ht="15.75" customHeight="1" x14ac:dyDescent="0.3">
      <c r="A1316" s="5">
        <f t="shared" si="20"/>
        <v>1315</v>
      </c>
      <c r="B1316" s="6">
        <v>43938</v>
      </c>
      <c r="C1316" s="12" t="s">
        <v>3937</v>
      </c>
      <c r="D1316" s="12" t="s">
        <v>4237</v>
      </c>
      <c r="E1316" s="13" t="s">
        <v>4238</v>
      </c>
      <c r="F1316" s="14" t="s">
        <v>4239</v>
      </c>
      <c r="G1316" s="13" t="s">
        <v>4240</v>
      </c>
    </row>
    <row r="1317" spans="1:7" ht="15.75" customHeight="1" x14ac:dyDescent="0.3">
      <c r="A1317" s="5">
        <f t="shared" si="20"/>
        <v>1316</v>
      </c>
      <c r="B1317" s="6">
        <v>43938</v>
      </c>
      <c r="C1317" s="12" t="s">
        <v>3937</v>
      </c>
      <c r="D1317" s="12" t="s">
        <v>4241</v>
      </c>
      <c r="E1317" s="13" t="s">
        <v>4242</v>
      </c>
      <c r="F1317" s="16" t="s">
        <v>4243</v>
      </c>
      <c r="G1317" s="13" t="s">
        <v>4244</v>
      </c>
    </row>
    <row r="1318" spans="1:7" ht="15.75" customHeight="1" x14ac:dyDescent="0.3">
      <c r="A1318" s="5">
        <f t="shared" si="20"/>
        <v>1317</v>
      </c>
      <c r="B1318" s="6">
        <v>43938</v>
      </c>
      <c r="C1318" s="12" t="s">
        <v>3937</v>
      </c>
      <c r="D1318" s="12" t="s">
        <v>4245</v>
      </c>
      <c r="E1318" s="13" t="s">
        <v>4246</v>
      </c>
      <c r="F1318" s="14" t="s">
        <v>4247</v>
      </c>
      <c r="G1318" s="13" t="s">
        <v>4248</v>
      </c>
    </row>
    <row r="1319" spans="1:7" ht="15.75" customHeight="1" x14ac:dyDescent="0.3">
      <c r="A1319" s="5">
        <f t="shared" si="20"/>
        <v>1318</v>
      </c>
      <c r="B1319" s="6">
        <v>43938</v>
      </c>
      <c r="C1319" s="12" t="s">
        <v>3937</v>
      </c>
      <c r="D1319" s="12" t="s">
        <v>4249</v>
      </c>
      <c r="E1319" s="13" t="s">
        <v>4250</v>
      </c>
      <c r="F1319" s="14" t="s">
        <v>4251</v>
      </c>
      <c r="G1319" s="13" t="s">
        <v>4252</v>
      </c>
    </row>
    <row r="1320" spans="1:7" ht="15.75" customHeight="1" x14ac:dyDescent="0.3">
      <c r="A1320" s="5">
        <f t="shared" si="20"/>
        <v>1319</v>
      </c>
      <c r="B1320" s="6">
        <v>43938</v>
      </c>
      <c r="C1320" s="12" t="s">
        <v>3937</v>
      </c>
      <c r="D1320" s="12" t="s">
        <v>4253</v>
      </c>
      <c r="E1320" s="15" t="s">
        <v>4254</v>
      </c>
      <c r="F1320" s="14" t="s">
        <v>4255</v>
      </c>
      <c r="G1320" s="13" t="s">
        <v>4256</v>
      </c>
    </row>
    <row r="1321" spans="1:7" ht="15.75" customHeight="1" x14ac:dyDescent="0.3">
      <c r="A1321" s="5">
        <f t="shared" si="20"/>
        <v>1320</v>
      </c>
      <c r="B1321" s="6">
        <v>43938</v>
      </c>
      <c r="C1321" s="12" t="s">
        <v>3937</v>
      </c>
      <c r="D1321" s="12" t="s">
        <v>4257</v>
      </c>
      <c r="E1321" s="15" t="s">
        <v>4258</v>
      </c>
      <c r="F1321" s="14" t="s">
        <v>4259</v>
      </c>
      <c r="G1321" s="13" t="s">
        <v>4260</v>
      </c>
    </row>
    <row r="1322" spans="1:7" ht="15.75" customHeight="1" x14ac:dyDescent="0.3">
      <c r="A1322" s="5">
        <f t="shared" si="20"/>
        <v>1321</v>
      </c>
      <c r="B1322" s="6">
        <v>43938</v>
      </c>
      <c r="C1322" s="7" t="s">
        <v>3937</v>
      </c>
      <c r="D1322" s="8" t="s">
        <v>4261</v>
      </c>
      <c r="E1322" s="9" t="s">
        <v>4262</v>
      </c>
      <c r="F1322" s="10" t="s">
        <v>4263</v>
      </c>
      <c r="G1322" s="9" t="s">
        <v>2876</v>
      </c>
    </row>
    <row r="1323" spans="1:7" ht="15.75" customHeight="1" x14ac:dyDescent="0.3">
      <c r="A1323" s="5">
        <f t="shared" si="20"/>
        <v>1322</v>
      </c>
      <c r="B1323" s="6">
        <v>43938</v>
      </c>
      <c r="C1323" s="12" t="s">
        <v>3937</v>
      </c>
      <c r="D1323" s="12" t="s">
        <v>4264</v>
      </c>
      <c r="E1323" s="13" t="s">
        <v>4265</v>
      </c>
      <c r="F1323" s="14" t="s">
        <v>4266</v>
      </c>
      <c r="G1323" s="13" t="s">
        <v>4267</v>
      </c>
    </row>
    <row r="1324" spans="1:7" ht="15.75" customHeight="1" x14ac:dyDescent="0.3">
      <c r="A1324" s="5">
        <f t="shared" si="20"/>
        <v>1323</v>
      </c>
      <c r="B1324" s="6">
        <v>43938</v>
      </c>
      <c r="C1324" s="12" t="s">
        <v>3937</v>
      </c>
      <c r="D1324" s="12" t="s">
        <v>4268</v>
      </c>
      <c r="E1324" s="13" t="s">
        <v>4269</v>
      </c>
      <c r="F1324" s="16" t="s">
        <v>4270</v>
      </c>
      <c r="G1324" s="15" t="s">
        <v>4271</v>
      </c>
    </row>
    <row r="1325" spans="1:7" ht="15.75" customHeight="1" x14ac:dyDescent="0.3">
      <c r="A1325" s="5">
        <f t="shared" si="20"/>
        <v>1324</v>
      </c>
      <c r="B1325" s="6">
        <v>43938</v>
      </c>
      <c r="C1325" s="12" t="s">
        <v>3937</v>
      </c>
      <c r="D1325" s="12" t="s">
        <v>4272</v>
      </c>
      <c r="E1325" s="13" t="s">
        <v>4273</v>
      </c>
      <c r="F1325" s="14" t="s">
        <v>4274</v>
      </c>
      <c r="G1325" s="13" t="s">
        <v>4275</v>
      </c>
    </row>
    <row r="1326" spans="1:7" ht="15.75" customHeight="1" x14ac:dyDescent="0.3">
      <c r="A1326" s="5">
        <f t="shared" si="20"/>
        <v>1325</v>
      </c>
      <c r="B1326" s="6">
        <v>43938</v>
      </c>
      <c r="C1326" s="12" t="s">
        <v>3937</v>
      </c>
      <c r="D1326" s="12" t="s">
        <v>4276</v>
      </c>
      <c r="E1326" s="13" t="s">
        <v>4277</v>
      </c>
      <c r="F1326" s="14" t="s">
        <v>4278</v>
      </c>
      <c r="G1326" s="13" t="s">
        <v>4279</v>
      </c>
    </row>
    <row r="1327" spans="1:7" ht="15.75" customHeight="1" x14ac:dyDescent="0.3">
      <c r="A1327" s="5">
        <f t="shared" si="20"/>
        <v>1326</v>
      </c>
      <c r="B1327" s="6">
        <v>43947</v>
      </c>
      <c r="C1327" s="11" t="s">
        <v>40830</v>
      </c>
      <c r="D1327" s="20" t="s">
        <v>4280</v>
      </c>
      <c r="E1327" s="28" t="s">
        <v>4281</v>
      </c>
      <c r="F1327" s="29">
        <v>4303500</v>
      </c>
      <c r="G1327" s="28" t="s">
        <v>4282</v>
      </c>
    </row>
    <row r="1328" spans="1:7" ht="15.75" customHeight="1" x14ac:dyDescent="0.3">
      <c r="A1328" s="5">
        <f t="shared" si="20"/>
        <v>1327</v>
      </c>
      <c r="B1328" s="6">
        <v>43947</v>
      </c>
      <c r="C1328" s="11" t="s">
        <v>40830</v>
      </c>
      <c r="D1328" s="20" t="s">
        <v>4283</v>
      </c>
      <c r="E1328" s="28" t="s">
        <v>4284</v>
      </c>
      <c r="F1328" s="29">
        <v>7249871606</v>
      </c>
      <c r="G1328" s="28" t="s">
        <v>4285</v>
      </c>
    </row>
    <row r="1329" spans="1:7" ht="15.75" customHeight="1" x14ac:dyDescent="0.3">
      <c r="A1329" s="5">
        <f t="shared" si="20"/>
        <v>1328</v>
      </c>
      <c r="B1329" s="18">
        <v>43947</v>
      </c>
      <c r="C1329" s="11" t="s">
        <v>40830</v>
      </c>
      <c r="D1329" s="20" t="s">
        <v>4286</v>
      </c>
      <c r="E1329" s="21" t="s">
        <v>4287</v>
      </c>
      <c r="F1329" s="22">
        <v>7269658619</v>
      </c>
      <c r="G1329" s="21" t="s">
        <v>251</v>
      </c>
    </row>
    <row r="1330" spans="1:7" ht="15.75" customHeight="1" x14ac:dyDescent="0.3">
      <c r="A1330" s="5">
        <f t="shared" si="20"/>
        <v>1329</v>
      </c>
      <c r="B1330" s="18">
        <v>43947</v>
      </c>
      <c r="C1330" s="11" t="s">
        <v>40830</v>
      </c>
      <c r="D1330" s="20" t="s">
        <v>4288</v>
      </c>
      <c r="E1330" s="21" t="s">
        <v>4289</v>
      </c>
      <c r="F1330" s="22">
        <v>7428089107</v>
      </c>
      <c r="G1330" s="21" t="s">
        <v>251</v>
      </c>
    </row>
    <row r="1331" spans="1:7" ht="15.75" customHeight="1" x14ac:dyDescent="0.3">
      <c r="A1331" s="5">
        <f t="shared" si="20"/>
        <v>1330</v>
      </c>
      <c r="B1331" s="18">
        <v>43947</v>
      </c>
      <c r="C1331" s="11" t="s">
        <v>40830</v>
      </c>
      <c r="D1331" s="20" t="s">
        <v>4290</v>
      </c>
      <c r="E1331" s="21" t="s">
        <v>4291</v>
      </c>
      <c r="F1331" s="22">
        <v>7678217250</v>
      </c>
      <c r="G1331" s="21" t="s">
        <v>251</v>
      </c>
    </row>
    <row r="1332" spans="1:7" ht="15.75" customHeight="1" x14ac:dyDescent="0.3">
      <c r="A1332" s="5">
        <f t="shared" si="20"/>
        <v>1331</v>
      </c>
      <c r="B1332" s="6">
        <v>43947</v>
      </c>
      <c r="C1332" s="11" t="s">
        <v>40830</v>
      </c>
      <c r="D1332" s="20" t="s">
        <v>4292</v>
      </c>
      <c r="E1332" s="28" t="s">
        <v>4293</v>
      </c>
      <c r="F1332" s="29">
        <v>7798598286</v>
      </c>
      <c r="G1332" s="28" t="s">
        <v>4294</v>
      </c>
    </row>
    <row r="1333" spans="1:7" ht="15.75" customHeight="1" x14ac:dyDescent="0.3">
      <c r="A1333" s="5">
        <f t="shared" si="20"/>
        <v>1332</v>
      </c>
      <c r="B1333" s="6">
        <v>43947</v>
      </c>
      <c r="C1333" s="11" t="s">
        <v>40830</v>
      </c>
      <c r="D1333" s="20" t="s">
        <v>4295</v>
      </c>
      <c r="E1333" s="28" t="s">
        <v>4296</v>
      </c>
      <c r="F1333" s="29">
        <v>7862054040</v>
      </c>
      <c r="G1333" s="28" t="s">
        <v>4297</v>
      </c>
    </row>
    <row r="1334" spans="1:7" ht="15.75" customHeight="1" x14ac:dyDescent="0.3">
      <c r="A1334" s="5">
        <f t="shared" si="20"/>
        <v>1333</v>
      </c>
      <c r="B1334" s="6">
        <v>43947</v>
      </c>
      <c r="C1334" s="11" t="s">
        <v>40830</v>
      </c>
      <c r="D1334" s="20" t="s">
        <v>4298</v>
      </c>
      <c r="E1334" s="28" t="s">
        <v>4299</v>
      </c>
      <c r="F1334" s="29">
        <v>7900033032</v>
      </c>
      <c r="G1334" s="28" t="s">
        <v>4300</v>
      </c>
    </row>
    <row r="1335" spans="1:7" ht="15.75" customHeight="1" x14ac:dyDescent="0.3">
      <c r="A1335" s="5">
        <f t="shared" si="20"/>
        <v>1334</v>
      </c>
      <c r="B1335" s="18">
        <v>43947</v>
      </c>
      <c r="C1335" s="11" t="s">
        <v>40830</v>
      </c>
      <c r="D1335" s="20" t="s">
        <v>4301</v>
      </c>
      <c r="E1335" s="21" t="s">
        <v>4302</v>
      </c>
      <c r="F1335" s="22">
        <v>7999557006</v>
      </c>
      <c r="G1335" s="21" t="s">
        <v>251</v>
      </c>
    </row>
    <row r="1336" spans="1:7" ht="15.75" customHeight="1" x14ac:dyDescent="0.3">
      <c r="A1336" s="5">
        <f t="shared" si="20"/>
        <v>1335</v>
      </c>
      <c r="B1336" s="6">
        <v>43947</v>
      </c>
      <c r="C1336" s="11" t="s">
        <v>40830</v>
      </c>
      <c r="D1336" s="20" t="s">
        <v>4303</v>
      </c>
      <c r="E1336" s="28" t="s">
        <v>4304</v>
      </c>
      <c r="F1336" s="29">
        <v>8097420138</v>
      </c>
      <c r="G1336" s="28" t="s">
        <v>4305</v>
      </c>
    </row>
    <row r="1337" spans="1:7" ht="15.75" customHeight="1" x14ac:dyDescent="0.3">
      <c r="A1337" s="5">
        <f t="shared" si="20"/>
        <v>1336</v>
      </c>
      <c r="B1337" s="6">
        <v>43947</v>
      </c>
      <c r="C1337" s="11" t="s">
        <v>40830</v>
      </c>
      <c r="D1337" s="20" t="s">
        <v>4306</v>
      </c>
      <c r="E1337" s="28" t="s">
        <v>4307</v>
      </c>
      <c r="F1337" s="29">
        <v>8420013723</v>
      </c>
      <c r="G1337" s="28" t="s">
        <v>4308</v>
      </c>
    </row>
    <row r="1338" spans="1:7" ht="15.75" customHeight="1" x14ac:dyDescent="0.3">
      <c r="A1338" s="5">
        <f t="shared" si="20"/>
        <v>1337</v>
      </c>
      <c r="B1338" s="6">
        <v>43947</v>
      </c>
      <c r="C1338" s="11" t="s">
        <v>40830</v>
      </c>
      <c r="D1338" s="20" t="s">
        <v>4309</v>
      </c>
      <c r="E1338" s="28" t="s">
        <v>4310</v>
      </c>
      <c r="F1338" s="29">
        <v>8600020415</v>
      </c>
      <c r="G1338" s="28" t="s">
        <v>4311</v>
      </c>
    </row>
    <row r="1339" spans="1:7" ht="15.75" customHeight="1" x14ac:dyDescent="0.3">
      <c r="A1339" s="5">
        <f t="shared" si="20"/>
        <v>1338</v>
      </c>
      <c r="B1339" s="6">
        <v>43947</v>
      </c>
      <c r="C1339" s="11" t="s">
        <v>40830</v>
      </c>
      <c r="D1339" s="20" t="s">
        <v>4312</v>
      </c>
      <c r="E1339" s="28" t="s">
        <v>4313</v>
      </c>
      <c r="F1339" s="29">
        <v>8816448235</v>
      </c>
      <c r="G1339" s="28" t="s">
        <v>4314</v>
      </c>
    </row>
    <row r="1340" spans="1:7" ht="15.75" customHeight="1" x14ac:dyDescent="0.3">
      <c r="A1340" s="5">
        <f t="shared" si="20"/>
        <v>1339</v>
      </c>
      <c r="B1340" s="6">
        <v>43947</v>
      </c>
      <c r="C1340" s="11" t="s">
        <v>40830</v>
      </c>
      <c r="D1340" s="20" t="s">
        <v>4315</v>
      </c>
      <c r="E1340" s="28" t="s">
        <v>4316</v>
      </c>
      <c r="F1340" s="29">
        <v>9152008993</v>
      </c>
      <c r="G1340" s="28" t="s">
        <v>4317</v>
      </c>
    </row>
    <row r="1341" spans="1:7" ht="15.75" customHeight="1" x14ac:dyDescent="0.3">
      <c r="A1341" s="5">
        <f t="shared" si="20"/>
        <v>1340</v>
      </c>
      <c r="B1341" s="6">
        <v>43947</v>
      </c>
      <c r="C1341" s="11" t="s">
        <v>40830</v>
      </c>
      <c r="D1341" s="20" t="s">
        <v>4318</v>
      </c>
      <c r="E1341" s="28" t="s">
        <v>4319</v>
      </c>
      <c r="F1341" s="29">
        <v>9315856140</v>
      </c>
      <c r="G1341" s="28" t="s">
        <v>4320</v>
      </c>
    </row>
    <row r="1342" spans="1:7" ht="15.75" customHeight="1" x14ac:dyDescent="0.3">
      <c r="A1342" s="5">
        <f t="shared" si="20"/>
        <v>1341</v>
      </c>
      <c r="B1342" s="6">
        <v>43947</v>
      </c>
      <c r="C1342" s="11" t="s">
        <v>40830</v>
      </c>
      <c r="D1342" s="20" t="s">
        <v>4321</v>
      </c>
      <c r="E1342" s="28" t="s">
        <v>4322</v>
      </c>
      <c r="F1342" s="29">
        <v>9587866747</v>
      </c>
      <c r="G1342" s="28" t="s">
        <v>4323</v>
      </c>
    </row>
    <row r="1343" spans="1:7" ht="15.75" customHeight="1" x14ac:dyDescent="0.3">
      <c r="A1343" s="5">
        <f t="shared" si="20"/>
        <v>1342</v>
      </c>
      <c r="B1343" s="18">
        <v>43947</v>
      </c>
      <c r="C1343" s="11" t="s">
        <v>40830</v>
      </c>
      <c r="D1343" s="20" t="s">
        <v>4324</v>
      </c>
      <c r="E1343" s="21" t="s">
        <v>4325</v>
      </c>
      <c r="F1343" s="22">
        <v>9650269708</v>
      </c>
      <c r="G1343" s="21" t="s">
        <v>251</v>
      </c>
    </row>
    <row r="1344" spans="1:7" ht="15.75" customHeight="1" x14ac:dyDescent="0.3">
      <c r="A1344" s="5">
        <f t="shared" si="20"/>
        <v>1343</v>
      </c>
      <c r="B1344" s="18">
        <v>43947</v>
      </c>
      <c r="C1344" s="11" t="s">
        <v>40830</v>
      </c>
      <c r="D1344" s="20" t="s">
        <v>4326</v>
      </c>
      <c r="E1344" s="21" t="s">
        <v>4327</v>
      </c>
      <c r="F1344" s="22">
        <v>9764975634</v>
      </c>
      <c r="G1344" s="21" t="s">
        <v>251</v>
      </c>
    </row>
    <row r="1345" spans="1:7" ht="15.75" customHeight="1" x14ac:dyDescent="0.3">
      <c r="A1345" s="5">
        <f t="shared" si="20"/>
        <v>1344</v>
      </c>
      <c r="B1345" s="18">
        <v>43947</v>
      </c>
      <c r="C1345" s="11" t="s">
        <v>40830</v>
      </c>
      <c r="D1345" s="20" t="s">
        <v>4328</v>
      </c>
      <c r="E1345" s="21" t="s">
        <v>4329</v>
      </c>
      <c r="F1345" s="22">
        <v>9821014796</v>
      </c>
      <c r="G1345" s="21" t="s">
        <v>251</v>
      </c>
    </row>
    <row r="1346" spans="1:7" ht="15.75" customHeight="1" x14ac:dyDescent="0.3">
      <c r="A1346" s="5">
        <f t="shared" si="20"/>
        <v>1345</v>
      </c>
      <c r="B1346" s="6">
        <v>43947</v>
      </c>
      <c r="C1346" s="11" t="s">
        <v>40830</v>
      </c>
      <c r="D1346" s="20" t="s">
        <v>4330</v>
      </c>
      <c r="E1346" s="28" t="s">
        <v>4331</v>
      </c>
      <c r="F1346" s="29">
        <v>9844743647</v>
      </c>
      <c r="G1346" s="28" t="s">
        <v>4332</v>
      </c>
    </row>
    <row r="1347" spans="1:7" ht="15.75" customHeight="1" x14ac:dyDescent="0.3">
      <c r="A1347" s="5">
        <f t="shared" si="20"/>
        <v>1346</v>
      </c>
      <c r="B1347" s="6">
        <v>43947</v>
      </c>
      <c r="C1347" s="11" t="s">
        <v>40830</v>
      </c>
      <c r="D1347" s="20" t="s">
        <v>4333</v>
      </c>
      <c r="E1347" s="28" t="s">
        <v>4334</v>
      </c>
      <c r="F1347" s="29">
        <v>918040782700</v>
      </c>
      <c r="G1347" s="28" t="s">
        <v>4335</v>
      </c>
    </row>
    <row r="1348" spans="1:7" ht="15.75" customHeight="1" x14ac:dyDescent="0.3">
      <c r="A1348" s="5">
        <f t="shared" ref="A1348:A1411" si="21">A1347+1</f>
        <v>1347</v>
      </c>
      <c r="B1348" s="6">
        <v>43947</v>
      </c>
      <c r="C1348" s="11" t="s">
        <v>40830</v>
      </c>
      <c r="D1348" s="20" t="s">
        <v>4336</v>
      </c>
      <c r="E1348" s="28" t="s">
        <v>4337</v>
      </c>
      <c r="F1348" s="29">
        <v>9779847147197</v>
      </c>
      <c r="G1348" s="28" t="s">
        <v>4338</v>
      </c>
    </row>
    <row r="1349" spans="1:7" ht="15.75" customHeight="1" x14ac:dyDescent="0.3">
      <c r="A1349" s="5">
        <f t="shared" si="21"/>
        <v>1348</v>
      </c>
      <c r="B1349" s="6">
        <v>43947</v>
      </c>
      <c r="C1349" s="11" t="s">
        <v>40830</v>
      </c>
      <c r="D1349" s="20" t="s">
        <v>4339</v>
      </c>
      <c r="E1349" s="28" t="s">
        <v>4331</v>
      </c>
      <c r="F1349" s="30" t="s">
        <v>4340</v>
      </c>
      <c r="G1349" s="28" t="s">
        <v>4341</v>
      </c>
    </row>
    <row r="1350" spans="1:7" ht="15.75" customHeight="1" x14ac:dyDescent="0.3">
      <c r="A1350" s="5">
        <f t="shared" si="21"/>
        <v>1349</v>
      </c>
      <c r="B1350" s="18">
        <v>43947</v>
      </c>
      <c r="C1350" s="11" t="s">
        <v>40830</v>
      </c>
      <c r="D1350" s="20" t="s">
        <v>4342</v>
      </c>
      <c r="E1350" s="21" t="s">
        <v>4343</v>
      </c>
      <c r="F1350" s="31" t="s">
        <v>4344</v>
      </c>
      <c r="G1350" s="21" t="s">
        <v>251</v>
      </c>
    </row>
    <row r="1351" spans="1:7" ht="15.75" customHeight="1" x14ac:dyDescent="0.3">
      <c r="A1351" s="5">
        <f t="shared" si="21"/>
        <v>1350</v>
      </c>
      <c r="B1351" s="18">
        <v>43947</v>
      </c>
      <c r="C1351" s="11" t="s">
        <v>40830</v>
      </c>
      <c r="D1351" s="20" t="s">
        <v>4345</v>
      </c>
      <c r="E1351" s="21"/>
      <c r="F1351" s="22" t="s">
        <v>4346</v>
      </c>
      <c r="G1351" s="21" t="s">
        <v>251</v>
      </c>
    </row>
    <row r="1352" spans="1:7" ht="15.75" customHeight="1" x14ac:dyDescent="0.3">
      <c r="A1352" s="5">
        <f t="shared" si="21"/>
        <v>1351</v>
      </c>
      <c r="B1352" s="6">
        <v>43947</v>
      </c>
      <c r="C1352" s="11" t="s">
        <v>40830</v>
      </c>
      <c r="D1352" s="20" t="s">
        <v>4347</v>
      </c>
      <c r="E1352" s="28" t="s">
        <v>4348</v>
      </c>
      <c r="F1352" s="30" t="s">
        <v>4349</v>
      </c>
      <c r="G1352" s="28" t="s">
        <v>4350</v>
      </c>
    </row>
    <row r="1353" spans="1:7" ht="15.75" customHeight="1" x14ac:dyDescent="0.3">
      <c r="A1353" s="5">
        <f t="shared" si="21"/>
        <v>1352</v>
      </c>
      <c r="B1353" s="6">
        <v>43947</v>
      </c>
      <c r="C1353" s="11" t="s">
        <v>40830</v>
      </c>
      <c r="D1353" s="11" t="s">
        <v>4351</v>
      </c>
      <c r="E1353" s="28" t="s">
        <v>4352</v>
      </c>
      <c r="F1353" s="29" t="s">
        <v>4353</v>
      </c>
      <c r="G1353" s="28" t="s">
        <v>4354</v>
      </c>
    </row>
    <row r="1354" spans="1:7" ht="15.75" customHeight="1" x14ac:dyDescent="0.3">
      <c r="A1354" s="5">
        <f t="shared" si="21"/>
        <v>1353</v>
      </c>
      <c r="B1354" s="6">
        <v>43947</v>
      </c>
      <c r="C1354" s="11" t="s">
        <v>40830</v>
      </c>
      <c r="D1354" s="20" t="s">
        <v>4355</v>
      </c>
      <c r="E1354" s="28" t="s">
        <v>4356</v>
      </c>
      <c r="F1354" s="29" t="s">
        <v>4357</v>
      </c>
      <c r="G1354" s="28" t="s">
        <v>4358</v>
      </c>
    </row>
    <row r="1355" spans="1:7" ht="15.75" customHeight="1" x14ac:dyDescent="0.3">
      <c r="A1355" s="5">
        <f t="shared" si="21"/>
        <v>1354</v>
      </c>
      <c r="B1355" s="6">
        <v>43947</v>
      </c>
      <c r="C1355" s="11" t="s">
        <v>40830</v>
      </c>
      <c r="D1355" s="20" t="s">
        <v>4359</v>
      </c>
      <c r="E1355" s="28"/>
      <c r="F1355" s="29" t="s">
        <v>4360</v>
      </c>
      <c r="G1355" s="28" t="s">
        <v>4361</v>
      </c>
    </row>
    <row r="1356" spans="1:7" ht="15.75" customHeight="1" x14ac:dyDescent="0.3">
      <c r="A1356" s="5">
        <f t="shared" si="21"/>
        <v>1355</v>
      </c>
      <c r="B1356" s="6">
        <v>43947</v>
      </c>
      <c r="C1356" s="23" t="s">
        <v>340</v>
      </c>
      <c r="D1356" s="11" t="s">
        <v>4362</v>
      </c>
      <c r="E1356" s="32" t="s">
        <v>4363</v>
      </c>
      <c r="F1356" s="33">
        <v>44646411</v>
      </c>
      <c r="G1356" s="32" t="s">
        <v>4364</v>
      </c>
    </row>
    <row r="1357" spans="1:7" ht="15.75" customHeight="1" x14ac:dyDescent="0.3">
      <c r="A1357" s="5">
        <f t="shared" si="21"/>
        <v>1356</v>
      </c>
      <c r="B1357" s="6">
        <v>43947</v>
      </c>
      <c r="C1357" s="23" t="s">
        <v>340</v>
      </c>
      <c r="D1357" s="11" t="s">
        <v>4365</v>
      </c>
      <c r="E1357" s="32" t="s">
        <v>4366</v>
      </c>
      <c r="F1357" s="33">
        <v>4443950500</v>
      </c>
      <c r="G1357" s="32" t="s">
        <v>4367</v>
      </c>
    </row>
    <row r="1358" spans="1:7" ht="15.75" customHeight="1" x14ac:dyDescent="0.3">
      <c r="A1358" s="5">
        <f t="shared" si="21"/>
        <v>1357</v>
      </c>
      <c r="B1358" s="6">
        <v>43947</v>
      </c>
      <c r="C1358" s="23" t="s">
        <v>340</v>
      </c>
      <c r="D1358" s="11" t="s">
        <v>4368</v>
      </c>
      <c r="E1358" s="32" t="s">
        <v>4369</v>
      </c>
      <c r="F1358" s="33">
        <v>7008997691</v>
      </c>
      <c r="G1358" s="32" t="s">
        <v>4370</v>
      </c>
    </row>
    <row r="1359" spans="1:7" ht="15.75" customHeight="1" x14ac:dyDescent="0.3">
      <c r="A1359" s="5">
        <f t="shared" si="21"/>
        <v>1358</v>
      </c>
      <c r="B1359" s="6">
        <v>43947</v>
      </c>
      <c r="C1359" s="23" t="s">
        <v>340</v>
      </c>
      <c r="D1359" s="11" t="s">
        <v>4371</v>
      </c>
      <c r="E1359" s="32" t="s">
        <v>4372</v>
      </c>
      <c r="F1359" s="33">
        <v>7420029675</v>
      </c>
      <c r="G1359" s="32" t="s">
        <v>4373</v>
      </c>
    </row>
    <row r="1360" spans="1:7" ht="15.75" customHeight="1" x14ac:dyDescent="0.3">
      <c r="A1360" s="5">
        <f t="shared" si="21"/>
        <v>1359</v>
      </c>
      <c r="B1360" s="6">
        <v>43947</v>
      </c>
      <c r="C1360" s="23" t="s">
        <v>340</v>
      </c>
      <c r="D1360" s="11" t="s">
        <v>4374</v>
      </c>
      <c r="E1360" s="32" t="s">
        <v>4375</v>
      </c>
      <c r="F1360" s="33">
        <v>8553037152</v>
      </c>
      <c r="G1360" s="32" t="s">
        <v>4376</v>
      </c>
    </row>
    <row r="1361" spans="1:7" ht="15.75" customHeight="1" x14ac:dyDescent="0.3">
      <c r="A1361" s="5">
        <f t="shared" si="21"/>
        <v>1360</v>
      </c>
      <c r="B1361" s="18">
        <v>43947</v>
      </c>
      <c r="C1361" s="25" t="s">
        <v>340</v>
      </c>
      <c r="D1361" s="11" t="s">
        <v>4377</v>
      </c>
      <c r="E1361" s="24" t="s">
        <v>4378</v>
      </c>
      <c r="F1361" s="17">
        <v>8826128200</v>
      </c>
      <c r="G1361" s="24" t="s">
        <v>251</v>
      </c>
    </row>
    <row r="1362" spans="1:7" ht="15.75" customHeight="1" x14ac:dyDescent="0.3">
      <c r="A1362" s="5">
        <f t="shared" si="21"/>
        <v>1361</v>
      </c>
      <c r="B1362" s="6">
        <v>43947</v>
      </c>
      <c r="C1362" s="23" t="s">
        <v>340</v>
      </c>
      <c r="D1362" s="11" t="s">
        <v>4379</v>
      </c>
      <c r="E1362" s="32" t="s">
        <v>4380</v>
      </c>
      <c r="F1362" s="33">
        <v>9121233528</v>
      </c>
      <c r="G1362" s="32" t="s">
        <v>4381</v>
      </c>
    </row>
    <row r="1363" spans="1:7" ht="15.75" customHeight="1" x14ac:dyDescent="0.3">
      <c r="A1363" s="5">
        <f t="shared" si="21"/>
        <v>1362</v>
      </c>
      <c r="B1363" s="18">
        <v>43947</v>
      </c>
      <c r="C1363" s="25" t="s">
        <v>340</v>
      </c>
      <c r="D1363" s="11" t="s">
        <v>4382</v>
      </c>
      <c r="E1363" s="24" t="s">
        <v>4383</v>
      </c>
      <c r="F1363" s="17">
        <v>9560297206</v>
      </c>
      <c r="G1363" s="24" t="s">
        <v>251</v>
      </c>
    </row>
    <row r="1364" spans="1:7" ht="15.75" customHeight="1" x14ac:dyDescent="0.3">
      <c r="A1364" s="5">
        <f t="shared" si="21"/>
        <v>1363</v>
      </c>
      <c r="B1364" s="6">
        <v>43947</v>
      </c>
      <c r="C1364" s="23" t="s">
        <v>340</v>
      </c>
      <c r="D1364" s="11" t="s">
        <v>4384</v>
      </c>
      <c r="E1364" s="32" t="s">
        <v>4385</v>
      </c>
      <c r="F1364" s="33">
        <v>9643274545</v>
      </c>
      <c r="G1364" s="32" t="s">
        <v>4386</v>
      </c>
    </row>
    <row r="1365" spans="1:7" ht="15.75" customHeight="1" x14ac:dyDescent="0.3">
      <c r="A1365" s="5">
        <f t="shared" si="21"/>
        <v>1364</v>
      </c>
      <c r="B1365" s="6">
        <v>43947</v>
      </c>
      <c r="C1365" s="23" t="s">
        <v>340</v>
      </c>
      <c r="D1365" s="11" t="s">
        <v>4387</v>
      </c>
      <c r="E1365" s="32" t="s">
        <v>4331</v>
      </c>
      <c r="F1365" s="33">
        <v>9891229193</v>
      </c>
      <c r="G1365" s="32" t="s">
        <v>4388</v>
      </c>
    </row>
    <row r="1366" spans="1:7" ht="15.75" customHeight="1" x14ac:dyDescent="0.3">
      <c r="A1366" s="5">
        <f t="shared" si="21"/>
        <v>1365</v>
      </c>
      <c r="B1366" s="6">
        <v>43947</v>
      </c>
      <c r="C1366" s="23" t="s">
        <v>340</v>
      </c>
      <c r="D1366" s="11" t="s">
        <v>4389</v>
      </c>
      <c r="E1366" s="32" t="s">
        <v>4390</v>
      </c>
      <c r="F1366" s="33">
        <v>9940229021</v>
      </c>
      <c r="G1366" s="32" t="s">
        <v>4391</v>
      </c>
    </row>
    <row r="1367" spans="1:7" ht="15.75" customHeight="1" x14ac:dyDescent="0.3">
      <c r="A1367" s="5">
        <f t="shared" si="21"/>
        <v>1366</v>
      </c>
      <c r="B1367" s="18">
        <v>43947</v>
      </c>
      <c r="C1367" s="25" t="s">
        <v>340</v>
      </c>
      <c r="D1367" s="11" t="s">
        <v>4392</v>
      </c>
      <c r="E1367" s="24" t="s">
        <v>4393</v>
      </c>
      <c r="F1367" s="17">
        <v>9980455117</v>
      </c>
      <c r="G1367" s="24" t="s">
        <v>251</v>
      </c>
    </row>
    <row r="1368" spans="1:7" ht="15.75" customHeight="1" x14ac:dyDescent="0.3">
      <c r="A1368" s="5">
        <f t="shared" si="21"/>
        <v>1367</v>
      </c>
      <c r="B1368" s="6">
        <v>43947</v>
      </c>
      <c r="C1368" s="23" t="s">
        <v>340</v>
      </c>
      <c r="D1368" s="11" t="s">
        <v>4394</v>
      </c>
      <c r="E1368" s="32" t="s">
        <v>4395</v>
      </c>
      <c r="F1368" s="33">
        <v>229161551234</v>
      </c>
      <c r="G1368" s="32" t="s">
        <v>4396</v>
      </c>
    </row>
    <row r="1369" spans="1:7" ht="15.75" customHeight="1" x14ac:dyDescent="0.3">
      <c r="A1369" s="5">
        <f t="shared" si="21"/>
        <v>1368</v>
      </c>
      <c r="B1369" s="6">
        <v>43947</v>
      </c>
      <c r="C1369" s="23" t="s">
        <v>340</v>
      </c>
      <c r="D1369" s="11" t="s">
        <v>4397</v>
      </c>
      <c r="E1369" s="32" t="s">
        <v>4398</v>
      </c>
      <c r="F1369" s="34" t="s">
        <v>4399</v>
      </c>
      <c r="G1369" s="32" t="s">
        <v>4400</v>
      </c>
    </row>
    <row r="1370" spans="1:7" ht="15.75" customHeight="1" x14ac:dyDescent="0.3">
      <c r="A1370" s="5">
        <f t="shared" si="21"/>
        <v>1369</v>
      </c>
      <c r="B1370" s="6">
        <v>43947</v>
      </c>
      <c r="C1370" s="23" t="s">
        <v>340</v>
      </c>
      <c r="D1370" s="11" t="s">
        <v>4401</v>
      </c>
      <c r="E1370" s="32" t="s">
        <v>4402</v>
      </c>
      <c r="F1370" s="34" t="s">
        <v>4403</v>
      </c>
      <c r="G1370" s="32" t="s">
        <v>4404</v>
      </c>
    </row>
    <row r="1371" spans="1:7" ht="15.75" customHeight="1" x14ac:dyDescent="0.3">
      <c r="A1371" s="5">
        <f t="shared" si="21"/>
        <v>1370</v>
      </c>
      <c r="B1371" s="18">
        <v>43947</v>
      </c>
      <c r="C1371" s="25" t="s">
        <v>340</v>
      </c>
      <c r="D1371" s="11" t="s">
        <v>4405</v>
      </c>
      <c r="F1371" s="35" t="s">
        <v>4406</v>
      </c>
      <c r="G1371" s="24" t="s">
        <v>251</v>
      </c>
    </row>
    <row r="1372" spans="1:7" ht="15.75" customHeight="1" x14ac:dyDescent="0.3">
      <c r="A1372" s="5">
        <f t="shared" si="21"/>
        <v>1371</v>
      </c>
      <c r="B1372" s="6">
        <v>43947</v>
      </c>
      <c r="C1372" s="23" t="s">
        <v>340</v>
      </c>
      <c r="D1372" s="11" t="s">
        <v>4407</v>
      </c>
      <c r="E1372" s="32" t="s">
        <v>4408</v>
      </c>
      <c r="F1372" s="34" t="s">
        <v>4409</v>
      </c>
      <c r="G1372" s="32" t="s">
        <v>4410</v>
      </c>
    </row>
    <row r="1373" spans="1:7" ht="15.75" customHeight="1" x14ac:dyDescent="0.3">
      <c r="A1373" s="5">
        <f t="shared" si="21"/>
        <v>1372</v>
      </c>
      <c r="B1373" s="6">
        <v>43947</v>
      </c>
      <c r="C1373" s="23" t="s">
        <v>340</v>
      </c>
      <c r="D1373" s="11" t="s">
        <v>4411</v>
      </c>
      <c r="E1373" s="32" t="s">
        <v>4331</v>
      </c>
      <c r="F1373" s="34" t="s">
        <v>4412</v>
      </c>
      <c r="G1373" s="32" t="s">
        <v>4413</v>
      </c>
    </row>
    <row r="1374" spans="1:7" ht="15.75" customHeight="1" x14ac:dyDescent="0.3">
      <c r="A1374" s="5">
        <f t="shared" si="21"/>
        <v>1373</v>
      </c>
      <c r="B1374" s="18">
        <v>43947</v>
      </c>
      <c r="C1374" s="25" t="s">
        <v>340</v>
      </c>
      <c r="D1374" s="11" t="s">
        <v>4414</v>
      </c>
      <c r="E1374" s="24" t="s">
        <v>4415</v>
      </c>
      <c r="F1374" s="35" t="s">
        <v>4416</v>
      </c>
      <c r="G1374" s="24" t="s">
        <v>251</v>
      </c>
    </row>
    <row r="1375" spans="1:7" ht="15.75" customHeight="1" x14ac:dyDescent="0.3">
      <c r="A1375" s="5">
        <f t="shared" si="21"/>
        <v>1374</v>
      </c>
      <c r="B1375" s="6">
        <v>43947</v>
      </c>
      <c r="C1375" s="23" t="s">
        <v>340</v>
      </c>
      <c r="D1375" s="11" t="s">
        <v>4417</v>
      </c>
      <c r="E1375" s="32" t="s">
        <v>4418</v>
      </c>
      <c r="F1375" s="33" t="s">
        <v>4419</v>
      </c>
      <c r="G1375" s="32" t="s">
        <v>4420</v>
      </c>
    </row>
    <row r="1376" spans="1:7" ht="15.75" customHeight="1" x14ac:dyDescent="0.3">
      <c r="A1376" s="5">
        <f t="shared" si="21"/>
        <v>1375</v>
      </c>
      <c r="B1376" s="6">
        <v>43947</v>
      </c>
      <c r="C1376" s="23" t="s">
        <v>340</v>
      </c>
      <c r="D1376" s="11" t="s">
        <v>4421</v>
      </c>
      <c r="E1376" s="15" t="s">
        <v>4422</v>
      </c>
      <c r="F1376" s="16" t="s">
        <v>4423</v>
      </c>
      <c r="G1376" s="32" t="s">
        <v>4424</v>
      </c>
    </row>
    <row r="1377" spans="1:7" ht="15.75" customHeight="1" x14ac:dyDescent="0.3">
      <c r="A1377" s="5">
        <f t="shared" si="21"/>
        <v>1376</v>
      </c>
      <c r="B1377" s="6">
        <v>43947</v>
      </c>
      <c r="C1377" s="23" t="s">
        <v>340</v>
      </c>
      <c r="D1377" s="11" t="s">
        <v>4425</v>
      </c>
      <c r="E1377" s="32" t="s">
        <v>4426</v>
      </c>
      <c r="F1377" s="33" t="s">
        <v>4427</v>
      </c>
      <c r="G1377" s="32" t="s">
        <v>4428</v>
      </c>
    </row>
    <row r="1378" spans="1:7" ht="15.75" customHeight="1" x14ac:dyDescent="0.3">
      <c r="A1378" s="5">
        <f t="shared" si="21"/>
        <v>1377</v>
      </c>
      <c r="B1378" s="6">
        <v>43947</v>
      </c>
      <c r="C1378" s="23" t="s">
        <v>340</v>
      </c>
      <c r="D1378" s="11" t="s">
        <v>4429</v>
      </c>
      <c r="E1378" s="32" t="s">
        <v>4430</v>
      </c>
      <c r="F1378" s="33" t="s">
        <v>4431</v>
      </c>
      <c r="G1378" s="32" t="s">
        <v>4432</v>
      </c>
    </row>
    <row r="1379" spans="1:7" ht="15.75" customHeight="1" x14ac:dyDescent="0.3">
      <c r="A1379" s="5">
        <f t="shared" si="21"/>
        <v>1378</v>
      </c>
      <c r="B1379" s="6">
        <v>43947</v>
      </c>
      <c r="C1379" s="7" t="s">
        <v>667</v>
      </c>
      <c r="D1379" s="20" t="s">
        <v>4433</v>
      </c>
      <c r="E1379" s="28" t="s">
        <v>4434</v>
      </c>
      <c r="F1379" s="29">
        <v>6366855022</v>
      </c>
      <c r="G1379" s="28" t="s">
        <v>4435</v>
      </c>
    </row>
    <row r="1380" spans="1:7" ht="15.75" customHeight="1" x14ac:dyDescent="0.3">
      <c r="A1380" s="5">
        <f t="shared" si="21"/>
        <v>1379</v>
      </c>
      <c r="B1380" s="6">
        <v>43947</v>
      </c>
      <c r="C1380" s="7" t="s">
        <v>667</v>
      </c>
      <c r="D1380" s="20" t="s">
        <v>4436</v>
      </c>
      <c r="E1380" s="28" t="s">
        <v>4437</v>
      </c>
      <c r="F1380" s="29">
        <v>7337341647</v>
      </c>
      <c r="G1380" s="28" t="s">
        <v>4438</v>
      </c>
    </row>
    <row r="1381" spans="1:7" ht="15.75" customHeight="1" x14ac:dyDescent="0.3">
      <c r="A1381" s="5">
        <f t="shared" si="21"/>
        <v>1380</v>
      </c>
      <c r="B1381" s="18">
        <v>43947</v>
      </c>
      <c r="C1381" s="19" t="s">
        <v>667</v>
      </c>
      <c r="D1381" s="20" t="s">
        <v>4439</v>
      </c>
      <c r="E1381" s="21" t="s">
        <v>4440</v>
      </c>
      <c r="F1381" s="22">
        <v>7428097336</v>
      </c>
      <c r="G1381" s="21" t="s">
        <v>251</v>
      </c>
    </row>
    <row r="1382" spans="1:7" ht="15.75" customHeight="1" x14ac:dyDescent="0.3">
      <c r="A1382" s="5">
        <f t="shared" si="21"/>
        <v>1381</v>
      </c>
      <c r="B1382" s="6">
        <v>43947</v>
      </c>
      <c r="C1382" s="7" t="s">
        <v>667</v>
      </c>
      <c r="D1382" s="20" t="s">
        <v>4441</v>
      </c>
      <c r="E1382" s="28" t="s">
        <v>4442</v>
      </c>
      <c r="F1382" s="29">
        <v>7977514080</v>
      </c>
      <c r="G1382" s="28" t="s">
        <v>4443</v>
      </c>
    </row>
    <row r="1383" spans="1:7" ht="15.75" customHeight="1" x14ac:dyDescent="0.3">
      <c r="A1383" s="5">
        <f t="shared" si="21"/>
        <v>1382</v>
      </c>
      <c r="B1383" s="18">
        <v>43947</v>
      </c>
      <c r="C1383" s="19" t="s">
        <v>667</v>
      </c>
      <c r="D1383" s="20" t="s">
        <v>4444</v>
      </c>
      <c r="E1383" s="21" t="s">
        <v>4445</v>
      </c>
      <c r="F1383" s="22">
        <v>8076306698</v>
      </c>
      <c r="G1383" s="21" t="s">
        <v>251</v>
      </c>
    </row>
    <row r="1384" spans="1:7" ht="15.75" customHeight="1" x14ac:dyDescent="0.3">
      <c r="A1384" s="5">
        <f t="shared" si="21"/>
        <v>1383</v>
      </c>
      <c r="B1384" s="6">
        <v>43947</v>
      </c>
      <c r="C1384" s="7" t="s">
        <v>667</v>
      </c>
      <c r="D1384" s="20" t="s">
        <v>4446</v>
      </c>
      <c r="E1384" s="28" t="s">
        <v>4447</v>
      </c>
      <c r="F1384" s="29">
        <v>8273555911</v>
      </c>
      <c r="G1384" s="28" t="s">
        <v>4448</v>
      </c>
    </row>
    <row r="1385" spans="1:7" ht="15.75" customHeight="1" x14ac:dyDescent="0.3">
      <c r="A1385" s="5">
        <f t="shared" si="21"/>
        <v>1384</v>
      </c>
      <c r="B1385" s="6">
        <v>43947</v>
      </c>
      <c r="C1385" s="7" t="s">
        <v>667</v>
      </c>
      <c r="D1385" s="20" t="s">
        <v>4449</v>
      </c>
      <c r="E1385" s="28" t="s">
        <v>4450</v>
      </c>
      <c r="F1385" s="29">
        <v>8319889014</v>
      </c>
      <c r="G1385" s="28" t="s">
        <v>4451</v>
      </c>
    </row>
    <row r="1386" spans="1:7" ht="15.75" customHeight="1" x14ac:dyDescent="0.3">
      <c r="A1386" s="5">
        <f t="shared" si="21"/>
        <v>1385</v>
      </c>
      <c r="B1386" s="18">
        <v>43947</v>
      </c>
      <c r="C1386" s="19" t="s">
        <v>667</v>
      </c>
      <c r="D1386" s="20" t="s">
        <v>4452</v>
      </c>
      <c r="E1386" s="21" t="s">
        <v>4453</v>
      </c>
      <c r="F1386" s="22">
        <v>8587005239</v>
      </c>
      <c r="G1386" s="21" t="s">
        <v>251</v>
      </c>
    </row>
    <row r="1387" spans="1:7" ht="15.75" customHeight="1" x14ac:dyDescent="0.3">
      <c r="A1387" s="5">
        <f t="shared" si="21"/>
        <v>1386</v>
      </c>
      <c r="B1387" s="18">
        <v>43947</v>
      </c>
      <c r="C1387" s="19" t="s">
        <v>667</v>
      </c>
      <c r="D1387" s="20" t="s">
        <v>4454</v>
      </c>
      <c r="E1387" s="21" t="s">
        <v>4455</v>
      </c>
      <c r="F1387" s="22">
        <v>8788317064</v>
      </c>
      <c r="G1387" s="21" t="s">
        <v>251</v>
      </c>
    </row>
    <row r="1388" spans="1:7" ht="15.75" customHeight="1" x14ac:dyDescent="0.3">
      <c r="A1388" s="5">
        <f t="shared" si="21"/>
        <v>1387</v>
      </c>
      <c r="B1388" s="6">
        <v>43947</v>
      </c>
      <c r="C1388" s="7" t="s">
        <v>667</v>
      </c>
      <c r="D1388" s="20" t="s">
        <v>4456</v>
      </c>
      <c r="E1388" s="28" t="s">
        <v>4457</v>
      </c>
      <c r="F1388" s="29">
        <v>9269281009</v>
      </c>
      <c r="G1388" s="28" t="s">
        <v>4458</v>
      </c>
    </row>
    <row r="1389" spans="1:7" ht="15.75" customHeight="1" x14ac:dyDescent="0.3">
      <c r="A1389" s="5">
        <f t="shared" si="21"/>
        <v>1388</v>
      </c>
      <c r="B1389" s="18">
        <v>43947</v>
      </c>
      <c r="C1389" s="19" t="s">
        <v>667</v>
      </c>
      <c r="D1389" s="20" t="s">
        <v>4459</v>
      </c>
      <c r="E1389" s="21" t="s">
        <v>4460</v>
      </c>
      <c r="F1389" s="22">
        <v>9310202047</v>
      </c>
      <c r="G1389" s="21" t="s">
        <v>251</v>
      </c>
    </row>
    <row r="1390" spans="1:7" ht="15.75" customHeight="1" x14ac:dyDescent="0.3">
      <c r="A1390" s="5">
        <f t="shared" si="21"/>
        <v>1389</v>
      </c>
      <c r="B1390" s="6">
        <v>43947</v>
      </c>
      <c r="C1390" s="7" t="s">
        <v>667</v>
      </c>
      <c r="D1390" s="20" t="s">
        <v>4461</v>
      </c>
      <c r="E1390" s="28" t="s">
        <v>4462</v>
      </c>
      <c r="F1390" s="29">
        <v>9393008960</v>
      </c>
      <c r="G1390" s="28" t="s">
        <v>4463</v>
      </c>
    </row>
    <row r="1391" spans="1:7" ht="15.75" customHeight="1" x14ac:dyDescent="0.3">
      <c r="A1391" s="5">
        <f t="shared" si="21"/>
        <v>1390</v>
      </c>
      <c r="B1391" s="6">
        <v>43947</v>
      </c>
      <c r="C1391" s="7" t="s">
        <v>667</v>
      </c>
      <c r="D1391" s="20" t="s">
        <v>4464</v>
      </c>
      <c r="E1391" s="28" t="s">
        <v>4465</v>
      </c>
      <c r="F1391" s="29">
        <v>9448844746</v>
      </c>
      <c r="G1391" s="28" t="s">
        <v>4466</v>
      </c>
    </row>
    <row r="1392" spans="1:7" ht="15.75" customHeight="1" x14ac:dyDescent="0.3">
      <c r="A1392" s="5">
        <f t="shared" si="21"/>
        <v>1391</v>
      </c>
      <c r="B1392" s="6">
        <v>43947</v>
      </c>
      <c r="C1392" s="7" t="s">
        <v>667</v>
      </c>
      <c r="D1392" s="20" t="s">
        <v>4467</v>
      </c>
      <c r="E1392" s="28" t="s">
        <v>4468</v>
      </c>
      <c r="F1392" s="29">
        <v>9625476890</v>
      </c>
      <c r="G1392" s="28" t="s">
        <v>4469</v>
      </c>
    </row>
    <row r="1393" spans="1:7" ht="15.75" customHeight="1" x14ac:dyDescent="0.3">
      <c r="A1393" s="5">
        <f t="shared" si="21"/>
        <v>1392</v>
      </c>
      <c r="B1393" s="6">
        <v>43947</v>
      </c>
      <c r="C1393" s="7" t="s">
        <v>667</v>
      </c>
      <c r="D1393" s="20" t="s">
        <v>4470</v>
      </c>
      <c r="E1393" s="28" t="s">
        <v>4471</v>
      </c>
      <c r="F1393" s="29">
        <v>9770992028</v>
      </c>
      <c r="G1393" s="28" t="s">
        <v>4472</v>
      </c>
    </row>
    <row r="1394" spans="1:7" ht="15.75" customHeight="1" x14ac:dyDescent="0.3">
      <c r="A1394" s="5">
        <f t="shared" si="21"/>
        <v>1393</v>
      </c>
      <c r="B1394" s="18">
        <v>43947</v>
      </c>
      <c r="C1394" s="19" t="s">
        <v>667</v>
      </c>
      <c r="D1394" s="20" t="s">
        <v>4473</v>
      </c>
      <c r="E1394" s="21" t="s">
        <v>4331</v>
      </c>
      <c r="F1394" s="22">
        <v>9820067001</v>
      </c>
      <c r="G1394" s="21" t="s">
        <v>251</v>
      </c>
    </row>
    <row r="1395" spans="1:7" ht="15.75" customHeight="1" x14ac:dyDescent="0.3">
      <c r="A1395" s="5">
        <f t="shared" si="21"/>
        <v>1394</v>
      </c>
      <c r="B1395" s="18">
        <v>43947</v>
      </c>
      <c r="C1395" s="19" t="s">
        <v>667</v>
      </c>
      <c r="D1395" s="20" t="s">
        <v>4474</v>
      </c>
      <c r="E1395" s="21" t="s">
        <v>4475</v>
      </c>
      <c r="F1395" s="22">
        <v>9840524458</v>
      </c>
      <c r="G1395" s="21" t="s">
        <v>251</v>
      </c>
    </row>
    <row r="1396" spans="1:7" ht="15.75" customHeight="1" x14ac:dyDescent="0.3">
      <c r="A1396" s="5">
        <f t="shared" si="21"/>
        <v>1395</v>
      </c>
      <c r="B1396" s="18">
        <v>43947</v>
      </c>
      <c r="C1396" s="19" t="s">
        <v>667</v>
      </c>
      <c r="D1396" s="20" t="s">
        <v>4476</v>
      </c>
      <c r="E1396" s="21" t="s">
        <v>4477</v>
      </c>
      <c r="F1396" s="22">
        <v>9871963057</v>
      </c>
      <c r="G1396" s="21" t="s">
        <v>251</v>
      </c>
    </row>
    <row r="1397" spans="1:7" ht="15.75" customHeight="1" x14ac:dyDescent="0.3">
      <c r="A1397" s="5">
        <f t="shared" si="21"/>
        <v>1396</v>
      </c>
      <c r="B1397" s="6">
        <v>43947</v>
      </c>
      <c r="C1397" s="7" t="s">
        <v>667</v>
      </c>
      <c r="D1397" s="20" t="s">
        <v>4478</v>
      </c>
      <c r="E1397" s="28" t="s">
        <v>4479</v>
      </c>
      <c r="F1397" s="29">
        <v>9986299351</v>
      </c>
      <c r="G1397" s="28" t="s">
        <v>4480</v>
      </c>
    </row>
    <row r="1398" spans="1:7" ht="15.75" customHeight="1" x14ac:dyDescent="0.3">
      <c r="A1398" s="5">
        <f t="shared" si="21"/>
        <v>1397</v>
      </c>
      <c r="B1398" s="6">
        <v>43947</v>
      </c>
      <c r="C1398" s="7" t="s">
        <v>667</v>
      </c>
      <c r="D1398" s="20" t="s">
        <v>4481</v>
      </c>
      <c r="E1398" s="28" t="s">
        <v>4482</v>
      </c>
      <c r="F1398" s="29">
        <v>914442123500</v>
      </c>
      <c r="G1398" s="28" t="s">
        <v>4483</v>
      </c>
    </row>
    <row r="1399" spans="1:7" ht="15.75" customHeight="1" x14ac:dyDescent="0.3">
      <c r="A1399" s="5">
        <f t="shared" si="21"/>
        <v>1398</v>
      </c>
      <c r="B1399" s="6">
        <v>43947</v>
      </c>
      <c r="C1399" s="7" t="s">
        <v>667</v>
      </c>
      <c r="D1399" s="20" t="s">
        <v>4484</v>
      </c>
      <c r="E1399" s="28" t="s">
        <v>4485</v>
      </c>
      <c r="F1399" s="29" t="s">
        <v>4486</v>
      </c>
      <c r="G1399" s="28" t="s">
        <v>4487</v>
      </c>
    </row>
    <row r="1400" spans="1:7" ht="15.75" customHeight="1" x14ac:dyDescent="0.3">
      <c r="A1400" s="5">
        <f t="shared" si="21"/>
        <v>1399</v>
      </c>
      <c r="B1400" s="6">
        <v>43947</v>
      </c>
      <c r="C1400" s="7" t="s">
        <v>667</v>
      </c>
      <c r="D1400" s="20" t="s">
        <v>4488</v>
      </c>
      <c r="E1400" s="28" t="s">
        <v>4316</v>
      </c>
      <c r="F1400" s="29" t="s">
        <v>4489</v>
      </c>
      <c r="G1400" s="28" t="s">
        <v>4490</v>
      </c>
    </row>
    <row r="1401" spans="1:7" ht="15.75" customHeight="1" x14ac:dyDescent="0.3">
      <c r="A1401" s="5">
        <f t="shared" si="21"/>
        <v>1400</v>
      </c>
      <c r="B1401" s="6">
        <v>43947</v>
      </c>
      <c r="C1401" s="7" t="s">
        <v>667</v>
      </c>
      <c r="D1401" s="20" t="s">
        <v>4491</v>
      </c>
      <c r="E1401" s="28" t="s">
        <v>4430</v>
      </c>
      <c r="F1401" s="29" t="s">
        <v>4492</v>
      </c>
      <c r="G1401" s="28" t="s">
        <v>4493</v>
      </c>
    </row>
    <row r="1402" spans="1:7" ht="15.75" customHeight="1" x14ac:dyDescent="0.3">
      <c r="A1402" s="5">
        <f t="shared" si="21"/>
        <v>1401</v>
      </c>
      <c r="B1402" s="18">
        <v>43947</v>
      </c>
      <c r="C1402" s="19" t="s">
        <v>667</v>
      </c>
      <c r="D1402" s="20" t="s">
        <v>4494</v>
      </c>
      <c r="E1402" s="21"/>
      <c r="F1402" s="22" t="s">
        <v>4495</v>
      </c>
      <c r="G1402" s="21" t="s">
        <v>251</v>
      </c>
    </row>
    <row r="1403" spans="1:7" ht="15.75" customHeight="1" x14ac:dyDescent="0.3">
      <c r="A1403" s="5">
        <f t="shared" si="21"/>
        <v>1402</v>
      </c>
      <c r="B1403" s="6">
        <v>43947</v>
      </c>
      <c r="C1403" s="7" t="s">
        <v>667</v>
      </c>
      <c r="D1403" s="20" t="s">
        <v>4496</v>
      </c>
      <c r="E1403" s="28" t="s">
        <v>4497</v>
      </c>
      <c r="F1403" s="30" t="s">
        <v>4498</v>
      </c>
      <c r="G1403" s="28" t="s">
        <v>4499</v>
      </c>
    </row>
    <row r="1404" spans="1:7" ht="15.75" customHeight="1" x14ac:dyDescent="0.3">
      <c r="A1404" s="5">
        <f t="shared" si="21"/>
        <v>1403</v>
      </c>
      <c r="B1404" s="6">
        <v>43947</v>
      </c>
      <c r="C1404" s="7" t="s">
        <v>667</v>
      </c>
      <c r="D1404" s="20" t="s">
        <v>4500</v>
      </c>
      <c r="E1404" s="28" t="s">
        <v>4501</v>
      </c>
      <c r="F1404" s="30" t="s">
        <v>4502</v>
      </c>
      <c r="G1404" s="28" t="s">
        <v>4503</v>
      </c>
    </row>
    <row r="1405" spans="1:7" ht="15.75" customHeight="1" x14ac:dyDescent="0.3">
      <c r="A1405" s="5">
        <f t="shared" si="21"/>
        <v>1404</v>
      </c>
      <c r="B1405" s="6">
        <v>43947</v>
      </c>
      <c r="C1405" s="7" t="s">
        <v>667</v>
      </c>
      <c r="D1405" s="20" t="s">
        <v>4504</v>
      </c>
      <c r="E1405" s="28" t="s">
        <v>4505</v>
      </c>
      <c r="F1405" s="29" t="s">
        <v>4506</v>
      </c>
      <c r="G1405" s="28" t="s">
        <v>4507</v>
      </c>
    </row>
    <row r="1406" spans="1:7" ht="15.75" customHeight="1" x14ac:dyDescent="0.3">
      <c r="A1406" s="5">
        <f t="shared" si="21"/>
        <v>1405</v>
      </c>
      <c r="B1406" s="6">
        <v>43947</v>
      </c>
      <c r="C1406" s="7" t="s">
        <v>667</v>
      </c>
      <c r="D1406" s="20" t="s">
        <v>4508</v>
      </c>
      <c r="E1406" s="28" t="s">
        <v>4509</v>
      </c>
      <c r="F1406" s="29" t="s">
        <v>4510</v>
      </c>
      <c r="G1406" s="28" t="s">
        <v>4511</v>
      </c>
    </row>
    <row r="1407" spans="1:7" ht="15.75" customHeight="1" x14ac:dyDescent="0.3">
      <c r="A1407" s="5">
        <f t="shared" si="21"/>
        <v>1406</v>
      </c>
      <c r="B1407" s="6">
        <v>43947</v>
      </c>
      <c r="C1407" s="7" t="s">
        <v>667</v>
      </c>
      <c r="D1407" s="20" t="s">
        <v>4512</v>
      </c>
      <c r="E1407" s="28"/>
      <c r="F1407" s="29" t="s">
        <v>4513</v>
      </c>
      <c r="G1407" s="28" t="s">
        <v>4514</v>
      </c>
    </row>
    <row r="1408" spans="1:7" ht="15.75" customHeight="1" x14ac:dyDescent="0.3">
      <c r="A1408" s="5">
        <f t="shared" si="21"/>
        <v>1407</v>
      </c>
      <c r="B1408" s="6">
        <v>43947</v>
      </c>
      <c r="C1408" s="7" t="s">
        <v>963</v>
      </c>
      <c r="D1408" s="20" t="s">
        <v>4515</v>
      </c>
      <c r="E1408" s="28" t="s">
        <v>4516</v>
      </c>
      <c r="F1408" s="29">
        <v>26404031</v>
      </c>
      <c r="G1408" s="28" t="s">
        <v>4517</v>
      </c>
    </row>
    <row r="1409" spans="1:7" ht="15.75" customHeight="1" x14ac:dyDescent="0.3">
      <c r="A1409" s="5">
        <f t="shared" si="21"/>
        <v>1408</v>
      </c>
      <c r="B1409" s="6">
        <v>43947</v>
      </c>
      <c r="C1409" s="7" t="s">
        <v>963</v>
      </c>
      <c r="D1409" s="20" t="s">
        <v>4518</v>
      </c>
      <c r="E1409" s="28" t="s">
        <v>4519</v>
      </c>
      <c r="F1409" s="29">
        <v>27690074</v>
      </c>
      <c r="G1409" s="28" t="s">
        <v>4520</v>
      </c>
    </row>
    <row r="1410" spans="1:7" ht="15.75" customHeight="1" x14ac:dyDescent="0.3">
      <c r="A1410" s="5">
        <f t="shared" si="21"/>
        <v>1409</v>
      </c>
      <c r="B1410" s="18">
        <v>43947</v>
      </c>
      <c r="C1410" s="19" t="s">
        <v>963</v>
      </c>
      <c r="D1410" s="20" t="s">
        <v>4521</v>
      </c>
      <c r="E1410" s="21" t="s">
        <v>4522</v>
      </c>
      <c r="F1410" s="22">
        <v>992048904</v>
      </c>
      <c r="G1410" s="21" t="s">
        <v>251</v>
      </c>
    </row>
    <row r="1411" spans="1:7" ht="15.75" customHeight="1" x14ac:dyDescent="0.3">
      <c r="A1411" s="5">
        <f t="shared" si="21"/>
        <v>1410</v>
      </c>
      <c r="B1411" s="6">
        <v>43947</v>
      </c>
      <c r="C1411" s="7" t="s">
        <v>963</v>
      </c>
      <c r="D1411" s="20" t="s">
        <v>4523</v>
      </c>
      <c r="E1411" s="28" t="s">
        <v>4331</v>
      </c>
      <c r="F1411" s="29">
        <v>2242363301</v>
      </c>
      <c r="G1411" s="28" t="s">
        <v>4524</v>
      </c>
    </row>
    <row r="1412" spans="1:7" ht="15.75" customHeight="1" x14ac:dyDescent="0.3">
      <c r="A1412" s="5">
        <f t="shared" ref="A1412:A1475" si="22">A1411+1</f>
        <v>1411</v>
      </c>
      <c r="B1412" s="6">
        <v>43947</v>
      </c>
      <c r="C1412" s="7" t="s">
        <v>963</v>
      </c>
      <c r="D1412" s="20" t="s">
        <v>4525</v>
      </c>
      <c r="E1412" s="28" t="s">
        <v>3132</v>
      </c>
      <c r="F1412" s="29">
        <v>6304401517</v>
      </c>
      <c r="G1412" s="28" t="s">
        <v>4526</v>
      </c>
    </row>
    <row r="1413" spans="1:7" ht="15.75" customHeight="1" x14ac:dyDescent="0.3">
      <c r="A1413" s="5">
        <f t="shared" si="22"/>
        <v>1412</v>
      </c>
      <c r="B1413" s="6">
        <v>43947</v>
      </c>
      <c r="C1413" s="7" t="s">
        <v>963</v>
      </c>
      <c r="D1413" s="20" t="s">
        <v>4527</v>
      </c>
      <c r="E1413" s="28" t="s">
        <v>4528</v>
      </c>
      <c r="F1413" s="29">
        <v>7022325152</v>
      </c>
      <c r="G1413" s="28" t="s">
        <v>4529</v>
      </c>
    </row>
    <row r="1414" spans="1:7" ht="15.75" customHeight="1" x14ac:dyDescent="0.3">
      <c r="A1414" s="5">
        <f t="shared" si="22"/>
        <v>1413</v>
      </c>
      <c r="B1414" s="18">
        <v>43947</v>
      </c>
      <c r="C1414" s="19" t="s">
        <v>963</v>
      </c>
      <c r="D1414" s="20" t="s">
        <v>4530</v>
      </c>
      <c r="E1414" s="21" t="s">
        <v>4531</v>
      </c>
      <c r="F1414" s="22">
        <v>7045993332</v>
      </c>
      <c r="G1414" s="21" t="s">
        <v>251</v>
      </c>
    </row>
    <row r="1415" spans="1:7" ht="15.75" customHeight="1" x14ac:dyDescent="0.3">
      <c r="A1415" s="5">
        <f t="shared" si="22"/>
        <v>1414</v>
      </c>
      <c r="B1415" s="6">
        <v>43947</v>
      </c>
      <c r="C1415" s="7" t="s">
        <v>963</v>
      </c>
      <c r="D1415" s="20" t="s">
        <v>4532</v>
      </c>
      <c r="E1415" s="36"/>
      <c r="F1415" s="37">
        <v>7207002016</v>
      </c>
      <c r="G1415" s="28" t="s">
        <v>4533</v>
      </c>
    </row>
    <row r="1416" spans="1:7" ht="15.75" customHeight="1" x14ac:dyDescent="0.3">
      <c r="A1416" s="5">
        <f t="shared" si="22"/>
        <v>1415</v>
      </c>
      <c r="B1416" s="18">
        <v>43947</v>
      </c>
      <c r="C1416" s="19" t="s">
        <v>963</v>
      </c>
      <c r="D1416" s="20" t="s">
        <v>4534</v>
      </c>
      <c r="E1416" s="21" t="s">
        <v>4535</v>
      </c>
      <c r="F1416" s="22">
        <v>7292031979</v>
      </c>
      <c r="G1416" s="21" t="s">
        <v>251</v>
      </c>
    </row>
    <row r="1417" spans="1:7" ht="15.75" customHeight="1" x14ac:dyDescent="0.3">
      <c r="A1417" s="5">
        <f t="shared" si="22"/>
        <v>1416</v>
      </c>
      <c r="B1417" s="6">
        <v>43947</v>
      </c>
      <c r="C1417" s="7" t="s">
        <v>963</v>
      </c>
      <c r="D1417" s="20" t="s">
        <v>4536</v>
      </c>
      <c r="E1417" s="28" t="s">
        <v>4537</v>
      </c>
      <c r="F1417" s="29">
        <v>7723558961</v>
      </c>
      <c r="G1417" s="28" t="s">
        <v>4538</v>
      </c>
    </row>
    <row r="1418" spans="1:7" ht="15.75" customHeight="1" x14ac:dyDescent="0.3">
      <c r="A1418" s="5">
        <f t="shared" si="22"/>
        <v>1417</v>
      </c>
      <c r="B1418" s="18">
        <v>43947</v>
      </c>
      <c r="C1418" s="19" t="s">
        <v>963</v>
      </c>
      <c r="D1418" s="20" t="s">
        <v>4539</v>
      </c>
      <c r="E1418" s="21"/>
      <c r="F1418" s="22">
        <v>8041800000</v>
      </c>
      <c r="G1418" s="21" t="s">
        <v>251</v>
      </c>
    </row>
    <row r="1419" spans="1:7" ht="15.75" customHeight="1" x14ac:dyDescent="0.3">
      <c r="A1419" s="5">
        <f t="shared" si="22"/>
        <v>1418</v>
      </c>
      <c r="B1419" s="18">
        <v>43947</v>
      </c>
      <c r="C1419" s="19" t="s">
        <v>963</v>
      </c>
      <c r="D1419" s="20" t="s">
        <v>4540</v>
      </c>
      <c r="E1419" s="21"/>
      <c r="F1419" s="22">
        <v>8244433221</v>
      </c>
      <c r="G1419" s="21" t="s">
        <v>251</v>
      </c>
    </row>
    <row r="1420" spans="1:7" ht="15.75" customHeight="1" x14ac:dyDescent="0.3">
      <c r="A1420" s="5">
        <f t="shared" si="22"/>
        <v>1419</v>
      </c>
      <c r="B1420" s="6">
        <v>43947</v>
      </c>
      <c r="C1420" s="7" t="s">
        <v>963</v>
      </c>
      <c r="D1420" s="20" t="s">
        <v>4541</v>
      </c>
      <c r="E1420" s="28" t="s">
        <v>4542</v>
      </c>
      <c r="F1420" s="29">
        <v>8287758101</v>
      </c>
      <c r="G1420" s="28" t="s">
        <v>4543</v>
      </c>
    </row>
    <row r="1421" spans="1:7" ht="15.75" customHeight="1" x14ac:dyDescent="0.3">
      <c r="A1421" s="5">
        <f t="shared" si="22"/>
        <v>1420</v>
      </c>
      <c r="B1421" s="6">
        <v>43947</v>
      </c>
      <c r="C1421" s="7" t="s">
        <v>963</v>
      </c>
      <c r="D1421" s="20" t="s">
        <v>4544</v>
      </c>
      <c r="E1421" s="28" t="s">
        <v>4545</v>
      </c>
      <c r="F1421" s="29">
        <v>8368791323</v>
      </c>
      <c r="G1421" s="28" t="s">
        <v>4546</v>
      </c>
    </row>
    <row r="1422" spans="1:7" ht="15.75" customHeight="1" x14ac:dyDescent="0.3">
      <c r="A1422" s="5">
        <f t="shared" si="22"/>
        <v>1421</v>
      </c>
      <c r="B1422" s="6">
        <v>43947</v>
      </c>
      <c r="C1422" s="7" t="s">
        <v>963</v>
      </c>
      <c r="D1422" s="20" t="s">
        <v>4547</v>
      </c>
      <c r="E1422" s="28" t="s">
        <v>4331</v>
      </c>
      <c r="F1422" s="29">
        <v>8369708611</v>
      </c>
      <c r="G1422" s="28" t="s">
        <v>4548</v>
      </c>
    </row>
    <row r="1423" spans="1:7" ht="15.75" customHeight="1" x14ac:dyDescent="0.3">
      <c r="A1423" s="5">
        <f t="shared" si="22"/>
        <v>1422</v>
      </c>
      <c r="B1423" s="6">
        <v>43947</v>
      </c>
      <c r="C1423" s="7" t="s">
        <v>963</v>
      </c>
      <c r="D1423" s="20" t="s">
        <v>4549</v>
      </c>
      <c r="E1423" s="28" t="s">
        <v>4550</v>
      </c>
      <c r="F1423" s="29">
        <v>8449326647</v>
      </c>
      <c r="G1423" s="28" t="s">
        <v>4551</v>
      </c>
    </row>
    <row r="1424" spans="1:7" ht="15.75" customHeight="1" x14ac:dyDescent="0.3">
      <c r="A1424" s="5">
        <f t="shared" si="22"/>
        <v>1423</v>
      </c>
      <c r="B1424" s="6">
        <v>43947</v>
      </c>
      <c r="C1424" s="7" t="s">
        <v>963</v>
      </c>
      <c r="D1424" s="20" t="s">
        <v>4552</v>
      </c>
      <c r="E1424" s="28" t="s">
        <v>4553</v>
      </c>
      <c r="F1424" s="29">
        <v>8916661611</v>
      </c>
      <c r="G1424" s="28" t="s">
        <v>4554</v>
      </c>
    </row>
    <row r="1425" spans="1:7" ht="15.75" customHeight="1" x14ac:dyDescent="0.3">
      <c r="A1425" s="5">
        <f t="shared" si="22"/>
        <v>1424</v>
      </c>
      <c r="B1425" s="6">
        <v>43947</v>
      </c>
      <c r="C1425" s="7" t="s">
        <v>963</v>
      </c>
      <c r="D1425" s="20" t="s">
        <v>4555</v>
      </c>
      <c r="E1425" s="28" t="s">
        <v>4556</v>
      </c>
      <c r="F1425" s="29">
        <v>9003977135</v>
      </c>
      <c r="G1425" s="28" t="s">
        <v>4557</v>
      </c>
    </row>
    <row r="1426" spans="1:7" ht="15.75" customHeight="1" x14ac:dyDescent="0.3">
      <c r="A1426" s="5">
        <f t="shared" si="22"/>
        <v>1425</v>
      </c>
      <c r="B1426" s="6">
        <v>43947</v>
      </c>
      <c r="C1426" s="7" t="s">
        <v>963</v>
      </c>
      <c r="D1426" s="20" t="s">
        <v>4558</v>
      </c>
      <c r="E1426" s="28" t="s">
        <v>4559</v>
      </c>
      <c r="F1426" s="29">
        <v>9354734890</v>
      </c>
      <c r="G1426" s="28" t="s">
        <v>4560</v>
      </c>
    </row>
    <row r="1427" spans="1:7" ht="15.75" customHeight="1" x14ac:dyDescent="0.3">
      <c r="A1427" s="5">
        <f t="shared" si="22"/>
        <v>1426</v>
      </c>
      <c r="B1427" s="6">
        <v>43947</v>
      </c>
      <c r="C1427" s="7" t="s">
        <v>963</v>
      </c>
      <c r="D1427" s="20" t="s">
        <v>4561</v>
      </c>
      <c r="E1427" s="28" t="s">
        <v>4562</v>
      </c>
      <c r="F1427" s="29">
        <v>9372989245</v>
      </c>
      <c r="G1427" s="28" t="s">
        <v>4563</v>
      </c>
    </row>
    <row r="1428" spans="1:7" ht="15.75" customHeight="1" x14ac:dyDescent="0.3">
      <c r="A1428" s="5">
        <f t="shared" si="22"/>
        <v>1427</v>
      </c>
      <c r="B1428" s="6">
        <v>43947</v>
      </c>
      <c r="C1428" s="7" t="s">
        <v>963</v>
      </c>
      <c r="D1428" s="20" t="s">
        <v>4564</v>
      </c>
      <c r="E1428" s="28" t="s">
        <v>4565</v>
      </c>
      <c r="F1428" s="29">
        <v>9711191756</v>
      </c>
      <c r="G1428" s="28" t="s">
        <v>4566</v>
      </c>
    </row>
    <row r="1429" spans="1:7" ht="15.75" customHeight="1" x14ac:dyDescent="0.3">
      <c r="A1429" s="5">
        <f t="shared" si="22"/>
        <v>1428</v>
      </c>
      <c r="B1429" s="6">
        <v>43947</v>
      </c>
      <c r="C1429" s="7" t="s">
        <v>963</v>
      </c>
      <c r="D1429" s="20" t="s">
        <v>4567</v>
      </c>
      <c r="E1429" s="28" t="s">
        <v>4568</v>
      </c>
      <c r="F1429" s="29">
        <v>9764975968</v>
      </c>
      <c r="G1429" s="28" t="s">
        <v>4569</v>
      </c>
    </row>
    <row r="1430" spans="1:7" ht="15.75" customHeight="1" x14ac:dyDescent="0.3">
      <c r="A1430" s="5">
        <f t="shared" si="22"/>
        <v>1429</v>
      </c>
      <c r="B1430" s="6">
        <v>43947</v>
      </c>
      <c r="C1430" s="7" t="s">
        <v>963</v>
      </c>
      <c r="D1430" s="20" t="s">
        <v>4570</v>
      </c>
      <c r="E1430" s="28" t="s">
        <v>4571</v>
      </c>
      <c r="F1430" s="29">
        <v>9768736450</v>
      </c>
      <c r="G1430" s="28" t="s">
        <v>4572</v>
      </c>
    </row>
    <row r="1431" spans="1:7" ht="15.75" customHeight="1" x14ac:dyDescent="0.3">
      <c r="A1431" s="5">
        <f t="shared" si="22"/>
        <v>1430</v>
      </c>
      <c r="B1431" s="6">
        <v>43947</v>
      </c>
      <c r="C1431" s="7" t="s">
        <v>963</v>
      </c>
      <c r="D1431" s="20" t="s">
        <v>4573</v>
      </c>
      <c r="E1431" s="28" t="s">
        <v>4331</v>
      </c>
      <c r="F1431" s="29">
        <v>9845521710</v>
      </c>
      <c r="G1431" s="28" t="s">
        <v>4574</v>
      </c>
    </row>
    <row r="1432" spans="1:7" ht="15.75" customHeight="1" x14ac:dyDescent="0.3">
      <c r="A1432" s="5">
        <f t="shared" si="22"/>
        <v>1431</v>
      </c>
      <c r="B1432" s="6">
        <v>43947</v>
      </c>
      <c r="C1432" s="7" t="s">
        <v>963</v>
      </c>
      <c r="D1432" s="20" t="s">
        <v>4575</v>
      </c>
      <c r="E1432" s="28" t="s">
        <v>4576</v>
      </c>
      <c r="F1432" s="29">
        <v>9944221145</v>
      </c>
      <c r="G1432" s="28" t="s">
        <v>4577</v>
      </c>
    </row>
    <row r="1433" spans="1:7" ht="15.75" customHeight="1" x14ac:dyDescent="0.3">
      <c r="A1433" s="5">
        <f t="shared" si="22"/>
        <v>1432</v>
      </c>
      <c r="B1433" s="18">
        <v>43947</v>
      </c>
      <c r="C1433" s="19" t="s">
        <v>963</v>
      </c>
      <c r="D1433" s="20" t="s">
        <v>4578</v>
      </c>
      <c r="E1433" s="21"/>
      <c r="F1433" s="22">
        <v>911244703906</v>
      </c>
      <c r="G1433" s="21" t="s">
        <v>251</v>
      </c>
    </row>
    <row r="1434" spans="1:7" ht="15.75" customHeight="1" x14ac:dyDescent="0.3">
      <c r="A1434" s="5">
        <f t="shared" si="22"/>
        <v>1433</v>
      </c>
      <c r="B1434" s="6">
        <v>43947</v>
      </c>
      <c r="C1434" s="7" t="s">
        <v>963</v>
      </c>
      <c r="D1434" s="20" t="s">
        <v>4579</v>
      </c>
      <c r="E1434" s="28" t="s">
        <v>4580</v>
      </c>
      <c r="F1434" s="30" t="s">
        <v>4581</v>
      </c>
      <c r="G1434" s="28" t="s">
        <v>4582</v>
      </c>
    </row>
    <row r="1435" spans="1:7" ht="15.75" customHeight="1" x14ac:dyDescent="0.3">
      <c r="A1435" s="5">
        <f t="shared" si="22"/>
        <v>1434</v>
      </c>
      <c r="B1435" s="18">
        <v>43947</v>
      </c>
      <c r="C1435" s="19" t="s">
        <v>963</v>
      </c>
      <c r="D1435" s="20" t="s">
        <v>4583</v>
      </c>
      <c r="E1435" s="21" t="s">
        <v>4584</v>
      </c>
      <c r="F1435" s="31" t="s">
        <v>4585</v>
      </c>
      <c r="G1435" s="21" t="s">
        <v>251</v>
      </c>
    </row>
    <row r="1436" spans="1:7" ht="15.75" customHeight="1" x14ac:dyDescent="0.3">
      <c r="A1436" s="5">
        <f t="shared" si="22"/>
        <v>1435</v>
      </c>
      <c r="B1436" s="6">
        <v>43947</v>
      </c>
      <c r="C1436" s="7" t="s">
        <v>963</v>
      </c>
      <c r="D1436" s="20" t="s">
        <v>4586</v>
      </c>
      <c r="E1436" s="28" t="s">
        <v>4331</v>
      </c>
      <c r="F1436" s="30" t="s">
        <v>4587</v>
      </c>
      <c r="G1436" s="28" t="s">
        <v>4588</v>
      </c>
    </row>
    <row r="1437" spans="1:7" ht="15.75" customHeight="1" x14ac:dyDescent="0.3">
      <c r="A1437" s="5">
        <f t="shared" si="22"/>
        <v>1436</v>
      </c>
      <c r="B1437" s="6">
        <v>43947</v>
      </c>
      <c r="C1437" s="7" t="s">
        <v>963</v>
      </c>
      <c r="D1437" s="20" t="s">
        <v>4589</v>
      </c>
      <c r="E1437" s="28" t="s">
        <v>4331</v>
      </c>
      <c r="F1437" s="30" t="s">
        <v>4590</v>
      </c>
      <c r="G1437" s="28" t="s">
        <v>4591</v>
      </c>
    </row>
    <row r="1438" spans="1:7" ht="15.75" customHeight="1" x14ac:dyDescent="0.3">
      <c r="A1438" s="5">
        <f t="shared" si="22"/>
        <v>1437</v>
      </c>
      <c r="B1438" s="6">
        <v>43947</v>
      </c>
      <c r="C1438" s="12" t="s">
        <v>1196</v>
      </c>
      <c r="D1438" s="11" t="s">
        <v>4592</v>
      </c>
      <c r="E1438" s="32" t="s">
        <v>4593</v>
      </c>
      <c r="F1438" s="33">
        <v>9999999999</v>
      </c>
      <c r="G1438" s="32" t="s">
        <v>4594</v>
      </c>
    </row>
    <row r="1439" spans="1:7" ht="15.75" customHeight="1" x14ac:dyDescent="0.3">
      <c r="A1439" s="5">
        <f t="shared" si="22"/>
        <v>1438</v>
      </c>
      <c r="B1439" s="18">
        <v>43947</v>
      </c>
      <c r="C1439" s="11" t="s">
        <v>1196</v>
      </c>
      <c r="D1439" s="11" t="s">
        <v>4595</v>
      </c>
      <c r="E1439" s="24" t="s">
        <v>4596</v>
      </c>
      <c r="F1439" s="17">
        <v>30555600</v>
      </c>
      <c r="G1439" s="24" t="s">
        <v>251</v>
      </c>
    </row>
    <row r="1440" spans="1:7" ht="15.75" customHeight="1" x14ac:dyDescent="0.3">
      <c r="A1440" s="5">
        <f t="shared" si="22"/>
        <v>1439</v>
      </c>
      <c r="B1440" s="6">
        <v>43947</v>
      </c>
      <c r="C1440" s="12" t="s">
        <v>1196</v>
      </c>
      <c r="D1440" s="11" t="s">
        <v>4597</v>
      </c>
      <c r="E1440" s="32" t="s">
        <v>4331</v>
      </c>
      <c r="F1440" s="33">
        <v>2261083100</v>
      </c>
      <c r="G1440" s="32" t="s">
        <v>4598</v>
      </c>
    </row>
    <row r="1441" spans="1:7" ht="15.75" customHeight="1" x14ac:dyDescent="0.3">
      <c r="A1441" s="5">
        <f t="shared" si="22"/>
        <v>1440</v>
      </c>
      <c r="B1441" s="6">
        <v>43947</v>
      </c>
      <c r="C1441" s="12" t="s">
        <v>1196</v>
      </c>
      <c r="D1441" s="11" t="s">
        <v>4599</v>
      </c>
      <c r="E1441" s="32" t="s">
        <v>4331</v>
      </c>
      <c r="F1441" s="33">
        <v>7022004873</v>
      </c>
      <c r="G1441" s="32" t="s">
        <v>4600</v>
      </c>
    </row>
    <row r="1442" spans="1:7" ht="15.75" customHeight="1" x14ac:dyDescent="0.3">
      <c r="A1442" s="5">
        <f t="shared" si="22"/>
        <v>1441</v>
      </c>
      <c r="B1442" s="6">
        <v>43947</v>
      </c>
      <c r="C1442" s="12" t="s">
        <v>1196</v>
      </c>
      <c r="D1442" s="11" t="s">
        <v>4601</v>
      </c>
      <c r="E1442" s="32" t="s">
        <v>4602</v>
      </c>
      <c r="F1442" s="33">
        <v>7200070934</v>
      </c>
      <c r="G1442" s="32" t="s">
        <v>4603</v>
      </c>
    </row>
    <row r="1443" spans="1:7" ht="15.75" customHeight="1" x14ac:dyDescent="0.3">
      <c r="A1443" s="5">
        <f t="shared" si="22"/>
        <v>1442</v>
      </c>
      <c r="B1443" s="6">
        <v>43947</v>
      </c>
      <c r="C1443" s="12" t="s">
        <v>1196</v>
      </c>
      <c r="D1443" s="11" t="s">
        <v>4604</v>
      </c>
      <c r="E1443" s="32" t="s">
        <v>4605</v>
      </c>
      <c r="F1443" s="33">
        <v>7305999597</v>
      </c>
      <c r="G1443" s="32" t="s">
        <v>4606</v>
      </c>
    </row>
    <row r="1444" spans="1:7" ht="15.75" customHeight="1" x14ac:dyDescent="0.3">
      <c r="A1444" s="5">
        <f t="shared" si="22"/>
        <v>1443</v>
      </c>
      <c r="B1444" s="6">
        <v>43947</v>
      </c>
      <c r="C1444" s="12" t="s">
        <v>1196</v>
      </c>
      <c r="D1444" s="11" t="s">
        <v>4607</v>
      </c>
      <c r="E1444" s="32" t="s">
        <v>4608</v>
      </c>
      <c r="F1444" s="33">
        <v>7550043228</v>
      </c>
      <c r="G1444" s="32" t="s">
        <v>4609</v>
      </c>
    </row>
    <row r="1445" spans="1:7" ht="15.75" customHeight="1" x14ac:dyDescent="0.3">
      <c r="A1445" s="5">
        <f t="shared" si="22"/>
        <v>1444</v>
      </c>
      <c r="B1445" s="18">
        <v>43947</v>
      </c>
      <c r="C1445" s="11" t="s">
        <v>1196</v>
      </c>
      <c r="D1445" s="11" t="s">
        <v>4610</v>
      </c>
      <c r="E1445" s="24" t="s">
        <v>4611</v>
      </c>
      <c r="F1445" s="17">
        <v>7992235340</v>
      </c>
      <c r="G1445" s="24" t="s">
        <v>251</v>
      </c>
    </row>
    <row r="1446" spans="1:7" ht="15.75" customHeight="1" x14ac:dyDescent="0.3">
      <c r="A1446" s="5">
        <f t="shared" si="22"/>
        <v>1445</v>
      </c>
      <c r="B1446" s="18">
        <v>43947</v>
      </c>
      <c r="C1446" s="11" t="s">
        <v>1196</v>
      </c>
      <c r="D1446" s="11" t="s">
        <v>4612</v>
      </c>
      <c r="E1446" s="24" t="s">
        <v>4613</v>
      </c>
      <c r="F1446" s="17">
        <v>8147091038</v>
      </c>
      <c r="G1446" s="24" t="s">
        <v>251</v>
      </c>
    </row>
    <row r="1447" spans="1:7" ht="15.75" customHeight="1" x14ac:dyDescent="0.3">
      <c r="A1447" s="5">
        <f t="shared" si="22"/>
        <v>1446</v>
      </c>
      <c r="B1447" s="18">
        <v>43947</v>
      </c>
      <c r="C1447" s="11" t="s">
        <v>1196</v>
      </c>
      <c r="D1447" s="11" t="s">
        <v>4614</v>
      </c>
      <c r="E1447" s="24" t="s">
        <v>4615</v>
      </c>
      <c r="F1447" s="17">
        <v>8373057533</v>
      </c>
      <c r="G1447" s="24" t="s">
        <v>251</v>
      </c>
    </row>
    <row r="1448" spans="1:7" ht="15.75" customHeight="1" x14ac:dyDescent="0.3">
      <c r="A1448" s="5">
        <f t="shared" si="22"/>
        <v>1447</v>
      </c>
      <c r="B1448" s="6">
        <v>43947</v>
      </c>
      <c r="C1448" s="12" t="s">
        <v>1196</v>
      </c>
      <c r="D1448" s="11" t="s">
        <v>4616</v>
      </c>
      <c r="E1448" s="32" t="s">
        <v>4617</v>
      </c>
      <c r="F1448" s="33">
        <v>8891237258</v>
      </c>
      <c r="G1448" s="32" t="s">
        <v>4618</v>
      </c>
    </row>
    <row r="1449" spans="1:7" ht="15.75" customHeight="1" x14ac:dyDescent="0.3">
      <c r="A1449" s="5">
        <f t="shared" si="22"/>
        <v>1448</v>
      </c>
      <c r="B1449" s="6">
        <v>43947</v>
      </c>
      <c r="C1449" s="12" t="s">
        <v>1196</v>
      </c>
      <c r="D1449" s="11" t="s">
        <v>4619</v>
      </c>
      <c r="E1449" s="32" t="s">
        <v>4620</v>
      </c>
      <c r="F1449" s="33">
        <v>9028424233</v>
      </c>
      <c r="G1449" s="32" t="s">
        <v>4621</v>
      </c>
    </row>
    <row r="1450" spans="1:7" ht="15.75" customHeight="1" x14ac:dyDescent="0.3">
      <c r="A1450" s="5">
        <f t="shared" si="22"/>
        <v>1449</v>
      </c>
      <c r="B1450" s="18">
        <v>43947</v>
      </c>
      <c r="C1450" s="11" t="s">
        <v>1196</v>
      </c>
      <c r="D1450" s="11" t="s">
        <v>4622</v>
      </c>
      <c r="E1450" s="24" t="s">
        <v>4623</v>
      </c>
      <c r="F1450" s="17">
        <v>9227817590</v>
      </c>
      <c r="G1450" s="24" t="s">
        <v>251</v>
      </c>
    </row>
    <row r="1451" spans="1:7" ht="15.75" customHeight="1" x14ac:dyDescent="0.3">
      <c r="A1451" s="5">
        <f t="shared" si="22"/>
        <v>1450</v>
      </c>
      <c r="B1451" s="18">
        <v>43947</v>
      </c>
      <c r="C1451" s="11" t="s">
        <v>1196</v>
      </c>
      <c r="D1451" s="11" t="s">
        <v>4624</v>
      </c>
      <c r="E1451" s="24" t="s">
        <v>4625</v>
      </c>
      <c r="F1451" s="17">
        <v>9330241083</v>
      </c>
      <c r="G1451" s="24" t="s">
        <v>251</v>
      </c>
    </row>
    <row r="1452" spans="1:7" ht="15.75" customHeight="1" x14ac:dyDescent="0.3">
      <c r="A1452" s="5">
        <f t="shared" si="22"/>
        <v>1451</v>
      </c>
      <c r="B1452" s="6">
        <v>43947</v>
      </c>
      <c r="C1452" s="12" t="s">
        <v>1196</v>
      </c>
      <c r="D1452" s="11" t="s">
        <v>4626</v>
      </c>
      <c r="E1452" s="32" t="s">
        <v>4627</v>
      </c>
      <c r="F1452" s="33">
        <v>9494466189</v>
      </c>
      <c r="G1452" s="32" t="s">
        <v>4628</v>
      </c>
    </row>
    <row r="1453" spans="1:7" ht="15.75" customHeight="1" x14ac:dyDescent="0.3">
      <c r="A1453" s="5">
        <f t="shared" si="22"/>
        <v>1452</v>
      </c>
      <c r="B1453" s="6">
        <v>43947</v>
      </c>
      <c r="C1453" s="12" t="s">
        <v>1196</v>
      </c>
      <c r="D1453" s="11" t="s">
        <v>4629</v>
      </c>
      <c r="E1453" s="32" t="s">
        <v>4630</v>
      </c>
      <c r="F1453" s="33">
        <v>9538000334</v>
      </c>
      <c r="G1453" s="32" t="s">
        <v>4631</v>
      </c>
    </row>
    <row r="1454" spans="1:7" ht="15.75" customHeight="1" x14ac:dyDescent="0.3">
      <c r="A1454" s="5">
        <f t="shared" si="22"/>
        <v>1453</v>
      </c>
      <c r="B1454" s="18">
        <v>43947</v>
      </c>
      <c r="C1454" s="11" t="s">
        <v>1196</v>
      </c>
      <c r="D1454" s="11" t="s">
        <v>4632</v>
      </c>
      <c r="E1454" s="24" t="s">
        <v>4633</v>
      </c>
      <c r="F1454" s="17">
        <v>9560017416</v>
      </c>
      <c r="G1454" s="24" t="s">
        <v>251</v>
      </c>
    </row>
    <row r="1455" spans="1:7" ht="15.75" customHeight="1" x14ac:dyDescent="0.3">
      <c r="A1455" s="5">
        <f t="shared" si="22"/>
        <v>1454</v>
      </c>
      <c r="B1455" s="6">
        <v>43947</v>
      </c>
      <c r="C1455" s="12" t="s">
        <v>1196</v>
      </c>
      <c r="D1455" s="11" t="s">
        <v>4634</v>
      </c>
      <c r="E1455" s="32" t="s">
        <v>4635</v>
      </c>
      <c r="F1455" s="33">
        <v>9591038650</v>
      </c>
      <c r="G1455" s="32" t="s">
        <v>4636</v>
      </c>
    </row>
    <row r="1456" spans="1:7" ht="15.75" customHeight="1" x14ac:dyDescent="0.3">
      <c r="A1456" s="5">
        <f t="shared" si="22"/>
        <v>1455</v>
      </c>
      <c r="B1456" s="6">
        <v>43947</v>
      </c>
      <c r="C1456" s="12" t="s">
        <v>1196</v>
      </c>
      <c r="D1456" s="11" t="s">
        <v>4637</v>
      </c>
      <c r="E1456" s="32" t="s">
        <v>4638</v>
      </c>
      <c r="F1456" s="33">
        <v>9821984316</v>
      </c>
      <c r="G1456" s="32" t="s">
        <v>4639</v>
      </c>
    </row>
    <row r="1457" spans="1:7" ht="15.75" customHeight="1" x14ac:dyDescent="0.3">
      <c r="A1457" s="5">
        <f t="shared" si="22"/>
        <v>1456</v>
      </c>
      <c r="B1457" s="6">
        <v>43947</v>
      </c>
      <c r="C1457" s="12" t="s">
        <v>1196</v>
      </c>
      <c r="D1457" s="11" t="s">
        <v>4640</v>
      </c>
      <c r="E1457" s="32" t="s">
        <v>4641</v>
      </c>
      <c r="F1457" s="33">
        <v>9845209881</v>
      </c>
      <c r="G1457" s="32" t="s">
        <v>4642</v>
      </c>
    </row>
    <row r="1458" spans="1:7" ht="15.75" customHeight="1" x14ac:dyDescent="0.3">
      <c r="A1458" s="5">
        <f t="shared" si="22"/>
        <v>1457</v>
      </c>
      <c r="B1458" s="6">
        <v>43947</v>
      </c>
      <c r="C1458" s="12" t="s">
        <v>1196</v>
      </c>
      <c r="D1458" s="11" t="s">
        <v>4643</v>
      </c>
      <c r="E1458" s="32" t="s">
        <v>4644</v>
      </c>
      <c r="F1458" s="37">
        <v>9912868928</v>
      </c>
      <c r="G1458" s="32" t="s">
        <v>4645</v>
      </c>
    </row>
    <row r="1459" spans="1:7" ht="15.75" customHeight="1" x14ac:dyDescent="0.3">
      <c r="A1459" s="5">
        <f t="shared" si="22"/>
        <v>1458</v>
      </c>
      <c r="B1459" s="6">
        <v>43947</v>
      </c>
      <c r="C1459" s="12" t="s">
        <v>1196</v>
      </c>
      <c r="D1459" s="11" t="s">
        <v>4646</v>
      </c>
      <c r="E1459" s="32" t="s">
        <v>4647</v>
      </c>
      <c r="F1459" s="33">
        <v>9966762577</v>
      </c>
      <c r="G1459" s="32" t="s">
        <v>4648</v>
      </c>
    </row>
    <row r="1460" spans="1:7" ht="15.75" customHeight="1" x14ac:dyDescent="0.3">
      <c r="A1460" s="5">
        <f t="shared" si="22"/>
        <v>1459</v>
      </c>
      <c r="B1460" s="6">
        <v>43947</v>
      </c>
      <c r="C1460" s="12" t="s">
        <v>1196</v>
      </c>
      <c r="D1460" s="11" t="s">
        <v>4649</v>
      </c>
      <c r="E1460" s="32" t="s">
        <v>4650</v>
      </c>
      <c r="F1460" s="33">
        <v>18001239343</v>
      </c>
      <c r="G1460" s="32" t="s">
        <v>4651</v>
      </c>
    </row>
    <row r="1461" spans="1:7" ht="15.75" customHeight="1" x14ac:dyDescent="0.3">
      <c r="A1461" s="5">
        <f t="shared" si="22"/>
        <v>1460</v>
      </c>
      <c r="B1461" s="6">
        <v>43947</v>
      </c>
      <c r="C1461" s="12" t="s">
        <v>1196</v>
      </c>
      <c r="D1461" s="11" t="s">
        <v>4652</v>
      </c>
      <c r="E1461" s="32" t="s">
        <v>4653</v>
      </c>
      <c r="F1461" s="34" t="s">
        <v>4654</v>
      </c>
      <c r="G1461" s="32" t="s">
        <v>4655</v>
      </c>
    </row>
    <row r="1462" spans="1:7" ht="15.75" customHeight="1" x14ac:dyDescent="0.3">
      <c r="A1462" s="5">
        <f t="shared" si="22"/>
        <v>1461</v>
      </c>
      <c r="B1462" s="6">
        <v>43947</v>
      </c>
      <c r="C1462" s="12" t="s">
        <v>1196</v>
      </c>
      <c r="D1462" s="11" t="s">
        <v>4656</v>
      </c>
      <c r="E1462" s="32" t="s">
        <v>4316</v>
      </c>
      <c r="F1462" s="34" t="s">
        <v>4657</v>
      </c>
      <c r="G1462" s="32" t="s">
        <v>4658</v>
      </c>
    </row>
    <row r="1463" spans="1:7" ht="15.75" customHeight="1" x14ac:dyDescent="0.3">
      <c r="A1463" s="5">
        <f t="shared" si="22"/>
        <v>1462</v>
      </c>
      <c r="B1463" s="18">
        <v>43947</v>
      </c>
      <c r="C1463" s="11" t="s">
        <v>1196</v>
      </c>
      <c r="D1463" s="11" t="s">
        <v>4659</v>
      </c>
      <c r="E1463" s="24" t="s">
        <v>4660</v>
      </c>
      <c r="F1463" s="35" t="s">
        <v>4661</v>
      </c>
      <c r="G1463" s="24" t="s">
        <v>251</v>
      </c>
    </row>
    <row r="1464" spans="1:7" ht="15.75" customHeight="1" x14ac:dyDescent="0.3">
      <c r="A1464" s="5">
        <f t="shared" si="22"/>
        <v>1463</v>
      </c>
      <c r="B1464" s="6">
        <v>43947</v>
      </c>
      <c r="C1464" s="12" t="s">
        <v>1196</v>
      </c>
      <c r="D1464" s="11" t="s">
        <v>4662</v>
      </c>
      <c r="E1464" s="32" t="s">
        <v>4663</v>
      </c>
      <c r="F1464" s="34" t="s">
        <v>4664</v>
      </c>
      <c r="G1464" s="32" t="s">
        <v>4665</v>
      </c>
    </row>
    <row r="1465" spans="1:7" ht="15.75" customHeight="1" x14ac:dyDescent="0.3">
      <c r="A1465" s="5">
        <f t="shared" si="22"/>
        <v>1464</v>
      </c>
      <c r="B1465" s="6">
        <v>43947</v>
      </c>
      <c r="C1465" s="12" t="s">
        <v>1196</v>
      </c>
      <c r="D1465" s="11" t="s">
        <v>4666</v>
      </c>
      <c r="E1465" s="32" t="s">
        <v>4667</v>
      </c>
      <c r="F1465" s="33" t="s">
        <v>4668</v>
      </c>
      <c r="G1465" s="32" t="s">
        <v>4669</v>
      </c>
    </row>
    <row r="1466" spans="1:7" ht="15.75" customHeight="1" x14ac:dyDescent="0.3">
      <c r="A1466" s="5">
        <f t="shared" si="22"/>
        <v>1465</v>
      </c>
      <c r="B1466" s="6">
        <v>43947</v>
      </c>
      <c r="C1466" s="12" t="s">
        <v>1196</v>
      </c>
      <c r="D1466" s="11" t="s">
        <v>4670</v>
      </c>
      <c r="E1466" s="32"/>
      <c r="F1466" s="33" t="s">
        <v>4671</v>
      </c>
      <c r="G1466" s="32" t="s">
        <v>4672</v>
      </c>
    </row>
    <row r="1467" spans="1:7" ht="15.75" customHeight="1" x14ac:dyDescent="0.3">
      <c r="A1467" s="5">
        <f t="shared" si="22"/>
        <v>1466</v>
      </c>
      <c r="B1467" s="18">
        <v>43947</v>
      </c>
      <c r="C1467" s="19" t="s">
        <v>1567</v>
      </c>
      <c r="D1467" s="20" t="s">
        <v>4673</v>
      </c>
      <c r="E1467" s="21" t="s">
        <v>4674</v>
      </c>
      <c r="F1467" s="22">
        <v>4286606</v>
      </c>
      <c r="G1467" s="21" t="s">
        <v>251</v>
      </c>
    </row>
    <row r="1468" spans="1:7" ht="15.75" customHeight="1" x14ac:dyDescent="0.3">
      <c r="A1468" s="5">
        <f t="shared" si="22"/>
        <v>1467</v>
      </c>
      <c r="B1468" s="6">
        <v>43947</v>
      </c>
      <c r="C1468" s="7" t="s">
        <v>1567</v>
      </c>
      <c r="D1468" s="20" t="s">
        <v>4675</v>
      </c>
      <c r="E1468" s="28" t="s">
        <v>4676</v>
      </c>
      <c r="F1468" s="29">
        <v>7290021805</v>
      </c>
      <c r="G1468" s="28" t="s">
        <v>4677</v>
      </c>
    </row>
    <row r="1469" spans="1:7" ht="15.75" customHeight="1" x14ac:dyDescent="0.3">
      <c r="A1469" s="5">
        <f t="shared" si="22"/>
        <v>1468</v>
      </c>
      <c r="B1469" s="6">
        <v>43947</v>
      </c>
      <c r="C1469" s="7" t="s">
        <v>1567</v>
      </c>
      <c r="D1469" s="20" t="s">
        <v>4678</v>
      </c>
      <c r="E1469" s="28" t="s">
        <v>4679</v>
      </c>
      <c r="F1469" s="29">
        <v>7406017750</v>
      </c>
      <c r="G1469" s="28" t="s">
        <v>4680</v>
      </c>
    </row>
    <row r="1470" spans="1:7" ht="15.75" customHeight="1" x14ac:dyDescent="0.3">
      <c r="A1470" s="5">
        <f t="shared" si="22"/>
        <v>1469</v>
      </c>
      <c r="B1470" s="6">
        <v>43947</v>
      </c>
      <c r="C1470" s="7" t="s">
        <v>1567</v>
      </c>
      <c r="D1470" s="20" t="s">
        <v>4681</v>
      </c>
      <c r="E1470" s="28" t="s">
        <v>4682</v>
      </c>
      <c r="F1470" s="29">
        <v>8010937040</v>
      </c>
      <c r="G1470" s="28" t="s">
        <v>4683</v>
      </c>
    </row>
    <row r="1471" spans="1:7" ht="15.75" customHeight="1" x14ac:dyDescent="0.3">
      <c r="A1471" s="5">
        <f t="shared" si="22"/>
        <v>1470</v>
      </c>
      <c r="B1471" s="18">
        <v>43947</v>
      </c>
      <c r="C1471" s="19" t="s">
        <v>1567</v>
      </c>
      <c r="D1471" s="20" t="s">
        <v>4684</v>
      </c>
      <c r="E1471" s="21" t="s">
        <v>4685</v>
      </c>
      <c r="F1471" s="22">
        <v>8242443697</v>
      </c>
      <c r="G1471" s="21" t="s">
        <v>251</v>
      </c>
    </row>
    <row r="1472" spans="1:7" ht="15.75" customHeight="1" x14ac:dyDescent="0.3">
      <c r="A1472" s="5">
        <f t="shared" si="22"/>
        <v>1471</v>
      </c>
      <c r="B1472" s="6">
        <v>43947</v>
      </c>
      <c r="C1472" s="7" t="s">
        <v>1567</v>
      </c>
      <c r="D1472" s="20" t="s">
        <v>4686</v>
      </c>
      <c r="E1472" s="28" t="s">
        <v>4687</v>
      </c>
      <c r="F1472" s="29">
        <v>8375018274</v>
      </c>
      <c r="G1472" s="28" t="s">
        <v>4688</v>
      </c>
    </row>
    <row r="1473" spans="1:7" ht="15.75" customHeight="1" x14ac:dyDescent="0.3">
      <c r="A1473" s="5">
        <f t="shared" si="22"/>
        <v>1472</v>
      </c>
      <c r="B1473" s="6">
        <v>43947</v>
      </c>
      <c r="C1473" s="7" t="s">
        <v>1567</v>
      </c>
      <c r="D1473" s="20" t="s">
        <v>4689</v>
      </c>
      <c r="E1473" s="28" t="s">
        <v>4690</v>
      </c>
      <c r="F1473" s="29">
        <v>8527996320</v>
      </c>
      <c r="G1473" s="28" t="s">
        <v>4691</v>
      </c>
    </row>
    <row r="1474" spans="1:7" ht="15.75" customHeight="1" x14ac:dyDescent="0.3">
      <c r="A1474" s="5">
        <f t="shared" si="22"/>
        <v>1473</v>
      </c>
      <c r="B1474" s="6">
        <v>43947</v>
      </c>
      <c r="C1474" s="7" t="s">
        <v>1567</v>
      </c>
      <c r="D1474" s="20" t="s">
        <v>4692</v>
      </c>
      <c r="E1474" s="28" t="s">
        <v>4693</v>
      </c>
      <c r="F1474" s="29">
        <v>9133044111</v>
      </c>
      <c r="G1474" s="28" t="s">
        <v>4694</v>
      </c>
    </row>
    <row r="1475" spans="1:7" ht="15.75" customHeight="1" x14ac:dyDescent="0.3">
      <c r="A1475" s="5">
        <f t="shared" si="22"/>
        <v>1474</v>
      </c>
      <c r="B1475" s="6">
        <v>43947</v>
      </c>
      <c r="C1475" s="7" t="s">
        <v>1567</v>
      </c>
      <c r="D1475" s="20" t="s">
        <v>4695</v>
      </c>
      <c r="E1475" s="28" t="s">
        <v>4696</v>
      </c>
      <c r="F1475" s="29">
        <v>9205353861</v>
      </c>
      <c r="G1475" s="28" t="s">
        <v>4697</v>
      </c>
    </row>
    <row r="1476" spans="1:7" ht="15.75" customHeight="1" x14ac:dyDescent="0.3">
      <c r="A1476" s="5">
        <f t="shared" ref="A1476:A1539" si="23">A1475+1</f>
        <v>1475</v>
      </c>
      <c r="B1476" s="6">
        <v>43947</v>
      </c>
      <c r="C1476" s="7" t="s">
        <v>1567</v>
      </c>
      <c r="D1476" s="20" t="s">
        <v>4698</v>
      </c>
      <c r="E1476" s="28" t="s">
        <v>4699</v>
      </c>
      <c r="F1476" s="29">
        <v>9311054350</v>
      </c>
      <c r="G1476" s="38" t="s">
        <v>4700</v>
      </c>
    </row>
    <row r="1477" spans="1:7" ht="15.75" customHeight="1" x14ac:dyDescent="0.3">
      <c r="A1477" s="5">
        <f t="shared" si="23"/>
        <v>1476</v>
      </c>
      <c r="B1477" s="6">
        <v>43947</v>
      </c>
      <c r="C1477" s="7" t="s">
        <v>1567</v>
      </c>
      <c r="D1477" s="20" t="s">
        <v>4701</v>
      </c>
      <c r="E1477" s="28" t="s">
        <v>4702</v>
      </c>
      <c r="F1477" s="29">
        <v>9589351016</v>
      </c>
      <c r="G1477" s="28" t="s">
        <v>4703</v>
      </c>
    </row>
    <row r="1478" spans="1:7" ht="15.75" customHeight="1" x14ac:dyDescent="0.3">
      <c r="A1478" s="5">
        <f t="shared" si="23"/>
        <v>1477</v>
      </c>
      <c r="B1478" s="6">
        <v>43947</v>
      </c>
      <c r="C1478" s="7" t="s">
        <v>1567</v>
      </c>
      <c r="D1478" s="20" t="s">
        <v>4704</v>
      </c>
      <c r="E1478" s="28"/>
      <c r="F1478" s="29">
        <v>9655298989</v>
      </c>
      <c r="G1478" s="28" t="s">
        <v>4705</v>
      </c>
    </row>
    <row r="1479" spans="1:7" ht="15.75" customHeight="1" x14ac:dyDescent="0.3">
      <c r="A1479" s="5">
        <f t="shared" si="23"/>
        <v>1478</v>
      </c>
      <c r="B1479" s="18">
        <v>43947</v>
      </c>
      <c r="C1479" s="19" t="s">
        <v>1567</v>
      </c>
      <c r="D1479" s="20" t="s">
        <v>4706</v>
      </c>
      <c r="E1479" s="21" t="s">
        <v>4707</v>
      </c>
      <c r="F1479" s="22">
        <v>9762677905</v>
      </c>
      <c r="G1479" s="21" t="s">
        <v>251</v>
      </c>
    </row>
    <row r="1480" spans="1:7" ht="15.75" customHeight="1" x14ac:dyDescent="0.3">
      <c r="A1480" s="5">
        <f t="shared" si="23"/>
        <v>1479</v>
      </c>
      <c r="B1480" s="6">
        <v>43947</v>
      </c>
      <c r="C1480" s="7" t="s">
        <v>1567</v>
      </c>
      <c r="D1480" s="20" t="s">
        <v>4708</v>
      </c>
      <c r="E1480" s="28" t="s">
        <v>4709</v>
      </c>
      <c r="F1480" s="29">
        <v>9769458547</v>
      </c>
      <c r="G1480" s="28" t="s">
        <v>4710</v>
      </c>
    </row>
    <row r="1481" spans="1:7" ht="15.75" customHeight="1" x14ac:dyDescent="0.3">
      <c r="A1481" s="5">
        <f t="shared" si="23"/>
        <v>1480</v>
      </c>
      <c r="B1481" s="6">
        <v>43947</v>
      </c>
      <c r="C1481" s="7" t="s">
        <v>1567</v>
      </c>
      <c r="D1481" s="20" t="s">
        <v>4711</v>
      </c>
      <c r="E1481" s="28" t="s">
        <v>4712</v>
      </c>
      <c r="F1481" s="29">
        <v>9884774196</v>
      </c>
      <c r="G1481" s="28" t="s">
        <v>4713</v>
      </c>
    </row>
    <row r="1482" spans="1:7" ht="15.75" customHeight="1" x14ac:dyDescent="0.3">
      <c r="A1482" s="5">
        <f t="shared" si="23"/>
        <v>1481</v>
      </c>
      <c r="B1482" s="18">
        <v>43947</v>
      </c>
      <c r="C1482" s="19" t="s">
        <v>1567</v>
      </c>
      <c r="D1482" s="20" t="s">
        <v>4714</v>
      </c>
      <c r="E1482" s="21" t="s">
        <v>4714</v>
      </c>
      <c r="F1482" s="22">
        <v>9890601688</v>
      </c>
      <c r="G1482" s="21" t="s">
        <v>251</v>
      </c>
    </row>
    <row r="1483" spans="1:7" ht="15.75" customHeight="1" x14ac:dyDescent="0.3">
      <c r="A1483" s="5">
        <f t="shared" si="23"/>
        <v>1482</v>
      </c>
      <c r="B1483" s="18">
        <v>43947</v>
      </c>
      <c r="C1483" s="19" t="s">
        <v>1567</v>
      </c>
      <c r="D1483" s="20" t="s">
        <v>4715</v>
      </c>
      <c r="E1483" s="21" t="s">
        <v>4716</v>
      </c>
      <c r="F1483" s="22">
        <v>9971265987</v>
      </c>
      <c r="G1483" s="21" t="s">
        <v>251</v>
      </c>
    </row>
    <row r="1484" spans="1:7" ht="15.75" customHeight="1" x14ac:dyDescent="0.3">
      <c r="A1484" s="5">
        <f t="shared" si="23"/>
        <v>1483</v>
      </c>
      <c r="B1484" s="6">
        <v>43947</v>
      </c>
      <c r="C1484" s="7" t="s">
        <v>1567</v>
      </c>
      <c r="D1484" s="20" t="s">
        <v>4717</v>
      </c>
      <c r="E1484" s="28" t="s">
        <v>4718</v>
      </c>
      <c r="F1484" s="29">
        <v>9986604650</v>
      </c>
      <c r="G1484" s="28" t="s">
        <v>4719</v>
      </c>
    </row>
    <row r="1485" spans="1:7" ht="15.75" customHeight="1" x14ac:dyDescent="0.3">
      <c r="A1485" s="5">
        <f t="shared" si="23"/>
        <v>1484</v>
      </c>
      <c r="B1485" s="6">
        <v>43947</v>
      </c>
      <c r="C1485" s="7" t="s">
        <v>1567</v>
      </c>
      <c r="D1485" s="20" t="s">
        <v>4720</v>
      </c>
      <c r="E1485" s="28" t="s">
        <v>4721</v>
      </c>
      <c r="F1485" s="29">
        <v>9987757787</v>
      </c>
      <c r="G1485" s="28" t="s">
        <v>4722</v>
      </c>
    </row>
    <row r="1486" spans="1:7" ht="15.75" customHeight="1" x14ac:dyDescent="0.3">
      <c r="A1486" s="5">
        <f t="shared" si="23"/>
        <v>1485</v>
      </c>
      <c r="B1486" s="6">
        <v>43947</v>
      </c>
      <c r="C1486" s="7" t="s">
        <v>1567</v>
      </c>
      <c r="D1486" s="20" t="s">
        <v>4723</v>
      </c>
      <c r="E1486" s="28" t="s">
        <v>4724</v>
      </c>
      <c r="F1486" s="29">
        <v>9999590972</v>
      </c>
      <c r="G1486" s="28" t="s">
        <v>4725</v>
      </c>
    </row>
    <row r="1487" spans="1:7" ht="15.75" customHeight="1" x14ac:dyDescent="0.3">
      <c r="A1487" s="5">
        <f t="shared" si="23"/>
        <v>1486</v>
      </c>
      <c r="B1487" s="6">
        <v>43947</v>
      </c>
      <c r="C1487" s="7" t="s">
        <v>1567</v>
      </c>
      <c r="D1487" s="20" t="s">
        <v>4726</v>
      </c>
      <c r="E1487" s="28" t="s">
        <v>4447</v>
      </c>
      <c r="F1487" s="29">
        <v>916396853330</v>
      </c>
      <c r="G1487" s="28" t="s">
        <v>4727</v>
      </c>
    </row>
    <row r="1488" spans="1:7" ht="15.75" customHeight="1" x14ac:dyDescent="0.3">
      <c r="A1488" s="5">
        <f t="shared" si="23"/>
        <v>1487</v>
      </c>
      <c r="B1488" s="6">
        <v>43947</v>
      </c>
      <c r="C1488" s="7" t="s">
        <v>1567</v>
      </c>
      <c r="D1488" s="20" t="s">
        <v>4728</v>
      </c>
      <c r="E1488" s="28" t="s">
        <v>4316</v>
      </c>
      <c r="F1488" s="29">
        <v>919177000657</v>
      </c>
      <c r="G1488" s="28" t="s">
        <v>4729</v>
      </c>
    </row>
    <row r="1489" spans="1:7" ht="15.75" customHeight="1" x14ac:dyDescent="0.3">
      <c r="A1489" s="5">
        <f t="shared" si="23"/>
        <v>1488</v>
      </c>
      <c r="B1489" s="18">
        <v>43947</v>
      </c>
      <c r="C1489" s="19" t="s">
        <v>1567</v>
      </c>
      <c r="D1489" s="20" t="s">
        <v>4730</v>
      </c>
      <c r="E1489" s="21" t="s">
        <v>4331</v>
      </c>
      <c r="F1489" s="22" t="s">
        <v>4731</v>
      </c>
      <c r="G1489" s="21" t="s">
        <v>251</v>
      </c>
    </row>
    <row r="1490" spans="1:7" ht="15.75" customHeight="1" x14ac:dyDescent="0.3">
      <c r="A1490" s="5">
        <f t="shared" si="23"/>
        <v>1489</v>
      </c>
      <c r="B1490" s="6">
        <v>43947</v>
      </c>
      <c r="C1490" s="7" t="s">
        <v>1567</v>
      </c>
      <c r="D1490" s="20" t="s">
        <v>4732</v>
      </c>
      <c r="E1490" s="28" t="s">
        <v>4733</v>
      </c>
      <c r="F1490" s="30" t="s">
        <v>4734</v>
      </c>
      <c r="G1490" s="28" t="s">
        <v>4735</v>
      </c>
    </row>
    <row r="1491" spans="1:7" ht="15.75" customHeight="1" x14ac:dyDescent="0.3">
      <c r="A1491" s="5">
        <f t="shared" si="23"/>
        <v>1490</v>
      </c>
      <c r="B1491" s="6">
        <v>43947</v>
      </c>
      <c r="C1491" s="7" t="s">
        <v>1567</v>
      </c>
      <c r="D1491" s="20" t="s">
        <v>4736</v>
      </c>
      <c r="E1491" s="28" t="s">
        <v>4737</v>
      </c>
      <c r="F1491" s="30" t="s">
        <v>4738</v>
      </c>
      <c r="G1491" s="28" t="s">
        <v>4739</v>
      </c>
    </row>
    <row r="1492" spans="1:7" ht="15.75" customHeight="1" x14ac:dyDescent="0.3">
      <c r="A1492" s="5">
        <f t="shared" si="23"/>
        <v>1491</v>
      </c>
      <c r="B1492" s="6">
        <v>43947</v>
      </c>
      <c r="C1492" s="7" t="s">
        <v>1567</v>
      </c>
      <c r="D1492" s="20" t="s">
        <v>4740</v>
      </c>
      <c r="E1492" s="28" t="s">
        <v>4741</v>
      </c>
      <c r="F1492" s="30" t="s">
        <v>4742</v>
      </c>
      <c r="G1492" s="28" t="s">
        <v>4743</v>
      </c>
    </row>
    <row r="1493" spans="1:7" ht="15.75" customHeight="1" x14ac:dyDescent="0.3">
      <c r="A1493" s="5">
        <f t="shared" si="23"/>
        <v>1492</v>
      </c>
      <c r="B1493" s="6">
        <v>43947</v>
      </c>
      <c r="C1493" s="7" t="s">
        <v>1567</v>
      </c>
      <c r="D1493" s="20" t="s">
        <v>4744</v>
      </c>
      <c r="E1493" s="28" t="s">
        <v>4745</v>
      </c>
      <c r="F1493" s="30" t="s">
        <v>4746</v>
      </c>
      <c r="G1493" s="28" t="s">
        <v>4747</v>
      </c>
    </row>
    <row r="1494" spans="1:7" ht="15.75" customHeight="1" x14ac:dyDescent="0.3">
      <c r="A1494" s="5">
        <f t="shared" si="23"/>
        <v>1493</v>
      </c>
      <c r="B1494" s="18">
        <v>43947</v>
      </c>
      <c r="C1494" s="19" t="s">
        <v>1567</v>
      </c>
      <c r="D1494" s="20" t="s">
        <v>4748</v>
      </c>
      <c r="E1494" s="21"/>
      <c r="F1494" s="22" t="s">
        <v>4749</v>
      </c>
      <c r="G1494" s="21" t="s">
        <v>251</v>
      </c>
    </row>
    <row r="1495" spans="1:7" ht="15.75" customHeight="1" x14ac:dyDescent="0.3">
      <c r="A1495" s="5">
        <f t="shared" si="23"/>
        <v>1494</v>
      </c>
      <c r="B1495" s="6">
        <v>43947</v>
      </c>
      <c r="C1495" s="7" t="s">
        <v>1967</v>
      </c>
      <c r="D1495" s="20" t="s">
        <v>4750</v>
      </c>
      <c r="E1495" s="28" t="s">
        <v>4751</v>
      </c>
      <c r="F1495" s="29">
        <v>9717544413</v>
      </c>
      <c r="G1495" s="28" t="s">
        <v>4752</v>
      </c>
    </row>
    <row r="1496" spans="1:7" ht="15.75" customHeight="1" x14ac:dyDescent="0.3">
      <c r="A1496" s="5">
        <f t="shared" si="23"/>
        <v>1495</v>
      </c>
      <c r="B1496" s="6">
        <v>43947</v>
      </c>
      <c r="C1496" s="7" t="s">
        <v>1967</v>
      </c>
      <c r="D1496" s="20" t="s">
        <v>4753</v>
      </c>
      <c r="E1496" s="28" t="s">
        <v>4754</v>
      </c>
      <c r="F1496" s="29">
        <v>82871913914</v>
      </c>
      <c r="G1496" s="28" t="s">
        <v>4755</v>
      </c>
    </row>
    <row r="1497" spans="1:7" ht="15.75" customHeight="1" x14ac:dyDescent="0.3">
      <c r="A1497" s="5">
        <f t="shared" si="23"/>
        <v>1496</v>
      </c>
      <c r="B1497" s="6">
        <v>43947</v>
      </c>
      <c r="C1497" s="7" t="s">
        <v>1967</v>
      </c>
      <c r="D1497" s="20" t="s">
        <v>4756</v>
      </c>
      <c r="E1497" s="28" t="s">
        <v>4757</v>
      </c>
      <c r="F1497" s="29">
        <v>66011120</v>
      </c>
      <c r="G1497" s="28" t="s">
        <v>4758</v>
      </c>
    </row>
    <row r="1498" spans="1:7" ht="15.75" customHeight="1" x14ac:dyDescent="0.3">
      <c r="A1498" s="5">
        <f t="shared" si="23"/>
        <v>1497</v>
      </c>
      <c r="B1498" s="6">
        <v>43947</v>
      </c>
      <c r="C1498" s="7" t="s">
        <v>1967</v>
      </c>
      <c r="D1498" s="20" t="s">
        <v>4759</v>
      </c>
      <c r="E1498" s="28" t="s">
        <v>4760</v>
      </c>
      <c r="F1498" s="29">
        <v>2261204444</v>
      </c>
      <c r="G1498" s="28" t="s">
        <v>4761</v>
      </c>
    </row>
    <row r="1499" spans="1:7" ht="15.75" customHeight="1" x14ac:dyDescent="0.3">
      <c r="A1499" s="5">
        <f t="shared" si="23"/>
        <v>1498</v>
      </c>
      <c r="B1499" s="6">
        <v>43947</v>
      </c>
      <c r="C1499" s="7" t="s">
        <v>1967</v>
      </c>
      <c r="D1499" s="20" t="s">
        <v>4762</v>
      </c>
      <c r="E1499" s="28" t="s">
        <v>4763</v>
      </c>
      <c r="F1499" s="29">
        <v>6384439666</v>
      </c>
      <c r="G1499" s="28" t="s">
        <v>4764</v>
      </c>
    </row>
    <row r="1500" spans="1:7" ht="15.75" customHeight="1" x14ac:dyDescent="0.3">
      <c r="A1500" s="5">
        <f t="shared" si="23"/>
        <v>1499</v>
      </c>
      <c r="B1500" s="6">
        <v>43947</v>
      </c>
      <c r="C1500" s="7" t="s">
        <v>1967</v>
      </c>
      <c r="D1500" s="20" t="s">
        <v>4765</v>
      </c>
      <c r="E1500" s="28" t="s">
        <v>4766</v>
      </c>
      <c r="F1500" s="29">
        <v>7042203446</v>
      </c>
      <c r="G1500" s="28" t="s">
        <v>4767</v>
      </c>
    </row>
    <row r="1501" spans="1:7" ht="15.75" customHeight="1" x14ac:dyDescent="0.3">
      <c r="A1501" s="5">
        <f t="shared" si="23"/>
        <v>1500</v>
      </c>
      <c r="B1501" s="18">
        <v>43947</v>
      </c>
      <c r="C1501" s="19" t="s">
        <v>1967</v>
      </c>
      <c r="D1501" s="20" t="s">
        <v>4768</v>
      </c>
      <c r="E1501" s="21" t="s">
        <v>4769</v>
      </c>
      <c r="F1501" s="22">
        <v>7760391749</v>
      </c>
      <c r="G1501" s="21" t="s">
        <v>251</v>
      </c>
    </row>
    <row r="1502" spans="1:7" ht="15.75" customHeight="1" x14ac:dyDescent="0.3">
      <c r="A1502" s="5">
        <f t="shared" si="23"/>
        <v>1501</v>
      </c>
      <c r="B1502" s="18">
        <v>43947</v>
      </c>
      <c r="C1502" s="19" t="s">
        <v>1967</v>
      </c>
      <c r="D1502" s="20" t="s">
        <v>4770</v>
      </c>
      <c r="E1502" s="21" t="s">
        <v>4771</v>
      </c>
      <c r="F1502" s="22">
        <v>7769902222</v>
      </c>
      <c r="G1502" s="21" t="s">
        <v>251</v>
      </c>
    </row>
    <row r="1503" spans="1:7" ht="15.75" customHeight="1" x14ac:dyDescent="0.3">
      <c r="A1503" s="5">
        <f t="shared" si="23"/>
        <v>1502</v>
      </c>
      <c r="B1503" s="18">
        <v>43947</v>
      </c>
      <c r="C1503" s="19" t="s">
        <v>1967</v>
      </c>
      <c r="D1503" s="20" t="s">
        <v>4772</v>
      </c>
      <c r="E1503" s="21" t="s">
        <v>4773</v>
      </c>
      <c r="F1503" s="22">
        <v>8431245453</v>
      </c>
      <c r="G1503" s="21" t="s">
        <v>251</v>
      </c>
    </row>
    <row r="1504" spans="1:7" ht="15.75" customHeight="1" x14ac:dyDescent="0.3">
      <c r="A1504" s="5">
        <f t="shared" si="23"/>
        <v>1503</v>
      </c>
      <c r="B1504" s="18">
        <v>43947</v>
      </c>
      <c r="C1504" s="19" t="s">
        <v>1967</v>
      </c>
      <c r="D1504" s="20" t="s">
        <v>4774</v>
      </c>
      <c r="E1504" s="21" t="s">
        <v>4775</v>
      </c>
      <c r="F1504" s="22">
        <v>8447549487</v>
      </c>
      <c r="G1504" s="21" t="s">
        <v>251</v>
      </c>
    </row>
    <row r="1505" spans="1:7" ht="15.75" customHeight="1" x14ac:dyDescent="0.3">
      <c r="A1505" s="5">
        <f t="shared" si="23"/>
        <v>1504</v>
      </c>
      <c r="B1505" s="18">
        <v>43947</v>
      </c>
      <c r="C1505" s="19" t="s">
        <v>1967</v>
      </c>
      <c r="D1505" s="20" t="s">
        <v>4776</v>
      </c>
      <c r="E1505" s="21" t="s">
        <v>4777</v>
      </c>
      <c r="F1505" s="22">
        <v>8585898741</v>
      </c>
      <c r="G1505" s="21" t="s">
        <v>251</v>
      </c>
    </row>
    <row r="1506" spans="1:7" ht="15.75" customHeight="1" x14ac:dyDescent="0.3">
      <c r="A1506" s="5">
        <f t="shared" si="23"/>
        <v>1505</v>
      </c>
      <c r="B1506" s="6">
        <v>43947</v>
      </c>
      <c r="C1506" s="7" t="s">
        <v>1967</v>
      </c>
      <c r="D1506" s="20" t="s">
        <v>4778</v>
      </c>
      <c r="E1506" s="28" t="s">
        <v>4779</v>
      </c>
      <c r="F1506" s="29">
        <v>8860538268</v>
      </c>
      <c r="G1506" s="28" t="s">
        <v>4780</v>
      </c>
    </row>
    <row r="1507" spans="1:7" ht="15.75" customHeight="1" x14ac:dyDescent="0.3">
      <c r="A1507" s="5">
        <f t="shared" si="23"/>
        <v>1506</v>
      </c>
      <c r="B1507" s="6">
        <v>43947</v>
      </c>
      <c r="C1507" s="7" t="s">
        <v>1967</v>
      </c>
      <c r="D1507" s="20" t="s">
        <v>4781</v>
      </c>
      <c r="E1507" s="28" t="s">
        <v>4782</v>
      </c>
      <c r="F1507" s="29">
        <v>8985348367</v>
      </c>
      <c r="G1507" s="28" t="s">
        <v>4783</v>
      </c>
    </row>
    <row r="1508" spans="1:7" ht="15.75" customHeight="1" x14ac:dyDescent="0.3">
      <c r="A1508" s="5">
        <f t="shared" si="23"/>
        <v>1507</v>
      </c>
      <c r="B1508" s="18">
        <v>43947</v>
      </c>
      <c r="C1508" s="19" t="s">
        <v>1967</v>
      </c>
      <c r="D1508" s="20" t="s">
        <v>4784</v>
      </c>
      <c r="E1508" s="21" t="s">
        <v>4785</v>
      </c>
      <c r="F1508" s="22">
        <v>9036999144</v>
      </c>
      <c r="G1508" s="21" t="s">
        <v>251</v>
      </c>
    </row>
    <row r="1509" spans="1:7" ht="15.75" customHeight="1" x14ac:dyDescent="0.3">
      <c r="A1509" s="5">
        <f t="shared" si="23"/>
        <v>1508</v>
      </c>
      <c r="B1509" s="6">
        <v>43947</v>
      </c>
      <c r="C1509" s="7" t="s">
        <v>1967</v>
      </c>
      <c r="D1509" s="20" t="s">
        <v>4786</v>
      </c>
      <c r="E1509" s="28" t="s">
        <v>4787</v>
      </c>
      <c r="F1509" s="29">
        <v>9319094600</v>
      </c>
      <c r="G1509" s="28" t="s">
        <v>4788</v>
      </c>
    </row>
    <row r="1510" spans="1:7" ht="15.75" customHeight="1" x14ac:dyDescent="0.3">
      <c r="A1510" s="5">
        <f t="shared" si="23"/>
        <v>1509</v>
      </c>
      <c r="B1510" s="6">
        <v>43947</v>
      </c>
      <c r="C1510" s="7" t="s">
        <v>1967</v>
      </c>
      <c r="D1510" s="20" t="s">
        <v>4789</v>
      </c>
      <c r="E1510" s="28" t="s">
        <v>4331</v>
      </c>
      <c r="F1510" s="29">
        <v>9599293368</v>
      </c>
      <c r="G1510" s="28" t="s">
        <v>4790</v>
      </c>
    </row>
    <row r="1511" spans="1:7" ht="15.75" customHeight="1" x14ac:dyDescent="0.3">
      <c r="A1511" s="5">
        <f t="shared" si="23"/>
        <v>1510</v>
      </c>
      <c r="B1511" s="6">
        <v>43947</v>
      </c>
      <c r="C1511" s="7" t="s">
        <v>1967</v>
      </c>
      <c r="D1511" s="20" t="s">
        <v>4791</v>
      </c>
      <c r="E1511" s="28" t="s">
        <v>4792</v>
      </c>
      <c r="F1511" s="29">
        <v>9611092567</v>
      </c>
      <c r="G1511" s="28" t="s">
        <v>4793</v>
      </c>
    </row>
    <row r="1512" spans="1:7" ht="15.75" customHeight="1" x14ac:dyDescent="0.3">
      <c r="A1512" s="5">
        <f t="shared" si="23"/>
        <v>1511</v>
      </c>
      <c r="B1512" s="6">
        <v>43947</v>
      </c>
      <c r="C1512" s="7" t="s">
        <v>1967</v>
      </c>
      <c r="D1512" s="20" t="s">
        <v>4794</v>
      </c>
      <c r="E1512" s="28" t="s">
        <v>4795</v>
      </c>
      <c r="F1512" s="29">
        <v>9650461661</v>
      </c>
      <c r="G1512" s="28" t="s">
        <v>4796</v>
      </c>
    </row>
    <row r="1513" spans="1:7" ht="15.75" customHeight="1" x14ac:dyDescent="0.3">
      <c r="A1513" s="5">
        <f t="shared" si="23"/>
        <v>1512</v>
      </c>
      <c r="B1513" s="6">
        <v>43947</v>
      </c>
      <c r="C1513" s="7" t="s">
        <v>1967</v>
      </c>
      <c r="D1513" s="20" t="s">
        <v>4797</v>
      </c>
      <c r="E1513" s="28" t="s">
        <v>4798</v>
      </c>
      <c r="F1513" s="29">
        <v>9715166618</v>
      </c>
      <c r="G1513" s="28" t="s">
        <v>4799</v>
      </c>
    </row>
    <row r="1514" spans="1:7" ht="15.75" customHeight="1" x14ac:dyDescent="0.3">
      <c r="A1514" s="5">
        <f t="shared" si="23"/>
        <v>1513</v>
      </c>
      <c r="B1514" s="6">
        <v>43947</v>
      </c>
      <c r="C1514" s="7" t="s">
        <v>1967</v>
      </c>
      <c r="D1514" s="20" t="s">
        <v>4800</v>
      </c>
      <c r="E1514" s="28" t="s">
        <v>4801</v>
      </c>
      <c r="F1514" s="29">
        <v>9987502092</v>
      </c>
      <c r="G1514" s="28" t="s">
        <v>4802</v>
      </c>
    </row>
    <row r="1515" spans="1:7" ht="15.75" customHeight="1" x14ac:dyDescent="0.3">
      <c r="A1515" s="5">
        <f t="shared" si="23"/>
        <v>1514</v>
      </c>
      <c r="B1515" s="6">
        <v>43947</v>
      </c>
      <c r="C1515" s="7" t="s">
        <v>1967</v>
      </c>
      <c r="D1515" s="20" t="s">
        <v>4803</v>
      </c>
      <c r="E1515" s="28" t="s">
        <v>4804</v>
      </c>
      <c r="F1515" s="29">
        <v>17326660002</v>
      </c>
      <c r="G1515" s="28" t="s">
        <v>4805</v>
      </c>
    </row>
    <row r="1516" spans="1:7" ht="15.75" customHeight="1" x14ac:dyDescent="0.3">
      <c r="A1516" s="5">
        <f t="shared" si="23"/>
        <v>1515</v>
      </c>
      <c r="B1516" s="6">
        <v>43947</v>
      </c>
      <c r="C1516" s="7" t="s">
        <v>1967</v>
      </c>
      <c r="D1516" s="20" t="s">
        <v>4806</v>
      </c>
      <c r="E1516" s="28" t="s">
        <v>4447</v>
      </c>
      <c r="F1516" s="29">
        <v>912230448400</v>
      </c>
      <c r="G1516" s="28" t="s">
        <v>4807</v>
      </c>
    </row>
    <row r="1517" spans="1:7" ht="15.75" customHeight="1" x14ac:dyDescent="0.3">
      <c r="A1517" s="5">
        <f t="shared" si="23"/>
        <v>1516</v>
      </c>
      <c r="B1517" s="6">
        <v>43947</v>
      </c>
      <c r="C1517" s="7" t="s">
        <v>1967</v>
      </c>
      <c r="D1517" s="20" t="s">
        <v>4808</v>
      </c>
      <c r="E1517" s="28" t="s">
        <v>4809</v>
      </c>
      <c r="F1517" s="29" t="s">
        <v>4810</v>
      </c>
      <c r="G1517" s="28" t="s">
        <v>4524</v>
      </c>
    </row>
    <row r="1518" spans="1:7" ht="15.75" customHeight="1" x14ac:dyDescent="0.3">
      <c r="A1518" s="5">
        <f t="shared" si="23"/>
        <v>1517</v>
      </c>
      <c r="B1518" s="6">
        <v>43947</v>
      </c>
      <c r="C1518" s="7" t="s">
        <v>1967</v>
      </c>
      <c r="D1518" s="20" t="s">
        <v>4811</v>
      </c>
      <c r="E1518" s="28" t="s">
        <v>4316</v>
      </c>
      <c r="F1518" s="29" t="s">
        <v>4812</v>
      </c>
      <c r="G1518" s="28" t="s">
        <v>4813</v>
      </c>
    </row>
    <row r="1519" spans="1:7" ht="15.75" customHeight="1" x14ac:dyDescent="0.3">
      <c r="A1519" s="5">
        <f t="shared" si="23"/>
        <v>1518</v>
      </c>
      <c r="B1519" s="6">
        <v>43947</v>
      </c>
      <c r="C1519" s="7" t="s">
        <v>1967</v>
      </c>
      <c r="D1519" s="20" t="s">
        <v>4814</v>
      </c>
      <c r="E1519" s="28" t="s">
        <v>4815</v>
      </c>
      <c r="F1519" s="30" t="s">
        <v>4816</v>
      </c>
      <c r="G1519" s="28" t="s">
        <v>4817</v>
      </c>
    </row>
    <row r="1520" spans="1:7" ht="15.75" customHeight="1" x14ac:dyDescent="0.3">
      <c r="A1520" s="5">
        <f t="shared" si="23"/>
        <v>1519</v>
      </c>
      <c r="B1520" s="18">
        <v>43947</v>
      </c>
      <c r="C1520" s="19" t="s">
        <v>1967</v>
      </c>
      <c r="D1520" s="20" t="s">
        <v>4818</v>
      </c>
      <c r="E1520" s="21" t="s">
        <v>4819</v>
      </c>
      <c r="F1520" s="31" t="s">
        <v>4820</v>
      </c>
      <c r="G1520" s="21" t="s">
        <v>251</v>
      </c>
    </row>
    <row r="1521" spans="1:7" ht="15.75" customHeight="1" x14ac:dyDescent="0.3">
      <c r="A1521" s="5">
        <f t="shared" si="23"/>
        <v>1520</v>
      </c>
      <c r="B1521" s="6">
        <v>43947</v>
      </c>
      <c r="C1521" s="7" t="s">
        <v>1967</v>
      </c>
      <c r="D1521" s="20" t="s">
        <v>4821</v>
      </c>
      <c r="E1521" s="28" t="s">
        <v>4822</v>
      </c>
      <c r="F1521" s="29" t="s">
        <v>4823</v>
      </c>
      <c r="G1521" s="28" t="s">
        <v>4824</v>
      </c>
    </row>
    <row r="1522" spans="1:7" ht="15.75" customHeight="1" x14ac:dyDescent="0.3">
      <c r="A1522" s="5">
        <f t="shared" si="23"/>
        <v>1521</v>
      </c>
      <c r="B1522" s="6">
        <v>43947</v>
      </c>
      <c r="C1522" s="7" t="s">
        <v>1967</v>
      </c>
      <c r="D1522" s="20" t="s">
        <v>4825</v>
      </c>
      <c r="E1522" s="28" t="s">
        <v>4826</v>
      </c>
      <c r="F1522" s="29" t="s">
        <v>4827</v>
      </c>
      <c r="G1522" s="28" t="s">
        <v>4828</v>
      </c>
    </row>
    <row r="1523" spans="1:7" ht="15.75" customHeight="1" x14ac:dyDescent="0.3">
      <c r="A1523" s="5">
        <f t="shared" si="23"/>
        <v>1522</v>
      </c>
      <c r="B1523" s="6">
        <v>43947</v>
      </c>
      <c r="C1523" s="7" t="s">
        <v>1967</v>
      </c>
      <c r="D1523" s="20" t="s">
        <v>4829</v>
      </c>
      <c r="E1523" s="28"/>
      <c r="F1523" s="29" t="s">
        <v>4830</v>
      </c>
      <c r="G1523" s="28" t="s">
        <v>4831</v>
      </c>
    </row>
    <row r="1524" spans="1:7" ht="15.75" customHeight="1" x14ac:dyDescent="0.3">
      <c r="A1524" s="5">
        <f t="shared" si="23"/>
        <v>1523</v>
      </c>
      <c r="B1524" s="18">
        <v>43947</v>
      </c>
      <c r="C1524" s="19" t="s">
        <v>1967</v>
      </c>
      <c r="D1524" s="20" t="s">
        <v>4832</v>
      </c>
      <c r="E1524" s="21" t="s">
        <v>4833</v>
      </c>
      <c r="F1524" s="22" t="s">
        <v>4833</v>
      </c>
      <c r="G1524" s="21" t="s">
        <v>251</v>
      </c>
    </row>
    <row r="1525" spans="1:7" ht="15.75" customHeight="1" x14ac:dyDescent="0.3">
      <c r="A1525" s="5">
        <f t="shared" si="23"/>
        <v>1524</v>
      </c>
      <c r="B1525" s="6">
        <v>43947</v>
      </c>
      <c r="C1525" s="7" t="s">
        <v>2353</v>
      </c>
      <c r="D1525" s="20" t="s">
        <v>4834</v>
      </c>
      <c r="E1525" s="28" t="s">
        <v>4835</v>
      </c>
      <c r="F1525" s="29">
        <v>120.4427128</v>
      </c>
      <c r="G1525" s="28" t="s">
        <v>4836</v>
      </c>
    </row>
    <row r="1526" spans="1:7" ht="15.75" customHeight="1" x14ac:dyDescent="0.3">
      <c r="A1526" s="5">
        <f t="shared" si="23"/>
        <v>1525</v>
      </c>
      <c r="B1526" s="6">
        <v>43947</v>
      </c>
      <c r="C1526" s="7" t="s">
        <v>2353</v>
      </c>
      <c r="D1526" s="20" t="s">
        <v>4837</v>
      </c>
      <c r="E1526" s="28" t="s">
        <v>4838</v>
      </c>
      <c r="F1526" s="29">
        <v>4394400</v>
      </c>
      <c r="G1526" s="28" t="s">
        <v>4839</v>
      </c>
    </row>
    <row r="1527" spans="1:7" ht="15.75" customHeight="1" x14ac:dyDescent="0.3">
      <c r="A1527" s="5">
        <f t="shared" si="23"/>
        <v>1526</v>
      </c>
      <c r="B1527" s="6">
        <v>43947</v>
      </c>
      <c r="C1527" s="7" t="s">
        <v>2353</v>
      </c>
      <c r="D1527" s="20" t="s">
        <v>4840</v>
      </c>
      <c r="E1527" s="28" t="s">
        <v>4841</v>
      </c>
      <c r="F1527" s="29">
        <v>7303416665</v>
      </c>
      <c r="G1527" s="28" t="s">
        <v>4842</v>
      </c>
    </row>
    <row r="1528" spans="1:7" ht="15.75" customHeight="1" x14ac:dyDescent="0.3">
      <c r="A1528" s="5">
        <f t="shared" si="23"/>
        <v>1527</v>
      </c>
      <c r="B1528" s="18">
        <v>43947</v>
      </c>
      <c r="C1528" s="19" t="s">
        <v>2353</v>
      </c>
      <c r="D1528" s="20" t="s">
        <v>4843</v>
      </c>
      <c r="E1528" s="21" t="s">
        <v>4844</v>
      </c>
      <c r="F1528" s="22">
        <v>7303786660</v>
      </c>
      <c r="G1528" s="21" t="s">
        <v>251</v>
      </c>
    </row>
    <row r="1529" spans="1:7" ht="15.75" customHeight="1" x14ac:dyDescent="0.3">
      <c r="A1529" s="5">
        <f t="shared" si="23"/>
        <v>1528</v>
      </c>
      <c r="B1529" s="18">
        <v>43947</v>
      </c>
      <c r="C1529" s="19" t="s">
        <v>2353</v>
      </c>
      <c r="D1529" s="20" t="s">
        <v>4845</v>
      </c>
      <c r="E1529" s="21" t="s">
        <v>4846</v>
      </c>
      <c r="F1529" s="22">
        <v>7507147971</v>
      </c>
      <c r="G1529" s="21" t="s">
        <v>251</v>
      </c>
    </row>
    <row r="1530" spans="1:7" ht="15.75" customHeight="1" x14ac:dyDescent="0.3">
      <c r="A1530" s="5">
        <f t="shared" si="23"/>
        <v>1529</v>
      </c>
      <c r="B1530" s="18">
        <v>43947</v>
      </c>
      <c r="C1530" s="19" t="s">
        <v>2353</v>
      </c>
      <c r="D1530" s="39" t="s">
        <v>4847</v>
      </c>
      <c r="E1530" s="21" t="s">
        <v>4848</v>
      </c>
      <c r="F1530" s="22">
        <v>8376837671</v>
      </c>
      <c r="G1530" s="21" t="s">
        <v>251</v>
      </c>
    </row>
    <row r="1531" spans="1:7" ht="15.75" customHeight="1" x14ac:dyDescent="0.3">
      <c r="A1531" s="5">
        <f t="shared" si="23"/>
        <v>1530</v>
      </c>
      <c r="B1531" s="6">
        <v>43947</v>
      </c>
      <c r="C1531" s="7" t="s">
        <v>2353</v>
      </c>
      <c r="D1531" s="20" t="s">
        <v>4849</v>
      </c>
      <c r="E1531" s="28" t="s">
        <v>2794</v>
      </c>
      <c r="F1531" s="29">
        <v>8744024292</v>
      </c>
      <c r="G1531" s="28" t="s">
        <v>4850</v>
      </c>
    </row>
    <row r="1532" spans="1:7" ht="15.75" customHeight="1" x14ac:dyDescent="0.3">
      <c r="A1532" s="5">
        <f t="shared" si="23"/>
        <v>1531</v>
      </c>
      <c r="B1532" s="6">
        <v>43947</v>
      </c>
      <c r="C1532" s="7" t="s">
        <v>2353</v>
      </c>
      <c r="D1532" s="20" t="s">
        <v>4851</v>
      </c>
      <c r="E1532" s="28" t="s">
        <v>4852</v>
      </c>
      <c r="F1532" s="29">
        <v>8758601167</v>
      </c>
      <c r="G1532" s="28" t="s">
        <v>4853</v>
      </c>
    </row>
    <row r="1533" spans="1:7" ht="15.75" customHeight="1" x14ac:dyDescent="0.3">
      <c r="A1533" s="5">
        <f t="shared" si="23"/>
        <v>1532</v>
      </c>
      <c r="B1533" s="6">
        <v>43947</v>
      </c>
      <c r="C1533" s="7" t="s">
        <v>2353</v>
      </c>
      <c r="D1533" s="20" t="s">
        <v>4854</v>
      </c>
      <c r="E1533" s="28" t="s">
        <v>4855</v>
      </c>
      <c r="F1533" s="29">
        <v>8860077509</v>
      </c>
      <c r="G1533" s="28" t="s">
        <v>4856</v>
      </c>
    </row>
    <row r="1534" spans="1:7" ht="15.75" customHeight="1" x14ac:dyDescent="0.3">
      <c r="A1534" s="5">
        <f t="shared" si="23"/>
        <v>1533</v>
      </c>
      <c r="B1534" s="6">
        <v>43947</v>
      </c>
      <c r="C1534" s="7" t="s">
        <v>2353</v>
      </c>
      <c r="D1534" s="20" t="s">
        <v>4857</v>
      </c>
      <c r="E1534" s="28" t="s">
        <v>4858</v>
      </c>
      <c r="F1534" s="29">
        <v>8888833877</v>
      </c>
      <c r="G1534" s="28" t="s">
        <v>4859</v>
      </c>
    </row>
    <row r="1535" spans="1:7" ht="15.75" customHeight="1" x14ac:dyDescent="0.3">
      <c r="A1535" s="5">
        <f t="shared" si="23"/>
        <v>1534</v>
      </c>
      <c r="B1535" s="6">
        <v>43947</v>
      </c>
      <c r="C1535" s="7" t="s">
        <v>2353</v>
      </c>
      <c r="D1535" s="20" t="s">
        <v>4860</v>
      </c>
      <c r="E1535" s="28" t="s">
        <v>4861</v>
      </c>
      <c r="F1535" s="29">
        <v>9033251069</v>
      </c>
      <c r="G1535" s="28" t="s">
        <v>4862</v>
      </c>
    </row>
    <row r="1536" spans="1:7" ht="15.75" customHeight="1" x14ac:dyDescent="0.3">
      <c r="A1536" s="5">
        <f t="shared" si="23"/>
        <v>1535</v>
      </c>
      <c r="B1536" s="18">
        <v>43947</v>
      </c>
      <c r="C1536" s="19" t="s">
        <v>2353</v>
      </c>
      <c r="D1536" s="20" t="s">
        <v>4863</v>
      </c>
      <c r="E1536" s="21" t="s">
        <v>4864</v>
      </c>
      <c r="F1536" s="22">
        <v>9230050700</v>
      </c>
      <c r="G1536" s="21" t="s">
        <v>251</v>
      </c>
    </row>
    <row r="1537" spans="1:7" ht="15.75" customHeight="1" x14ac:dyDescent="0.3">
      <c r="A1537" s="5">
        <f t="shared" si="23"/>
        <v>1536</v>
      </c>
      <c r="B1537" s="6">
        <v>43947</v>
      </c>
      <c r="C1537" s="7" t="s">
        <v>2353</v>
      </c>
      <c r="D1537" s="20" t="s">
        <v>4865</v>
      </c>
      <c r="E1537" s="28" t="s">
        <v>4331</v>
      </c>
      <c r="F1537" s="29">
        <v>9247020202</v>
      </c>
      <c r="G1537" s="28" t="s">
        <v>4866</v>
      </c>
    </row>
    <row r="1538" spans="1:7" ht="15.75" customHeight="1" x14ac:dyDescent="0.3">
      <c r="A1538" s="5">
        <f t="shared" si="23"/>
        <v>1537</v>
      </c>
      <c r="B1538" s="6">
        <v>43947</v>
      </c>
      <c r="C1538" s="7" t="s">
        <v>2353</v>
      </c>
      <c r="D1538" s="20" t="s">
        <v>4867</v>
      </c>
      <c r="E1538" s="28" t="s">
        <v>4868</v>
      </c>
      <c r="F1538" s="29">
        <v>9258668200</v>
      </c>
      <c r="G1538" s="28" t="s">
        <v>4869</v>
      </c>
    </row>
    <row r="1539" spans="1:7" ht="15.75" customHeight="1" x14ac:dyDescent="0.3">
      <c r="A1539" s="5">
        <f t="shared" si="23"/>
        <v>1538</v>
      </c>
      <c r="B1539" s="6">
        <v>43947</v>
      </c>
      <c r="C1539" s="7" t="s">
        <v>2353</v>
      </c>
      <c r="D1539" s="20" t="s">
        <v>4870</v>
      </c>
      <c r="E1539" s="28" t="s">
        <v>4871</v>
      </c>
      <c r="F1539" s="29">
        <v>9480834473</v>
      </c>
      <c r="G1539" s="28" t="s">
        <v>4872</v>
      </c>
    </row>
    <row r="1540" spans="1:7" ht="15.75" customHeight="1" x14ac:dyDescent="0.3">
      <c r="A1540" s="5">
        <f t="shared" ref="A1540:A1603" si="24">A1539+1</f>
        <v>1539</v>
      </c>
      <c r="B1540" s="6">
        <v>43947</v>
      </c>
      <c r="C1540" s="7" t="s">
        <v>2353</v>
      </c>
      <c r="D1540" s="20" t="s">
        <v>4873</v>
      </c>
      <c r="E1540" s="28" t="s">
        <v>4874</v>
      </c>
      <c r="F1540" s="29">
        <v>9501675818</v>
      </c>
      <c r="G1540" s="28" t="s">
        <v>4875</v>
      </c>
    </row>
    <row r="1541" spans="1:7" ht="15.75" customHeight="1" x14ac:dyDescent="0.3">
      <c r="A1541" s="5">
        <f t="shared" si="24"/>
        <v>1540</v>
      </c>
      <c r="B1541" s="6">
        <v>43947</v>
      </c>
      <c r="C1541" s="7" t="s">
        <v>2353</v>
      </c>
      <c r="D1541" s="20" t="s">
        <v>4876</v>
      </c>
      <c r="E1541" s="28" t="s">
        <v>4877</v>
      </c>
      <c r="F1541" s="29">
        <v>9650863289</v>
      </c>
      <c r="G1541" s="28" t="s">
        <v>4878</v>
      </c>
    </row>
    <row r="1542" spans="1:7" ht="15.75" customHeight="1" x14ac:dyDescent="0.3">
      <c r="A1542" s="5">
        <f t="shared" si="24"/>
        <v>1541</v>
      </c>
      <c r="B1542" s="6">
        <v>43947</v>
      </c>
      <c r="C1542" s="7" t="s">
        <v>2353</v>
      </c>
      <c r="D1542" s="20" t="s">
        <v>4879</v>
      </c>
      <c r="E1542" s="28" t="s">
        <v>4316</v>
      </c>
      <c r="F1542" s="29">
        <v>9652900056</v>
      </c>
      <c r="G1542" s="28" t="s">
        <v>4880</v>
      </c>
    </row>
    <row r="1543" spans="1:7" ht="15.75" customHeight="1" x14ac:dyDescent="0.3">
      <c r="A1543" s="5">
        <f t="shared" si="24"/>
        <v>1542</v>
      </c>
      <c r="B1543" s="6">
        <v>43947</v>
      </c>
      <c r="C1543" s="7" t="s">
        <v>2353</v>
      </c>
      <c r="D1543" s="20" t="s">
        <v>4881</v>
      </c>
      <c r="E1543" s="28" t="s">
        <v>4882</v>
      </c>
      <c r="F1543" s="29">
        <v>9819244185</v>
      </c>
      <c r="G1543" s="28" t="s">
        <v>4883</v>
      </c>
    </row>
    <row r="1544" spans="1:7" ht="15.75" customHeight="1" x14ac:dyDescent="0.3">
      <c r="A1544" s="5">
        <f t="shared" si="24"/>
        <v>1543</v>
      </c>
      <c r="B1544" s="6">
        <v>43947</v>
      </c>
      <c r="C1544" s="7" t="s">
        <v>2353</v>
      </c>
      <c r="D1544" s="20" t="s">
        <v>4884</v>
      </c>
      <c r="E1544" s="28" t="s">
        <v>4885</v>
      </c>
      <c r="F1544" s="29">
        <v>9899803671</v>
      </c>
      <c r="G1544" s="28" t="s">
        <v>4886</v>
      </c>
    </row>
    <row r="1545" spans="1:7" ht="15.75" customHeight="1" x14ac:dyDescent="0.3">
      <c r="A1545" s="5">
        <f t="shared" si="24"/>
        <v>1544</v>
      </c>
      <c r="B1545" s="6">
        <v>43947</v>
      </c>
      <c r="C1545" s="7" t="s">
        <v>2353</v>
      </c>
      <c r="D1545" s="20" t="s">
        <v>4887</v>
      </c>
      <c r="E1545" s="28" t="s">
        <v>4888</v>
      </c>
      <c r="F1545" s="29">
        <v>9959022904</v>
      </c>
      <c r="G1545" s="28" t="s">
        <v>4889</v>
      </c>
    </row>
    <row r="1546" spans="1:7" ht="15.75" customHeight="1" x14ac:dyDescent="0.3">
      <c r="A1546" s="5">
        <f t="shared" si="24"/>
        <v>1545</v>
      </c>
      <c r="B1546" s="18">
        <v>43947</v>
      </c>
      <c r="C1546" s="19" t="s">
        <v>2353</v>
      </c>
      <c r="D1546" s="20" t="s">
        <v>4890</v>
      </c>
      <c r="E1546" s="21" t="s">
        <v>4891</v>
      </c>
      <c r="F1546" s="22">
        <v>9960276337</v>
      </c>
      <c r="G1546" s="21" t="s">
        <v>251</v>
      </c>
    </row>
    <row r="1547" spans="1:7" ht="15.75" customHeight="1" x14ac:dyDescent="0.3">
      <c r="A1547" s="5">
        <f t="shared" si="24"/>
        <v>1546</v>
      </c>
      <c r="B1547" s="6">
        <v>43947</v>
      </c>
      <c r="C1547" s="7" t="s">
        <v>2353</v>
      </c>
      <c r="D1547" s="20" t="s">
        <v>4892</v>
      </c>
      <c r="E1547" s="28" t="s">
        <v>4893</v>
      </c>
      <c r="F1547" s="29">
        <v>9966909661</v>
      </c>
      <c r="G1547" s="28" t="s">
        <v>4894</v>
      </c>
    </row>
    <row r="1548" spans="1:7" ht="15.75" customHeight="1" x14ac:dyDescent="0.3">
      <c r="A1548" s="5">
        <f t="shared" si="24"/>
        <v>1547</v>
      </c>
      <c r="B1548" s="6">
        <v>43947</v>
      </c>
      <c r="C1548" s="7" t="s">
        <v>2353</v>
      </c>
      <c r="D1548" s="20" t="s">
        <v>4895</v>
      </c>
      <c r="E1548" s="28" t="s">
        <v>4896</v>
      </c>
      <c r="F1548" s="29" t="s">
        <v>4897</v>
      </c>
      <c r="G1548" s="28" t="s">
        <v>4898</v>
      </c>
    </row>
    <row r="1549" spans="1:7" ht="15.75" customHeight="1" x14ac:dyDescent="0.3">
      <c r="A1549" s="5">
        <f t="shared" si="24"/>
        <v>1548</v>
      </c>
      <c r="B1549" s="18">
        <v>43947</v>
      </c>
      <c r="C1549" s="19" t="s">
        <v>2353</v>
      </c>
      <c r="D1549" s="20" t="s">
        <v>4899</v>
      </c>
      <c r="E1549" s="21" t="s">
        <v>4900</v>
      </c>
      <c r="F1549" s="31" t="s">
        <v>4901</v>
      </c>
      <c r="G1549" s="21" t="s">
        <v>251</v>
      </c>
    </row>
    <row r="1550" spans="1:7" ht="15.75" customHeight="1" x14ac:dyDescent="0.3">
      <c r="A1550" s="5">
        <f t="shared" si="24"/>
        <v>1549</v>
      </c>
      <c r="B1550" s="6">
        <v>43947</v>
      </c>
      <c r="C1550" s="7" t="s">
        <v>2353</v>
      </c>
      <c r="D1550" s="20" t="s">
        <v>4902</v>
      </c>
      <c r="E1550" s="36" t="s">
        <v>4903</v>
      </c>
      <c r="F1550" s="40" t="s">
        <v>4904</v>
      </c>
      <c r="G1550" s="36" t="s">
        <v>4905</v>
      </c>
    </row>
    <row r="1551" spans="1:7" ht="15.75" customHeight="1" x14ac:dyDescent="0.3">
      <c r="A1551" s="5">
        <f t="shared" si="24"/>
        <v>1550</v>
      </c>
      <c r="B1551" s="6">
        <v>43947</v>
      </c>
      <c r="C1551" s="7" t="s">
        <v>2353</v>
      </c>
      <c r="D1551" s="20" t="s">
        <v>4906</v>
      </c>
      <c r="E1551" s="28" t="s">
        <v>4907</v>
      </c>
      <c r="F1551" s="30" t="s">
        <v>4908</v>
      </c>
      <c r="G1551" s="28" t="s">
        <v>4909</v>
      </c>
    </row>
    <row r="1552" spans="1:7" ht="15.75" customHeight="1" x14ac:dyDescent="0.3">
      <c r="A1552" s="5">
        <f t="shared" si="24"/>
        <v>1551</v>
      </c>
      <c r="B1552" s="18">
        <v>43947</v>
      </c>
      <c r="C1552" s="19" t="s">
        <v>2353</v>
      </c>
      <c r="D1552" s="20" t="s">
        <v>4910</v>
      </c>
      <c r="E1552" s="21" t="s">
        <v>4911</v>
      </c>
      <c r="F1552" s="31" t="s">
        <v>4912</v>
      </c>
      <c r="G1552" s="21" t="s">
        <v>251</v>
      </c>
    </row>
    <row r="1553" spans="1:7" ht="15.75" customHeight="1" x14ac:dyDescent="0.3">
      <c r="A1553" s="5">
        <f t="shared" si="24"/>
        <v>1552</v>
      </c>
      <c r="B1553" s="6">
        <v>43947</v>
      </c>
      <c r="C1553" s="7" t="s">
        <v>2353</v>
      </c>
      <c r="D1553" s="20" t="s">
        <v>4913</v>
      </c>
      <c r="E1553" s="28" t="s">
        <v>4914</v>
      </c>
      <c r="F1553" s="29" t="s">
        <v>4915</v>
      </c>
      <c r="G1553" s="28" t="s">
        <v>4916</v>
      </c>
    </row>
    <row r="1554" spans="1:7" ht="15.75" customHeight="1" x14ac:dyDescent="0.3">
      <c r="A1554" s="5">
        <f t="shared" si="24"/>
        <v>1553</v>
      </c>
      <c r="B1554" s="18">
        <v>43947</v>
      </c>
      <c r="C1554" s="19" t="s">
        <v>2353</v>
      </c>
      <c r="D1554" s="20" t="s">
        <v>4917</v>
      </c>
      <c r="E1554" s="21" t="s">
        <v>4918</v>
      </c>
      <c r="F1554" s="22" t="s">
        <v>4919</v>
      </c>
      <c r="G1554" s="21" t="s">
        <v>251</v>
      </c>
    </row>
    <row r="1555" spans="1:7" ht="15.75" customHeight="1" x14ac:dyDescent="0.3">
      <c r="A1555" s="5">
        <f t="shared" si="24"/>
        <v>1554</v>
      </c>
      <c r="B1555" s="6">
        <v>43947</v>
      </c>
      <c r="C1555" s="7" t="s">
        <v>2353</v>
      </c>
      <c r="D1555" s="20" t="s">
        <v>4920</v>
      </c>
      <c r="E1555" s="28" t="s">
        <v>4331</v>
      </c>
      <c r="F1555" s="29" t="s">
        <v>4921</v>
      </c>
      <c r="G1555" s="28" t="s">
        <v>4922</v>
      </c>
    </row>
    <row r="1556" spans="1:7" ht="15.75" customHeight="1" x14ac:dyDescent="0.3">
      <c r="A1556" s="5">
        <f t="shared" si="24"/>
        <v>1555</v>
      </c>
      <c r="B1556" s="18">
        <v>43947</v>
      </c>
      <c r="C1556" s="19" t="s">
        <v>2353</v>
      </c>
      <c r="D1556" s="20" t="s">
        <v>4923</v>
      </c>
      <c r="E1556" s="21"/>
      <c r="F1556" s="22" t="s">
        <v>4924</v>
      </c>
      <c r="G1556" s="21" t="s">
        <v>251</v>
      </c>
    </row>
    <row r="1557" spans="1:7" ht="15.75" customHeight="1" x14ac:dyDescent="0.3">
      <c r="A1557" s="5">
        <f t="shared" si="24"/>
        <v>1556</v>
      </c>
      <c r="B1557" s="6">
        <v>43947</v>
      </c>
      <c r="C1557" s="7" t="s">
        <v>2472</v>
      </c>
      <c r="D1557" s="20" t="s">
        <v>4925</v>
      </c>
      <c r="E1557" s="28" t="s">
        <v>4751</v>
      </c>
      <c r="F1557" s="29">
        <v>9717544413</v>
      </c>
      <c r="G1557" s="28" t="s">
        <v>4752</v>
      </c>
    </row>
    <row r="1558" spans="1:7" ht="15.75" customHeight="1" x14ac:dyDescent="0.3">
      <c r="A1558" s="5">
        <f t="shared" si="24"/>
        <v>1557</v>
      </c>
      <c r="B1558" s="6">
        <v>43947</v>
      </c>
      <c r="C1558" s="7" t="s">
        <v>2472</v>
      </c>
      <c r="D1558" s="20" t="s">
        <v>4926</v>
      </c>
      <c r="E1558" s="28" t="s">
        <v>4927</v>
      </c>
      <c r="F1558" s="29">
        <v>42859506</v>
      </c>
      <c r="G1558" s="28" t="s">
        <v>4928</v>
      </c>
    </row>
    <row r="1559" spans="1:7" ht="15.75" customHeight="1" x14ac:dyDescent="0.3">
      <c r="A1559" s="5">
        <f t="shared" si="24"/>
        <v>1558</v>
      </c>
      <c r="B1559" s="6">
        <v>43947</v>
      </c>
      <c r="C1559" s="7" t="s">
        <v>2472</v>
      </c>
      <c r="D1559" s="20" t="s">
        <v>4929</v>
      </c>
      <c r="E1559" s="28" t="s">
        <v>4930</v>
      </c>
      <c r="F1559" s="29">
        <v>2240767653</v>
      </c>
      <c r="G1559" s="28" t="s">
        <v>4931</v>
      </c>
    </row>
    <row r="1560" spans="1:7" ht="15.75" customHeight="1" x14ac:dyDescent="0.3">
      <c r="A1560" s="5">
        <f t="shared" si="24"/>
        <v>1559</v>
      </c>
      <c r="B1560" s="6">
        <v>43947</v>
      </c>
      <c r="C1560" s="7" t="s">
        <v>2472</v>
      </c>
      <c r="D1560" s="20" t="s">
        <v>4932</v>
      </c>
      <c r="E1560" s="28" t="s">
        <v>4933</v>
      </c>
      <c r="F1560" s="29">
        <v>4448611955</v>
      </c>
      <c r="G1560" s="28" t="s">
        <v>4934</v>
      </c>
    </row>
    <row r="1561" spans="1:7" ht="15.75" customHeight="1" x14ac:dyDescent="0.3">
      <c r="A1561" s="5">
        <f t="shared" si="24"/>
        <v>1560</v>
      </c>
      <c r="B1561" s="18">
        <v>43947</v>
      </c>
      <c r="C1561" s="19" t="s">
        <v>2472</v>
      </c>
      <c r="D1561" s="20" t="s">
        <v>4935</v>
      </c>
      <c r="E1561" s="21" t="s">
        <v>4936</v>
      </c>
      <c r="F1561" s="22">
        <v>6300766729</v>
      </c>
      <c r="G1561" s="21" t="s">
        <v>251</v>
      </c>
    </row>
    <row r="1562" spans="1:7" ht="15.75" customHeight="1" x14ac:dyDescent="0.3">
      <c r="A1562" s="5">
        <f t="shared" si="24"/>
        <v>1561</v>
      </c>
      <c r="B1562" s="6">
        <v>43947</v>
      </c>
      <c r="C1562" s="7" t="s">
        <v>2472</v>
      </c>
      <c r="D1562" s="20" t="s">
        <v>4937</v>
      </c>
      <c r="E1562" s="28" t="s">
        <v>4938</v>
      </c>
      <c r="F1562" s="29">
        <v>7776877667</v>
      </c>
      <c r="G1562" s="28" t="s">
        <v>4939</v>
      </c>
    </row>
    <row r="1563" spans="1:7" ht="15.75" customHeight="1" x14ac:dyDescent="0.3">
      <c r="A1563" s="5">
        <f t="shared" si="24"/>
        <v>1562</v>
      </c>
      <c r="B1563" s="18">
        <v>43947</v>
      </c>
      <c r="C1563" s="19" t="s">
        <v>2472</v>
      </c>
      <c r="D1563" s="20" t="s">
        <v>4940</v>
      </c>
      <c r="E1563" s="21" t="s">
        <v>4941</v>
      </c>
      <c r="F1563" s="22">
        <v>8028522341</v>
      </c>
      <c r="G1563" s="21" t="s">
        <v>251</v>
      </c>
    </row>
    <row r="1564" spans="1:7" ht="15.75" customHeight="1" x14ac:dyDescent="0.3">
      <c r="A1564" s="5">
        <f t="shared" si="24"/>
        <v>1563</v>
      </c>
      <c r="B1564" s="6">
        <v>43947</v>
      </c>
      <c r="C1564" s="7" t="s">
        <v>2472</v>
      </c>
      <c r="D1564" s="20" t="s">
        <v>4942</v>
      </c>
      <c r="E1564" s="28" t="s">
        <v>4943</v>
      </c>
      <c r="F1564" s="29">
        <v>8287478881</v>
      </c>
      <c r="G1564" s="28" t="s">
        <v>4944</v>
      </c>
    </row>
    <row r="1565" spans="1:7" ht="15.75" customHeight="1" x14ac:dyDescent="0.3">
      <c r="A1565" s="5">
        <f t="shared" si="24"/>
        <v>1564</v>
      </c>
      <c r="B1565" s="18">
        <v>43947</v>
      </c>
      <c r="C1565" s="19" t="s">
        <v>2472</v>
      </c>
      <c r="D1565" s="20" t="s">
        <v>4945</v>
      </c>
      <c r="E1565" s="21" t="s">
        <v>4946</v>
      </c>
      <c r="F1565" s="22">
        <v>8688073381</v>
      </c>
      <c r="G1565" s="21" t="s">
        <v>251</v>
      </c>
    </row>
    <row r="1566" spans="1:7" ht="15.75" customHeight="1" x14ac:dyDescent="0.3">
      <c r="A1566" s="5">
        <f t="shared" si="24"/>
        <v>1565</v>
      </c>
      <c r="B1566" s="6">
        <v>43947</v>
      </c>
      <c r="C1566" s="7" t="s">
        <v>2472</v>
      </c>
      <c r="D1566" s="20" t="s">
        <v>4947</v>
      </c>
      <c r="E1566" s="28" t="s">
        <v>4948</v>
      </c>
      <c r="F1566" s="29">
        <v>8772265000</v>
      </c>
      <c r="G1566" s="28" t="s">
        <v>4949</v>
      </c>
    </row>
    <row r="1567" spans="1:7" ht="15.75" customHeight="1" x14ac:dyDescent="0.3">
      <c r="A1567" s="5">
        <f t="shared" si="24"/>
        <v>1566</v>
      </c>
      <c r="B1567" s="6">
        <v>43947</v>
      </c>
      <c r="C1567" s="7" t="s">
        <v>2472</v>
      </c>
      <c r="D1567" s="20" t="s">
        <v>4950</v>
      </c>
      <c r="E1567" s="28" t="s">
        <v>4641</v>
      </c>
      <c r="F1567" s="29">
        <v>8826988001</v>
      </c>
      <c r="G1567" s="28" t="s">
        <v>4951</v>
      </c>
    </row>
    <row r="1568" spans="1:7" ht="15.75" customHeight="1" x14ac:dyDescent="0.3">
      <c r="A1568" s="5">
        <f t="shared" si="24"/>
        <v>1567</v>
      </c>
      <c r="B1568" s="6">
        <v>43947</v>
      </c>
      <c r="C1568" s="7" t="s">
        <v>2472</v>
      </c>
      <c r="D1568" s="20" t="s">
        <v>4952</v>
      </c>
      <c r="E1568" s="28" t="s">
        <v>4953</v>
      </c>
      <c r="F1568" s="29">
        <v>8939829703</v>
      </c>
      <c r="G1568" s="28" t="s">
        <v>4954</v>
      </c>
    </row>
    <row r="1569" spans="1:7" ht="15.75" customHeight="1" x14ac:dyDescent="0.3">
      <c r="A1569" s="5">
        <f t="shared" si="24"/>
        <v>1568</v>
      </c>
      <c r="B1569" s="6">
        <v>43947</v>
      </c>
      <c r="C1569" s="7" t="s">
        <v>2472</v>
      </c>
      <c r="D1569" s="20" t="s">
        <v>4955</v>
      </c>
      <c r="E1569" s="28" t="s">
        <v>4956</v>
      </c>
      <c r="F1569" s="29">
        <v>9154235014</v>
      </c>
      <c r="G1569" s="28" t="s">
        <v>4957</v>
      </c>
    </row>
    <row r="1570" spans="1:7" ht="15.75" customHeight="1" x14ac:dyDescent="0.3">
      <c r="A1570" s="5">
        <f t="shared" si="24"/>
        <v>1569</v>
      </c>
      <c r="B1570" s="6">
        <v>43947</v>
      </c>
      <c r="C1570" s="7" t="s">
        <v>2472</v>
      </c>
      <c r="D1570" s="20" t="s">
        <v>4958</v>
      </c>
      <c r="E1570" s="28" t="s">
        <v>4959</v>
      </c>
      <c r="F1570" s="29">
        <v>9848064515</v>
      </c>
      <c r="G1570" s="28" t="s">
        <v>4960</v>
      </c>
    </row>
    <row r="1571" spans="1:7" ht="15.75" customHeight="1" x14ac:dyDescent="0.3">
      <c r="A1571" s="5">
        <f t="shared" si="24"/>
        <v>1570</v>
      </c>
      <c r="B1571" s="18">
        <v>43947</v>
      </c>
      <c r="C1571" s="19" t="s">
        <v>2472</v>
      </c>
      <c r="D1571" s="20" t="s">
        <v>4961</v>
      </c>
      <c r="E1571" s="21" t="s">
        <v>4962</v>
      </c>
      <c r="F1571" s="22">
        <v>9860551859</v>
      </c>
      <c r="G1571" s="21" t="s">
        <v>251</v>
      </c>
    </row>
    <row r="1572" spans="1:7" ht="15.75" customHeight="1" x14ac:dyDescent="0.3">
      <c r="A1572" s="5">
        <f t="shared" si="24"/>
        <v>1571</v>
      </c>
      <c r="B1572" s="6">
        <v>43947</v>
      </c>
      <c r="C1572" s="7" t="s">
        <v>2472</v>
      </c>
      <c r="D1572" s="20" t="s">
        <v>4963</v>
      </c>
      <c r="E1572" s="28" t="s">
        <v>4964</v>
      </c>
      <c r="F1572" s="29">
        <v>9870289050</v>
      </c>
      <c r="G1572" s="28" t="s">
        <v>4965</v>
      </c>
    </row>
    <row r="1573" spans="1:7" ht="15.75" customHeight="1" x14ac:dyDescent="0.3">
      <c r="A1573" s="5">
        <f t="shared" si="24"/>
        <v>1572</v>
      </c>
      <c r="B1573" s="6">
        <v>43947</v>
      </c>
      <c r="C1573" s="7" t="s">
        <v>2472</v>
      </c>
      <c r="D1573" s="20" t="s">
        <v>4966</v>
      </c>
      <c r="E1573" s="28" t="s">
        <v>4967</v>
      </c>
      <c r="F1573" s="29">
        <v>9945823652</v>
      </c>
      <c r="G1573" s="28" t="s">
        <v>4968</v>
      </c>
    </row>
    <row r="1574" spans="1:7" ht="15.75" customHeight="1" x14ac:dyDescent="0.3">
      <c r="A1574" s="5">
        <f t="shared" si="24"/>
        <v>1573</v>
      </c>
      <c r="B1574" s="6">
        <v>43947</v>
      </c>
      <c r="C1574" s="7" t="s">
        <v>2472</v>
      </c>
      <c r="D1574" s="20" t="s">
        <v>4969</v>
      </c>
      <c r="E1574" s="28" t="s">
        <v>4970</v>
      </c>
      <c r="F1574" s="29">
        <v>9958709788</v>
      </c>
      <c r="G1574" s="28" t="s">
        <v>4971</v>
      </c>
    </row>
    <row r="1575" spans="1:7" ht="15.75" customHeight="1" x14ac:dyDescent="0.3">
      <c r="A1575" s="5">
        <f t="shared" si="24"/>
        <v>1574</v>
      </c>
      <c r="B1575" s="6">
        <v>43947</v>
      </c>
      <c r="C1575" s="7" t="s">
        <v>2472</v>
      </c>
      <c r="D1575" s="20" t="s">
        <v>4972</v>
      </c>
      <c r="E1575" s="28" t="s">
        <v>4973</v>
      </c>
      <c r="F1575" s="29">
        <v>9975960006</v>
      </c>
      <c r="G1575" s="28" t="s">
        <v>4974</v>
      </c>
    </row>
    <row r="1576" spans="1:7" ht="15.75" customHeight="1" x14ac:dyDescent="0.3">
      <c r="A1576" s="5">
        <f t="shared" si="24"/>
        <v>1575</v>
      </c>
      <c r="B1576" s="6">
        <v>43947</v>
      </c>
      <c r="C1576" s="7" t="s">
        <v>2472</v>
      </c>
      <c r="D1576" s="20" t="s">
        <v>4975</v>
      </c>
      <c r="E1576" s="28" t="s">
        <v>4976</v>
      </c>
      <c r="F1576" s="29">
        <v>912222785000</v>
      </c>
      <c r="G1576" s="28" t="s">
        <v>4977</v>
      </c>
    </row>
    <row r="1577" spans="1:7" ht="15.75" customHeight="1" x14ac:dyDescent="0.3">
      <c r="A1577" s="5">
        <f t="shared" si="24"/>
        <v>1576</v>
      </c>
      <c r="B1577" s="6">
        <v>43947</v>
      </c>
      <c r="C1577" s="7" t="s">
        <v>2472</v>
      </c>
      <c r="D1577" s="20" t="s">
        <v>4978</v>
      </c>
      <c r="E1577" s="28" t="s">
        <v>4331</v>
      </c>
      <c r="F1577" s="30" t="s">
        <v>4979</v>
      </c>
      <c r="G1577" s="28" t="s">
        <v>4980</v>
      </c>
    </row>
    <row r="1578" spans="1:7" ht="15.75" customHeight="1" x14ac:dyDescent="0.3">
      <c r="A1578" s="5">
        <f t="shared" si="24"/>
        <v>1577</v>
      </c>
      <c r="B1578" s="6">
        <v>43947</v>
      </c>
      <c r="C1578" s="7" t="s">
        <v>2472</v>
      </c>
      <c r="D1578" s="20" t="s">
        <v>4981</v>
      </c>
      <c r="E1578" s="28" t="s">
        <v>4982</v>
      </c>
      <c r="F1578" s="30" t="s">
        <v>4983</v>
      </c>
      <c r="G1578" s="28" t="s">
        <v>4984</v>
      </c>
    </row>
    <row r="1579" spans="1:7" ht="15.75" customHeight="1" x14ac:dyDescent="0.3">
      <c r="A1579" s="5">
        <f t="shared" si="24"/>
        <v>1578</v>
      </c>
      <c r="B1579" s="6">
        <v>43947</v>
      </c>
      <c r="C1579" s="7" t="s">
        <v>2692</v>
      </c>
      <c r="D1579" s="20" t="s">
        <v>4985</v>
      </c>
      <c r="E1579" s="28" t="s">
        <v>4751</v>
      </c>
      <c r="F1579" s="29">
        <v>9717544413</v>
      </c>
      <c r="G1579" s="28" t="s">
        <v>4752</v>
      </c>
    </row>
    <row r="1580" spans="1:7" ht="15.75" customHeight="1" x14ac:dyDescent="0.3">
      <c r="A1580" s="5">
        <f t="shared" si="24"/>
        <v>1579</v>
      </c>
      <c r="B1580" s="6">
        <v>43947</v>
      </c>
      <c r="C1580" s="7" t="s">
        <v>2692</v>
      </c>
      <c r="D1580" s="20" t="s">
        <v>4986</v>
      </c>
      <c r="E1580" s="28" t="s">
        <v>4447</v>
      </c>
      <c r="F1580" s="29">
        <v>9769972825</v>
      </c>
      <c r="G1580" s="28" t="s">
        <v>4987</v>
      </c>
    </row>
    <row r="1581" spans="1:7" ht="15.75" customHeight="1" x14ac:dyDescent="0.3">
      <c r="A1581" s="5">
        <f t="shared" si="24"/>
        <v>1580</v>
      </c>
      <c r="B1581" s="6">
        <v>43947</v>
      </c>
      <c r="C1581" s="7" t="s">
        <v>2692</v>
      </c>
      <c r="D1581" s="39" t="s">
        <v>4988</v>
      </c>
      <c r="E1581" s="28" t="s">
        <v>4447</v>
      </c>
      <c r="F1581" s="29">
        <v>9769972825</v>
      </c>
      <c r="G1581" s="28" t="s">
        <v>4989</v>
      </c>
    </row>
    <row r="1582" spans="1:7" ht="15.75" customHeight="1" x14ac:dyDescent="0.3">
      <c r="A1582" s="5">
        <f t="shared" si="24"/>
        <v>1581</v>
      </c>
      <c r="B1582" s="6">
        <v>43947</v>
      </c>
      <c r="C1582" s="7" t="s">
        <v>2692</v>
      </c>
      <c r="D1582" s="20" t="s">
        <v>4990</v>
      </c>
      <c r="E1582" s="28" t="s">
        <v>4991</v>
      </c>
      <c r="F1582" s="29">
        <v>7827996038</v>
      </c>
      <c r="G1582" s="28" t="s">
        <v>4992</v>
      </c>
    </row>
    <row r="1583" spans="1:7" ht="15.75" customHeight="1" x14ac:dyDescent="0.3">
      <c r="A1583" s="5">
        <f t="shared" si="24"/>
        <v>1582</v>
      </c>
      <c r="B1583" s="6">
        <v>43947</v>
      </c>
      <c r="C1583" s="7" t="s">
        <v>2692</v>
      </c>
      <c r="D1583" s="20" t="s">
        <v>4993</v>
      </c>
      <c r="E1583" s="28" t="s">
        <v>4994</v>
      </c>
      <c r="F1583" s="29">
        <v>7906737600</v>
      </c>
      <c r="G1583" s="28" t="s">
        <v>4995</v>
      </c>
    </row>
    <row r="1584" spans="1:7" ht="15.75" customHeight="1" x14ac:dyDescent="0.3">
      <c r="A1584" s="5">
        <f t="shared" si="24"/>
        <v>1583</v>
      </c>
      <c r="B1584" s="6">
        <v>43947</v>
      </c>
      <c r="C1584" s="7" t="s">
        <v>2692</v>
      </c>
      <c r="D1584" s="20" t="s">
        <v>4996</v>
      </c>
      <c r="E1584" s="28" t="s">
        <v>4997</v>
      </c>
      <c r="F1584" s="29">
        <v>8377969186</v>
      </c>
      <c r="G1584" s="28" t="s">
        <v>4998</v>
      </c>
    </row>
    <row r="1585" spans="1:7" ht="15.75" customHeight="1" x14ac:dyDescent="0.3">
      <c r="A1585" s="5">
        <f t="shared" si="24"/>
        <v>1584</v>
      </c>
      <c r="B1585" s="6">
        <v>43947</v>
      </c>
      <c r="C1585" s="7" t="s">
        <v>2692</v>
      </c>
      <c r="D1585" s="20" t="s">
        <v>4999</v>
      </c>
      <c r="E1585" s="28" t="s">
        <v>5000</v>
      </c>
      <c r="F1585" s="29">
        <v>8779971314</v>
      </c>
      <c r="G1585" s="28" t="s">
        <v>5001</v>
      </c>
    </row>
    <row r="1586" spans="1:7" ht="15.75" customHeight="1" x14ac:dyDescent="0.3">
      <c r="A1586" s="5">
        <f t="shared" si="24"/>
        <v>1585</v>
      </c>
      <c r="B1586" s="6">
        <v>43947</v>
      </c>
      <c r="C1586" s="7" t="s">
        <v>2692</v>
      </c>
      <c r="D1586" s="20" t="s">
        <v>5002</v>
      </c>
      <c r="E1586" s="28" t="s">
        <v>5003</v>
      </c>
      <c r="F1586" s="29">
        <v>8789562315</v>
      </c>
      <c r="G1586" s="28" t="s">
        <v>5004</v>
      </c>
    </row>
    <row r="1587" spans="1:7" ht="15.75" customHeight="1" x14ac:dyDescent="0.3">
      <c r="A1587" s="5">
        <f t="shared" si="24"/>
        <v>1586</v>
      </c>
      <c r="B1587" s="6">
        <v>43947</v>
      </c>
      <c r="C1587" s="7" t="s">
        <v>2692</v>
      </c>
      <c r="D1587" s="20" t="s">
        <v>5005</v>
      </c>
      <c r="E1587" s="28" t="s">
        <v>5006</v>
      </c>
      <c r="F1587" s="29">
        <v>8826717450</v>
      </c>
      <c r="G1587" s="28" t="s">
        <v>5007</v>
      </c>
    </row>
    <row r="1588" spans="1:7" ht="15.75" customHeight="1" x14ac:dyDescent="0.3">
      <c r="A1588" s="5">
        <f t="shared" si="24"/>
        <v>1587</v>
      </c>
      <c r="B1588" s="6">
        <v>43947</v>
      </c>
      <c r="C1588" s="7" t="s">
        <v>2692</v>
      </c>
      <c r="D1588" s="20" t="s">
        <v>5008</v>
      </c>
      <c r="E1588" s="28" t="s">
        <v>5009</v>
      </c>
      <c r="F1588" s="29">
        <v>9011159153</v>
      </c>
      <c r="G1588" s="28" t="s">
        <v>5010</v>
      </c>
    </row>
    <row r="1589" spans="1:7" ht="15.75" customHeight="1" x14ac:dyDescent="0.3">
      <c r="A1589" s="5">
        <f t="shared" si="24"/>
        <v>1588</v>
      </c>
      <c r="B1589" s="6">
        <v>43947</v>
      </c>
      <c r="C1589" s="7" t="s">
        <v>2692</v>
      </c>
      <c r="D1589" s="20" t="s">
        <v>5011</v>
      </c>
      <c r="E1589" s="28" t="s">
        <v>5012</v>
      </c>
      <c r="F1589" s="29">
        <v>9315941334</v>
      </c>
      <c r="G1589" s="28" t="s">
        <v>5013</v>
      </c>
    </row>
    <row r="1590" spans="1:7" ht="15.75" customHeight="1" x14ac:dyDescent="0.3">
      <c r="A1590" s="5">
        <f t="shared" si="24"/>
        <v>1589</v>
      </c>
      <c r="B1590" s="18">
        <v>43947</v>
      </c>
      <c r="C1590" s="19" t="s">
        <v>2692</v>
      </c>
      <c r="D1590" s="20" t="s">
        <v>5014</v>
      </c>
      <c r="E1590" s="21" t="s">
        <v>5015</v>
      </c>
      <c r="F1590" s="22">
        <v>9493548400</v>
      </c>
      <c r="G1590" s="21" t="s">
        <v>251</v>
      </c>
    </row>
    <row r="1591" spans="1:7" ht="15.75" customHeight="1" x14ac:dyDescent="0.3">
      <c r="A1591" s="5">
        <f t="shared" si="24"/>
        <v>1590</v>
      </c>
      <c r="B1591" s="6">
        <v>43947</v>
      </c>
      <c r="C1591" s="7" t="s">
        <v>2692</v>
      </c>
      <c r="D1591" s="20" t="s">
        <v>5016</v>
      </c>
      <c r="E1591" s="28" t="s">
        <v>5017</v>
      </c>
      <c r="F1591" s="29">
        <v>9569127788</v>
      </c>
      <c r="G1591" s="28" t="s">
        <v>5018</v>
      </c>
    </row>
    <row r="1592" spans="1:7" ht="15.75" customHeight="1" x14ac:dyDescent="0.3">
      <c r="A1592" s="5">
        <f t="shared" si="24"/>
        <v>1591</v>
      </c>
      <c r="B1592" s="6">
        <v>43947</v>
      </c>
      <c r="C1592" s="7" t="s">
        <v>2692</v>
      </c>
      <c r="D1592" s="20" t="s">
        <v>5019</v>
      </c>
      <c r="E1592" s="28" t="s">
        <v>5020</v>
      </c>
      <c r="F1592" s="29">
        <v>9597568111</v>
      </c>
      <c r="G1592" s="28" t="s">
        <v>5021</v>
      </c>
    </row>
    <row r="1593" spans="1:7" ht="15.75" customHeight="1" x14ac:dyDescent="0.3">
      <c r="A1593" s="5">
        <f t="shared" si="24"/>
        <v>1592</v>
      </c>
      <c r="B1593" s="6">
        <v>43947</v>
      </c>
      <c r="C1593" s="7" t="s">
        <v>2692</v>
      </c>
      <c r="D1593" s="20" t="s">
        <v>5022</v>
      </c>
      <c r="E1593" s="28" t="s">
        <v>5023</v>
      </c>
      <c r="F1593" s="29">
        <v>9620219855</v>
      </c>
      <c r="G1593" s="28" t="s">
        <v>5024</v>
      </c>
    </row>
    <row r="1594" spans="1:7" ht="15.75" customHeight="1" x14ac:dyDescent="0.3">
      <c r="A1594" s="5">
        <f t="shared" si="24"/>
        <v>1593</v>
      </c>
      <c r="B1594" s="6">
        <v>43947</v>
      </c>
      <c r="C1594" s="7" t="s">
        <v>2692</v>
      </c>
      <c r="D1594" s="20" t="s">
        <v>5025</v>
      </c>
      <c r="E1594" s="28" t="s">
        <v>5026</v>
      </c>
      <c r="F1594" s="29">
        <v>9667424637</v>
      </c>
      <c r="G1594" s="28" t="s">
        <v>5027</v>
      </c>
    </row>
    <row r="1595" spans="1:7" ht="15.75" customHeight="1" x14ac:dyDescent="0.3">
      <c r="A1595" s="5">
        <f t="shared" si="24"/>
        <v>1594</v>
      </c>
      <c r="B1595" s="6">
        <v>43947</v>
      </c>
      <c r="C1595" s="7" t="s">
        <v>2692</v>
      </c>
      <c r="D1595" s="20" t="s">
        <v>5028</v>
      </c>
      <c r="E1595" s="28" t="s">
        <v>5029</v>
      </c>
      <c r="F1595" s="29">
        <v>9716053503</v>
      </c>
      <c r="G1595" s="28" t="s">
        <v>5030</v>
      </c>
    </row>
    <row r="1596" spans="1:7" ht="15.75" customHeight="1" x14ac:dyDescent="0.3">
      <c r="A1596" s="5">
        <f t="shared" si="24"/>
        <v>1595</v>
      </c>
      <c r="B1596" s="6">
        <v>43947</v>
      </c>
      <c r="C1596" s="7" t="s">
        <v>2692</v>
      </c>
      <c r="D1596" s="20" t="s">
        <v>5031</v>
      </c>
      <c r="E1596" s="28" t="s">
        <v>5032</v>
      </c>
      <c r="F1596" s="29">
        <v>9730250862</v>
      </c>
      <c r="G1596" s="28" t="s">
        <v>5033</v>
      </c>
    </row>
    <row r="1597" spans="1:7" ht="15.75" customHeight="1" x14ac:dyDescent="0.3">
      <c r="A1597" s="5">
        <f t="shared" si="24"/>
        <v>1596</v>
      </c>
      <c r="B1597" s="6">
        <v>43947</v>
      </c>
      <c r="C1597" s="7" t="s">
        <v>2692</v>
      </c>
      <c r="D1597" s="20" t="s">
        <v>5034</v>
      </c>
      <c r="E1597" s="28" t="s">
        <v>2480</v>
      </c>
      <c r="F1597" s="29">
        <v>9741157429</v>
      </c>
      <c r="G1597" s="28" t="s">
        <v>5035</v>
      </c>
    </row>
    <row r="1598" spans="1:7" ht="15.75" customHeight="1" x14ac:dyDescent="0.3">
      <c r="A1598" s="5">
        <f t="shared" si="24"/>
        <v>1597</v>
      </c>
      <c r="B1598" s="6">
        <v>43947</v>
      </c>
      <c r="C1598" s="7" t="s">
        <v>2692</v>
      </c>
      <c r="D1598" s="20" t="s">
        <v>5036</v>
      </c>
      <c r="E1598" s="28" t="s">
        <v>5037</v>
      </c>
      <c r="F1598" s="29">
        <v>9811470222</v>
      </c>
      <c r="G1598" s="28" t="s">
        <v>5038</v>
      </c>
    </row>
    <row r="1599" spans="1:7" ht="15.75" customHeight="1" x14ac:dyDescent="0.3">
      <c r="A1599" s="5">
        <f t="shared" si="24"/>
        <v>1598</v>
      </c>
      <c r="B1599" s="18">
        <v>43947</v>
      </c>
      <c r="C1599" s="19" t="s">
        <v>2692</v>
      </c>
      <c r="D1599" s="20" t="s">
        <v>5039</v>
      </c>
      <c r="E1599" s="21" t="s">
        <v>5040</v>
      </c>
      <c r="F1599" s="22">
        <v>9812429440</v>
      </c>
      <c r="G1599" s="21" t="s">
        <v>251</v>
      </c>
    </row>
    <row r="1600" spans="1:7" ht="15.75" customHeight="1" x14ac:dyDescent="0.3">
      <c r="A1600" s="5">
        <f t="shared" si="24"/>
        <v>1599</v>
      </c>
      <c r="B1600" s="18">
        <v>43947</v>
      </c>
      <c r="C1600" s="19" t="s">
        <v>2692</v>
      </c>
      <c r="D1600" s="20" t="s">
        <v>5041</v>
      </c>
      <c r="E1600" s="21" t="s">
        <v>5042</v>
      </c>
      <c r="F1600" s="22">
        <v>9867894435</v>
      </c>
      <c r="G1600" s="21" t="s">
        <v>251</v>
      </c>
    </row>
    <row r="1601" spans="1:7" ht="15.75" customHeight="1" x14ac:dyDescent="0.3">
      <c r="A1601" s="5">
        <f t="shared" si="24"/>
        <v>1600</v>
      </c>
      <c r="B1601" s="18">
        <v>43947</v>
      </c>
      <c r="C1601" s="19" t="s">
        <v>2692</v>
      </c>
      <c r="D1601" s="20" t="s">
        <v>5043</v>
      </c>
      <c r="E1601" s="21" t="s">
        <v>5044</v>
      </c>
      <c r="F1601" s="22">
        <v>9885089590</v>
      </c>
      <c r="G1601" s="21" t="s">
        <v>251</v>
      </c>
    </row>
    <row r="1602" spans="1:7" ht="15.75" customHeight="1" x14ac:dyDescent="0.3">
      <c r="A1602" s="5">
        <f t="shared" si="24"/>
        <v>1601</v>
      </c>
      <c r="B1602" s="6">
        <v>43947</v>
      </c>
      <c r="C1602" s="7" t="s">
        <v>2692</v>
      </c>
      <c r="D1602" s="20" t="s">
        <v>5045</v>
      </c>
      <c r="E1602" s="28" t="s">
        <v>5046</v>
      </c>
      <c r="F1602" s="29">
        <v>9921037395</v>
      </c>
      <c r="G1602" s="28" t="s">
        <v>5047</v>
      </c>
    </row>
    <row r="1603" spans="1:7" ht="15.75" customHeight="1" x14ac:dyDescent="0.3">
      <c r="A1603" s="5">
        <f t="shared" si="24"/>
        <v>1602</v>
      </c>
      <c r="B1603" s="6">
        <v>43947</v>
      </c>
      <c r="C1603" s="7" t="s">
        <v>2692</v>
      </c>
      <c r="D1603" s="20" t="s">
        <v>5048</v>
      </c>
      <c r="E1603" s="28" t="s">
        <v>5049</v>
      </c>
      <c r="F1603" s="29">
        <v>9985811711</v>
      </c>
      <c r="G1603" s="28" t="s">
        <v>5050</v>
      </c>
    </row>
    <row r="1604" spans="1:7" ht="15.75" customHeight="1" x14ac:dyDescent="0.3">
      <c r="A1604" s="5">
        <f t="shared" ref="A1604:A1667" si="25">A1603+1</f>
        <v>1603</v>
      </c>
      <c r="B1604" s="6">
        <v>43947</v>
      </c>
      <c r="C1604" s="7" t="s">
        <v>2692</v>
      </c>
      <c r="D1604" s="20" t="s">
        <v>5051</v>
      </c>
      <c r="E1604" s="28" t="s">
        <v>5052</v>
      </c>
      <c r="F1604" s="29">
        <v>912261551618</v>
      </c>
      <c r="G1604" s="28" t="s">
        <v>5053</v>
      </c>
    </row>
    <row r="1605" spans="1:7" ht="15.75" customHeight="1" x14ac:dyDescent="0.3">
      <c r="A1605" s="5">
        <f t="shared" si="25"/>
        <v>1604</v>
      </c>
      <c r="B1605" s="6">
        <v>43947</v>
      </c>
      <c r="C1605" s="7" t="s">
        <v>2692</v>
      </c>
      <c r="D1605" s="20" t="s">
        <v>5054</v>
      </c>
      <c r="E1605" s="28"/>
      <c r="F1605" s="29" t="s">
        <v>5055</v>
      </c>
      <c r="G1605" s="28" t="s">
        <v>5056</v>
      </c>
    </row>
    <row r="1606" spans="1:7" ht="15.75" customHeight="1" x14ac:dyDescent="0.3">
      <c r="A1606" s="5">
        <f t="shared" si="25"/>
        <v>1605</v>
      </c>
      <c r="B1606" s="6">
        <v>43947</v>
      </c>
      <c r="C1606" s="7" t="s">
        <v>2692</v>
      </c>
      <c r="D1606" s="20" t="s">
        <v>5057</v>
      </c>
      <c r="E1606" s="36" t="s">
        <v>5058</v>
      </c>
      <c r="F1606" s="37" t="s">
        <v>5059</v>
      </c>
      <c r="G1606" s="28" t="s">
        <v>5060</v>
      </c>
    </row>
    <row r="1607" spans="1:7" ht="15.75" customHeight="1" x14ac:dyDescent="0.3">
      <c r="A1607" s="5">
        <f t="shared" si="25"/>
        <v>1606</v>
      </c>
      <c r="B1607" s="6">
        <v>43947</v>
      </c>
      <c r="C1607" s="7" t="s">
        <v>2692</v>
      </c>
      <c r="D1607" s="20" t="s">
        <v>5061</v>
      </c>
      <c r="E1607" s="28" t="s">
        <v>5062</v>
      </c>
      <c r="F1607" s="29" t="s">
        <v>5063</v>
      </c>
      <c r="G1607" s="41" t="s">
        <v>5064</v>
      </c>
    </row>
    <row r="1608" spans="1:7" ht="15.75" customHeight="1" x14ac:dyDescent="0.3">
      <c r="A1608" s="5">
        <f t="shared" si="25"/>
        <v>1607</v>
      </c>
      <c r="B1608" s="6">
        <v>43947</v>
      </c>
      <c r="C1608" s="7" t="s">
        <v>2692</v>
      </c>
      <c r="D1608" s="20" t="s">
        <v>5065</v>
      </c>
      <c r="E1608" s="28" t="s">
        <v>5066</v>
      </c>
      <c r="F1608" s="29" t="s">
        <v>5067</v>
      </c>
      <c r="G1608" s="28" t="s">
        <v>5068</v>
      </c>
    </row>
    <row r="1609" spans="1:7" ht="15.75" customHeight="1" x14ac:dyDescent="0.3">
      <c r="A1609" s="5">
        <f t="shared" si="25"/>
        <v>1608</v>
      </c>
      <c r="B1609" s="6">
        <v>43947</v>
      </c>
      <c r="C1609" s="7" t="s">
        <v>3027</v>
      </c>
      <c r="D1609" s="11" t="s">
        <v>5069</v>
      </c>
      <c r="E1609" s="32" t="s">
        <v>5070</v>
      </c>
      <c r="F1609" s="33">
        <v>7396910672</v>
      </c>
      <c r="G1609" s="32" t="s">
        <v>5071</v>
      </c>
    </row>
    <row r="1610" spans="1:7" ht="15.75" customHeight="1" x14ac:dyDescent="0.3">
      <c r="A1610" s="5">
        <f t="shared" si="25"/>
        <v>1609</v>
      </c>
      <c r="B1610" s="6">
        <v>43947</v>
      </c>
      <c r="C1610" s="7" t="s">
        <v>3027</v>
      </c>
      <c r="D1610" s="20" t="s">
        <v>5072</v>
      </c>
      <c r="E1610" s="28" t="s">
        <v>4331</v>
      </c>
      <c r="F1610" s="29">
        <v>7509207083</v>
      </c>
      <c r="G1610" s="28" t="s">
        <v>5073</v>
      </c>
    </row>
    <row r="1611" spans="1:7" ht="15.75" customHeight="1" x14ac:dyDescent="0.3">
      <c r="A1611" s="5">
        <f t="shared" si="25"/>
        <v>1610</v>
      </c>
      <c r="B1611" s="18">
        <v>43947</v>
      </c>
      <c r="C1611" s="19" t="s">
        <v>3027</v>
      </c>
      <c r="D1611" s="20" t="s">
        <v>5074</v>
      </c>
      <c r="E1611" s="21" t="s">
        <v>4864</v>
      </c>
      <c r="F1611" s="22">
        <v>7676189898</v>
      </c>
      <c r="G1611" s="21" t="s">
        <v>251</v>
      </c>
    </row>
    <row r="1612" spans="1:7" ht="15.75" customHeight="1" x14ac:dyDescent="0.3">
      <c r="A1612" s="5">
        <f t="shared" si="25"/>
        <v>1611</v>
      </c>
      <c r="B1612" s="6">
        <v>43947</v>
      </c>
      <c r="C1612" s="7" t="s">
        <v>3027</v>
      </c>
      <c r="D1612" s="20" t="s">
        <v>5075</v>
      </c>
      <c r="E1612" s="28" t="s">
        <v>5076</v>
      </c>
      <c r="F1612" s="29">
        <v>7995061581</v>
      </c>
      <c r="G1612" s="28" t="s">
        <v>5077</v>
      </c>
    </row>
    <row r="1613" spans="1:7" ht="15.75" customHeight="1" x14ac:dyDescent="0.3">
      <c r="A1613" s="5">
        <f t="shared" si="25"/>
        <v>1612</v>
      </c>
      <c r="B1613" s="6">
        <v>43947</v>
      </c>
      <c r="C1613" s="7" t="s">
        <v>3027</v>
      </c>
      <c r="D1613" s="20" t="s">
        <v>5078</v>
      </c>
      <c r="E1613" s="28" t="s">
        <v>5079</v>
      </c>
      <c r="F1613" s="29">
        <v>8291945614</v>
      </c>
      <c r="G1613" s="28" t="s">
        <v>5080</v>
      </c>
    </row>
    <row r="1614" spans="1:7" ht="15.75" customHeight="1" x14ac:dyDescent="0.3">
      <c r="A1614" s="5">
        <f t="shared" si="25"/>
        <v>1613</v>
      </c>
      <c r="B1614" s="18">
        <v>43947</v>
      </c>
      <c r="C1614" s="19" t="s">
        <v>3027</v>
      </c>
      <c r="D1614" s="20" t="s">
        <v>5081</v>
      </c>
      <c r="E1614" s="21" t="s">
        <v>5082</v>
      </c>
      <c r="F1614" s="22">
        <v>8919091590</v>
      </c>
      <c r="G1614" s="21" t="s">
        <v>251</v>
      </c>
    </row>
    <row r="1615" spans="1:7" ht="15.75" customHeight="1" x14ac:dyDescent="0.3">
      <c r="A1615" s="5">
        <f t="shared" si="25"/>
        <v>1614</v>
      </c>
      <c r="B1615" s="6">
        <v>43947</v>
      </c>
      <c r="C1615" s="7" t="s">
        <v>3027</v>
      </c>
      <c r="D1615" s="20" t="s">
        <v>5083</v>
      </c>
      <c r="E1615" s="28" t="s">
        <v>5084</v>
      </c>
      <c r="F1615" s="29">
        <v>9794352555</v>
      </c>
      <c r="G1615" s="28" t="s">
        <v>5085</v>
      </c>
    </row>
    <row r="1616" spans="1:7" ht="15.75" customHeight="1" x14ac:dyDescent="0.3">
      <c r="A1616" s="5">
        <f t="shared" si="25"/>
        <v>1615</v>
      </c>
      <c r="B1616" s="18">
        <v>43947</v>
      </c>
      <c r="C1616" s="19" t="s">
        <v>3027</v>
      </c>
      <c r="D1616" s="11" t="s">
        <v>5086</v>
      </c>
      <c r="E1616" s="24" t="s">
        <v>5087</v>
      </c>
      <c r="F1616" s="17">
        <v>9811143667</v>
      </c>
      <c r="G1616" s="24" t="s">
        <v>251</v>
      </c>
    </row>
    <row r="1617" spans="1:7" ht="15.75" customHeight="1" x14ac:dyDescent="0.3">
      <c r="A1617" s="5">
        <f t="shared" si="25"/>
        <v>1616</v>
      </c>
      <c r="B1617" s="6">
        <v>43947</v>
      </c>
      <c r="C1617" s="7" t="s">
        <v>3027</v>
      </c>
      <c r="D1617" s="20" t="s">
        <v>5088</v>
      </c>
      <c r="E1617" s="28" t="s">
        <v>4331</v>
      </c>
      <c r="F1617" s="29">
        <v>98886674447</v>
      </c>
      <c r="G1617" s="28" t="s">
        <v>5089</v>
      </c>
    </row>
    <row r="1618" spans="1:7" ht="15.75" customHeight="1" x14ac:dyDescent="0.3">
      <c r="A1618" s="5">
        <f t="shared" si="25"/>
        <v>1617</v>
      </c>
      <c r="B1618" s="18">
        <v>43947</v>
      </c>
      <c r="C1618" s="19" t="s">
        <v>3027</v>
      </c>
      <c r="D1618" s="20" t="s">
        <v>5090</v>
      </c>
      <c r="E1618" s="21"/>
      <c r="F1618" s="22" t="s">
        <v>5091</v>
      </c>
      <c r="G1618" s="21" t="s">
        <v>251</v>
      </c>
    </row>
    <row r="1619" spans="1:7" ht="15.75" customHeight="1" x14ac:dyDescent="0.3">
      <c r="A1619" s="5">
        <f t="shared" si="25"/>
        <v>1618</v>
      </c>
      <c r="B1619" s="6">
        <v>43947</v>
      </c>
      <c r="C1619" s="7" t="s">
        <v>3027</v>
      </c>
      <c r="D1619" s="11" t="s">
        <v>5092</v>
      </c>
      <c r="E1619" s="32" t="s">
        <v>4447</v>
      </c>
      <c r="F1619" s="33" t="s">
        <v>5093</v>
      </c>
      <c r="G1619" s="32" t="s">
        <v>5094</v>
      </c>
    </row>
    <row r="1620" spans="1:7" ht="15.75" customHeight="1" x14ac:dyDescent="0.3">
      <c r="A1620" s="5">
        <f t="shared" si="25"/>
        <v>1619</v>
      </c>
      <c r="B1620" s="6">
        <v>43947</v>
      </c>
      <c r="C1620" s="7" t="s">
        <v>3027</v>
      </c>
      <c r="D1620" s="11" t="s">
        <v>5095</v>
      </c>
      <c r="E1620" s="32" t="s">
        <v>5096</v>
      </c>
      <c r="F1620" s="33" t="s">
        <v>5097</v>
      </c>
      <c r="G1620" s="32" t="s">
        <v>5098</v>
      </c>
    </row>
    <row r="1621" spans="1:7" ht="15.75" customHeight="1" x14ac:dyDescent="0.3">
      <c r="A1621" s="5">
        <f t="shared" si="25"/>
        <v>1620</v>
      </c>
      <c r="B1621" s="6">
        <v>43947</v>
      </c>
      <c r="C1621" s="7" t="s">
        <v>3027</v>
      </c>
      <c r="D1621" s="20" t="s">
        <v>5099</v>
      </c>
      <c r="E1621" s="28" t="s">
        <v>5100</v>
      </c>
      <c r="F1621" s="30" t="s">
        <v>5101</v>
      </c>
      <c r="G1621" s="28" t="s">
        <v>5102</v>
      </c>
    </row>
    <row r="1622" spans="1:7" ht="15.75" customHeight="1" x14ac:dyDescent="0.3">
      <c r="A1622" s="5">
        <f t="shared" si="25"/>
        <v>1621</v>
      </c>
      <c r="B1622" s="6">
        <v>43947</v>
      </c>
      <c r="C1622" s="7" t="s">
        <v>3027</v>
      </c>
      <c r="D1622" s="20" t="s">
        <v>5103</v>
      </c>
      <c r="E1622" s="28" t="s">
        <v>5104</v>
      </c>
      <c r="F1622" s="30" t="s">
        <v>5105</v>
      </c>
      <c r="G1622" s="28" t="s">
        <v>5106</v>
      </c>
    </row>
    <row r="1623" spans="1:7" ht="15.75" customHeight="1" x14ac:dyDescent="0.3">
      <c r="A1623" s="5">
        <f t="shared" si="25"/>
        <v>1622</v>
      </c>
      <c r="B1623" s="6">
        <v>43947</v>
      </c>
      <c r="C1623" s="7" t="s">
        <v>3027</v>
      </c>
      <c r="D1623" s="20" t="s">
        <v>5107</v>
      </c>
      <c r="E1623" s="28" t="s">
        <v>5108</v>
      </c>
      <c r="F1623" s="30" t="s">
        <v>5109</v>
      </c>
      <c r="G1623" s="28" t="s">
        <v>5110</v>
      </c>
    </row>
    <row r="1624" spans="1:7" ht="15.75" customHeight="1" x14ac:dyDescent="0.3">
      <c r="A1624" s="5">
        <f t="shared" si="25"/>
        <v>1623</v>
      </c>
      <c r="B1624" s="18">
        <v>43947</v>
      </c>
      <c r="C1624" s="19" t="s">
        <v>3027</v>
      </c>
      <c r="D1624" s="11" t="s">
        <v>5111</v>
      </c>
      <c r="F1624" s="17" t="s">
        <v>5112</v>
      </c>
      <c r="G1624" s="24" t="s">
        <v>251</v>
      </c>
    </row>
    <row r="1625" spans="1:7" ht="15.75" customHeight="1" x14ac:dyDescent="0.3">
      <c r="A1625" s="5">
        <f t="shared" si="25"/>
        <v>1624</v>
      </c>
      <c r="B1625" s="6">
        <v>43947</v>
      </c>
      <c r="C1625" s="7" t="s">
        <v>3027</v>
      </c>
      <c r="D1625" s="11" t="s">
        <v>5113</v>
      </c>
      <c r="E1625" s="32" t="s">
        <v>5114</v>
      </c>
      <c r="F1625" s="34" t="s">
        <v>5115</v>
      </c>
      <c r="G1625" s="32" t="s">
        <v>5116</v>
      </c>
    </row>
    <row r="1626" spans="1:7" ht="15.75" customHeight="1" x14ac:dyDescent="0.3">
      <c r="A1626" s="5">
        <f t="shared" si="25"/>
        <v>1625</v>
      </c>
      <c r="B1626" s="18">
        <v>43947</v>
      </c>
      <c r="C1626" s="19" t="s">
        <v>3027</v>
      </c>
      <c r="D1626" s="20" t="s">
        <v>5117</v>
      </c>
      <c r="E1626" s="21" t="s">
        <v>5118</v>
      </c>
      <c r="F1626" s="22" t="s">
        <v>5119</v>
      </c>
      <c r="G1626" s="21" t="s">
        <v>251</v>
      </c>
    </row>
    <row r="1627" spans="1:7" ht="15.75" customHeight="1" x14ac:dyDescent="0.3">
      <c r="A1627" s="5">
        <f t="shared" si="25"/>
        <v>1626</v>
      </c>
      <c r="B1627" s="6">
        <v>43947</v>
      </c>
      <c r="C1627" s="7" t="s">
        <v>3027</v>
      </c>
      <c r="D1627" s="20" t="s">
        <v>5120</v>
      </c>
      <c r="E1627" s="28"/>
      <c r="F1627" s="29" t="s">
        <v>5121</v>
      </c>
      <c r="G1627" s="28" t="s">
        <v>5122</v>
      </c>
    </row>
    <row r="1628" spans="1:7" ht="15.75" customHeight="1" x14ac:dyDescent="0.3">
      <c r="A1628" s="5">
        <f t="shared" si="25"/>
        <v>1627</v>
      </c>
      <c r="B1628" s="6">
        <v>43947</v>
      </c>
      <c r="C1628" s="7" t="s">
        <v>3109</v>
      </c>
      <c r="D1628" s="20" t="s">
        <v>5123</v>
      </c>
      <c r="E1628" s="28" t="s">
        <v>5124</v>
      </c>
      <c r="F1628" s="29">
        <v>6105732600</v>
      </c>
      <c r="G1628" s="28" t="s">
        <v>5125</v>
      </c>
    </row>
    <row r="1629" spans="1:7" ht="15.75" customHeight="1" x14ac:dyDescent="0.3">
      <c r="A1629" s="5">
        <f t="shared" si="25"/>
        <v>1628</v>
      </c>
      <c r="B1629" s="6">
        <v>43947</v>
      </c>
      <c r="C1629" s="7" t="s">
        <v>3109</v>
      </c>
      <c r="D1629" s="20" t="s">
        <v>5126</v>
      </c>
      <c r="E1629" s="28" t="s">
        <v>5127</v>
      </c>
      <c r="F1629" s="29">
        <v>7004188799</v>
      </c>
      <c r="G1629" s="28" t="s">
        <v>5128</v>
      </c>
    </row>
    <row r="1630" spans="1:7" ht="15.75" customHeight="1" x14ac:dyDescent="0.3">
      <c r="A1630" s="5">
        <f t="shared" si="25"/>
        <v>1629</v>
      </c>
      <c r="B1630" s="6">
        <v>43947</v>
      </c>
      <c r="C1630" s="7" t="s">
        <v>3109</v>
      </c>
      <c r="D1630" s="20" t="s">
        <v>5129</v>
      </c>
      <c r="E1630" s="28" t="s">
        <v>2353</v>
      </c>
      <c r="F1630" s="29">
        <v>7122526176</v>
      </c>
      <c r="G1630" s="28" t="s">
        <v>5130</v>
      </c>
    </row>
    <row r="1631" spans="1:7" ht="15.75" customHeight="1" x14ac:dyDescent="0.3">
      <c r="A1631" s="5">
        <f t="shared" si="25"/>
        <v>1630</v>
      </c>
      <c r="B1631" s="6">
        <v>43947</v>
      </c>
      <c r="C1631" s="7" t="s">
        <v>3109</v>
      </c>
      <c r="D1631" s="20" t="s">
        <v>5131</v>
      </c>
      <c r="E1631" s="28" t="s">
        <v>5132</v>
      </c>
      <c r="F1631" s="29">
        <v>7503691800</v>
      </c>
      <c r="G1631" s="28" t="s">
        <v>5133</v>
      </c>
    </row>
    <row r="1632" spans="1:7" ht="15.75" customHeight="1" x14ac:dyDescent="0.3">
      <c r="A1632" s="5">
        <f t="shared" si="25"/>
        <v>1631</v>
      </c>
      <c r="B1632" s="6">
        <v>43947</v>
      </c>
      <c r="C1632" s="7" t="s">
        <v>3109</v>
      </c>
      <c r="D1632" s="20" t="s">
        <v>5134</v>
      </c>
      <c r="E1632" s="28" t="s">
        <v>5135</v>
      </c>
      <c r="F1632" s="29">
        <v>8607959549</v>
      </c>
      <c r="G1632" s="28" t="s">
        <v>5136</v>
      </c>
    </row>
    <row r="1633" spans="1:7" ht="15.75" customHeight="1" x14ac:dyDescent="0.3">
      <c r="A1633" s="5">
        <f t="shared" si="25"/>
        <v>1632</v>
      </c>
      <c r="B1633" s="18">
        <v>43947</v>
      </c>
      <c r="C1633" s="19" t="s">
        <v>3109</v>
      </c>
      <c r="D1633" s="20" t="s">
        <v>5137</v>
      </c>
      <c r="E1633" s="21" t="s">
        <v>5138</v>
      </c>
      <c r="F1633" s="22">
        <v>8630760882</v>
      </c>
      <c r="G1633" s="21" t="s">
        <v>251</v>
      </c>
    </row>
    <row r="1634" spans="1:7" ht="15.75" customHeight="1" x14ac:dyDescent="0.3">
      <c r="A1634" s="5">
        <f t="shared" si="25"/>
        <v>1633</v>
      </c>
      <c r="B1634" s="6">
        <v>43947</v>
      </c>
      <c r="C1634" s="7" t="s">
        <v>3109</v>
      </c>
      <c r="D1634" s="20" t="s">
        <v>5139</v>
      </c>
      <c r="E1634" s="28" t="s">
        <v>5140</v>
      </c>
      <c r="F1634" s="29">
        <v>8806701087</v>
      </c>
      <c r="G1634" s="28" t="s">
        <v>5141</v>
      </c>
    </row>
    <row r="1635" spans="1:7" ht="15.75" customHeight="1" x14ac:dyDescent="0.3">
      <c r="A1635" s="5">
        <f t="shared" si="25"/>
        <v>1634</v>
      </c>
      <c r="B1635" s="6">
        <v>43947</v>
      </c>
      <c r="C1635" s="7" t="s">
        <v>3109</v>
      </c>
      <c r="D1635" s="20" t="s">
        <v>5142</v>
      </c>
      <c r="E1635" s="28" t="s">
        <v>5143</v>
      </c>
      <c r="F1635" s="29">
        <v>8884817478</v>
      </c>
      <c r="G1635" s="28" t="s">
        <v>5144</v>
      </c>
    </row>
    <row r="1636" spans="1:7" ht="15.75" customHeight="1" x14ac:dyDescent="0.3">
      <c r="A1636" s="5">
        <f t="shared" si="25"/>
        <v>1635</v>
      </c>
      <c r="B1636" s="6">
        <v>43947</v>
      </c>
      <c r="C1636" s="7" t="s">
        <v>3109</v>
      </c>
      <c r="D1636" s="20" t="s">
        <v>5145</v>
      </c>
      <c r="E1636" s="28" t="s">
        <v>5146</v>
      </c>
      <c r="F1636" s="29">
        <v>9004208518</v>
      </c>
      <c r="G1636" s="28" t="s">
        <v>5147</v>
      </c>
    </row>
    <row r="1637" spans="1:7" ht="15.75" customHeight="1" x14ac:dyDescent="0.3">
      <c r="A1637" s="5">
        <f t="shared" si="25"/>
        <v>1636</v>
      </c>
      <c r="B1637" s="6">
        <v>43947</v>
      </c>
      <c r="C1637" s="7" t="s">
        <v>3109</v>
      </c>
      <c r="D1637" s="20" t="s">
        <v>5148</v>
      </c>
      <c r="E1637" s="28" t="s">
        <v>5149</v>
      </c>
      <c r="F1637" s="29">
        <v>9137284678</v>
      </c>
      <c r="G1637" s="28" t="s">
        <v>5150</v>
      </c>
    </row>
    <row r="1638" spans="1:7" ht="15.75" customHeight="1" x14ac:dyDescent="0.3">
      <c r="A1638" s="5">
        <f t="shared" si="25"/>
        <v>1637</v>
      </c>
      <c r="B1638" s="6">
        <v>43947</v>
      </c>
      <c r="C1638" s="7" t="s">
        <v>3109</v>
      </c>
      <c r="D1638" s="20" t="s">
        <v>5151</v>
      </c>
      <c r="E1638" s="28" t="s">
        <v>5152</v>
      </c>
      <c r="F1638" s="29">
        <v>9303020004</v>
      </c>
      <c r="G1638" s="28" t="s">
        <v>5153</v>
      </c>
    </row>
    <row r="1639" spans="1:7" ht="15.75" customHeight="1" x14ac:dyDescent="0.3">
      <c r="A1639" s="5">
        <f t="shared" si="25"/>
        <v>1638</v>
      </c>
      <c r="B1639" s="6">
        <v>43947</v>
      </c>
      <c r="C1639" s="7" t="s">
        <v>3109</v>
      </c>
      <c r="D1639" s="20" t="s">
        <v>5154</v>
      </c>
      <c r="E1639" s="28" t="s">
        <v>5155</v>
      </c>
      <c r="F1639" s="29">
        <v>9311094127</v>
      </c>
      <c r="G1639" s="28" t="s">
        <v>5156</v>
      </c>
    </row>
    <row r="1640" spans="1:7" ht="15.75" customHeight="1" x14ac:dyDescent="0.3">
      <c r="A1640" s="5">
        <f t="shared" si="25"/>
        <v>1639</v>
      </c>
      <c r="B1640" s="6">
        <v>43947</v>
      </c>
      <c r="C1640" s="7" t="s">
        <v>3109</v>
      </c>
      <c r="D1640" s="20" t="s">
        <v>5157</v>
      </c>
      <c r="E1640" s="28" t="s">
        <v>5158</v>
      </c>
      <c r="F1640" s="29">
        <v>9652402450</v>
      </c>
      <c r="G1640" s="28" t="s">
        <v>5159</v>
      </c>
    </row>
    <row r="1641" spans="1:7" ht="15.75" customHeight="1" x14ac:dyDescent="0.3">
      <c r="A1641" s="5">
        <f t="shared" si="25"/>
        <v>1640</v>
      </c>
      <c r="B1641" s="6">
        <v>43947</v>
      </c>
      <c r="C1641" s="7" t="s">
        <v>3109</v>
      </c>
      <c r="D1641" s="20" t="s">
        <v>5160</v>
      </c>
      <c r="E1641" s="28" t="s">
        <v>5161</v>
      </c>
      <c r="F1641" s="29">
        <v>9687644166</v>
      </c>
      <c r="G1641" s="28" t="s">
        <v>5162</v>
      </c>
    </row>
    <row r="1642" spans="1:7" ht="15.75" customHeight="1" x14ac:dyDescent="0.3">
      <c r="A1642" s="5">
        <f t="shared" si="25"/>
        <v>1641</v>
      </c>
      <c r="B1642" s="6">
        <v>43947</v>
      </c>
      <c r="C1642" s="7" t="s">
        <v>3109</v>
      </c>
      <c r="D1642" s="20" t="s">
        <v>5163</v>
      </c>
      <c r="E1642" s="28" t="s">
        <v>5164</v>
      </c>
      <c r="F1642" s="29">
        <v>9702272135</v>
      </c>
      <c r="G1642" s="28" t="s">
        <v>5165</v>
      </c>
    </row>
    <row r="1643" spans="1:7" ht="15.75" customHeight="1" x14ac:dyDescent="0.3">
      <c r="A1643" s="5">
        <f t="shared" si="25"/>
        <v>1642</v>
      </c>
      <c r="B1643" s="18">
        <v>43947</v>
      </c>
      <c r="C1643" s="19" t="s">
        <v>3109</v>
      </c>
      <c r="D1643" s="20" t="s">
        <v>5166</v>
      </c>
      <c r="E1643" s="21" t="s">
        <v>4559</v>
      </c>
      <c r="F1643" s="22">
        <v>9811722023</v>
      </c>
      <c r="G1643" s="21" t="s">
        <v>251</v>
      </c>
    </row>
    <row r="1644" spans="1:7" ht="15.75" customHeight="1" x14ac:dyDescent="0.3">
      <c r="A1644" s="5">
        <f t="shared" si="25"/>
        <v>1643</v>
      </c>
      <c r="B1644" s="18">
        <v>43947</v>
      </c>
      <c r="C1644" s="19" t="s">
        <v>3109</v>
      </c>
      <c r="D1644" s="20" t="s">
        <v>5167</v>
      </c>
      <c r="E1644" s="21" t="s">
        <v>1967</v>
      </c>
      <c r="F1644" s="22">
        <v>9811879900</v>
      </c>
      <c r="G1644" s="21" t="s">
        <v>251</v>
      </c>
    </row>
    <row r="1645" spans="1:7" ht="15.75" customHeight="1" x14ac:dyDescent="0.3">
      <c r="A1645" s="5">
        <f t="shared" si="25"/>
        <v>1644</v>
      </c>
      <c r="B1645" s="18">
        <v>43947</v>
      </c>
      <c r="C1645" s="19" t="s">
        <v>3109</v>
      </c>
      <c r="D1645" s="20" t="s">
        <v>5168</v>
      </c>
      <c r="E1645" s="21" t="s">
        <v>5169</v>
      </c>
      <c r="F1645" s="22">
        <v>9817179038</v>
      </c>
      <c r="G1645" s="21" t="s">
        <v>251</v>
      </c>
    </row>
    <row r="1646" spans="1:7" ht="15.75" customHeight="1" x14ac:dyDescent="0.3">
      <c r="A1646" s="5">
        <f t="shared" si="25"/>
        <v>1645</v>
      </c>
      <c r="B1646" s="18">
        <v>43947</v>
      </c>
      <c r="C1646" s="19" t="s">
        <v>3109</v>
      </c>
      <c r="D1646" s="20" t="s">
        <v>5170</v>
      </c>
      <c r="E1646" s="21" t="s">
        <v>5171</v>
      </c>
      <c r="F1646" s="22">
        <v>9871718390</v>
      </c>
      <c r="G1646" s="21" t="s">
        <v>251</v>
      </c>
    </row>
    <row r="1647" spans="1:7" ht="15.75" customHeight="1" x14ac:dyDescent="0.3">
      <c r="A1647" s="5">
        <f t="shared" si="25"/>
        <v>1646</v>
      </c>
      <c r="B1647" s="6">
        <v>43947</v>
      </c>
      <c r="C1647" s="7" t="s">
        <v>3109</v>
      </c>
      <c r="D1647" s="20" t="s">
        <v>5172</v>
      </c>
      <c r="E1647" s="28" t="s">
        <v>5173</v>
      </c>
      <c r="F1647" s="29">
        <v>9871719037</v>
      </c>
      <c r="G1647" s="28" t="s">
        <v>5174</v>
      </c>
    </row>
    <row r="1648" spans="1:7" ht="15.75" customHeight="1" x14ac:dyDescent="0.3">
      <c r="A1648" s="5">
        <f t="shared" si="25"/>
        <v>1647</v>
      </c>
      <c r="B1648" s="6">
        <v>43947</v>
      </c>
      <c r="C1648" s="7" t="s">
        <v>3109</v>
      </c>
      <c r="D1648" s="20" t="s">
        <v>5175</v>
      </c>
      <c r="E1648" s="28" t="s">
        <v>5176</v>
      </c>
      <c r="F1648" s="29">
        <v>9885311400</v>
      </c>
      <c r="G1648" s="28" t="s">
        <v>5177</v>
      </c>
    </row>
    <row r="1649" spans="1:7" ht="15.75" customHeight="1" x14ac:dyDescent="0.3">
      <c r="A1649" s="5">
        <f t="shared" si="25"/>
        <v>1648</v>
      </c>
      <c r="B1649" s="6">
        <v>43947</v>
      </c>
      <c r="C1649" s="7" t="s">
        <v>3109</v>
      </c>
      <c r="D1649" s="20" t="s">
        <v>5178</v>
      </c>
      <c r="E1649" s="28" t="s">
        <v>5179</v>
      </c>
      <c r="F1649" s="29">
        <v>9925975853</v>
      </c>
      <c r="G1649" s="28" t="s">
        <v>5180</v>
      </c>
    </row>
    <row r="1650" spans="1:7" ht="15.75" customHeight="1" x14ac:dyDescent="0.3">
      <c r="A1650" s="5">
        <f t="shared" si="25"/>
        <v>1649</v>
      </c>
      <c r="B1650" s="6">
        <v>43947</v>
      </c>
      <c r="C1650" s="7" t="s">
        <v>3109</v>
      </c>
      <c r="D1650" s="20" t="s">
        <v>5181</v>
      </c>
      <c r="E1650" s="28" t="s">
        <v>4447</v>
      </c>
      <c r="F1650" s="29">
        <v>912240289333</v>
      </c>
      <c r="G1650" s="28" t="s">
        <v>5182</v>
      </c>
    </row>
    <row r="1651" spans="1:7" ht="15.75" customHeight="1" x14ac:dyDescent="0.3">
      <c r="A1651" s="5">
        <f t="shared" si="25"/>
        <v>1650</v>
      </c>
      <c r="B1651" s="6">
        <v>43947</v>
      </c>
      <c r="C1651" s="7" t="s">
        <v>3109</v>
      </c>
      <c r="D1651" s="20" t="s">
        <v>5183</v>
      </c>
      <c r="E1651" s="28" t="s">
        <v>5184</v>
      </c>
      <c r="F1651" s="30" t="s">
        <v>5185</v>
      </c>
      <c r="G1651" s="28" t="s">
        <v>5186</v>
      </c>
    </row>
    <row r="1652" spans="1:7" ht="15.75" customHeight="1" x14ac:dyDescent="0.3">
      <c r="A1652" s="5">
        <f t="shared" si="25"/>
        <v>1651</v>
      </c>
      <c r="B1652" s="6">
        <v>43947</v>
      </c>
      <c r="C1652" s="7" t="s">
        <v>3109</v>
      </c>
      <c r="D1652" s="20" t="s">
        <v>5187</v>
      </c>
      <c r="E1652" s="28" t="s">
        <v>5188</v>
      </c>
      <c r="F1652" s="30" t="s">
        <v>5189</v>
      </c>
      <c r="G1652" s="28" t="s">
        <v>5190</v>
      </c>
    </row>
    <row r="1653" spans="1:7" ht="15.75" customHeight="1" x14ac:dyDescent="0.3">
      <c r="A1653" s="5">
        <f t="shared" si="25"/>
        <v>1652</v>
      </c>
      <c r="B1653" s="18">
        <v>43947</v>
      </c>
      <c r="C1653" s="19" t="s">
        <v>3109</v>
      </c>
      <c r="D1653" s="20" t="s">
        <v>5191</v>
      </c>
      <c r="E1653" s="21"/>
      <c r="F1653" s="22" t="s">
        <v>5192</v>
      </c>
      <c r="G1653" s="21" t="s">
        <v>251</v>
      </c>
    </row>
    <row r="1654" spans="1:7" ht="15.75" customHeight="1" x14ac:dyDescent="0.3">
      <c r="A1654" s="5">
        <f t="shared" si="25"/>
        <v>1653</v>
      </c>
      <c r="B1654" s="6">
        <v>43947</v>
      </c>
      <c r="C1654" s="7" t="s">
        <v>3109</v>
      </c>
      <c r="D1654" s="20" t="s">
        <v>5193</v>
      </c>
      <c r="E1654" s="28" t="s">
        <v>5194</v>
      </c>
      <c r="F1654" s="29" t="s">
        <v>5195</v>
      </c>
      <c r="G1654" s="28" t="s">
        <v>5196</v>
      </c>
    </row>
    <row r="1655" spans="1:7" ht="15.75" customHeight="1" x14ac:dyDescent="0.3">
      <c r="A1655" s="5">
        <f t="shared" si="25"/>
        <v>1654</v>
      </c>
      <c r="B1655" s="6">
        <v>43947</v>
      </c>
      <c r="C1655" s="7" t="s">
        <v>3293</v>
      </c>
      <c r="D1655" s="20" t="s">
        <v>5197</v>
      </c>
      <c r="E1655" s="28" t="s">
        <v>4751</v>
      </c>
      <c r="F1655" s="29">
        <v>9717544413</v>
      </c>
      <c r="G1655" s="28" t="s">
        <v>5198</v>
      </c>
    </row>
    <row r="1656" spans="1:7" ht="15.75" customHeight="1" x14ac:dyDescent="0.3">
      <c r="A1656" s="5">
        <f t="shared" si="25"/>
        <v>1655</v>
      </c>
      <c r="B1656" s="18">
        <v>43947</v>
      </c>
      <c r="C1656" s="19" t="s">
        <v>3293</v>
      </c>
      <c r="D1656" s="20" t="s">
        <v>5199</v>
      </c>
      <c r="E1656" s="21" t="s">
        <v>5200</v>
      </c>
      <c r="F1656" s="22">
        <v>2242212400</v>
      </c>
      <c r="G1656" s="21" t="s">
        <v>251</v>
      </c>
    </row>
    <row r="1657" spans="1:7" ht="15.75" customHeight="1" x14ac:dyDescent="0.3">
      <c r="A1657" s="5">
        <f t="shared" si="25"/>
        <v>1656</v>
      </c>
      <c r="B1657" s="6">
        <v>43947</v>
      </c>
      <c r="C1657" s="7" t="s">
        <v>3293</v>
      </c>
      <c r="D1657" s="20" t="s">
        <v>5201</v>
      </c>
      <c r="E1657" s="28" t="s">
        <v>5202</v>
      </c>
      <c r="F1657" s="29">
        <v>7065269632</v>
      </c>
      <c r="G1657" s="28" t="s">
        <v>5203</v>
      </c>
    </row>
    <row r="1658" spans="1:7" ht="15.75" customHeight="1" x14ac:dyDescent="0.3">
      <c r="A1658" s="5">
        <f t="shared" si="25"/>
        <v>1657</v>
      </c>
      <c r="B1658" s="18">
        <v>43947</v>
      </c>
      <c r="C1658" s="19" t="s">
        <v>3293</v>
      </c>
      <c r="D1658" s="20" t="s">
        <v>5204</v>
      </c>
      <c r="E1658" s="21" t="s">
        <v>5205</v>
      </c>
      <c r="F1658" s="22">
        <v>7860881188</v>
      </c>
      <c r="G1658" s="21" t="s">
        <v>251</v>
      </c>
    </row>
    <row r="1659" spans="1:7" ht="15.75" customHeight="1" x14ac:dyDescent="0.3">
      <c r="A1659" s="5">
        <f t="shared" si="25"/>
        <v>1658</v>
      </c>
      <c r="B1659" s="6">
        <v>43947</v>
      </c>
      <c r="C1659" s="7" t="s">
        <v>3293</v>
      </c>
      <c r="D1659" s="20" t="s">
        <v>5206</v>
      </c>
      <c r="E1659" s="28" t="s">
        <v>5207</v>
      </c>
      <c r="F1659" s="29">
        <v>8360674598</v>
      </c>
      <c r="G1659" s="28" t="s">
        <v>5208</v>
      </c>
    </row>
    <row r="1660" spans="1:7" ht="15.75" customHeight="1" x14ac:dyDescent="0.3">
      <c r="A1660" s="5">
        <f t="shared" si="25"/>
        <v>1659</v>
      </c>
      <c r="B1660" s="6">
        <v>43947</v>
      </c>
      <c r="C1660" s="7" t="s">
        <v>3293</v>
      </c>
      <c r="D1660" s="20" t="s">
        <v>5209</v>
      </c>
      <c r="E1660" s="28" t="s">
        <v>5210</v>
      </c>
      <c r="F1660" s="29">
        <v>8447422147</v>
      </c>
      <c r="G1660" s="28" t="s">
        <v>5211</v>
      </c>
    </row>
    <row r="1661" spans="1:7" ht="15.75" customHeight="1" x14ac:dyDescent="0.3">
      <c r="A1661" s="5">
        <f t="shared" si="25"/>
        <v>1660</v>
      </c>
      <c r="B1661" s="18">
        <v>43947</v>
      </c>
      <c r="C1661" s="19" t="s">
        <v>3293</v>
      </c>
      <c r="D1661" s="20" t="s">
        <v>5212</v>
      </c>
      <c r="E1661" s="21" t="s">
        <v>5213</v>
      </c>
      <c r="F1661" s="22">
        <v>8951250014</v>
      </c>
      <c r="G1661" s="21" t="s">
        <v>251</v>
      </c>
    </row>
    <row r="1662" spans="1:7" ht="15.75" customHeight="1" x14ac:dyDescent="0.3">
      <c r="A1662" s="5">
        <f t="shared" si="25"/>
        <v>1661</v>
      </c>
      <c r="B1662" s="6">
        <v>43947</v>
      </c>
      <c r="C1662" s="7" t="s">
        <v>3293</v>
      </c>
      <c r="D1662" s="20" t="s">
        <v>5214</v>
      </c>
      <c r="E1662" s="28" t="s">
        <v>5215</v>
      </c>
      <c r="F1662" s="29">
        <v>8977453373</v>
      </c>
      <c r="G1662" s="28" t="s">
        <v>5216</v>
      </c>
    </row>
    <row r="1663" spans="1:7" ht="15.75" customHeight="1" x14ac:dyDescent="0.3">
      <c r="A1663" s="5">
        <f t="shared" si="25"/>
        <v>1662</v>
      </c>
      <c r="B1663" s="6">
        <v>43947</v>
      </c>
      <c r="C1663" s="7" t="s">
        <v>3293</v>
      </c>
      <c r="D1663" s="20" t="s">
        <v>5217</v>
      </c>
      <c r="E1663" s="28" t="s">
        <v>4641</v>
      </c>
      <c r="F1663" s="29">
        <v>9015116116</v>
      </c>
      <c r="G1663" s="28" t="s">
        <v>5218</v>
      </c>
    </row>
    <row r="1664" spans="1:7" ht="15.75" customHeight="1" x14ac:dyDescent="0.3">
      <c r="A1664" s="5">
        <f t="shared" si="25"/>
        <v>1663</v>
      </c>
      <c r="B1664" s="6">
        <v>43947</v>
      </c>
      <c r="C1664" s="7" t="s">
        <v>3293</v>
      </c>
      <c r="D1664" s="20" t="s">
        <v>5219</v>
      </c>
      <c r="E1664" s="28" t="s">
        <v>5220</v>
      </c>
      <c r="F1664" s="29">
        <v>9026209005</v>
      </c>
      <c r="G1664" s="28" t="s">
        <v>5221</v>
      </c>
    </row>
    <row r="1665" spans="1:7" ht="15.75" customHeight="1" x14ac:dyDescent="0.3">
      <c r="A1665" s="5">
        <f t="shared" si="25"/>
        <v>1664</v>
      </c>
      <c r="B1665" s="6">
        <v>43947</v>
      </c>
      <c r="C1665" s="7" t="s">
        <v>3293</v>
      </c>
      <c r="D1665" s="20" t="s">
        <v>5222</v>
      </c>
      <c r="E1665" s="28" t="s">
        <v>5223</v>
      </c>
      <c r="F1665" s="29">
        <v>9028243027</v>
      </c>
      <c r="G1665" s="28" t="s">
        <v>5224</v>
      </c>
    </row>
    <row r="1666" spans="1:7" ht="15.75" customHeight="1" x14ac:dyDescent="0.3">
      <c r="A1666" s="5">
        <f t="shared" si="25"/>
        <v>1665</v>
      </c>
      <c r="B1666" s="18">
        <v>43947</v>
      </c>
      <c r="C1666" s="19" t="s">
        <v>3293</v>
      </c>
      <c r="D1666" s="20" t="s">
        <v>5225</v>
      </c>
      <c r="E1666" s="21" t="s">
        <v>5226</v>
      </c>
      <c r="F1666" s="22">
        <v>9036815592</v>
      </c>
      <c r="G1666" s="21" t="s">
        <v>251</v>
      </c>
    </row>
    <row r="1667" spans="1:7" ht="15.75" customHeight="1" x14ac:dyDescent="0.3">
      <c r="A1667" s="5">
        <f t="shared" si="25"/>
        <v>1666</v>
      </c>
      <c r="B1667" s="6">
        <v>43947</v>
      </c>
      <c r="C1667" s="7" t="s">
        <v>3293</v>
      </c>
      <c r="D1667" s="20" t="s">
        <v>5227</v>
      </c>
      <c r="E1667" s="28" t="s">
        <v>5228</v>
      </c>
      <c r="F1667" s="29">
        <v>9133366483</v>
      </c>
      <c r="G1667" s="28" t="s">
        <v>5229</v>
      </c>
    </row>
    <row r="1668" spans="1:7" ht="15.75" customHeight="1" x14ac:dyDescent="0.3">
      <c r="A1668" s="5">
        <f t="shared" ref="A1668:A1731" si="26">A1667+1</f>
        <v>1667</v>
      </c>
      <c r="B1668" s="18">
        <v>43947</v>
      </c>
      <c r="C1668" s="19" t="s">
        <v>3293</v>
      </c>
      <c r="D1668" s="20" t="s">
        <v>5230</v>
      </c>
      <c r="E1668" s="21" t="s">
        <v>5231</v>
      </c>
      <c r="F1668" s="22">
        <v>9326905425</v>
      </c>
      <c r="G1668" s="21" t="s">
        <v>251</v>
      </c>
    </row>
    <row r="1669" spans="1:7" ht="15.75" customHeight="1" x14ac:dyDescent="0.3">
      <c r="A1669" s="5">
        <f t="shared" si="26"/>
        <v>1668</v>
      </c>
      <c r="B1669" s="18">
        <v>43947</v>
      </c>
      <c r="C1669" s="19" t="s">
        <v>3293</v>
      </c>
      <c r="D1669" s="20" t="s">
        <v>5232</v>
      </c>
      <c r="E1669" s="21" t="s">
        <v>5233</v>
      </c>
      <c r="F1669" s="22">
        <v>9413051985</v>
      </c>
      <c r="G1669" s="21" t="s">
        <v>251</v>
      </c>
    </row>
    <row r="1670" spans="1:7" ht="15.75" customHeight="1" x14ac:dyDescent="0.3">
      <c r="A1670" s="5">
        <f t="shared" si="26"/>
        <v>1669</v>
      </c>
      <c r="B1670" s="18">
        <v>43947</v>
      </c>
      <c r="C1670" s="19" t="s">
        <v>3293</v>
      </c>
      <c r="D1670" s="20" t="s">
        <v>5234</v>
      </c>
      <c r="E1670" s="21" t="s">
        <v>5235</v>
      </c>
      <c r="F1670" s="22">
        <v>9501174361</v>
      </c>
      <c r="G1670" s="21" t="s">
        <v>251</v>
      </c>
    </row>
    <row r="1671" spans="1:7" ht="15.75" customHeight="1" x14ac:dyDescent="0.3">
      <c r="A1671" s="5">
        <f t="shared" si="26"/>
        <v>1670</v>
      </c>
      <c r="B1671" s="6">
        <v>43947</v>
      </c>
      <c r="C1671" s="7" t="s">
        <v>3293</v>
      </c>
      <c r="D1671" s="20" t="s">
        <v>5236</v>
      </c>
      <c r="E1671" s="28" t="s">
        <v>5237</v>
      </c>
      <c r="F1671" s="29">
        <v>9502216007</v>
      </c>
      <c r="G1671" s="28" t="s">
        <v>5238</v>
      </c>
    </row>
    <row r="1672" spans="1:7" ht="15.75" customHeight="1" x14ac:dyDescent="0.3">
      <c r="A1672" s="5">
        <f t="shared" si="26"/>
        <v>1671</v>
      </c>
      <c r="B1672" s="6">
        <v>43947</v>
      </c>
      <c r="C1672" s="7" t="s">
        <v>3293</v>
      </c>
      <c r="D1672" s="20" t="s">
        <v>5239</v>
      </c>
      <c r="E1672" s="28" t="s">
        <v>4641</v>
      </c>
      <c r="F1672" s="29">
        <v>9910498747</v>
      </c>
      <c r="G1672" s="28" t="s">
        <v>5240</v>
      </c>
    </row>
    <row r="1673" spans="1:7" ht="15.75" customHeight="1" x14ac:dyDescent="0.3">
      <c r="A1673" s="5">
        <f t="shared" si="26"/>
        <v>1672</v>
      </c>
      <c r="B1673" s="18">
        <v>43947</v>
      </c>
      <c r="C1673" s="19" t="s">
        <v>3293</v>
      </c>
      <c r="D1673" s="20" t="s">
        <v>5241</v>
      </c>
      <c r="E1673" s="21" t="s">
        <v>5242</v>
      </c>
      <c r="F1673" s="22">
        <v>9972198683</v>
      </c>
      <c r="G1673" s="21" t="s">
        <v>251</v>
      </c>
    </row>
    <row r="1674" spans="1:7" ht="15.75" customHeight="1" x14ac:dyDescent="0.3">
      <c r="A1674" s="5">
        <f t="shared" si="26"/>
        <v>1673</v>
      </c>
      <c r="B1674" s="6">
        <v>43947</v>
      </c>
      <c r="C1674" s="7" t="s">
        <v>3293</v>
      </c>
      <c r="D1674" s="20" t="s">
        <v>5243</v>
      </c>
      <c r="E1674" s="28" t="s">
        <v>5244</v>
      </c>
      <c r="F1674" s="29">
        <v>9986523530</v>
      </c>
      <c r="G1674" s="28" t="s">
        <v>5245</v>
      </c>
    </row>
    <row r="1675" spans="1:7" ht="15.75" customHeight="1" x14ac:dyDescent="0.3">
      <c r="A1675" s="5">
        <f t="shared" si="26"/>
        <v>1674</v>
      </c>
      <c r="B1675" s="18">
        <v>43947</v>
      </c>
      <c r="C1675" s="19" t="s">
        <v>3293</v>
      </c>
      <c r="D1675" s="20" t="s">
        <v>5246</v>
      </c>
      <c r="E1675" s="21" t="s">
        <v>5247</v>
      </c>
      <c r="F1675" s="22">
        <v>9988002185</v>
      </c>
      <c r="G1675" s="21" t="s">
        <v>251</v>
      </c>
    </row>
    <row r="1676" spans="1:7" ht="15.75" customHeight="1" x14ac:dyDescent="0.3">
      <c r="A1676" s="5">
        <f t="shared" si="26"/>
        <v>1675</v>
      </c>
      <c r="B1676" s="6">
        <v>43947</v>
      </c>
      <c r="C1676" s="7" t="s">
        <v>3293</v>
      </c>
      <c r="D1676" s="20" t="s">
        <v>5248</v>
      </c>
      <c r="E1676" s="28" t="s">
        <v>5249</v>
      </c>
      <c r="F1676" s="29">
        <v>180012001200</v>
      </c>
      <c r="G1676" s="28" t="s">
        <v>5250</v>
      </c>
    </row>
    <row r="1677" spans="1:7" ht="15.75" customHeight="1" x14ac:dyDescent="0.3">
      <c r="A1677" s="5">
        <f t="shared" si="26"/>
        <v>1676</v>
      </c>
      <c r="B1677" s="18">
        <v>43947</v>
      </c>
      <c r="C1677" s="19" t="s">
        <v>3293</v>
      </c>
      <c r="D1677" s="20" t="s">
        <v>5251</v>
      </c>
      <c r="E1677" s="21" t="s">
        <v>5252</v>
      </c>
      <c r="F1677" s="22">
        <v>339830062414</v>
      </c>
      <c r="G1677" s="21" t="s">
        <v>251</v>
      </c>
    </row>
    <row r="1678" spans="1:7" ht="15.75" customHeight="1" x14ac:dyDescent="0.3">
      <c r="A1678" s="5">
        <f t="shared" si="26"/>
        <v>1677</v>
      </c>
      <c r="B1678" s="18">
        <v>43947</v>
      </c>
      <c r="C1678" s="19" t="s">
        <v>3293</v>
      </c>
      <c r="D1678" s="20" t="s">
        <v>5253</v>
      </c>
      <c r="E1678" s="21"/>
      <c r="F1678" s="22" t="s">
        <v>5254</v>
      </c>
      <c r="G1678" s="21" t="s">
        <v>251</v>
      </c>
    </row>
    <row r="1679" spans="1:7" ht="15.75" customHeight="1" x14ac:dyDescent="0.3">
      <c r="A1679" s="5">
        <f t="shared" si="26"/>
        <v>1678</v>
      </c>
      <c r="B1679" s="18">
        <v>43947</v>
      </c>
      <c r="C1679" s="19" t="s">
        <v>3293</v>
      </c>
      <c r="D1679" s="20" t="s">
        <v>5255</v>
      </c>
      <c r="E1679" s="21"/>
      <c r="F1679" s="22" t="s">
        <v>5256</v>
      </c>
      <c r="G1679" s="21" t="s">
        <v>251</v>
      </c>
    </row>
    <row r="1680" spans="1:7" ht="15.75" customHeight="1" x14ac:dyDescent="0.3">
      <c r="A1680" s="5">
        <f t="shared" si="26"/>
        <v>1679</v>
      </c>
      <c r="B1680" s="6">
        <v>43947</v>
      </c>
      <c r="C1680" s="7" t="s">
        <v>3293</v>
      </c>
      <c r="D1680" s="20" t="s">
        <v>5257</v>
      </c>
      <c r="E1680" s="28" t="s">
        <v>5258</v>
      </c>
      <c r="F1680" s="29" t="s">
        <v>5259</v>
      </c>
      <c r="G1680" s="28" t="s">
        <v>5260</v>
      </c>
    </row>
    <row r="1681" spans="1:7" ht="15.75" customHeight="1" x14ac:dyDescent="0.3">
      <c r="A1681" s="5">
        <f t="shared" si="26"/>
        <v>1680</v>
      </c>
      <c r="B1681" s="6">
        <v>43947</v>
      </c>
      <c r="C1681" s="7" t="s">
        <v>3293</v>
      </c>
      <c r="D1681" s="20" t="s">
        <v>5261</v>
      </c>
      <c r="E1681" s="28" t="s">
        <v>5262</v>
      </c>
      <c r="F1681" s="29" t="s">
        <v>5263</v>
      </c>
      <c r="G1681" s="28" t="s">
        <v>5264</v>
      </c>
    </row>
    <row r="1682" spans="1:7" ht="15.75" customHeight="1" x14ac:dyDescent="0.3">
      <c r="A1682" s="5">
        <f t="shared" si="26"/>
        <v>1681</v>
      </c>
      <c r="B1682" s="18">
        <v>43947</v>
      </c>
      <c r="C1682" s="19" t="s">
        <v>3293</v>
      </c>
      <c r="D1682" s="20" t="s">
        <v>5265</v>
      </c>
      <c r="E1682" s="21" t="s">
        <v>5266</v>
      </c>
      <c r="F1682" s="22" t="s">
        <v>5267</v>
      </c>
      <c r="G1682" s="21" t="s">
        <v>251</v>
      </c>
    </row>
    <row r="1683" spans="1:7" ht="15.75" customHeight="1" x14ac:dyDescent="0.3">
      <c r="A1683" s="5">
        <f t="shared" si="26"/>
        <v>1682</v>
      </c>
      <c r="B1683" s="6">
        <v>43947</v>
      </c>
      <c r="C1683" s="7" t="s">
        <v>3293</v>
      </c>
      <c r="D1683" s="20" t="s">
        <v>5268</v>
      </c>
      <c r="E1683" s="28" t="s">
        <v>5269</v>
      </c>
      <c r="F1683" s="30" t="s">
        <v>5270</v>
      </c>
      <c r="G1683" s="28" t="s">
        <v>5271</v>
      </c>
    </row>
    <row r="1684" spans="1:7" ht="15.75" customHeight="1" x14ac:dyDescent="0.3">
      <c r="A1684" s="5">
        <f t="shared" si="26"/>
        <v>1683</v>
      </c>
      <c r="B1684" s="6">
        <v>43947</v>
      </c>
      <c r="C1684" s="7" t="s">
        <v>3293</v>
      </c>
      <c r="D1684" s="20" t="s">
        <v>5272</v>
      </c>
      <c r="E1684" s="28" t="s">
        <v>5273</v>
      </c>
      <c r="F1684" s="30" t="s">
        <v>5274</v>
      </c>
      <c r="G1684" s="28" t="s">
        <v>5275</v>
      </c>
    </row>
    <row r="1685" spans="1:7" ht="15.75" customHeight="1" x14ac:dyDescent="0.3">
      <c r="A1685" s="5">
        <f t="shared" si="26"/>
        <v>1684</v>
      </c>
      <c r="B1685" s="6">
        <v>43947</v>
      </c>
      <c r="C1685" s="8" t="s">
        <v>3293</v>
      </c>
      <c r="D1685" s="20" t="s">
        <v>5276</v>
      </c>
      <c r="E1685" s="28" t="s">
        <v>5277</v>
      </c>
      <c r="F1685" s="30" t="s">
        <v>5278</v>
      </c>
      <c r="G1685" s="28" t="s">
        <v>5279</v>
      </c>
    </row>
    <row r="1686" spans="1:7" ht="15.75" customHeight="1" x14ac:dyDescent="0.3">
      <c r="A1686" s="5">
        <f t="shared" si="26"/>
        <v>1685</v>
      </c>
      <c r="B1686" s="6">
        <v>43947</v>
      </c>
      <c r="C1686" s="7" t="s">
        <v>3293</v>
      </c>
      <c r="D1686" s="20" t="s">
        <v>5280</v>
      </c>
      <c r="E1686" s="28" t="s">
        <v>4331</v>
      </c>
      <c r="F1686" s="30" t="s">
        <v>5281</v>
      </c>
      <c r="G1686" s="28" t="s">
        <v>5282</v>
      </c>
    </row>
    <row r="1687" spans="1:7" ht="15.75" customHeight="1" x14ac:dyDescent="0.3">
      <c r="A1687" s="5">
        <f t="shared" si="26"/>
        <v>1686</v>
      </c>
      <c r="B1687" s="6">
        <v>43947</v>
      </c>
      <c r="C1687" s="7" t="s">
        <v>3293</v>
      </c>
      <c r="D1687" s="20" t="s">
        <v>5283</v>
      </c>
      <c r="E1687" s="28" t="s">
        <v>5284</v>
      </c>
      <c r="F1687" s="29" t="s">
        <v>5285</v>
      </c>
      <c r="G1687" s="28" t="s">
        <v>5286</v>
      </c>
    </row>
    <row r="1688" spans="1:7" ht="15.75" customHeight="1" x14ac:dyDescent="0.3">
      <c r="A1688" s="5">
        <f t="shared" si="26"/>
        <v>1687</v>
      </c>
      <c r="B1688" s="6">
        <v>43947</v>
      </c>
      <c r="C1688" s="7" t="s">
        <v>3293</v>
      </c>
      <c r="D1688" s="20" t="s">
        <v>5287</v>
      </c>
      <c r="E1688" s="28" t="s">
        <v>5288</v>
      </c>
      <c r="F1688" s="29" t="s">
        <v>5289</v>
      </c>
      <c r="G1688" s="28" t="s">
        <v>5290</v>
      </c>
    </row>
    <row r="1689" spans="1:7" ht="15.75" customHeight="1" x14ac:dyDescent="0.3">
      <c r="A1689" s="5">
        <f t="shared" si="26"/>
        <v>1688</v>
      </c>
      <c r="B1689" s="6">
        <v>43947</v>
      </c>
      <c r="C1689" s="7" t="s">
        <v>3582</v>
      </c>
      <c r="D1689" s="20" t="s">
        <v>5291</v>
      </c>
      <c r="E1689" s="36" t="s">
        <v>5292</v>
      </c>
      <c r="F1689" s="37">
        <v>9999999999</v>
      </c>
      <c r="G1689" s="36" t="s">
        <v>5293</v>
      </c>
    </row>
    <row r="1690" spans="1:7" ht="15.75" customHeight="1" x14ac:dyDescent="0.3">
      <c r="A1690" s="5">
        <f t="shared" si="26"/>
        <v>1689</v>
      </c>
      <c r="B1690" s="6">
        <v>43947</v>
      </c>
      <c r="C1690" s="7" t="s">
        <v>3582</v>
      </c>
      <c r="D1690" s="20" t="s">
        <v>5294</v>
      </c>
      <c r="E1690" s="28" t="s">
        <v>5295</v>
      </c>
      <c r="F1690" s="29">
        <v>9999999999</v>
      </c>
      <c r="G1690" s="28" t="s">
        <v>5296</v>
      </c>
    </row>
    <row r="1691" spans="1:7" ht="15.75" customHeight="1" x14ac:dyDescent="0.3">
      <c r="A1691" s="5">
        <f t="shared" si="26"/>
        <v>1690</v>
      </c>
      <c r="B1691" s="6">
        <v>43947</v>
      </c>
      <c r="C1691" s="7" t="s">
        <v>3582</v>
      </c>
      <c r="D1691" s="20" t="s">
        <v>5297</v>
      </c>
      <c r="E1691" s="28" t="s">
        <v>5298</v>
      </c>
      <c r="F1691" s="29">
        <v>1204248182</v>
      </c>
      <c r="G1691" s="28" t="s">
        <v>5299</v>
      </c>
    </row>
    <row r="1692" spans="1:7" ht="15.75" customHeight="1" x14ac:dyDescent="0.3">
      <c r="A1692" s="5">
        <f t="shared" si="26"/>
        <v>1691</v>
      </c>
      <c r="B1692" s="6">
        <v>43947</v>
      </c>
      <c r="C1692" s="7" t="s">
        <v>3582</v>
      </c>
      <c r="D1692" s="20" t="s">
        <v>5300</v>
      </c>
      <c r="E1692" s="28" t="s">
        <v>5301</v>
      </c>
      <c r="F1692" s="29">
        <v>2243218866</v>
      </c>
      <c r="G1692" s="28" t="s">
        <v>5302</v>
      </c>
    </row>
    <row r="1693" spans="1:7" ht="15.75" customHeight="1" x14ac:dyDescent="0.3">
      <c r="A1693" s="5">
        <f t="shared" si="26"/>
        <v>1692</v>
      </c>
      <c r="B1693" s="18">
        <v>43947</v>
      </c>
      <c r="C1693" s="19" t="s">
        <v>3582</v>
      </c>
      <c r="D1693" s="20" t="s">
        <v>5303</v>
      </c>
      <c r="E1693" s="21" t="s">
        <v>5304</v>
      </c>
      <c r="F1693" s="22">
        <v>2395369853</v>
      </c>
      <c r="G1693" s="21" t="s">
        <v>251</v>
      </c>
    </row>
    <row r="1694" spans="1:7" ht="15.75" customHeight="1" x14ac:dyDescent="0.3">
      <c r="A1694" s="5">
        <f t="shared" si="26"/>
        <v>1693</v>
      </c>
      <c r="B1694" s="18">
        <v>43947</v>
      </c>
      <c r="C1694" s="19" t="s">
        <v>3582</v>
      </c>
      <c r="D1694" s="20" t="s">
        <v>5305</v>
      </c>
      <c r="E1694" s="21" t="s">
        <v>5306</v>
      </c>
      <c r="F1694" s="22">
        <v>6361278243</v>
      </c>
      <c r="G1694" s="21" t="s">
        <v>251</v>
      </c>
    </row>
    <row r="1695" spans="1:7" ht="15.75" customHeight="1" x14ac:dyDescent="0.3">
      <c r="A1695" s="5">
        <f t="shared" si="26"/>
        <v>1694</v>
      </c>
      <c r="B1695" s="6">
        <v>43947</v>
      </c>
      <c r="C1695" s="7" t="s">
        <v>3582</v>
      </c>
      <c r="D1695" s="20" t="s">
        <v>5307</v>
      </c>
      <c r="E1695" s="28" t="s">
        <v>5308</v>
      </c>
      <c r="F1695" s="29">
        <v>6388461360</v>
      </c>
      <c r="G1695" s="28" t="s">
        <v>5309</v>
      </c>
    </row>
    <row r="1696" spans="1:7" ht="15.75" customHeight="1" x14ac:dyDescent="0.3">
      <c r="A1696" s="5">
        <f t="shared" si="26"/>
        <v>1695</v>
      </c>
      <c r="B1696" s="18">
        <v>43947</v>
      </c>
      <c r="C1696" s="19" t="s">
        <v>3582</v>
      </c>
      <c r="D1696" s="20" t="s">
        <v>5310</v>
      </c>
      <c r="E1696" s="21" t="s">
        <v>5311</v>
      </c>
      <c r="F1696" s="22">
        <v>6398701485</v>
      </c>
      <c r="G1696" s="21" t="s">
        <v>251</v>
      </c>
    </row>
    <row r="1697" spans="1:7" ht="15.75" customHeight="1" x14ac:dyDescent="0.3">
      <c r="A1697" s="5">
        <f t="shared" si="26"/>
        <v>1696</v>
      </c>
      <c r="B1697" s="18">
        <v>43947</v>
      </c>
      <c r="C1697" s="19" t="s">
        <v>3582</v>
      </c>
      <c r="D1697" s="20" t="s">
        <v>5312</v>
      </c>
      <c r="E1697" s="21" t="s">
        <v>5313</v>
      </c>
      <c r="F1697" s="22">
        <v>7008256787</v>
      </c>
      <c r="G1697" s="21" t="s">
        <v>251</v>
      </c>
    </row>
    <row r="1698" spans="1:7" ht="15.75" customHeight="1" x14ac:dyDescent="0.3">
      <c r="A1698" s="5">
        <f t="shared" si="26"/>
        <v>1697</v>
      </c>
      <c r="B1698" s="6">
        <v>43947</v>
      </c>
      <c r="C1698" s="7" t="s">
        <v>3582</v>
      </c>
      <c r="D1698" s="20" t="s">
        <v>5314</v>
      </c>
      <c r="E1698" s="28" t="s">
        <v>5315</v>
      </c>
      <c r="F1698" s="29">
        <v>7337526655</v>
      </c>
      <c r="G1698" s="28" t="s">
        <v>5316</v>
      </c>
    </row>
    <row r="1699" spans="1:7" ht="15.75" customHeight="1" x14ac:dyDescent="0.3">
      <c r="A1699" s="5">
        <f t="shared" si="26"/>
        <v>1698</v>
      </c>
      <c r="B1699" s="6">
        <v>43947</v>
      </c>
      <c r="C1699" s="7" t="s">
        <v>3582</v>
      </c>
      <c r="D1699" s="20" t="s">
        <v>5317</v>
      </c>
      <c r="E1699" s="28" t="s">
        <v>5318</v>
      </c>
      <c r="F1699" s="29">
        <v>7448826888</v>
      </c>
      <c r="G1699" s="28" t="s">
        <v>5319</v>
      </c>
    </row>
    <row r="1700" spans="1:7" ht="15.75" customHeight="1" x14ac:dyDescent="0.3">
      <c r="A1700" s="5">
        <f t="shared" si="26"/>
        <v>1699</v>
      </c>
      <c r="B1700" s="6">
        <v>43947</v>
      </c>
      <c r="C1700" s="7" t="s">
        <v>3582</v>
      </c>
      <c r="D1700" s="20" t="s">
        <v>5320</v>
      </c>
      <c r="E1700" s="28" t="s">
        <v>5321</v>
      </c>
      <c r="F1700" s="29">
        <v>7503595260</v>
      </c>
      <c r="G1700" s="28" t="s">
        <v>5322</v>
      </c>
    </row>
    <row r="1701" spans="1:7" ht="15.75" customHeight="1" x14ac:dyDescent="0.3">
      <c r="A1701" s="5">
        <f t="shared" si="26"/>
        <v>1700</v>
      </c>
      <c r="B1701" s="6">
        <v>43947</v>
      </c>
      <c r="C1701" s="7" t="s">
        <v>3582</v>
      </c>
      <c r="D1701" s="20" t="s">
        <v>5323</v>
      </c>
      <c r="E1701" s="28" t="s">
        <v>5324</v>
      </c>
      <c r="F1701" s="29">
        <v>7620728442</v>
      </c>
      <c r="G1701" s="28" t="s">
        <v>5325</v>
      </c>
    </row>
    <row r="1702" spans="1:7" ht="15.75" customHeight="1" x14ac:dyDescent="0.3">
      <c r="A1702" s="5">
        <f t="shared" si="26"/>
        <v>1701</v>
      </c>
      <c r="B1702" s="6">
        <v>43947</v>
      </c>
      <c r="C1702" s="7" t="s">
        <v>3582</v>
      </c>
      <c r="D1702" s="20" t="s">
        <v>5326</v>
      </c>
      <c r="E1702" s="28" t="s">
        <v>5327</v>
      </c>
      <c r="F1702" s="29">
        <v>7702281801</v>
      </c>
      <c r="G1702" s="28" t="s">
        <v>5328</v>
      </c>
    </row>
    <row r="1703" spans="1:7" ht="15.75" customHeight="1" x14ac:dyDescent="0.3">
      <c r="A1703" s="5">
        <f t="shared" si="26"/>
        <v>1702</v>
      </c>
      <c r="B1703" s="6">
        <v>43947</v>
      </c>
      <c r="C1703" s="7" t="s">
        <v>3582</v>
      </c>
      <c r="D1703" s="20" t="s">
        <v>5329</v>
      </c>
      <c r="E1703" s="28" t="s">
        <v>5330</v>
      </c>
      <c r="F1703" s="29">
        <v>8433580586</v>
      </c>
      <c r="G1703" s="28" t="s">
        <v>5331</v>
      </c>
    </row>
    <row r="1704" spans="1:7" ht="15.75" customHeight="1" x14ac:dyDescent="0.3">
      <c r="A1704" s="5">
        <f t="shared" si="26"/>
        <v>1703</v>
      </c>
      <c r="B1704" s="6">
        <v>43947</v>
      </c>
      <c r="C1704" s="7" t="s">
        <v>3582</v>
      </c>
      <c r="D1704" s="20" t="s">
        <v>5332</v>
      </c>
      <c r="E1704" s="28" t="s">
        <v>5333</v>
      </c>
      <c r="F1704" s="29">
        <v>8447755152</v>
      </c>
      <c r="G1704" s="28" t="s">
        <v>5334</v>
      </c>
    </row>
    <row r="1705" spans="1:7" ht="15.75" customHeight="1" x14ac:dyDescent="0.3">
      <c r="A1705" s="5">
        <f t="shared" si="26"/>
        <v>1704</v>
      </c>
      <c r="B1705" s="6">
        <v>43947</v>
      </c>
      <c r="C1705" s="7" t="s">
        <v>3582</v>
      </c>
      <c r="D1705" s="20" t="s">
        <v>5335</v>
      </c>
      <c r="E1705" s="28" t="s">
        <v>5336</v>
      </c>
      <c r="F1705" s="29">
        <v>8802596969</v>
      </c>
      <c r="G1705" s="28" t="s">
        <v>5337</v>
      </c>
    </row>
    <row r="1706" spans="1:7" ht="15.75" customHeight="1" x14ac:dyDescent="0.3">
      <c r="A1706" s="5">
        <f t="shared" si="26"/>
        <v>1705</v>
      </c>
      <c r="B1706" s="6">
        <v>43947</v>
      </c>
      <c r="C1706" s="7" t="s">
        <v>3582</v>
      </c>
      <c r="D1706" s="20" t="s">
        <v>5338</v>
      </c>
      <c r="E1706" s="28" t="s">
        <v>5339</v>
      </c>
      <c r="F1706" s="29">
        <v>9013462426</v>
      </c>
      <c r="G1706" s="28" t="s">
        <v>5340</v>
      </c>
    </row>
    <row r="1707" spans="1:7" ht="15.75" customHeight="1" x14ac:dyDescent="0.3">
      <c r="A1707" s="5">
        <f t="shared" si="26"/>
        <v>1706</v>
      </c>
      <c r="B1707" s="18">
        <v>43947</v>
      </c>
      <c r="C1707" s="19" t="s">
        <v>3582</v>
      </c>
      <c r="D1707" s="20" t="s">
        <v>5341</v>
      </c>
      <c r="E1707" s="21" t="s">
        <v>5342</v>
      </c>
      <c r="F1707" s="22">
        <v>9043004654</v>
      </c>
      <c r="G1707" s="21" t="s">
        <v>251</v>
      </c>
    </row>
    <row r="1708" spans="1:7" ht="15.75" customHeight="1" x14ac:dyDescent="0.3">
      <c r="A1708" s="5">
        <f t="shared" si="26"/>
        <v>1707</v>
      </c>
      <c r="B1708" s="18">
        <v>43947</v>
      </c>
      <c r="C1708" s="19" t="s">
        <v>3582</v>
      </c>
      <c r="D1708" s="20" t="s">
        <v>5343</v>
      </c>
      <c r="E1708" s="21" t="s">
        <v>5344</v>
      </c>
      <c r="F1708" s="22">
        <v>9398654623</v>
      </c>
      <c r="G1708" s="21" t="s">
        <v>251</v>
      </c>
    </row>
    <row r="1709" spans="1:7" ht="15.75" customHeight="1" x14ac:dyDescent="0.3">
      <c r="A1709" s="5">
        <f t="shared" si="26"/>
        <v>1708</v>
      </c>
      <c r="B1709" s="6">
        <v>43947</v>
      </c>
      <c r="C1709" s="7" t="s">
        <v>3582</v>
      </c>
      <c r="D1709" s="20" t="s">
        <v>5345</v>
      </c>
      <c r="E1709" s="28" t="s">
        <v>5346</v>
      </c>
      <c r="F1709" s="29">
        <v>9619613529</v>
      </c>
      <c r="G1709" s="28" t="s">
        <v>5347</v>
      </c>
    </row>
    <row r="1710" spans="1:7" ht="15.75" customHeight="1" x14ac:dyDescent="0.3">
      <c r="A1710" s="5">
        <f t="shared" si="26"/>
        <v>1709</v>
      </c>
      <c r="B1710" s="6">
        <v>43947</v>
      </c>
      <c r="C1710" s="7" t="s">
        <v>3582</v>
      </c>
      <c r="D1710" s="20" t="s">
        <v>5348</v>
      </c>
      <c r="E1710" s="28" t="s">
        <v>5349</v>
      </c>
      <c r="F1710" s="29">
        <v>9769163050</v>
      </c>
      <c r="G1710" s="28" t="s">
        <v>5350</v>
      </c>
    </row>
    <row r="1711" spans="1:7" ht="15.75" customHeight="1" x14ac:dyDescent="0.3">
      <c r="A1711" s="5">
        <f t="shared" si="26"/>
        <v>1710</v>
      </c>
      <c r="B1711" s="6">
        <v>43947</v>
      </c>
      <c r="C1711" s="7" t="s">
        <v>3582</v>
      </c>
      <c r="D1711" s="20" t="s">
        <v>5351</v>
      </c>
      <c r="E1711" s="28" t="s">
        <v>5352</v>
      </c>
      <c r="F1711" s="29">
        <v>9884085834</v>
      </c>
      <c r="G1711" s="28" t="s">
        <v>5353</v>
      </c>
    </row>
    <row r="1712" spans="1:7" ht="15.75" customHeight="1" x14ac:dyDescent="0.3">
      <c r="A1712" s="5">
        <f t="shared" si="26"/>
        <v>1711</v>
      </c>
      <c r="B1712" s="6">
        <v>43947</v>
      </c>
      <c r="C1712" s="7" t="s">
        <v>3582</v>
      </c>
      <c r="D1712" s="20" t="s">
        <v>5354</v>
      </c>
      <c r="E1712" s="28" t="s">
        <v>5355</v>
      </c>
      <c r="F1712" s="29">
        <v>18001038226</v>
      </c>
      <c r="G1712" s="28" t="s">
        <v>5356</v>
      </c>
    </row>
    <row r="1713" spans="1:7" ht="15.75" customHeight="1" x14ac:dyDescent="0.3">
      <c r="A1713" s="5">
        <f t="shared" si="26"/>
        <v>1712</v>
      </c>
      <c r="B1713" s="6">
        <v>43947</v>
      </c>
      <c r="C1713" s="7" t="s">
        <v>3582</v>
      </c>
      <c r="D1713" s="20" t="s">
        <v>5357</v>
      </c>
      <c r="E1713" s="28" t="s">
        <v>4316</v>
      </c>
      <c r="F1713" s="29" t="s">
        <v>5358</v>
      </c>
      <c r="G1713" s="28" t="s">
        <v>5359</v>
      </c>
    </row>
    <row r="1714" spans="1:7" ht="15.75" customHeight="1" x14ac:dyDescent="0.3">
      <c r="A1714" s="5">
        <f t="shared" si="26"/>
        <v>1713</v>
      </c>
      <c r="B1714" s="18">
        <v>43947</v>
      </c>
      <c r="C1714" s="19" t="s">
        <v>3582</v>
      </c>
      <c r="D1714" s="20" t="s">
        <v>5360</v>
      </c>
      <c r="E1714" s="21" t="s">
        <v>5361</v>
      </c>
      <c r="F1714" s="31" t="s">
        <v>5362</v>
      </c>
      <c r="G1714" s="21" t="s">
        <v>251</v>
      </c>
    </row>
    <row r="1715" spans="1:7" ht="15.75" customHeight="1" x14ac:dyDescent="0.3">
      <c r="A1715" s="5">
        <f t="shared" si="26"/>
        <v>1714</v>
      </c>
      <c r="B1715" s="18">
        <v>43947</v>
      </c>
      <c r="C1715" s="19" t="s">
        <v>3582</v>
      </c>
      <c r="D1715" s="20" t="s">
        <v>5363</v>
      </c>
      <c r="E1715" s="21" t="s">
        <v>5364</v>
      </c>
      <c r="F1715" s="31" t="s">
        <v>5365</v>
      </c>
      <c r="G1715" s="21" t="s">
        <v>251</v>
      </c>
    </row>
    <row r="1716" spans="1:7" ht="15.75" customHeight="1" x14ac:dyDescent="0.3">
      <c r="A1716" s="5">
        <f t="shared" si="26"/>
        <v>1715</v>
      </c>
      <c r="B1716" s="6">
        <v>43947</v>
      </c>
      <c r="C1716" s="7" t="s">
        <v>3937</v>
      </c>
      <c r="D1716" s="20" t="s">
        <v>5366</v>
      </c>
      <c r="E1716" s="28" t="s">
        <v>5367</v>
      </c>
      <c r="F1716" s="29">
        <v>82871913914</v>
      </c>
      <c r="G1716" s="28" t="s">
        <v>4755</v>
      </c>
    </row>
    <row r="1717" spans="1:7" ht="15.75" customHeight="1" x14ac:dyDescent="0.3">
      <c r="A1717" s="5">
        <f t="shared" si="26"/>
        <v>1716</v>
      </c>
      <c r="B1717" s="18">
        <v>43947</v>
      </c>
      <c r="C1717" s="19" t="s">
        <v>3937</v>
      </c>
      <c r="D1717" s="20" t="s">
        <v>5368</v>
      </c>
      <c r="E1717" s="21" t="s">
        <v>5369</v>
      </c>
      <c r="F1717" s="22">
        <v>4011214</v>
      </c>
      <c r="G1717" s="21" t="s">
        <v>251</v>
      </c>
    </row>
    <row r="1718" spans="1:7" ht="15.75" customHeight="1" x14ac:dyDescent="0.3">
      <c r="A1718" s="5">
        <f t="shared" si="26"/>
        <v>1717</v>
      </c>
      <c r="B1718" s="18">
        <v>43947</v>
      </c>
      <c r="C1718" s="19" t="s">
        <v>3937</v>
      </c>
      <c r="D1718" s="20" t="s">
        <v>5370</v>
      </c>
      <c r="E1718" s="21" t="s">
        <v>5371</v>
      </c>
      <c r="F1718" s="22">
        <v>4635900</v>
      </c>
      <c r="G1718" s="21" t="s">
        <v>251</v>
      </c>
    </row>
    <row r="1719" spans="1:7" ht="15.75" customHeight="1" x14ac:dyDescent="0.3">
      <c r="A1719" s="5">
        <f t="shared" si="26"/>
        <v>1718</v>
      </c>
      <c r="B1719" s="18">
        <v>43947</v>
      </c>
      <c r="C1719" s="19" t="s">
        <v>3937</v>
      </c>
      <c r="D1719" s="20" t="s">
        <v>5372</v>
      </c>
      <c r="E1719" s="21" t="s">
        <v>5373</v>
      </c>
      <c r="F1719" s="22">
        <v>66537315</v>
      </c>
      <c r="G1719" s="21" t="s">
        <v>251</v>
      </c>
    </row>
    <row r="1720" spans="1:7" ht="15.75" customHeight="1" x14ac:dyDescent="0.3">
      <c r="A1720" s="5">
        <f t="shared" si="26"/>
        <v>1719</v>
      </c>
      <c r="B1720" s="6">
        <v>43947</v>
      </c>
      <c r="C1720" s="7" t="s">
        <v>3937</v>
      </c>
      <c r="D1720" s="20" t="s">
        <v>5374</v>
      </c>
      <c r="E1720" s="28" t="s">
        <v>5375</v>
      </c>
      <c r="F1720" s="29">
        <v>1203883400</v>
      </c>
      <c r="G1720" s="28" t="s">
        <v>5376</v>
      </c>
    </row>
    <row r="1721" spans="1:7" ht="15.75" customHeight="1" x14ac:dyDescent="0.3">
      <c r="A1721" s="5">
        <f t="shared" si="26"/>
        <v>1720</v>
      </c>
      <c r="B1721" s="18">
        <v>43947</v>
      </c>
      <c r="C1721" s="19" t="s">
        <v>3937</v>
      </c>
      <c r="D1721" s="20" t="s">
        <v>5377</v>
      </c>
      <c r="E1721" s="21" t="s">
        <v>5378</v>
      </c>
      <c r="F1721" s="22">
        <v>7358425267</v>
      </c>
      <c r="G1721" s="21" t="s">
        <v>251</v>
      </c>
    </row>
    <row r="1722" spans="1:7" ht="15.75" customHeight="1" x14ac:dyDescent="0.3">
      <c r="A1722" s="5">
        <f t="shared" si="26"/>
        <v>1721</v>
      </c>
      <c r="B1722" s="18">
        <v>43947</v>
      </c>
      <c r="C1722" s="19" t="s">
        <v>3937</v>
      </c>
      <c r="D1722" s="20" t="s">
        <v>5379</v>
      </c>
      <c r="E1722" s="21" t="s">
        <v>5380</v>
      </c>
      <c r="F1722" s="22">
        <v>7490031481</v>
      </c>
      <c r="G1722" s="21" t="s">
        <v>251</v>
      </c>
    </row>
    <row r="1723" spans="1:7" ht="15.75" customHeight="1" x14ac:dyDescent="0.3">
      <c r="A1723" s="5">
        <f t="shared" si="26"/>
        <v>1722</v>
      </c>
      <c r="B1723" s="18">
        <v>43947</v>
      </c>
      <c r="C1723" s="19" t="s">
        <v>3937</v>
      </c>
      <c r="D1723" s="20" t="s">
        <v>5381</v>
      </c>
      <c r="E1723" s="21" t="s">
        <v>4625</v>
      </c>
      <c r="F1723" s="22">
        <v>7569760459</v>
      </c>
      <c r="G1723" s="21" t="s">
        <v>251</v>
      </c>
    </row>
    <row r="1724" spans="1:7" ht="15.75" customHeight="1" x14ac:dyDescent="0.3">
      <c r="A1724" s="5">
        <f t="shared" si="26"/>
        <v>1723</v>
      </c>
      <c r="B1724" s="6">
        <v>43947</v>
      </c>
      <c r="C1724" s="7" t="s">
        <v>3937</v>
      </c>
      <c r="D1724" s="20" t="s">
        <v>5382</v>
      </c>
      <c r="E1724" s="28" t="s">
        <v>5383</v>
      </c>
      <c r="F1724" s="29">
        <v>7827865295</v>
      </c>
      <c r="G1724" s="28" t="s">
        <v>5384</v>
      </c>
    </row>
    <row r="1725" spans="1:7" ht="15.75" customHeight="1" x14ac:dyDescent="0.3">
      <c r="A1725" s="5">
        <f t="shared" si="26"/>
        <v>1724</v>
      </c>
      <c r="B1725" s="6">
        <v>43947</v>
      </c>
      <c r="C1725" s="7" t="s">
        <v>3937</v>
      </c>
      <c r="D1725" s="20" t="s">
        <v>5385</v>
      </c>
      <c r="E1725" s="28" t="s">
        <v>5386</v>
      </c>
      <c r="F1725" s="29">
        <v>7980203137</v>
      </c>
      <c r="G1725" s="28" t="s">
        <v>5387</v>
      </c>
    </row>
    <row r="1726" spans="1:7" ht="15.75" customHeight="1" x14ac:dyDescent="0.3">
      <c r="A1726" s="5">
        <f t="shared" si="26"/>
        <v>1725</v>
      </c>
      <c r="B1726" s="6">
        <v>43947</v>
      </c>
      <c r="C1726" s="7" t="s">
        <v>3937</v>
      </c>
      <c r="D1726" s="20" t="s">
        <v>5388</v>
      </c>
      <c r="E1726" s="28" t="s">
        <v>4331</v>
      </c>
      <c r="F1726" s="29">
        <v>8097204766</v>
      </c>
      <c r="G1726" s="28" t="s">
        <v>5389</v>
      </c>
    </row>
    <row r="1727" spans="1:7" ht="15.75" customHeight="1" x14ac:dyDescent="0.3">
      <c r="A1727" s="5">
        <f t="shared" si="26"/>
        <v>1726</v>
      </c>
      <c r="B1727" s="18">
        <v>43947</v>
      </c>
      <c r="C1727" s="19" t="s">
        <v>3937</v>
      </c>
      <c r="D1727" s="20" t="s">
        <v>5390</v>
      </c>
      <c r="E1727" s="21" t="s">
        <v>5391</v>
      </c>
      <c r="F1727" s="22">
        <v>8939358655</v>
      </c>
      <c r="G1727" s="21" t="s">
        <v>251</v>
      </c>
    </row>
    <row r="1728" spans="1:7" ht="15.75" customHeight="1" x14ac:dyDescent="0.3">
      <c r="A1728" s="5">
        <f t="shared" si="26"/>
        <v>1727</v>
      </c>
      <c r="B1728" s="6">
        <v>43947</v>
      </c>
      <c r="C1728" s="7" t="s">
        <v>3937</v>
      </c>
      <c r="D1728" s="20" t="s">
        <v>5392</v>
      </c>
      <c r="E1728" s="28" t="s">
        <v>4331</v>
      </c>
      <c r="F1728" s="29">
        <v>9010068886</v>
      </c>
      <c r="G1728" s="28" t="s">
        <v>5393</v>
      </c>
    </row>
    <row r="1729" spans="1:7" ht="15.75" customHeight="1" x14ac:dyDescent="0.3">
      <c r="A1729" s="5">
        <f t="shared" si="26"/>
        <v>1728</v>
      </c>
      <c r="B1729" s="18">
        <v>43947</v>
      </c>
      <c r="C1729" s="19" t="s">
        <v>3937</v>
      </c>
      <c r="D1729" s="20" t="s">
        <v>5394</v>
      </c>
      <c r="E1729" s="21" t="s">
        <v>5395</v>
      </c>
      <c r="F1729" s="22">
        <v>9066329525</v>
      </c>
      <c r="G1729" s="21" t="s">
        <v>251</v>
      </c>
    </row>
    <row r="1730" spans="1:7" ht="15.75" customHeight="1" x14ac:dyDescent="0.3">
      <c r="A1730" s="5">
        <f t="shared" si="26"/>
        <v>1729</v>
      </c>
      <c r="B1730" s="18">
        <v>43947</v>
      </c>
      <c r="C1730" s="19" t="s">
        <v>3937</v>
      </c>
      <c r="D1730" s="20" t="s">
        <v>5396</v>
      </c>
      <c r="E1730" s="21" t="s">
        <v>5344</v>
      </c>
      <c r="F1730" s="22">
        <v>9104236679</v>
      </c>
      <c r="G1730" s="21" t="s">
        <v>251</v>
      </c>
    </row>
    <row r="1731" spans="1:7" ht="15.75" customHeight="1" x14ac:dyDescent="0.3">
      <c r="A1731" s="5">
        <f t="shared" si="26"/>
        <v>1730</v>
      </c>
      <c r="B1731" s="6">
        <v>43947</v>
      </c>
      <c r="C1731" s="7" t="s">
        <v>3937</v>
      </c>
      <c r="D1731" s="20" t="s">
        <v>5397</v>
      </c>
      <c r="E1731" s="28" t="s">
        <v>5398</v>
      </c>
      <c r="F1731" s="29">
        <v>9440722393</v>
      </c>
      <c r="G1731" s="28" t="s">
        <v>5399</v>
      </c>
    </row>
    <row r="1732" spans="1:7" ht="15.75" customHeight="1" x14ac:dyDescent="0.3">
      <c r="A1732" s="5">
        <f t="shared" ref="A1732:A1795" si="27">A1731+1</f>
        <v>1731</v>
      </c>
      <c r="B1732" s="6">
        <v>43947</v>
      </c>
      <c r="C1732" s="7" t="s">
        <v>3937</v>
      </c>
      <c r="D1732" s="20" t="s">
        <v>5400</v>
      </c>
      <c r="E1732" s="28" t="s">
        <v>4331</v>
      </c>
      <c r="F1732" s="29">
        <v>9445149373</v>
      </c>
      <c r="G1732" s="28" t="s">
        <v>5401</v>
      </c>
    </row>
    <row r="1733" spans="1:7" ht="15.75" customHeight="1" x14ac:dyDescent="0.3">
      <c r="A1733" s="5">
        <f t="shared" si="27"/>
        <v>1732</v>
      </c>
      <c r="B1733" s="18">
        <v>43947</v>
      </c>
      <c r="C1733" s="19" t="s">
        <v>3937</v>
      </c>
      <c r="D1733" s="20" t="s">
        <v>5402</v>
      </c>
      <c r="E1733" s="21" t="s">
        <v>5403</v>
      </c>
      <c r="F1733" s="22">
        <v>9550558037</v>
      </c>
      <c r="G1733" s="21" t="s">
        <v>251</v>
      </c>
    </row>
    <row r="1734" spans="1:7" ht="15.75" customHeight="1" x14ac:dyDescent="0.3">
      <c r="A1734" s="5">
        <f t="shared" si="27"/>
        <v>1733</v>
      </c>
      <c r="B1734" s="6">
        <v>43947</v>
      </c>
      <c r="C1734" s="7" t="s">
        <v>3937</v>
      </c>
      <c r="D1734" s="20" t="s">
        <v>5404</v>
      </c>
      <c r="E1734" s="28" t="s">
        <v>5026</v>
      </c>
      <c r="F1734" s="29">
        <v>9569909808</v>
      </c>
      <c r="G1734" s="28" t="s">
        <v>5405</v>
      </c>
    </row>
    <row r="1735" spans="1:7" ht="15.75" customHeight="1" x14ac:dyDescent="0.3">
      <c r="A1735" s="5">
        <f t="shared" si="27"/>
        <v>1734</v>
      </c>
      <c r="B1735" s="18">
        <v>43947</v>
      </c>
      <c r="C1735" s="19" t="s">
        <v>3937</v>
      </c>
      <c r="D1735" s="20" t="s">
        <v>5406</v>
      </c>
      <c r="E1735" s="21" t="s">
        <v>5407</v>
      </c>
      <c r="F1735" s="22">
        <v>9582922355</v>
      </c>
      <c r="G1735" s="21" t="s">
        <v>251</v>
      </c>
    </row>
    <row r="1736" spans="1:7" ht="15.75" customHeight="1" x14ac:dyDescent="0.3">
      <c r="A1736" s="5">
        <f t="shared" si="27"/>
        <v>1735</v>
      </c>
      <c r="B1736" s="6">
        <v>43947</v>
      </c>
      <c r="C1736" s="7" t="s">
        <v>3937</v>
      </c>
      <c r="D1736" s="20" t="s">
        <v>5408</v>
      </c>
      <c r="E1736" s="28" t="s">
        <v>4864</v>
      </c>
      <c r="F1736" s="29">
        <v>9619558783</v>
      </c>
      <c r="G1736" s="28" t="s">
        <v>5409</v>
      </c>
    </row>
    <row r="1737" spans="1:7" ht="15.75" customHeight="1" x14ac:dyDescent="0.3">
      <c r="A1737" s="5">
        <f t="shared" si="27"/>
        <v>1736</v>
      </c>
      <c r="B1737" s="6">
        <v>43947</v>
      </c>
      <c r="C1737" s="7" t="s">
        <v>3937</v>
      </c>
      <c r="D1737" s="20" t="s">
        <v>5410</v>
      </c>
      <c r="E1737" s="28" t="s">
        <v>5411</v>
      </c>
      <c r="F1737" s="29">
        <v>9666141845</v>
      </c>
      <c r="G1737" s="28" t="s">
        <v>5412</v>
      </c>
    </row>
    <row r="1738" spans="1:7" ht="15.75" customHeight="1" x14ac:dyDescent="0.3">
      <c r="A1738" s="5">
        <f t="shared" si="27"/>
        <v>1737</v>
      </c>
      <c r="B1738" s="6">
        <v>43947</v>
      </c>
      <c r="C1738" s="7" t="s">
        <v>3937</v>
      </c>
      <c r="D1738" s="20" t="s">
        <v>5413</v>
      </c>
      <c r="E1738" s="28" t="s">
        <v>5414</v>
      </c>
      <c r="F1738" s="29">
        <v>9880001570</v>
      </c>
      <c r="G1738" s="28" t="s">
        <v>5415</v>
      </c>
    </row>
    <row r="1739" spans="1:7" ht="15.75" customHeight="1" x14ac:dyDescent="0.3">
      <c r="A1739" s="5">
        <f t="shared" si="27"/>
        <v>1738</v>
      </c>
      <c r="B1739" s="18">
        <v>43947</v>
      </c>
      <c r="C1739" s="19" t="s">
        <v>3937</v>
      </c>
      <c r="D1739" s="20" t="s">
        <v>5416</v>
      </c>
      <c r="E1739" s="21" t="s">
        <v>5344</v>
      </c>
      <c r="F1739" s="22">
        <v>9899387031</v>
      </c>
      <c r="G1739" s="21" t="s">
        <v>251</v>
      </c>
    </row>
    <row r="1740" spans="1:7" ht="15.75" customHeight="1" x14ac:dyDescent="0.3">
      <c r="A1740" s="5">
        <f t="shared" si="27"/>
        <v>1739</v>
      </c>
      <c r="B1740" s="6">
        <v>43947</v>
      </c>
      <c r="C1740" s="7" t="s">
        <v>3937</v>
      </c>
      <c r="D1740" s="20" t="s">
        <v>5417</v>
      </c>
      <c r="E1740" s="28" t="s">
        <v>5418</v>
      </c>
      <c r="F1740" s="29">
        <v>918040054900</v>
      </c>
      <c r="G1740" s="28" t="s">
        <v>5419</v>
      </c>
    </row>
    <row r="1741" spans="1:7" ht="15.75" customHeight="1" x14ac:dyDescent="0.3">
      <c r="A1741" s="5">
        <f t="shared" si="27"/>
        <v>1740</v>
      </c>
      <c r="B1741" s="18">
        <v>43947</v>
      </c>
      <c r="C1741" s="19" t="s">
        <v>3937</v>
      </c>
      <c r="D1741" s="20" t="s">
        <v>5420</v>
      </c>
      <c r="E1741" s="21" t="s">
        <v>5421</v>
      </c>
      <c r="F1741" s="22" t="s">
        <v>5422</v>
      </c>
      <c r="G1741" s="21" t="s">
        <v>251</v>
      </c>
    </row>
    <row r="1742" spans="1:7" ht="15.75" customHeight="1" x14ac:dyDescent="0.3">
      <c r="A1742" s="5">
        <f t="shared" si="27"/>
        <v>1741</v>
      </c>
      <c r="B1742" s="6">
        <v>43947</v>
      </c>
      <c r="C1742" s="7" t="s">
        <v>3937</v>
      </c>
      <c r="D1742" s="20" t="s">
        <v>5423</v>
      </c>
      <c r="E1742" s="28" t="s">
        <v>4838</v>
      </c>
      <c r="F1742" s="30" t="s">
        <v>5424</v>
      </c>
      <c r="G1742" s="28" t="s">
        <v>5425</v>
      </c>
    </row>
    <row r="1743" spans="1:7" ht="15.75" customHeight="1" x14ac:dyDescent="0.3">
      <c r="A1743" s="5">
        <f t="shared" si="27"/>
        <v>1742</v>
      </c>
      <c r="B1743" s="6">
        <v>43947</v>
      </c>
      <c r="C1743" s="7" t="s">
        <v>3937</v>
      </c>
      <c r="D1743" s="20" t="s">
        <v>5426</v>
      </c>
      <c r="E1743" s="28" t="s">
        <v>5427</v>
      </c>
      <c r="F1743" s="29" t="s">
        <v>5428</v>
      </c>
      <c r="G1743" s="28" t="s">
        <v>5429</v>
      </c>
    </row>
    <row r="1744" spans="1:7" ht="15.75" customHeight="1" x14ac:dyDescent="0.3">
      <c r="A1744" s="5">
        <f t="shared" si="27"/>
        <v>1743</v>
      </c>
      <c r="B1744" s="6">
        <v>43947</v>
      </c>
      <c r="C1744" s="7" t="s">
        <v>3937</v>
      </c>
      <c r="D1744" s="20" t="s">
        <v>5430</v>
      </c>
      <c r="E1744" s="36" t="s">
        <v>5431</v>
      </c>
      <c r="F1744" s="37" t="s">
        <v>5432</v>
      </c>
      <c r="G1744" s="36" t="s">
        <v>5433</v>
      </c>
    </row>
    <row r="1745" spans="1:7" ht="15.75" customHeight="1" x14ac:dyDescent="0.3">
      <c r="A1745" s="5">
        <f t="shared" si="27"/>
        <v>1744</v>
      </c>
      <c r="B1745" s="6">
        <v>43947</v>
      </c>
      <c r="C1745" s="7" t="s">
        <v>3937</v>
      </c>
      <c r="D1745" s="20" t="s">
        <v>5434</v>
      </c>
      <c r="E1745" s="36" t="s">
        <v>5435</v>
      </c>
      <c r="F1745" s="37" t="s">
        <v>5436</v>
      </c>
      <c r="G1745" s="41" t="s">
        <v>5437</v>
      </c>
    </row>
    <row r="1746" spans="1:7" ht="15.75" customHeight="1" x14ac:dyDescent="0.3">
      <c r="A1746" s="5">
        <f t="shared" si="27"/>
        <v>1745</v>
      </c>
      <c r="B1746" s="6">
        <v>43947</v>
      </c>
      <c r="C1746" s="7" t="s">
        <v>3937</v>
      </c>
      <c r="D1746" s="20" t="s">
        <v>5438</v>
      </c>
      <c r="E1746" s="28" t="s">
        <v>5439</v>
      </c>
      <c r="F1746" s="29" t="s">
        <v>5440</v>
      </c>
      <c r="G1746" s="28" t="s">
        <v>5441</v>
      </c>
    </row>
    <row r="1747" spans="1:7" ht="15.75" customHeight="1" x14ac:dyDescent="0.3">
      <c r="A1747" s="5">
        <f t="shared" si="27"/>
        <v>1746</v>
      </c>
      <c r="B1747" s="6">
        <v>43953</v>
      </c>
      <c r="C1747" s="11" t="s">
        <v>40830</v>
      </c>
      <c r="D1747" s="12" t="s">
        <v>5442</v>
      </c>
      <c r="E1747" s="13" t="s">
        <v>5443</v>
      </c>
      <c r="F1747" s="42" t="s">
        <v>5444</v>
      </c>
      <c r="G1747" s="13" t="s">
        <v>5445</v>
      </c>
    </row>
    <row r="1748" spans="1:7" ht="15.75" customHeight="1" x14ac:dyDescent="0.3">
      <c r="A1748" s="5">
        <f t="shared" si="27"/>
        <v>1747</v>
      </c>
      <c r="B1748" s="6">
        <v>43953</v>
      </c>
      <c r="C1748" s="11" t="s">
        <v>40830</v>
      </c>
      <c r="D1748" s="12" t="s">
        <v>5446</v>
      </c>
      <c r="E1748" s="13" t="s">
        <v>5447</v>
      </c>
      <c r="F1748" s="42" t="s">
        <v>5448</v>
      </c>
      <c r="G1748" s="13" t="s">
        <v>5449</v>
      </c>
    </row>
    <row r="1749" spans="1:7" ht="15.75" customHeight="1" x14ac:dyDescent="0.3">
      <c r="A1749" s="5">
        <f t="shared" si="27"/>
        <v>1748</v>
      </c>
      <c r="B1749" s="6">
        <v>43953</v>
      </c>
      <c r="C1749" s="11" t="s">
        <v>40830</v>
      </c>
      <c r="D1749" s="26" t="s">
        <v>5450</v>
      </c>
      <c r="E1749" s="15" t="s">
        <v>5451</v>
      </c>
      <c r="F1749" s="43" t="s">
        <v>5452</v>
      </c>
      <c r="G1749" s="15" t="s">
        <v>5453</v>
      </c>
    </row>
    <row r="1750" spans="1:7" ht="15.75" customHeight="1" x14ac:dyDescent="0.3">
      <c r="A1750" s="5">
        <f t="shared" si="27"/>
        <v>1749</v>
      </c>
      <c r="B1750" s="6">
        <v>43953</v>
      </c>
      <c r="C1750" s="11" t="s">
        <v>40830</v>
      </c>
      <c r="D1750" s="12" t="s">
        <v>5454</v>
      </c>
      <c r="E1750" s="13" t="s">
        <v>5455</v>
      </c>
      <c r="F1750" s="42" t="s">
        <v>5456</v>
      </c>
      <c r="G1750" s="13" t="s">
        <v>5457</v>
      </c>
    </row>
    <row r="1751" spans="1:7" ht="15.75" customHeight="1" x14ac:dyDescent="0.3">
      <c r="A1751" s="5">
        <f t="shared" si="27"/>
        <v>1750</v>
      </c>
      <c r="B1751" s="6">
        <v>43953</v>
      </c>
      <c r="C1751" s="11" t="s">
        <v>40830</v>
      </c>
      <c r="D1751" s="12" t="s">
        <v>5458</v>
      </c>
      <c r="E1751" s="13" t="s">
        <v>5459</v>
      </c>
      <c r="F1751" s="42" t="s">
        <v>5460</v>
      </c>
      <c r="G1751" s="13" t="s">
        <v>5461</v>
      </c>
    </row>
    <row r="1752" spans="1:7" ht="15.75" customHeight="1" x14ac:dyDescent="0.3">
      <c r="A1752" s="5">
        <f t="shared" si="27"/>
        <v>1751</v>
      </c>
      <c r="B1752" s="6">
        <v>43953</v>
      </c>
      <c r="C1752" s="11" t="s">
        <v>40830</v>
      </c>
      <c r="D1752" s="12" t="s">
        <v>5462</v>
      </c>
      <c r="E1752" s="13" t="s">
        <v>5463</v>
      </c>
      <c r="F1752" s="42" t="s">
        <v>5464</v>
      </c>
      <c r="G1752" s="13" t="s">
        <v>5465</v>
      </c>
    </row>
    <row r="1753" spans="1:7" ht="15.75" customHeight="1" x14ac:dyDescent="0.3">
      <c r="A1753" s="5">
        <f t="shared" si="27"/>
        <v>1752</v>
      </c>
      <c r="B1753" s="6">
        <v>43953</v>
      </c>
      <c r="C1753" s="11" t="s">
        <v>40830</v>
      </c>
      <c r="D1753" s="12" t="s">
        <v>5466</v>
      </c>
      <c r="E1753" s="13" t="s">
        <v>5467</v>
      </c>
      <c r="F1753" s="42" t="s">
        <v>5468</v>
      </c>
      <c r="G1753" s="13" t="s">
        <v>5469</v>
      </c>
    </row>
    <row r="1754" spans="1:7" ht="15.75" customHeight="1" x14ac:dyDescent="0.3">
      <c r="A1754" s="5">
        <f t="shared" si="27"/>
        <v>1753</v>
      </c>
      <c r="B1754" s="6">
        <v>43953</v>
      </c>
      <c r="C1754" s="11" t="s">
        <v>40830</v>
      </c>
      <c r="D1754" s="12" t="s">
        <v>5470</v>
      </c>
      <c r="E1754" s="13" t="s">
        <v>5471</v>
      </c>
      <c r="F1754" s="14" t="s">
        <v>5472</v>
      </c>
      <c r="G1754" s="13" t="s">
        <v>5473</v>
      </c>
    </row>
    <row r="1755" spans="1:7" ht="15.75" customHeight="1" x14ac:dyDescent="0.3">
      <c r="A1755" s="5">
        <f t="shared" si="27"/>
        <v>1754</v>
      </c>
      <c r="B1755" s="6">
        <v>43953</v>
      </c>
      <c r="C1755" s="11" t="s">
        <v>40830</v>
      </c>
      <c r="D1755" s="26" t="s">
        <v>5474</v>
      </c>
      <c r="E1755" s="15" t="s">
        <v>5475</v>
      </c>
      <c r="F1755" s="43" t="s">
        <v>5476</v>
      </c>
      <c r="G1755" s="15" t="s">
        <v>5477</v>
      </c>
    </row>
    <row r="1756" spans="1:7" ht="15.75" customHeight="1" x14ac:dyDescent="0.3">
      <c r="A1756" s="5">
        <f t="shared" si="27"/>
        <v>1755</v>
      </c>
      <c r="B1756" s="6">
        <v>43953</v>
      </c>
      <c r="C1756" s="11" t="s">
        <v>40830</v>
      </c>
      <c r="D1756" s="12" t="s">
        <v>5478</v>
      </c>
      <c r="E1756" s="13" t="s">
        <v>5479</v>
      </c>
      <c r="F1756" s="14" t="s">
        <v>5480</v>
      </c>
      <c r="G1756" s="13" t="s">
        <v>5481</v>
      </c>
    </row>
    <row r="1757" spans="1:7" ht="15.75" customHeight="1" x14ac:dyDescent="0.3">
      <c r="A1757" s="5">
        <f t="shared" si="27"/>
        <v>1756</v>
      </c>
      <c r="B1757" s="6">
        <v>43953</v>
      </c>
      <c r="C1757" s="11" t="s">
        <v>40830</v>
      </c>
      <c r="D1757" s="12" t="s">
        <v>5482</v>
      </c>
      <c r="E1757" s="13" t="s">
        <v>5483</v>
      </c>
      <c r="F1757" s="42" t="s">
        <v>5484</v>
      </c>
      <c r="G1757" s="13" t="s">
        <v>5485</v>
      </c>
    </row>
    <row r="1758" spans="1:7" ht="15.75" customHeight="1" x14ac:dyDescent="0.3">
      <c r="A1758" s="5">
        <f t="shared" si="27"/>
        <v>1757</v>
      </c>
      <c r="B1758" s="6">
        <v>43953</v>
      </c>
      <c r="C1758" s="11" t="s">
        <v>40830</v>
      </c>
      <c r="D1758" s="26" t="s">
        <v>5486</v>
      </c>
      <c r="E1758" s="15" t="s">
        <v>5487</v>
      </c>
      <c r="F1758" s="43" t="s">
        <v>5488</v>
      </c>
      <c r="G1758" s="15" t="s">
        <v>5489</v>
      </c>
    </row>
    <row r="1759" spans="1:7" ht="15.75" customHeight="1" x14ac:dyDescent="0.3">
      <c r="A1759" s="5">
        <f t="shared" si="27"/>
        <v>1758</v>
      </c>
      <c r="B1759" s="6">
        <v>43953</v>
      </c>
      <c r="C1759" s="11" t="s">
        <v>40830</v>
      </c>
      <c r="D1759" s="12" t="s">
        <v>5490</v>
      </c>
      <c r="E1759" s="13" t="s">
        <v>5491</v>
      </c>
      <c r="F1759" s="14" t="s">
        <v>5492</v>
      </c>
      <c r="G1759" s="13" t="s">
        <v>5493</v>
      </c>
    </row>
    <row r="1760" spans="1:7" ht="15.75" customHeight="1" x14ac:dyDescent="0.3">
      <c r="A1760" s="5">
        <f t="shared" si="27"/>
        <v>1759</v>
      </c>
      <c r="B1760" s="6">
        <v>43953</v>
      </c>
      <c r="C1760" s="11" t="s">
        <v>40830</v>
      </c>
      <c r="D1760" s="12" t="s">
        <v>5494</v>
      </c>
      <c r="E1760" s="13" t="s">
        <v>5495</v>
      </c>
      <c r="F1760" s="42" t="s">
        <v>5496</v>
      </c>
      <c r="G1760" s="13" t="s">
        <v>5497</v>
      </c>
    </row>
    <row r="1761" spans="1:7" ht="15.75" customHeight="1" x14ac:dyDescent="0.3">
      <c r="A1761" s="5">
        <f t="shared" si="27"/>
        <v>1760</v>
      </c>
      <c r="B1761" s="6">
        <v>43953</v>
      </c>
      <c r="C1761" s="11" t="s">
        <v>40830</v>
      </c>
      <c r="D1761" s="12" t="s">
        <v>5498</v>
      </c>
      <c r="E1761" s="13" t="s">
        <v>5499</v>
      </c>
      <c r="F1761" s="42" t="s">
        <v>5500</v>
      </c>
      <c r="G1761" s="13" t="s">
        <v>5501</v>
      </c>
    </row>
    <row r="1762" spans="1:7" ht="15.75" customHeight="1" x14ac:dyDescent="0.3">
      <c r="A1762" s="5">
        <f t="shared" si="27"/>
        <v>1761</v>
      </c>
      <c r="B1762" s="6">
        <v>43953</v>
      </c>
      <c r="C1762" s="11" t="s">
        <v>40830</v>
      </c>
      <c r="D1762" s="12" t="s">
        <v>5502</v>
      </c>
      <c r="E1762" s="13" t="s">
        <v>5503</v>
      </c>
      <c r="F1762" s="14" t="s">
        <v>5504</v>
      </c>
      <c r="G1762" s="13" t="s">
        <v>5505</v>
      </c>
    </row>
    <row r="1763" spans="1:7" ht="15.75" customHeight="1" x14ac:dyDescent="0.3">
      <c r="A1763" s="5">
        <f t="shared" si="27"/>
        <v>1762</v>
      </c>
      <c r="B1763" s="6">
        <v>43953</v>
      </c>
      <c r="C1763" s="11" t="s">
        <v>40830</v>
      </c>
      <c r="D1763" s="26" t="s">
        <v>5506</v>
      </c>
      <c r="E1763" s="15" t="s">
        <v>1987</v>
      </c>
      <c r="F1763" s="43" t="s">
        <v>5507</v>
      </c>
      <c r="G1763" s="15" t="s">
        <v>5508</v>
      </c>
    </row>
    <row r="1764" spans="1:7" ht="15.75" customHeight="1" x14ac:dyDescent="0.3">
      <c r="A1764" s="5">
        <f t="shared" si="27"/>
        <v>1763</v>
      </c>
      <c r="B1764" s="6">
        <v>43953</v>
      </c>
      <c r="C1764" s="11" t="s">
        <v>40830</v>
      </c>
      <c r="D1764" s="12" t="s">
        <v>5509</v>
      </c>
      <c r="E1764" s="13" t="s">
        <v>5510</v>
      </c>
      <c r="F1764" s="42" t="s">
        <v>5511</v>
      </c>
      <c r="G1764" s="13" t="s">
        <v>5512</v>
      </c>
    </row>
    <row r="1765" spans="1:7" ht="15.75" customHeight="1" x14ac:dyDescent="0.3">
      <c r="A1765" s="5">
        <f t="shared" si="27"/>
        <v>1764</v>
      </c>
      <c r="B1765" s="6">
        <v>43953</v>
      </c>
      <c r="C1765" s="11" t="s">
        <v>40830</v>
      </c>
      <c r="D1765" s="12" t="s">
        <v>5513</v>
      </c>
      <c r="E1765" s="13" t="s">
        <v>5514</v>
      </c>
      <c r="F1765" s="42" t="s">
        <v>5515</v>
      </c>
      <c r="G1765" s="13" t="s">
        <v>5516</v>
      </c>
    </row>
    <row r="1766" spans="1:7" ht="15.75" customHeight="1" x14ac:dyDescent="0.3">
      <c r="A1766" s="5">
        <f t="shared" si="27"/>
        <v>1765</v>
      </c>
      <c r="B1766" s="6">
        <v>43953</v>
      </c>
      <c r="C1766" s="11" t="s">
        <v>40830</v>
      </c>
      <c r="D1766" s="26" t="s">
        <v>5517</v>
      </c>
      <c r="E1766" s="15" t="s">
        <v>5518</v>
      </c>
      <c r="F1766" s="43" t="s">
        <v>5519</v>
      </c>
      <c r="G1766" s="15" t="s">
        <v>5520</v>
      </c>
    </row>
    <row r="1767" spans="1:7" ht="15.75" customHeight="1" x14ac:dyDescent="0.3">
      <c r="A1767" s="5">
        <f t="shared" si="27"/>
        <v>1766</v>
      </c>
      <c r="B1767" s="6">
        <v>43953</v>
      </c>
      <c r="C1767" s="11" t="s">
        <v>40830</v>
      </c>
      <c r="D1767" s="12" t="s">
        <v>5521</v>
      </c>
      <c r="E1767" s="13" t="s">
        <v>5522</v>
      </c>
      <c r="F1767" s="42" t="s">
        <v>5523</v>
      </c>
      <c r="G1767" s="13" t="s">
        <v>5524</v>
      </c>
    </row>
    <row r="1768" spans="1:7" ht="15.75" customHeight="1" x14ac:dyDescent="0.3">
      <c r="A1768" s="5">
        <f t="shared" si="27"/>
        <v>1767</v>
      </c>
      <c r="B1768" s="6">
        <v>43953</v>
      </c>
      <c r="C1768" s="11" t="s">
        <v>40830</v>
      </c>
      <c r="D1768" s="12" t="s">
        <v>5525</v>
      </c>
      <c r="E1768" s="13" t="s">
        <v>5526</v>
      </c>
      <c r="F1768" s="42" t="s">
        <v>5527</v>
      </c>
      <c r="G1768" s="13" t="s">
        <v>5528</v>
      </c>
    </row>
    <row r="1769" spans="1:7" ht="15.75" customHeight="1" x14ac:dyDescent="0.3">
      <c r="A1769" s="5">
        <f t="shared" si="27"/>
        <v>1768</v>
      </c>
      <c r="B1769" s="6">
        <v>43953</v>
      </c>
      <c r="C1769" s="11" t="s">
        <v>40830</v>
      </c>
      <c r="D1769" s="12" t="s">
        <v>5529</v>
      </c>
      <c r="E1769" s="13" t="s">
        <v>5530</v>
      </c>
      <c r="F1769" s="42" t="s">
        <v>5531</v>
      </c>
      <c r="G1769" s="13" t="s">
        <v>5532</v>
      </c>
    </row>
    <row r="1770" spans="1:7" ht="15.75" customHeight="1" x14ac:dyDescent="0.3">
      <c r="A1770" s="5">
        <f t="shared" si="27"/>
        <v>1769</v>
      </c>
      <c r="B1770" s="6">
        <v>43953</v>
      </c>
      <c r="C1770" s="11" t="s">
        <v>40830</v>
      </c>
      <c r="D1770" s="26" t="s">
        <v>5533</v>
      </c>
      <c r="E1770" s="15" t="s">
        <v>5534</v>
      </c>
      <c r="F1770" s="43" t="s">
        <v>5535</v>
      </c>
      <c r="G1770" s="15" t="s">
        <v>5536</v>
      </c>
    </row>
    <row r="1771" spans="1:7" ht="15.75" customHeight="1" x14ac:dyDescent="0.3">
      <c r="A1771" s="5">
        <f t="shared" si="27"/>
        <v>1770</v>
      </c>
      <c r="B1771" s="6">
        <v>43953</v>
      </c>
      <c r="C1771" s="11" t="s">
        <v>40830</v>
      </c>
      <c r="D1771" s="12" t="s">
        <v>5537</v>
      </c>
      <c r="E1771" s="13" t="s">
        <v>5538</v>
      </c>
      <c r="F1771" s="42" t="s">
        <v>5539</v>
      </c>
      <c r="G1771" s="13" t="s">
        <v>5540</v>
      </c>
    </row>
    <row r="1772" spans="1:7" ht="15.75" customHeight="1" x14ac:dyDescent="0.3">
      <c r="A1772" s="5">
        <f t="shared" si="27"/>
        <v>1771</v>
      </c>
      <c r="B1772" s="6">
        <v>43953</v>
      </c>
      <c r="C1772" s="11" t="s">
        <v>40830</v>
      </c>
      <c r="D1772" s="12" t="s">
        <v>5541</v>
      </c>
      <c r="E1772" s="13" t="s">
        <v>5542</v>
      </c>
      <c r="F1772" s="42" t="s">
        <v>5543</v>
      </c>
      <c r="G1772" s="13" t="s">
        <v>5544</v>
      </c>
    </row>
    <row r="1773" spans="1:7" ht="15.75" customHeight="1" x14ac:dyDescent="0.3">
      <c r="A1773" s="5">
        <f t="shared" si="27"/>
        <v>1772</v>
      </c>
      <c r="B1773" s="6">
        <v>43953</v>
      </c>
      <c r="C1773" s="11" t="s">
        <v>40830</v>
      </c>
      <c r="D1773" s="12" t="s">
        <v>5545</v>
      </c>
      <c r="E1773" s="13" t="s">
        <v>5546</v>
      </c>
      <c r="F1773" s="42" t="s">
        <v>5547</v>
      </c>
      <c r="G1773" s="13" t="s">
        <v>5548</v>
      </c>
    </row>
    <row r="1774" spans="1:7" ht="15.75" customHeight="1" x14ac:dyDescent="0.3">
      <c r="A1774" s="5">
        <f t="shared" si="27"/>
        <v>1773</v>
      </c>
      <c r="B1774" s="6">
        <v>43953</v>
      </c>
      <c r="C1774" s="11" t="s">
        <v>40830</v>
      </c>
      <c r="D1774" s="12" t="s">
        <v>5549</v>
      </c>
      <c r="E1774" s="13" t="s">
        <v>5550</v>
      </c>
      <c r="F1774" s="14" t="s">
        <v>5551</v>
      </c>
      <c r="G1774" s="13" t="s">
        <v>5552</v>
      </c>
    </row>
    <row r="1775" spans="1:7" ht="15.75" customHeight="1" x14ac:dyDescent="0.3">
      <c r="A1775" s="5">
        <f t="shared" si="27"/>
        <v>1774</v>
      </c>
      <c r="B1775" s="6">
        <v>43953</v>
      </c>
      <c r="C1775" s="11" t="s">
        <v>40830</v>
      </c>
      <c r="D1775" s="26" t="s">
        <v>5553</v>
      </c>
      <c r="E1775" s="15" t="s">
        <v>5554</v>
      </c>
      <c r="F1775" s="16" t="s">
        <v>5555</v>
      </c>
      <c r="G1775" s="15" t="s">
        <v>5556</v>
      </c>
    </row>
    <row r="1776" spans="1:7" ht="15.75" customHeight="1" x14ac:dyDescent="0.3">
      <c r="A1776" s="5">
        <f t="shared" si="27"/>
        <v>1775</v>
      </c>
      <c r="B1776" s="6">
        <v>43953</v>
      </c>
      <c r="C1776" s="11" t="s">
        <v>40830</v>
      </c>
      <c r="D1776" s="26" t="s">
        <v>5557</v>
      </c>
      <c r="E1776" s="15" t="s">
        <v>5558</v>
      </c>
      <c r="F1776" s="43" t="s">
        <v>5559</v>
      </c>
      <c r="G1776" s="15" t="s">
        <v>5560</v>
      </c>
    </row>
    <row r="1777" spans="1:7" ht="15.75" customHeight="1" x14ac:dyDescent="0.3">
      <c r="A1777" s="5">
        <f t="shared" si="27"/>
        <v>1776</v>
      </c>
      <c r="B1777" s="6">
        <v>43953</v>
      </c>
      <c r="C1777" s="11" t="s">
        <v>40830</v>
      </c>
      <c r="D1777" s="12" t="s">
        <v>5561</v>
      </c>
      <c r="E1777" s="13" t="s">
        <v>5562</v>
      </c>
      <c r="F1777" s="14" t="s">
        <v>5563</v>
      </c>
      <c r="G1777" s="13" t="s">
        <v>5564</v>
      </c>
    </row>
    <row r="1778" spans="1:7" ht="15.75" customHeight="1" x14ac:dyDescent="0.3">
      <c r="A1778" s="5">
        <f t="shared" si="27"/>
        <v>1777</v>
      </c>
      <c r="B1778" s="6">
        <v>43953</v>
      </c>
      <c r="C1778" s="11" t="s">
        <v>40830</v>
      </c>
      <c r="D1778" s="26" t="s">
        <v>5565</v>
      </c>
      <c r="E1778" s="15" t="s">
        <v>5566</v>
      </c>
      <c r="F1778" s="16" t="s">
        <v>5567</v>
      </c>
      <c r="G1778" s="15" t="s">
        <v>5568</v>
      </c>
    </row>
    <row r="1779" spans="1:7" ht="15.75" customHeight="1" x14ac:dyDescent="0.3">
      <c r="A1779" s="5">
        <f t="shared" si="27"/>
        <v>1778</v>
      </c>
      <c r="B1779" s="6">
        <v>43953</v>
      </c>
      <c r="C1779" s="11" t="s">
        <v>40830</v>
      </c>
      <c r="D1779" s="26" t="s">
        <v>5569</v>
      </c>
      <c r="E1779" s="15" t="s">
        <v>5570</v>
      </c>
      <c r="F1779" s="43" t="s">
        <v>5571</v>
      </c>
      <c r="G1779" s="15" t="s">
        <v>5572</v>
      </c>
    </row>
    <row r="1780" spans="1:7" ht="15.75" customHeight="1" x14ac:dyDescent="0.3">
      <c r="A1780" s="5">
        <f t="shared" si="27"/>
        <v>1779</v>
      </c>
      <c r="B1780" s="6">
        <v>43953</v>
      </c>
      <c r="C1780" s="11" t="s">
        <v>40830</v>
      </c>
      <c r="D1780" s="12" t="s">
        <v>5573</v>
      </c>
      <c r="E1780" s="13" t="s">
        <v>5574</v>
      </c>
      <c r="F1780" s="14" t="s">
        <v>5575</v>
      </c>
      <c r="G1780" s="13" t="s">
        <v>5576</v>
      </c>
    </row>
    <row r="1781" spans="1:7" ht="15.75" customHeight="1" x14ac:dyDescent="0.3">
      <c r="A1781" s="5">
        <f t="shared" si="27"/>
        <v>1780</v>
      </c>
      <c r="B1781" s="6">
        <v>43953</v>
      </c>
      <c r="C1781" s="11" t="s">
        <v>40830</v>
      </c>
      <c r="D1781" s="12" t="s">
        <v>5577</v>
      </c>
      <c r="E1781" s="13" t="s">
        <v>5578</v>
      </c>
      <c r="F1781" s="42" t="s">
        <v>5579</v>
      </c>
      <c r="G1781" s="13" t="s">
        <v>5580</v>
      </c>
    </row>
    <row r="1782" spans="1:7" ht="15.75" customHeight="1" x14ac:dyDescent="0.3">
      <c r="A1782" s="5">
        <f t="shared" si="27"/>
        <v>1781</v>
      </c>
      <c r="B1782" s="6">
        <v>43953</v>
      </c>
      <c r="C1782" s="11" t="s">
        <v>40830</v>
      </c>
      <c r="D1782" s="26" t="s">
        <v>5581</v>
      </c>
      <c r="E1782" s="15" t="s">
        <v>5582</v>
      </c>
      <c r="F1782" s="16" t="s">
        <v>5583</v>
      </c>
      <c r="G1782" s="15" t="s">
        <v>5584</v>
      </c>
    </row>
    <row r="1783" spans="1:7" ht="15.75" customHeight="1" x14ac:dyDescent="0.3">
      <c r="A1783" s="5">
        <f t="shared" si="27"/>
        <v>1782</v>
      </c>
      <c r="B1783" s="6">
        <v>43953</v>
      </c>
      <c r="C1783" s="11" t="s">
        <v>40830</v>
      </c>
      <c r="D1783" s="26" t="s">
        <v>5585</v>
      </c>
      <c r="E1783" s="15" t="s">
        <v>5586</v>
      </c>
      <c r="F1783" s="16" t="s">
        <v>5587</v>
      </c>
      <c r="G1783" s="15" t="s">
        <v>5588</v>
      </c>
    </row>
    <row r="1784" spans="1:7" ht="15.75" customHeight="1" x14ac:dyDescent="0.3">
      <c r="A1784" s="5">
        <f t="shared" si="27"/>
        <v>1783</v>
      </c>
      <c r="B1784" s="6">
        <v>43953</v>
      </c>
      <c r="C1784" s="11" t="s">
        <v>40830</v>
      </c>
      <c r="D1784" s="12" t="s">
        <v>5589</v>
      </c>
      <c r="E1784" s="13" t="s">
        <v>5590</v>
      </c>
      <c r="F1784" s="42" t="s">
        <v>5591</v>
      </c>
      <c r="G1784" s="13" t="s">
        <v>5592</v>
      </c>
    </row>
    <row r="1785" spans="1:7" ht="15.75" customHeight="1" x14ac:dyDescent="0.3">
      <c r="A1785" s="5">
        <f t="shared" si="27"/>
        <v>1784</v>
      </c>
      <c r="B1785" s="6">
        <v>43953</v>
      </c>
      <c r="C1785" s="11" t="s">
        <v>40830</v>
      </c>
      <c r="D1785" s="12" t="s">
        <v>5593</v>
      </c>
      <c r="E1785" s="13" t="s">
        <v>5594</v>
      </c>
      <c r="F1785" s="42" t="s">
        <v>5595</v>
      </c>
      <c r="G1785" s="13" t="s">
        <v>5596</v>
      </c>
    </row>
    <row r="1786" spans="1:7" ht="15.75" customHeight="1" x14ac:dyDescent="0.3">
      <c r="A1786" s="5">
        <f t="shared" si="27"/>
        <v>1785</v>
      </c>
      <c r="B1786" s="6">
        <v>43953</v>
      </c>
      <c r="C1786" s="11" t="s">
        <v>40830</v>
      </c>
      <c r="D1786" s="26" t="s">
        <v>5597</v>
      </c>
      <c r="E1786" s="15" t="s">
        <v>5598</v>
      </c>
      <c r="F1786" s="43" t="s">
        <v>5599</v>
      </c>
      <c r="G1786" s="15" t="s">
        <v>5600</v>
      </c>
    </row>
    <row r="1787" spans="1:7" ht="15.75" customHeight="1" x14ac:dyDescent="0.3">
      <c r="A1787" s="5">
        <f t="shared" si="27"/>
        <v>1786</v>
      </c>
      <c r="B1787" s="6">
        <v>43953</v>
      </c>
      <c r="C1787" s="11" t="s">
        <v>40830</v>
      </c>
      <c r="D1787" s="12" t="s">
        <v>5601</v>
      </c>
      <c r="E1787" s="13" t="s">
        <v>5602</v>
      </c>
      <c r="F1787" s="14" t="s">
        <v>5603</v>
      </c>
      <c r="G1787" s="13" t="s">
        <v>5604</v>
      </c>
    </row>
    <row r="1788" spans="1:7" ht="15.75" customHeight="1" x14ac:dyDescent="0.3">
      <c r="A1788" s="5">
        <f t="shared" si="27"/>
        <v>1787</v>
      </c>
      <c r="B1788" s="6">
        <v>43953</v>
      </c>
      <c r="C1788" s="11" t="s">
        <v>40830</v>
      </c>
      <c r="D1788" s="12" t="s">
        <v>5605</v>
      </c>
      <c r="E1788" s="13" t="s">
        <v>5606</v>
      </c>
      <c r="F1788" s="42" t="s">
        <v>5607</v>
      </c>
      <c r="G1788" s="13" t="s">
        <v>5608</v>
      </c>
    </row>
    <row r="1789" spans="1:7" ht="15.75" customHeight="1" x14ac:dyDescent="0.3">
      <c r="A1789" s="5">
        <f t="shared" si="27"/>
        <v>1788</v>
      </c>
      <c r="B1789" s="6">
        <v>43953</v>
      </c>
      <c r="C1789" s="11" t="s">
        <v>40830</v>
      </c>
      <c r="D1789" s="12" t="s">
        <v>5609</v>
      </c>
      <c r="E1789" s="13" t="s">
        <v>5610</v>
      </c>
      <c r="F1789" s="14" t="s">
        <v>5611</v>
      </c>
      <c r="G1789" s="13" t="s">
        <v>5612</v>
      </c>
    </row>
    <row r="1790" spans="1:7" ht="15.75" customHeight="1" x14ac:dyDescent="0.3">
      <c r="A1790" s="5">
        <f t="shared" si="27"/>
        <v>1789</v>
      </c>
      <c r="B1790" s="6">
        <v>43953</v>
      </c>
      <c r="C1790" s="11" t="s">
        <v>40830</v>
      </c>
      <c r="D1790" s="12" t="s">
        <v>5613</v>
      </c>
      <c r="E1790" s="13" t="s">
        <v>5614</v>
      </c>
      <c r="F1790" s="42" t="s">
        <v>5615</v>
      </c>
      <c r="G1790" s="13" t="s">
        <v>5616</v>
      </c>
    </row>
    <row r="1791" spans="1:7" ht="15.75" customHeight="1" x14ac:dyDescent="0.3">
      <c r="A1791" s="5">
        <f t="shared" si="27"/>
        <v>1790</v>
      </c>
      <c r="B1791" s="6">
        <v>43953</v>
      </c>
      <c r="C1791" s="11" t="s">
        <v>40830</v>
      </c>
      <c r="D1791" s="12" t="s">
        <v>5617</v>
      </c>
      <c r="E1791" s="13" t="s">
        <v>5618</v>
      </c>
      <c r="F1791" s="42" t="s">
        <v>5619</v>
      </c>
      <c r="G1791" s="13" t="s">
        <v>5620</v>
      </c>
    </row>
    <row r="1792" spans="1:7" ht="15.75" customHeight="1" x14ac:dyDescent="0.3">
      <c r="A1792" s="5">
        <f t="shared" si="27"/>
        <v>1791</v>
      </c>
      <c r="B1792" s="6">
        <v>43953</v>
      </c>
      <c r="C1792" s="11" t="s">
        <v>40830</v>
      </c>
      <c r="D1792" s="26" t="s">
        <v>5621</v>
      </c>
      <c r="E1792" s="15" t="s">
        <v>5622</v>
      </c>
      <c r="F1792" s="43" t="s">
        <v>5623</v>
      </c>
      <c r="G1792" s="15" t="s">
        <v>5624</v>
      </c>
    </row>
    <row r="1793" spans="1:7" ht="15.75" customHeight="1" x14ac:dyDescent="0.3">
      <c r="A1793" s="5">
        <f t="shared" si="27"/>
        <v>1792</v>
      </c>
      <c r="B1793" s="6">
        <v>43953</v>
      </c>
      <c r="C1793" s="11" t="s">
        <v>40830</v>
      </c>
      <c r="D1793" s="12" t="s">
        <v>5625</v>
      </c>
      <c r="E1793" s="13" t="s">
        <v>5626</v>
      </c>
      <c r="F1793" s="14" t="s">
        <v>5627</v>
      </c>
      <c r="G1793" s="13" t="s">
        <v>5628</v>
      </c>
    </row>
    <row r="1794" spans="1:7" ht="15.75" customHeight="1" x14ac:dyDescent="0.3">
      <c r="A1794" s="5">
        <f t="shared" si="27"/>
        <v>1793</v>
      </c>
      <c r="B1794" s="6">
        <v>43953</v>
      </c>
      <c r="C1794" s="11" t="s">
        <v>40830</v>
      </c>
      <c r="D1794" s="12" t="s">
        <v>5629</v>
      </c>
      <c r="E1794" s="13" t="s">
        <v>5630</v>
      </c>
      <c r="F1794" s="14" t="s">
        <v>5631</v>
      </c>
      <c r="G1794" s="13" t="s">
        <v>5632</v>
      </c>
    </row>
    <row r="1795" spans="1:7" ht="15.75" customHeight="1" x14ac:dyDescent="0.3">
      <c r="A1795" s="5">
        <f t="shared" si="27"/>
        <v>1794</v>
      </c>
      <c r="B1795" s="6">
        <v>43953</v>
      </c>
      <c r="C1795" s="11" t="s">
        <v>40830</v>
      </c>
      <c r="D1795" s="26" t="s">
        <v>5633</v>
      </c>
      <c r="E1795" s="15" t="s">
        <v>5634</v>
      </c>
      <c r="F1795" s="43" t="s">
        <v>5635</v>
      </c>
      <c r="G1795" s="15" t="s">
        <v>5636</v>
      </c>
    </row>
    <row r="1796" spans="1:7" ht="15.75" customHeight="1" x14ac:dyDescent="0.3">
      <c r="A1796" s="5">
        <f t="shared" ref="A1796:A1859" si="28">A1795+1</f>
        <v>1795</v>
      </c>
      <c r="B1796" s="6">
        <v>43953</v>
      </c>
      <c r="C1796" s="11" t="s">
        <v>40830</v>
      </c>
      <c r="D1796" s="12" t="s">
        <v>5637</v>
      </c>
      <c r="E1796" s="13" t="s">
        <v>5638</v>
      </c>
      <c r="F1796" s="42" t="s">
        <v>5639</v>
      </c>
      <c r="G1796" s="13" t="s">
        <v>5640</v>
      </c>
    </row>
    <row r="1797" spans="1:7" ht="15.75" customHeight="1" x14ac:dyDescent="0.3">
      <c r="A1797" s="5">
        <f t="shared" si="28"/>
        <v>1796</v>
      </c>
      <c r="B1797" s="6">
        <v>43953</v>
      </c>
      <c r="C1797" s="11" t="s">
        <v>40830</v>
      </c>
      <c r="D1797" s="12" t="s">
        <v>5641</v>
      </c>
      <c r="E1797" s="13" t="s">
        <v>5642</v>
      </c>
      <c r="F1797" s="14" t="s">
        <v>5643</v>
      </c>
      <c r="G1797" s="13" t="s">
        <v>5644</v>
      </c>
    </row>
    <row r="1798" spans="1:7" ht="15.75" customHeight="1" x14ac:dyDescent="0.3">
      <c r="A1798" s="5">
        <f t="shared" si="28"/>
        <v>1797</v>
      </c>
      <c r="B1798" s="6">
        <v>43953</v>
      </c>
      <c r="C1798" s="11" t="s">
        <v>40830</v>
      </c>
      <c r="D1798" s="12" t="s">
        <v>5645</v>
      </c>
      <c r="E1798" s="13" t="s">
        <v>5646</v>
      </c>
      <c r="F1798" s="14" t="s">
        <v>5647</v>
      </c>
      <c r="G1798" s="13" t="s">
        <v>5648</v>
      </c>
    </row>
    <row r="1799" spans="1:7" ht="15.75" customHeight="1" x14ac:dyDescent="0.3">
      <c r="A1799" s="5">
        <f t="shared" si="28"/>
        <v>1798</v>
      </c>
      <c r="B1799" s="6">
        <v>43953</v>
      </c>
      <c r="C1799" s="11" t="s">
        <v>40830</v>
      </c>
      <c r="D1799" s="12" t="s">
        <v>5649</v>
      </c>
      <c r="E1799" s="13" t="s">
        <v>5650</v>
      </c>
      <c r="F1799" s="14" t="s">
        <v>5651</v>
      </c>
      <c r="G1799" s="13" t="s">
        <v>5652</v>
      </c>
    </row>
    <row r="1800" spans="1:7" ht="15.75" customHeight="1" x14ac:dyDescent="0.3">
      <c r="A1800" s="5">
        <f t="shared" si="28"/>
        <v>1799</v>
      </c>
      <c r="B1800" s="6">
        <v>43953</v>
      </c>
      <c r="C1800" s="11" t="s">
        <v>40830</v>
      </c>
      <c r="D1800" s="12" t="s">
        <v>5653</v>
      </c>
      <c r="E1800" s="13" t="s">
        <v>5654</v>
      </c>
      <c r="F1800" s="14" t="s">
        <v>5655</v>
      </c>
      <c r="G1800" s="13" t="s">
        <v>5656</v>
      </c>
    </row>
    <row r="1801" spans="1:7" ht="15.75" customHeight="1" x14ac:dyDescent="0.3">
      <c r="A1801" s="5">
        <f t="shared" si="28"/>
        <v>1800</v>
      </c>
      <c r="B1801" s="6">
        <v>43953</v>
      </c>
      <c r="C1801" s="11" t="s">
        <v>40830</v>
      </c>
      <c r="D1801" s="12" t="s">
        <v>5657</v>
      </c>
      <c r="E1801" s="13" t="s">
        <v>5658</v>
      </c>
      <c r="F1801" s="42" t="s">
        <v>5659</v>
      </c>
      <c r="G1801" s="13" t="s">
        <v>5660</v>
      </c>
    </row>
    <row r="1802" spans="1:7" ht="15.75" customHeight="1" x14ac:dyDescent="0.3">
      <c r="A1802" s="5">
        <f t="shared" si="28"/>
        <v>1801</v>
      </c>
      <c r="B1802" s="6">
        <v>43953</v>
      </c>
      <c r="C1802" s="11" t="s">
        <v>40830</v>
      </c>
      <c r="D1802" s="26" t="s">
        <v>5661</v>
      </c>
      <c r="E1802" s="15" t="s">
        <v>5662</v>
      </c>
      <c r="F1802" s="16" t="s">
        <v>5663</v>
      </c>
      <c r="G1802" s="15" t="s">
        <v>5664</v>
      </c>
    </row>
    <row r="1803" spans="1:7" ht="15.75" customHeight="1" x14ac:dyDescent="0.3">
      <c r="A1803" s="5">
        <f t="shared" si="28"/>
        <v>1802</v>
      </c>
      <c r="B1803" s="6">
        <v>43953</v>
      </c>
      <c r="C1803" s="11" t="s">
        <v>40830</v>
      </c>
      <c r="D1803" s="26" t="s">
        <v>5665</v>
      </c>
      <c r="E1803" s="15" t="s">
        <v>5666</v>
      </c>
      <c r="F1803" s="43" t="s">
        <v>5667</v>
      </c>
      <c r="G1803" s="15" t="s">
        <v>5668</v>
      </c>
    </row>
    <row r="1804" spans="1:7" ht="15.75" customHeight="1" x14ac:dyDescent="0.3">
      <c r="A1804" s="5">
        <f t="shared" si="28"/>
        <v>1803</v>
      </c>
      <c r="B1804" s="6">
        <v>43953</v>
      </c>
      <c r="C1804" s="11" t="s">
        <v>40830</v>
      </c>
      <c r="D1804" s="26" t="s">
        <v>5669</v>
      </c>
      <c r="E1804" s="15" t="s">
        <v>5670</v>
      </c>
      <c r="F1804" s="43" t="s">
        <v>5671</v>
      </c>
      <c r="G1804" s="15" t="s">
        <v>5672</v>
      </c>
    </row>
    <row r="1805" spans="1:7" ht="15.75" customHeight="1" x14ac:dyDescent="0.3">
      <c r="A1805" s="5">
        <f t="shared" si="28"/>
        <v>1804</v>
      </c>
      <c r="B1805" s="6">
        <v>43953</v>
      </c>
      <c r="C1805" s="11" t="s">
        <v>40830</v>
      </c>
      <c r="D1805" s="12" t="s">
        <v>5673</v>
      </c>
      <c r="E1805" s="13" t="s">
        <v>5674</v>
      </c>
      <c r="F1805" s="42" t="s">
        <v>5675</v>
      </c>
      <c r="G1805" s="13" t="s">
        <v>5676</v>
      </c>
    </row>
    <row r="1806" spans="1:7" ht="15.75" customHeight="1" x14ac:dyDescent="0.3">
      <c r="A1806" s="5">
        <f t="shared" si="28"/>
        <v>1805</v>
      </c>
      <c r="B1806" s="6">
        <v>43953</v>
      </c>
      <c r="C1806" s="11" t="s">
        <v>40830</v>
      </c>
      <c r="D1806" s="26" t="s">
        <v>5677</v>
      </c>
      <c r="E1806" s="15" t="s">
        <v>5678</v>
      </c>
      <c r="F1806" s="43" t="s">
        <v>5679</v>
      </c>
      <c r="G1806" s="15" t="s">
        <v>5680</v>
      </c>
    </row>
    <row r="1807" spans="1:7" ht="15.75" customHeight="1" x14ac:dyDescent="0.3">
      <c r="A1807" s="5">
        <f t="shared" si="28"/>
        <v>1806</v>
      </c>
      <c r="B1807" s="6">
        <v>43953</v>
      </c>
      <c r="C1807" s="11" t="s">
        <v>40830</v>
      </c>
      <c r="D1807" s="26" t="s">
        <v>5681</v>
      </c>
      <c r="E1807" s="15" t="s">
        <v>5682</v>
      </c>
      <c r="F1807" s="43" t="s">
        <v>5683</v>
      </c>
      <c r="G1807" s="15" t="s">
        <v>5684</v>
      </c>
    </row>
    <row r="1808" spans="1:7" ht="15.75" customHeight="1" x14ac:dyDescent="0.3">
      <c r="A1808" s="5">
        <f t="shared" si="28"/>
        <v>1807</v>
      </c>
      <c r="B1808" s="6">
        <v>43953</v>
      </c>
      <c r="C1808" s="11" t="s">
        <v>40830</v>
      </c>
      <c r="D1808" s="26" t="s">
        <v>5685</v>
      </c>
      <c r="E1808" s="15" t="s">
        <v>345</v>
      </c>
      <c r="F1808" s="16" t="s">
        <v>5686</v>
      </c>
      <c r="G1808" s="15" t="s">
        <v>5687</v>
      </c>
    </row>
    <row r="1809" spans="1:7" ht="15.75" customHeight="1" x14ac:dyDescent="0.3">
      <c r="A1809" s="5">
        <f t="shared" si="28"/>
        <v>1808</v>
      </c>
      <c r="B1809" s="6">
        <v>43953</v>
      </c>
      <c r="C1809" s="11" t="s">
        <v>40830</v>
      </c>
      <c r="D1809" s="26" t="s">
        <v>5688</v>
      </c>
      <c r="E1809" s="15" t="s">
        <v>5689</v>
      </c>
      <c r="F1809" s="43" t="s">
        <v>5690</v>
      </c>
      <c r="G1809" s="15" t="s">
        <v>5691</v>
      </c>
    </row>
    <row r="1810" spans="1:7" ht="15.75" customHeight="1" x14ac:dyDescent="0.3">
      <c r="A1810" s="5">
        <f t="shared" si="28"/>
        <v>1809</v>
      </c>
      <c r="B1810" s="6">
        <v>43953</v>
      </c>
      <c r="C1810" s="11" t="s">
        <v>40830</v>
      </c>
      <c r="D1810" s="12" t="s">
        <v>5692</v>
      </c>
      <c r="E1810" s="13" t="s">
        <v>5693</v>
      </c>
      <c r="F1810" s="42" t="s">
        <v>5694</v>
      </c>
      <c r="G1810" s="13" t="s">
        <v>5695</v>
      </c>
    </row>
    <row r="1811" spans="1:7" ht="15.75" customHeight="1" x14ac:dyDescent="0.3">
      <c r="A1811" s="5">
        <f t="shared" si="28"/>
        <v>1810</v>
      </c>
      <c r="B1811" s="6">
        <v>43953</v>
      </c>
      <c r="C1811" s="11" t="s">
        <v>40830</v>
      </c>
      <c r="D1811" s="12" t="s">
        <v>5696</v>
      </c>
      <c r="E1811" s="13" t="s">
        <v>5697</v>
      </c>
      <c r="F1811" s="42" t="s">
        <v>5698</v>
      </c>
      <c r="G1811" s="13" t="s">
        <v>5699</v>
      </c>
    </row>
    <row r="1812" spans="1:7" ht="15.75" customHeight="1" x14ac:dyDescent="0.3">
      <c r="A1812" s="5">
        <f t="shared" si="28"/>
        <v>1811</v>
      </c>
      <c r="B1812" s="6">
        <v>43953</v>
      </c>
      <c r="C1812" s="11" t="s">
        <v>40830</v>
      </c>
      <c r="D1812" s="12" t="s">
        <v>5700</v>
      </c>
      <c r="E1812" s="13" t="s">
        <v>5701</v>
      </c>
      <c r="F1812" s="42" t="s">
        <v>5702</v>
      </c>
      <c r="G1812" s="13" t="s">
        <v>5703</v>
      </c>
    </row>
    <row r="1813" spans="1:7" ht="15.75" customHeight="1" x14ac:dyDescent="0.3">
      <c r="A1813" s="5">
        <f t="shared" si="28"/>
        <v>1812</v>
      </c>
      <c r="B1813" s="6">
        <v>43953</v>
      </c>
      <c r="C1813" s="11" t="s">
        <v>40830</v>
      </c>
      <c r="D1813" s="12" t="s">
        <v>5704</v>
      </c>
      <c r="E1813" s="13" t="s">
        <v>5705</v>
      </c>
      <c r="F1813" s="14" t="s">
        <v>5706</v>
      </c>
      <c r="G1813" s="13" t="s">
        <v>5707</v>
      </c>
    </row>
    <row r="1814" spans="1:7" ht="15.75" customHeight="1" x14ac:dyDescent="0.3">
      <c r="A1814" s="5">
        <f t="shared" si="28"/>
        <v>1813</v>
      </c>
      <c r="B1814" s="6">
        <v>43953</v>
      </c>
      <c r="C1814" s="11" t="s">
        <v>40830</v>
      </c>
      <c r="D1814" s="26" t="s">
        <v>5708</v>
      </c>
      <c r="E1814" s="15" t="s">
        <v>5709</v>
      </c>
      <c r="F1814" s="16" t="s">
        <v>5710</v>
      </c>
      <c r="G1814" s="15" t="s">
        <v>5711</v>
      </c>
    </row>
    <row r="1815" spans="1:7" ht="15.75" customHeight="1" x14ac:dyDescent="0.3">
      <c r="A1815" s="5">
        <f t="shared" si="28"/>
        <v>1814</v>
      </c>
      <c r="B1815" s="6">
        <v>43953</v>
      </c>
      <c r="C1815" s="11" t="s">
        <v>40830</v>
      </c>
      <c r="D1815" s="26" t="s">
        <v>5712</v>
      </c>
      <c r="E1815" s="15" t="s">
        <v>5713</v>
      </c>
      <c r="F1815" s="43" t="s">
        <v>5714</v>
      </c>
      <c r="G1815" s="15" t="s">
        <v>5715</v>
      </c>
    </row>
    <row r="1816" spans="1:7" ht="15.75" customHeight="1" x14ac:dyDescent="0.3">
      <c r="A1816" s="5">
        <f t="shared" si="28"/>
        <v>1815</v>
      </c>
      <c r="B1816" s="6">
        <v>43953</v>
      </c>
      <c r="C1816" s="11" t="s">
        <v>40830</v>
      </c>
      <c r="D1816" s="12" t="s">
        <v>5716</v>
      </c>
      <c r="E1816" s="13" t="s">
        <v>5717</v>
      </c>
      <c r="F1816" s="42" t="s">
        <v>5718</v>
      </c>
      <c r="G1816" s="13" t="s">
        <v>5719</v>
      </c>
    </row>
    <row r="1817" spans="1:7" ht="15.75" customHeight="1" x14ac:dyDescent="0.3">
      <c r="A1817" s="5">
        <f t="shared" si="28"/>
        <v>1816</v>
      </c>
      <c r="B1817" s="6">
        <v>43953</v>
      </c>
      <c r="C1817" s="11" t="s">
        <v>40830</v>
      </c>
      <c r="D1817" s="12" t="s">
        <v>5720</v>
      </c>
      <c r="E1817" s="13" t="s">
        <v>5721</v>
      </c>
      <c r="F1817" s="42" t="s">
        <v>5722</v>
      </c>
      <c r="G1817" s="13" t="s">
        <v>5723</v>
      </c>
    </row>
    <row r="1818" spans="1:7" ht="15.75" customHeight="1" x14ac:dyDescent="0.3">
      <c r="A1818" s="5">
        <f t="shared" si="28"/>
        <v>1817</v>
      </c>
      <c r="B1818" s="6">
        <v>43953</v>
      </c>
      <c r="C1818" s="11" t="s">
        <v>40830</v>
      </c>
      <c r="D1818" s="12" t="s">
        <v>5724</v>
      </c>
      <c r="E1818" s="13" t="s">
        <v>5725</v>
      </c>
      <c r="F1818" s="14" t="s">
        <v>5726</v>
      </c>
      <c r="G1818" s="13" t="s">
        <v>5727</v>
      </c>
    </row>
    <row r="1819" spans="1:7" ht="15.75" customHeight="1" x14ac:dyDescent="0.3">
      <c r="A1819" s="5">
        <f t="shared" si="28"/>
        <v>1818</v>
      </c>
      <c r="B1819" s="6">
        <v>43953</v>
      </c>
      <c r="C1819" s="11" t="s">
        <v>40830</v>
      </c>
      <c r="D1819" s="12" t="s">
        <v>5728</v>
      </c>
      <c r="E1819" s="13" t="s">
        <v>5729</v>
      </c>
      <c r="F1819" s="42" t="s">
        <v>5730</v>
      </c>
      <c r="G1819" s="13" t="s">
        <v>5731</v>
      </c>
    </row>
    <row r="1820" spans="1:7" ht="15.75" customHeight="1" x14ac:dyDescent="0.3">
      <c r="A1820" s="5">
        <f t="shared" si="28"/>
        <v>1819</v>
      </c>
      <c r="B1820" s="6">
        <v>43953</v>
      </c>
      <c r="C1820" s="11" t="s">
        <v>40830</v>
      </c>
      <c r="D1820" s="26" t="s">
        <v>5732</v>
      </c>
      <c r="E1820" s="15" t="s">
        <v>5733</v>
      </c>
      <c r="F1820" s="43" t="s">
        <v>5734</v>
      </c>
      <c r="G1820" s="15" t="s">
        <v>5735</v>
      </c>
    </row>
    <row r="1821" spans="1:7" ht="15.75" customHeight="1" x14ac:dyDescent="0.3">
      <c r="A1821" s="5">
        <f t="shared" si="28"/>
        <v>1820</v>
      </c>
      <c r="B1821" s="6">
        <v>43953</v>
      </c>
      <c r="C1821" s="11" t="s">
        <v>40830</v>
      </c>
      <c r="D1821" s="12" t="s">
        <v>5736</v>
      </c>
      <c r="E1821" s="13" t="s">
        <v>5737</v>
      </c>
      <c r="F1821" s="14" t="s">
        <v>5738</v>
      </c>
      <c r="G1821" s="13" t="s">
        <v>5739</v>
      </c>
    </row>
    <row r="1822" spans="1:7" ht="15.75" customHeight="1" x14ac:dyDescent="0.3">
      <c r="A1822" s="5">
        <f t="shared" si="28"/>
        <v>1821</v>
      </c>
      <c r="B1822" s="6">
        <v>43953</v>
      </c>
      <c r="C1822" s="11" t="s">
        <v>40830</v>
      </c>
      <c r="D1822" s="12" t="s">
        <v>5740</v>
      </c>
      <c r="E1822" s="13" t="s">
        <v>5741</v>
      </c>
      <c r="F1822" s="42" t="s">
        <v>5742</v>
      </c>
      <c r="G1822" s="13" t="s">
        <v>5743</v>
      </c>
    </row>
    <row r="1823" spans="1:7" ht="15.75" customHeight="1" x14ac:dyDescent="0.3">
      <c r="A1823" s="5">
        <f t="shared" si="28"/>
        <v>1822</v>
      </c>
      <c r="B1823" s="6">
        <v>43953</v>
      </c>
      <c r="C1823" s="11" t="s">
        <v>40830</v>
      </c>
      <c r="D1823" s="12" t="s">
        <v>5744</v>
      </c>
      <c r="E1823" s="13" t="s">
        <v>5745</v>
      </c>
      <c r="F1823" s="42" t="s">
        <v>5746</v>
      </c>
      <c r="G1823" s="13" t="s">
        <v>5747</v>
      </c>
    </row>
    <row r="1824" spans="1:7" ht="15.75" customHeight="1" x14ac:dyDescent="0.3">
      <c r="A1824" s="5">
        <f t="shared" si="28"/>
        <v>1823</v>
      </c>
      <c r="B1824" s="6">
        <v>43953</v>
      </c>
      <c r="C1824" s="11" t="s">
        <v>40830</v>
      </c>
      <c r="D1824" s="12" t="s">
        <v>5748</v>
      </c>
      <c r="E1824" s="13" t="s">
        <v>5749</v>
      </c>
      <c r="F1824" s="42" t="s">
        <v>5750</v>
      </c>
      <c r="G1824" s="13" t="s">
        <v>5751</v>
      </c>
    </row>
    <row r="1825" spans="1:7" ht="15.75" customHeight="1" x14ac:dyDescent="0.3">
      <c r="A1825" s="5">
        <f t="shared" si="28"/>
        <v>1824</v>
      </c>
      <c r="B1825" s="6">
        <v>43953</v>
      </c>
      <c r="C1825" s="11" t="s">
        <v>40830</v>
      </c>
      <c r="D1825" s="12" t="s">
        <v>5752</v>
      </c>
      <c r="E1825" s="13" t="s">
        <v>5753</v>
      </c>
      <c r="F1825" s="42" t="s">
        <v>5754</v>
      </c>
      <c r="G1825" s="13" t="s">
        <v>5755</v>
      </c>
    </row>
    <row r="1826" spans="1:7" ht="15.75" customHeight="1" x14ac:dyDescent="0.3">
      <c r="A1826" s="5">
        <f t="shared" si="28"/>
        <v>1825</v>
      </c>
      <c r="B1826" s="6">
        <v>43953</v>
      </c>
      <c r="C1826" s="11" t="s">
        <v>40830</v>
      </c>
      <c r="D1826" s="26" t="s">
        <v>5756</v>
      </c>
      <c r="E1826" s="15" t="s">
        <v>5757</v>
      </c>
      <c r="F1826" s="16" t="s">
        <v>5758</v>
      </c>
      <c r="G1826" s="15" t="s">
        <v>5759</v>
      </c>
    </row>
    <row r="1827" spans="1:7" ht="15.75" customHeight="1" x14ac:dyDescent="0.3">
      <c r="A1827" s="5">
        <f t="shared" si="28"/>
        <v>1826</v>
      </c>
      <c r="B1827" s="6">
        <v>43953</v>
      </c>
      <c r="C1827" s="11" t="s">
        <v>40830</v>
      </c>
      <c r="D1827" s="26" t="s">
        <v>5760</v>
      </c>
      <c r="E1827" s="15" t="s">
        <v>5761</v>
      </c>
      <c r="F1827" s="16" t="s">
        <v>5762</v>
      </c>
      <c r="G1827" s="15" t="s">
        <v>5763</v>
      </c>
    </row>
    <row r="1828" spans="1:7" ht="15.75" customHeight="1" x14ac:dyDescent="0.3">
      <c r="A1828" s="5">
        <f t="shared" si="28"/>
        <v>1827</v>
      </c>
      <c r="B1828" s="6">
        <v>43953</v>
      </c>
      <c r="C1828" s="11" t="s">
        <v>40830</v>
      </c>
      <c r="D1828" s="26" t="s">
        <v>5764</v>
      </c>
      <c r="E1828" s="15" t="s">
        <v>5765</v>
      </c>
      <c r="F1828" s="16" t="s">
        <v>5766</v>
      </c>
      <c r="G1828" s="15" t="s">
        <v>5767</v>
      </c>
    </row>
    <row r="1829" spans="1:7" ht="15.75" customHeight="1" x14ac:dyDescent="0.3">
      <c r="A1829" s="5">
        <f t="shared" si="28"/>
        <v>1828</v>
      </c>
      <c r="B1829" s="6">
        <v>43953</v>
      </c>
      <c r="C1829" s="11" t="s">
        <v>40830</v>
      </c>
      <c r="D1829" s="26" t="s">
        <v>5768</v>
      </c>
      <c r="E1829" s="15" t="s">
        <v>5769</v>
      </c>
      <c r="F1829" s="43" t="s">
        <v>5770</v>
      </c>
      <c r="G1829" s="15" t="s">
        <v>5771</v>
      </c>
    </row>
    <row r="1830" spans="1:7" ht="15.75" customHeight="1" x14ac:dyDescent="0.3">
      <c r="A1830" s="5">
        <f t="shared" si="28"/>
        <v>1829</v>
      </c>
      <c r="B1830" s="6">
        <v>43953</v>
      </c>
      <c r="C1830" s="11" t="s">
        <v>40830</v>
      </c>
      <c r="D1830" s="12" t="s">
        <v>5772</v>
      </c>
      <c r="E1830" s="13" t="s">
        <v>5773</v>
      </c>
      <c r="F1830" s="14" t="s">
        <v>5774</v>
      </c>
      <c r="G1830" s="13" t="s">
        <v>5775</v>
      </c>
    </row>
    <row r="1831" spans="1:7" ht="15.75" customHeight="1" x14ac:dyDescent="0.3">
      <c r="A1831" s="5">
        <f t="shared" si="28"/>
        <v>1830</v>
      </c>
      <c r="B1831" s="6">
        <v>43953</v>
      </c>
      <c r="C1831" s="11" t="s">
        <v>40830</v>
      </c>
      <c r="D1831" s="26" t="s">
        <v>5776</v>
      </c>
      <c r="E1831" s="15" t="s">
        <v>5777</v>
      </c>
      <c r="F1831" s="43" t="s">
        <v>5778</v>
      </c>
      <c r="G1831" s="15" t="s">
        <v>5779</v>
      </c>
    </row>
    <row r="1832" spans="1:7" ht="15.75" customHeight="1" x14ac:dyDescent="0.3">
      <c r="A1832" s="5">
        <f t="shared" si="28"/>
        <v>1831</v>
      </c>
      <c r="B1832" s="6">
        <v>43953</v>
      </c>
      <c r="C1832" s="12" t="s">
        <v>340</v>
      </c>
      <c r="D1832" s="12" t="s">
        <v>5780</v>
      </c>
      <c r="E1832" s="13" t="s">
        <v>5781</v>
      </c>
      <c r="F1832" s="42">
        <v>8383039412</v>
      </c>
      <c r="G1832" s="13" t="s">
        <v>5782</v>
      </c>
    </row>
    <row r="1833" spans="1:7" ht="15.75" customHeight="1" x14ac:dyDescent="0.3">
      <c r="A1833" s="5">
        <f t="shared" si="28"/>
        <v>1832</v>
      </c>
      <c r="B1833" s="6">
        <v>43953</v>
      </c>
      <c r="C1833" s="12" t="s">
        <v>340</v>
      </c>
      <c r="D1833" s="26" t="s">
        <v>5783</v>
      </c>
      <c r="E1833" s="15" t="s">
        <v>5784</v>
      </c>
      <c r="F1833" s="43" t="s">
        <v>5785</v>
      </c>
      <c r="G1833" s="15" t="s">
        <v>5786</v>
      </c>
    </row>
    <row r="1834" spans="1:7" ht="15.75" customHeight="1" x14ac:dyDescent="0.3">
      <c r="A1834" s="5">
        <f t="shared" si="28"/>
        <v>1833</v>
      </c>
      <c r="B1834" s="6">
        <v>43953</v>
      </c>
      <c r="C1834" s="12" t="s">
        <v>340</v>
      </c>
      <c r="D1834" s="12" t="s">
        <v>5787</v>
      </c>
      <c r="E1834" s="13" t="s">
        <v>5788</v>
      </c>
      <c r="F1834" s="42" t="s">
        <v>5789</v>
      </c>
      <c r="G1834" s="13" t="s">
        <v>5790</v>
      </c>
    </row>
    <row r="1835" spans="1:7" ht="15.75" customHeight="1" x14ac:dyDescent="0.3">
      <c r="A1835" s="5">
        <f t="shared" si="28"/>
        <v>1834</v>
      </c>
      <c r="B1835" s="6">
        <v>43953</v>
      </c>
      <c r="C1835" s="12" t="s">
        <v>340</v>
      </c>
      <c r="D1835" s="26" t="s">
        <v>5791</v>
      </c>
      <c r="E1835" s="15" t="s">
        <v>5792</v>
      </c>
      <c r="F1835" s="43" t="s">
        <v>5793</v>
      </c>
      <c r="G1835" s="15" t="s">
        <v>5794</v>
      </c>
    </row>
    <row r="1836" spans="1:7" ht="15.75" customHeight="1" x14ac:dyDescent="0.3">
      <c r="A1836" s="5">
        <f t="shared" si="28"/>
        <v>1835</v>
      </c>
      <c r="B1836" s="6">
        <v>43953</v>
      </c>
      <c r="C1836" s="12" t="s">
        <v>340</v>
      </c>
      <c r="D1836" s="12" t="s">
        <v>5795</v>
      </c>
      <c r="E1836" s="13" t="s">
        <v>5796</v>
      </c>
      <c r="F1836" s="42" t="s">
        <v>5797</v>
      </c>
      <c r="G1836" s="13" t="s">
        <v>5798</v>
      </c>
    </row>
    <row r="1837" spans="1:7" ht="15.75" customHeight="1" x14ac:dyDescent="0.3">
      <c r="A1837" s="5">
        <f t="shared" si="28"/>
        <v>1836</v>
      </c>
      <c r="B1837" s="6">
        <v>43953</v>
      </c>
      <c r="C1837" s="12" t="s">
        <v>340</v>
      </c>
      <c r="D1837" s="26" t="s">
        <v>5799</v>
      </c>
      <c r="E1837" s="15" t="s">
        <v>5800</v>
      </c>
      <c r="F1837" s="16" t="s">
        <v>5801</v>
      </c>
      <c r="G1837" s="15" t="s">
        <v>5802</v>
      </c>
    </row>
    <row r="1838" spans="1:7" ht="15.75" customHeight="1" x14ac:dyDescent="0.3">
      <c r="A1838" s="5">
        <f t="shared" si="28"/>
        <v>1837</v>
      </c>
      <c r="B1838" s="6">
        <v>43953</v>
      </c>
      <c r="C1838" s="12" t="s">
        <v>340</v>
      </c>
      <c r="D1838" s="12" t="s">
        <v>5803</v>
      </c>
      <c r="E1838" s="13" t="s">
        <v>5804</v>
      </c>
      <c r="F1838" s="42" t="s">
        <v>5805</v>
      </c>
      <c r="G1838" s="13" t="s">
        <v>5806</v>
      </c>
    </row>
    <row r="1839" spans="1:7" ht="15.75" customHeight="1" x14ac:dyDescent="0.3">
      <c r="A1839" s="5">
        <f t="shared" si="28"/>
        <v>1838</v>
      </c>
      <c r="B1839" s="6">
        <v>43953</v>
      </c>
      <c r="C1839" s="12" t="s">
        <v>340</v>
      </c>
      <c r="D1839" s="12" t="s">
        <v>5807</v>
      </c>
      <c r="E1839" s="13" t="s">
        <v>5808</v>
      </c>
      <c r="F1839" s="42" t="s">
        <v>5809</v>
      </c>
      <c r="G1839" s="13" t="s">
        <v>5810</v>
      </c>
    </row>
    <row r="1840" spans="1:7" ht="15.75" customHeight="1" x14ac:dyDescent="0.3">
      <c r="A1840" s="5">
        <f t="shared" si="28"/>
        <v>1839</v>
      </c>
      <c r="B1840" s="6">
        <v>43953</v>
      </c>
      <c r="C1840" s="12" t="s">
        <v>340</v>
      </c>
      <c r="D1840" s="12" t="s">
        <v>5811</v>
      </c>
      <c r="E1840" s="13" t="s">
        <v>5812</v>
      </c>
      <c r="F1840" s="42" t="s">
        <v>5813</v>
      </c>
      <c r="G1840" s="13" t="s">
        <v>5814</v>
      </c>
    </row>
    <row r="1841" spans="1:7" ht="15.75" customHeight="1" x14ac:dyDescent="0.3">
      <c r="A1841" s="5">
        <f t="shared" si="28"/>
        <v>1840</v>
      </c>
      <c r="B1841" s="6">
        <v>43953</v>
      </c>
      <c r="C1841" s="12" t="s">
        <v>340</v>
      </c>
      <c r="D1841" s="12" t="s">
        <v>5815</v>
      </c>
      <c r="E1841" s="13" t="s">
        <v>5816</v>
      </c>
      <c r="F1841" s="14" t="s">
        <v>5817</v>
      </c>
      <c r="G1841" s="13" t="s">
        <v>5818</v>
      </c>
    </row>
    <row r="1842" spans="1:7" ht="15.75" customHeight="1" x14ac:dyDescent="0.3">
      <c r="A1842" s="5">
        <f t="shared" si="28"/>
        <v>1841</v>
      </c>
      <c r="B1842" s="6">
        <v>43953</v>
      </c>
      <c r="C1842" s="12" t="s">
        <v>340</v>
      </c>
      <c r="D1842" s="12" t="s">
        <v>5819</v>
      </c>
      <c r="E1842" s="13" t="s">
        <v>5820</v>
      </c>
      <c r="F1842" s="42" t="s">
        <v>5821</v>
      </c>
      <c r="G1842" s="13" t="s">
        <v>5822</v>
      </c>
    </row>
    <row r="1843" spans="1:7" ht="15.75" customHeight="1" x14ac:dyDescent="0.3">
      <c r="A1843" s="5">
        <f t="shared" si="28"/>
        <v>1842</v>
      </c>
      <c r="B1843" s="6">
        <v>43953</v>
      </c>
      <c r="C1843" s="12" t="s">
        <v>340</v>
      </c>
      <c r="D1843" s="12" t="s">
        <v>5823</v>
      </c>
      <c r="E1843" s="13" t="s">
        <v>5824</v>
      </c>
      <c r="F1843" s="14" t="s">
        <v>5825</v>
      </c>
      <c r="G1843" s="13" t="s">
        <v>5826</v>
      </c>
    </row>
    <row r="1844" spans="1:7" ht="15.75" customHeight="1" x14ac:dyDescent="0.3">
      <c r="A1844" s="5">
        <f t="shared" si="28"/>
        <v>1843</v>
      </c>
      <c r="B1844" s="6">
        <v>43953</v>
      </c>
      <c r="C1844" s="12" t="s">
        <v>340</v>
      </c>
      <c r="D1844" s="26" t="s">
        <v>5827</v>
      </c>
      <c r="E1844" s="15" t="s">
        <v>2228</v>
      </c>
      <c r="F1844" s="16" t="s">
        <v>5828</v>
      </c>
      <c r="G1844" s="15" t="s">
        <v>5829</v>
      </c>
    </row>
    <row r="1845" spans="1:7" ht="15.75" customHeight="1" x14ac:dyDescent="0.3">
      <c r="A1845" s="5">
        <f t="shared" si="28"/>
        <v>1844</v>
      </c>
      <c r="B1845" s="6">
        <v>43953</v>
      </c>
      <c r="C1845" s="12" t="s">
        <v>340</v>
      </c>
      <c r="D1845" s="26" t="s">
        <v>5830</v>
      </c>
      <c r="E1845" s="15" t="s">
        <v>5831</v>
      </c>
      <c r="F1845" s="16" t="s">
        <v>5832</v>
      </c>
      <c r="G1845" s="15" t="s">
        <v>5833</v>
      </c>
    </row>
    <row r="1846" spans="1:7" ht="15.75" customHeight="1" x14ac:dyDescent="0.3">
      <c r="A1846" s="5">
        <f t="shared" si="28"/>
        <v>1845</v>
      </c>
      <c r="B1846" s="6">
        <v>43953</v>
      </c>
      <c r="C1846" s="12" t="s">
        <v>340</v>
      </c>
      <c r="D1846" s="12" t="s">
        <v>5834</v>
      </c>
      <c r="E1846" s="13" t="s">
        <v>5835</v>
      </c>
      <c r="F1846" s="42" t="s">
        <v>5836</v>
      </c>
      <c r="G1846" s="13" t="s">
        <v>5837</v>
      </c>
    </row>
    <row r="1847" spans="1:7" ht="15.75" customHeight="1" x14ac:dyDescent="0.3">
      <c r="A1847" s="5">
        <f t="shared" si="28"/>
        <v>1846</v>
      </c>
      <c r="B1847" s="6">
        <v>43953</v>
      </c>
      <c r="C1847" s="12" t="s">
        <v>340</v>
      </c>
      <c r="D1847" s="12" t="s">
        <v>5838</v>
      </c>
      <c r="E1847" s="13" t="s">
        <v>5839</v>
      </c>
      <c r="F1847" s="14" t="s">
        <v>5840</v>
      </c>
      <c r="G1847" s="13" t="s">
        <v>5841</v>
      </c>
    </row>
    <row r="1848" spans="1:7" ht="15.75" customHeight="1" x14ac:dyDescent="0.3">
      <c r="A1848" s="5">
        <f t="shared" si="28"/>
        <v>1847</v>
      </c>
      <c r="B1848" s="6">
        <v>43953</v>
      </c>
      <c r="C1848" s="12" t="s">
        <v>340</v>
      </c>
      <c r="D1848" s="12" t="s">
        <v>5842</v>
      </c>
      <c r="E1848" s="13" t="s">
        <v>5843</v>
      </c>
      <c r="F1848" s="42" t="s">
        <v>5844</v>
      </c>
      <c r="G1848" s="13" t="s">
        <v>5845</v>
      </c>
    </row>
    <row r="1849" spans="1:7" ht="15.75" customHeight="1" x14ac:dyDescent="0.3">
      <c r="A1849" s="5">
        <f t="shared" si="28"/>
        <v>1848</v>
      </c>
      <c r="B1849" s="6">
        <v>43953</v>
      </c>
      <c r="C1849" s="12" t="s">
        <v>340</v>
      </c>
      <c r="D1849" s="26" t="s">
        <v>5846</v>
      </c>
      <c r="E1849" s="15" t="s">
        <v>5847</v>
      </c>
      <c r="F1849" s="16" t="s">
        <v>5848</v>
      </c>
      <c r="G1849" s="15" t="s">
        <v>5849</v>
      </c>
    </row>
    <row r="1850" spans="1:7" ht="15.75" customHeight="1" x14ac:dyDescent="0.3">
      <c r="A1850" s="5">
        <f t="shared" si="28"/>
        <v>1849</v>
      </c>
      <c r="B1850" s="6">
        <v>43953</v>
      </c>
      <c r="C1850" s="12" t="s">
        <v>340</v>
      </c>
      <c r="D1850" s="12" t="s">
        <v>5850</v>
      </c>
      <c r="E1850" s="13" t="s">
        <v>5851</v>
      </c>
      <c r="F1850" s="42" t="s">
        <v>5852</v>
      </c>
      <c r="G1850" s="13" t="s">
        <v>5853</v>
      </c>
    </row>
    <row r="1851" spans="1:7" ht="15.75" customHeight="1" x14ac:dyDescent="0.3">
      <c r="A1851" s="5">
        <f t="shared" si="28"/>
        <v>1850</v>
      </c>
      <c r="B1851" s="6">
        <v>43953</v>
      </c>
      <c r="C1851" s="12" t="s">
        <v>340</v>
      </c>
      <c r="D1851" s="12" t="s">
        <v>5854</v>
      </c>
      <c r="E1851" s="13" t="s">
        <v>4893</v>
      </c>
      <c r="F1851" s="14" t="s">
        <v>5855</v>
      </c>
      <c r="G1851" s="13" t="s">
        <v>5856</v>
      </c>
    </row>
    <row r="1852" spans="1:7" ht="15.75" customHeight="1" x14ac:dyDescent="0.3">
      <c r="A1852" s="5">
        <f t="shared" si="28"/>
        <v>1851</v>
      </c>
      <c r="B1852" s="6">
        <v>43953</v>
      </c>
      <c r="C1852" s="12" t="s">
        <v>340</v>
      </c>
      <c r="D1852" s="26" t="s">
        <v>5857</v>
      </c>
      <c r="E1852" s="15" t="s">
        <v>5858</v>
      </c>
      <c r="F1852" s="43" t="s">
        <v>5859</v>
      </c>
      <c r="G1852" s="15" t="s">
        <v>5860</v>
      </c>
    </row>
    <row r="1853" spans="1:7" ht="15.75" customHeight="1" x14ac:dyDescent="0.3">
      <c r="A1853" s="5">
        <f t="shared" si="28"/>
        <v>1852</v>
      </c>
      <c r="B1853" s="6">
        <v>43953</v>
      </c>
      <c r="C1853" s="12" t="s">
        <v>340</v>
      </c>
      <c r="D1853" s="26" t="s">
        <v>5861</v>
      </c>
      <c r="E1853" s="15" t="s">
        <v>5862</v>
      </c>
      <c r="F1853" s="16" t="s">
        <v>5863</v>
      </c>
      <c r="G1853" s="15" t="s">
        <v>5864</v>
      </c>
    </row>
    <row r="1854" spans="1:7" ht="15.75" customHeight="1" x14ac:dyDescent="0.3">
      <c r="A1854" s="5">
        <f t="shared" si="28"/>
        <v>1853</v>
      </c>
      <c r="B1854" s="6">
        <v>43953</v>
      </c>
      <c r="C1854" s="12" t="s">
        <v>340</v>
      </c>
      <c r="D1854" s="26" t="s">
        <v>5865</v>
      </c>
      <c r="E1854" s="15" t="s">
        <v>5866</v>
      </c>
      <c r="F1854" s="43" t="s">
        <v>5867</v>
      </c>
      <c r="G1854" s="15" t="s">
        <v>5868</v>
      </c>
    </row>
    <row r="1855" spans="1:7" ht="15.75" customHeight="1" x14ac:dyDescent="0.3">
      <c r="A1855" s="5">
        <f t="shared" si="28"/>
        <v>1854</v>
      </c>
      <c r="B1855" s="6">
        <v>43953</v>
      </c>
      <c r="C1855" s="12" t="s">
        <v>340</v>
      </c>
      <c r="D1855" s="26" t="s">
        <v>5869</v>
      </c>
      <c r="E1855" s="15" t="s">
        <v>5870</v>
      </c>
      <c r="F1855" s="43" t="s">
        <v>5871</v>
      </c>
      <c r="G1855" s="15" t="s">
        <v>5872</v>
      </c>
    </row>
    <row r="1856" spans="1:7" ht="15.75" customHeight="1" x14ac:dyDescent="0.3">
      <c r="A1856" s="5">
        <f t="shared" si="28"/>
        <v>1855</v>
      </c>
      <c r="B1856" s="6">
        <v>43953</v>
      </c>
      <c r="C1856" s="12" t="s">
        <v>340</v>
      </c>
      <c r="D1856" s="12" t="s">
        <v>5873</v>
      </c>
      <c r="E1856" s="13" t="s">
        <v>5874</v>
      </c>
      <c r="F1856" s="42" t="s">
        <v>5875</v>
      </c>
      <c r="G1856" s="13" t="s">
        <v>5876</v>
      </c>
    </row>
    <row r="1857" spans="1:7" ht="15.75" customHeight="1" x14ac:dyDescent="0.3">
      <c r="A1857" s="5">
        <f t="shared" si="28"/>
        <v>1856</v>
      </c>
      <c r="B1857" s="6">
        <v>43953</v>
      </c>
      <c r="C1857" s="12" t="s">
        <v>340</v>
      </c>
      <c r="D1857" s="26" t="s">
        <v>5877</v>
      </c>
      <c r="E1857" s="15" t="s">
        <v>1294</v>
      </c>
      <c r="F1857" s="43" t="s">
        <v>5878</v>
      </c>
      <c r="G1857" s="15" t="s">
        <v>5879</v>
      </c>
    </row>
    <row r="1858" spans="1:7" ht="15.75" customHeight="1" x14ac:dyDescent="0.3">
      <c r="A1858" s="5">
        <f t="shared" si="28"/>
        <v>1857</v>
      </c>
      <c r="B1858" s="6">
        <v>43953</v>
      </c>
      <c r="C1858" s="12" t="s">
        <v>340</v>
      </c>
      <c r="D1858" s="12" t="s">
        <v>5880</v>
      </c>
      <c r="E1858" s="13" t="s">
        <v>5881</v>
      </c>
      <c r="F1858" s="42" t="s">
        <v>5882</v>
      </c>
      <c r="G1858" s="13" t="s">
        <v>5883</v>
      </c>
    </row>
    <row r="1859" spans="1:7" ht="15.75" customHeight="1" x14ac:dyDescent="0.3">
      <c r="A1859" s="5">
        <f t="shared" si="28"/>
        <v>1858</v>
      </c>
      <c r="B1859" s="6">
        <v>43953</v>
      </c>
      <c r="C1859" s="12" t="s">
        <v>340</v>
      </c>
      <c r="D1859" s="26" t="s">
        <v>5884</v>
      </c>
      <c r="E1859" s="15" t="s">
        <v>5885</v>
      </c>
      <c r="F1859" s="43" t="s">
        <v>5886</v>
      </c>
      <c r="G1859" s="15" t="s">
        <v>5887</v>
      </c>
    </row>
    <row r="1860" spans="1:7" ht="15.75" customHeight="1" x14ac:dyDescent="0.3">
      <c r="A1860" s="5">
        <f t="shared" ref="A1860:A1923" si="29">A1859+1</f>
        <v>1859</v>
      </c>
      <c r="B1860" s="6">
        <v>43953</v>
      </c>
      <c r="C1860" s="12" t="s">
        <v>340</v>
      </c>
      <c r="D1860" s="12" t="s">
        <v>5888</v>
      </c>
      <c r="E1860" s="13" t="s">
        <v>5889</v>
      </c>
      <c r="F1860" s="42" t="s">
        <v>5890</v>
      </c>
      <c r="G1860" s="13" t="s">
        <v>5891</v>
      </c>
    </row>
    <row r="1861" spans="1:7" ht="15.75" customHeight="1" x14ac:dyDescent="0.3">
      <c r="A1861" s="5">
        <f t="shared" si="29"/>
        <v>1860</v>
      </c>
      <c r="B1861" s="6">
        <v>43953</v>
      </c>
      <c r="C1861" s="12" t="s">
        <v>340</v>
      </c>
      <c r="D1861" s="12" t="s">
        <v>5892</v>
      </c>
      <c r="E1861" s="13" t="s">
        <v>5893</v>
      </c>
      <c r="F1861" s="42" t="s">
        <v>5894</v>
      </c>
      <c r="G1861" s="13" t="s">
        <v>5895</v>
      </c>
    </row>
    <row r="1862" spans="1:7" ht="15.75" customHeight="1" x14ac:dyDescent="0.3">
      <c r="A1862" s="5">
        <f t="shared" si="29"/>
        <v>1861</v>
      </c>
      <c r="B1862" s="6">
        <v>43953</v>
      </c>
      <c r="C1862" s="12" t="s">
        <v>340</v>
      </c>
      <c r="D1862" s="26" t="s">
        <v>5896</v>
      </c>
      <c r="E1862" s="15" t="s">
        <v>5897</v>
      </c>
      <c r="F1862" s="43" t="s">
        <v>5898</v>
      </c>
      <c r="G1862" s="15" t="s">
        <v>5899</v>
      </c>
    </row>
    <row r="1863" spans="1:7" ht="15.75" customHeight="1" x14ac:dyDescent="0.3">
      <c r="A1863" s="5">
        <f t="shared" si="29"/>
        <v>1862</v>
      </c>
      <c r="B1863" s="6">
        <v>43953</v>
      </c>
      <c r="C1863" s="12" t="s">
        <v>340</v>
      </c>
      <c r="D1863" s="12" t="s">
        <v>5900</v>
      </c>
      <c r="E1863" s="13" t="s">
        <v>5901</v>
      </c>
      <c r="F1863" s="42" t="s">
        <v>5902</v>
      </c>
      <c r="G1863" s="13" t="s">
        <v>5903</v>
      </c>
    </row>
    <row r="1864" spans="1:7" ht="15.75" customHeight="1" x14ac:dyDescent="0.3">
      <c r="A1864" s="5">
        <f t="shared" si="29"/>
        <v>1863</v>
      </c>
      <c r="B1864" s="6">
        <v>43953</v>
      </c>
      <c r="C1864" s="12" t="s">
        <v>340</v>
      </c>
      <c r="D1864" s="26" t="s">
        <v>5904</v>
      </c>
      <c r="E1864" s="15" t="s">
        <v>5905</v>
      </c>
      <c r="F1864" s="43" t="s">
        <v>5906</v>
      </c>
      <c r="G1864" s="15" t="s">
        <v>5907</v>
      </c>
    </row>
    <row r="1865" spans="1:7" ht="15.75" customHeight="1" x14ac:dyDescent="0.3">
      <c r="A1865" s="5">
        <f t="shared" si="29"/>
        <v>1864</v>
      </c>
      <c r="B1865" s="6">
        <v>43953</v>
      </c>
      <c r="C1865" s="12" t="s">
        <v>340</v>
      </c>
      <c r="D1865" s="26" t="s">
        <v>5908</v>
      </c>
      <c r="E1865" s="15" t="s">
        <v>5909</v>
      </c>
      <c r="F1865" s="43" t="s">
        <v>5910</v>
      </c>
      <c r="G1865" s="15" t="s">
        <v>5911</v>
      </c>
    </row>
    <row r="1866" spans="1:7" ht="15.75" customHeight="1" x14ac:dyDescent="0.3">
      <c r="A1866" s="5">
        <f t="shared" si="29"/>
        <v>1865</v>
      </c>
      <c r="B1866" s="6">
        <v>43953</v>
      </c>
      <c r="C1866" s="12" t="s">
        <v>340</v>
      </c>
      <c r="D1866" s="26" t="s">
        <v>5912</v>
      </c>
      <c r="E1866" s="15" t="s">
        <v>5913</v>
      </c>
      <c r="F1866" s="43" t="s">
        <v>5914</v>
      </c>
      <c r="G1866" s="15" t="s">
        <v>5915</v>
      </c>
    </row>
    <row r="1867" spans="1:7" ht="15.75" customHeight="1" x14ac:dyDescent="0.3">
      <c r="A1867" s="5">
        <f t="shared" si="29"/>
        <v>1866</v>
      </c>
      <c r="B1867" s="6">
        <v>43953</v>
      </c>
      <c r="C1867" s="12" t="s">
        <v>340</v>
      </c>
      <c r="D1867" s="12" t="s">
        <v>5916</v>
      </c>
      <c r="E1867" s="13" t="s">
        <v>5917</v>
      </c>
      <c r="F1867" s="42" t="s">
        <v>5918</v>
      </c>
      <c r="G1867" s="13" t="s">
        <v>5919</v>
      </c>
    </row>
    <row r="1868" spans="1:7" ht="15.75" customHeight="1" x14ac:dyDescent="0.3">
      <c r="A1868" s="5">
        <f t="shared" si="29"/>
        <v>1867</v>
      </c>
      <c r="B1868" s="6">
        <v>43953</v>
      </c>
      <c r="C1868" s="12" t="s">
        <v>340</v>
      </c>
      <c r="D1868" s="26" t="s">
        <v>5920</v>
      </c>
      <c r="E1868" s="15" t="s">
        <v>5921</v>
      </c>
      <c r="F1868" s="43" t="s">
        <v>5922</v>
      </c>
      <c r="G1868" s="15" t="s">
        <v>5923</v>
      </c>
    </row>
    <row r="1869" spans="1:7" ht="15.75" customHeight="1" x14ac:dyDescent="0.3">
      <c r="A1869" s="5">
        <f t="shared" si="29"/>
        <v>1868</v>
      </c>
      <c r="B1869" s="6">
        <v>43953</v>
      </c>
      <c r="C1869" s="12" t="s">
        <v>340</v>
      </c>
      <c r="D1869" s="12" t="s">
        <v>5924</v>
      </c>
      <c r="E1869" s="13" t="s">
        <v>5925</v>
      </c>
      <c r="F1869" s="42" t="s">
        <v>5926</v>
      </c>
      <c r="G1869" s="13" t="s">
        <v>5927</v>
      </c>
    </row>
    <row r="1870" spans="1:7" ht="15.75" customHeight="1" x14ac:dyDescent="0.3">
      <c r="A1870" s="5">
        <f t="shared" si="29"/>
        <v>1869</v>
      </c>
      <c r="B1870" s="6">
        <v>43953</v>
      </c>
      <c r="C1870" s="12" t="s">
        <v>340</v>
      </c>
      <c r="D1870" s="12" t="s">
        <v>5928</v>
      </c>
      <c r="E1870" s="13" t="s">
        <v>5929</v>
      </c>
      <c r="F1870" s="42" t="s">
        <v>5930</v>
      </c>
      <c r="G1870" s="13" t="s">
        <v>5931</v>
      </c>
    </row>
    <row r="1871" spans="1:7" ht="15.75" customHeight="1" x14ac:dyDescent="0.3">
      <c r="A1871" s="5">
        <f t="shared" si="29"/>
        <v>1870</v>
      </c>
      <c r="B1871" s="6">
        <v>43953</v>
      </c>
      <c r="C1871" s="12" t="s">
        <v>340</v>
      </c>
      <c r="D1871" s="12" t="s">
        <v>5932</v>
      </c>
      <c r="E1871" s="13" t="s">
        <v>5933</v>
      </c>
      <c r="F1871" s="14" t="s">
        <v>5934</v>
      </c>
      <c r="G1871" s="13" t="s">
        <v>5935</v>
      </c>
    </row>
    <row r="1872" spans="1:7" ht="15.75" customHeight="1" x14ac:dyDescent="0.3">
      <c r="A1872" s="5">
        <f t="shared" si="29"/>
        <v>1871</v>
      </c>
      <c r="B1872" s="6">
        <v>43953</v>
      </c>
      <c r="C1872" s="12" t="s">
        <v>340</v>
      </c>
      <c r="D1872" s="26" t="s">
        <v>5936</v>
      </c>
      <c r="E1872" s="15" t="s">
        <v>5937</v>
      </c>
      <c r="F1872" s="16" t="s">
        <v>5938</v>
      </c>
      <c r="G1872" s="15" t="s">
        <v>5939</v>
      </c>
    </row>
    <row r="1873" spans="1:7" ht="15.75" customHeight="1" x14ac:dyDescent="0.3">
      <c r="A1873" s="5">
        <f t="shared" si="29"/>
        <v>1872</v>
      </c>
      <c r="B1873" s="6">
        <v>43953</v>
      </c>
      <c r="C1873" s="12" t="s">
        <v>340</v>
      </c>
      <c r="D1873" s="12" t="s">
        <v>5940</v>
      </c>
      <c r="E1873" s="13" t="s">
        <v>5941</v>
      </c>
      <c r="F1873" s="42" t="s">
        <v>5942</v>
      </c>
      <c r="G1873" s="13" t="s">
        <v>5943</v>
      </c>
    </row>
    <row r="1874" spans="1:7" ht="15.75" customHeight="1" x14ac:dyDescent="0.3">
      <c r="A1874" s="5">
        <f t="shared" si="29"/>
        <v>1873</v>
      </c>
      <c r="B1874" s="6">
        <v>43953</v>
      </c>
      <c r="C1874" s="12" t="s">
        <v>340</v>
      </c>
      <c r="D1874" s="26" t="s">
        <v>5944</v>
      </c>
      <c r="E1874" s="15" t="s">
        <v>5945</v>
      </c>
      <c r="F1874" s="43" t="s">
        <v>5946</v>
      </c>
      <c r="G1874" s="15" t="s">
        <v>5947</v>
      </c>
    </row>
    <row r="1875" spans="1:7" ht="15.75" customHeight="1" x14ac:dyDescent="0.3">
      <c r="A1875" s="5">
        <f t="shared" si="29"/>
        <v>1874</v>
      </c>
      <c r="B1875" s="6">
        <v>43953</v>
      </c>
      <c r="C1875" s="12" t="s">
        <v>340</v>
      </c>
      <c r="D1875" s="26" t="s">
        <v>5948</v>
      </c>
      <c r="E1875" s="15" t="s">
        <v>5949</v>
      </c>
      <c r="F1875" s="43" t="s">
        <v>5950</v>
      </c>
      <c r="G1875" s="15" t="s">
        <v>5951</v>
      </c>
    </row>
    <row r="1876" spans="1:7" ht="15.75" customHeight="1" x14ac:dyDescent="0.3">
      <c r="A1876" s="5">
        <f t="shared" si="29"/>
        <v>1875</v>
      </c>
      <c r="B1876" s="6">
        <v>43953</v>
      </c>
      <c r="C1876" s="12" t="s">
        <v>340</v>
      </c>
      <c r="D1876" s="12" t="s">
        <v>5952</v>
      </c>
      <c r="E1876" s="13" t="s">
        <v>5953</v>
      </c>
      <c r="F1876" s="42" t="s">
        <v>5954</v>
      </c>
      <c r="G1876" s="13" t="s">
        <v>5955</v>
      </c>
    </row>
    <row r="1877" spans="1:7" ht="15.75" customHeight="1" x14ac:dyDescent="0.3">
      <c r="A1877" s="5">
        <f t="shared" si="29"/>
        <v>1876</v>
      </c>
      <c r="B1877" s="6">
        <v>43953</v>
      </c>
      <c r="C1877" s="12" t="s">
        <v>340</v>
      </c>
      <c r="D1877" s="26" t="s">
        <v>5956</v>
      </c>
      <c r="E1877" s="15" t="s">
        <v>5957</v>
      </c>
      <c r="F1877" s="16" t="s">
        <v>5958</v>
      </c>
      <c r="G1877" s="15" t="s">
        <v>5959</v>
      </c>
    </row>
    <row r="1878" spans="1:7" ht="15.75" customHeight="1" x14ac:dyDescent="0.3">
      <c r="A1878" s="5">
        <f t="shared" si="29"/>
        <v>1877</v>
      </c>
      <c r="B1878" s="6">
        <v>43953</v>
      </c>
      <c r="C1878" s="12" t="s">
        <v>340</v>
      </c>
      <c r="D1878" s="26" t="s">
        <v>5960</v>
      </c>
      <c r="E1878" s="15" t="s">
        <v>5961</v>
      </c>
      <c r="F1878" s="43" t="s">
        <v>5962</v>
      </c>
      <c r="G1878" s="15" t="s">
        <v>5963</v>
      </c>
    </row>
    <row r="1879" spans="1:7" ht="15.75" customHeight="1" x14ac:dyDescent="0.3">
      <c r="A1879" s="5">
        <f t="shared" si="29"/>
        <v>1878</v>
      </c>
      <c r="B1879" s="6">
        <v>43953</v>
      </c>
      <c r="C1879" s="12" t="s">
        <v>340</v>
      </c>
      <c r="D1879" s="12" t="s">
        <v>5964</v>
      </c>
      <c r="E1879" s="13" t="s">
        <v>5965</v>
      </c>
      <c r="F1879" s="14" t="s">
        <v>5966</v>
      </c>
      <c r="G1879" s="13" t="s">
        <v>5967</v>
      </c>
    </row>
    <row r="1880" spans="1:7" ht="15.75" customHeight="1" x14ac:dyDescent="0.3">
      <c r="A1880" s="5">
        <f t="shared" si="29"/>
        <v>1879</v>
      </c>
      <c r="B1880" s="6">
        <v>43953</v>
      </c>
      <c r="C1880" s="12" t="s">
        <v>340</v>
      </c>
      <c r="D1880" s="12" t="s">
        <v>5968</v>
      </c>
      <c r="E1880" s="13" t="s">
        <v>5969</v>
      </c>
      <c r="F1880" s="42" t="s">
        <v>5970</v>
      </c>
      <c r="G1880" s="13" t="s">
        <v>5971</v>
      </c>
    </row>
    <row r="1881" spans="1:7" ht="15.75" customHeight="1" x14ac:dyDescent="0.3">
      <c r="A1881" s="5">
        <f t="shared" si="29"/>
        <v>1880</v>
      </c>
      <c r="B1881" s="6">
        <v>43953</v>
      </c>
      <c r="C1881" s="12" t="s">
        <v>340</v>
      </c>
      <c r="D1881" s="12" t="s">
        <v>5972</v>
      </c>
      <c r="E1881" s="13" t="s">
        <v>5973</v>
      </c>
      <c r="F1881" s="42" t="s">
        <v>5974</v>
      </c>
      <c r="G1881" s="13" t="s">
        <v>5975</v>
      </c>
    </row>
    <row r="1882" spans="1:7" ht="15.75" customHeight="1" x14ac:dyDescent="0.3">
      <c r="A1882" s="5">
        <f t="shared" si="29"/>
        <v>1881</v>
      </c>
      <c r="B1882" s="6">
        <v>43953</v>
      </c>
      <c r="C1882" s="12" t="s">
        <v>340</v>
      </c>
      <c r="D1882" s="26" t="s">
        <v>5976</v>
      </c>
      <c r="E1882" s="15" t="s">
        <v>5977</v>
      </c>
      <c r="F1882" s="16" t="s">
        <v>5978</v>
      </c>
      <c r="G1882" s="15" t="s">
        <v>5979</v>
      </c>
    </row>
    <row r="1883" spans="1:7" ht="15.75" customHeight="1" x14ac:dyDescent="0.3">
      <c r="A1883" s="5">
        <f t="shared" si="29"/>
        <v>1882</v>
      </c>
      <c r="B1883" s="6">
        <v>43953</v>
      </c>
      <c r="C1883" s="12" t="s">
        <v>340</v>
      </c>
      <c r="D1883" s="26" t="s">
        <v>5980</v>
      </c>
      <c r="E1883" s="15" t="s">
        <v>5981</v>
      </c>
      <c r="F1883" s="43" t="s">
        <v>5982</v>
      </c>
      <c r="G1883" s="15" t="s">
        <v>5983</v>
      </c>
    </row>
    <row r="1884" spans="1:7" ht="15.75" customHeight="1" x14ac:dyDescent="0.3">
      <c r="A1884" s="5">
        <f t="shared" si="29"/>
        <v>1883</v>
      </c>
      <c r="B1884" s="6">
        <v>43953</v>
      </c>
      <c r="C1884" s="12" t="s">
        <v>340</v>
      </c>
      <c r="D1884" s="26" t="s">
        <v>5984</v>
      </c>
      <c r="E1884" s="15" t="s">
        <v>5985</v>
      </c>
      <c r="F1884" s="43" t="s">
        <v>5986</v>
      </c>
      <c r="G1884" s="15" t="s">
        <v>5987</v>
      </c>
    </row>
    <row r="1885" spans="1:7" ht="15.75" customHeight="1" x14ac:dyDescent="0.3">
      <c r="A1885" s="5">
        <f t="shared" si="29"/>
        <v>1884</v>
      </c>
      <c r="B1885" s="6">
        <v>43953</v>
      </c>
      <c r="C1885" s="12" t="s">
        <v>340</v>
      </c>
      <c r="D1885" s="26" t="s">
        <v>5988</v>
      </c>
      <c r="E1885" s="15" t="s">
        <v>5989</v>
      </c>
      <c r="F1885" s="16" t="s">
        <v>5990</v>
      </c>
      <c r="G1885" s="15" t="s">
        <v>5991</v>
      </c>
    </row>
    <row r="1886" spans="1:7" ht="15.75" customHeight="1" x14ac:dyDescent="0.3">
      <c r="A1886" s="5">
        <f t="shared" si="29"/>
        <v>1885</v>
      </c>
      <c r="B1886" s="6">
        <v>43953</v>
      </c>
      <c r="C1886" s="12" t="s">
        <v>340</v>
      </c>
      <c r="D1886" s="26" t="s">
        <v>5992</v>
      </c>
      <c r="E1886" s="15" t="s">
        <v>5993</v>
      </c>
      <c r="F1886" s="43" t="s">
        <v>5994</v>
      </c>
      <c r="G1886" s="15" t="s">
        <v>5995</v>
      </c>
    </row>
    <row r="1887" spans="1:7" ht="15.75" customHeight="1" x14ac:dyDescent="0.3">
      <c r="A1887" s="5">
        <f t="shared" si="29"/>
        <v>1886</v>
      </c>
      <c r="B1887" s="6">
        <v>43953</v>
      </c>
      <c r="C1887" s="12" t="s">
        <v>340</v>
      </c>
      <c r="D1887" s="26" t="s">
        <v>5996</v>
      </c>
      <c r="E1887" s="15" t="s">
        <v>384</v>
      </c>
      <c r="F1887" s="43" t="s">
        <v>5997</v>
      </c>
      <c r="G1887" s="15" t="s">
        <v>5998</v>
      </c>
    </row>
    <row r="1888" spans="1:7" ht="15.75" customHeight="1" x14ac:dyDescent="0.3">
      <c r="A1888" s="5">
        <f t="shared" si="29"/>
        <v>1887</v>
      </c>
      <c r="B1888" s="6">
        <v>43953</v>
      </c>
      <c r="C1888" s="12" t="s">
        <v>340</v>
      </c>
      <c r="D1888" s="12" t="s">
        <v>5999</v>
      </c>
      <c r="E1888" s="13" t="s">
        <v>6000</v>
      </c>
      <c r="F1888" s="14" t="s">
        <v>6001</v>
      </c>
      <c r="G1888" s="13" t="s">
        <v>6002</v>
      </c>
    </row>
    <row r="1889" spans="1:7" ht="15.75" customHeight="1" x14ac:dyDescent="0.3">
      <c r="A1889" s="5">
        <f t="shared" si="29"/>
        <v>1888</v>
      </c>
      <c r="B1889" s="6">
        <v>43953</v>
      </c>
      <c r="C1889" s="12" t="s">
        <v>340</v>
      </c>
      <c r="D1889" s="12" t="s">
        <v>6003</v>
      </c>
      <c r="E1889" s="13" t="s">
        <v>6004</v>
      </c>
      <c r="F1889" s="42" t="s">
        <v>6005</v>
      </c>
      <c r="G1889" s="13" t="s">
        <v>6006</v>
      </c>
    </row>
    <row r="1890" spans="1:7" ht="15.75" customHeight="1" x14ac:dyDescent="0.3">
      <c r="A1890" s="5">
        <f t="shared" si="29"/>
        <v>1889</v>
      </c>
      <c r="B1890" s="6">
        <v>43953</v>
      </c>
      <c r="C1890" s="12" t="s">
        <v>340</v>
      </c>
      <c r="D1890" s="12" t="s">
        <v>6007</v>
      </c>
      <c r="E1890" s="13" t="s">
        <v>6008</v>
      </c>
      <c r="F1890" s="42" t="s">
        <v>6009</v>
      </c>
      <c r="G1890" s="13" t="s">
        <v>6010</v>
      </c>
    </row>
    <row r="1891" spans="1:7" ht="15.75" customHeight="1" x14ac:dyDescent="0.3">
      <c r="A1891" s="5">
        <f t="shared" si="29"/>
        <v>1890</v>
      </c>
      <c r="B1891" s="6">
        <v>43953</v>
      </c>
      <c r="C1891" s="12" t="s">
        <v>340</v>
      </c>
      <c r="D1891" s="26" t="s">
        <v>6011</v>
      </c>
      <c r="E1891" s="15" t="s">
        <v>6012</v>
      </c>
      <c r="F1891" s="43" t="s">
        <v>6013</v>
      </c>
      <c r="G1891" s="15" t="s">
        <v>6014</v>
      </c>
    </row>
    <row r="1892" spans="1:7" ht="15.75" customHeight="1" x14ac:dyDescent="0.3">
      <c r="A1892" s="5">
        <f t="shared" si="29"/>
        <v>1891</v>
      </c>
      <c r="B1892" s="6">
        <v>43953</v>
      </c>
      <c r="C1892" s="12" t="s">
        <v>340</v>
      </c>
      <c r="D1892" s="26" t="s">
        <v>6015</v>
      </c>
      <c r="E1892" s="15" t="s">
        <v>65</v>
      </c>
      <c r="F1892" s="16" t="s">
        <v>6016</v>
      </c>
      <c r="G1892" s="15" t="s">
        <v>6017</v>
      </c>
    </row>
    <row r="1893" spans="1:7" ht="15.75" customHeight="1" x14ac:dyDescent="0.3">
      <c r="A1893" s="5">
        <f t="shared" si="29"/>
        <v>1892</v>
      </c>
      <c r="B1893" s="6">
        <v>43953</v>
      </c>
      <c r="C1893" s="12" t="s">
        <v>340</v>
      </c>
      <c r="D1893" s="26" t="s">
        <v>6018</v>
      </c>
      <c r="E1893" s="15" t="s">
        <v>6019</v>
      </c>
      <c r="F1893" s="16" t="s">
        <v>6020</v>
      </c>
      <c r="G1893" s="15" t="s">
        <v>6021</v>
      </c>
    </row>
    <row r="1894" spans="1:7" ht="15.75" customHeight="1" x14ac:dyDescent="0.3">
      <c r="A1894" s="5">
        <f t="shared" si="29"/>
        <v>1893</v>
      </c>
      <c r="B1894" s="6">
        <v>43953</v>
      </c>
      <c r="C1894" s="12" t="s">
        <v>340</v>
      </c>
      <c r="D1894" s="26" t="s">
        <v>6022</v>
      </c>
      <c r="E1894" s="15" t="s">
        <v>6023</v>
      </c>
      <c r="F1894" s="16" t="s">
        <v>6024</v>
      </c>
      <c r="G1894" s="15" t="s">
        <v>6025</v>
      </c>
    </row>
    <row r="1895" spans="1:7" ht="15.75" customHeight="1" x14ac:dyDescent="0.3">
      <c r="A1895" s="5">
        <f t="shared" si="29"/>
        <v>1894</v>
      </c>
      <c r="B1895" s="6">
        <v>43953</v>
      </c>
      <c r="C1895" s="12" t="s">
        <v>340</v>
      </c>
      <c r="D1895" s="12" t="s">
        <v>6026</v>
      </c>
      <c r="E1895" s="13" t="s">
        <v>6027</v>
      </c>
      <c r="F1895" s="42" t="s">
        <v>6028</v>
      </c>
      <c r="G1895" s="13" t="s">
        <v>6029</v>
      </c>
    </row>
    <row r="1896" spans="1:7" ht="15.75" customHeight="1" x14ac:dyDescent="0.3">
      <c r="A1896" s="5">
        <f t="shared" si="29"/>
        <v>1895</v>
      </c>
      <c r="B1896" s="6">
        <v>43953</v>
      </c>
      <c r="C1896" s="12" t="s">
        <v>340</v>
      </c>
      <c r="D1896" s="12" t="s">
        <v>6030</v>
      </c>
      <c r="E1896" s="13" t="s">
        <v>6031</v>
      </c>
      <c r="F1896" s="42" t="s">
        <v>6032</v>
      </c>
      <c r="G1896" s="13" t="s">
        <v>6033</v>
      </c>
    </row>
    <row r="1897" spans="1:7" ht="15.75" customHeight="1" x14ac:dyDescent="0.3">
      <c r="A1897" s="5">
        <f t="shared" si="29"/>
        <v>1896</v>
      </c>
      <c r="B1897" s="6">
        <v>43953</v>
      </c>
      <c r="C1897" s="12" t="s">
        <v>340</v>
      </c>
      <c r="D1897" s="26" t="s">
        <v>6034</v>
      </c>
      <c r="E1897" s="15" t="s">
        <v>6035</v>
      </c>
      <c r="F1897" s="16" t="s">
        <v>6036</v>
      </c>
      <c r="G1897" s="15" t="s">
        <v>6037</v>
      </c>
    </row>
    <row r="1898" spans="1:7" ht="15.75" customHeight="1" x14ac:dyDescent="0.3">
      <c r="A1898" s="5">
        <f t="shared" si="29"/>
        <v>1897</v>
      </c>
      <c r="B1898" s="6">
        <v>43953</v>
      </c>
      <c r="C1898" s="12" t="s">
        <v>340</v>
      </c>
      <c r="D1898" s="26" t="s">
        <v>6038</v>
      </c>
      <c r="E1898" s="15" t="s">
        <v>6039</v>
      </c>
      <c r="F1898" s="16" t="s">
        <v>6040</v>
      </c>
      <c r="G1898" s="15" t="s">
        <v>6041</v>
      </c>
    </row>
    <row r="1899" spans="1:7" ht="15.75" customHeight="1" x14ac:dyDescent="0.3">
      <c r="A1899" s="5">
        <f t="shared" si="29"/>
        <v>1898</v>
      </c>
      <c r="B1899" s="6">
        <v>43953</v>
      </c>
      <c r="C1899" s="12" t="s">
        <v>340</v>
      </c>
      <c r="D1899" s="12" t="s">
        <v>6042</v>
      </c>
      <c r="E1899" s="13" t="s">
        <v>6043</v>
      </c>
      <c r="F1899" s="42" t="s">
        <v>6044</v>
      </c>
      <c r="G1899" s="13" t="s">
        <v>6045</v>
      </c>
    </row>
    <row r="1900" spans="1:7" ht="15.75" customHeight="1" x14ac:dyDescent="0.3">
      <c r="A1900" s="5">
        <f t="shared" si="29"/>
        <v>1899</v>
      </c>
      <c r="B1900" s="6">
        <v>43953</v>
      </c>
      <c r="C1900" s="12" t="s">
        <v>340</v>
      </c>
      <c r="D1900" s="26" t="s">
        <v>6046</v>
      </c>
      <c r="E1900" s="15" t="s">
        <v>6047</v>
      </c>
      <c r="F1900" s="43" t="s">
        <v>6048</v>
      </c>
      <c r="G1900" s="15" t="s">
        <v>6049</v>
      </c>
    </row>
    <row r="1901" spans="1:7" ht="15.75" customHeight="1" x14ac:dyDescent="0.3">
      <c r="A1901" s="5">
        <f t="shared" si="29"/>
        <v>1900</v>
      </c>
      <c r="B1901" s="6">
        <v>43953</v>
      </c>
      <c r="C1901" s="12" t="s">
        <v>340</v>
      </c>
      <c r="D1901" s="12" t="s">
        <v>6050</v>
      </c>
      <c r="E1901" s="13" t="s">
        <v>6051</v>
      </c>
      <c r="F1901" s="42" t="s">
        <v>6052</v>
      </c>
      <c r="G1901" s="13" t="s">
        <v>6053</v>
      </c>
    </row>
    <row r="1902" spans="1:7" ht="15.75" customHeight="1" x14ac:dyDescent="0.3">
      <c r="A1902" s="5">
        <f t="shared" si="29"/>
        <v>1901</v>
      </c>
      <c r="B1902" s="6">
        <v>43953</v>
      </c>
      <c r="C1902" s="12" t="s">
        <v>340</v>
      </c>
      <c r="D1902" s="12" t="s">
        <v>6054</v>
      </c>
      <c r="E1902" s="13" t="s">
        <v>6055</v>
      </c>
      <c r="F1902" s="42" t="s">
        <v>6056</v>
      </c>
      <c r="G1902" s="13" t="s">
        <v>6057</v>
      </c>
    </row>
    <row r="1903" spans="1:7" ht="15.75" customHeight="1" x14ac:dyDescent="0.3">
      <c r="A1903" s="5">
        <f t="shared" si="29"/>
        <v>1902</v>
      </c>
      <c r="B1903" s="6">
        <v>43953</v>
      </c>
      <c r="C1903" s="12" t="s">
        <v>340</v>
      </c>
      <c r="D1903" s="12" t="s">
        <v>6058</v>
      </c>
      <c r="E1903" s="13" t="s">
        <v>6059</v>
      </c>
      <c r="F1903" s="42" t="s">
        <v>6060</v>
      </c>
      <c r="G1903" s="13" t="s">
        <v>6061</v>
      </c>
    </row>
    <row r="1904" spans="1:7" ht="15.75" customHeight="1" x14ac:dyDescent="0.3">
      <c r="A1904" s="5">
        <f t="shared" si="29"/>
        <v>1903</v>
      </c>
      <c r="B1904" s="6">
        <v>43953</v>
      </c>
      <c r="C1904" s="12" t="s">
        <v>340</v>
      </c>
      <c r="D1904" s="26" t="s">
        <v>6062</v>
      </c>
      <c r="E1904" s="15" t="s">
        <v>6063</v>
      </c>
      <c r="F1904" s="43" t="s">
        <v>6064</v>
      </c>
      <c r="G1904" s="15" t="s">
        <v>6065</v>
      </c>
    </row>
    <row r="1905" spans="1:7" ht="15.75" customHeight="1" x14ac:dyDescent="0.3">
      <c r="A1905" s="5">
        <f t="shared" si="29"/>
        <v>1904</v>
      </c>
      <c r="B1905" s="6">
        <v>43953</v>
      </c>
      <c r="C1905" s="12" t="s">
        <v>340</v>
      </c>
      <c r="D1905" s="26" t="s">
        <v>6066</v>
      </c>
      <c r="E1905" s="15" t="s">
        <v>6067</v>
      </c>
      <c r="F1905" s="43" t="s">
        <v>6068</v>
      </c>
      <c r="G1905" s="15" t="s">
        <v>6069</v>
      </c>
    </row>
    <row r="1906" spans="1:7" ht="15.75" customHeight="1" x14ac:dyDescent="0.3">
      <c r="A1906" s="5">
        <f t="shared" si="29"/>
        <v>1905</v>
      </c>
      <c r="B1906" s="6">
        <v>43953</v>
      </c>
      <c r="C1906" s="12" t="s">
        <v>340</v>
      </c>
      <c r="D1906" s="12" t="s">
        <v>6070</v>
      </c>
      <c r="E1906" s="13" t="s">
        <v>6071</v>
      </c>
      <c r="F1906" s="42" t="s">
        <v>6072</v>
      </c>
      <c r="G1906" s="13" t="s">
        <v>6073</v>
      </c>
    </row>
    <row r="1907" spans="1:7" ht="15.75" customHeight="1" x14ac:dyDescent="0.3">
      <c r="A1907" s="5">
        <f t="shared" si="29"/>
        <v>1906</v>
      </c>
      <c r="B1907" s="6">
        <v>43953</v>
      </c>
      <c r="C1907" s="12" t="s">
        <v>340</v>
      </c>
      <c r="D1907" s="12" t="s">
        <v>6074</v>
      </c>
      <c r="E1907" s="13" t="s">
        <v>6075</v>
      </c>
      <c r="F1907" s="42" t="s">
        <v>6076</v>
      </c>
      <c r="G1907" s="13" t="s">
        <v>6077</v>
      </c>
    </row>
    <row r="1908" spans="1:7" ht="15.75" customHeight="1" x14ac:dyDescent="0.3">
      <c r="A1908" s="5">
        <f t="shared" si="29"/>
        <v>1907</v>
      </c>
      <c r="B1908" s="6">
        <v>43953</v>
      </c>
      <c r="C1908" s="12" t="s">
        <v>340</v>
      </c>
      <c r="D1908" s="26" t="s">
        <v>6078</v>
      </c>
      <c r="E1908" s="15" t="s">
        <v>6079</v>
      </c>
      <c r="F1908" s="43" t="s">
        <v>6080</v>
      </c>
      <c r="G1908" s="15" t="s">
        <v>6081</v>
      </c>
    </row>
    <row r="1909" spans="1:7" ht="15.75" customHeight="1" x14ac:dyDescent="0.3">
      <c r="A1909" s="5">
        <f t="shared" si="29"/>
        <v>1908</v>
      </c>
      <c r="B1909" s="6">
        <v>43953</v>
      </c>
      <c r="C1909" s="12" t="s">
        <v>340</v>
      </c>
      <c r="D1909" s="12" t="s">
        <v>6082</v>
      </c>
      <c r="E1909" s="13" t="s">
        <v>6083</v>
      </c>
      <c r="F1909" s="14" t="s">
        <v>6084</v>
      </c>
      <c r="G1909" s="13" t="s">
        <v>6085</v>
      </c>
    </row>
    <row r="1910" spans="1:7" ht="15.75" customHeight="1" x14ac:dyDescent="0.3">
      <c r="A1910" s="5">
        <f t="shared" si="29"/>
        <v>1909</v>
      </c>
      <c r="B1910" s="6">
        <v>43953</v>
      </c>
      <c r="C1910" s="12" t="s">
        <v>340</v>
      </c>
      <c r="D1910" s="12" t="s">
        <v>6086</v>
      </c>
      <c r="E1910" s="13" t="s">
        <v>6087</v>
      </c>
      <c r="F1910" s="42" t="s">
        <v>6088</v>
      </c>
      <c r="G1910" s="13" t="s">
        <v>6089</v>
      </c>
    </row>
    <row r="1911" spans="1:7" ht="15.75" customHeight="1" x14ac:dyDescent="0.3">
      <c r="A1911" s="5">
        <f t="shared" si="29"/>
        <v>1910</v>
      </c>
      <c r="B1911" s="6">
        <v>43953</v>
      </c>
      <c r="C1911" s="12" t="s">
        <v>340</v>
      </c>
      <c r="D1911" s="12" t="s">
        <v>6090</v>
      </c>
      <c r="E1911" s="13" t="s">
        <v>6091</v>
      </c>
      <c r="F1911" s="42" t="s">
        <v>6092</v>
      </c>
      <c r="G1911" s="13" t="s">
        <v>6093</v>
      </c>
    </row>
    <row r="1912" spans="1:7" ht="15.75" customHeight="1" x14ac:dyDescent="0.3">
      <c r="A1912" s="5">
        <f t="shared" si="29"/>
        <v>1911</v>
      </c>
      <c r="B1912" s="6">
        <v>43953</v>
      </c>
      <c r="C1912" s="12" t="s">
        <v>340</v>
      </c>
      <c r="D1912" s="12" t="s">
        <v>6094</v>
      </c>
      <c r="E1912" s="13" t="s">
        <v>6095</v>
      </c>
      <c r="F1912" s="42" t="s">
        <v>6096</v>
      </c>
      <c r="G1912" s="13" t="s">
        <v>6097</v>
      </c>
    </row>
    <row r="1913" spans="1:7" ht="15.75" customHeight="1" x14ac:dyDescent="0.3">
      <c r="A1913" s="5">
        <f t="shared" si="29"/>
        <v>1912</v>
      </c>
      <c r="B1913" s="6">
        <v>43953</v>
      </c>
      <c r="C1913" s="12" t="s">
        <v>340</v>
      </c>
      <c r="D1913" s="12" t="s">
        <v>6098</v>
      </c>
      <c r="E1913" s="13" t="s">
        <v>6099</v>
      </c>
      <c r="F1913" s="14" t="s">
        <v>6100</v>
      </c>
      <c r="G1913" s="13" t="s">
        <v>6101</v>
      </c>
    </row>
    <row r="1914" spans="1:7" ht="15.75" customHeight="1" x14ac:dyDescent="0.3">
      <c r="A1914" s="5">
        <f t="shared" si="29"/>
        <v>1913</v>
      </c>
      <c r="B1914" s="6">
        <v>43953</v>
      </c>
      <c r="C1914" s="12" t="s">
        <v>340</v>
      </c>
      <c r="D1914" s="12" t="s">
        <v>6102</v>
      </c>
      <c r="E1914" s="13" t="s">
        <v>6103</v>
      </c>
      <c r="F1914" s="42" t="s">
        <v>6104</v>
      </c>
      <c r="G1914" s="13" t="s">
        <v>6105</v>
      </c>
    </row>
    <row r="1915" spans="1:7" ht="15.75" customHeight="1" x14ac:dyDescent="0.3">
      <c r="A1915" s="5">
        <f t="shared" si="29"/>
        <v>1914</v>
      </c>
      <c r="B1915" s="6">
        <v>43953</v>
      </c>
      <c r="C1915" s="12" t="s">
        <v>340</v>
      </c>
      <c r="D1915" s="12" t="s">
        <v>6106</v>
      </c>
      <c r="E1915" s="13" t="s">
        <v>6107</v>
      </c>
      <c r="F1915" s="42" t="s">
        <v>6108</v>
      </c>
      <c r="G1915" s="13" t="s">
        <v>6109</v>
      </c>
    </row>
    <row r="1916" spans="1:7" ht="15.75" customHeight="1" x14ac:dyDescent="0.3">
      <c r="A1916" s="5">
        <f t="shared" si="29"/>
        <v>1915</v>
      </c>
      <c r="B1916" s="6">
        <v>43953</v>
      </c>
      <c r="C1916" s="12" t="s">
        <v>340</v>
      </c>
      <c r="D1916" s="12" t="s">
        <v>6110</v>
      </c>
      <c r="E1916" s="13" t="s">
        <v>6111</v>
      </c>
      <c r="F1916" s="14" t="s">
        <v>6112</v>
      </c>
      <c r="G1916" s="13" t="s">
        <v>6113</v>
      </c>
    </row>
    <row r="1917" spans="1:7" ht="15.75" customHeight="1" x14ac:dyDescent="0.3">
      <c r="A1917" s="5">
        <f t="shared" si="29"/>
        <v>1916</v>
      </c>
      <c r="B1917" s="6">
        <v>43953</v>
      </c>
      <c r="C1917" s="12" t="s">
        <v>667</v>
      </c>
      <c r="D1917" s="26" t="s">
        <v>6114</v>
      </c>
      <c r="E1917" s="15" t="s">
        <v>1201</v>
      </c>
      <c r="F1917" s="43" t="s">
        <v>6115</v>
      </c>
      <c r="G1917" s="15" t="s">
        <v>1202</v>
      </c>
    </row>
    <row r="1918" spans="1:7" ht="15.75" customHeight="1" x14ac:dyDescent="0.3">
      <c r="A1918" s="5">
        <f t="shared" si="29"/>
        <v>1917</v>
      </c>
      <c r="B1918" s="6">
        <v>43953</v>
      </c>
      <c r="C1918" s="12" t="s">
        <v>667</v>
      </c>
      <c r="D1918" s="26" t="s">
        <v>6116</v>
      </c>
      <c r="E1918" s="15" t="s">
        <v>6117</v>
      </c>
      <c r="F1918" s="16" t="s">
        <v>6118</v>
      </c>
      <c r="G1918" s="15" t="s">
        <v>6119</v>
      </c>
    </row>
    <row r="1919" spans="1:7" ht="15.75" customHeight="1" x14ac:dyDescent="0.3">
      <c r="A1919" s="5">
        <f t="shared" si="29"/>
        <v>1918</v>
      </c>
      <c r="B1919" s="6">
        <v>43953</v>
      </c>
      <c r="C1919" s="12" t="s">
        <v>667</v>
      </c>
      <c r="D1919" s="12" t="s">
        <v>6120</v>
      </c>
      <c r="E1919" s="13" t="s">
        <v>6121</v>
      </c>
      <c r="F1919" s="42" t="s">
        <v>6122</v>
      </c>
      <c r="G1919" s="13" t="s">
        <v>6123</v>
      </c>
    </row>
    <row r="1920" spans="1:7" ht="15.75" customHeight="1" x14ac:dyDescent="0.3">
      <c r="A1920" s="5">
        <f t="shared" si="29"/>
        <v>1919</v>
      </c>
      <c r="B1920" s="6">
        <v>43953</v>
      </c>
      <c r="C1920" s="12" t="s">
        <v>667</v>
      </c>
      <c r="D1920" s="26" t="s">
        <v>6124</v>
      </c>
      <c r="E1920" s="15" t="s">
        <v>6125</v>
      </c>
      <c r="F1920" s="43" t="s">
        <v>6126</v>
      </c>
      <c r="G1920" s="15" t="s">
        <v>6127</v>
      </c>
    </row>
    <row r="1921" spans="1:7" ht="15.75" customHeight="1" x14ac:dyDescent="0.3">
      <c r="A1921" s="5">
        <f t="shared" si="29"/>
        <v>1920</v>
      </c>
      <c r="B1921" s="6">
        <v>43953</v>
      </c>
      <c r="C1921" s="12" t="s">
        <v>667</v>
      </c>
      <c r="D1921" s="12" t="s">
        <v>6128</v>
      </c>
      <c r="E1921" s="13" t="s">
        <v>6129</v>
      </c>
      <c r="F1921" s="42" t="s">
        <v>6130</v>
      </c>
      <c r="G1921" s="13" t="s">
        <v>6131</v>
      </c>
    </row>
    <row r="1922" spans="1:7" ht="15.75" customHeight="1" x14ac:dyDescent="0.3">
      <c r="A1922" s="5">
        <f t="shared" si="29"/>
        <v>1921</v>
      </c>
      <c r="B1922" s="6">
        <v>43953</v>
      </c>
      <c r="C1922" s="12" t="s">
        <v>667</v>
      </c>
      <c r="D1922" s="26" t="s">
        <v>6132</v>
      </c>
      <c r="E1922" s="15" t="s">
        <v>6133</v>
      </c>
      <c r="F1922" s="43" t="s">
        <v>6134</v>
      </c>
      <c r="G1922" s="15" t="s">
        <v>6135</v>
      </c>
    </row>
    <row r="1923" spans="1:7" ht="15.75" customHeight="1" x14ac:dyDescent="0.3">
      <c r="A1923" s="5">
        <f t="shared" si="29"/>
        <v>1922</v>
      </c>
      <c r="B1923" s="6">
        <v>43953</v>
      </c>
      <c r="C1923" s="12" t="s">
        <v>667</v>
      </c>
      <c r="D1923" s="12" t="s">
        <v>6136</v>
      </c>
      <c r="E1923" s="13" t="s">
        <v>6137</v>
      </c>
      <c r="F1923" s="42" t="s">
        <v>6138</v>
      </c>
      <c r="G1923" s="13" t="s">
        <v>6139</v>
      </c>
    </row>
    <row r="1924" spans="1:7" ht="15.75" customHeight="1" x14ac:dyDescent="0.3">
      <c r="A1924" s="5">
        <f t="shared" ref="A1924:A1987" si="30">A1923+1</f>
        <v>1923</v>
      </c>
      <c r="B1924" s="6">
        <v>43953</v>
      </c>
      <c r="C1924" s="12" t="s">
        <v>667</v>
      </c>
      <c r="D1924" s="12" t="s">
        <v>6140</v>
      </c>
      <c r="E1924" s="13" t="s">
        <v>6141</v>
      </c>
      <c r="F1924" s="42" t="s">
        <v>6142</v>
      </c>
      <c r="G1924" s="13" t="s">
        <v>6143</v>
      </c>
    </row>
    <row r="1925" spans="1:7" ht="15.75" customHeight="1" x14ac:dyDescent="0.3">
      <c r="A1925" s="5">
        <f t="shared" si="30"/>
        <v>1924</v>
      </c>
      <c r="B1925" s="6">
        <v>43953</v>
      </c>
      <c r="C1925" s="12" t="s">
        <v>667</v>
      </c>
      <c r="D1925" s="12" t="s">
        <v>6144</v>
      </c>
      <c r="E1925" s="13" t="s">
        <v>6145</v>
      </c>
      <c r="F1925" s="42" t="s">
        <v>6146</v>
      </c>
      <c r="G1925" s="13" t="s">
        <v>6147</v>
      </c>
    </row>
    <row r="1926" spans="1:7" ht="15.75" customHeight="1" x14ac:dyDescent="0.3">
      <c r="A1926" s="5">
        <f t="shared" si="30"/>
        <v>1925</v>
      </c>
      <c r="B1926" s="6">
        <v>43953</v>
      </c>
      <c r="C1926" s="12" t="s">
        <v>667</v>
      </c>
      <c r="D1926" s="12" t="s">
        <v>6148</v>
      </c>
      <c r="E1926" s="13" t="s">
        <v>6149</v>
      </c>
      <c r="F1926" s="14" t="s">
        <v>6150</v>
      </c>
      <c r="G1926" s="13" t="s">
        <v>6151</v>
      </c>
    </row>
    <row r="1927" spans="1:7" ht="15.75" customHeight="1" x14ac:dyDescent="0.3">
      <c r="A1927" s="5">
        <f t="shared" si="30"/>
        <v>1926</v>
      </c>
      <c r="B1927" s="6">
        <v>43953</v>
      </c>
      <c r="C1927" s="12" t="s">
        <v>667</v>
      </c>
      <c r="D1927" s="26" t="s">
        <v>6152</v>
      </c>
      <c r="E1927" s="15" t="s">
        <v>6153</v>
      </c>
      <c r="F1927" s="43" t="s">
        <v>6154</v>
      </c>
      <c r="G1927" s="15" t="s">
        <v>6155</v>
      </c>
    </row>
    <row r="1928" spans="1:7" ht="15.75" customHeight="1" x14ac:dyDescent="0.3">
      <c r="A1928" s="5">
        <f t="shared" si="30"/>
        <v>1927</v>
      </c>
      <c r="B1928" s="6">
        <v>43953</v>
      </c>
      <c r="C1928" s="12" t="s">
        <v>667</v>
      </c>
      <c r="D1928" s="12" t="s">
        <v>6156</v>
      </c>
      <c r="E1928" s="13" t="s">
        <v>6157</v>
      </c>
      <c r="F1928" s="42" t="s">
        <v>6158</v>
      </c>
      <c r="G1928" s="13" t="s">
        <v>6159</v>
      </c>
    </row>
    <row r="1929" spans="1:7" ht="15.75" customHeight="1" x14ac:dyDescent="0.3">
      <c r="A1929" s="5">
        <f t="shared" si="30"/>
        <v>1928</v>
      </c>
      <c r="B1929" s="6">
        <v>43953</v>
      </c>
      <c r="C1929" s="12" t="s">
        <v>667</v>
      </c>
      <c r="D1929" s="12" t="s">
        <v>6160</v>
      </c>
      <c r="E1929" s="13" t="s">
        <v>6161</v>
      </c>
      <c r="F1929" s="42" t="s">
        <v>6162</v>
      </c>
      <c r="G1929" s="13" t="s">
        <v>6163</v>
      </c>
    </row>
    <row r="1930" spans="1:7" ht="15.75" customHeight="1" x14ac:dyDescent="0.3">
      <c r="A1930" s="5">
        <f t="shared" si="30"/>
        <v>1929</v>
      </c>
      <c r="B1930" s="6">
        <v>43953</v>
      </c>
      <c r="C1930" s="12" t="s">
        <v>667</v>
      </c>
      <c r="D1930" s="12" t="s">
        <v>6164</v>
      </c>
      <c r="E1930" s="13" t="s">
        <v>6165</v>
      </c>
      <c r="F1930" s="42" t="s">
        <v>6166</v>
      </c>
      <c r="G1930" s="13" t="s">
        <v>6167</v>
      </c>
    </row>
    <row r="1931" spans="1:7" ht="15.75" customHeight="1" x14ac:dyDescent="0.3">
      <c r="A1931" s="5">
        <f t="shared" si="30"/>
        <v>1930</v>
      </c>
      <c r="B1931" s="6">
        <v>43953</v>
      </c>
      <c r="C1931" s="12" t="s">
        <v>667</v>
      </c>
      <c r="D1931" s="12" t="s">
        <v>6168</v>
      </c>
      <c r="E1931" s="13" t="s">
        <v>6169</v>
      </c>
      <c r="F1931" s="42" t="s">
        <v>6170</v>
      </c>
      <c r="G1931" s="13" t="s">
        <v>6171</v>
      </c>
    </row>
    <row r="1932" spans="1:7" ht="15.75" customHeight="1" x14ac:dyDescent="0.3">
      <c r="A1932" s="5">
        <f t="shared" si="30"/>
        <v>1931</v>
      </c>
      <c r="B1932" s="6">
        <v>43953</v>
      </c>
      <c r="C1932" s="12" t="s">
        <v>667</v>
      </c>
      <c r="D1932" s="26" t="s">
        <v>6172</v>
      </c>
      <c r="E1932" s="15" t="s">
        <v>6173</v>
      </c>
      <c r="F1932" s="16" t="s">
        <v>6174</v>
      </c>
      <c r="G1932" s="15" t="s">
        <v>6175</v>
      </c>
    </row>
    <row r="1933" spans="1:7" ht="15.75" customHeight="1" x14ac:dyDescent="0.3">
      <c r="A1933" s="5">
        <f t="shared" si="30"/>
        <v>1932</v>
      </c>
      <c r="B1933" s="6">
        <v>43953</v>
      </c>
      <c r="C1933" s="12" t="s">
        <v>667</v>
      </c>
      <c r="D1933" s="12" t="s">
        <v>6176</v>
      </c>
      <c r="E1933" s="13" t="s">
        <v>6177</v>
      </c>
      <c r="F1933" s="42" t="s">
        <v>6178</v>
      </c>
      <c r="G1933" s="13" t="s">
        <v>6179</v>
      </c>
    </row>
    <row r="1934" spans="1:7" ht="15.75" customHeight="1" x14ac:dyDescent="0.3">
      <c r="A1934" s="5">
        <f t="shared" si="30"/>
        <v>1933</v>
      </c>
      <c r="B1934" s="6">
        <v>43953</v>
      </c>
      <c r="C1934" s="12" t="s">
        <v>667</v>
      </c>
      <c r="D1934" s="26" t="s">
        <v>6180</v>
      </c>
      <c r="E1934" s="15" t="s">
        <v>6181</v>
      </c>
      <c r="F1934" s="43" t="s">
        <v>6182</v>
      </c>
      <c r="G1934" s="15" t="s">
        <v>6183</v>
      </c>
    </row>
    <row r="1935" spans="1:7" ht="15.75" customHeight="1" x14ac:dyDescent="0.3">
      <c r="A1935" s="5">
        <f t="shared" si="30"/>
        <v>1934</v>
      </c>
      <c r="B1935" s="6">
        <v>43953</v>
      </c>
      <c r="C1935" s="12" t="s">
        <v>667</v>
      </c>
      <c r="D1935" s="12" t="s">
        <v>6184</v>
      </c>
      <c r="E1935" s="13" t="s">
        <v>6185</v>
      </c>
      <c r="F1935" s="42" t="s">
        <v>6186</v>
      </c>
      <c r="G1935" s="13" t="s">
        <v>6187</v>
      </c>
    </row>
    <row r="1936" spans="1:7" ht="15.75" customHeight="1" x14ac:dyDescent="0.3">
      <c r="A1936" s="5">
        <f t="shared" si="30"/>
        <v>1935</v>
      </c>
      <c r="B1936" s="6">
        <v>43953</v>
      </c>
      <c r="C1936" s="12" t="s">
        <v>667</v>
      </c>
      <c r="D1936" s="12" t="s">
        <v>6188</v>
      </c>
      <c r="E1936" s="13" t="s">
        <v>6189</v>
      </c>
      <c r="F1936" s="42" t="s">
        <v>6190</v>
      </c>
      <c r="G1936" s="13" t="s">
        <v>6191</v>
      </c>
    </row>
    <row r="1937" spans="1:7" ht="15.75" customHeight="1" x14ac:dyDescent="0.3">
      <c r="A1937" s="5">
        <f t="shared" si="30"/>
        <v>1936</v>
      </c>
      <c r="B1937" s="6">
        <v>43953</v>
      </c>
      <c r="C1937" s="12" t="s">
        <v>667</v>
      </c>
      <c r="D1937" s="26" t="s">
        <v>6192</v>
      </c>
      <c r="E1937" s="15" t="s">
        <v>3651</v>
      </c>
      <c r="F1937" s="43" t="s">
        <v>6193</v>
      </c>
      <c r="G1937" s="15" t="s">
        <v>6194</v>
      </c>
    </row>
    <row r="1938" spans="1:7" ht="15.75" customHeight="1" x14ac:dyDescent="0.3">
      <c r="A1938" s="5">
        <f t="shared" si="30"/>
        <v>1937</v>
      </c>
      <c r="B1938" s="6">
        <v>43953</v>
      </c>
      <c r="C1938" s="12" t="s">
        <v>667</v>
      </c>
      <c r="D1938" s="12" t="s">
        <v>6195</v>
      </c>
      <c r="E1938" s="13" t="s">
        <v>6196</v>
      </c>
      <c r="F1938" s="14" t="s">
        <v>6197</v>
      </c>
      <c r="G1938" s="13" t="s">
        <v>6198</v>
      </c>
    </row>
    <row r="1939" spans="1:7" ht="15.75" customHeight="1" x14ac:dyDescent="0.3">
      <c r="A1939" s="5">
        <f t="shared" si="30"/>
        <v>1938</v>
      </c>
      <c r="B1939" s="6">
        <v>43953</v>
      </c>
      <c r="C1939" s="12" t="s">
        <v>667</v>
      </c>
      <c r="D1939" s="12" t="s">
        <v>6199</v>
      </c>
      <c r="E1939" s="13" t="s">
        <v>6200</v>
      </c>
      <c r="F1939" s="14" t="s">
        <v>6201</v>
      </c>
      <c r="G1939" s="13" t="s">
        <v>6202</v>
      </c>
    </row>
    <row r="1940" spans="1:7" ht="15.75" customHeight="1" x14ac:dyDescent="0.3">
      <c r="A1940" s="5">
        <f t="shared" si="30"/>
        <v>1939</v>
      </c>
      <c r="B1940" s="6">
        <v>43953</v>
      </c>
      <c r="C1940" s="12" t="s">
        <v>667</v>
      </c>
      <c r="D1940" s="26" t="s">
        <v>6203</v>
      </c>
      <c r="E1940" s="15" t="s">
        <v>6204</v>
      </c>
      <c r="F1940" s="43" t="s">
        <v>6205</v>
      </c>
      <c r="G1940" s="15" t="s">
        <v>6206</v>
      </c>
    </row>
    <row r="1941" spans="1:7" ht="15.75" customHeight="1" x14ac:dyDescent="0.3">
      <c r="A1941" s="5">
        <f t="shared" si="30"/>
        <v>1940</v>
      </c>
      <c r="B1941" s="6">
        <v>43953</v>
      </c>
      <c r="C1941" s="12" t="s">
        <v>667</v>
      </c>
      <c r="D1941" s="26" t="s">
        <v>6207</v>
      </c>
      <c r="E1941" s="15" t="s">
        <v>6208</v>
      </c>
      <c r="F1941" s="43" t="s">
        <v>6209</v>
      </c>
      <c r="G1941" s="15" t="s">
        <v>6210</v>
      </c>
    </row>
    <row r="1942" spans="1:7" ht="15.75" customHeight="1" x14ac:dyDescent="0.3">
      <c r="A1942" s="5">
        <f t="shared" si="30"/>
        <v>1941</v>
      </c>
      <c r="B1942" s="6">
        <v>43953</v>
      </c>
      <c r="C1942" s="12" t="s">
        <v>667</v>
      </c>
      <c r="D1942" s="26" t="s">
        <v>6211</v>
      </c>
      <c r="E1942" s="15" t="s">
        <v>6212</v>
      </c>
      <c r="F1942" s="43" t="s">
        <v>6213</v>
      </c>
      <c r="G1942" s="15" t="s">
        <v>6214</v>
      </c>
    </row>
    <row r="1943" spans="1:7" ht="15.75" customHeight="1" x14ac:dyDescent="0.3">
      <c r="A1943" s="5">
        <f t="shared" si="30"/>
        <v>1942</v>
      </c>
      <c r="B1943" s="6">
        <v>43953</v>
      </c>
      <c r="C1943" s="12" t="s">
        <v>667</v>
      </c>
      <c r="D1943" s="26" t="s">
        <v>6215</v>
      </c>
      <c r="E1943" s="15" t="s">
        <v>6216</v>
      </c>
      <c r="F1943" s="43" t="s">
        <v>6217</v>
      </c>
      <c r="G1943" s="15" t="s">
        <v>6218</v>
      </c>
    </row>
    <row r="1944" spans="1:7" ht="15.75" customHeight="1" x14ac:dyDescent="0.3">
      <c r="A1944" s="5">
        <f t="shared" si="30"/>
        <v>1943</v>
      </c>
      <c r="B1944" s="6">
        <v>43953</v>
      </c>
      <c r="C1944" s="12" t="s">
        <v>667</v>
      </c>
      <c r="D1944" s="12" t="s">
        <v>6219</v>
      </c>
      <c r="E1944" s="13" t="s">
        <v>6220</v>
      </c>
      <c r="F1944" s="42" t="s">
        <v>6221</v>
      </c>
      <c r="G1944" s="13" t="s">
        <v>6222</v>
      </c>
    </row>
    <row r="1945" spans="1:7" ht="15.75" customHeight="1" x14ac:dyDescent="0.3">
      <c r="A1945" s="5">
        <f t="shared" si="30"/>
        <v>1944</v>
      </c>
      <c r="B1945" s="6">
        <v>43953</v>
      </c>
      <c r="C1945" s="12" t="s">
        <v>667</v>
      </c>
      <c r="D1945" s="26" t="s">
        <v>6223</v>
      </c>
      <c r="E1945" s="15" t="s">
        <v>6224</v>
      </c>
      <c r="F1945" s="43" t="s">
        <v>6225</v>
      </c>
      <c r="G1945" s="15" t="s">
        <v>6226</v>
      </c>
    </row>
    <row r="1946" spans="1:7" ht="15.75" customHeight="1" x14ac:dyDescent="0.3">
      <c r="A1946" s="5">
        <f t="shared" si="30"/>
        <v>1945</v>
      </c>
      <c r="B1946" s="6">
        <v>43953</v>
      </c>
      <c r="C1946" s="12" t="s">
        <v>667</v>
      </c>
      <c r="D1946" s="12" t="s">
        <v>6227</v>
      </c>
      <c r="E1946" s="13" t="s">
        <v>6228</v>
      </c>
      <c r="F1946" s="42" t="s">
        <v>6229</v>
      </c>
      <c r="G1946" s="13" t="s">
        <v>6230</v>
      </c>
    </row>
    <row r="1947" spans="1:7" ht="15.75" customHeight="1" x14ac:dyDescent="0.3">
      <c r="A1947" s="5">
        <f t="shared" si="30"/>
        <v>1946</v>
      </c>
      <c r="B1947" s="6">
        <v>43953</v>
      </c>
      <c r="C1947" s="12" t="s">
        <v>667</v>
      </c>
      <c r="D1947" s="26" t="s">
        <v>6231</v>
      </c>
      <c r="E1947" s="15" t="s">
        <v>6232</v>
      </c>
      <c r="F1947" s="16" t="s">
        <v>6233</v>
      </c>
      <c r="G1947" s="15" t="s">
        <v>6234</v>
      </c>
    </row>
    <row r="1948" spans="1:7" ht="15.75" customHeight="1" x14ac:dyDescent="0.3">
      <c r="A1948" s="5">
        <f t="shared" si="30"/>
        <v>1947</v>
      </c>
      <c r="B1948" s="6">
        <v>43953</v>
      </c>
      <c r="C1948" s="12" t="s">
        <v>667</v>
      </c>
      <c r="D1948" s="12" t="s">
        <v>6235</v>
      </c>
      <c r="E1948" s="13" t="s">
        <v>6236</v>
      </c>
      <c r="F1948" s="42" t="s">
        <v>6237</v>
      </c>
      <c r="G1948" s="13" t="s">
        <v>6238</v>
      </c>
    </row>
    <row r="1949" spans="1:7" ht="15.75" customHeight="1" x14ac:dyDescent="0.3">
      <c r="A1949" s="5">
        <f t="shared" si="30"/>
        <v>1948</v>
      </c>
      <c r="B1949" s="6">
        <v>43953</v>
      </c>
      <c r="C1949" s="12" t="s">
        <v>667</v>
      </c>
      <c r="D1949" s="26" t="s">
        <v>6239</v>
      </c>
      <c r="E1949" s="15" t="s">
        <v>6240</v>
      </c>
      <c r="F1949" s="43" t="s">
        <v>6241</v>
      </c>
      <c r="G1949" s="15" t="s">
        <v>6242</v>
      </c>
    </row>
    <row r="1950" spans="1:7" ht="15.75" customHeight="1" x14ac:dyDescent="0.3">
      <c r="A1950" s="5">
        <f t="shared" si="30"/>
        <v>1949</v>
      </c>
      <c r="B1950" s="6">
        <v>43953</v>
      </c>
      <c r="C1950" s="12" t="s">
        <v>667</v>
      </c>
      <c r="D1950" s="12" t="s">
        <v>6243</v>
      </c>
      <c r="E1950" s="13" t="s">
        <v>6244</v>
      </c>
      <c r="F1950" s="42" t="s">
        <v>6245</v>
      </c>
      <c r="G1950" s="13" t="s">
        <v>6246</v>
      </c>
    </row>
    <row r="1951" spans="1:7" ht="15.75" customHeight="1" x14ac:dyDescent="0.3">
      <c r="A1951" s="5">
        <f t="shared" si="30"/>
        <v>1950</v>
      </c>
      <c r="B1951" s="6">
        <v>43953</v>
      </c>
      <c r="C1951" s="12" t="s">
        <v>667</v>
      </c>
      <c r="D1951" s="12" t="s">
        <v>6247</v>
      </c>
      <c r="E1951" s="13" t="s">
        <v>6248</v>
      </c>
      <c r="F1951" s="14" t="s">
        <v>6249</v>
      </c>
      <c r="G1951" s="13" t="s">
        <v>6250</v>
      </c>
    </row>
    <row r="1952" spans="1:7" ht="15.75" customHeight="1" x14ac:dyDescent="0.3">
      <c r="A1952" s="5">
        <f t="shared" si="30"/>
        <v>1951</v>
      </c>
      <c r="B1952" s="6">
        <v>43953</v>
      </c>
      <c r="C1952" s="12" t="s">
        <v>667</v>
      </c>
      <c r="D1952" s="12" t="s">
        <v>6251</v>
      </c>
      <c r="E1952" s="13" t="s">
        <v>6252</v>
      </c>
      <c r="F1952" s="42" t="s">
        <v>6253</v>
      </c>
      <c r="G1952" s="13" t="s">
        <v>6254</v>
      </c>
    </row>
    <row r="1953" spans="1:7" ht="15.75" customHeight="1" x14ac:dyDescent="0.3">
      <c r="A1953" s="5">
        <f t="shared" si="30"/>
        <v>1952</v>
      </c>
      <c r="B1953" s="6">
        <v>43953</v>
      </c>
      <c r="C1953" s="12" t="s">
        <v>667</v>
      </c>
      <c r="D1953" s="26" t="s">
        <v>6255</v>
      </c>
      <c r="E1953" s="15" t="s">
        <v>6256</v>
      </c>
      <c r="F1953" s="43" t="s">
        <v>6257</v>
      </c>
      <c r="G1953" s="15" t="s">
        <v>6258</v>
      </c>
    </row>
    <row r="1954" spans="1:7" ht="15.75" customHeight="1" x14ac:dyDescent="0.3">
      <c r="A1954" s="5">
        <f t="shared" si="30"/>
        <v>1953</v>
      </c>
      <c r="B1954" s="6">
        <v>43953</v>
      </c>
      <c r="C1954" s="12" t="s">
        <v>667</v>
      </c>
      <c r="D1954" s="26" t="s">
        <v>6259</v>
      </c>
      <c r="E1954" s="15" t="s">
        <v>6260</v>
      </c>
      <c r="F1954" s="43" t="s">
        <v>6261</v>
      </c>
      <c r="G1954" s="15" t="s">
        <v>6262</v>
      </c>
    </row>
    <row r="1955" spans="1:7" ht="15.75" customHeight="1" x14ac:dyDescent="0.3">
      <c r="A1955" s="5">
        <f t="shared" si="30"/>
        <v>1954</v>
      </c>
      <c r="B1955" s="6">
        <v>43953</v>
      </c>
      <c r="C1955" s="12" t="s">
        <v>667</v>
      </c>
      <c r="D1955" s="12" t="s">
        <v>6263</v>
      </c>
      <c r="E1955" s="13" t="s">
        <v>6264</v>
      </c>
      <c r="F1955" s="42" t="s">
        <v>6265</v>
      </c>
      <c r="G1955" s="13" t="s">
        <v>6266</v>
      </c>
    </row>
    <row r="1956" spans="1:7" ht="15.75" customHeight="1" x14ac:dyDescent="0.3">
      <c r="A1956" s="5">
        <f t="shared" si="30"/>
        <v>1955</v>
      </c>
      <c r="B1956" s="6">
        <v>43953</v>
      </c>
      <c r="C1956" s="12" t="s">
        <v>667</v>
      </c>
      <c r="D1956" s="12" t="s">
        <v>6267</v>
      </c>
      <c r="E1956" s="13" t="s">
        <v>6268</v>
      </c>
      <c r="F1956" s="42" t="s">
        <v>6269</v>
      </c>
      <c r="G1956" s="13" t="s">
        <v>6270</v>
      </c>
    </row>
    <row r="1957" spans="1:7" ht="15.75" customHeight="1" x14ac:dyDescent="0.3">
      <c r="A1957" s="5">
        <f t="shared" si="30"/>
        <v>1956</v>
      </c>
      <c r="B1957" s="6">
        <v>43953</v>
      </c>
      <c r="C1957" s="12" t="s">
        <v>667</v>
      </c>
      <c r="D1957" s="26" t="s">
        <v>6271</v>
      </c>
      <c r="E1957" s="15" t="s">
        <v>6272</v>
      </c>
      <c r="F1957" s="16" t="s">
        <v>6273</v>
      </c>
      <c r="G1957" s="15" t="s">
        <v>6274</v>
      </c>
    </row>
    <row r="1958" spans="1:7" ht="15.75" customHeight="1" x14ac:dyDescent="0.3">
      <c r="A1958" s="5">
        <f t="shared" si="30"/>
        <v>1957</v>
      </c>
      <c r="B1958" s="6">
        <v>43953</v>
      </c>
      <c r="C1958" s="12" t="s">
        <v>667</v>
      </c>
      <c r="D1958" s="26" t="s">
        <v>6275</v>
      </c>
      <c r="E1958" s="15" t="s">
        <v>6276</v>
      </c>
      <c r="F1958" s="16" t="s">
        <v>6277</v>
      </c>
      <c r="G1958" s="15" t="s">
        <v>6278</v>
      </c>
    </row>
    <row r="1959" spans="1:7" ht="15.75" customHeight="1" x14ac:dyDescent="0.3">
      <c r="A1959" s="5">
        <f t="shared" si="30"/>
        <v>1958</v>
      </c>
      <c r="B1959" s="6">
        <v>43953</v>
      </c>
      <c r="C1959" s="12" t="s">
        <v>667</v>
      </c>
      <c r="D1959" s="26" t="s">
        <v>6279</v>
      </c>
      <c r="E1959" s="15" t="s">
        <v>6280</v>
      </c>
      <c r="F1959" s="43" t="s">
        <v>6281</v>
      </c>
      <c r="G1959" s="15" t="s">
        <v>6282</v>
      </c>
    </row>
    <row r="1960" spans="1:7" ht="15.75" customHeight="1" x14ac:dyDescent="0.3">
      <c r="A1960" s="5">
        <f t="shared" si="30"/>
        <v>1959</v>
      </c>
      <c r="B1960" s="6">
        <v>43953</v>
      </c>
      <c r="C1960" s="12" t="s">
        <v>667</v>
      </c>
      <c r="D1960" s="26" t="s">
        <v>6283</v>
      </c>
      <c r="E1960" s="15" t="s">
        <v>6284</v>
      </c>
      <c r="F1960" s="16" t="s">
        <v>6285</v>
      </c>
      <c r="G1960" s="15" t="s">
        <v>6286</v>
      </c>
    </row>
    <row r="1961" spans="1:7" ht="15.75" customHeight="1" x14ac:dyDescent="0.3">
      <c r="A1961" s="5">
        <f t="shared" si="30"/>
        <v>1960</v>
      </c>
      <c r="B1961" s="6">
        <v>43953</v>
      </c>
      <c r="C1961" s="12" t="s">
        <v>667</v>
      </c>
      <c r="D1961" s="12" t="s">
        <v>6287</v>
      </c>
      <c r="E1961" s="13" t="s">
        <v>6288</v>
      </c>
      <c r="F1961" s="42" t="s">
        <v>6289</v>
      </c>
      <c r="G1961" s="13" t="s">
        <v>6290</v>
      </c>
    </row>
    <row r="1962" spans="1:7" ht="15.75" customHeight="1" x14ac:dyDescent="0.3">
      <c r="A1962" s="5">
        <f t="shared" si="30"/>
        <v>1961</v>
      </c>
      <c r="B1962" s="6">
        <v>43953</v>
      </c>
      <c r="C1962" s="12" t="s">
        <v>667</v>
      </c>
      <c r="D1962" s="12" t="s">
        <v>6291</v>
      </c>
      <c r="E1962" s="13" t="s">
        <v>6292</v>
      </c>
      <c r="F1962" s="42" t="s">
        <v>6293</v>
      </c>
      <c r="G1962" s="13" t="s">
        <v>6294</v>
      </c>
    </row>
    <row r="1963" spans="1:7" ht="15.75" customHeight="1" x14ac:dyDescent="0.3">
      <c r="A1963" s="5">
        <f t="shared" si="30"/>
        <v>1962</v>
      </c>
      <c r="B1963" s="6">
        <v>43953</v>
      </c>
      <c r="C1963" s="12" t="s">
        <v>667</v>
      </c>
      <c r="D1963" s="12" t="s">
        <v>6295</v>
      </c>
      <c r="E1963" s="13" t="s">
        <v>6296</v>
      </c>
      <c r="F1963" s="42" t="s">
        <v>6297</v>
      </c>
      <c r="G1963" s="13" t="s">
        <v>6298</v>
      </c>
    </row>
    <row r="1964" spans="1:7" ht="15.75" customHeight="1" x14ac:dyDescent="0.3">
      <c r="A1964" s="5">
        <f t="shared" si="30"/>
        <v>1963</v>
      </c>
      <c r="B1964" s="6">
        <v>43953</v>
      </c>
      <c r="C1964" s="12" t="s">
        <v>667</v>
      </c>
      <c r="D1964" s="26" t="s">
        <v>6299</v>
      </c>
      <c r="E1964" s="15" t="s">
        <v>6300</v>
      </c>
      <c r="F1964" s="43" t="s">
        <v>6301</v>
      </c>
      <c r="G1964" s="15" t="s">
        <v>6302</v>
      </c>
    </row>
    <row r="1965" spans="1:7" ht="15.75" customHeight="1" x14ac:dyDescent="0.3">
      <c r="A1965" s="5">
        <f t="shared" si="30"/>
        <v>1964</v>
      </c>
      <c r="B1965" s="6">
        <v>43953</v>
      </c>
      <c r="C1965" s="12" t="s">
        <v>667</v>
      </c>
      <c r="D1965" s="26" t="s">
        <v>6303</v>
      </c>
      <c r="E1965" s="15" t="s">
        <v>6304</v>
      </c>
      <c r="F1965" s="43" t="s">
        <v>6305</v>
      </c>
      <c r="G1965" s="15" t="s">
        <v>6306</v>
      </c>
    </row>
    <row r="1966" spans="1:7" ht="15.75" customHeight="1" x14ac:dyDescent="0.3">
      <c r="A1966" s="5">
        <f t="shared" si="30"/>
        <v>1965</v>
      </c>
      <c r="B1966" s="6">
        <v>43953</v>
      </c>
      <c r="C1966" s="12" t="s">
        <v>667</v>
      </c>
      <c r="D1966" s="12" t="s">
        <v>6307</v>
      </c>
      <c r="E1966" s="13" t="s">
        <v>6308</v>
      </c>
      <c r="F1966" s="14" t="s">
        <v>6309</v>
      </c>
      <c r="G1966" s="13" t="s">
        <v>6310</v>
      </c>
    </row>
    <row r="1967" spans="1:7" ht="15.75" customHeight="1" x14ac:dyDescent="0.3">
      <c r="A1967" s="5">
        <f t="shared" si="30"/>
        <v>1966</v>
      </c>
      <c r="B1967" s="6">
        <v>43953</v>
      </c>
      <c r="C1967" s="12" t="s">
        <v>667</v>
      </c>
      <c r="D1967" s="26" t="s">
        <v>6311</v>
      </c>
      <c r="E1967" s="15" t="s">
        <v>6312</v>
      </c>
      <c r="F1967" s="43" t="s">
        <v>6313</v>
      </c>
      <c r="G1967" s="15" t="s">
        <v>6314</v>
      </c>
    </row>
    <row r="1968" spans="1:7" ht="15.75" customHeight="1" x14ac:dyDescent="0.3">
      <c r="A1968" s="5">
        <f t="shared" si="30"/>
        <v>1967</v>
      </c>
      <c r="B1968" s="6">
        <v>43953</v>
      </c>
      <c r="C1968" s="12" t="s">
        <v>667</v>
      </c>
      <c r="D1968" s="12" t="s">
        <v>6315</v>
      </c>
      <c r="E1968" s="13" t="s">
        <v>6316</v>
      </c>
      <c r="F1968" s="14" t="s">
        <v>6317</v>
      </c>
      <c r="G1968" s="13" t="s">
        <v>6318</v>
      </c>
    </row>
    <row r="1969" spans="1:7" ht="15.75" customHeight="1" x14ac:dyDescent="0.3">
      <c r="A1969" s="5">
        <f t="shared" si="30"/>
        <v>1968</v>
      </c>
      <c r="B1969" s="6">
        <v>43953</v>
      </c>
      <c r="C1969" s="12" t="s">
        <v>667</v>
      </c>
      <c r="D1969" s="26" t="s">
        <v>6319</v>
      </c>
      <c r="E1969" s="15" t="s">
        <v>6320</v>
      </c>
      <c r="F1969" s="16" t="s">
        <v>6321</v>
      </c>
      <c r="G1969" s="15" t="s">
        <v>6322</v>
      </c>
    </row>
    <row r="1970" spans="1:7" ht="15.75" customHeight="1" x14ac:dyDescent="0.3">
      <c r="A1970" s="5">
        <f t="shared" si="30"/>
        <v>1969</v>
      </c>
      <c r="B1970" s="6">
        <v>43953</v>
      </c>
      <c r="C1970" s="12" t="s">
        <v>667</v>
      </c>
      <c r="D1970" s="12" t="s">
        <v>6323</v>
      </c>
      <c r="E1970" s="13" t="s">
        <v>6324</v>
      </c>
      <c r="F1970" s="14" t="s">
        <v>6325</v>
      </c>
      <c r="G1970" s="13" t="s">
        <v>6326</v>
      </c>
    </row>
    <row r="1971" spans="1:7" ht="15.75" customHeight="1" x14ac:dyDescent="0.3">
      <c r="A1971" s="5">
        <f t="shared" si="30"/>
        <v>1970</v>
      </c>
      <c r="B1971" s="6">
        <v>43953</v>
      </c>
      <c r="C1971" s="12" t="s">
        <v>667</v>
      </c>
      <c r="D1971" s="12" t="s">
        <v>6327</v>
      </c>
      <c r="E1971" s="13" t="s">
        <v>6328</v>
      </c>
      <c r="F1971" s="42" t="s">
        <v>6329</v>
      </c>
      <c r="G1971" s="13" t="s">
        <v>6330</v>
      </c>
    </row>
    <row r="1972" spans="1:7" ht="15.75" customHeight="1" x14ac:dyDescent="0.3">
      <c r="A1972" s="5">
        <f t="shared" si="30"/>
        <v>1971</v>
      </c>
      <c r="B1972" s="6">
        <v>43953</v>
      </c>
      <c r="C1972" s="12" t="s">
        <v>667</v>
      </c>
      <c r="D1972" s="26" t="s">
        <v>6331</v>
      </c>
      <c r="E1972" s="15" t="s">
        <v>6332</v>
      </c>
      <c r="F1972" s="43" t="s">
        <v>6333</v>
      </c>
      <c r="G1972" s="15" t="s">
        <v>6334</v>
      </c>
    </row>
    <row r="1973" spans="1:7" ht="15.75" customHeight="1" x14ac:dyDescent="0.3">
      <c r="A1973" s="5">
        <f t="shared" si="30"/>
        <v>1972</v>
      </c>
      <c r="B1973" s="6">
        <v>43953</v>
      </c>
      <c r="C1973" s="12" t="s">
        <v>667</v>
      </c>
      <c r="D1973" s="12" t="s">
        <v>6335</v>
      </c>
      <c r="E1973" s="13" t="s">
        <v>6336</v>
      </c>
      <c r="F1973" s="42" t="s">
        <v>6337</v>
      </c>
      <c r="G1973" s="13" t="s">
        <v>6338</v>
      </c>
    </row>
    <row r="1974" spans="1:7" ht="15.75" customHeight="1" x14ac:dyDescent="0.3">
      <c r="A1974" s="5">
        <f t="shared" si="30"/>
        <v>1973</v>
      </c>
      <c r="B1974" s="6">
        <v>43953</v>
      </c>
      <c r="C1974" s="12" t="s">
        <v>667</v>
      </c>
      <c r="D1974" s="26" t="s">
        <v>6339</v>
      </c>
      <c r="E1974" s="15" t="s">
        <v>6340</v>
      </c>
      <c r="F1974" s="43" t="s">
        <v>6341</v>
      </c>
      <c r="G1974" s="15" t="s">
        <v>6342</v>
      </c>
    </row>
    <row r="1975" spans="1:7" ht="15.75" customHeight="1" x14ac:dyDescent="0.3">
      <c r="A1975" s="5">
        <f t="shared" si="30"/>
        <v>1974</v>
      </c>
      <c r="B1975" s="6">
        <v>43953</v>
      </c>
      <c r="C1975" s="12" t="s">
        <v>667</v>
      </c>
      <c r="D1975" s="26" t="s">
        <v>6343</v>
      </c>
      <c r="E1975" s="15" t="s">
        <v>6344</v>
      </c>
      <c r="F1975" s="43" t="s">
        <v>6345</v>
      </c>
      <c r="G1975" s="15" t="s">
        <v>6346</v>
      </c>
    </row>
    <row r="1976" spans="1:7" ht="15.75" customHeight="1" x14ac:dyDescent="0.3">
      <c r="A1976" s="5">
        <f t="shared" si="30"/>
        <v>1975</v>
      </c>
      <c r="B1976" s="6">
        <v>43953</v>
      </c>
      <c r="C1976" s="12" t="s">
        <v>667</v>
      </c>
      <c r="D1976" s="26" t="s">
        <v>6347</v>
      </c>
      <c r="E1976" s="15" t="s">
        <v>6348</v>
      </c>
      <c r="F1976" s="16" t="s">
        <v>6349</v>
      </c>
      <c r="G1976" s="15" t="s">
        <v>6350</v>
      </c>
    </row>
    <row r="1977" spans="1:7" ht="15.75" customHeight="1" x14ac:dyDescent="0.3">
      <c r="A1977" s="5">
        <f t="shared" si="30"/>
        <v>1976</v>
      </c>
      <c r="B1977" s="6">
        <v>43953</v>
      </c>
      <c r="C1977" s="12" t="s">
        <v>667</v>
      </c>
      <c r="D1977" s="12" t="s">
        <v>6351</v>
      </c>
      <c r="E1977" s="13" t="s">
        <v>6352</v>
      </c>
      <c r="F1977" s="42" t="s">
        <v>6353</v>
      </c>
      <c r="G1977" s="13" t="s">
        <v>6354</v>
      </c>
    </row>
    <row r="1978" spans="1:7" ht="15.75" customHeight="1" x14ac:dyDescent="0.3">
      <c r="A1978" s="5">
        <f t="shared" si="30"/>
        <v>1977</v>
      </c>
      <c r="B1978" s="6">
        <v>43953</v>
      </c>
      <c r="C1978" s="12" t="s">
        <v>667</v>
      </c>
      <c r="D1978" s="26" t="s">
        <v>6355</v>
      </c>
      <c r="E1978" s="15" t="s">
        <v>6356</v>
      </c>
      <c r="F1978" s="43" t="s">
        <v>6357</v>
      </c>
      <c r="G1978" s="15" t="s">
        <v>6358</v>
      </c>
    </row>
    <row r="1979" spans="1:7" ht="15.75" customHeight="1" x14ac:dyDescent="0.3">
      <c r="A1979" s="5">
        <f t="shared" si="30"/>
        <v>1978</v>
      </c>
      <c r="B1979" s="6">
        <v>43953</v>
      </c>
      <c r="C1979" s="12" t="s">
        <v>667</v>
      </c>
      <c r="D1979" s="12" t="s">
        <v>6359</v>
      </c>
      <c r="E1979" s="13" t="s">
        <v>6360</v>
      </c>
      <c r="F1979" s="14" t="s">
        <v>6361</v>
      </c>
      <c r="G1979" s="13" t="s">
        <v>6362</v>
      </c>
    </row>
    <row r="1980" spans="1:7" ht="15.75" customHeight="1" x14ac:dyDescent="0.3">
      <c r="A1980" s="5">
        <f t="shared" si="30"/>
        <v>1979</v>
      </c>
      <c r="B1980" s="6">
        <v>43953</v>
      </c>
      <c r="C1980" s="12" t="s">
        <v>667</v>
      </c>
      <c r="D1980" s="12" t="s">
        <v>6363</v>
      </c>
      <c r="E1980" s="13" t="s">
        <v>6364</v>
      </c>
      <c r="F1980" s="42" t="s">
        <v>6365</v>
      </c>
      <c r="G1980" s="13" t="s">
        <v>6366</v>
      </c>
    </row>
    <row r="1981" spans="1:7" ht="15.75" customHeight="1" x14ac:dyDescent="0.3">
      <c r="A1981" s="5">
        <f t="shared" si="30"/>
        <v>1980</v>
      </c>
      <c r="B1981" s="6">
        <v>43953</v>
      </c>
      <c r="C1981" s="12" t="s">
        <v>667</v>
      </c>
      <c r="D1981" s="12" t="s">
        <v>6367</v>
      </c>
      <c r="E1981" s="13" t="s">
        <v>6368</v>
      </c>
      <c r="F1981" s="14" t="s">
        <v>6369</v>
      </c>
      <c r="G1981" s="13" t="s">
        <v>6370</v>
      </c>
    </row>
    <row r="1982" spans="1:7" ht="15.75" customHeight="1" x14ac:dyDescent="0.3">
      <c r="A1982" s="5">
        <f t="shared" si="30"/>
        <v>1981</v>
      </c>
      <c r="B1982" s="6">
        <v>43953</v>
      </c>
      <c r="C1982" s="12" t="s">
        <v>667</v>
      </c>
      <c r="D1982" s="12" t="s">
        <v>6371</v>
      </c>
      <c r="E1982" s="13" t="s">
        <v>6372</v>
      </c>
      <c r="F1982" s="42" t="s">
        <v>6373</v>
      </c>
      <c r="G1982" s="13" t="s">
        <v>6374</v>
      </c>
    </row>
    <row r="1983" spans="1:7" ht="15.75" customHeight="1" x14ac:dyDescent="0.3">
      <c r="A1983" s="5">
        <f t="shared" si="30"/>
        <v>1982</v>
      </c>
      <c r="B1983" s="6">
        <v>43953</v>
      </c>
      <c r="C1983" s="12" t="s">
        <v>667</v>
      </c>
      <c r="D1983" s="12" t="s">
        <v>6375</v>
      </c>
      <c r="E1983" s="13" t="s">
        <v>6376</v>
      </c>
      <c r="F1983" s="14" t="s">
        <v>6377</v>
      </c>
      <c r="G1983" s="13" t="s">
        <v>6378</v>
      </c>
    </row>
    <row r="1984" spans="1:7" ht="15.75" customHeight="1" x14ac:dyDescent="0.3">
      <c r="A1984" s="5">
        <f t="shared" si="30"/>
        <v>1983</v>
      </c>
      <c r="B1984" s="6">
        <v>43953</v>
      </c>
      <c r="C1984" s="12" t="s">
        <v>667</v>
      </c>
      <c r="D1984" s="12" t="s">
        <v>6379</v>
      </c>
      <c r="E1984" s="13" t="s">
        <v>6380</v>
      </c>
      <c r="F1984" s="14" t="s">
        <v>6381</v>
      </c>
      <c r="G1984" s="13" t="s">
        <v>6382</v>
      </c>
    </row>
    <row r="1985" spans="1:7" ht="15.75" customHeight="1" x14ac:dyDescent="0.3">
      <c r="A1985" s="5">
        <f t="shared" si="30"/>
        <v>1984</v>
      </c>
      <c r="B1985" s="6">
        <v>43953</v>
      </c>
      <c r="C1985" s="12" t="s">
        <v>667</v>
      </c>
      <c r="D1985" s="12" t="s">
        <v>6383</v>
      </c>
      <c r="E1985" s="13" t="s">
        <v>6384</v>
      </c>
      <c r="F1985" s="14" t="s">
        <v>6385</v>
      </c>
      <c r="G1985" s="13" t="s">
        <v>6386</v>
      </c>
    </row>
    <row r="1986" spans="1:7" ht="15.75" customHeight="1" x14ac:dyDescent="0.3">
      <c r="A1986" s="5">
        <f t="shared" si="30"/>
        <v>1985</v>
      </c>
      <c r="B1986" s="6">
        <v>43953</v>
      </c>
      <c r="C1986" s="12" t="s">
        <v>667</v>
      </c>
      <c r="D1986" s="12" t="s">
        <v>6387</v>
      </c>
      <c r="E1986" s="13" t="s">
        <v>6388</v>
      </c>
      <c r="F1986" s="42" t="s">
        <v>6389</v>
      </c>
      <c r="G1986" s="13" t="s">
        <v>6390</v>
      </c>
    </row>
    <row r="1987" spans="1:7" ht="15.75" customHeight="1" x14ac:dyDescent="0.3">
      <c r="A1987" s="5">
        <f t="shared" si="30"/>
        <v>1986</v>
      </c>
      <c r="B1987" s="6">
        <v>43953</v>
      </c>
      <c r="C1987" s="12" t="s">
        <v>667</v>
      </c>
      <c r="D1987" s="26" t="s">
        <v>6391</v>
      </c>
      <c r="E1987" s="15" t="s">
        <v>6392</v>
      </c>
      <c r="F1987" s="43" t="s">
        <v>6393</v>
      </c>
      <c r="G1987" s="15" t="s">
        <v>6394</v>
      </c>
    </row>
    <row r="1988" spans="1:7" ht="15.75" customHeight="1" x14ac:dyDescent="0.3">
      <c r="A1988" s="5">
        <f t="shared" ref="A1988:A2051" si="31">A1987+1</f>
        <v>1987</v>
      </c>
      <c r="B1988" s="6">
        <v>43953</v>
      </c>
      <c r="C1988" s="12" t="s">
        <v>667</v>
      </c>
      <c r="D1988" s="26" t="s">
        <v>6395</v>
      </c>
      <c r="E1988" s="15" t="s">
        <v>3378</v>
      </c>
      <c r="F1988" s="43" t="s">
        <v>6396</v>
      </c>
      <c r="G1988" s="15" t="s">
        <v>6397</v>
      </c>
    </row>
    <row r="1989" spans="1:7" ht="15.75" customHeight="1" x14ac:dyDescent="0.3">
      <c r="A1989" s="5">
        <f t="shared" si="31"/>
        <v>1988</v>
      </c>
      <c r="B1989" s="6">
        <v>43953</v>
      </c>
      <c r="C1989" s="12" t="s">
        <v>667</v>
      </c>
      <c r="D1989" s="26" t="s">
        <v>6398</v>
      </c>
      <c r="E1989" s="15" t="s">
        <v>6399</v>
      </c>
      <c r="F1989" s="16" t="s">
        <v>6400</v>
      </c>
      <c r="G1989" s="15" t="s">
        <v>6401</v>
      </c>
    </row>
    <row r="1990" spans="1:7" ht="15.75" customHeight="1" x14ac:dyDescent="0.3">
      <c r="A1990" s="5">
        <f t="shared" si="31"/>
        <v>1989</v>
      </c>
      <c r="B1990" s="6">
        <v>43953</v>
      </c>
      <c r="C1990" s="12" t="s">
        <v>667</v>
      </c>
      <c r="D1990" s="12" t="s">
        <v>6402</v>
      </c>
      <c r="E1990" s="13" t="s">
        <v>6403</v>
      </c>
      <c r="F1990" s="42" t="s">
        <v>6404</v>
      </c>
      <c r="G1990" s="13" t="s">
        <v>6405</v>
      </c>
    </row>
    <row r="1991" spans="1:7" ht="15.75" customHeight="1" x14ac:dyDescent="0.3">
      <c r="A1991" s="5">
        <f t="shared" si="31"/>
        <v>1990</v>
      </c>
      <c r="B1991" s="6">
        <v>43953</v>
      </c>
      <c r="C1991" s="12" t="s">
        <v>667</v>
      </c>
      <c r="D1991" s="12" t="s">
        <v>6406</v>
      </c>
      <c r="E1991" s="13" t="s">
        <v>6407</v>
      </c>
      <c r="F1991" s="14" t="s">
        <v>6408</v>
      </c>
      <c r="G1991" s="13" t="s">
        <v>6409</v>
      </c>
    </row>
    <row r="1992" spans="1:7" ht="15.75" customHeight="1" x14ac:dyDescent="0.3">
      <c r="A1992" s="5">
        <f t="shared" si="31"/>
        <v>1991</v>
      </c>
      <c r="B1992" s="6">
        <v>43953</v>
      </c>
      <c r="C1992" s="12" t="s">
        <v>667</v>
      </c>
      <c r="D1992" s="26" t="s">
        <v>6410</v>
      </c>
      <c r="E1992" s="15" t="s">
        <v>6411</v>
      </c>
      <c r="F1992" s="16" t="s">
        <v>6412</v>
      </c>
      <c r="G1992" s="15" t="s">
        <v>6413</v>
      </c>
    </row>
    <row r="1993" spans="1:7" ht="15.75" customHeight="1" x14ac:dyDescent="0.3">
      <c r="A1993" s="5">
        <f t="shared" si="31"/>
        <v>1992</v>
      </c>
      <c r="B1993" s="6">
        <v>43953</v>
      </c>
      <c r="C1993" s="12" t="s">
        <v>667</v>
      </c>
      <c r="D1993" s="12" t="s">
        <v>6414</v>
      </c>
      <c r="E1993" s="13" t="s">
        <v>6415</v>
      </c>
      <c r="F1993" s="14" t="s">
        <v>6416</v>
      </c>
      <c r="G1993" s="13" t="s">
        <v>6417</v>
      </c>
    </row>
    <row r="1994" spans="1:7" ht="15.75" customHeight="1" x14ac:dyDescent="0.3">
      <c r="A1994" s="5">
        <f t="shared" si="31"/>
        <v>1993</v>
      </c>
      <c r="B1994" s="6">
        <v>43953</v>
      </c>
      <c r="C1994" s="12" t="s">
        <v>667</v>
      </c>
      <c r="D1994" s="12" t="s">
        <v>6418</v>
      </c>
      <c r="E1994" s="13" t="s">
        <v>6419</v>
      </c>
      <c r="F1994" s="42" t="s">
        <v>6420</v>
      </c>
      <c r="G1994" s="13" t="s">
        <v>6421</v>
      </c>
    </row>
    <row r="1995" spans="1:7" ht="15.75" customHeight="1" x14ac:dyDescent="0.3">
      <c r="A1995" s="5">
        <f t="shared" si="31"/>
        <v>1994</v>
      </c>
      <c r="B1995" s="6">
        <v>43953</v>
      </c>
      <c r="C1995" s="12" t="s">
        <v>667</v>
      </c>
      <c r="D1995" s="12" t="s">
        <v>6422</v>
      </c>
      <c r="E1995" s="13" t="s">
        <v>6423</v>
      </c>
      <c r="F1995" s="14" t="s">
        <v>6424</v>
      </c>
      <c r="G1995" s="13" t="s">
        <v>6425</v>
      </c>
    </row>
    <row r="1996" spans="1:7" ht="15.75" customHeight="1" x14ac:dyDescent="0.3">
      <c r="A1996" s="5">
        <f t="shared" si="31"/>
        <v>1995</v>
      </c>
      <c r="B1996" s="6">
        <v>43953</v>
      </c>
      <c r="C1996" s="12" t="s">
        <v>667</v>
      </c>
      <c r="D1996" s="26" t="s">
        <v>6426</v>
      </c>
      <c r="E1996" s="15" t="s">
        <v>6427</v>
      </c>
      <c r="F1996" s="16" t="s">
        <v>6428</v>
      </c>
      <c r="G1996" s="15" t="s">
        <v>6429</v>
      </c>
    </row>
    <row r="1997" spans="1:7" ht="15.75" customHeight="1" x14ac:dyDescent="0.3">
      <c r="A1997" s="5">
        <f t="shared" si="31"/>
        <v>1996</v>
      </c>
      <c r="B1997" s="6">
        <v>43953</v>
      </c>
      <c r="C1997" s="12" t="s">
        <v>667</v>
      </c>
      <c r="D1997" s="12" t="s">
        <v>6430</v>
      </c>
      <c r="E1997" s="13" t="s">
        <v>6431</v>
      </c>
      <c r="F1997" s="42" t="s">
        <v>6432</v>
      </c>
      <c r="G1997" s="13" t="s">
        <v>6433</v>
      </c>
    </row>
    <row r="1998" spans="1:7" ht="15.75" customHeight="1" x14ac:dyDescent="0.3">
      <c r="A1998" s="5">
        <f t="shared" si="31"/>
        <v>1997</v>
      </c>
      <c r="B1998" s="6">
        <v>43953</v>
      </c>
      <c r="C1998" s="12" t="s">
        <v>667</v>
      </c>
      <c r="D1998" s="12" t="s">
        <v>6434</v>
      </c>
      <c r="E1998" s="13" t="s">
        <v>6435</v>
      </c>
      <c r="F1998" s="42" t="s">
        <v>6436</v>
      </c>
      <c r="G1998" s="13" t="s">
        <v>6437</v>
      </c>
    </row>
    <row r="1999" spans="1:7" ht="15.75" customHeight="1" x14ac:dyDescent="0.3">
      <c r="A1999" s="5">
        <f t="shared" si="31"/>
        <v>1998</v>
      </c>
      <c r="B1999" s="6">
        <v>43953</v>
      </c>
      <c r="C1999" s="12" t="s">
        <v>667</v>
      </c>
      <c r="D1999" s="12" t="s">
        <v>6438</v>
      </c>
      <c r="E1999" s="13" t="s">
        <v>6439</v>
      </c>
      <c r="F1999" s="14" t="s">
        <v>6440</v>
      </c>
      <c r="G1999" s="13" t="s">
        <v>6441</v>
      </c>
    </row>
    <row r="2000" spans="1:7" ht="15.75" customHeight="1" x14ac:dyDescent="0.3">
      <c r="A2000" s="5">
        <f t="shared" si="31"/>
        <v>1999</v>
      </c>
      <c r="B2000" s="6">
        <v>43953</v>
      </c>
      <c r="C2000" s="12" t="s">
        <v>667</v>
      </c>
      <c r="D2000" s="26" t="s">
        <v>6442</v>
      </c>
      <c r="E2000" s="15" t="s">
        <v>6443</v>
      </c>
      <c r="F2000" s="16" t="s">
        <v>6444</v>
      </c>
      <c r="G2000" s="15" t="s">
        <v>6445</v>
      </c>
    </row>
    <row r="2001" spans="1:7" ht="15.75" customHeight="1" x14ac:dyDescent="0.3">
      <c r="A2001" s="5">
        <f t="shared" si="31"/>
        <v>2000</v>
      </c>
      <c r="B2001" s="6">
        <v>43953</v>
      </c>
      <c r="C2001" s="12" t="s">
        <v>667</v>
      </c>
      <c r="D2001" s="12" t="s">
        <v>6446</v>
      </c>
      <c r="E2001" s="13" t="s">
        <v>6447</v>
      </c>
      <c r="F2001" s="42" t="s">
        <v>6448</v>
      </c>
      <c r="G2001" s="13" t="s">
        <v>6449</v>
      </c>
    </row>
    <row r="2002" spans="1:7" ht="15.75" customHeight="1" x14ac:dyDescent="0.3">
      <c r="A2002" s="5">
        <f t="shared" si="31"/>
        <v>2001</v>
      </c>
      <c r="B2002" s="6">
        <v>43953</v>
      </c>
      <c r="C2002" s="12" t="s">
        <v>963</v>
      </c>
      <c r="D2002" s="12" t="s">
        <v>6450</v>
      </c>
      <c r="E2002" s="13" t="s">
        <v>6451</v>
      </c>
      <c r="F2002" s="14" t="s">
        <v>6452</v>
      </c>
      <c r="G2002" s="13" t="s">
        <v>6453</v>
      </c>
    </row>
    <row r="2003" spans="1:7" ht="15.75" customHeight="1" x14ac:dyDescent="0.3">
      <c r="A2003" s="5">
        <f t="shared" si="31"/>
        <v>2002</v>
      </c>
      <c r="B2003" s="6">
        <v>43953</v>
      </c>
      <c r="C2003" s="12" t="s">
        <v>963</v>
      </c>
      <c r="D2003" s="12" t="s">
        <v>6454</v>
      </c>
      <c r="E2003" s="13" t="s">
        <v>6455</v>
      </c>
      <c r="F2003" s="42" t="s">
        <v>6456</v>
      </c>
      <c r="G2003" s="13" t="s">
        <v>6457</v>
      </c>
    </row>
    <row r="2004" spans="1:7" ht="15.75" customHeight="1" x14ac:dyDescent="0.3">
      <c r="A2004" s="5">
        <f t="shared" si="31"/>
        <v>2003</v>
      </c>
      <c r="B2004" s="6">
        <v>43953</v>
      </c>
      <c r="C2004" s="12" t="s">
        <v>963</v>
      </c>
      <c r="D2004" s="12" t="s">
        <v>6458</v>
      </c>
      <c r="E2004" s="13" t="s">
        <v>6459</v>
      </c>
      <c r="F2004" s="42" t="s">
        <v>6460</v>
      </c>
      <c r="G2004" s="13" t="s">
        <v>6461</v>
      </c>
    </row>
    <row r="2005" spans="1:7" ht="15.75" customHeight="1" x14ac:dyDescent="0.3">
      <c r="A2005" s="5">
        <f t="shared" si="31"/>
        <v>2004</v>
      </c>
      <c r="B2005" s="6">
        <v>43953</v>
      </c>
      <c r="C2005" s="12" t="s">
        <v>963</v>
      </c>
      <c r="D2005" s="12" t="s">
        <v>6462</v>
      </c>
      <c r="E2005" s="13" t="s">
        <v>6463</v>
      </c>
      <c r="F2005" s="42" t="s">
        <v>6464</v>
      </c>
      <c r="G2005" s="13" t="s">
        <v>6465</v>
      </c>
    </row>
    <row r="2006" spans="1:7" ht="15.75" customHeight="1" x14ac:dyDescent="0.3">
      <c r="A2006" s="5">
        <f t="shared" si="31"/>
        <v>2005</v>
      </c>
      <c r="B2006" s="6">
        <v>43953</v>
      </c>
      <c r="C2006" s="12" t="s">
        <v>963</v>
      </c>
      <c r="D2006" s="26" t="s">
        <v>6466</v>
      </c>
      <c r="E2006" s="15" t="s">
        <v>6467</v>
      </c>
      <c r="F2006" s="43" t="s">
        <v>6468</v>
      </c>
      <c r="G2006" s="15" t="s">
        <v>6469</v>
      </c>
    </row>
    <row r="2007" spans="1:7" ht="15.75" customHeight="1" x14ac:dyDescent="0.3">
      <c r="A2007" s="5">
        <f t="shared" si="31"/>
        <v>2006</v>
      </c>
      <c r="B2007" s="6">
        <v>43953</v>
      </c>
      <c r="C2007" s="12" t="s">
        <v>963</v>
      </c>
      <c r="D2007" s="12" t="s">
        <v>6470</v>
      </c>
      <c r="E2007" s="13" t="s">
        <v>6471</v>
      </c>
      <c r="F2007" s="14" t="s">
        <v>6472</v>
      </c>
      <c r="G2007" s="13" t="s">
        <v>6473</v>
      </c>
    </row>
    <row r="2008" spans="1:7" ht="15.75" customHeight="1" x14ac:dyDescent="0.3">
      <c r="A2008" s="5">
        <f t="shared" si="31"/>
        <v>2007</v>
      </c>
      <c r="B2008" s="6">
        <v>43953</v>
      </c>
      <c r="C2008" s="12" t="s">
        <v>963</v>
      </c>
      <c r="D2008" s="26" t="s">
        <v>6474</v>
      </c>
      <c r="E2008" s="15" t="s">
        <v>6475</v>
      </c>
      <c r="F2008" s="43" t="s">
        <v>6476</v>
      </c>
      <c r="G2008" s="15" t="s">
        <v>6477</v>
      </c>
    </row>
    <row r="2009" spans="1:7" ht="15.75" customHeight="1" x14ac:dyDescent="0.3">
      <c r="A2009" s="5">
        <f t="shared" si="31"/>
        <v>2008</v>
      </c>
      <c r="B2009" s="6">
        <v>43953</v>
      </c>
      <c r="C2009" s="12" t="s">
        <v>963</v>
      </c>
      <c r="D2009" s="26" t="s">
        <v>6478</v>
      </c>
      <c r="E2009" s="15" t="s">
        <v>3695</v>
      </c>
      <c r="F2009" s="43" t="s">
        <v>6479</v>
      </c>
      <c r="G2009" s="15" t="s">
        <v>6480</v>
      </c>
    </row>
    <row r="2010" spans="1:7" ht="15.75" customHeight="1" x14ac:dyDescent="0.3">
      <c r="A2010" s="5">
        <f t="shared" si="31"/>
        <v>2009</v>
      </c>
      <c r="B2010" s="6">
        <v>43953</v>
      </c>
      <c r="C2010" s="12" t="s">
        <v>963</v>
      </c>
      <c r="D2010" s="26" t="s">
        <v>6481</v>
      </c>
      <c r="E2010" s="15" t="s">
        <v>5733</v>
      </c>
      <c r="F2010" s="16" t="s">
        <v>6482</v>
      </c>
      <c r="G2010" s="15" t="s">
        <v>6483</v>
      </c>
    </row>
    <row r="2011" spans="1:7" ht="15.75" customHeight="1" x14ac:dyDescent="0.3">
      <c r="A2011" s="5">
        <f t="shared" si="31"/>
        <v>2010</v>
      </c>
      <c r="B2011" s="6">
        <v>43953</v>
      </c>
      <c r="C2011" s="12" t="s">
        <v>963</v>
      </c>
      <c r="D2011" s="12" t="s">
        <v>6484</v>
      </c>
      <c r="E2011" s="13" t="s">
        <v>6485</v>
      </c>
      <c r="F2011" s="14" t="s">
        <v>6486</v>
      </c>
      <c r="G2011" s="13" t="s">
        <v>6487</v>
      </c>
    </row>
    <row r="2012" spans="1:7" ht="15.75" customHeight="1" x14ac:dyDescent="0.3">
      <c r="A2012" s="5">
        <f t="shared" si="31"/>
        <v>2011</v>
      </c>
      <c r="B2012" s="6">
        <v>43953</v>
      </c>
      <c r="C2012" s="12" t="s">
        <v>963</v>
      </c>
      <c r="D2012" s="12" t="s">
        <v>6488</v>
      </c>
      <c r="E2012" s="13" t="s">
        <v>6489</v>
      </c>
      <c r="F2012" s="14" t="s">
        <v>6490</v>
      </c>
      <c r="G2012" s="13" t="s">
        <v>6491</v>
      </c>
    </row>
    <row r="2013" spans="1:7" ht="15.75" customHeight="1" x14ac:dyDescent="0.3">
      <c r="A2013" s="5">
        <f t="shared" si="31"/>
        <v>2012</v>
      </c>
      <c r="B2013" s="6">
        <v>43953</v>
      </c>
      <c r="C2013" s="12" t="s">
        <v>963</v>
      </c>
      <c r="D2013" s="12" t="s">
        <v>6492</v>
      </c>
      <c r="E2013" s="13" t="s">
        <v>6493</v>
      </c>
      <c r="F2013" s="42" t="s">
        <v>6494</v>
      </c>
      <c r="G2013" s="13" t="s">
        <v>6495</v>
      </c>
    </row>
    <row r="2014" spans="1:7" ht="15.75" customHeight="1" x14ac:dyDescent="0.3">
      <c r="A2014" s="5">
        <f t="shared" si="31"/>
        <v>2013</v>
      </c>
      <c r="B2014" s="6">
        <v>43953</v>
      </c>
      <c r="C2014" s="12" t="s">
        <v>963</v>
      </c>
      <c r="D2014" s="26" t="s">
        <v>6496</v>
      </c>
      <c r="E2014" s="15" t="s">
        <v>6497</v>
      </c>
      <c r="F2014" s="16" t="s">
        <v>6498</v>
      </c>
      <c r="G2014" s="15" t="s">
        <v>6499</v>
      </c>
    </row>
    <row r="2015" spans="1:7" ht="15.75" customHeight="1" x14ac:dyDescent="0.3">
      <c r="A2015" s="5">
        <f t="shared" si="31"/>
        <v>2014</v>
      </c>
      <c r="B2015" s="6">
        <v>43953</v>
      </c>
      <c r="C2015" s="12" t="s">
        <v>963</v>
      </c>
      <c r="D2015" s="26" t="s">
        <v>6500</v>
      </c>
      <c r="E2015" s="15" t="s">
        <v>6501</v>
      </c>
      <c r="F2015" s="16" t="s">
        <v>6502</v>
      </c>
      <c r="G2015" s="15" t="s">
        <v>6503</v>
      </c>
    </row>
    <row r="2016" spans="1:7" ht="15.75" customHeight="1" x14ac:dyDescent="0.3">
      <c r="A2016" s="5">
        <f t="shared" si="31"/>
        <v>2015</v>
      </c>
      <c r="B2016" s="6">
        <v>43953</v>
      </c>
      <c r="C2016" s="12" t="s">
        <v>963</v>
      </c>
      <c r="D2016" s="26" t="s">
        <v>6504</v>
      </c>
      <c r="E2016" s="15" t="s">
        <v>6505</v>
      </c>
      <c r="F2016" s="16" t="s">
        <v>6506</v>
      </c>
      <c r="G2016" s="15" t="s">
        <v>6507</v>
      </c>
    </row>
    <row r="2017" spans="1:7" ht="15.75" customHeight="1" x14ac:dyDescent="0.3">
      <c r="A2017" s="5">
        <f t="shared" si="31"/>
        <v>2016</v>
      </c>
      <c r="B2017" s="6">
        <v>43953</v>
      </c>
      <c r="C2017" s="12" t="s">
        <v>963</v>
      </c>
      <c r="D2017" s="12" t="s">
        <v>6508</v>
      </c>
      <c r="E2017" s="13" t="s">
        <v>6509</v>
      </c>
      <c r="F2017" s="14" t="s">
        <v>6510</v>
      </c>
      <c r="G2017" s="13" t="s">
        <v>6511</v>
      </c>
    </row>
    <row r="2018" spans="1:7" ht="15.75" customHeight="1" x14ac:dyDescent="0.3">
      <c r="A2018" s="5">
        <f t="shared" si="31"/>
        <v>2017</v>
      </c>
      <c r="B2018" s="6">
        <v>43953</v>
      </c>
      <c r="C2018" s="12" t="s">
        <v>963</v>
      </c>
      <c r="D2018" s="26" t="s">
        <v>6512</v>
      </c>
      <c r="E2018" s="15" t="s">
        <v>6513</v>
      </c>
      <c r="F2018" s="43" t="s">
        <v>6514</v>
      </c>
      <c r="G2018" s="15" t="s">
        <v>6515</v>
      </c>
    </row>
    <row r="2019" spans="1:7" ht="15.75" customHeight="1" x14ac:dyDescent="0.3">
      <c r="A2019" s="5">
        <f t="shared" si="31"/>
        <v>2018</v>
      </c>
      <c r="B2019" s="6">
        <v>43953</v>
      </c>
      <c r="C2019" s="12" t="s">
        <v>963</v>
      </c>
      <c r="D2019" s="26" t="s">
        <v>6516</v>
      </c>
      <c r="E2019" s="15" t="s">
        <v>6517</v>
      </c>
      <c r="F2019" s="16" t="s">
        <v>6518</v>
      </c>
      <c r="G2019" s="15" t="s">
        <v>6519</v>
      </c>
    </row>
    <row r="2020" spans="1:7" ht="15.75" customHeight="1" x14ac:dyDescent="0.3">
      <c r="A2020" s="5">
        <f t="shared" si="31"/>
        <v>2019</v>
      </c>
      <c r="B2020" s="6">
        <v>43953</v>
      </c>
      <c r="C2020" s="12" t="s">
        <v>963</v>
      </c>
      <c r="D2020" s="12" t="s">
        <v>6520</v>
      </c>
      <c r="E2020" s="13" t="s">
        <v>6521</v>
      </c>
      <c r="F2020" s="42" t="s">
        <v>6522</v>
      </c>
      <c r="G2020" s="13" t="s">
        <v>6523</v>
      </c>
    </row>
    <row r="2021" spans="1:7" ht="15.75" customHeight="1" x14ac:dyDescent="0.3">
      <c r="A2021" s="5">
        <f t="shared" si="31"/>
        <v>2020</v>
      </c>
      <c r="B2021" s="6">
        <v>43953</v>
      </c>
      <c r="C2021" s="12" t="s">
        <v>963</v>
      </c>
      <c r="D2021" s="12" t="s">
        <v>6524</v>
      </c>
      <c r="E2021" s="13" t="s">
        <v>6525</v>
      </c>
      <c r="F2021" s="42" t="s">
        <v>6526</v>
      </c>
      <c r="G2021" s="13" t="s">
        <v>6527</v>
      </c>
    </row>
    <row r="2022" spans="1:7" ht="15.75" customHeight="1" x14ac:dyDescent="0.3">
      <c r="A2022" s="5">
        <f t="shared" si="31"/>
        <v>2021</v>
      </c>
      <c r="B2022" s="6">
        <v>43953</v>
      </c>
      <c r="C2022" s="12" t="s">
        <v>963</v>
      </c>
      <c r="D2022" s="12" t="s">
        <v>6528</v>
      </c>
      <c r="E2022" s="13" t="s">
        <v>6529</v>
      </c>
      <c r="F2022" s="42" t="s">
        <v>6530</v>
      </c>
      <c r="G2022" s="13" t="s">
        <v>6531</v>
      </c>
    </row>
    <row r="2023" spans="1:7" ht="15.75" customHeight="1" x14ac:dyDescent="0.3">
      <c r="A2023" s="5">
        <f t="shared" si="31"/>
        <v>2022</v>
      </c>
      <c r="B2023" s="6">
        <v>43953</v>
      </c>
      <c r="C2023" s="12" t="s">
        <v>963</v>
      </c>
      <c r="D2023" s="26" t="s">
        <v>6532</v>
      </c>
      <c r="E2023" s="15" t="s">
        <v>6533</v>
      </c>
      <c r="F2023" s="43" t="s">
        <v>6534</v>
      </c>
      <c r="G2023" s="15" t="s">
        <v>6535</v>
      </c>
    </row>
    <row r="2024" spans="1:7" ht="15.75" customHeight="1" x14ac:dyDescent="0.3">
      <c r="A2024" s="5">
        <f t="shared" si="31"/>
        <v>2023</v>
      </c>
      <c r="B2024" s="6">
        <v>43953</v>
      </c>
      <c r="C2024" s="12" t="s">
        <v>963</v>
      </c>
      <c r="D2024" s="12" t="s">
        <v>6536</v>
      </c>
      <c r="E2024" s="13" t="s">
        <v>6537</v>
      </c>
      <c r="F2024" s="14" t="s">
        <v>6538</v>
      </c>
      <c r="G2024" s="13" t="s">
        <v>6539</v>
      </c>
    </row>
    <row r="2025" spans="1:7" ht="15.75" customHeight="1" x14ac:dyDescent="0.3">
      <c r="A2025" s="5">
        <f t="shared" si="31"/>
        <v>2024</v>
      </c>
      <c r="B2025" s="6">
        <v>43953</v>
      </c>
      <c r="C2025" s="12" t="s">
        <v>963</v>
      </c>
      <c r="D2025" s="26" t="s">
        <v>6540</v>
      </c>
      <c r="E2025" s="15" t="s">
        <v>6541</v>
      </c>
      <c r="F2025" s="16" t="s">
        <v>6542</v>
      </c>
      <c r="G2025" s="15" t="s">
        <v>6543</v>
      </c>
    </row>
    <row r="2026" spans="1:7" ht="15.75" customHeight="1" x14ac:dyDescent="0.3">
      <c r="A2026" s="5">
        <f t="shared" si="31"/>
        <v>2025</v>
      </c>
      <c r="B2026" s="6">
        <v>43953</v>
      </c>
      <c r="C2026" s="12" t="s">
        <v>963</v>
      </c>
      <c r="D2026" s="12" t="s">
        <v>6544</v>
      </c>
      <c r="E2026" s="13" t="s">
        <v>6545</v>
      </c>
      <c r="F2026" s="42" t="s">
        <v>6546</v>
      </c>
      <c r="G2026" s="13" t="s">
        <v>6547</v>
      </c>
    </row>
    <row r="2027" spans="1:7" ht="15.75" customHeight="1" x14ac:dyDescent="0.3">
      <c r="A2027" s="5">
        <f t="shared" si="31"/>
        <v>2026</v>
      </c>
      <c r="B2027" s="6">
        <v>43953</v>
      </c>
      <c r="C2027" s="12" t="s">
        <v>963</v>
      </c>
      <c r="D2027" s="26" t="s">
        <v>6548</v>
      </c>
      <c r="E2027" s="15" t="s">
        <v>6549</v>
      </c>
      <c r="F2027" s="43" t="s">
        <v>6550</v>
      </c>
      <c r="G2027" s="15" t="s">
        <v>6551</v>
      </c>
    </row>
    <row r="2028" spans="1:7" ht="15.75" customHeight="1" x14ac:dyDescent="0.3">
      <c r="A2028" s="5">
        <f t="shared" si="31"/>
        <v>2027</v>
      </c>
      <c r="B2028" s="6">
        <v>43953</v>
      </c>
      <c r="C2028" s="12" t="s">
        <v>963</v>
      </c>
      <c r="D2028" s="12" t="s">
        <v>6552</v>
      </c>
      <c r="E2028" s="13" t="s">
        <v>6553</v>
      </c>
      <c r="F2028" s="42" t="s">
        <v>6554</v>
      </c>
      <c r="G2028" s="13" t="s">
        <v>6555</v>
      </c>
    </row>
    <row r="2029" spans="1:7" ht="15.75" customHeight="1" x14ac:dyDescent="0.3">
      <c r="A2029" s="5">
        <f t="shared" si="31"/>
        <v>2028</v>
      </c>
      <c r="B2029" s="6">
        <v>43953</v>
      </c>
      <c r="C2029" s="12" t="s">
        <v>963</v>
      </c>
      <c r="D2029" s="12" t="s">
        <v>6556</v>
      </c>
      <c r="E2029" s="13" t="s">
        <v>6557</v>
      </c>
      <c r="F2029" s="14" t="s">
        <v>6558</v>
      </c>
      <c r="G2029" s="13" t="s">
        <v>6559</v>
      </c>
    </row>
    <row r="2030" spans="1:7" ht="15.75" customHeight="1" x14ac:dyDescent="0.3">
      <c r="A2030" s="5">
        <f t="shared" si="31"/>
        <v>2029</v>
      </c>
      <c r="B2030" s="6">
        <v>43953</v>
      </c>
      <c r="C2030" s="12" t="s">
        <v>963</v>
      </c>
      <c r="D2030" s="26" t="s">
        <v>6560</v>
      </c>
      <c r="E2030" s="15" t="s">
        <v>6561</v>
      </c>
      <c r="F2030" s="43" t="s">
        <v>6562</v>
      </c>
      <c r="G2030" s="15" t="s">
        <v>6563</v>
      </c>
    </row>
    <row r="2031" spans="1:7" ht="15.75" customHeight="1" x14ac:dyDescent="0.3">
      <c r="A2031" s="5">
        <f t="shared" si="31"/>
        <v>2030</v>
      </c>
      <c r="B2031" s="6">
        <v>43953</v>
      </c>
      <c r="C2031" s="12" t="s">
        <v>963</v>
      </c>
      <c r="D2031" s="12" t="s">
        <v>6564</v>
      </c>
      <c r="E2031" s="13" t="s">
        <v>6565</v>
      </c>
      <c r="F2031" s="42" t="s">
        <v>6566</v>
      </c>
      <c r="G2031" s="13" t="s">
        <v>6567</v>
      </c>
    </row>
    <row r="2032" spans="1:7" ht="15.75" customHeight="1" x14ac:dyDescent="0.3">
      <c r="A2032" s="5">
        <f t="shared" si="31"/>
        <v>2031</v>
      </c>
      <c r="B2032" s="6">
        <v>43953</v>
      </c>
      <c r="C2032" s="12" t="s">
        <v>963</v>
      </c>
      <c r="D2032" s="12" t="s">
        <v>6568</v>
      </c>
      <c r="E2032" s="13" t="s">
        <v>6569</v>
      </c>
      <c r="F2032" s="42" t="s">
        <v>6570</v>
      </c>
      <c r="G2032" s="13" t="s">
        <v>6571</v>
      </c>
    </row>
    <row r="2033" spans="1:7" ht="15.75" customHeight="1" x14ac:dyDescent="0.3">
      <c r="A2033" s="5">
        <f t="shared" si="31"/>
        <v>2032</v>
      </c>
      <c r="B2033" s="6">
        <v>43953</v>
      </c>
      <c r="C2033" s="12" t="s">
        <v>963</v>
      </c>
      <c r="D2033" s="12" t="s">
        <v>6572</v>
      </c>
      <c r="E2033" s="13" t="s">
        <v>6573</v>
      </c>
      <c r="F2033" s="42" t="s">
        <v>6574</v>
      </c>
      <c r="G2033" s="13" t="s">
        <v>6575</v>
      </c>
    </row>
    <row r="2034" spans="1:7" ht="15.75" customHeight="1" x14ac:dyDescent="0.3">
      <c r="A2034" s="5">
        <f t="shared" si="31"/>
        <v>2033</v>
      </c>
      <c r="B2034" s="6">
        <v>43953</v>
      </c>
      <c r="C2034" s="12" t="s">
        <v>963</v>
      </c>
      <c r="D2034" s="26" t="s">
        <v>6576</v>
      </c>
      <c r="E2034" s="15" t="s">
        <v>6577</v>
      </c>
      <c r="F2034" s="43" t="s">
        <v>6578</v>
      </c>
      <c r="G2034" s="15" t="s">
        <v>6579</v>
      </c>
    </row>
    <row r="2035" spans="1:7" ht="15.75" customHeight="1" x14ac:dyDescent="0.3">
      <c r="A2035" s="5">
        <f t="shared" si="31"/>
        <v>2034</v>
      </c>
      <c r="B2035" s="6">
        <v>43953</v>
      </c>
      <c r="C2035" s="12" t="s">
        <v>963</v>
      </c>
      <c r="D2035" s="12" t="s">
        <v>6580</v>
      </c>
      <c r="E2035" s="13" t="s">
        <v>6581</v>
      </c>
      <c r="F2035" s="42" t="s">
        <v>6582</v>
      </c>
      <c r="G2035" s="13" t="s">
        <v>6583</v>
      </c>
    </row>
    <row r="2036" spans="1:7" ht="15.75" customHeight="1" x14ac:dyDescent="0.3">
      <c r="A2036" s="5">
        <f t="shared" si="31"/>
        <v>2035</v>
      </c>
      <c r="B2036" s="6">
        <v>43953</v>
      </c>
      <c r="C2036" s="12" t="s">
        <v>963</v>
      </c>
      <c r="D2036" s="12" t="s">
        <v>6584</v>
      </c>
      <c r="E2036" s="13" t="s">
        <v>6585</v>
      </c>
      <c r="F2036" s="14" t="s">
        <v>6586</v>
      </c>
      <c r="G2036" s="13" t="s">
        <v>6587</v>
      </c>
    </row>
    <row r="2037" spans="1:7" ht="15.75" customHeight="1" x14ac:dyDescent="0.3">
      <c r="A2037" s="5">
        <f t="shared" si="31"/>
        <v>2036</v>
      </c>
      <c r="B2037" s="6">
        <v>43953</v>
      </c>
      <c r="C2037" s="12" t="s">
        <v>963</v>
      </c>
      <c r="D2037" s="26" t="s">
        <v>6588</v>
      </c>
      <c r="E2037" s="15" t="s">
        <v>6589</v>
      </c>
      <c r="F2037" s="16" t="s">
        <v>6590</v>
      </c>
      <c r="G2037" s="15" t="s">
        <v>6591</v>
      </c>
    </row>
    <row r="2038" spans="1:7" ht="15.75" customHeight="1" x14ac:dyDescent="0.3">
      <c r="A2038" s="5">
        <f t="shared" si="31"/>
        <v>2037</v>
      </c>
      <c r="B2038" s="6">
        <v>43953</v>
      </c>
      <c r="C2038" s="12" t="s">
        <v>963</v>
      </c>
      <c r="D2038" s="26" t="s">
        <v>6592</v>
      </c>
      <c r="E2038" s="15" t="s">
        <v>6593</v>
      </c>
      <c r="F2038" s="16" t="s">
        <v>6594</v>
      </c>
      <c r="G2038" s="15" t="s">
        <v>6595</v>
      </c>
    </row>
    <row r="2039" spans="1:7" ht="15.75" customHeight="1" x14ac:dyDescent="0.3">
      <c r="A2039" s="5">
        <f t="shared" si="31"/>
        <v>2038</v>
      </c>
      <c r="B2039" s="6">
        <v>43953</v>
      </c>
      <c r="C2039" s="12" t="s">
        <v>963</v>
      </c>
      <c r="D2039" s="12" t="s">
        <v>6596</v>
      </c>
      <c r="E2039" s="13" t="s">
        <v>6597</v>
      </c>
      <c r="F2039" s="14" t="s">
        <v>6598</v>
      </c>
      <c r="G2039" s="13" t="s">
        <v>6599</v>
      </c>
    </row>
    <row r="2040" spans="1:7" ht="15.75" customHeight="1" x14ac:dyDescent="0.3">
      <c r="A2040" s="5">
        <f t="shared" si="31"/>
        <v>2039</v>
      </c>
      <c r="B2040" s="6">
        <v>43953</v>
      </c>
      <c r="C2040" s="12" t="s">
        <v>963</v>
      </c>
      <c r="D2040" s="26" t="s">
        <v>6600</v>
      </c>
      <c r="E2040" s="15" t="s">
        <v>6601</v>
      </c>
      <c r="F2040" s="16" t="s">
        <v>6602</v>
      </c>
      <c r="G2040" s="15" t="s">
        <v>6603</v>
      </c>
    </row>
    <row r="2041" spans="1:7" ht="15.75" customHeight="1" x14ac:dyDescent="0.3">
      <c r="A2041" s="5">
        <f t="shared" si="31"/>
        <v>2040</v>
      </c>
      <c r="B2041" s="6">
        <v>43953</v>
      </c>
      <c r="C2041" s="12" t="s">
        <v>963</v>
      </c>
      <c r="D2041" s="26" t="s">
        <v>6604</v>
      </c>
      <c r="E2041" s="15" t="s">
        <v>6605</v>
      </c>
      <c r="F2041" s="16" t="s">
        <v>6606</v>
      </c>
      <c r="G2041" s="15" t="s">
        <v>6607</v>
      </c>
    </row>
    <row r="2042" spans="1:7" ht="15.75" customHeight="1" x14ac:dyDescent="0.3">
      <c r="A2042" s="5">
        <f t="shared" si="31"/>
        <v>2041</v>
      </c>
      <c r="B2042" s="6">
        <v>43953</v>
      </c>
      <c r="C2042" s="12" t="s">
        <v>963</v>
      </c>
      <c r="D2042" s="12" t="s">
        <v>6608</v>
      </c>
      <c r="E2042" s="13" t="s">
        <v>6609</v>
      </c>
      <c r="F2042" s="42" t="s">
        <v>6610</v>
      </c>
      <c r="G2042" s="13" t="s">
        <v>6611</v>
      </c>
    </row>
    <row r="2043" spans="1:7" ht="15.75" customHeight="1" x14ac:dyDescent="0.3">
      <c r="A2043" s="5">
        <f t="shared" si="31"/>
        <v>2042</v>
      </c>
      <c r="B2043" s="6">
        <v>43953</v>
      </c>
      <c r="C2043" s="12" t="s">
        <v>963</v>
      </c>
      <c r="D2043" s="26" t="s">
        <v>6612</v>
      </c>
      <c r="E2043" s="15" t="s">
        <v>6613</v>
      </c>
      <c r="F2043" s="43" t="s">
        <v>6614</v>
      </c>
      <c r="G2043" s="15" t="s">
        <v>6615</v>
      </c>
    </row>
    <row r="2044" spans="1:7" ht="15.75" customHeight="1" x14ac:dyDescent="0.3">
      <c r="A2044" s="5">
        <f t="shared" si="31"/>
        <v>2043</v>
      </c>
      <c r="B2044" s="6">
        <v>43953</v>
      </c>
      <c r="C2044" s="12" t="s">
        <v>963</v>
      </c>
      <c r="D2044" s="12" t="s">
        <v>6616</v>
      </c>
      <c r="E2044" s="13" t="s">
        <v>6617</v>
      </c>
      <c r="F2044" s="42" t="s">
        <v>6618</v>
      </c>
      <c r="G2044" s="13" t="s">
        <v>6619</v>
      </c>
    </row>
    <row r="2045" spans="1:7" ht="15.75" customHeight="1" x14ac:dyDescent="0.3">
      <c r="A2045" s="5">
        <f t="shared" si="31"/>
        <v>2044</v>
      </c>
      <c r="B2045" s="6">
        <v>43953</v>
      </c>
      <c r="C2045" s="12" t="s">
        <v>963</v>
      </c>
      <c r="D2045" s="12" t="s">
        <v>6620</v>
      </c>
      <c r="E2045" s="13" t="s">
        <v>6621</v>
      </c>
      <c r="F2045" s="14" t="s">
        <v>6622</v>
      </c>
      <c r="G2045" s="13" t="s">
        <v>6623</v>
      </c>
    </row>
    <row r="2046" spans="1:7" ht="15.75" customHeight="1" x14ac:dyDescent="0.3">
      <c r="A2046" s="5">
        <f t="shared" si="31"/>
        <v>2045</v>
      </c>
      <c r="B2046" s="6">
        <v>43953</v>
      </c>
      <c r="C2046" s="12" t="s">
        <v>963</v>
      </c>
      <c r="D2046" s="26" t="s">
        <v>6624</v>
      </c>
      <c r="E2046" s="15" t="s">
        <v>6625</v>
      </c>
      <c r="F2046" s="16" t="s">
        <v>6626</v>
      </c>
      <c r="G2046" s="15" t="s">
        <v>6627</v>
      </c>
    </row>
    <row r="2047" spans="1:7" ht="15.75" customHeight="1" x14ac:dyDescent="0.3">
      <c r="A2047" s="5">
        <f t="shared" si="31"/>
        <v>2046</v>
      </c>
      <c r="B2047" s="6">
        <v>43953</v>
      </c>
      <c r="C2047" s="12" t="s">
        <v>963</v>
      </c>
      <c r="D2047" s="26" t="s">
        <v>6628</v>
      </c>
      <c r="E2047" s="15" t="s">
        <v>6629</v>
      </c>
      <c r="F2047" s="43" t="s">
        <v>6630</v>
      </c>
      <c r="G2047" s="15" t="s">
        <v>6631</v>
      </c>
    </row>
    <row r="2048" spans="1:7" ht="15.75" customHeight="1" x14ac:dyDescent="0.3">
      <c r="A2048" s="5">
        <f t="shared" si="31"/>
        <v>2047</v>
      </c>
      <c r="B2048" s="6">
        <v>43953</v>
      </c>
      <c r="C2048" s="12" t="s">
        <v>963</v>
      </c>
      <c r="D2048" s="12" t="s">
        <v>6632</v>
      </c>
      <c r="E2048" s="13" t="s">
        <v>6633</v>
      </c>
      <c r="F2048" s="14" t="s">
        <v>6634</v>
      </c>
      <c r="G2048" s="13" t="s">
        <v>6635</v>
      </c>
    </row>
    <row r="2049" spans="1:7" ht="15.75" customHeight="1" x14ac:dyDescent="0.3">
      <c r="A2049" s="5">
        <f t="shared" si="31"/>
        <v>2048</v>
      </c>
      <c r="B2049" s="6">
        <v>43953</v>
      </c>
      <c r="C2049" s="12" t="s">
        <v>963</v>
      </c>
      <c r="D2049" s="26" t="s">
        <v>6636</v>
      </c>
      <c r="E2049" s="15" t="s">
        <v>6637</v>
      </c>
      <c r="F2049" s="16" t="s">
        <v>6638</v>
      </c>
      <c r="G2049" s="15" t="s">
        <v>6639</v>
      </c>
    </row>
    <row r="2050" spans="1:7" ht="15.75" customHeight="1" x14ac:dyDescent="0.3">
      <c r="A2050" s="5">
        <f t="shared" si="31"/>
        <v>2049</v>
      </c>
      <c r="B2050" s="6">
        <v>43953</v>
      </c>
      <c r="C2050" s="12" t="s">
        <v>963</v>
      </c>
      <c r="D2050" s="12" t="s">
        <v>6640</v>
      </c>
      <c r="E2050" s="13" t="s">
        <v>6641</v>
      </c>
      <c r="F2050" s="42" t="s">
        <v>6642</v>
      </c>
      <c r="G2050" s="13" t="s">
        <v>6643</v>
      </c>
    </row>
    <row r="2051" spans="1:7" ht="15.75" customHeight="1" x14ac:dyDescent="0.3">
      <c r="A2051" s="5">
        <f t="shared" si="31"/>
        <v>2050</v>
      </c>
      <c r="B2051" s="6">
        <v>43953</v>
      </c>
      <c r="C2051" s="12" t="s">
        <v>963</v>
      </c>
      <c r="D2051" s="26" t="s">
        <v>6644</v>
      </c>
      <c r="E2051" s="15" t="s">
        <v>6645</v>
      </c>
      <c r="F2051" s="16" t="s">
        <v>6646</v>
      </c>
      <c r="G2051" s="15" t="s">
        <v>6647</v>
      </c>
    </row>
    <row r="2052" spans="1:7" ht="15.75" customHeight="1" x14ac:dyDescent="0.3">
      <c r="A2052" s="5">
        <f t="shared" ref="A2052:A2115" si="32">A2051+1</f>
        <v>2051</v>
      </c>
      <c r="B2052" s="6">
        <v>43953</v>
      </c>
      <c r="C2052" s="12" t="s">
        <v>963</v>
      </c>
      <c r="D2052" s="26" t="s">
        <v>6648</v>
      </c>
      <c r="E2052" s="15" t="s">
        <v>6649</v>
      </c>
      <c r="F2052" s="16" t="s">
        <v>6650</v>
      </c>
      <c r="G2052" s="15" t="s">
        <v>6651</v>
      </c>
    </row>
    <row r="2053" spans="1:7" ht="15.75" customHeight="1" x14ac:dyDescent="0.3">
      <c r="A2053" s="5">
        <f t="shared" si="32"/>
        <v>2052</v>
      </c>
      <c r="B2053" s="6">
        <v>43953</v>
      </c>
      <c r="C2053" s="12" t="s">
        <v>963</v>
      </c>
      <c r="D2053" s="26" t="s">
        <v>6652</v>
      </c>
      <c r="E2053" s="15" t="s">
        <v>6653</v>
      </c>
      <c r="F2053" s="16" t="s">
        <v>6654</v>
      </c>
      <c r="G2053" s="15" t="s">
        <v>6655</v>
      </c>
    </row>
    <row r="2054" spans="1:7" ht="15.75" customHeight="1" x14ac:dyDescent="0.3">
      <c r="A2054" s="5">
        <f t="shared" si="32"/>
        <v>2053</v>
      </c>
      <c r="B2054" s="6">
        <v>43953</v>
      </c>
      <c r="C2054" s="12" t="s">
        <v>963</v>
      </c>
      <c r="D2054" s="12" t="s">
        <v>6656</v>
      </c>
      <c r="E2054" s="13" t="s">
        <v>6657</v>
      </c>
      <c r="F2054" s="42" t="s">
        <v>6658</v>
      </c>
      <c r="G2054" s="13" t="s">
        <v>6659</v>
      </c>
    </row>
    <row r="2055" spans="1:7" ht="15.75" customHeight="1" x14ac:dyDescent="0.3">
      <c r="A2055" s="5">
        <f t="shared" si="32"/>
        <v>2054</v>
      </c>
      <c r="B2055" s="6">
        <v>43953</v>
      </c>
      <c r="C2055" s="12" t="s">
        <v>963</v>
      </c>
      <c r="D2055" s="12" t="s">
        <v>6660</v>
      </c>
      <c r="E2055" s="13" t="s">
        <v>6661</v>
      </c>
      <c r="F2055" s="42" t="s">
        <v>6662</v>
      </c>
      <c r="G2055" s="13" t="s">
        <v>6663</v>
      </c>
    </row>
    <row r="2056" spans="1:7" ht="15.75" customHeight="1" x14ac:dyDescent="0.3">
      <c r="A2056" s="5">
        <f t="shared" si="32"/>
        <v>2055</v>
      </c>
      <c r="B2056" s="6">
        <v>43953</v>
      </c>
      <c r="C2056" s="12" t="s">
        <v>963</v>
      </c>
      <c r="D2056" s="12" t="s">
        <v>6664</v>
      </c>
      <c r="E2056" s="13" t="s">
        <v>6665</v>
      </c>
      <c r="F2056" s="14" t="s">
        <v>6666</v>
      </c>
      <c r="G2056" s="13" t="s">
        <v>6667</v>
      </c>
    </row>
    <row r="2057" spans="1:7" ht="15.75" customHeight="1" x14ac:dyDescent="0.3">
      <c r="A2057" s="5">
        <f t="shared" si="32"/>
        <v>2056</v>
      </c>
      <c r="B2057" s="6">
        <v>43953</v>
      </c>
      <c r="C2057" s="12" t="s">
        <v>963</v>
      </c>
      <c r="D2057" s="12" t="s">
        <v>6668</v>
      </c>
      <c r="E2057" s="13" t="s">
        <v>6669</v>
      </c>
      <c r="F2057" s="42" t="s">
        <v>6670</v>
      </c>
      <c r="G2057" s="13" t="s">
        <v>6671</v>
      </c>
    </row>
    <row r="2058" spans="1:7" ht="15.75" customHeight="1" x14ac:dyDescent="0.3">
      <c r="A2058" s="5">
        <f t="shared" si="32"/>
        <v>2057</v>
      </c>
      <c r="B2058" s="6">
        <v>43953</v>
      </c>
      <c r="C2058" s="12" t="s">
        <v>963</v>
      </c>
      <c r="D2058" s="12" t="s">
        <v>6672</v>
      </c>
      <c r="E2058" s="13" t="s">
        <v>6673</v>
      </c>
      <c r="F2058" s="14" t="s">
        <v>6674</v>
      </c>
      <c r="G2058" s="13" t="s">
        <v>6675</v>
      </c>
    </row>
    <row r="2059" spans="1:7" ht="15.75" customHeight="1" x14ac:dyDescent="0.3">
      <c r="A2059" s="5">
        <f t="shared" si="32"/>
        <v>2058</v>
      </c>
      <c r="B2059" s="6">
        <v>43953</v>
      </c>
      <c r="C2059" s="12" t="s">
        <v>963</v>
      </c>
      <c r="D2059" s="26" t="s">
        <v>6676</v>
      </c>
      <c r="E2059" s="15" t="s">
        <v>6677</v>
      </c>
      <c r="F2059" s="16" t="s">
        <v>6678</v>
      </c>
      <c r="G2059" s="15" t="s">
        <v>6679</v>
      </c>
    </row>
    <row r="2060" spans="1:7" ht="15.75" customHeight="1" x14ac:dyDescent="0.3">
      <c r="A2060" s="5">
        <f t="shared" si="32"/>
        <v>2059</v>
      </c>
      <c r="B2060" s="6">
        <v>43953</v>
      </c>
      <c r="C2060" s="12" t="s">
        <v>963</v>
      </c>
      <c r="D2060" s="12" t="s">
        <v>6680</v>
      </c>
      <c r="E2060" s="13" t="s">
        <v>6681</v>
      </c>
      <c r="F2060" s="14" t="s">
        <v>6682</v>
      </c>
      <c r="G2060" s="13" t="s">
        <v>6683</v>
      </c>
    </row>
    <row r="2061" spans="1:7" ht="15.75" customHeight="1" x14ac:dyDescent="0.3">
      <c r="A2061" s="5">
        <f t="shared" si="32"/>
        <v>2060</v>
      </c>
      <c r="B2061" s="6">
        <v>43953</v>
      </c>
      <c r="C2061" s="12" t="s">
        <v>963</v>
      </c>
      <c r="D2061" s="12" t="s">
        <v>6684</v>
      </c>
      <c r="E2061" s="13" t="s">
        <v>6685</v>
      </c>
      <c r="F2061" s="14" t="s">
        <v>6686</v>
      </c>
      <c r="G2061" s="13" t="s">
        <v>6687</v>
      </c>
    </row>
    <row r="2062" spans="1:7" ht="15.75" customHeight="1" x14ac:dyDescent="0.3">
      <c r="A2062" s="5">
        <f t="shared" si="32"/>
        <v>2061</v>
      </c>
      <c r="B2062" s="6">
        <v>43953</v>
      </c>
      <c r="C2062" s="12" t="s">
        <v>963</v>
      </c>
      <c r="D2062" s="26" t="s">
        <v>6688</v>
      </c>
      <c r="E2062" s="15" t="s">
        <v>6689</v>
      </c>
      <c r="F2062" s="43" t="s">
        <v>6690</v>
      </c>
      <c r="G2062" s="15" t="s">
        <v>6691</v>
      </c>
    </row>
    <row r="2063" spans="1:7" ht="15.75" customHeight="1" x14ac:dyDescent="0.3">
      <c r="A2063" s="5">
        <f t="shared" si="32"/>
        <v>2062</v>
      </c>
      <c r="B2063" s="6">
        <v>43953</v>
      </c>
      <c r="C2063" s="12" t="s">
        <v>963</v>
      </c>
      <c r="D2063" s="26" t="s">
        <v>6692</v>
      </c>
      <c r="E2063" s="15" t="s">
        <v>6693</v>
      </c>
      <c r="F2063" s="43" t="s">
        <v>6694</v>
      </c>
      <c r="G2063" s="15" t="s">
        <v>6695</v>
      </c>
    </row>
    <row r="2064" spans="1:7" ht="15.75" customHeight="1" x14ac:dyDescent="0.3">
      <c r="A2064" s="5">
        <f t="shared" si="32"/>
        <v>2063</v>
      </c>
      <c r="B2064" s="6">
        <v>43953</v>
      </c>
      <c r="C2064" s="12" t="s">
        <v>963</v>
      </c>
      <c r="D2064" s="12" t="s">
        <v>6696</v>
      </c>
      <c r="E2064" s="13" t="s">
        <v>6697</v>
      </c>
      <c r="F2064" s="42" t="s">
        <v>6698</v>
      </c>
      <c r="G2064" s="13" t="s">
        <v>6699</v>
      </c>
    </row>
    <row r="2065" spans="1:7" ht="15.75" customHeight="1" x14ac:dyDescent="0.3">
      <c r="A2065" s="5">
        <f t="shared" si="32"/>
        <v>2064</v>
      </c>
      <c r="B2065" s="6">
        <v>43953</v>
      </c>
      <c r="C2065" s="12" t="s">
        <v>963</v>
      </c>
      <c r="D2065" s="26" t="s">
        <v>6700</v>
      </c>
      <c r="E2065" s="15" t="s">
        <v>6701</v>
      </c>
      <c r="F2065" s="43" t="s">
        <v>6702</v>
      </c>
      <c r="G2065" s="15" t="s">
        <v>6703</v>
      </c>
    </row>
    <row r="2066" spans="1:7" ht="15.75" customHeight="1" x14ac:dyDescent="0.3">
      <c r="A2066" s="5">
        <f t="shared" si="32"/>
        <v>2065</v>
      </c>
      <c r="B2066" s="6">
        <v>43953</v>
      </c>
      <c r="C2066" s="12" t="s">
        <v>963</v>
      </c>
      <c r="D2066" s="26" t="s">
        <v>6704</v>
      </c>
      <c r="E2066" s="15" t="s">
        <v>6705</v>
      </c>
      <c r="F2066" s="43" t="s">
        <v>6706</v>
      </c>
      <c r="G2066" s="15" t="s">
        <v>6707</v>
      </c>
    </row>
    <row r="2067" spans="1:7" ht="15.75" customHeight="1" x14ac:dyDescent="0.3">
      <c r="A2067" s="5">
        <f t="shared" si="32"/>
        <v>2066</v>
      </c>
      <c r="B2067" s="6">
        <v>43953</v>
      </c>
      <c r="C2067" s="12" t="s">
        <v>963</v>
      </c>
      <c r="D2067" s="26" t="s">
        <v>6708</v>
      </c>
      <c r="E2067" s="15" t="s">
        <v>6709</v>
      </c>
      <c r="F2067" s="43" t="s">
        <v>6710</v>
      </c>
      <c r="G2067" s="15" t="s">
        <v>6711</v>
      </c>
    </row>
    <row r="2068" spans="1:7" ht="15.75" customHeight="1" x14ac:dyDescent="0.3">
      <c r="A2068" s="5">
        <f t="shared" si="32"/>
        <v>2067</v>
      </c>
      <c r="B2068" s="6">
        <v>43953</v>
      </c>
      <c r="C2068" s="12" t="s">
        <v>963</v>
      </c>
      <c r="D2068" s="12" t="s">
        <v>6712</v>
      </c>
      <c r="E2068" s="13" t="s">
        <v>6713</v>
      </c>
      <c r="F2068" s="14" t="s">
        <v>6714</v>
      </c>
      <c r="G2068" s="13" t="s">
        <v>6715</v>
      </c>
    </row>
    <row r="2069" spans="1:7" ht="15.75" customHeight="1" x14ac:dyDescent="0.3">
      <c r="A2069" s="5">
        <f t="shared" si="32"/>
        <v>2068</v>
      </c>
      <c r="B2069" s="6">
        <v>43953</v>
      </c>
      <c r="C2069" s="12" t="s">
        <v>963</v>
      </c>
      <c r="D2069" s="26" t="s">
        <v>6716</v>
      </c>
      <c r="E2069" s="15" t="s">
        <v>6717</v>
      </c>
      <c r="F2069" s="43" t="s">
        <v>6718</v>
      </c>
      <c r="G2069" s="15" t="s">
        <v>6719</v>
      </c>
    </row>
    <row r="2070" spans="1:7" ht="15.75" customHeight="1" x14ac:dyDescent="0.3">
      <c r="A2070" s="5">
        <f t="shared" si="32"/>
        <v>2069</v>
      </c>
      <c r="B2070" s="6">
        <v>43953</v>
      </c>
      <c r="C2070" s="12" t="s">
        <v>963</v>
      </c>
      <c r="D2070" s="26" t="s">
        <v>6720</v>
      </c>
      <c r="E2070" s="15" t="s">
        <v>6721</v>
      </c>
      <c r="F2070" s="43" t="s">
        <v>6722</v>
      </c>
      <c r="G2070" s="15" t="s">
        <v>6723</v>
      </c>
    </row>
    <row r="2071" spans="1:7" ht="15.75" customHeight="1" x14ac:dyDescent="0.3">
      <c r="A2071" s="5">
        <f t="shared" si="32"/>
        <v>2070</v>
      </c>
      <c r="B2071" s="6">
        <v>43953</v>
      </c>
      <c r="C2071" s="12" t="s">
        <v>963</v>
      </c>
      <c r="D2071" s="12" t="s">
        <v>6724</v>
      </c>
      <c r="E2071" s="13" t="s">
        <v>6725</v>
      </c>
      <c r="F2071" s="42" t="s">
        <v>6726</v>
      </c>
      <c r="G2071" s="13" t="s">
        <v>6727</v>
      </c>
    </row>
    <row r="2072" spans="1:7" ht="15.75" customHeight="1" x14ac:dyDescent="0.3">
      <c r="A2072" s="5">
        <f t="shared" si="32"/>
        <v>2071</v>
      </c>
      <c r="B2072" s="6">
        <v>43953</v>
      </c>
      <c r="C2072" s="12" t="s">
        <v>963</v>
      </c>
      <c r="D2072" s="26" t="s">
        <v>6728</v>
      </c>
      <c r="E2072" s="15" t="s">
        <v>6729</v>
      </c>
      <c r="F2072" s="16" t="s">
        <v>6730</v>
      </c>
      <c r="G2072" s="15" t="s">
        <v>6731</v>
      </c>
    </row>
    <row r="2073" spans="1:7" ht="15.75" customHeight="1" x14ac:dyDescent="0.3">
      <c r="A2073" s="5">
        <f t="shared" si="32"/>
        <v>2072</v>
      </c>
      <c r="B2073" s="6">
        <v>43953</v>
      </c>
      <c r="C2073" s="12" t="s">
        <v>963</v>
      </c>
      <c r="D2073" s="26" t="s">
        <v>6732</v>
      </c>
      <c r="E2073" s="15" t="s">
        <v>6733</v>
      </c>
      <c r="F2073" s="16" t="s">
        <v>6734</v>
      </c>
      <c r="G2073" s="15" t="s">
        <v>6735</v>
      </c>
    </row>
    <row r="2074" spans="1:7" ht="15.75" customHeight="1" x14ac:dyDescent="0.3">
      <c r="A2074" s="5">
        <f t="shared" si="32"/>
        <v>2073</v>
      </c>
      <c r="B2074" s="6">
        <v>43953</v>
      </c>
      <c r="C2074" s="12" t="s">
        <v>963</v>
      </c>
      <c r="D2074" s="26" t="s">
        <v>6736</v>
      </c>
      <c r="E2074" s="15" t="s">
        <v>6737</v>
      </c>
      <c r="F2074" s="43" t="s">
        <v>6738</v>
      </c>
      <c r="G2074" s="15" t="s">
        <v>6739</v>
      </c>
    </row>
    <row r="2075" spans="1:7" ht="15.75" customHeight="1" x14ac:dyDescent="0.3">
      <c r="A2075" s="5">
        <f t="shared" si="32"/>
        <v>2074</v>
      </c>
      <c r="B2075" s="6">
        <v>43953</v>
      </c>
      <c r="C2075" s="12" t="s">
        <v>963</v>
      </c>
      <c r="D2075" s="12" t="s">
        <v>6740</v>
      </c>
      <c r="E2075" s="13" t="s">
        <v>6741</v>
      </c>
      <c r="F2075" s="14" t="s">
        <v>6742</v>
      </c>
      <c r="G2075" s="13" t="s">
        <v>6743</v>
      </c>
    </row>
    <row r="2076" spans="1:7" ht="15.75" customHeight="1" x14ac:dyDescent="0.3">
      <c r="A2076" s="5">
        <f t="shared" si="32"/>
        <v>2075</v>
      </c>
      <c r="B2076" s="6">
        <v>43953</v>
      </c>
      <c r="C2076" s="12" t="s">
        <v>963</v>
      </c>
      <c r="D2076" s="12" t="s">
        <v>6744</v>
      </c>
      <c r="E2076" s="13" t="s">
        <v>6745</v>
      </c>
      <c r="F2076" s="14" t="s">
        <v>6746</v>
      </c>
      <c r="G2076" s="13" t="s">
        <v>6747</v>
      </c>
    </row>
    <row r="2077" spans="1:7" ht="15.75" customHeight="1" x14ac:dyDescent="0.3">
      <c r="A2077" s="5">
        <f t="shared" si="32"/>
        <v>2076</v>
      </c>
      <c r="B2077" s="6">
        <v>43953</v>
      </c>
      <c r="C2077" s="12" t="s">
        <v>963</v>
      </c>
      <c r="D2077" s="12" t="s">
        <v>6748</v>
      </c>
      <c r="E2077" s="13" t="s">
        <v>6749</v>
      </c>
      <c r="F2077" s="14" t="s">
        <v>6750</v>
      </c>
      <c r="G2077" s="13" t="s">
        <v>6751</v>
      </c>
    </row>
    <row r="2078" spans="1:7" ht="15.75" customHeight="1" x14ac:dyDescent="0.3">
      <c r="A2078" s="5">
        <f t="shared" si="32"/>
        <v>2077</v>
      </c>
      <c r="B2078" s="6">
        <v>43953</v>
      </c>
      <c r="C2078" s="12" t="s">
        <v>963</v>
      </c>
      <c r="D2078" s="12" t="s">
        <v>6752</v>
      </c>
      <c r="E2078" s="13" t="s">
        <v>6753</v>
      </c>
      <c r="F2078" s="42" t="s">
        <v>6754</v>
      </c>
      <c r="G2078" s="13" t="s">
        <v>6755</v>
      </c>
    </row>
    <row r="2079" spans="1:7" ht="15.75" customHeight="1" x14ac:dyDescent="0.3">
      <c r="A2079" s="5">
        <f t="shared" si="32"/>
        <v>2078</v>
      </c>
      <c r="B2079" s="6">
        <v>43953</v>
      </c>
      <c r="C2079" s="12" t="s">
        <v>963</v>
      </c>
      <c r="D2079" s="12" t="s">
        <v>6756</v>
      </c>
      <c r="E2079" s="13" t="s">
        <v>6757</v>
      </c>
      <c r="F2079" s="14" t="s">
        <v>6758</v>
      </c>
      <c r="G2079" s="13" t="s">
        <v>6759</v>
      </c>
    </row>
    <row r="2080" spans="1:7" ht="15.75" customHeight="1" x14ac:dyDescent="0.3">
      <c r="A2080" s="5">
        <f t="shared" si="32"/>
        <v>2079</v>
      </c>
      <c r="B2080" s="6">
        <v>43953</v>
      </c>
      <c r="C2080" s="12" t="s">
        <v>963</v>
      </c>
      <c r="D2080" s="12" t="s">
        <v>6760</v>
      </c>
      <c r="E2080" s="13" t="s">
        <v>6761</v>
      </c>
      <c r="F2080" s="42" t="s">
        <v>6762</v>
      </c>
      <c r="G2080" s="13" t="s">
        <v>6763</v>
      </c>
    </row>
    <row r="2081" spans="1:7" ht="15.75" customHeight="1" x14ac:dyDescent="0.3">
      <c r="A2081" s="5">
        <f t="shared" si="32"/>
        <v>2080</v>
      </c>
      <c r="B2081" s="6">
        <v>43953</v>
      </c>
      <c r="C2081" s="12" t="s">
        <v>963</v>
      </c>
      <c r="D2081" s="12" t="s">
        <v>6764</v>
      </c>
      <c r="E2081" s="13" t="s">
        <v>6765</v>
      </c>
      <c r="F2081" s="14" t="s">
        <v>6766</v>
      </c>
      <c r="G2081" s="13" t="s">
        <v>6767</v>
      </c>
    </row>
    <row r="2082" spans="1:7" ht="15.75" customHeight="1" x14ac:dyDescent="0.3">
      <c r="A2082" s="5">
        <f t="shared" si="32"/>
        <v>2081</v>
      </c>
      <c r="B2082" s="6">
        <v>43953</v>
      </c>
      <c r="C2082" s="12" t="s">
        <v>963</v>
      </c>
      <c r="D2082" s="26" t="s">
        <v>6768</v>
      </c>
      <c r="E2082" s="15" t="s">
        <v>6769</v>
      </c>
      <c r="F2082" s="43" t="s">
        <v>6770</v>
      </c>
      <c r="G2082" s="15" t="s">
        <v>6771</v>
      </c>
    </row>
    <row r="2083" spans="1:7" ht="15.75" customHeight="1" x14ac:dyDescent="0.3">
      <c r="A2083" s="5">
        <f t="shared" si="32"/>
        <v>2082</v>
      </c>
      <c r="B2083" s="6">
        <v>43953</v>
      </c>
      <c r="C2083" s="12" t="s">
        <v>963</v>
      </c>
      <c r="D2083" s="12" t="s">
        <v>6772</v>
      </c>
      <c r="E2083" s="13" t="s">
        <v>6773</v>
      </c>
      <c r="F2083" s="42" t="s">
        <v>6774</v>
      </c>
      <c r="G2083" s="13" t="s">
        <v>6775</v>
      </c>
    </row>
    <row r="2084" spans="1:7" ht="15.75" customHeight="1" x14ac:dyDescent="0.3">
      <c r="A2084" s="5">
        <f t="shared" si="32"/>
        <v>2083</v>
      </c>
      <c r="B2084" s="6">
        <v>43953</v>
      </c>
      <c r="C2084" s="12" t="s">
        <v>963</v>
      </c>
      <c r="D2084" s="12" t="s">
        <v>6776</v>
      </c>
      <c r="E2084" s="13" t="s">
        <v>6777</v>
      </c>
      <c r="F2084" s="42" t="s">
        <v>6778</v>
      </c>
      <c r="G2084" s="13" t="s">
        <v>6779</v>
      </c>
    </row>
    <row r="2085" spans="1:7" ht="15.75" customHeight="1" x14ac:dyDescent="0.3">
      <c r="A2085" s="5">
        <f t="shared" si="32"/>
        <v>2084</v>
      </c>
      <c r="B2085" s="6">
        <v>43953</v>
      </c>
      <c r="C2085" s="12" t="s">
        <v>963</v>
      </c>
      <c r="D2085" s="26" t="s">
        <v>6780</v>
      </c>
      <c r="E2085" s="15" t="s">
        <v>6781</v>
      </c>
      <c r="F2085" s="43" t="s">
        <v>6782</v>
      </c>
      <c r="G2085" s="15" t="s">
        <v>6783</v>
      </c>
    </row>
    <row r="2086" spans="1:7" ht="15.75" customHeight="1" x14ac:dyDescent="0.3">
      <c r="A2086" s="5">
        <f t="shared" si="32"/>
        <v>2085</v>
      </c>
      <c r="B2086" s="6">
        <v>43953</v>
      </c>
      <c r="C2086" s="12" t="s">
        <v>1196</v>
      </c>
      <c r="D2086" s="26" t="s">
        <v>6784</v>
      </c>
      <c r="E2086" s="15" t="s">
        <v>6785</v>
      </c>
      <c r="F2086" s="43" t="s">
        <v>6786</v>
      </c>
      <c r="G2086" s="15" t="s">
        <v>6787</v>
      </c>
    </row>
    <row r="2087" spans="1:7" ht="15.75" customHeight="1" x14ac:dyDescent="0.3">
      <c r="A2087" s="5">
        <f t="shared" si="32"/>
        <v>2086</v>
      </c>
      <c r="B2087" s="6">
        <v>43953</v>
      </c>
      <c r="C2087" s="12" t="s">
        <v>1196</v>
      </c>
      <c r="D2087" s="26" t="s">
        <v>6788</v>
      </c>
      <c r="E2087" s="15" t="s">
        <v>6789</v>
      </c>
      <c r="F2087" s="43" t="s">
        <v>6790</v>
      </c>
      <c r="G2087" s="15" t="s">
        <v>6791</v>
      </c>
    </row>
    <row r="2088" spans="1:7" ht="15.75" customHeight="1" x14ac:dyDescent="0.3">
      <c r="A2088" s="5">
        <f t="shared" si="32"/>
        <v>2087</v>
      </c>
      <c r="B2088" s="6">
        <v>43953</v>
      </c>
      <c r="C2088" s="12" t="s">
        <v>1196</v>
      </c>
      <c r="D2088" s="12" t="s">
        <v>6792</v>
      </c>
      <c r="E2088" s="13" t="s">
        <v>6793</v>
      </c>
      <c r="F2088" s="14" t="s">
        <v>6794</v>
      </c>
      <c r="G2088" s="13" t="s">
        <v>6795</v>
      </c>
    </row>
    <row r="2089" spans="1:7" ht="15.75" customHeight="1" x14ac:dyDescent="0.3">
      <c r="A2089" s="5">
        <f t="shared" si="32"/>
        <v>2088</v>
      </c>
      <c r="B2089" s="6">
        <v>43953</v>
      </c>
      <c r="C2089" s="12" t="s">
        <v>1196</v>
      </c>
      <c r="D2089" s="12" t="s">
        <v>6796</v>
      </c>
      <c r="E2089" s="13" t="s">
        <v>6797</v>
      </c>
      <c r="F2089" s="42" t="s">
        <v>6798</v>
      </c>
      <c r="G2089" s="13" t="s">
        <v>6799</v>
      </c>
    </row>
    <row r="2090" spans="1:7" ht="15.75" customHeight="1" x14ac:dyDescent="0.3">
      <c r="A2090" s="5">
        <f t="shared" si="32"/>
        <v>2089</v>
      </c>
      <c r="B2090" s="6">
        <v>43953</v>
      </c>
      <c r="C2090" s="12" t="s">
        <v>1196</v>
      </c>
      <c r="D2090" s="12" t="s">
        <v>6800</v>
      </c>
      <c r="E2090" s="13" t="s">
        <v>6801</v>
      </c>
      <c r="F2090" s="14" t="s">
        <v>6802</v>
      </c>
      <c r="G2090" s="13" t="s">
        <v>6803</v>
      </c>
    </row>
    <row r="2091" spans="1:7" ht="15.75" customHeight="1" x14ac:dyDescent="0.3">
      <c r="A2091" s="5">
        <f t="shared" si="32"/>
        <v>2090</v>
      </c>
      <c r="B2091" s="6">
        <v>43953</v>
      </c>
      <c r="C2091" s="12" t="s">
        <v>1196</v>
      </c>
      <c r="D2091" s="12" t="s">
        <v>6804</v>
      </c>
      <c r="E2091" s="13" t="s">
        <v>6805</v>
      </c>
      <c r="F2091" s="42" t="s">
        <v>6806</v>
      </c>
      <c r="G2091" s="13" t="s">
        <v>6807</v>
      </c>
    </row>
    <row r="2092" spans="1:7" ht="15.75" customHeight="1" x14ac:dyDescent="0.3">
      <c r="A2092" s="5">
        <f t="shared" si="32"/>
        <v>2091</v>
      </c>
      <c r="B2092" s="6">
        <v>43953</v>
      </c>
      <c r="C2092" s="12" t="s">
        <v>1196</v>
      </c>
      <c r="D2092" s="26" t="s">
        <v>6808</v>
      </c>
      <c r="E2092" s="15" t="s">
        <v>6809</v>
      </c>
      <c r="F2092" s="43" t="s">
        <v>6810</v>
      </c>
      <c r="G2092" s="15" t="s">
        <v>6811</v>
      </c>
    </row>
    <row r="2093" spans="1:7" ht="15.75" customHeight="1" x14ac:dyDescent="0.3">
      <c r="A2093" s="5">
        <f t="shared" si="32"/>
        <v>2092</v>
      </c>
      <c r="B2093" s="6">
        <v>43953</v>
      </c>
      <c r="C2093" s="12" t="s">
        <v>1196</v>
      </c>
      <c r="D2093" s="26" t="s">
        <v>6812</v>
      </c>
      <c r="E2093" s="15" t="s">
        <v>6813</v>
      </c>
      <c r="F2093" s="16" t="s">
        <v>6814</v>
      </c>
      <c r="G2093" s="15" t="s">
        <v>6815</v>
      </c>
    </row>
    <row r="2094" spans="1:7" ht="15.75" customHeight="1" x14ac:dyDescent="0.3">
      <c r="A2094" s="5">
        <f t="shared" si="32"/>
        <v>2093</v>
      </c>
      <c r="B2094" s="6">
        <v>43953</v>
      </c>
      <c r="C2094" s="12" t="s">
        <v>1196</v>
      </c>
      <c r="D2094" s="26" t="s">
        <v>6816</v>
      </c>
      <c r="E2094" s="15" t="s">
        <v>6817</v>
      </c>
      <c r="F2094" s="43" t="s">
        <v>6818</v>
      </c>
      <c r="G2094" s="15" t="s">
        <v>6819</v>
      </c>
    </row>
    <row r="2095" spans="1:7" ht="15.75" customHeight="1" x14ac:dyDescent="0.3">
      <c r="A2095" s="5">
        <f t="shared" si="32"/>
        <v>2094</v>
      </c>
      <c r="B2095" s="6">
        <v>43953</v>
      </c>
      <c r="C2095" s="12" t="s">
        <v>1196</v>
      </c>
      <c r="D2095" s="12" t="s">
        <v>6820</v>
      </c>
      <c r="E2095" s="13" t="s">
        <v>6821</v>
      </c>
      <c r="F2095" s="14" t="s">
        <v>6822</v>
      </c>
      <c r="G2095" s="13" t="s">
        <v>6823</v>
      </c>
    </row>
    <row r="2096" spans="1:7" ht="15.75" customHeight="1" x14ac:dyDescent="0.3">
      <c r="A2096" s="5">
        <f t="shared" si="32"/>
        <v>2095</v>
      </c>
      <c r="B2096" s="6">
        <v>43953</v>
      </c>
      <c r="C2096" s="12" t="s">
        <v>1196</v>
      </c>
      <c r="D2096" s="26" t="s">
        <v>6824</v>
      </c>
      <c r="E2096" s="15" t="s">
        <v>6825</v>
      </c>
      <c r="F2096" s="43" t="s">
        <v>6826</v>
      </c>
      <c r="G2096" s="15" t="s">
        <v>6827</v>
      </c>
    </row>
    <row r="2097" spans="1:7" ht="15.75" customHeight="1" x14ac:dyDescent="0.3">
      <c r="A2097" s="5">
        <f t="shared" si="32"/>
        <v>2096</v>
      </c>
      <c r="B2097" s="6">
        <v>43953</v>
      </c>
      <c r="C2097" s="12" t="s">
        <v>1196</v>
      </c>
      <c r="D2097" s="26" t="s">
        <v>6828</v>
      </c>
      <c r="E2097" s="15" t="s">
        <v>6829</v>
      </c>
      <c r="F2097" s="16" t="s">
        <v>6830</v>
      </c>
      <c r="G2097" s="15" t="s">
        <v>6831</v>
      </c>
    </row>
    <row r="2098" spans="1:7" ht="15.75" customHeight="1" x14ac:dyDescent="0.3">
      <c r="A2098" s="5">
        <f t="shared" si="32"/>
        <v>2097</v>
      </c>
      <c r="B2098" s="6">
        <v>43953</v>
      </c>
      <c r="C2098" s="12" t="s">
        <v>1196</v>
      </c>
      <c r="D2098" s="26" t="s">
        <v>6832</v>
      </c>
      <c r="E2098" s="15" t="s">
        <v>6833</v>
      </c>
      <c r="F2098" s="43" t="s">
        <v>6834</v>
      </c>
      <c r="G2098" s="15" t="s">
        <v>6835</v>
      </c>
    </row>
    <row r="2099" spans="1:7" ht="15.75" customHeight="1" x14ac:dyDescent="0.3">
      <c r="A2099" s="5">
        <f t="shared" si="32"/>
        <v>2098</v>
      </c>
      <c r="B2099" s="6">
        <v>43953</v>
      </c>
      <c r="C2099" s="12" t="s">
        <v>1196</v>
      </c>
      <c r="D2099" s="26" t="s">
        <v>6836</v>
      </c>
      <c r="E2099" s="15" t="s">
        <v>6837</v>
      </c>
      <c r="F2099" s="43" t="s">
        <v>6838</v>
      </c>
      <c r="G2099" s="15" t="s">
        <v>6839</v>
      </c>
    </row>
    <row r="2100" spans="1:7" ht="15.75" customHeight="1" x14ac:dyDescent="0.3">
      <c r="A2100" s="5">
        <f t="shared" si="32"/>
        <v>2099</v>
      </c>
      <c r="B2100" s="6">
        <v>43953</v>
      </c>
      <c r="C2100" s="12" t="s">
        <v>1196</v>
      </c>
      <c r="D2100" s="12" t="s">
        <v>6840</v>
      </c>
      <c r="E2100" s="13" t="s">
        <v>6841</v>
      </c>
      <c r="F2100" s="14" t="s">
        <v>6842</v>
      </c>
      <c r="G2100" s="13" t="s">
        <v>6843</v>
      </c>
    </row>
    <row r="2101" spans="1:7" ht="15.75" customHeight="1" x14ac:dyDescent="0.3">
      <c r="A2101" s="5">
        <f t="shared" si="32"/>
        <v>2100</v>
      </c>
      <c r="B2101" s="6">
        <v>43953</v>
      </c>
      <c r="C2101" s="12" t="s">
        <v>1196</v>
      </c>
      <c r="D2101" s="26" t="s">
        <v>6844</v>
      </c>
      <c r="E2101" s="15" t="s">
        <v>6845</v>
      </c>
      <c r="F2101" s="16" t="s">
        <v>6846</v>
      </c>
      <c r="G2101" s="15" t="s">
        <v>6847</v>
      </c>
    </row>
    <row r="2102" spans="1:7" ht="15.75" customHeight="1" x14ac:dyDescent="0.3">
      <c r="A2102" s="5">
        <f t="shared" si="32"/>
        <v>2101</v>
      </c>
      <c r="B2102" s="6">
        <v>43953</v>
      </c>
      <c r="C2102" s="12" t="s">
        <v>1196</v>
      </c>
      <c r="D2102" s="12" t="s">
        <v>6848</v>
      </c>
      <c r="E2102" s="13" t="s">
        <v>6849</v>
      </c>
      <c r="F2102" s="42" t="s">
        <v>6850</v>
      </c>
      <c r="G2102" s="13" t="s">
        <v>6851</v>
      </c>
    </row>
    <row r="2103" spans="1:7" ht="15.75" customHeight="1" x14ac:dyDescent="0.3">
      <c r="A2103" s="5">
        <f t="shared" si="32"/>
        <v>2102</v>
      </c>
      <c r="B2103" s="6">
        <v>43953</v>
      </c>
      <c r="C2103" s="12" t="s">
        <v>1196</v>
      </c>
      <c r="D2103" s="12" t="s">
        <v>6852</v>
      </c>
      <c r="E2103" s="13" t="s">
        <v>6853</v>
      </c>
      <c r="F2103" s="42" t="s">
        <v>6854</v>
      </c>
      <c r="G2103" s="13" t="s">
        <v>6855</v>
      </c>
    </row>
    <row r="2104" spans="1:7" ht="15.75" customHeight="1" x14ac:dyDescent="0.3">
      <c r="A2104" s="5">
        <f t="shared" si="32"/>
        <v>2103</v>
      </c>
      <c r="B2104" s="6">
        <v>43953</v>
      </c>
      <c r="C2104" s="12" t="s">
        <v>1196</v>
      </c>
      <c r="D2104" s="12" t="s">
        <v>6856</v>
      </c>
      <c r="E2104" s="13" t="s">
        <v>6857</v>
      </c>
      <c r="F2104" s="14" t="s">
        <v>6858</v>
      </c>
      <c r="G2104" s="13" t="s">
        <v>6859</v>
      </c>
    </row>
    <row r="2105" spans="1:7" ht="15.75" customHeight="1" x14ac:dyDescent="0.3">
      <c r="A2105" s="5">
        <f t="shared" si="32"/>
        <v>2104</v>
      </c>
      <c r="B2105" s="6">
        <v>43953</v>
      </c>
      <c r="C2105" s="12" t="s">
        <v>1196</v>
      </c>
      <c r="D2105" s="12" t="s">
        <v>6860</v>
      </c>
      <c r="E2105" s="13" t="s">
        <v>6861</v>
      </c>
      <c r="F2105" s="14" t="s">
        <v>6862</v>
      </c>
      <c r="G2105" s="13" t="s">
        <v>6863</v>
      </c>
    </row>
    <row r="2106" spans="1:7" ht="15.75" customHeight="1" x14ac:dyDescent="0.3">
      <c r="A2106" s="5">
        <f t="shared" si="32"/>
        <v>2105</v>
      </c>
      <c r="B2106" s="6">
        <v>43953</v>
      </c>
      <c r="C2106" s="12" t="s">
        <v>1196</v>
      </c>
      <c r="D2106" s="12" t="s">
        <v>6864</v>
      </c>
      <c r="E2106" s="13" t="s">
        <v>6865</v>
      </c>
      <c r="F2106" s="42" t="s">
        <v>6866</v>
      </c>
      <c r="G2106" s="13" t="s">
        <v>6867</v>
      </c>
    </row>
    <row r="2107" spans="1:7" ht="15.75" customHeight="1" x14ac:dyDescent="0.3">
      <c r="A2107" s="5">
        <f t="shared" si="32"/>
        <v>2106</v>
      </c>
      <c r="B2107" s="6">
        <v>43953</v>
      </c>
      <c r="C2107" s="12" t="s">
        <v>1196</v>
      </c>
      <c r="D2107" s="12" t="s">
        <v>6868</v>
      </c>
      <c r="E2107" s="13" t="s">
        <v>6869</v>
      </c>
      <c r="F2107" s="14" t="s">
        <v>6870</v>
      </c>
      <c r="G2107" s="13" t="s">
        <v>6871</v>
      </c>
    </row>
    <row r="2108" spans="1:7" ht="15.75" customHeight="1" x14ac:dyDescent="0.3">
      <c r="A2108" s="5">
        <f t="shared" si="32"/>
        <v>2107</v>
      </c>
      <c r="B2108" s="6">
        <v>43953</v>
      </c>
      <c r="C2108" s="12" t="s">
        <v>1196</v>
      </c>
      <c r="D2108" s="12" t="s">
        <v>6872</v>
      </c>
      <c r="E2108" s="13" t="s">
        <v>6873</v>
      </c>
      <c r="F2108" s="42" t="s">
        <v>6874</v>
      </c>
      <c r="G2108" s="13" t="s">
        <v>6875</v>
      </c>
    </row>
    <row r="2109" spans="1:7" ht="15.75" customHeight="1" x14ac:dyDescent="0.3">
      <c r="A2109" s="5">
        <f t="shared" si="32"/>
        <v>2108</v>
      </c>
      <c r="B2109" s="6">
        <v>43953</v>
      </c>
      <c r="C2109" s="12" t="s">
        <v>1196</v>
      </c>
      <c r="D2109" s="26" t="s">
        <v>6876</v>
      </c>
      <c r="E2109" s="15" t="s">
        <v>6877</v>
      </c>
      <c r="F2109" s="43" t="s">
        <v>6878</v>
      </c>
      <c r="G2109" s="15" t="s">
        <v>6879</v>
      </c>
    </row>
    <row r="2110" spans="1:7" ht="15.75" customHeight="1" x14ac:dyDescent="0.3">
      <c r="A2110" s="5">
        <f t="shared" si="32"/>
        <v>2109</v>
      </c>
      <c r="B2110" s="6">
        <v>43953</v>
      </c>
      <c r="C2110" s="12" t="s">
        <v>1196</v>
      </c>
      <c r="D2110" s="12" t="s">
        <v>6880</v>
      </c>
      <c r="E2110" s="13" t="s">
        <v>6881</v>
      </c>
      <c r="F2110" s="42" t="s">
        <v>6882</v>
      </c>
      <c r="G2110" s="13" t="s">
        <v>6883</v>
      </c>
    </row>
    <row r="2111" spans="1:7" ht="15.75" customHeight="1" x14ac:dyDescent="0.3">
      <c r="A2111" s="5">
        <f t="shared" si="32"/>
        <v>2110</v>
      </c>
      <c r="B2111" s="6">
        <v>43953</v>
      </c>
      <c r="C2111" s="12" t="s">
        <v>1196</v>
      </c>
      <c r="D2111" s="26" t="s">
        <v>6884</v>
      </c>
      <c r="E2111" s="15" t="s">
        <v>6885</v>
      </c>
      <c r="F2111" s="43" t="s">
        <v>6886</v>
      </c>
      <c r="G2111" s="15" t="s">
        <v>6887</v>
      </c>
    </row>
    <row r="2112" spans="1:7" ht="15.75" customHeight="1" x14ac:dyDescent="0.3">
      <c r="A2112" s="5">
        <f t="shared" si="32"/>
        <v>2111</v>
      </c>
      <c r="B2112" s="6">
        <v>43953</v>
      </c>
      <c r="C2112" s="12" t="s">
        <v>1196</v>
      </c>
      <c r="D2112" s="12" t="s">
        <v>6888</v>
      </c>
      <c r="E2112" s="13" t="s">
        <v>6889</v>
      </c>
      <c r="F2112" s="42" t="s">
        <v>6890</v>
      </c>
      <c r="G2112" s="13" t="s">
        <v>6891</v>
      </c>
    </row>
    <row r="2113" spans="1:7" ht="15.75" customHeight="1" x14ac:dyDescent="0.3">
      <c r="A2113" s="5">
        <f t="shared" si="32"/>
        <v>2112</v>
      </c>
      <c r="B2113" s="6">
        <v>43953</v>
      </c>
      <c r="C2113" s="12" t="s">
        <v>1196</v>
      </c>
      <c r="D2113" s="12" t="s">
        <v>6892</v>
      </c>
      <c r="E2113" s="13" t="s">
        <v>6893</v>
      </c>
      <c r="F2113" s="42" t="s">
        <v>6894</v>
      </c>
      <c r="G2113" s="13" t="s">
        <v>6895</v>
      </c>
    </row>
    <row r="2114" spans="1:7" ht="15.75" customHeight="1" x14ac:dyDescent="0.3">
      <c r="A2114" s="5">
        <f t="shared" si="32"/>
        <v>2113</v>
      </c>
      <c r="B2114" s="6">
        <v>43953</v>
      </c>
      <c r="C2114" s="12" t="s">
        <v>1196</v>
      </c>
      <c r="D2114" s="26" t="s">
        <v>6896</v>
      </c>
      <c r="E2114" s="15" t="s">
        <v>6897</v>
      </c>
      <c r="F2114" s="43" t="s">
        <v>6898</v>
      </c>
      <c r="G2114" s="15" t="s">
        <v>6899</v>
      </c>
    </row>
    <row r="2115" spans="1:7" ht="15.75" customHeight="1" x14ac:dyDescent="0.3">
      <c r="A2115" s="5">
        <f t="shared" si="32"/>
        <v>2114</v>
      </c>
      <c r="B2115" s="6">
        <v>43953</v>
      </c>
      <c r="C2115" s="12" t="s">
        <v>1196</v>
      </c>
      <c r="D2115" s="26" t="s">
        <v>6900</v>
      </c>
      <c r="E2115" s="15" t="s">
        <v>6901</v>
      </c>
      <c r="F2115" s="43" t="s">
        <v>6902</v>
      </c>
      <c r="G2115" s="15" t="s">
        <v>6903</v>
      </c>
    </row>
    <row r="2116" spans="1:7" ht="15.75" customHeight="1" x14ac:dyDescent="0.3">
      <c r="A2116" s="5">
        <f t="shared" ref="A2116:A2179" si="33">A2115+1</f>
        <v>2115</v>
      </c>
      <c r="B2116" s="6">
        <v>43953</v>
      </c>
      <c r="C2116" s="12" t="s">
        <v>1196</v>
      </c>
      <c r="D2116" s="12" t="s">
        <v>6904</v>
      </c>
      <c r="E2116" s="13" t="s">
        <v>6905</v>
      </c>
      <c r="F2116" s="42" t="s">
        <v>6906</v>
      </c>
      <c r="G2116" s="13" t="s">
        <v>6907</v>
      </c>
    </row>
    <row r="2117" spans="1:7" ht="15.75" customHeight="1" x14ac:dyDescent="0.3">
      <c r="A2117" s="5">
        <f t="shared" si="33"/>
        <v>2116</v>
      </c>
      <c r="B2117" s="6">
        <v>43953</v>
      </c>
      <c r="C2117" s="12" t="s">
        <v>1196</v>
      </c>
      <c r="D2117" s="12" t="s">
        <v>6908</v>
      </c>
      <c r="E2117" s="13" t="s">
        <v>6909</v>
      </c>
      <c r="F2117" s="42" t="s">
        <v>6910</v>
      </c>
      <c r="G2117" s="13" t="s">
        <v>6911</v>
      </c>
    </row>
    <row r="2118" spans="1:7" ht="15.75" customHeight="1" x14ac:dyDescent="0.3">
      <c r="A2118" s="5">
        <f t="shared" si="33"/>
        <v>2117</v>
      </c>
      <c r="B2118" s="6">
        <v>43953</v>
      </c>
      <c r="C2118" s="12" t="s">
        <v>1196</v>
      </c>
      <c r="D2118" s="12" t="s">
        <v>6912</v>
      </c>
      <c r="E2118" s="13" t="s">
        <v>6913</v>
      </c>
      <c r="F2118" s="14" t="s">
        <v>6914</v>
      </c>
      <c r="G2118" s="13" t="s">
        <v>6915</v>
      </c>
    </row>
    <row r="2119" spans="1:7" ht="15.75" customHeight="1" x14ac:dyDescent="0.3">
      <c r="A2119" s="5">
        <f t="shared" si="33"/>
        <v>2118</v>
      </c>
      <c r="B2119" s="6">
        <v>43953</v>
      </c>
      <c r="C2119" s="12" t="s">
        <v>1196</v>
      </c>
      <c r="D2119" s="26" t="s">
        <v>6916</v>
      </c>
      <c r="E2119" s="15" t="s">
        <v>6917</v>
      </c>
      <c r="F2119" s="16" t="s">
        <v>6918</v>
      </c>
      <c r="G2119" s="15" t="s">
        <v>6919</v>
      </c>
    </row>
    <row r="2120" spans="1:7" ht="15.75" customHeight="1" x14ac:dyDescent="0.3">
      <c r="A2120" s="5">
        <f t="shared" si="33"/>
        <v>2119</v>
      </c>
      <c r="B2120" s="6">
        <v>43953</v>
      </c>
      <c r="C2120" s="12" t="s">
        <v>1196</v>
      </c>
      <c r="D2120" s="26" t="s">
        <v>6920</v>
      </c>
      <c r="E2120" s="15" t="s">
        <v>6921</v>
      </c>
      <c r="F2120" s="43" t="s">
        <v>6922</v>
      </c>
      <c r="G2120" s="15" t="s">
        <v>6923</v>
      </c>
    </row>
    <row r="2121" spans="1:7" ht="15.75" customHeight="1" x14ac:dyDescent="0.3">
      <c r="A2121" s="5">
        <f t="shared" si="33"/>
        <v>2120</v>
      </c>
      <c r="B2121" s="6">
        <v>43953</v>
      </c>
      <c r="C2121" s="12" t="s">
        <v>1196</v>
      </c>
      <c r="D2121" s="12" t="s">
        <v>6924</v>
      </c>
      <c r="E2121" s="13" t="s">
        <v>6925</v>
      </c>
      <c r="F2121" s="14" t="s">
        <v>6926</v>
      </c>
      <c r="G2121" s="13" t="s">
        <v>6927</v>
      </c>
    </row>
    <row r="2122" spans="1:7" ht="15.75" customHeight="1" x14ac:dyDescent="0.3">
      <c r="A2122" s="5">
        <f t="shared" si="33"/>
        <v>2121</v>
      </c>
      <c r="B2122" s="6">
        <v>43953</v>
      </c>
      <c r="C2122" s="12" t="s">
        <v>1196</v>
      </c>
      <c r="D2122" s="12" t="s">
        <v>6928</v>
      </c>
      <c r="E2122" s="13" t="s">
        <v>6929</v>
      </c>
      <c r="F2122" s="14" t="s">
        <v>6930</v>
      </c>
      <c r="G2122" s="13" t="s">
        <v>6931</v>
      </c>
    </row>
    <row r="2123" spans="1:7" ht="15.75" customHeight="1" x14ac:dyDescent="0.3">
      <c r="A2123" s="5">
        <f t="shared" si="33"/>
        <v>2122</v>
      </c>
      <c r="B2123" s="6">
        <v>43953</v>
      </c>
      <c r="C2123" s="12" t="s">
        <v>1196</v>
      </c>
      <c r="D2123" s="12" t="s">
        <v>6932</v>
      </c>
      <c r="E2123" s="13" t="s">
        <v>6933</v>
      </c>
      <c r="F2123" s="14" t="s">
        <v>6934</v>
      </c>
      <c r="G2123" s="13" t="s">
        <v>6935</v>
      </c>
    </row>
    <row r="2124" spans="1:7" ht="15.75" customHeight="1" x14ac:dyDescent="0.3">
      <c r="A2124" s="5">
        <f t="shared" si="33"/>
        <v>2123</v>
      </c>
      <c r="B2124" s="6">
        <v>43953</v>
      </c>
      <c r="C2124" s="12" t="s">
        <v>1196</v>
      </c>
      <c r="D2124" s="26" t="s">
        <v>6936</v>
      </c>
      <c r="E2124" s="15" t="s">
        <v>6937</v>
      </c>
      <c r="F2124" s="43" t="s">
        <v>6938</v>
      </c>
      <c r="G2124" s="15" t="s">
        <v>6939</v>
      </c>
    </row>
    <row r="2125" spans="1:7" ht="15.75" customHeight="1" x14ac:dyDescent="0.3">
      <c r="A2125" s="5">
        <f t="shared" si="33"/>
        <v>2124</v>
      </c>
      <c r="B2125" s="6">
        <v>43953</v>
      </c>
      <c r="C2125" s="12" t="s">
        <v>1196</v>
      </c>
      <c r="D2125" s="12" t="s">
        <v>6940</v>
      </c>
      <c r="E2125" s="13" t="s">
        <v>6941</v>
      </c>
      <c r="F2125" s="42" t="s">
        <v>6942</v>
      </c>
      <c r="G2125" s="13" t="s">
        <v>6943</v>
      </c>
    </row>
    <row r="2126" spans="1:7" ht="15.75" customHeight="1" x14ac:dyDescent="0.3">
      <c r="A2126" s="5">
        <f t="shared" si="33"/>
        <v>2125</v>
      </c>
      <c r="B2126" s="6">
        <v>43953</v>
      </c>
      <c r="C2126" s="12" t="s">
        <v>1196</v>
      </c>
      <c r="D2126" s="12" t="s">
        <v>6944</v>
      </c>
      <c r="E2126" s="13" t="s">
        <v>6945</v>
      </c>
      <c r="F2126" s="14" t="s">
        <v>6946</v>
      </c>
      <c r="G2126" s="13" t="s">
        <v>6947</v>
      </c>
    </row>
    <row r="2127" spans="1:7" ht="15.75" customHeight="1" x14ac:dyDescent="0.3">
      <c r="A2127" s="5">
        <f t="shared" si="33"/>
        <v>2126</v>
      </c>
      <c r="B2127" s="6">
        <v>43953</v>
      </c>
      <c r="C2127" s="12" t="s">
        <v>1196</v>
      </c>
      <c r="D2127" s="12" t="s">
        <v>6948</v>
      </c>
      <c r="E2127" s="13" t="s">
        <v>6949</v>
      </c>
      <c r="F2127" s="14" t="s">
        <v>6950</v>
      </c>
      <c r="G2127" s="13" t="s">
        <v>6951</v>
      </c>
    </row>
    <row r="2128" spans="1:7" ht="15.75" customHeight="1" x14ac:dyDescent="0.3">
      <c r="A2128" s="5">
        <f t="shared" si="33"/>
        <v>2127</v>
      </c>
      <c r="B2128" s="6">
        <v>43953</v>
      </c>
      <c r="C2128" s="12" t="s">
        <v>1196</v>
      </c>
      <c r="D2128" s="12" t="s">
        <v>6952</v>
      </c>
      <c r="E2128" s="13" t="s">
        <v>6953</v>
      </c>
      <c r="F2128" s="42" t="s">
        <v>6954</v>
      </c>
      <c r="G2128" s="13" t="s">
        <v>6955</v>
      </c>
    </row>
    <row r="2129" spans="1:7" ht="15.75" customHeight="1" x14ac:dyDescent="0.3">
      <c r="A2129" s="5">
        <f t="shared" si="33"/>
        <v>2128</v>
      </c>
      <c r="B2129" s="6">
        <v>43953</v>
      </c>
      <c r="C2129" s="12" t="s">
        <v>1196</v>
      </c>
      <c r="D2129" s="26" t="s">
        <v>6956</v>
      </c>
      <c r="E2129" s="15" t="s">
        <v>6957</v>
      </c>
      <c r="F2129" s="43" t="s">
        <v>6958</v>
      </c>
      <c r="G2129" s="15" t="s">
        <v>6959</v>
      </c>
    </row>
    <row r="2130" spans="1:7" ht="15.75" customHeight="1" x14ac:dyDescent="0.3">
      <c r="A2130" s="5">
        <f t="shared" si="33"/>
        <v>2129</v>
      </c>
      <c r="B2130" s="6">
        <v>43953</v>
      </c>
      <c r="C2130" s="12" t="s">
        <v>1196</v>
      </c>
      <c r="D2130" s="12" t="s">
        <v>6960</v>
      </c>
      <c r="E2130" s="13" t="s">
        <v>6961</v>
      </c>
      <c r="F2130" s="14" t="s">
        <v>6962</v>
      </c>
      <c r="G2130" s="13" t="s">
        <v>6963</v>
      </c>
    </row>
    <row r="2131" spans="1:7" ht="15.75" customHeight="1" x14ac:dyDescent="0.3">
      <c r="A2131" s="5">
        <f t="shared" si="33"/>
        <v>2130</v>
      </c>
      <c r="B2131" s="6">
        <v>43953</v>
      </c>
      <c r="C2131" s="12" t="s">
        <v>1196</v>
      </c>
      <c r="D2131" s="26" t="s">
        <v>6964</v>
      </c>
      <c r="E2131" s="15" t="s">
        <v>6965</v>
      </c>
      <c r="F2131" s="43" t="s">
        <v>6966</v>
      </c>
      <c r="G2131" s="15" t="s">
        <v>6967</v>
      </c>
    </row>
    <row r="2132" spans="1:7" ht="15.75" customHeight="1" x14ac:dyDescent="0.3">
      <c r="A2132" s="5">
        <f t="shared" si="33"/>
        <v>2131</v>
      </c>
      <c r="B2132" s="6">
        <v>43953</v>
      </c>
      <c r="C2132" s="12" t="s">
        <v>1196</v>
      </c>
      <c r="D2132" s="26" t="s">
        <v>6968</v>
      </c>
      <c r="E2132" s="15" t="s">
        <v>6969</v>
      </c>
      <c r="F2132" s="43" t="s">
        <v>6970</v>
      </c>
      <c r="G2132" s="15" t="s">
        <v>6971</v>
      </c>
    </row>
    <row r="2133" spans="1:7" ht="15.75" customHeight="1" x14ac:dyDescent="0.3">
      <c r="A2133" s="5">
        <f t="shared" si="33"/>
        <v>2132</v>
      </c>
      <c r="B2133" s="6">
        <v>43953</v>
      </c>
      <c r="C2133" s="12" t="s">
        <v>1196</v>
      </c>
      <c r="D2133" s="12" t="s">
        <v>6972</v>
      </c>
      <c r="E2133" s="13" t="s">
        <v>6973</v>
      </c>
      <c r="F2133" s="42" t="s">
        <v>6974</v>
      </c>
      <c r="G2133" s="13" t="s">
        <v>6975</v>
      </c>
    </row>
    <row r="2134" spans="1:7" ht="15.75" customHeight="1" x14ac:dyDescent="0.3">
      <c r="A2134" s="5">
        <f t="shared" si="33"/>
        <v>2133</v>
      </c>
      <c r="B2134" s="6">
        <v>43953</v>
      </c>
      <c r="C2134" s="12" t="s">
        <v>1196</v>
      </c>
      <c r="D2134" s="26" t="s">
        <v>6976</v>
      </c>
      <c r="E2134" s="15" t="s">
        <v>6977</v>
      </c>
      <c r="F2134" s="16" t="s">
        <v>6978</v>
      </c>
      <c r="G2134" s="15" t="s">
        <v>6979</v>
      </c>
    </row>
    <row r="2135" spans="1:7" ht="15.75" customHeight="1" x14ac:dyDescent="0.3">
      <c r="A2135" s="5">
        <f t="shared" si="33"/>
        <v>2134</v>
      </c>
      <c r="B2135" s="6">
        <v>43953</v>
      </c>
      <c r="C2135" s="12" t="s">
        <v>1196</v>
      </c>
      <c r="D2135" s="12" t="s">
        <v>6980</v>
      </c>
      <c r="E2135" s="13" t="s">
        <v>6981</v>
      </c>
      <c r="F2135" s="14" t="s">
        <v>6982</v>
      </c>
      <c r="G2135" s="13" t="s">
        <v>6983</v>
      </c>
    </row>
    <row r="2136" spans="1:7" ht="15.75" customHeight="1" x14ac:dyDescent="0.3">
      <c r="A2136" s="5">
        <f t="shared" si="33"/>
        <v>2135</v>
      </c>
      <c r="B2136" s="6">
        <v>43953</v>
      </c>
      <c r="C2136" s="12" t="s">
        <v>1196</v>
      </c>
      <c r="D2136" s="12" t="s">
        <v>6984</v>
      </c>
      <c r="E2136" s="13" t="s">
        <v>6985</v>
      </c>
      <c r="F2136" s="14" t="s">
        <v>6986</v>
      </c>
      <c r="G2136" s="13" t="s">
        <v>6987</v>
      </c>
    </row>
    <row r="2137" spans="1:7" ht="15.75" customHeight="1" x14ac:dyDescent="0.3">
      <c r="A2137" s="5">
        <f t="shared" si="33"/>
        <v>2136</v>
      </c>
      <c r="B2137" s="6">
        <v>43953</v>
      </c>
      <c r="C2137" s="12" t="s">
        <v>1196</v>
      </c>
      <c r="D2137" s="12" t="s">
        <v>6988</v>
      </c>
      <c r="E2137" s="13" t="s">
        <v>6989</v>
      </c>
      <c r="F2137" s="42" t="s">
        <v>6990</v>
      </c>
      <c r="G2137" s="13" t="s">
        <v>6991</v>
      </c>
    </row>
    <row r="2138" spans="1:7" ht="15.75" customHeight="1" x14ac:dyDescent="0.3">
      <c r="A2138" s="5">
        <f t="shared" si="33"/>
        <v>2137</v>
      </c>
      <c r="B2138" s="6">
        <v>43953</v>
      </c>
      <c r="C2138" s="12" t="s">
        <v>1196</v>
      </c>
      <c r="D2138" s="12" t="s">
        <v>6992</v>
      </c>
      <c r="E2138" s="13" t="s">
        <v>6993</v>
      </c>
      <c r="F2138" s="42" t="s">
        <v>6994</v>
      </c>
      <c r="G2138" s="13" t="s">
        <v>6995</v>
      </c>
    </row>
    <row r="2139" spans="1:7" ht="15.75" customHeight="1" x14ac:dyDescent="0.3">
      <c r="A2139" s="5">
        <f t="shared" si="33"/>
        <v>2138</v>
      </c>
      <c r="B2139" s="6">
        <v>43953</v>
      </c>
      <c r="C2139" s="12" t="s">
        <v>1196</v>
      </c>
      <c r="D2139" s="12" t="s">
        <v>6996</v>
      </c>
      <c r="E2139" s="13" t="s">
        <v>6997</v>
      </c>
      <c r="F2139" s="14" t="s">
        <v>6998</v>
      </c>
      <c r="G2139" s="13" t="s">
        <v>6999</v>
      </c>
    </row>
    <row r="2140" spans="1:7" ht="15.75" customHeight="1" x14ac:dyDescent="0.3">
      <c r="A2140" s="5">
        <f t="shared" si="33"/>
        <v>2139</v>
      </c>
      <c r="B2140" s="6">
        <v>43953</v>
      </c>
      <c r="C2140" s="12" t="s">
        <v>1196</v>
      </c>
      <c r="D2140" s="26" t="s">
        <v>7000</v>
      </c>
      <c r="E2140" s="15" t="s">
        <v>7001</v>
      </c>
      <c r="F2140" s="16" t="s">
        <v>7002</v>
      </c>
      <c r="G2140" s="15" t="s">
        <v>7003</v>
      </c>
    </row>
    <row r="2141" spans="1:7" ht="15.75" customHeight="1" x14ac:dyDescent="0.3">
      <c r="A2141" s="5">
        <f t="shared" si="33"/>
        <v>2140</v>
      </c>
      <c r="B2141" s="6">
        <v>43953</v>
      </c>
      <c r="C2141" s="12" t="s">
        <v>1196</v>
      </c>
      <c r="D2141" s="12" t="s">
        <v>7004</v>
      </c>
      <c r="E2141" s="13" t="s">
        <v>7005</v>
      </c>
      <c r="F2141" s="14" t="s">
        <v>7006</v>
      </c>
      <c r="G2141" s="13" t="s">
        <v>7007</v>
      </c>
    </row>
    <row r="2142" spans="1:7" ht="15.75" customHeight="1" x14ac:dyDescent="0.3">
      <c r="A2142" s="5">
        <f t="shared" si="33"/>
        <v>2141</v>
      </c>
      <c r="B2142" s="6">
        <v>43953</v>
      </c>
      <c r="C2142" s="12" t="s">
        <v>1196</v>
      </c>
      <c r="D2142" s="26" t="s">
        <v>7008</v>
      </c>
      <c r="E2142" s="15" t="s">
        <v>7009</v>
      </c>
      <c r="F2142" s="43" t="s">
        <v>7010</v>
      </c>
      <c r="G2142" s="15" t="s">
        <v>7011</v>
      </c>
    </row>
    <row r="2143" spans="1:7" ht="15.75" customHeight="1" x14ac:dyDescent="0.3">
      <c r="A2143" s="5">
        <f t="shared" si="33"/>
        <v>2142</v>
      </c>
      <c r="B2143" s="6">
        <v>43953</v>
      </c>
      <c r="C2143" s="12" t="s">
        <v>1196</v>
      </c>
      <c r="D2143" s="26" t="s">
        <v>7012</v>
      </c>
      <c r="E2143" s="15" t="s">
        <v>7013</v>
      </c>
      <c r="F2143" s="43" t="s">
        <v>7014</v>
      </c>
      <c r="G2143" s="15" t="s">
        <v>7015</v>
      </c>
    </row>
    <row r="2144" spans="1:7" ht="15.75" customHeight="1" x14ac:dyDescent="0.3">
      <c r="A2144" s="5">
        <f t="shared" si="33"/>
        <v>2143</v>
      </c>
      <c r="B2144" s="6">
        <v>43953</v>
      </c>
      <c r="C2144" s="12" t="s">
        <v>1196</v>
      </c>
      <c r="D2144" s="12" t="s">
        <v>7016</v>
      </c>
      <c r="E2144" s="13" t="s">
        <v>7017</v>
      </c>
      <c r="F2144" s="42" t="s">
        <v>7018</v>
      </c>
      <c r="G2144" s="13" t="s">
        <v>7019</v>
      </c>
    </row>
    <row r="2145" spans="1:7" ht="15.75" customHeight="1" x14ac:dyDescent="0.3">
      <c r="A2145" s="5">
        <f t="shared" si="33"/>
        <v>2144</v>
      </c>
      <c r="B2145" s="6">
        <v>43953</v>
      </c>
      <c r="C2145" s="12" t="s">
        <v>1196</v>
      </c>
      <c r="D2145" s="12" t="s">
        <v>7020</v>
      </c>
      <c r="E2145" s="13" t="s">
        <v>7021</v>
      </c>
      <c r="F2145" s="42" t="s">
        <v>7022</v>
      </c>
      <c r="G2145" s="13" t="s">
        <v>7023</v>
      </c>
    </row>
    <row r="2146" spans="1:7" ht="15.75" customHeight="1" x14ac:dyDescent="0.3">
      <c r="A2146" s="5">
        <f t="shared" si="33"/>
        <v>2145</v>
      </c>
      <c r="B2146" s="6">
        <v>43953</v>
      </c>
      <c r="C2146" s="12" t="s">
        <v>1196</v>
      </c>
      <c r="D2146" s="12" t="s">
        <v>7024</v>
      </c>
      <c r="E2146" s="13" t="s">
        <v>7025</v>
      </c>
      <c r="F2146" s="42" t="s">
        <v>7026</v>
      </c>
      <c r="G2146" s="13" t="s">
        <v>7027</v>
      </c>
    </row>
    <row r="2147" spans="1:7" ht="15.75" customHeight="1" x14ac:dyDescent="0.3">
      <c r="A2147" s="5">
        <f t="shared" si="33"/>
        <v>2146</v>
      </c>
      <c r="B2147" s="6">
        <v>43953</v>
      </c>
      <c r="C2147" s="12" t="s">
        <v>1196</v>
      </c>
      <c r="D2147" s="26" t="s">
        <v>7028</v>
      </c>
      <c r="E2147" s="15" t="s">
        <v>7029</v>
      </c>
      <c r="F2147" s="43" t="s">
        <v>7030</v>
      </c>
      <c r="G2147" s="15" t="s">
        <v>7031</v>
      </c>
    </row>
    <row r="2148" spans="1:7" ht="15.75" customHeight="1" x14ac:dyDescent="0.3">
      <c r="A2148" s="5">
        <f t="shared" si="33"/>
        <v>2147</v>
      </c>
      <c r="B2148" s="6">
        <v>43953</v>
      </c>
      <c r="C2148" s="12" t="s">
        <v>1196</v>
      </c>
      <c r="D2148" s="12" t="s">
        <v>7032</v>
      </c>
      <c r="E2148" s="13" t="s">
        <v>7033</v>
      </c>
      <c r="F2148" s="42" t="s">
        <v>7034</v>
      </c>
      <c r="G2148" s="13" t="s">
        <v>7035</v>
      </c>
    </row>
    <row r="2149" spans="1:7" ht="15.75" customHeight="1" x14ac:dyDescent="0.3">
      <c r="A2149" s="5">
        <f t="shared" si="33"/>
        <v>2148</v>
      </c>
      <c r="B2149" s="6">
        <v>43953</v>
      </c>
      <c r="C2149" s="12" t="s">
        <v>1196</v>
      </c>
      <c r="D2149" s="26" t="s">
        <v>7036</v>
      </c>
      <c r="E2149" s="15" t="s">
        <v>7037</v>
      </c>
      <c r="F2149" s="43" t="s">
        <v>7038</v>
      </c>
      <c r="G2149" s="15" t="s">
        <v>7039</v>
      </c>
    </row>
    <row r="2150" spans="1:7" ht="15.75" customHeight="1" x14ac:dyDescent="0.3">
      <c r="A2150" s="5">
        <f t="shared" si="33"/>
        <v>2149</v>
      </c>
      <c r="B2150" s="6">
        <v>43953</v>
      </c>
      <c r="C2150" s="12" t="s">
        <v>1196</v>
      </c>
      <c r="D2150" s="12" t="s">
        <v>7040</v>
      </c>
      <c r="E2150" s="13" t="s">
        <v>7041</v>
      </c>
      <c r="F2150" s="42" t="s">
        <v>7042</v>
      </c>
      <c r="G2150" s="13" t="s">
        <v>7043</v>
      </c>
    </row>
    <row r="2151" spans="1:7" ht="15.75" customHeight="1" x14ac:dyDescent="0.3">
      <c r="A2151" s="5">
        <f t="shared" si="33"/>
        <v>2150</v>
      </c>
      <c r="B2151" s="6">
        <v>43953</v>
      </c>
      <c r="C2151" s="12" t="s">
        <v>1196</v>
      </c>
      <c r="D2151" s="12" t="s">
        <v>7044</v>
      </c>
      <c r="E2151" s="13" t="s">
        <v>7045</v>
      </c>
      <c r="F2151" s="14" t="s">
        <v>7046</v>
      </c>
      <c r="G2151" s="13" t="s">
        <v>7047</v>
      </c>
    </row>
    <row r="2152" spans="1:7" ht="15.75" customHeight="1" x14ac:dyDescent="0.3">
      <c r="A2152" s="5">
        <f t="shared" si="33"/>
        <v>2151</v>
      </c>
      <c r="B2152" s="6">
        <v>43953</v>
      </c>
      <c r="C2152" s="12" t="s">
        <v>1196</v>
      </c>
      <c r="D2152" s="26" t="s">
        <v>7048</v>
      </c>
      <c r="E2152" s="15" t="s">
        <v>7049</v>
      </c>
      <c r="F2152" s="16" t="s">
        <v>7050</v>
      </c>
      <c r="G2152" s="15" t="s">
        <v>7051</v>
      </c>
    </row>
    <row r="2153" spans="1:7" ht="15.75" customHeight="1" x14ac:dyDescent="0.3">
      <c r="A2153" s="5">
        <f t="shared" si="33"/>
        <v>2152</v>
      </c>
      <c r="B2153" s="6">
        <v>43953</v>
      </c>
      <c r="C2153" s="12" t="s">
        <v>1196</v>
      </c>
      <c r="D2153" s="12" t="s">
        <v>7052</v>
      </c>
      <c r="E2153" s="13" t="s">
        <v>7053</v>
      </c>
      <c r="F2153" s="42" t="s">
        <v>7054</v>
      </c>
      <c r="G2153" s="13" t="s">
        <v>7055</v>
      </c>
    </row>
    <row r="2154" spans="1:7" ht="15.75" customHeight="1" x14ac:dyDescent="0.3">
      <c r="A2154" s="5">
        <f t="shared" si="33"/>
        <v>2153</v>
      </c>
      <c r="B2154" s="6">
        <v>43953</v>
      </c>
      <c r="C2154" s="12" t="s">
        <v>1196</v>
      </c>
      <c r="D2154" s="12" t="s">
        <v>7056</v>
      </c>
      <c r="E2154" s="13" t="s">
        <v>7057</v>
      </c>
      <c r="F2154" s="42" t="s">
        <v>7058</v>
      </c>
      <c r="G2154" s="13" t="s">
        <v>7059</v>
      </c>
    </row>
    <row r="2155" spans="1:7" ht="15.75" customHeight="1" x14ac:dyDescent="0.3">
      <c r="A2155" s="5">
        <f t="shared" si="33"/>
        <v>2154</v>
      </c>
      <c r="B2155" s="6">
        <v>43953</v>
      </c>
      <c r="C2155" s="12" t="s">
        <v>1196</v>
      </c>
      <c r="D2155" s="12" t="s">
        <v>7060</v>
      </c>
      <c r="E2155" s="13" t="s">
        <v>7061</v>
      </c>
      <c r="F2155" s="42" t="s">
        <v>7062</v>
      </c>
      <c r="G2155" s="13" t="s">
        <v>7063</v>
      </c>
    </row>
    <row r="2156" spans="1:7" ht="15.75" customHeight="1" x14ac:dyDescent="0.3">
      <c r="A2156" s="5">
        <f t="shared" si="33"/>
        <v>2155</v>
      </c>
      <c r="B2156" s="6">
        <v>43953</v>
      </c>
      <c r="C2156" s="12" t="s">
        <v>1196</v>
      </c>
      <c r="D2156" s="12" t="s">
        <v>7064</v>
      </c>
      <c r="E2156" s="13" t="s">
        <v>7065</v>
      </c>
      <c r="F2156" s="42" t="s">
        <v>7066</v>
      </c>
      <c r="G2156" s="13" t="s">
        <v>7067</v>
      </c>
    </row>
    <row r="2157" spans="1:7" ht="15.75" customHeight="1" x14ac:dyDescent="0.3">
      <c r="A2157" s="5">
        <f t="shared" si="33"/>
        <v>2156</v>
      </c>
      <c r="B2157" s="6">
        <v>43953</v>
      </c>
      <c r="C2157" s="12" t="s">
        <v>1196</v>
      </c>
      <c r="D2157" s="12" t="s">
        <v>7068</v>
      </c>
      <c r="E2157" s="13" t="s">
        <v>7069</v>
      </c>
      <c r="F2157" s="42" t="s">
        <v>7070</v>
      </c>
      <c r="G2157" s="13" t="s">
        <v>7071</v>
      </c>
    </row>
    <row r="2158" spans="1:7" ht="15.75" customHeight="1" x14ac:dyDescent="0.3">
      <c r="A2158" s="5">
        <f t="shared" si="33"/>
        <v>2157</v>
      </c>
      <c r="B2158" s="6">
        <v>43953</v>
      </c>
      <c r="C2158" s="12" t="s">
        <v>1196</v>
      </c>
      <c r="D2158" s="26" t="s">
        <v>7072</v>
      </c>
      <c r="E2158" s="15" t="s">
        <v>7073</v>
      </c>
      <c r="F2158" s="43" t="s">
        <v>7074</v>
      </c>
      <c r="G2158" s="15" t="s">
        <v>7075</v>
      </c>
    </row>
    <row r="2159" spans="1:7" ht="15.75" customHeight="1" x14ac:dyDescent="0.3">
      <c r="A2159" s="5">
        <f t="shared" si="33"/>
        <v>2158</v>
      </c>
      <c r="B2159" s="6">
        <v>43953</v>
      </c>
      <c r="C2159" s="12" t="s">
        <v>1196</v>
      </c>
      <c r="D2159" s="12" t="s">
        <v>7076</v>
      </c>
      <c r="E2159" s="13" t="s">
        <v>7077</v>
      </c>
      <c r="F2159" s="42" t="s">
        <v>7078</v>
      </c>
      <c r="G2159" s="13" t="s">
        <v>7079</v>
      </c>
    </row>
    <row r="2160" spans="1:7" ht="15.75" customHeight="1" x14ac:dyDescent="0.3">
      <c r="A2160" s="5">
        <f t="shared" si="33"/>
        <v>2159</v>
      </c>
      <c r="B2160" s="6">
        <v>43953</v>
      </c>
      <c r="C2160" s="12" t="s">
        <v>1196</v>
      </c>
      <c r="D2160" s="12" t="s">
        <v>7080</v>
      </c>
      <c r="E2160" s="13" t="s">
        <v>7081</v>
      </c>
      <c r="F2160" s="42" t="s">
        <v>7082</v>
      </c>
      <c r="G2160" s="13" t="s">
        <v>7083</v>
      </c>
    </row>
    <row r="2161" spans="1:7" ht="15.75" customHeight="1" x14ac:dyDescent="0.3">
      <c r="A2161" s="5">
        <f t="shared" si="33"/>
        <v>2160</v>
      </c>
      <c r="B2161" s="6">
        <v>43953</v>
      </c>
      <c r="C2161" s="12" t="s">
        <v>1196</v>
      </c>
      <c r="D2161" s="12" t="s">
        <v>7084</v>
      </c>
      <c r="E2161" s="13" t="s">
        <v>7085</v>
      </c>
      <c r="F2161" s="14" t="s">
        <v>7086</v>
      </c>
      <c r="G2161" s="13" t="s">
        <v>7087</v>
      </c>
    </row>
    <row r="2162" spans="1:7" ht="15.75" customHeight="1" x14ac:dyDescent="0.3">
      <c r="A2162" s="5">
        <f t="shared" si="33"/>
        <v>2161</v>
      </c>
      <c r="B2162" s="6">
        <v>43953</v>
      </c>
      <c r="C2162" s="12" t="s">
        <v>1196</v>
      </c>
      <c r="D2162" s="26" t="s">
        <v>7088</v>
      </c>
      <c r="E2162" s="15" t="s">
        <v>7089</v>
      </c>
      <c r="F2162" s="43" t="s">
        <v>7090</v>
      </c>
      <c r="G2162" s="15" t="s">
        <v>7091</v>
      </c>
    </row>
    <row r="2163" spans="1:7" ht="15.75" customHeight="1" x14ac:dyDescent="0.3">
      <c r="A2163" s="5">
        <f t="shared" si="33"/>
        <v>2162</v>
      </c>
      <c r="B2163" s="6">
        <v>43953</v>
      </c>
      <c r="C2163" s="12" t="s">
        <v>1196</v>
      </c>
      <c r="D2163" s="26" t="s">
        <v>7092</v>
      </c>
      <c r="E2163" s="15" t="s">
        <v>7093</v>
      </c>
      <c r="F2163" s="43" t="s">
        <v>7094</v>
      </c>
      <c r="G2163" s="15" t="s">
        <v>7095</v>
      </c>
    </row>
    <row r="2164" spans="1:7" ht="15.75" customHeight="1" x14ac:dyDescent="0.3">
      <c r="A2164" s="5">
        <f t="shared" si="33"/>
        <v>2163</v>
      </c>
      <c r="B2164" s="6">
        <v>43953</v>
      </c>
      <c r="C2164" s="12" t="s">
        <v>1196</v>
      </c>
      <c r="D2164" s="12" t="s">
        <v>7096</v>
      </c>
      <c r="E2164" s="13" t="s">
        <v>7097</v>
      </c>
      <c r="F2164" s="42" t="s">
        <v>7098</v>
      </c>
      <c r="G2164" s="13" t="s">
        <v>7099</v>
      </c>
    </row>
    <row r="2165" spans="1:7" ht="15.75" customHeight="1" x14ac:dyDescent="0.3">
      <c r="A2165" s="5">
        <f t="shared" si="33"/>
        <v>2164</v>
      </c>
      <c r="B2165" s="6">
        <v>43953</v>
      </c>
      <c r="C2165" s="12" t="s">
        <v>1196</v>
      </c>
      <c r="D2165" s="26" t="s">
        <v>7100</v>
      </c>
      <c r="E2165" s="15" t="s">
        <v>7101</v>
      </c>
      <c r="F2165" s="16" t="s">
        <v>7102</v>
      </c>
      <c r="G2165" s="15" t="s">
        <v>7103</v>
      </c>
    </row>
    <row r="2166" spans="1:7" ht="15.75" customHeight="1" x14ac:dyDescent="0.3">
      <c r="A2166" s="5">
        <f t="shared" si="33"/>
        <v>2165</v>
      </c>
      <c r="B2166" s="6">
        <v>43953</v>
      </c>
      <c r="C2166" s="12" t="s">
        <v>1196</v>
      </c>
      <c r="D2166" s="26" t="s">
        <v>7104</v>
      </c>
      <c r="E2166" s="15" t="s">
        <v>7105</v>
      </c>
      <c r="F2166" s="43" t="s">
        <v>7106</v>
      </c>
      <c r="G2166" s="15" t="s">
        <v>7107</v>
      </c>
    </row>
    <row r="2167" spans="1:7" ht="15.75" customHeight="1" x14ac:dyDescent="0.3">
      <c r="A2167" s="5">
        <f t="shared" si="33"/>
        <v>2166</v>
      </c>
      <c r="B2167" s="6">
        <v>43953</v>
      </c>
      <c r="C2167" s="12" t="s">
        <v>1196</v>
      </c>
      <c r="D2167" s="12" t="s">
        <v>7108</v>
      </c>
      <c r="E2167" s="13" t="s">
        <v>7109</v>
      </c>
      <c r="F2167" s="42" t="s">
        <v>7110</v>
      </c>
      <c r="G2167" s="13" t="s">
        <v>7111</v>
      </c>
    </row>
    <row r="2168" spans="1:7" ht="15.75" customHeight="1" x14ac:dyDescent="0.3">
      <c r="A2168" s="5">
        <f t="shared" si="33"/>
        <v>2167</v>
      </c>
      <c r="B2168" s="6">
        <v>43953</v>
      </c>
      <c r="C2168" s="12" t="s">
        <v>1196</v>
      </c>
      <c r="D2168" s="26" t="s">
        <v>7112</v>
      </c>
      <c r="E2168" s="15" t="s">
        <v>7113</v>
      </c>
      <c r="F2168" s="43" t="s">
        <v>7114</v>
      </c>
      <c r="G2168" s="15" t="s">
        <v>7115</v>
      </c>
    </row>
    <row r="2169" spans="1:7" ht="15.75" customHeight="1" x14ac:dyDescent="0.3">
      <c r="A2169" s="5">
        <f t="shared" si="33"/>
        <v>2168</v>
      </c>
      <c r="B2169" s="6">
        <v>43953</v>
      </c>
      <c r="C2169" s="12" t="s">
        <v>1196</v>
      </c>
      <c r="D2169" s="26" t="s">
        <v>7116</v>
      </c>
      <c r="E2169" s="15" t="s">
        <v>7117</v>
      </c>
      <c r="F2169" s="43" t="s">
        <v>7118</v>
      </c>
      <c r="G2169" s="15" t="s">
        <v>7119</v>
      </c>
    </row>
    <row r="2170" spans="1:7" ht="15.75" customHeight="1" x14ac:dyDescent="0.3">
      <c r="A2170" s="5">
        <f t="shared" si="33"/>
        <v>2169</v>
      </c>
      <c r="B2170" s="6">
        <v>43953</v>
      </c>
      <c r="C2170" s="12" t="s">
        <v>1196</v>
      </c>
      <c r="D2170" s="12" t="s">
        <v>7120</v>
      </c>
      <c r="E2170" s="13" t="s">
        <v>7121</v>
      </c>
      <c r="F2170" s="42" t="s">
        <v>7122</v>
      </c>
      <c r="G2170" s="13" t="s">
        <v>7123</v>
      </c>
    </row>
    <row r="2171" spans="1:7" ht="15.75" customHeight="1" x14ac:dyDescent="0.3">
      <c r="A2171" s="5">
        <f t="shared" si="33"/>
        <v>2170</v>
      </c>
      <c r="B2171" s="6">
        <v>43953</v>
      </c>
      <c r="C2171" s="12" t="s">
        <v>1196</v>
      </c>
      <c r="D2171" s="12" t="s">
        <v>7124</v>
      </c>
      <c r="E2171" s="13" t="s">
        <v>7125</v>
      </c>
      <c r="F2171" s="14"/>
      <c r="G2171" s="13" t="s">
        <v>7126</v>
      </c>
    </row>
    <row r="2172" spans="1:7" ht="15.75" customHeight="1" x14ac:dyDescent="0.3">
      <c r="A2172" s="5">
        <f t="shared" si="33"/>
        <v>2171</v>
      </c>
      <c r="B2172" s="6">
        <v>43953</v>
      </c>
      <c r="C2172" s="12" t="s">
        <v>1610</v>
      </c>
      <c r="D2172" s="26" t="s">
        <v>7127</v>
      </c>
      <c r="E2172" s="15" t="s">
        <v>7128</v>
      </c>
      <c r="F2172" s="43" t="s">
        <v>7129</v>
      </c>
      <c r="G2172" s="15" t="s">
        <v>7130</v>
      </c>
    </row>
    <row r="2173" spans="1:7" ht="15.75" customHeight="1" x14ac:dyDescent="0.3">
      <c r="A2173" s="5">
        <f t="shared" si="33"/>
        <v>2172</v>
      </c>
      <c r="B2173" s="6">
        <v>43953</v>
      </c>
      <c r="C2173" s="12" t="s">
        <v>1610</v>
      </c>
      <c r="D2173" s="12" t="s">
        <v>7131</v>
      </c>
      <c r="E2173" s="13" t="s">
        <v>7132</v>
      </c>
      <c r="F2173" s="42" t="s">
        <v>7133</v>
      </c>
      <c r="G2173" s="13" t="s">
        <v>7134</v>
      </c>
    </row>
    <row r="2174" spans="1:7" ht="15.75" customHeight="1" x14ac:dyDescent="0.3">
      <c r="A2174" s="5">
        <f t="shared" si="33"/>
        <v>2173</v>
      </c>
      <c r="B2174" s="6">
        <v>43953</v>
      </c>
      <c r="C2174" s="12" t="s">
        <v>1610</v>
      </c>
      <c r="D2174" s="12" t="s">
        <v>7135</v>
      </c>
      <c r="E2174" s="13" t="s">
        <v>7136</v>
      </c>
      <c r="F2174" s="42" t="s">
        <v>7137</v>
      </c>
      <c r="G2174" s="13" t="s">
        <v>7138</v>
      </c>
    </row>
    <row r="2175" spans="1:7" ht="15.75" customHeight="1" x14ac:dyDescent="0.3">
      <c r="A2175" s="5">
        <f t="shared" si="33"/>
        <v>2174</v>
      </c>
      <c r="B2175" s="6">
        <v>43953</v>
      </c>
      <c r="C2175" s="12" t="s">
        <v>1610</v>
      </c>
      <c r="D2175" s="12" t="s">
        <v>7139</v>
      </c>
      <c r="E2175" s="13" t="s">
        <v>7140</v>
      </c>
      <c r="F2175" s="42" t="s">
        <v>7141</v>
      </c>
      <c r="G2175" s="13" t="s">
        <v>7142</v>
      </c>
    </row>
    <row r="2176" spans="1:7" ht="15.75" customHeight="1" x14ac:dyDescent="0.3">
      <c r="A2176" s="5">
        <f t="shared" si="33"/>
        <v>2175</v>
      </c>
      <c r="B2176" s="6">
        <v>43953</v>
      </c>
      <c r="C2176" s="12" t="s">
        <v>1610</v>
      </c>
      <c r="D2176" s="26" t="s">
        <v>7143</v>
      </c>
      <c r="E2176" s="15" t="s">
        <v>7144</v>
      </c>
      <c r="F2176" s="43" t="s">
        <v>7145</v>
      </c>
      <c r="G2176" s="15" t="s">
        <v>7146</v>
      </c>
    </row>
    <row r="2177" spans="1:7" ht="15.75" customHeight="1" x14ac:dyDescent="0.3">
      <c r="A2177" s="5">
        <f t="shared" si="33"/>
        <v>2176</v>
      </c>
      <c r="B2177" s="6">
        <v>43953</v>
      </c>
      <c r="C2177" s="12" t="s">
        <v>1610</v>
      </c>
      <c r="D2177" s="26" t="s">
        <v>7147</v>
      </c>
      <c r="E2177" s="15" t="s">
        <v>7148</v>
      </c>
      <c r="F2177" s="43" t="s">
        <v>7149</v>
      </c>
      <c r="G2177" s="15" t="s">
        <v>7150</v>
      </c>
    </row>
    <row r="2178" spans="1:7" ht="15.75" customHeight="1" x14ac:dyDescent="0.3">
      <c r="A2178" s="5">
        <f t="shared" si="33"/>
        <v>2177</v>
      </c>
      <c r="B2178" s="6">
        <v>43953</v>
      </c>
      <c r="C2178" s="12" t="s">
        <v>1610</v>
      </c>
      <c r="D2178" s="12" t="s">
        <v>7151</v>
      </c>
      <c r="E2178" s="13" t="s">
        <v>7152</v>
      </c>
      <c r="F2178" s="42" t="s">
        <v>7153</v>
      </c>
      <c r="G2178" s="13" t="s">
        <v>7154</v>
      </c>
    </row>
    <row r="2179" spans="1:7" ht="15.75" customHeight="1" x14ac:dyDescent="0.3">
      <c r="A2179" s="5">
        <f t="shared" si="33"/>
        <v>2178</v>
      </c>
      <c r="B2179" s="6">
        <v>43953</v>
      </c>
      <c r="C2179" s="12" t="s">
        <v>1610</v>
      </c>
      <c r="D2179" s="26" t="s">
        <v>7155</v>
      </c>
      <c r="E2179" s="15" t="s">
        <v>7156</v>
      </c>
      <c r="F2179" s="43" t="s">
        <v>7157</v>
      </c>
      <c r="G2179" s="15" t="s">
        <v>7158</v>
      </c>
    </row>
    <row r="2180" spans="1:7" ht="15.75" customHeight="1" x14ac:dyDescent="0.3">
      <c r="A2180" s="5">
        <f t="shared" ref="A2180:A2243" si="34">A2179+1</f>
        <v>2179</v>
      </c>
      <c r="B2180" s="6">
        <v>43953</v>
      </c>
      <c r="C2180" s="12" t="s">
        <v>1610</v>
      </c>
      <c r="D2180" s="12" t="s">
        <v>7159</v>
      </c>
      <c r="E2180" s="13" t="s">
        <v>7160</v>
      </c>
      <c r="F2180" s="42" t="s">
        <v>7161</v>
      </c>
      <c r="G2180" s="13" t="s">
        <v>7162</v>
      </c>
    </row>
    <row r="2181" spans="1:7" ht="15.75" customHeight="1" x14ac:dyDescent="0.3">
      <c r="A2181" s="5">
        <f t="shared" si="34"/>
        <v>2180</v>
      </c>
      <c r="B2181" s="6">
        <v>43953</v>
      </c>
      <c r="C2181" s="12" t="s">
        <v>1610</v>
      </c>
      <c r="D2181" s="26" t="s">
        <v>7163</v>
      </c>
      <c r="E2181" s="15" t="s">
        <v>7164</v>
      </c>
      <c r="F2181" s="43" t="s">
        <v>7165</v>
      </c>
      <c r="G2181" s="15" t="s">
        <v>7166</v>
      </c>
    </row>
    <row r="2182" spans="1:7" ht="15.75" customHeight="1" x14ac:dyDescent="0.3">
      <c r="A2182" s="5">
        <f t="shared" si="34"/>
        <v>2181</v>
      </c>
      <c r="B2182" s="6">
        <v>43953</v>
      </c>
      <c r="C2182" s="12" t="s">
        <v>1610</v>
      </c>
      <c r="D2182" s="12" t="s">
        <v>7167</v>
      </c>
      <c r="E2182" s="13" t="s">
        <v>7168</v>
      </c>
      <c r="F2182" s="14" t="s">
        <v>7169</v>
      </c>
      <c r="G2182" s="13" t="s">
        <v>7170</v>
      </c>
    </row>
    <row r="2183" spans="1:7" ht="15.75" customHeight="1" x14ac:dyDescent="0.3">
      <c r="A2183" s="5">
        <f t="shared" si="34"/>
        <v>2182</v>
      </c>
      <c r="B2183" s="6">
        <v>43953</v>
      </c>
      <c r="C2183" s="12" t="s">
        <v>1610</v>
      </c>
      <c r="D2183" s="12" t="s">
        <v>7171</v>
      </c>
      <c r="E2183" s="13" t="s">
        <v>7172</v>
      </c>
      <c r="F2183" s="14" t="s">
        <v>7173</v>
      </c>
      <c r="G2183" s="13" t="s">
        <v>7174</v>
      </c>
    </row>
    <row r="2184" spans="1:7" ht="15.75" customHeight="1" x14ac:dyDescent="0.3">
      <c r="A2184" s="5">
        <f t="shared" si="34"/>
        <v>2183</v>
      </c>
      <c r="B2184" s="6">
        <v>43953</v>
      </c>
      <c r="C2184" s="12" t="s">
        <v>1610</v>
      </c>
      <c r="D2184" s="26" t="s">
        <v>7175</v>
      </c>
      <c r="E2184" s="15" t="s">
        <v>7176</v>
      </c>
      <c r="F2184" s="43" t="s">
        <v>7177</v>
      </c>
      <c r="G2184" s="15" t="s">
        <v>7178</v>
      </c>
    </row>
    <row r="2185" spans="1:7" ht="15.75" customHeight="1" x14ac:dyDescent="0.3">
      <c r="A2185" s="5">
        <f t="shared" si="34"/>
        <v>2184</v>
      </c>
      <c r="B2185" s="6">
        <v>43953</v>
      </c>
      <c r="C2185" s="12" t="s">
        <v>1610</v>
      </c>
      <c r="D2185" s="26" t="s">
        <v>7179</v>
      </c>
      <c r="E2185" s="15" t="s">
        <v>7180</v>
      </c>
      <c r="F2185" s="16" t="s">
        <v>7181</v>
      </c>
      <c r="G2185" s="15" t="s">
        <v>7182</v>
      </c>
    </row>
    <row r="2186" spans="1:7" ht="15.75" customHeight="1" x14ac:dyDescent="0.3">
      <c r="A2186" s="5">
        <f t="shared" si="34"/>
        <v>2185</v>
      </c>
      <c r="B2186" s="6">
        <v>43953</v>
      </c>
      <c r="C2186" s="12" t="s">
        <v>1610</v>
      </c>
      <c r="D2186" s="26" t="s">
        <v>7183</v>
      </c>
      <c r="E2186" s="15" t="s">
        <v>7184</v>
      </c>
      <c r="F2186" s="43" t="s">
        <v>7185</v>
      </c>
      <c r="G2186" s="15" t="s">
        <v>7186</v>
      </c>
    </row>
    <row r="2187" spans="1:7" ht="15.75" customHeight="1" x14ac:dyDescent="0.3">
      <c r="A2187" s="5">
        <f t="shared" si="34"/>
        <v>2186</v>
      </c>
      <c r="B2187" s="6">
        <v>43953</v>
      </c>
      <c r="C2187" s="12" t="s">
        <v>1610</v>
      </c>
      <c r="D2187" s="26" t="s">
        <v>7187</v>
      </c>
      <c r="E2187" s="15" t="s">
        <v>7188</v>
      </c>
      <c r="F2187" s="43" t="s">
        <v>7189</v>
      </c>
      <c r="G2187" s="15" t="s">
        <v>7190</v>
      </c>
    </row>
    <row r="2188" spans="1:7" ht="15.75" customHeight="1" x14ac:dyDescent="0.3">
      <c r="A2188" s="5">
        <f t="shared" si="34"/>
        <v>2187</v>
      </c>
      <c r="B2188" s="6">
        <v>43953</v>
      </c>
      <c r="C2188" s="12" t="s">
        <v>1610</v>
      </c>
      <c r="D2188" s="26" t="s">
        <v>7191</v>
      </c>
      <c r="E2188" s="15" t="s">
        <v>7192</v>
      </c>
      <c r="F2188" s="16" t="s">
        <v>7193</v>
      </c>
      <c r="G2188" s="15" t="s">
        <v>7194</v>
      </c>
    </row>
    <row r="2189" spans="1:7" ht="15.75" customHeight="1" x14ac:dyDescent="0.3">
      <c r="A2189" s="5">
        <f t="shared" si="34"/>
        <v>2188</v>
      </c>
      <c r="B2189" s="6">
        <v>43953</v>
      </c>
      <c r="C2189" s="12" t="s">
        <v>1610</v>
      </c>
      <c r="D2189" s="12" t="s">
        <v>7195</v>
      </c>
      <c r="E2189" s="13" t="s">
        <v>7196</v>
      </c>
      <c r="F2189" s="42" t="s">
        <v>7197</v>
      </c>
      <c r="G2189" s="13" t="s">
        <v>7198</v>
      </c>
    </row>
    <row r="2190" spans="1:7" ht="15.75" customHeight="1" x14ac:dyDescent="0.3">
      <c r="A2190" s="5">
        <f t="shared" si="34"/>
        <v>2189</v>
      </c>
      <c r="B2190" s="6">
        <v>43953</v>
      </c>
      <c r="C2190" s="12" t="s">
        <v>1610</v>
      </c>
      <c r="D2190" s="12" t="s">
        <v>7199</v>
      </c>
      <c r="E2190" s="13" t="s">
        <v>7200</v>
      </c>
      <c r="F2190" s="42" t="s">
        <v>7201</v>
      </c>
      <c r="G2190" s="13" t="s">
        <v>7202</v>
      </c>
    </row>
    <row r="2191" spans="1:7" ht="15.75" customHeight="1" x14ac:dyDescent="0.3">
      <c r="A2191" s="5">
        <f t="shared" si="34"/>
        <v>2190</v>
      </c>
      <c r="B2191" s="6">
        <v>43953</v>
      </c>
      <c r="C2191" s="12" t="s">
        <v>1610</v>
      </c>
      <c r="D2191" s="12" t="s">
        <v>7203</v>
      </c>
      <c r="E2191" s="13" t="s">
        <v>7204</v>
      </c>
      <c r="F2191" s="14" t="s">
        <v>7205</v>
      </c>
      <c r="G2191" s="13" t="s">
        <v>7206</v>
      </c>
    </row>
    <row r="2192" spans="1:7" ht="15.75" customHeight="1" x14ac:dyDescent="0.3">
      <c r="A2192" s="5">
        <f t="shared" si="34"/>
        <v>2191</v>
      </c>
      <c r="B2192" s="6">
        <v>43953</v>
      </c>
      <c r="C2192" s="12" t="s">
        <v>1610</v>
      </c>
      <c r="D2192" s="12" t="s">
        <v>7207</v>
      </c>
      <c r="E2192" s="13" t="s">
        <v>7208</v>
      </c>
      <c r="F2192" s="42" t="s">
        <v>7209</v>
      </c>
      <c r="G2192" s="13" t="s">
        <v>7210</v>
      </c>
    </row>
    <row r="2193" spans="1:7" ht="15.75" customHeight="1" x14ac:dyDescent="0.3">
      <c r="A2193" s="5">
        <f t="shared" si="34"/>
        <v>2192</v>
      </c>
      <c r="B2193" s="6">
        <v>43953</v>
      </c>
      <c r="C2193" s="12" t="s">
        <v>1610</v>
      </c>
      <c r="D2193" s="26" t="s">
        <v>7211</v>
      </c>
      <c r="E2193" s="15" t="s">
        <v>7212</v>
      </c>
      <c r="F2193" s="43" t="s">
        <v>7213</v>
      </c>
      <c r="G2193" s="15" t="s">
        <v>7214</v>
      </c>
    </row>
    <row r="2194" spans="1:7" ht="15.75" customHeight="1" x14ac:dyDescent="0.3">
      <c r="A2194" s="5">
        <f t="shared" si="34"/>
        <v>2193</v>
      </c>
      <c r="B2194" s="6">
        <v>43953</v>
      </c>
      <c r="C2194" s="12" t="s">
        <v>1610</v>
      </c>
      <c r="D2194" s="12" t="s">
        <v>7215</v>
      </c>
      <c r="E2194" s="13" t="s">
        <v>7216</v>
      </c>
      <c r="F2194" s="42" t="s">
        <v>7217</v>
      </c>
      <c r="G2194" s="13" t="s">
        <v>7218</v>
      </c>
    </row>
    <row r="2195" spans="1:7" ht="15.75" customHeight="1" x14ac:dyDescent="0.3">
      <c r="A2195" s="5">
        <f t="shared" si="34"/>
        <v>2194</v>
      </c>
      <c r="B2195" s="6">
        <v>43953</v>
      </c>
      <c r="C2195" s="12" t="s">
        <v>1610</v>
      </c>
      <c r="D2195" s="12" t="s">
        <v>7219</v>
      </c>
      <c r="E2195" s="13" t="s">
        <v>7220</v>
      </c>
      <c r="F2195" s="14" t="s">
        <v>7221</v>
      </c>
      <c r="G2195" s="13" t="s">
        <v>7222</v>
      </c>
    </row>
    <row r="2196" spans="1:7" ht="15.75" customHeight="1" x14ac:dyDescent="0.3">
      <c r="A2196" s="5">
        <f t="shared" si="34"/>
        <v>2195</v>
      </c>
      <c r="B2196" s="6">
        <v>43953</v>
      </c>
      <c r="C2196" s="12" t="s">
        <v>1610</v>
      </c>
      <c r="D2196" s="26" t="s">
        <v>7223</v>
      </c>
      <c r="E2196" s="15" t="s">
        <v>7224</v>
      </c>
      <c r="F2196" s="43" t="s">
        <v>7225</v>
      </c>
      <c r="G2196" s="15" t="s">
        <v>7226</v>
      </c>
    </row>
    <row r="2197" spans="1:7" ht="15.75" customHeight="1" x14ac:dyDescent="0.3">
      <c r="A2197" s="5">
        <f t="shared" si="34"/>
        <v>2196</v>
      </c>
      <c r="B2197" s="6">
        <v>43953</v>
      </c>
      <c r="C2197" s="12" t="s">
        <v>1610</v>
      </c>
      <c r="D2197" s="26" t="s">
        <v>7227</v>
      </c>
      <c r="E2197" s="15" t="s">
        <v>7228</v>
      </c>
      <c r="F2197" s="16" t="s">
        <v>7229</v>
      </c>
      <c r="G2197" s="15" t="s">
        <v>7230</v>
      </c>
    </row>
    <row r="2198" spans="1:7" ht="15.75" customHeight="1" x14ac:dyDescent="0.3">
      <c r="A2198" s="5">
        <f t="shared" si="34"/>
        <v>2197</v>
      </c>
      <c r="B2198" s="6">
        <v>43953</v>
      </c>
      <c r="C2198" s="12" t="s">
        <v>1610</v>
      </c>
      <c r="D2198" s="12" t="s">
        <v>7231</v>
      </c>
      <c r="E2198" s="13" t="s">
        <v>7232</v>
      </c>
      <c r="F2198" s="42" t="s">
        <v>7233</v>
      </c>
      <c r="G2198" s="13" t="s">
        <v>7234</v>
      </c>
    </row>
    <row r="2199" spans="1:7" ht="15.75" customHeight="1" x14ac:dyDescent="0.3">
      <c r="A2199" s="5">
        <f t="shared" si="34"/>
        <v>2198</v>
      </c>
      <c r="B2199" s="6">
        <v>43953</v>
      </c>
      <c r="C2199" s="12" t="s">
        <v>1610</v>
      </c>
      <c r="D2199" s="12" t="s">
        <v>7235</v>
      </c>
      <c r="E2199" s="13" t="s">
        <v>7236</v>
      </c>
      <c r="F2199" s="42" t="s">
        <v>7237</v>
      </c>
      <c r="G2199" s="13" t="s">
        <v>7238</v>
      </c>
    </row>
    <row r="2200" spans="1:7" ht="15.75" customHeight="1" x14ac:dyDescent="0.3">
      <c r="A2200" s="5">
        <f t="shared" si="34"/>
        <v>2199</v>
      </c>
      <c r="B2200" s="6">
        <v>43953</v>
      </c>
      <c r="C2200" s="12" t="s">
        <v>1610</v>
      </c>
      <c r="D2200" s="12" t="s">
        <v>7239</v>
      </c>
      <c r="E2200" s="13" t="s">
        <v>7240</v>
      </c>
      <c r="F2200" s="14" t="s">
        <v>7241</v>
      </c>
      <c r="G2200" s="13" t="s">
        <v>7242</v>
      </c>
    </row>
    <row r="2201" spans="1:7" ht="15.75" customHeight="1" x14ac:dyDescent="0.3">
      <c r="A2201" s="5">
        <f t="shared" si="34"/>
        <v>2200</v>
      </c>
      <c r="B2201" s="6">
        <v>43953</v>
      </c>
      <c r="C2201" s="12" t="s">
        <v>1610</v>
      </c>
      <c r="D2201" s="12" t="s">
        <v>7243</v>
      </c>
      <c r="E2201" s="13" t="s">
        <v>7244</v>
      </c>
      <c r="F2201" s="14" t="s">
        <v>7245</v>
      </c>
      <c r="G2201" s="13" t="s">
        <v>7246</v>
      </c>
    </row>
    <row r="2202" spans="1:7" ht="15.75" customHeight="1" x14ac:dyDescent="0.3">
      <c r="A2202" s="5">
        <f t="shared" si="34"/>
        <v>2201</v>
      </c>
      <c r="B2202" s="6">
        <v>43953</v>
      </c>
      <c r="C2202" s="12" t="s">
        <v>1610</v>
      </c>
      <c r="D2202" s="26" t="s">
        <v>7247</v>
      </c>
      <c r="E2202" s="15" t="s">
        <v>7248</v>
      </c>
      <c r="F2202" s="43" t="s">
        <v>7249</v>
      </c>
      <c r="G2202" s="15" t="s">
        <v>7250</v>
      </c>
    </row>
    <row r="2203" spans="1:7" ht="15.75" customHeight="1" x14ac:dyDescent="0.3">
      <c r="A2203" s="5">
        <f t="shared" si="34"/>
        <v>2202</v>
      </c>
      <c r="B2203" s="6">
        <v>43953</v>
      </c>
      <c r="C2203" s="12" t="s">
        <v>1610</v>
      </c>
      <c r="D2203" s="26" t="s">
        <v>7251</v>
      </c>
      <c r="E2203" s="15" t="s">
        <v>7252</v>
      </c>
      <c r="F2203" s="43" t="s">
        <v>7253</v>
      </c>
      <c r="G2203" s="15" t="s">
        <v>7254</v>
      </c>
    </row>
    <row r="2204" spans="1:7" ht="15.75" customHeight="1" x14ac:dyDescent="0.3">
      <c r="A2204" s="5">
        <f t="shared" si="34"/>
        <v>2203</v>
      </c>
      <c r="B2204" s="6">
        <v>43953</v>
      </c>
      <c r="C2204" s="12" t="s">
        <v>1610</v>
      </c>
      <c r="D2204" s="12" t="s">
        <v>7255</v>
      </c>
      <c r="E2204" s="13" t="s">
        <v>7256</v>
      </c>
      <c r="F2204" s="42" t="s">
        <v>7257</v>
      </c>
      <c r="G2204" s="13" t="s">
        <v>7258</v>
      </c>
    </row>
    <row r="2205" spans="1:7" ht="15.75" customHeight="1" x14ac:dyDescent="0.3">
      <c r="A2205" s="5">
        <f t="shared" si="34"/>
        <v>2204</v>
      </c>
      <c r="B2205" s="6">
        <v>43953</v>
      </c>
      <c r="C2205" s="12" t="s">
        <v>1610</v>
      </c>
      <c r="D2205" s="26" t="s">
        <v>7259</v>
      </c>
      <c r="E2205" s="15" t="s">
        <v>7260</v>
      </c>
      <c r="F2205" s="43" t="s">
        <v>7261</v>
      </c>
      <c r="G2205" s="15" t="s">
        <v>7262</v>
      </c>
    </row>
    <row r="2206" spans="1:7" ht="15.75" customHeight="1" x14ac:dyDescent="0.3">
      <c r="A2206" s="5">
        <f t="shared" si="34"/>
        <v>2205</v>
      </c>
      <c r="B2206" s="6">
        <v>43953</v>
      </c>
      <c r="C2206" s="12" t="s">
        <v>1610</v>
      </c>
      <c r="D2206" s="12" t="s">
        <v>7263</v>
      </c>
      <c r="E2206" s="13" t="s">
        <v>7264</v>
      </c>
      <c r="F2206" s="14" t="s">
        <v>7265</v>
      </c>
      <c r="G2206" s="13" t="s">
        <v>7266</v>
      </c>
    </row>
    <row r="2207" spans="1:7" ht="15.75" customHeight="1" x14ac:dyDescent="0.3">
      <c r="A2207" s="5">
        <f t="shared" si="34"/>
        <v>2206</v>
      </c>
      <c r="B2207" s="6">
        <v>43953</v>
      </c>
      <c r="C2207" s="12" t="s">
        <v>1610</v>
      </c>
      <c r="D2207" s="26" t="s">
        <v>7267</v>
      </c>
      <c r="E2207" s="15" t="s">
        <v>6593</v>
      </c>
      <c r="F2207" s="43" t="s">
        <v>7268</v>
      </c>
      <c r="G2207" s="15" t="s">
        <v>7269</v>
      </c>
    </row>
    <row r="2208" spans="1:7" ht="15.75" customHeight="1" x14ac:dyDescent="0.3">
      <c r="A2208" s="5">
        <f t="shared" si="34"/>
        <v>2207</v>
      </c>
      <c r="B2208" s="6">
        <v>43953</v>
      </c>
      <c r="C2208" s="12" t="s">
        <v>1610</v>
      </c>
      <c r="D2208" s="26" t="s">
        <v>7270</v>
      </c>
      <c r="E2208" s="15" t="s">
        <v>7271</v>
      </c>
      <c r="F2208" s="16" t="s">
        <v>7272</v>
      </c>
      <c r="G2208" s="15" t="s">
        <v>7273</v>
      </c>
    </row>
    <row r="2209" spans="1:7" ht="15.75" customHeight="1" x14ac:dyDescent="0.3">
      <c r="A2209" s="5">
        <f t="shared" si="34"/>
        <v>2208</v>
      </c>
      <c r="B2209" s="6">
        <v>43953</v>
      </c>
      <c r="C2209" s="12" t="s">
        <v>1610</v>
      </c>
      <c r="D2209" s="12" t="s">
        <v>7274</v>
      </c>
      <c r="E2209" s="13" t="s">
        <v>7275</v>
      </c>
      <c r="F2209" s="42" t="s">
        <v>7276</v>
      </c>
      <c r="G2209" s="13" t="s">
        <v>7277</v>
      </c>
    </row>
    <row r="2210" spans="1:7" ht="15.75" customHeight="1" x14ac:dyDescent="0.3">
      <c r="A2210" s="5">
        <f t="shared" si="34"/>
        <v>2209</v>
      </c>
      <c r="B2210" s="6">
        <v>43953</v>
      </c>
      <c r="C2210" s="12" t="s">
        <v>1610</v>
      </c>
      <c r="D2210" s="12" t="s">
        <v>7278</v>
      </c>
      <c r="E2210" s="13" t="s">
        <v>7279</v>
      </c>
      <c r="F2210" s="42" t="s">
        <v>7280</v>
      </c>
      <c r="G2210" s="13" t="s">
        <v>7281</v>
      </c>
    </row>
    <row r="2211" spans="1:7" ht="15.75" customHeight="1" x14ac:dyDescent="0.3">
      <c r="A2211" s="5">
        <f t="shared" si="34"/>
        <v>2210</v>
      </c>
      <c r="B2211" s="6">
        <v>43953</v>
      </c>
      <c r="C2211" s="12" t="s">
        <v>1610</v>
      </c>
      <c r="D2211" s="12" t="s">
        <v>7282</v>
      </c>
      <c r="E2211" s="13" t="s">
        <v>7283</v>
      </c>
      <c r="F2211" s="42" t="s">
        <v>7284</v>
      </c>
      <c r="G2211" s="13" t="s">
        <v>7285</v>
      </c>
    </row>
    <row r="2212" spans="1:7" ht="15.75" customHeight="1" x14ac:dyDescent="0.3">
      <c r="A2212" s="5">
        <f t="shared" si="34"/>
        <v>2211</v>
      </c>
      <c r="B2212" s="6">
        <v>43953</v>
      </c>
      <c r="C2212" s="12" t="s">
        <v>1610</v>
      </c>
      <c r="D2212" s="26" t="s">
        <v>7286</v>
      </c>
      <c r="E2212" s="15" t="s">
        <v>7287</v>
      </c>
      <c r="F2212" s="43" t="s">
        <v>7288</v>
      </c>
      <c r="G2212" s="15" t="s">
        <v>7289</v>
      </c>
    </row>
    <row r="2213" spans="1:7" ht="15.75" customHeight="1" x14ac:dyDescent="0.3">
      <c r="A2213" s="5">
        <f t="shared" si="34"/>
        <v>2212</v>
      </c>
      <c r="B2213" s="6">
        <v>43953</v>
      </c>
      <c r="C2213" s="12" t="s">
        <v>1610</v>
      </c>
      <c r="D2213" s="12" t="s">
        <v>7290</v>
      </c>
      <c r="E2213" s="13" t="s">
        <v>7291</v>
      </c>
      <c r="F2213" s="42" t="s">
        <v>7292</v>
      </c>
      <c r="G2213" s="13" t="s">
        <v>7293</v>
      </c>
    </row>
    <row r="2214" spans="1:7" ht="15.75" customHeight="1" x14ac:dyDescent="0.3">
      <c r="A2214" s="5">
        <f t="shared" si="34"/>
        <v>2213</v>
      </c>
      <c r="B2214" s="6">
        <v>43953</v>
      </c>
      <c r="C2214" s="12" t="s">
        <v>1610</v>
      </c>
      <c r="D2214" s="26" t="s">
        <v>7294</v>
      </c>
      <c r="E2214" s="15" t="s">
        <v>7295</v>
      </c>
      <c r="F2214" s="43" t="s">
        <v>7296</v>
      </c>
      <c r="G2214" s="15" t="s">
        <v>7297</v>
      </c>
    </row>
    <row r="2215" spans="1:7" ht="15.75" customHeight="1" x14ac:dyDescent="0.3">
      <c r="A2215" s="5">
        <f t="shared" si="34"/>
        <v>2214</v>
      </c>
      <c r="B2215" s="6">
        <v>43953</v>
      </c>
      <c r="C2215" s="12" t="s">
        <v>1610</v>
      </c>
      <c r="D2215" s="26" t="s">
        <v>7298</v>
      </c>
      <c r="E2215" s="15" t="s">
        <v>7299</v>
      </c>
      <c r="F2215" s="16" t="s">
        <v>7300</v>
      </c>
      <c r="G2215" s="15" t="s">
        <v>7301</v>
      </c>
    </row>
    <row r="2216" spans="1:7" ht="15.75" customHeight="1" x14ac:dyDescent="0.3">
      <c r="A2216" s="5">
        <f t="shared" si="34"/>
        <v>2215</v>
      </c>
      <c r="B2216" s="6">
        <v>43953</v>
      </c>
      <c r="C2216" s="12" t="s">
        <v>1610</v>
      </c>
      <c r="D2216" s="26" t="s">
        <v>7302</v>
      </c>
      <c r="E2216" s="15" t="s">
        <v>7303</v>
      </c>
      <c r="F2216" s="16" t="s">
        <v>7304</v>
      </c>
      <c r="G2216" s="15" t="s">
        <v>7305</v>
      </c>
    </row>
    <row r="2217" spans="1:7" ht="15.75" customHeight="1" x14ac:dyDescent="0.3">
      <c r="A2217" s="5">
        <f t="shared" si="34"/>
        <v>2216</v>
      </c>
      <c r="B2217" s="6">
        <v>43953</v>
      </c>
      <c r="C2217" s="12" t="s">
        <v>1610</v>
      </c>
      <c r="D2217" s="12" t="s">
        <v>7306</v>
      </c>
      <c r="E2217" s="13" t="s">
        <v>7307</v>
      </c>
      <c r="F2217" s="14" t="s">
        <v>7308</v>
      </c>
      <c r="G2217" s="13" t="s">
        <v>7309</v>
      </c>
    </row>
    <row r="2218" spans="1:7" ht="15.75" customHeight="1" x14ac:dyDescent="0.3">
      <c r="A2218" s="5">
        <f t="shared" si="34"/>
        <v>2217</v>
      </c>
      <c r="B2218" s="6">
        <v>43953</v>
      </c>
      <c r="C2218" s="12" t="s">
        <v>1610</v>
      </c>
      <c r="D2218" s="26" t="s">
        <v>7310</v>
      </c>
      <c r="E2218" s="15" t="s">
        <v>7311</v>
      </c>
      <c r="F2218" s="16" t="s">
        <v>7312</v>
      </c>
      <c r="G2218" s="15" t="s">
        <v>7313</v>
      </c>
    </row>
    <row r="2219" spans="1:7" ht="15.75" customHeight="1" x14ac:dyDescent="0.3">
      <c r="A2219" s="5">
        <f t="shared" si="34"/>
        <v>2218</v>
      </c>
      <c r="B2219" s="6">
        <v>43953</v>
      </c>
      <c r="C2219" s="12" t="s">
        <v>1610</v>
      </c>
      <c r="D2219" s="12" t="s">
        <v>7314</v>
      </c>
      <c r="E2219" s="13" t="s">
        <v>7315</v>
      </c>
      <c r="F2219" s="14" t="s">
        <v>7316</v>
      </c>
      <c r="G2219" s="13" t="s">
        <v>7317</v>
      </c>
    </row>
    <row r="2220" spans="1:7" ht="15.75" customHeight="1" x14ac:dyDescent="0.3">
      <c r="A2220" s="5">
        <f t="shared" si="34"/>
        <v>2219</v>
      </c>
      <c r="B2220" s="6">
        <v>43953</v>
      </c>
      <c r="C2220" s="12" t="s">
        <v>1610</v>
      </c>
      <c r="D2220" s="26" t="s">
        <v>7318</v>
      </c>
      <c r="E2220" s="15" t="s">
        <v>7319</v>
      </c>
      <c r="F2220" s="43" t="s">
        <v>7320</v>
      </c>
      <c r="G2220" s="15" t="s">
        <v>7321</v>
      </c>
    </row>
    <row r="2221" spans="1:7" ht="15.75" customHeight="1" x14ac:dyDescent="0.3">
      <c r="A2221" s="5">
        <f t="shared" si="34"/>
        <v>2220</v>
      </c>
      <c r="B2221" s="6">
        <v>43953</v>
      </c>
      <c r="C2221" s="12" t="s">
        <v>1610</v>
      </c>
      <c r="D2221" s="26" t="s">
        <v>7322</v>
      </c>
      <c r="E2221" s="15" t="s">
        <v>7323</v>
      </c>
      <c r="F2221" s="16" t="s">
        <v>7324</v>
      </c>
      <c r="G2221" s="15" t="s">
        <v>7325</v>
      </c>
    </row>
    <row r="2222" spans="1:7" ht="15.75" customHeight="1" x14ac:dyDescent="0.3">
      <c r="A2222" s="5">
        <f t="shared" si="34"/>
        <v>2221</v>
      </c>
      <c r="B2222" s="6">
        <v>43953</v>
      </c>
      <c r="C2222" s="12" t="s">
        <v>1610</v>
      </c>
      <c r="D2222" s="26" t="s">
        <v>7326</v>
      </c>
      <c r="E2222" s="15" t="s">
        <v>7327</v>
      </c>
      <c r="F2222" s="43" t="s">
        <v>7328</v>
      </c>
      <c r="G2222" s="15" t="s">
        <v>7329</v>
      </c>
    </row>
    <row r="2223" spans="1:7" ht="15.75" customHeight="1" x14ac:dyDescent="0.3">
      <c r="A2223" s="5">
        <f t="shared" si="34"/>
        <v>2222</v>
      </c>
      <c r="B2223" s="6">
        <v>43953</v>
      </c>
      <c r="C2223" s="12" t="s">
        <v>1610</v>
      </c>
      <c r="D2223" s="12" t="s">
        <v>7330</v>
      </c>
      <c r="E2223" s="13" t="s">
        <v>7331</v>
      </c>
      <c r="F2223" s="42" t="s">
        <v>7332</v>
      </c>
      <c r="G2223" s="13" t="s">
        <v>7333</v>
      </c>
    </row>
    <row r="2224" spans="1:7" ht="15.75" customHeight="1" x14ac:dyDescent="0.3">
      <c r="A2224" s="5">
        <f t="shared" si="34"/>
        <v>2223</v>
      </c>
      <c r="B2224" s="6">
        <v>43953</v>
      </c>
      <c r="C2224" s="12" t="s">
        <v>1610</v>
      </c>
      <c r="D2224" s="12" t="s">
        <v>7334</v>
      </c>
      <c r="E2224" s="13" t="s">
        <v>7335</v>
      </c>
      <c r="F2224" s="14" t="s">
        <v>7336</v>
      </c>
      <c r="G2224" s="13" t="s">
        <v>7337</v>
      </c>
    </row>
    <row r="2225" spans="1:7" ht="15.75" customHeight="1" x14ac:dyDescent="0.3">
      <c r="A2225" s="5">
        <f t="shared" si="34"/>
        <v>2224</v>
      </c>
      <c r="B2225" s="6">
        <v>43953</v>
      </c>
      <c r="C2225" s="12" t="s">
        <v>1610</v>
      </c>
      <c r="D2225" s="12" t="s">
        <v>7338</v>
      </c>
      <c r="E2225" s="13" t="s">
        <v>7339</v>
      </c>
      <c r="F2225" s="14" t="s">
        <v>7340</v>
      </c>
      <c r="G2225" s="13" t="s">
        <v>7341</v>
      </c>
    </row>
    <row r="2226" spans="1:7" ht="15.75" customHeight="1" x14ac:dyDescent="0.3">
      <c r="A2226" s="5">
        <f t="shared" si="34"/>
        <v>2225</v>
      </c>
      <c r="B2226" s="6">
        <v>43953</v>
      </c>
      <c r="C2226" s="12" t="s">
        <v>1610</v>
      </c>
      <c r="D2226" s="26" t="s">
        <v>7342</v>
      </c>
      <c r="E2226" s="15" t="s">
        <v>7343</v>
      </c>
      <c r="F2226" s="43" t="s">
        <v>7344</v>
      </c>
      <c r="G2226" s="15" t="s">
        <v>7345</v>
      </c>
    </row>
    <row r="2227" spans="1:7" ht="15.75" customHeight="1" x14ac:dyDescent="0.3">
      <c r="A2227" s="5">
        <f t="shared" si="34"/>
        <v>2226</v>
      </c>
      <c r="B2227" s="6">
        <v>43953</v>
      </c>
      <c r="C2227" s="12" t="s">
        <v>1610</v>
      </c>
      <c r="D2227" s="26" t="s">
        <v>7346</v>
      </c>
      <c r="E2227" s="15" t="s">
        <v>7347</v>
      </c>
      <c r="F2227" s="43" t="s">
        <v>7348</v>
      </c>
      <c r="G2227" s="15" t="s">
        <v>7349</v>
      </c>
    </row>
    <row r="2228" spans="1:7" ht="15.75" customHeight="1" x14ac:dyDescent="0.3">
      <c r="A2228" s="5">
        <f t="shared" si="34"/>
        <v>2227</v>
      </c>
      <c r="B2228" s="6">
        <v>43953</v>
      </c>
      <c r="C2228" s="12" t="s">
        <v>1610</v>
      </c>
      <c r="D2228" s="26" t="s">
        <v>7350</v>
      </c>
      <c r="E2228" s="15" t="s">
        <v>7351</v>
      </c>
      <c r="F2228" s="16" t="s">
        <v>7352</v>
      </c>
      <c r="G2228" s="15" t="s">
        <v>7353</v>
      </c>
    </row>
    <row r="2229" spans="1:7" ht="15.75" customHeight="1" x14ac:dyDescent="0.3">
      <c r="A2229" s="5">
        <f t="shared" si="34"/>
        <v>2228</v>
      </c>
      <c r="B2229" s="6">
        <v>43953</v>
      </c>
      <c r="C2229" s="12" t="s">
        <v>1610</v>
      </c>
      <c r="D2229" s="12" t="s">
        <v>7354</v>
      </c>
      <c r="E2229" s="13" t="s">
        <v>7355</v>
      </c>
      <c r="F2229" s="42" t="s">
        <v>7356</v>
      </c>
      <c r="G2229" s="13" t="s">
        <v>7357</v>
      </c>
    </row>
    <row r="2230" spans="1:7" ht="15.75" customHeight="1" x14ac:dyDescent="0.3">
      <c r="A2230" s="5">
        <f t="shared" si="34"/>
        <v>2229</v>
      </c>
      <c r="B2230" s="6">
        <v>43953</v>
      </c>
      <c r="C2230" s="12" t="s">
        <v>1610</v>
      </c>
      <c r="D2230" s="26" t="s">
        <v>7358</v>
      </c>
      <c r="E2230" s="15" t="s">
        <v>321</v>
      </c>
      <c r="F2230" s="16" t="s">
        <v>7359</v>
      </c>
      <c r="G2230" s="15" t="s">
        <v>7360</v>
      </c>
    </row>
    <row r="2231" spans="1:7" ht="15.75" customHeight="1" x14ac:dyDescent="0.3">
      <c r="A2231" s="5">
        <f t="shared" si="34"/>
        <v>2230</v>
      </c>
      <c r="B2231" s="6">
        <v>43953</v>
      </c>
      <c r="C2231" s="12" t="s">
        <v>1610</v>
      </c>
      <c r="D2231" s="26" t="s">
        <v>7361</v>
      </c>
      <c r="E2231" s="15" t="s">
        <v>7362</v>
      </c>
      <c r="F2231" s="16" t="s">
        <v>7363</v>
      </c>
      <c r="G2231" s="15" t="s">
        <v>7364</v>
      </c>
    </row>
    <row r="2232" spans="1:7" ht="15.75" customHeight="1" x14ac:dyDescent="0.3">
      <c r="A2232" s="5">
        <f t="shared" si="34"/>
        <v>2231</v>
      </c>
      <c r="B2232" s="6">
        <v>43953</v>
      </c>
      <c r="C2232" s="12" t="s">
        <v>1610</v>
      </c>
      <c r="D2232" s="12" t="s">
        <v>7365</v>
      </c>
      <c r="E2232" s="13" t="s">
        <v>7366</v>
      </c>
      <c r="F2232" s="42" t="s">
        <v>7367</v>
      </c>
      <c r="G2232" s="13" t="s">
        <v>7368</v>
      </c>
    </row>
    <row r="2233" spans="1:7" ht="15.75" customHeight="1" x14ac:dyDescent="0.3">
      <c r="A2233" s="5">
        <f t="shared" si="34"/>
        <v>2232</v>
      </c>
      <c r="B2233" s="6">
        <v>43953</v>
      </c>
      <c r="C2233" s="12" t="s">
        <v>1610</v>
      </c>
      <c r="D2233" s="12" t="s">
        <v>7369</v>
      </c>
      <c r="E2233" s="13" t="s">
        <v>7370</v>
      </c>
      <c r="F2233" s="42" t="s">
        <v>7371</v>
      </c>
      <c r="G2233" s="13" t="s">
        <v>7372</v>
      </c>
    </row>
    <row r="2234" spans="1:7" ht="15.75" customHeight="1" x14ac:dyDescent="0.3">
      <c r="A2234" s="5">
        <f t="shared" si="34"/>
        <v>2233</v>
      </c>
      <c r="B2234" s="6">
        <v>43953</v>
      </c>
      <c r="C2234" s="12" t="s">
        <v>1610</v>
      </c>
      <c r="D2234" s="12" t="s">
        <v>7373</v>
      </c>
      <c r="E2234" s="13" t="s">
        <v>7374</v>
      </c>
      <c r="F2234" s="42" t="s">
        <v>7375</v>
      </c>
      <c r="G2234" s="13" t="s">
        <v>7376</v>
      </c>
    </row>
    <row r="2235" spans="1:7" ht="15.75" customHeight="1" x14ac:dyDescent="0.3">
      <c r="A2235" s="5">
        <f t="shared" si="34"/>
        <v>2234</v>
      </c>
      <c r="B2235" s="6">
        <v>43953</v>
      </c>
      <c r="C2235" s="12" t="s">
        <v>1610</v>
      </c>
      <c r="D2235" s="26" t="s">
        <v>7377</v>
      </c>
      <c r="E2235" s="15" t="s">
        <v>7378</v>
      </c>
      <c r="F2235" s="43" t="s">
        <v>7379</v>
      </c>
      <c r="G2235" s="15" t="s">
        <v>7380</v>
      </c>
    </row>
    <row r="2236" spans="1:7" ht="15.75" customHeight="1" x14ac:dyDescent="0.3">
      <c r="A2236" s="5">
        <f t="shared" si="34"/>
        <v>2235</v>
      </c>
      <c r="B2236" s="6">
        <v>43953</v>
      </c>
      <c r="C2236" s="12" t="s">
        <v>1610</v>
      </c>
      <c r="D2236" s="12" t="s">
        <v>7381</v>
      </c>
      <c r="E2236" s="13" t="s">
        <v>7382</v>
      </c>
      <c r="F2236" s="14" t="s">
        <v>7383</v>
      </c>
      <c r="G2236" s="13" t="s">
        <v>7384</v>
      </c>
    </row>
    <row r="2237" spans="1:7" ht="15.75" customHeight="1" x14ac:dyDescent="0.3">
      <c r="A2237" s="5">
        <f t="shared" si="34"/>
        <v>2236</v>
      </c>
      <c r="B2237" s="6">
        <v>43953</v>
      </c>
      <c r="C2237" s="12" t="s">
        <v>1610</v>
      </c>
      <c r="D2237" s="12" t="s">
        <v>7385</v>
      </c>
      <c r="E2237" s="13" t="s">
        <v>7386</v>
      </c>
      <c r="F2237" s="42" t="s">
        <v>7387</v>
      </c>
      <c r="G2237" s="13" t="s">
        <v>7388</v>
      </c>
    </row>
    <row r="2238" spans="1:7" ht="15.75" customHeight="1" x14ac:dyDescent="0.3">
      <c r="A2238" s="5">
        <f t="shared" si="34"/>
        <v>2237</v>
      </c>
      <c r="B2238" s="6">
        <v>43953</v>
      </c>
      <c r="C2238" s="12" t="s">
        <v>1610</v>
      </c>
      <c r="D2238" s="12" t="s">
        <v>7389</v>
      </c>
      <c r="E2238" s="13" t="s">
        <v>7390</v>
      </c>
      <c r="F2238" s="42" t="s">
        <v>7391</v>
      </c>
      <c r="G2238" s="13" t="s">
        <v>7392</v>
      </c>
    </row>
    <row r="2239" spans="1:7" ht="15.75" customHeight="1" x14ac:dyDescent="0.3">
      <c r="A2239" s="5">
        <f t="shared" si="34"/>
        <v>2238</v>
      </c>
      <c r="B2239" s="6">
        <v>43953</v>
      </c>
      <c r="C2239" s="12" t="s">
        <v>1610</v>
      </c>
      <c r="D2239" s="12" t="s">
        <v>7393</v>
      </c>
      <c r="E2239" s="13" t="s">
        <v>7394</v>
      </c>
      <c r="F2239" s="42" t="s">
        <v>7395</v>
      </c>
      <c r="G2239" s="13" t="s">
        <v>7396</v>
      </c>
    </row>
    <row r="2240" spans="1:7" ht="15.75" customHeight="1" x14ac:dyDescent="0.3">
      <c r="A2240" s="5">
        <f t="shared" si="34"/>
        <v>2239</v>
      </c>
      <c r="B2240" s="6">
        <v>43953</v>
      </c>
      <c r="C2240" s="12" t="s">
        <v>1610</v>
      </c>
      <c r="D2240" s="26" t="s">
        <v>7397</v>
      </c>
      <c r="E2240" s="15" t="s">
        <v>7398</v>
      </c>
      <c r="F2240" s="16" t="s">
        <v>7399</v>
      </c>
      <c r="G2240" s="15" t="s">
        <v>7400</v>
      </c>
    </row>
    <row r="2241" spans="1:7" ht="15.75" customHeight="1" x14ac:dyDescent="0.3">
      <c r="A2241" s="5">
        <f t="shared" si="34"/>
        <v>2240</v>
      </c>
      <c r="B2241" s="6">
        <v>43953</v>
      </c>
      <c r="C2241" s="12" t="s">
        <v>1610</v>
      </c>
      <c r="D2241" s="12" t="s">
        <v>7401</v>
      </c>
      <c r="E2241" s="13" t="s">
        <v>7402</v>
      </c>
      <c r="F2241" s="42" t="s">
        <v>7403</v>
      </c>
      <c r="G2241" s="13" t="s">
        <v>7404</v>
      </c>
    </row>
    <row r="2242" spans="1:7" ht="15.75" customHeight="1" x14ac:dyDescent="0.3">
      <c r="A2242" s="5">
        <f t="shared" si="34"/>
        <v>2241</v>
      </c>
      <c r="B2242" s="6">
        <v>43953</v>
      </c>
      <c r="C2242" s="12" t="s">
        <v>1610</v>
      </c>
      <c r="D2242" s="12" t="s">
        <v>7405</v>
      </c>
      <c r="E2242" s="13" t="s">
        <v>7406</v>
      </c>
      <c r="F2242" s="42" t="s">
        <v>7407</v>
      </c>
      <c r="G2242" s="13" t="s">
        <v>7408</v>
      </c>
    </row>
    <row r="2243" spans="1:7" ht="15.75" customHeight="1" x14ac:dyDescent="0.3">
      <c r="A2243" s="5">
        <f t="shared" si="34"/>
        <v>2242</v>
      </c>
      <c r="B2243" s="6">
        <v>43953</v>
      </c>
      <c r="C2243" s="12" t="s">
        <v>1610</v>
      </c>
      <c r="D2243" s="12" t="s">
        <v>7409</v>
      </c>
      <c r="E2243" s="13" t="s">
        <v>7410</v>
      </c>
      <c r="F2243" s="42" t="s">
        <v>7411</v>
      </c>
      <c r="G2243" s="13" t="s">
        <v>7412</v>
      </c>
    </row>
    <row r="2244" spans="1:7" ht="15.75" customHeight="1" x14ac:dyDescent="0.3">
      <c r="A2244" s="5">
        <f t="shared" ref="A2244:A2307" si="35">A2243+1</f>
        <v>2243</v>
      </c>
      <c r="B2244" s="6">
        <v>43953</v>
      </c>
      <c r="C2244" s="12" t="s">
        <v>1610</v>
      </c>
      <c r="D2244" s="12" t="s">
        <v>7413</v>
      </c>
      <c r="E2244" s="13" t="s">
        <v>7414</v>
      </c>
      <c r="F2244" s="14" t="s">
        <v>7415</v>
      </c>
      <c r="G2244" s="13" t="s">
        <v>7416</v>
      </c>
    </row>
    <row r="2245" spans="1:7" ht="15.75" customHeight="1" x14ac:dyDescent="0.3">
      <c r="A2245" s="5">
        <f t="shared" si="35"/>
        <v>2244</v>
      </c>
      <c r="B2245" s="6">
        <v>43953</v>
      </c>
      <c r="C2245" s="12" t="s">
        <v>1610</v>
      </c>
      <c r="D2245" s="26" t="s">
        <v>7417</v>
      </c>
      <c r="E2245" s="15" t="s">
        <v>7418</v>
      </c>
      <c r="F2245" s="43" t="s">
        <v>7419</v>
      </c>
      <c r="G2245" s="15" t="s">
        <v>7420</v>
      </c>
    </row>
    <row r="2246" spans="1:7" ht="15.75" customHeight="1" x14ac:dyDescent="0.3">
      <c r="A2246" s="5">
        <f t="shared" si="35"/>
        <v>2245</v>
      </c>
      <c r="B2246" s="6">
        <v>43953</v>
      </c>
      <c r="C2246" s="12" t="s">
        <v>1610</v>
      </c>
      <c r="D2246" s="26" t="s">
        <v>7421</v>
      </c>
      <c r="E2246" s="15" t="s">
        <v>7422</v>
      </c>
      <c r="F2246" s="43" t="s">
        <v>7423</v>
      </c>
      <c r="G2246" s="15" t="s">
        <v>7424</v>
      </c>
    </row>
    <row r="2247" spans="1:7" ht="15.75" customHeight="1" x14ac:dyDescent="0.3">
      <c r="A2247" s="5">
        <f t="shared" si="35"/>
        <v>2246</v>
      </c>
      <c r="B2247" s="6">
        <v>43953</v>
      </c>
      <c r="C2247" s="12" t="s">
        <v>1610</v>
      </c>
      <c r="D2247" s="12" t="s">
        <v>7425</v>
      </c>
      <c r="E2247" s="13" t="s">
        <v>7426</v>
      </c>
      <c r="F2247" s="42" t="s">
        <v>7427</v>
      </c>
      <c r="G2247" s="13" t="s">
        <v>7428</v>
      </c>
    </row>
    <row r="2248" spans="1:7" ht="15.75" customHeight="1" x14ac:dyDescent="0.3">
      <c r="A2248" s="5">
        <f t="shared" si="35"/>
        <v>2247</v>
      </c>
      <c r="B2248" s="6">
        <v>43953</v>
      </c>
      <c r="C2248" s="12" t="s">
        <v>1610</v>
      </c>
      <c r="D2248" s="12" t="s">
        <v>7429</v>
      </c>
      <c r="E2248" s="13" t="s">
        <v>7430</v>
      </c>
      <c r="F2248" s="14" t="s">
        <v>7431</v>
      </c>
      <c r="G2248" s="13" t="s">
        <v>7432</v>
      </c>
    </row>
    <row r="2249" spans="1:7" ht="15.75" customHeight="1" x14ac:dyDescent="0.3">
      <c r="A2249" s="5">
        <f t="shared" si="35"/>
        <v>2248</v>
      </c>
      <c r="B2249" s="6">
        <v>43953</v>
      </c>
      <c r="C2249" s="12" t="s">
        <v>1610</v>
      </c>
      <c r="D2249" s="12" t="s">
        <v>7433</v>
      </c>
      <c r="E2249" s="13" t="s">
        <v>7434</v>
      </c>
      <c r="F2249" s="42" t="s">
        <v>7435</v>
      </c>
      <c r="G2249" s="13" t="s">
        <v>7436</v>
      </c>
    </row>
    <row r="2250" spans="1:7" ht="15.75" customHeight="1" x14ac:dyDescent="0.3">
      <c r="A2250" s="5">
        <f t="shared" si="35"/>
        <v>2249</v>
      </c>
      <c r="B2250" s="6">
        <v>43953</v>
      </c>
      <c r="C2250" s="12" t="s">
        <v>1610</v>
      </c>
      <c r="D2250" s="12" t="s">
        <v>7437</v>
      </c>
      <c r="E2250" s="13" t="s">
        <v>7438</v>
      </c>
      <c r="F2250" s="14" t="s">
        <v>7439</v>
      </c>
      <c r="G2250" s="13" t="s">
        <v>7440</v>
      </c>
    </row>
    <row r="2251" spans="1:7" ht="15.75" customHeight="1" x14ac:dyDescent="0.3">
      <c r="A2251" s="5">
        <f t="shared" si="35"/>
        <v>2250</v>
      </c>
      <c r="B2251" s="6">
        <v>43953</v>
      </c>
      <c r="C2251" s="12" t="s">
        <v>1610</v>
      </c>
      <c r="D2251" s="12" t="s">
        <v>7441</v>
      </c>
      <c r="E2251" s="13" t="s">
        <v>7442</v>
      </c>
      <c r="F2251" s="14" t="s">
        <v>7443</v>
      </c>
      <c r="G2251" s="13" t="s">
        <v>7444</v>
      </c>
    </row>
    <row r="2252" spans="1:7" ht="15.75" customHeight="1" x14ac:dyDescent="0.3">
      <c r="A2252" s="5">
        <f t="shared" si="35"/>
        <v>2251</v>
      </c>
      <c r="B2252" s="6">
        <v>43953</v>
      </c>
      <c r="C2252" s="12" t="s">
        <v>1610</v>
      </c>
      <c r="D2252" s="26" t="s">
        <v>7445</v>
      </c>
      <c r="E2252" s="15" t="s">
        <v>7446</v>
      </c>
      <c r="F2252" s="43" t="s">
        <v>7447</v>
      </c>
      <c r="G2252" s="15" t="s">
        <v>7448</v>
      </c>
    </row>
    <row r="2253" spans="1:7" ht="15.75" customHeight="1" x14ac:dyDescent="0.3">
      <c r="A2253" s="5">
        <f t="shared" si="35"/>
        <v>2252</v>
      </c>
      <c r="B2253" s="6">
        <v>43953</v>
      </c>
      <c r="C2253" s="12" t="s">
        <v>1610</v>
      </c>
      <c r="D2253" s="26" t="s">
        <v>7449</v>
      </c>
      <c r="E2253" s="15" t="s">
        <v>5977</v>
      </c>
      <c r="F2253" s="43" t="s">
        <v>7450</v>
      </c>
      <c r="G2253" s="15" t="s">
        <v>7451</v>
      </c>
    </row>
    <row r="2254" spans="1:7" ht="15.75" customHeight="1" x14ac:dyDescent="0.3">
      <c r="A2254" s="5">
        <f t="shared" si="35"/>
        <v>2253</v>
      </c>
      <c r="B2254" s="6">
        <v>43953</v>
      </c>
      <c r="C2254" s="12" t="s">
        <v>1610</v>
      </c>
      <c r="D2254" s="26" t="s">
        <v>7452</v>
      </c>
      <c r="E2254" s="15" t="s">
        <v>7453</v>
      </c>
      <c r="F2254" s="43" t="s">
        <v>7454</v>
      </c>
      <c r="G2254" s="15" t="s">
        <v>7455</v>
      </c>
    </row>
    <row r="2255" spans="1:7" ht="15.75" customHeight="1" x14ac:dyDescent="0.3">
      <c r="A2255" s="5">
        <f t="shared" si="35"/>
        <v>2254</v>
      </c>
      <c r="B2255" s="6">
        <v>43953</v>
      </c>
      <c r="C2255" s="12" t="s">
        <v>1610</v>
      </c>
      <c r="D2255" s="12" t="s">
        <v>7456</v>
      </c>
      <c r="E2255" s="13" t="s">
        <v>7457</v>
      </c>
      <c r="F2255" s="42" t="s">
        <v>7458</v>
      </c>
      <c r="G2255" s="13" t="s">
        <v>7459</v>
      </c>
    </row>
    <row r="2256" spans="1:7" ht="15.75" customHeight="1" x14ac:dyDescent="0.3">
      <c r="A2256" s="5">
        <f t="shared" si="35"/>
        <v>2255</v>
      </c>
      <c r="B2256" s="6">
        <v>43953</v>
      </c>
      <c r="C2256" s="12" t="s">
        <v>1610</v>
      </c>
      <c r="D2256" s="12" t="s">
        <v>7460</v>
      </c>
      <c r="E2256" s="13" t="s">
        <v>7461</v>
      </c>
      <c r="F2256" s="14" t="s">
        <v>7462</v>
      </c>
      <c r="G2256" s="13" t="s">
        <v>7463</v>
      </c>
    </row>
    <row r="2257" spans="1:7" ht="15.75" customHeight="1" x14ac:dyDescent="0.3">
      <c r="A2257" s="5">
        <f t="shared" si="35"/>
        <v>2256</v>
      </c>
      <c r="B2257" s="6">
        <v>43953</v>
      </c>
      <c r="C2257" s="12" t="s">
        <v>1967</v>
      </c>
      <c r="D2257" s="12" t="s">
        <v>7464</v>
      </c>
      <c r="E2257" s="13" t="s">
        <v>7465</v>
      </c>
      <c r="F2257" s="42">
        <v>9851300125</v>
      </c>
      <c r="G2257" s="13" t="s">
        <v>7466</v>
      </c>
    </row>
    <row r="2258" spans="1:7" ht="15.75" customHeight="1" x14ac:dyDescent="0.3">
      <c r="A2258" s="5">
        <f t="shared" si="35"/>
        <v>2257</v>
      </c>
      <c r="B2258" s="6">
        <v>43953</v>
      </c>
      <c r="C2258" s="12" t="s">
        <v>1967</v>
      </c>
      <c r="D2258" s="12" t="s">
        <v>7467</v>
      </c>
      <c r="E2258" s="13" t="s">
        <v>7468</v>
      </c>
      <c r="F2258" s="42" t="s">
        <v>7469</v>
      </c>
      <c r="G2258" s="13" t="s">
        <v>7470</v>
      </c>
    </row>
    <row r="2259" spans="1:7" ht="15.75" customHeight="1" x14ac:dyDescent="0.3">
      <c r="A2259" s="5">
        <f t="shared" si="35"/>
        <v>2258</v>
      </c>
      <c r="B2259" s="6">
        <v>43953</v>
      </c>
      <c r="C2259" s="12" t="s">
        <v>1967</v>
      </c>
      <c r="D2259" s="26" t="s">
        <v>7471</v>
      </c>
      <c r="E2259" s="15" t="s">
        <v>7472</v>
      </c>
      <c r="F2259" s="43" t="s">
        <v>7473</v>
      </c>
      <c r="G2259" s="15" t="s">
        <v>7474</v>
      </c>
    </row>
    <row r="2260" spans="1:7" ht="15.75" customHeight="1" x14ac:dyDescent="0.3">
      <c r="A2260" s="5">
        <f t="shared" si="35"/>
        <v>2259</v>
      </c>
      <c r="B2260" s="6">
        <v>43953</v>
      </c>
      <c r="C2260" s="12" t="s">
        <v>1967</v>
      </c>
      <c r="D2260" s="12" t="s">
        <v>7475</v>
      </c>
      <c r="E2260" s="13" t="s">
        <v>7476</v>
      </c>
      <c r="F2260" s="14" t="s">
        <v>7477</v>
      </c>
      <c r="G2260" s="13" t="s">
        <v>7478</v>
      </c>
    </row>
    <row r="2261" spans="1:7" ht="15.75" customHeight="1" x14ac:dyDescent="0.3">
      <c r="A2261" s="5">
        <f t="shared" si="35"/>
        <v>2260</v>
      </c>
      <c r="B2261" s="6">
        <v>43953</v>
      </c>
      <c r="C2261" s="12" t="s">
        <v>1967</v>
      </c>
      <c r="D2261" s="12" t="s">
        <v>7479</v>
      </c>
      <c r="E2261" s="13" t="s">
        <v>7480</v>
      </c>
      <c r="F2261" s="42" t="s">
        <v>7481</v>
      </c>
      <c r="G2261" s="13" t="s">
        <v>7482</v>
      </c>
    </row>
    <row r="2262" spans="1:7" ht="15.75" customHeight="1" x14ac:dyDescent="0.3">
      <c r="A2262" s="5">
        <f t="shared" si="35"/>
        <v>2261</v>
      </c>
      <c r="B2262" s="6">
        <v>43953</v>
      </c>
      <c r="C2262" s="12" t="s">
        <v>1967</v>
      </c>
      <c r="D2262" s="12" t="s">
        <v>7483</v>
      </c>
      <c r="E2262" s="13" t="s">
        <v>7484</v>
      </c>
      <c r="F2262" s="14" t="s">
        <v>7485</v>
      </c>
      <c r="G2262" s="13" t="s">
        <v>7486</v>
      </c>
    </row>
    <row r="2263" spans="1:7" ht="15.75" customHeight="1" x14ac:dyDescent="0.3">
      <c r="A2263" s="5">
        <f t="shared" si="35"/>
        <v>2262</v>
      </c>
      <c r="B2263" s="6">
        <v>43953</v>
      </c>
      <c r="C2263" s="12" t="s">
        <v>1967</v>
      </c>
      <c r="D2263" s="12" t="s">
        <v>7487</v>
      </c>
      <c r="E2263" s="13" t="s">
        <v>7488</v>
      </c>
      <c r="F2263" s="14" t="s">
        <v>7489</v>
      </c>
      <c r="G2263" s="13" t="s">
        <v>7490</v>
      </c>
    </row>
    <row r="2264" spans="1:7" ht="15.75" customHeight="1" x14ac:dyDescent="0.3">
      <c r="A2264" s="5">
        <f t="shared" si="35"/>
        <v>2263</v>
      </c>
      <c r="B2264" s="6">
        <v>43953</v>
      </c>
      <c r="C2264" s="12" t="s">
        <v>1967</v>
      </c>
      <c r="D2264" s="12" t="s">
        <v>7491</v>
      </c>
      <c r="E2264" s="13" t="s">
        <v>7492</v>
      </c>
      <c r="F2264" s="14" t="s">
        <v>7493</v>
      </c>
      <c r="G2264" s="13" t="s">
        <v>7494</v>
      </c>
    </row>
    <row r="2265" spans="1:7" ht="15.75" customHeight="1" x14ac:dyDescent="0.3">
      <c r="A2265" s="5">
        <f t="shared" si="35"/>
        <v>2264</v>
      </c>
      <c r="B2265" s="6">
        <v>43953</v>
      </c>
      <c r="C2265" s="12" t="s">
        <v>1967</v>
      </c>
      <c r="D2265" s="26" t="s">
        <v>7495</v>
      </c>
      <c r="E2265" s="15" t="s">
        <v>7496</v>
      </c>
      <c r="F2265" s="43" t="s">
        <v>7497</v>
      </c>
      <c r="G2265" s="15" t="s">
        <v>7498</v>
      </c>
    </row>
    <row r="2266" spans="1:7" ht="15.75" customHeight="1" x14ac:dyDescent="0.3">
      <c r="A2266" s="5">
        <f t="shared" si="35"/>
        <v>2265</v>
      </c>
      <c r="B2266" s="6">
        <v>43953</v>
      </c>
      <c r="C2266" s="12" t="s">
        <v>1967</v>
      </c>
      <c r="D2266" s="26" t="s">
        <v>7499</v>
      </c>
      <c r="E2266" s="15" t="s">
        <v>7500</v>
      </c>
      <c r="F2266" s="16" t="s">
        <v>7501</v>
      </c>
      <c r="G2266" s="15" t="s">
        <v>7502</v>
      </c>
    </row>
    <row r="2267" spans="1:7" ht="15.75" customHeight="1" x14ac:dyDescent="0.3">
      <c r="A2267" s="5">
        <f t="shared" si="35"/>
        <v>2266</v>
      </c>
      <c r="B2267" s="6">
        <v>43953</v>
      </c>
      <c r="C2267" s="12" t="s">
        <v>1967</v>
      </c>
      <c r="D2267" s="12" t="s">
        <v>7503</v>
      </c>
      <c r="E2267" s="13" t="s">
        <v>7504</v>
      </c>
      <c r="F2267" s="14" t="s">
        <v>7505</v>
      </c>
      <c r="G2267" s="13" t="s">
        <v>7506</v>
      </c>
    </row>
    <row r="2268" spans="1:7" ht="15.75" customHeight="1" x14ac:dyDescent="0.3">
      <c r="A2268" s="5">
        <f t="shared" si="35"/>
        <v>2267</v>
      </c>
      <c r="B2268" s="6">
        <v>43953</v>
      </c>
      <c r="C2268" s="12" t="s">
        <v>1967</v>
      </c>
      <c r="D2268" s="12" t="s">
        <v>7507</v>
      </c>
      <c r="E2268" s="13" t="s">
        <v>7508</v>
      </c>
      <c r="F2268" s="42" t="s">
        <v>7509</v>
      </c>
      <c r="G2268" s="13" t="s">
        <v>7510</v>
      </c>
    </row>
    <row r="2269" spans="1:7" ht="15.75" customHeight="1" x14ac:dyDescent="0.3">
      <c r="A2269" s="5">
        <f t="shared" si="35"/>
        <v>2268</v>
      </c>
      <c r="B2269" s="6">
        <v>43953</v>
      </c>
      <c r="C2269" s="12" t="s">
        <v>1967</v>
      </c>
      <c r="D2269" s="12" t="s">
        <v>7511</v>
      </c>
      <c r="E2269" s="13" t="s">
        <v>7512</v>
      </c>
      <c r="F2269" s="42" t="s">
        <v>7513</v>
      </c>
      <c r="G2269" s="13" t="s">
        <v>7514</v>
      </c>
    </row>
    <row r="2270" spans="1:7" ht="15.75" customHeight="1" x14ac:dyDescent="0.3">
      <c r="A2270" s="5">
        <f t="shared" si="35"/>
        <v>2269</v>
      </c>
      <c r="B2270" s="6">
        <v>43953</v>
      </c>
      <c r="C2270" s="12" t="s">
        <v>1967</v>
      </c>
      <c r="D2270" s="26" t="s">
        <v>7515</v>
      </c>
      <c r="E2270" s="15" t="s">
        <v>7516</v>
      </c>
      <c r="F2270" s="43" t="s">
        <v>7517</v>
      </c>
      <c r="G2270" s="15" t="s">
        <v>7518</v>
      </c>
    </row>
    <row r="2271" spans="1:7" ht="15.75" customHeight="1" x14ac:dyDescent="0.3">
      <c r="A2271" s="5">
        <f t="shared" si="35"/>
        <v>2270</v>
      </c>
      <c r="B2271" s="6">
        <v>43953</v>
      </c>
      <c r="C2271" s="12" t="s">
        <v>1967</v>
      </c>
      <c r="D2271" s="26" t="s">
        <v>7519</v>
      </c>
      <c r="E2271" s="15" t="s">
        <v>7520</v>
      </c>
      <c r="F2271" s="43" t="s">
        <v>7521</v>
      </c>
      <c r="G2271" s="15" t="s">
        <v>7522</v>
      </c>
    </row>
    <row r="2272" spans="1:7" ht="15.75" customHeight="1" x14ac:dyDescent="0.3">
      <c r="A2272" s="5">
        <f t="shared" si="35"/>
        <v>2271</v>
      </c>
      <c r="B2272" s="6">
        <v>43953</v>
      </c>
      <c r="C2272" s="12" t="s">
        <v>1967</v>
      </c>
      <c r="D2272" s="26" t="s">
        <v>7523</v>
      </c>
      <c r="E2272" s="15" t="s">
        <v>7524</v>
      </c>
      <c r="F2272" s="43" t="s">
        <v>7525</v>
      </c>
      <c r="G2272" s="15" t="s">
        <v>7526</v>
      </c>
    </row>
    <row r="2273" spans="1:7" ht="15.75" customHeight="1" x14ac:dyDescent="0.3">
      <c r="A2273" s="5">
        <f t="shared" si="35"/>
        <v>2272</v>
      </c>
      <c r="B2273" s="6">
        <v>43953</v>
      </c>
      <c r="C2273" s="12" t="s">
        <v>1967</v>
      </c>
      <c r="D2273" s="12" t="s">
        <v>7527</v>
      </c>
      <c r="E2273" s="13" t="s">
        <v>7528</v>
      </c>
      <c r="F2273" s="42" t="s">
        <v>7529</v>
      </c>
      <c r="G2273" s="13" t="s">
        <v>7530</v>
      </c>
    </row>
    <row r="2274" spans="1:7" ht="15.75" customHeight="1" x14ac:dyDescent="0.3">
      <c r="A2274" s="5">
        <f t="shared" si="35"/>
        <v>2273</v>
      </c>
      <c r="B2274" s="6">
        <v>43953</v>
      </c>
      <c r="C2274" s="12" t="s">
        <v>1967</v>
      </c>
      <c r="D2274" s="26" t="s">
        <v>7531</v>
      </c>
      <c r="E2274" s="15" t="s">
        <v>7532</v>
      </c>
      <c r="F2274" s="43" t="s">
        <v>7533</v>
      </c>
      <c r="G2274" s="15" t="s">
        <v>7534</v>
      </c>
    </row>
    <row r="2275" spans="1:7" ht="15.75" customHeight="1" x14ac:dyDescent="0.3">
      <c r="A2275" s="5">
        <f t="shared" si="35"/>
        <v>2274</v>
      </c>
      <c r="B2275" s="6">
        <v>43953</v>
      </c>
      <c r="C2275" s="12" t="s">
        <v>1967</v>
      </c>
      <c r="D2275" s="12" t="s">
        <v>7535</v>
      </c>
      <c r="E2275" s="13" t="s">
        <v>7536</v>
      </c>
      <c r="F2275" s="42" t="s">
        <v>7537</v>
      </c>
      <c r="G2275" s="13" t="s">
        <v>7538</v>
      </c>
    </row>
    <row r="2276" spans="1:7" ht="15.75" customHeight="1" x14ac:dyDescent="0.3">
      <c r="A2276" s="5">
        <f t="shared" si="35"/>
        <v>2275</v>
      </c>
      <c r="B2276" s="6">
        <v>43953</v>
      </c>
      <c r="C2276" s="12" t="s">
        <v>1967</v>
      </c>
      <c r="D2276" s="12" t="s">
        <v>7539</v>
      </c>
      <c r="E2276" s="13" t="s">
        <v>7540</v>
      </c>
      <c r="F2276" s="14" t="s">
        <v>7541</v>
      </c>
      <c r="G2276" s="13" t="s">
        <v>7542</v>
      </c>
    </row>
    <row r="2277" spans="1:7" ht="15.75" customHeight="1" x14ac:dyDescent="0.3">
      <c r="A2277" s="5">
        <f t="shared" si="35"/>
        <v>2276</v>
      </c>
      <c r="B2277" s="6">
        <v>43953</v>
      </c>
      <c r="C2277" s="12" t="s">
        <v>1967</v>
      </c>
      <c r="D2277" s="12" t="s">
        <v>7543</v>
      </c>
      <c r="E2277" s="13" t="s">
        <v>7544</v>
      </c>
      <c r="F2277" s="42" t="s">
        <v>7545</v>
      </c>
      <c r="G2277" s="13" t="s">
        <v>7546</v>
      </c>
    </row>
    <row r="2278" spans="1:7" ht="15.75" customHeight="1" x14ac:dyDescent="0.3">
      <c r="A2278" s="5">
        <f t="shared" si="35"/>
        <v>2277</v>
      </c>
      <c r="B2278" s="6">
        <v>43953</v>
      </c>
      <c r="C2278" s="12" t="s">
        <v>1967</v>
      </c>
      <c r="D2278" s="12" t="s">
        <v>7547</v>
      </c>
      <c r="E2278" s="13" t="s">
        <v>7548</v>
      </c>
      <c r="F2278" s="42" t="s">
        <v>7549</v>
      </c>
      <c r="G2278" s="13" t="s">
        <v>7550</v>
      </c>
    </row>
    <row r="2279" spans="1:7" ht="15.75" customHeight="1" x14ac:dyDescent="0.3">
      <c r="A2279" s="5">
        <f t="shared" si="35"/>
        <v>2278</v>
      </c>
      <c r="B2279" s="6">
        <v>43953</v>
      </c>
      <c r="C2279" s="12" t="s">
        <v>1967</v>
      </c>
      <c r="D2279" s="12" t="s">
        <v>7551</v>
      </c>
      <c r="E2279" s="13" t="s">
        <v>7552</v>
      </c>
      <c r="F2279" s="42" t="s">
        <v>7553</v>
      </c>
      <c r="G2279" s="13" t="s">
        <v>7554</v>
      </c>
    </row>
    <row r="2280" spans="1:7" ht="15.75" customHeight="1" x14ac:dyDescent="0.3">
      <c r="A2280" s="5">
        <f t="shared" si="35"/>
        <v>2279</v>
      </c>
      <c r="B2280" s="6">
        <v>43953</v>
      </c>
      <c r="C2280" s="12" t="s">
        <v>1967</v>
      </c>
      <c r="D2280" s="12" t="s">
        <v>7555</v>
      </c>
      <c r="E2280" s="13" t="s">
        <v>7556</v>
      </c>
      <c r="F2280" s="42" t="s">
        <v>7557</v>
      </c>
      <c r="G2280" s="13" t="s">
        <v>7558</v>
      </c>
    </row>
    <row r="2281" spans="1:7" ht="15.75" customHeight="1" x14ac:dyDescent="0.3">
      <c r="A2281" s="5">
        <f t="shared" si="35"/>
        <v>2280</v>
      </c>
      <c r="B2281" s="6">
        <v>43953</v>
      </c>
      <c r="C2281" s="12" t="s">
        <v>1967</v>
      </c>
      <c r="D2281" s="12" t="s">
        <v>7559</v>
      </c>
      <c r="E2281" s="13" t="s">
        <v>7560</v>
      </c>
      <c r="F2281" s="42" t="s">
        <v>7561</v>
      </c>
      <c r="G2281" s="13" t="s">
        <v>7562</v>
      </c>
    </row>
    <row r="2282" spans="1:7" ht="15.75" customHeight="1" x14ac:dyDescent="0.3">
      <c r="A2282" s="5">
        <f t="shared" si="35"/>
        <v>2281</v>
      </c>
      <c r="B2282" s="6">
        <v>43953</v>
      </c>
      <c r="C2282" s="12" t="s">
        <v>1967</v>
      </c>
      <c r="D2282" s="12" t="s">
        <v>7563</v>
      </c>
      <c r="E2282" s="13" t="s">
        <v>7564</v>
      </c>
      <c r="F2282" s="42" t="s">
        <v>7565</v>
      </c>
      <c r="G2282" s="13" t="s">
        <v>7566</v>
      </c>
    </row>
    <row r="2283" spans="1:7" ht="15.75" customHeight="1" x14ac:dyDescent="0.3">
      <c r="A2283" s="5">
        <f t="shared" si="35"/>
        <v>2282</v>
      </c>
      <c r="B2283" s="6">
        <v>43953</v>
      </c>
      <c r="C2283" s="12" t="s">
        <v>1967</v>
      </c>
      <c r="D2283" s="26" t="s">
        <v>7567</v>
      </c>
      <c r="E2283" s="15" t="s">
        <v>7568</v>
      </c>
      <c r="F2283" s="43" t="s">
        <v>7569</v>
      </c>
      <c r="G2283" s="15" t="s">
        <v>7570</v>
      </c>
    </row>
    <row r="2284" spans="1:7" ht="15.75" customHeight="1" x14ac:dyDescent="0.3">
      <c r="A2284" s="5">
        <f t="shared" si="35"/>
        <v>2283</v>
      </c>
      <c r="B2284" s="6">
        <v>43953</v>
      </c>
      <c r="C2284" s="12" t="s">
        <v>1967</v>
      </c>
      <c r="D2284" s="12" t="s">
        <v>7571</v>
      </c>
      <c r="E2284" s="13" t="s">
        <v>7572</v>
      </c>
      <c r="F2284" s="42" t="s">
        <v>7573</v>
      </c>
      <c r="G2284" s="13" t="s">
        <v>7574</v>
      </c>
    </row>
    <row r="2285" spans="1:7" ht="15.75" customHeight="1" x14ac:dyDescent="0.3">
      <c r="A2285" s="5">
        <f t="shared" si="35"/>
        <v>2284</v>
      </c>
      <c r="B2285" s="6">
        <v>43953</v>
      </c>
      <c r="C2285" s="12" t="s">
        <v>1967</v>
      </c>
      <c r="D2285" s="26" t="s">
        <v>7575</v>
      </c>
      <c r="E2285" s="15" t="s">
        <v>7576</v>
      </c>
      <c r="F2285" s="43" t="s">
        <v>7577</v>
      </c>
      <c r="G2285" s="15" t="s">
        <v>7578</v>
      </c>
    </row>
    <row r="2286" spans="1:7" ht="15.75" customHeight="1" x14ac:dyDescent="0.3">
      <c r="A2286" s="5">
        <f t="shared" si="35"/>
        <v>2285</v>
      </c>
      <c r="B2286" s="6">
        <v>43953</v>
      </c>
      <c r="C2286" s="12" t="s">
        <v>1967</v>
      </c>
      <c r="D2286" s="26" t="s">
        <v>7579</v>
      </c>
      <c r="E2286" s="15" t="s">
        <v>7580</v>
      </c>
      <c r="F2286" s="16" t="s">
        <v>7581</v>
      </c>
      <c r="G2286" s="15" t="s">
        <v>7582</v>
      </c>
    </row>
    <row r="2287" spans="1:7" ht="15.75" customHeight="1" x14ac:dyDescent="0.3">
      <c r="A2287" s="5">
        <f t="shared" si="35"/>
        <v>2286</v>
      </c>
      <c r="B2287" s="6">
        <v>43953</v>
      </c>
      <c r="C2287" s="12" t="s">
        <v>1967</v>
      </c>
      <c r="D2287" s="12" t="s">
        <v>7583</v>
      </c>
      <c r="E2287" s="13" t="s">
        <v>7584</v>
      </c>
      <c r="F2287" s="14" t="s">
        <v>7585</v>
      </c>
      <c r="G2287" s="13" t="s">
        <v>7586</v>
      </c>
    </row>
    <row r="2288" spans="1:7" ht="15.75" customHeight="1" x14ac:dyDescent="0.3">
      <c r="A2288" s="5">
        <f t="shared" si="35"/>
        <v>2287</v>
      </c>
      <c r="B2288" s="6">
        <v>43953</v>
      </c>
      <c r="C2288" s="12" t="s">
        <v>1967</v>
      </c>
      <c r="D2288" s="12" t="s">
        <v>7587</v>
      </c>
      <c r="E2288" s="13" t="s">
        <v>7588</v>
      </c>
      <c r="F2288" s="42" t="s">
        <v>7589</v>
      </c>
      <c r="G2288" s="13" t="s">
        <v>7590</v>
      </c>
    </row>
    <row r="2289" spans="1:7" ht="15.75" customHeight="1" x14ac:dyDescent="0.3">
      <c r="A2289" s="5">
        <f t="shared" si="35"/>
        <v>2288</v>
      </c>
      <c r="B2289" s="6">
        <v>43953</v>
      </c>
      <c r="C2289" s="12" t="s">
        <v>1967</v>
      </c>
      <c r="D2289" s="12" t="s">
        <v>7591</v>
      </c>
      <c r="E2289" s="13" t="s">
        <v>7592</v>
      </c>
      <c r="F2289" s="42" t="s">
        <v>7593</v>
      </c>
      <c r="G2289" s="13" t="s">
        <v>7594</v>
      </c>
    </row>
    <row r="2290" spans="1:7" ht="15.75" customHeight="1" x14ac:dyDescent="0.3">
      <c r="A2290" s="5">
        <f t="shared" si="35"/>
        <v>2289</v>
      </c>
      <c r="B2290" s="6">
        <v>43953</v>
      </c>
      <c r="C2290" s="12" t="s">
        <v>1967</v>
      </c>
      <c r="D2290" s="12" t="s">
        <v>7595</v>
      </c>
      <c r="E2290" s="13" t="s">
        <v>7596</v>
      </c>
      <c r="F2290" s="42" t="s">
        <v>7597</v>
      </c>
      <c r="G2290" s="13" t="s">
        <v>7598</v>
      </c>
    </row>
    <row r="2291" spans="1:7" ht="15.75" customHeight="1" x14ac:dyDescent="0.3">
      <c r="A2291" s="5">
        <f t="shared" si="35"/>
        <v>2290</v>
      </c>
      <c r="B2291" s="6">
        <v>43953</v>
      </c>
      <c r="C2291" s="12" t="s">
        <v>1967</v>
      </c>
      <c r="D2291" s="12" t="s">
        <v>7599</v>
      </c>
      <c r="E2291" s="13" t="s">
        <v>7600</v>
      </c>
      <c r="F2291" s="42" t="s">
        <v>7601</v>
      </c>
      <c r="G2291" s="13" t="s">
        <v>7602</v>
      </c>
    </row>
    <row r="2292" spans="1:7" ht="15.75" customHeight="1" x14ac:dyDescent="0.3">
      <c r="A2292" s="5">
        <f t="shared" si="35"/>
        <v>2291</v>
      </c>
      <c r="B2292" s="6">
        <v>43953</v>
      </c>
      <c r="C2292" s="12" t="s">
        <v>1967</v>
      </c>
      <c r="D2292" s="26" t="s">
        <v>7603</v>
      </c>
      <c r="E2292" s="15" t="s">
        <v>7604</v>
      </c>
      <c r="F2292" s="16" t="s">
        <v>7605</v>
      </c>
      <c r="G2292" s="15" t="s">
        <v>7606</v>
      </c>
    </row>
    <row r="2293" spans="1:7" ht="15.75" customHeight="1" x14ac:dyDescent="0.3">
      <c r="A2293" s="5">
        <f t="shared" si="35"/>
        <v>2292</v>
      </c>
      <c r="B2293" s="6">
        <v>43953</v>
      </c>
      <c r="C2293" s="12" t="s">
        <v>1967</v>
      </c>
      <c r="D2293" s="12" t="s">
        <v>7607</v>
      </c>
      <c r="E2293" s="13" t="s">
        <v>7608</v>
      </c>
      <c r="F2293" s="14" t="s">
        <v>7609</v>
      </c>
      <c r="G2293" s="13" t="s">
        <v>7610</v>
      </c>
    </row>
    <row r="2294" spans="1:7" ht="15.75" customHeight="1" x14ac:dyDescent="0.3">
      <c r="A2294" s="5">
        <f t="shared" si="35"/>
        <v>2293</v>
      </c>
      <c r="B2294" s="6">
        <v>43953</v>
      </c>
      <c r="C2294" s="12" t="s">
        <v>1967</v>
      </c>
      <c r="D2294" s="26" t="s">
        <v>7611</v>
      </c>
      <c r="E2294" s="15" t="s">
        <v>7612</v>
      </c>
      <c r="F2294" s="16" t="s">
        <v>7613</v>
      </c>
      <c r="G2294" s="15" t="s">
        <v>7614</v>
      </c>
    </row>
    <row r="2295" spans="1:7" ht="15.75" customHeight="1" x14ac:dyDescent="0.3">
      <c r="A2295" s="5">
        <f t="shared" si="35"/>
        <v>2294</v>
      </c>
      <c r="B2295" s="6">
        <v>43953</v>
      </c>
      <c r="C2295" s="12" t="s">
        <v>1967</v>
      </c>
      <c r="D2295" s="26" t="s">
        <v>7615</v>
      </c>
      <c r="E2295" s="15" t="s">
        <v>7616</v>
      </c>
      <c r="F2295" s="43" t="s">
        <v>7617</v>
      </c>
      <c r="G2295" s="15" t="s">
        <v>7618</v>
      </c>
    </row>
    <row r="2296" spans="1:7" ht="15.75" customHeight="1" x14ac:dyDescent="0.3">
      <c r="A2296" s="5">
        <f t="shared" si="35"/>
        <v>2295</v>
      </c>
      <c r="B2296" s="6">
        <v>43953</v>
      </c>
      <c r="C2296" s="12" t="s">
        <v>1967</v>
      </c>
      <c r="D2296" s="26" t="s">
        <v>7619</v>
      </c>
      <c r="E2296" s="15" t="s">
        <v>7620</v>
      </c>
      <c r="F2296" s="43" t="s">
        <v>7621</v>
      </c>
      <c r="G2296" s="15" t="s">
        <v>7622</v>
      </c>
    </row>
    <row r="2297" spans="1:7" ht="15.75" customHeight="1" x14ac:dyDescent="0.3">
      <c r="A2297" s="5">
        <f t="shared" si="35"/>
        <v>2296</v>
      </c>
      <c r="B2297" s="6">
        <v>43953</v>
      </c>
      <c r="C2297" s="12" t="s">
        <v>1967</v>
      </c>
      <c r="D2297" s="26" t="s">
        <v>7623</v>
      </c>
      <c r="E2297" s="15" t="s">
        <v>7624</v>
      </c>
      <c r="F2297" s="16" t="s">
        <v>7625</v>
      </c>
      <c r="G2297" s="15" t="s">
        <v>7626</v>
      </c>
    </row>
    <row r="2298" spans="1:7" ht="15.75" customHeight="1" x14ac:dyDescent="0.3">
      <c r="A2298" s="5">
        <f t="shared" si="35"/>
        <v>2297</v>
      </c>
      <c r="B2298" s="6">
        <v>43953</v>
      </c>
      <c r="C2298" s="12" t="s">
        <v>1967</v>
      </c>
      <c r="D2298" s="26" t="s">
        <v>7627</v>
      </c>
      <c r="E2298" s="15" t="s">
        <v>7628</v>
      </c>
      <c r="F2298" s="43" t="s">
        <v>7629</v>
      </c>
      <c r="G2298" s="15" t="s">
        <v>7630</v>
      </c>
    </row>
    <row r="2299" spans="1:7" ht="15.75" customHeight="1" x14ac:dyDescent="0.3">
      <c r="A2299" s="5">
        <f t="shared" si="35"/>
        <v>2298</v>
      </c>
      <c r="B2299" s="6">
        <v>43953</v>
      </c>
      <c r="C2299" s="12" t="s">
        <v>1967</v>
      </c>
      <c r="D2299" s="12" t="s">
        <v>7631</v>
      </c>
      <c r="E2299" s="13" t="s">
        <v>7632</v>
      </c>
      <c r="F2299" s="14" t="s">
        <v>7633</v>
      </c>
      <c r="G2299" s="13" t="s">
        <v>7634</v>
      </c>
    </row>
    <row r="2300" spans="1:7" ht="15.75" customHeight="1" x14ac:dyDescent="0.3">
      <c r="A2300" s="5">
        <f t="shared" si="35"/>
        <v>2299</v>
      </c>
      <c r="B2300" s="6">
        <v>43953</v>
      </c>
      <c r="C2300" s="12" t="s">
        <v>1967</v>
      </c>
      <c r="D2300" s="12" t="s">
        <v>7635</v>
      </c>
      <c r="E2300" s="13" t="s">
        <v>7636</v>
      </c>
      <c r="F2300" s="14" t="s">
        <v>7637</v>
      </c>
      <c r="G2300" s="13" t="s">
        <v>7638</v>
      </c>
    </row>
    <row r="2301" spans="1:7" ht="15.75" customHeight="1" x14ac:dyDescent="0.3">
      <c r="A2301" s="5">
        <f t="shared" si="35"/>
        <v>2300</v>
      </c>
      <c r="B2301" s="6">
        <v>43953</v>
      </c>
      <c r="C2301" s="12" t="s">
        <v>1967</v>
      </c>
      <c r="D2301" s="26" t="s">
        <v>7639</v>
      </c>
      <c r="E2301" s="15" t="s">
        <v>7640</v>
      </c>
      <c r="F2301" s="43" t="s">
        <v>7641</v>
      </c>
      <c r="G2301" s="15" t="s">
        <v>7642</v>
      </c>
    </row>
    <row r="2302" spans="1:7" ht="15.75" customHeight="1" x14ac:dyDescent="0.3">
      <c r="A2302" s="5">
        <f t="shared" si="35"/>
        <v>2301</v>
      </c>
      <c r="B2302" s="6">
        <v>43953</v>
      </c>
      <c r="C2302" s="12" t="s">
        <v>1967</v>
      </c>
      <c r="D2302" s="12" t="s">
        <v>7643</v>
      </c>
      <c r="E2302" s="13" t="s">
        <v>7644</v>
      </c>
      <c r="F2302" s="42" t="s">
        <v>7645</v>
      </c>
      <c r="G2302" s="13" t="s">
        <v>7646</v>
      </c>
    </row>
    <row r="2303" spans="1:7" ht="15.75" customHeight="1" x14ac:dyDescent="0.3">
      <c r="A2303" s="5">
        <f t="shared" si="35"/>
        <v>2302</v>
      </c>
      <c r="B2303" s="6">
        <v>43953</v>
      </c>
      <c r="C2303" s="12" t="s">
        <v>1967</v>
      </c>
      <c r="D2303" s="12" t="s">
        <v>7647</v>
      </c>
      <c r="E2303" s="13" t="s">
        <v>7648</v>
      </c>
      <c r="F2303" s="42" t="s">
        <v>7649</v>
      </c>
      <c r="G2303" s="13" t="s">
        <v>7650</v>
      </c>
    </row>
    <row r="2304" spans="1:7" ht="15.75" customHeight="1" x14ac:dyDescent="0.3">
      <c r="A2304" s="5">
        <f t="shared" si="35"/>
        <v>2303</v>
      </c>
      <c r="B2304" s="6">
        <v>43953</v>
      </c>
      <c r="C2304" s="12" t="s">
        <v>1967</v>
      </c>
      <c r="D2304" s="12" t="s">
        <v>7651</v>
      </c>
      <c r="E2304" s="13" t="s">
        <v>7652</v>
      </c>
      <c r="F2304" s="14" t="s">
        <v>7653</v>
      </c>
      <c r="G2304" s="13" t="s">
        <v>7654</v>
      </c>
    </row>
    <row r="2305" spans="1:7" ht="15.75" customHeight="1" x14ac:dyDescent="0.3">
      <c r="A2305" s="5">
        <f t="shared" si="35"/>
        <v>2304</v>
      </c>
      <c r="B2305" s="6">
        <v>43953</v>
      </c>
      <c r="C2305" s="12" t="s">
        <v>1967</v>
      </c>
      <c r="D2305" s="12" t="s">
        <v>7655</v>
      </c>
      <c r="E2305" s="13" t="s">
        <v>7656</v>
      </c>
      <c r="F2305" s="14" t="s">
        <v>7657</v>
      </c>
      <c r="G2305" s="13" t="s">
        <v>7658</v>
      </c>
    </row>
    <row r="2306" spans="1:7" ht="15.75" customHeight="1" x14ac:dyDescent="0.3">
      <c r="A2306" s="5">
        <f t="shared" si="35"/>
        <v>2305</v>
      </c>
      <c r="B2306" s="6">
        <v>43953</v>
      </c>
      <c r="C2306" s="12" t="s">
        <v>1967</v>
      </c>
      <c r="D2306" s="26" t="s">
        <v>7659</v>
      </c>
      <c r="E2306" s="15" t="s">
        <v>7660</v>
      </c>
      <c r="F2306" s="43" t="s">
        <v>7661</v>
      </c>
      <c r="G2306" s="15" t="s">
        <v>7662</v>
      </c>
    </row>
    <row r="2307" spans="1:7" ht="15.75" customHeight="1" x14ac:dyDescent="0.3">
      <c r="A2307" s="5">
        <f t="shared" si="35"/>
        <v>2306</v>
      </c>
      <c r="B2307" s="6">
        <v>43953</v>
      </c>
      <c r="C2307" s="12" t="s">
        <v>1967</v>
      </c>
      <c r="D2307" s="12" t="s">
        <v>7663</v>
      </c>
      <c r="E2307" s="13" t="s">
        <v>7664</v>
      </c>
      <c r="F2307" s="42" t="s">
        <v>7665</v>
      </c>
      <c r="G2307" s="13" t="s">
        <v>7666</v>
      </c>
    </row>
    <row r="2308" spans="1:7" ht="15.75" customHeight="1" x14ac:dyDescent="0.3">
      <c r="A2308" s="5">
        <f t="shared" ref="A2308:A2371" si="36">A2307+1</f>
        <v>2307</v>
      </c>
      <c r="B2308" s="6">
        <v>43953</v>
      </c>
      <c r="C2308" s="12" t="s">
        <v>1967</v>
      </c>
      <c r="D2308" s="12" t="s">
        <v>7667</v>
      </c>
      <c r="E2308" s="13" t="s">
        <v>7668</v>
      </c>
      <c r="F2308" s="14" t="s">
        <v>7669</v>
      </c>
      <c r="G2308" s="13" t="s">
        <v>7670</v>
      </c>
    </row>
    <row r="2309" spans="1:7" ht="15.75" customHeight="1" x14ac:dyDescent="0.3">
      <c r="A2309" s="5">
        <f t="shared" si="36"/>
        <v>2308</v>
      </c>
      <c r="B2309" s="6">
        <v>43953</v>
      </c>
      <c r="C2309" s="12" t="s">
        <v>1967</v>
      </c>
      <c r="D2309" s="26" t="s">
        <v>7671</v>
      </c>
      <c r="E2309" s="15" t="s">
        <v>7672</v>
      </c>
      <c r="F2309" s="16" t="s">
        <v>7673</v>
      </c>
      <c r="G2309" s="15" t="s">
        <v>7674</v>
      </c>
    </row>
    <row r="2310" spans="1:7" ht="15.75" customHeight="1" x14ac:dyDescent="0.3">
      <c r="A2310" s="5">
        <f t="shared" si="36"/>
        <v>2309</v>
      </c>
      <c r="B2310" s="6">
        <v>43953</v>
      </c>
      <c r="C2310" s="12" t="s">
        <v>1967</v>
      </c>
      <c r="D2310" s="12" t="s">
        <v>7675</v>
      </c>
      <c r="E2310" s="13" t="s">
        <v>7676</v>
      </c>
      <c r="F2310" s="14" t="s">
        <v>7677</v>
      </c>
      <c r="G2310" s="13" t="s">
        <v>7678</v>
      </c>
    </row>
    <row r="2311" spans="1:7" ht="15.75" customHeight="1" x14ac:dyDescent="0.3">
      <c r="A2311" s="5">
        <f t="shared" si="36"/>
        <v>2310</v>
      </c>
      <c r="B2311" s="6">
        <v>43953</v>
      </c>
      <c r="C2311" s="12" t="s">
        <v>1967</v>
      </c>
      <c r="D2311" s="12" t="s">
        <v>7679</v>
      </c>
      <c r="E2311" s="13" t="s">
        <v>7680</v>
      </c>
      <c r="F2311" s="14" t="s">
        <v>7681</v>
      </c>
      <c r="G2311" s="13" t="s">
        <v>7682</v>
      </c>
    </row>
    <row r="2312" spans="1:7" ht="15.75" customHeight="1" x14ac:dyDescent="0.3">
      <c r="A2312" s="5">
        <f t="shared" si="36"/>
        <v>2311</v>
      </c>
      <c r="B2312" s="6">
        <v>43953</v>
      </c>
      <c r="C2312" s="12" t="s">
        <v>1967</v>
      </c>
      <c r="D2312" s="12" t="s">
        <v>7683</v>
      </c>
      <c r="E2312" s="13" t="s">
        <v>7684</v>
      </c>
      <c r="F2312" s="42" t="s">
        <v>7685</v>
      </c>
      <c r="G2312" s="13" t="s">
        <v>7686</v>
      </c>
    </row>
    <row r="2313" spans="1:7" ht="15.75" customHeight="1" x14ac:dyDescent="0.3">
      <c r="A2313" s="5">
        <f t="shared" si="36"/>
        <v>2312</v>
      </c>
      <c r="B2313" s="6">
        <v>43953</v>
      </c>
      <c r="C2313" s="12" t="s">
        <v>1967</v>
      </c>
      <c r="D2313" s="26" t="s">
        <v>7687</v>
      </c>
      <c r="E2313" s="15" t="s">
        <v>7688</v>
      </c>
      <c r="F2313" s="43" t="s">
        <v>7689</v>
      </c>
      <c r="G2313" s="15" t="s">
        <v>7690</v>
      </c>
    </row>
    <row r="2314" spans="1:7" ht="15.75" customHeight="1" x14ac:dyDescent="0.3">
      <c r="A2314" s="5">
        <f t="shared" si="36"/>
        <v>2313</v>
      </c>
      <c r="B2314" s="6">
        <v>43953</v>
      </c>
      <c r="C2314" s="12" t="s">
        <v>1967</v>
      </c>
      <c r="D2314" s="12" t="s">
        <v>7691</v>
      </c>
      <c r="E2314" s="13" t="s">
        <v>7692</v>
      </c>
      <c r="F2314" s="14" t="s">
        <v>7693</v>
      </c>
      <c r="G2314" s="13" t="s">
        <v>7694</v>
      </c>
    </row>
    <row r="2315" spans="1:7" ht="15.75" customHeight="1" x14ac:dyDescent="0.3">
      <c r="A2315" s="5">
        <f t="shared" si="36"/>
        <v>2314</v>
      </c>
      <c r="B2315" s="6">
        <v>43953</v>
      </c>
      <c r="C2315" s="12" t="s">
        <v>1967</v>
      </c>
      <c r="D2315" s="26" t="s">
        <v>7695</v>
      </c>
      <c r="E2315" s="15" t="s">
        <v>7696</v>
      </c>
      <c r="F2315" s="43" t="s">
        <v>7697</v>
      </c>
      <c r="G2315" s="15" t="s">
        <v>7698</v>
      </c>
    </row>
    <row r="2316" spans="1:7" ht="15.75" customHeight="1" x14ac:dyDescent="0.3">
      <c r="A2316" s="5">
        <f t="shared" si="36"/>
        <v>2315</v>
      </c>
      <c r="B2316" s="6">
        <v>43953</v>
      </c>
      <c r="C2316" s="12" t="s">
        <v>1967</v>
      </c>
      <c r="D2316" s="12" t="s">
        <v>7699</v>
      </c>
      <c r="E2316" s="13" t="s">
        <v>7700</v>
      </c>
      <c r="F2316" s="14" t="s">
        <v>7701</v>
      </c>
      <c r="G2316" s="13" t="s">
        <v>7702</v>
      </c>
    </row>
    <row r="2317" spans="1:7" ht="15.75" customHeight="1" x14ac:dyDescent="0.3">
      <c r="A2317" s="5">
        <f t="shared" si="36"/>
        <v>2316</v>
      </c>
      <c r="B2317" s="6">
        <v>43953</v>
      </c>
      <c r="C2317" s="12" t="s">
        <v>1967</v>
      </c>
      <c r="D2317" s="26" t="s">
        <v>7703</v>
      </c>
      <c r="E2317" s="15" t="s">
        <v>3135</v>
      </c>
      <c r="F2317" s="16" t="s">
        <v>7704</v>
      </c>
      <c r="G2317" s="15" t="s">
        <v>7705</v>
      </c>
    </row>
    <row r="2318" spans="1:7" ht="15.75" customHeight="1" x14ac:dyDescent="0.3">
      <c r="A2318" s="5">
        <f t="shared" si="36"/>
        <v>2317</v>
      </c>
      <c r="B2318" s="6">
        <v>43953</v>
      </c>
      <c r="C2318" s="12" t="s">
        <v>1967</v>
      </c>
      <c r="D2318" s="26" t="s">
        <v>7706</v>
      </c>
      <c r="E2318" s="15" t="s">
        <v>7707</v>
      </c>
      <c r="F2318" s="43" t="s">
        <v>7708</v>
      </c>
      <c r="G2318" s="15" t="s">
        <v>7709</v>
      </c>
    </row>
    <row r="2319" spans="1:7" ht="15.75" customHeight="1" x14ac:dyDescent="0.3">
      <c r="A2319" s="5">
        <f t="shared" si="36"/>
        <v>2318</v>
      </c>
      <c r="B2319" s="6">
        <v>43953</v>
      </c>
      <c r="C2319" s="12" t="s">
        <v>1967</v>
      </c>
      <c r="D2319" s="26" t="s">
        <v>7710</v>
      </c>
      <c r="E2319" s="15" t="s">
        <v>7711</v>
      </c>
      <c r="F2319" s="43" t="s">
        <v>7712</v>
      </c>
      <c r="G2319" s="15" t="s">
        <v>7713</v>
      </c>
    </row>
    <row r="2320" spans="1:7" ht="15.75" customHeight="1" x14ac:dyDescent="0.3">
      <c r="A2320" s="5">
        <f t="shared" si="36"/>
        <v>2319</v>
      </c>
      <c r="B2320" s="6">
        <v>43953</v>
      </c>
      <c r="C2320" s="12" t="s">
        <v>1967</v>
      </c>
      <c r="D2320" s="26" t="s">
        <v>7714</v>
      </c>
      <c r="E2320" s="15" t="s">
        <v>7715</v>
      </c>
      <c r="F2320" s="16" t="s">
        <v>7716</v>
      </c>
      <c r="G2320" s="15" t="s">
        <v>7717</v>
      </c>
    </row>
    <row r="2321" spans="1:7" ht="15.75" customHeight="1" x14ac:dyDescent="0.3">
      <c r="A2321" s="5">
        <f t="shared" si="36"/>
        <v>2320</v>
      </c>
      <c r="B2321" s="6">
        <v>43953</v>
      </c>
      <c r="C2321" s="12" t="s">
        <v>1967</v>
      </c>
      <c r="D2321" s="12" t="s">
        <v>7718</v>
      </c>
      <c r="E2321" s="13" t="s">
        <v>7719</v>
      </c>
      <c r="F2321" s="42" t="s">
        <v>7720</v>
      </c>
      <c r="G2321" s="13" t="s">
        <v>7721</v>
      </c>
    </row>
    <row r="2322" spans="1:7" ht="15.75" customHeight="1" x14ac:dyDescent="0.3">
      <c r="A2322" s="5">
        <f t="shared" si="36"/>
        <v>2321</v>
      </c>
      <c r="B2322" s="6">
        <v>43953</v>
      </c>
      <c r="C2322" s="12" t="s">
        <v>1967</v>
      </c>
      <c r="D2322" s="12" t="s">
        <v>7722</v>
      </c>
      <c r="E2322" s="13" t="s">
        <v>7723</v>
      </c>
      <c r="F2322" s="42" t="s">
        <v>7724</v>
      </c>
      <c r="G2322" s="13" t="s">
        <v>7725</v>
      </c>
    </row>
    <row r="2323" spans="1:7" ht="15.75" customHeight="1" x14ac:dyDescent="0.3">
      <c r="A2323" s="5">
        <f t="shared" si="36"/>
        <v>2322</v>
      </c>
      <c r="B2323" s="6">
        <v>43953</v>
      </c>
      <c r="C2323" s="12" t="s">
        <v>1967</v>
      </c>
      <c r="D2323" s="12" t="s">
        <v>7726</v>
      </c>
      <c r="E2323" s="13" t="s">
        <v>7727</v>
      </c>
      <c r="F2323" s="42" t="s">
        <v>7728</v>
      </c>
      <c r="G2323" s="13" t="s">
        <v>7729</v>
      </c>
    </row>
    <row r="2324" spans="1:7" ht="15.75" customHeight="1" x14ac:dyDescent="0.3">
      <c r="A2324" s="5">
        <f t="shared" si="36"/>
        <v>2323</v>
      </c>
      <c r="B2324" s="6">
        <v>43953</v>
      </c>
      <c r="C2324" s="12" t="s">
        <v>1967</v>
      </c>
      <c r="D2324" s="12" t="s">
        <v>7730</v>
      </c>
      <c r="E2324" s="13" t="s">
        <v>7731</v>
      </c>
      <c r="F2324" s="14" t="s">
        <v>7732</v>
      </c>
      <c r="G2324" s="13" t="s">
        <v>7733</v>
      </c>
    </row>
    <row r="2325" spans="1:7" ht="15.75" customHeight="1" x14ac:dyDescent="0.3">
      <c r="A2325" s="5">
        <f t="shared" si="36"/>
        <v>2324</v>
      </c>
      <c r="B2325" s="6">
        <v>43953</v>
      </c>
      <c r="C2325" s="12" t="s">
        <v>1967</v>
      </c>
      <c r="D2325" s="12" t="s">
        <v>7734</v>
      </c>
      <c r="E2325" s="13" t="s">
        <v>7735</v>
      </c>
      <c r="F2325" s="42" t="s">
        <v>7736</v>
      </c>
      <c r="G2325" s="13" t="s">
        <v>7737</v>
      </c>
    </row>
    <row r="2326" spans="1:7" ht="15.75" customHeight="1" x14ac:dyDescent="0.3">
      <c r="A2326" s="5">
        <f t="shared" si="36"/>
        <v>2325</v>
      </c>
      <c r="B2326" s="6">
        <v>43953</v>
      </c>
      <c r="C2326" s="12" t="s">
        <v>1967</v>
      </c>
      <c r="D2326" s="12" t="s">
        <v>7738</v>
      </c>
      <c r="E2326" s="13" t="s">
        <v>7739</v>
      </c>
      <c r="F2326" s="42" t="s">
        <v>7740</v>
      </c>
      <c r="G2326" s="13" t="s">
        <v>7741</v>
      </c>
    </row>
    <row r="2327" spans="1:7" ht="15.75" customHeight="1" x14ac:dyDescent="0.3">
      <c r="A2327" s="5">
        <f t="shared" si="36"/>
        <v>2326</v>
      </c>
      <c r="B2327" s="6">
        <v>43953</v>
      </c>
      <c r="C2327" s="12" t="s">
        <v>1967</v>
      </c>
      <c r="D2327" s="12" t="s">
        <v>7742</v>
      </c>
      <c r="E2327" s="13" t="s">
        <v>7743</v>
      </c>
      <c r="F2327" s="14" t="s">
        <v>7744</v>
      </c>
      <c r="G2327" s="13" t="s">
        <v>7745</v>
      </c>
    </row>
    <row r="2328" spans="1:7" ht="15.75" customHeight="1" x14ac:dyDescent="0.3">
      <c r="A2328" s="5">
        <f t="shared" si="36"/>
        <v>2327</v>
      </c>
      <c r="B2328" s="6">
        <v>43953</v>
      </c>
      <c r="C2328" s="12" t="s">
        <v>1967</v>
      </c>
      <c r="D2328" s="12" t="s">
        <v>7746</v>
      </c>
      <c r="E2328" s="13" t="s">
        <v>7747</v>
      </c>
      <c r="F2328" s="14" t="s">
        <v>7748</v>
      </c>
      <c r="G2328" s="13" t="s">
        <v>7749</v>
      </c>
    </row>
    <row r="2329" spans="1:7" ht="15.75" customHeight="1" x14ac:dyDescent="0.3">
      <c r="A2329" s="5">
        <f t="shared" si="36"/>
        <v>2328</v>
      </c>
      <c r="B2329" s="6">
        <v>43953</v>
      </c>
      <c r="C2329" s="12" t="s">
        <v>1967</v>
      </c>
      <c r="D2329" s="12" t="s">
        <v>7750</v>
      </c>
      <c r="E2329" s="13" t="s">
        <v>7751</v>
      </c>
      <c r="F2329" s="14" t="s">
        <v>7752</v>
      </c>
      <c r="G2329" s="13" t="s">
        <v>7753</v>
      </c>
    </row>
    <row r="2330" spans="1:7" ht="15.75" customHeight="1" x14ac:dyDescent="0.3">
      <c r="A2330" s="5">
        <f t="shared" si="36"/>
        <v>2329</v>
      </c>
      <c r="B2330" s="6">
        <v>43953</v>
      </c>
      <c r="C2330" s="12" t="s">
        <v>1967</v>
      </c>
      <c r="D2330" s="26" t="s">
        <v>7754</v>
      </c>
      <c r="E2330" s="15" t="s">
        <v>7755</v>
      </c>
      <c r="F2330" s="43" t="s">
        <v>7756</v>
      </c>
      <c r="G2330" s="15" t="s">
        <v>7757</v>
      </c>
    </row>
    <row r="2331" spans="1:7" ht="15.75" customHeight="1" x14ac:dyDescent="0.3">
      <c r="A2331" s="5">
        <f t="shared" si="36"/>
        <v>2330</v>
      </c>
      <c r="B2331" s="6">
        <v>43953</v>
      </c>
      <c r="C2331" s="12" t="s">
        <v>1967</v>
      </c>
      <c r="D2331" s="12" t="s">
        <v>7758</v>
      </c>
      <c r="E2331" s="13" t="s">
        <v>7759</v>
      </c>
      <c r="F2331" s="42" t="s">
        <v>7760</v>
      </c>
      <c r="G2331" s="13" t="s">
        <v>7761</v>
      </c>
    </row>
    <row r="2332" spans="1:7" ht="15.75" customHeight="1" x14ac:dyDescent="0.3">
      <c r="A2332" s="5">
        <f t="shared" si="36"/>
        <v>2331</v>
      </c>
      <c r="B2332" s="6">
        <v>43953</v>
      </c>
      <c r="C2332" s="12" t="s">
        <v>1967</v>
      </c>
      <c r="D2332" s="12" t="s">
        <v>7762</v>
      </c>
      <c r="E2332" s="13" t="s">
        <v>7763</v>
      </c>
      <c r="F2332" s="42" t="s">
        <v>7764</v>
      </c>
      <c r="G2332" s="13" t="s">
        <v>7765</v>
      </c>
    </row>
    <row r="2333" spans="1:7" ht="15.75" customHeight="1" x14ac:dyDescent="0.3">
      <c r="A2333" s="5">
        <f t="shared" si="36"/>
        <v>2332</v>
      </c>
      <c r="B2333" s="6">
        <v>43953</v>
      </c>
      <c r="C2333" s="12" t="s">
        <v>1967</v>
      </c>
      <c r="D2333" s="12" t="s">
        <v>7766</v>
      </c>
      <c r="E2333" s="13" t="s">
        <v>7767</v>
      </c>
      <c r="F2333" s="42" t="s">
        <v>7768</v>
      </c>
      <c r="G2333" s="13" t="s">
        <v>7769</v>
      </c>
    </row>
    <row r="2334" spans="1:7" ht="15.75" customHeight="1" x14ac:dyDescent="0.3">
      <c r="A2334" s="5">
        <f t="shared" si="36"/>
        <v>2333</v>
      </c>
      <c r="B2334" s="6">
        <v>43953</v>
      </c>
      <c r="C2334" s="12" t="s">
        <v>1967</v>
      </c>
      <c r="D2334" s="12" t="s">
        <v>7770</v>
      </c>
      <c r="E2334" s="13" t="s">
        <v>7771</v>
      </c>
      <c r="F2334" s="42" t="s">
        <v>7772</v>
      </c>
      <c r="G2334" s="13" t="s">
        <v>7773</v>
      </c>
    </row>
    <row r="2335" spans="1:7" ht="15.75" customHeight="1" x14ac:dyDescent="0.3">
      <c r="A2335" s="5">
        <f t="shared" si="36"/>
        <v>2334</v>
      </c>
      <c r="B2335" s="6">
        <v>43953</v>
      </c>
      <c r="C2335" s="12" t="s">
        <v>1967</v>
      </c>
      <c r="D2335" s="26" t="s">
        <v>7774</v>
      </c>
      <c r="E2335" s="15" t="s">
        <v>1825</v>
      </c>
      <c r="F2335" s="16" t="s">
        <v>7775</v>
      </c>
      <c r="G2335" s="15" t="s">
        <v>7776</v>
      </c>
    </row>
    <row r="2336" spans="1:7" ht="15.75" customHeight="1" x14ac:dyDescent="0.3">
      <c r="A2336" s="5">
        <f t="shared" si="36"/>
        <v>2335</v>
      </c>
      <c r="B2336" s="6">
        <v>43953</v>
      </c>
      <c r="C2336" s="12" t="s">
        <v>1967</v>
      </c>
      <c r="D2336" s="26" t="s">
        <v>7777</v>
      </c>
      <c r="E2336" s="15" t="s">
        <v>7778</v>
      </c>
      <c r="F2336" s="16" t="s">
        <v>7779</v>
      </c>
      <c r="G2336" s="15" t="s">
        <v>7780</v>
      </c>
    </row>
    <row r="2337" spans="1:7" ht="15.75" customHeight="1" x14ac:dyDescent="0.3">
      <c r="A2337" s="5">
        <f t="shared" si="36"/>
        <v>2336</v>
      </c>
      <c r="B2337" s="6">
        <v>43953</v>
      </c>
      <c r="C2337" s="12" t="s">
        <v>1967</v>
      </c>
      <c r="D2337" s="12" t="s">
        <v>7781</v>
      </c>
      <c r="E2337" s="13" t="s">
        <v>7782</v>
      </c>
      <c r="F2337" s="42" t="s">
        <v>7783</v>
      </c>
      <c r="G2337" s="13" t="s">
        <v>7784</v>
      </c>
    </row>
    <row r="2338" spans="1:7" ht="15.75" customHeight="1" x14ac:dyDescent="0.3">
      <c r="A2338" s="5">
        <f t="shared" si="36"/>
        <v>2337</v>
      </c>
      <c r="B2338" s="6">
        <v>43953</v>
      </c>
      <c r="C2338" s="12" t="s">
        <v>1967</v>
      </c>
      <c r="D2338" s="26" t="s">
        <v>7785</v>
      </c>
      <c r="E2338" s="15" t="s">
        <v>7786</v>
      </c>
      <c r="F2338" s="43" t="s">
        <v>7787</v>
      </c>
      <c r="G2338" s="15" t="s">
        <v>7788</v>
      </c>
    </row>
    <row r="2339" spans="1:7" ht="15.75" customHeight="1" x14ac:dyDescent="0.3">
      <c r="A2339" s="5">
        <f t="shared" si="36"/>
        <v>2338</v>
      </c>
      <c r="B2339" s="6">
        <v>43953</v>
      </c>
      <c r="C2339" s="12" t="s">
        <v>1967</v>
      </c>
      <c r="D2339" s="26" t="s">
        <v>7789</v>
      </c>
      <c r="E2339" s="15" t="s">
        <v>7790</v>
      </c>
      <c r="F2339" s="43" t="s">
        <v>7791</v>
      </c>
      <c r="G2339" s="15" t="s">
        <v>7792</v>
      </c>
    </row>
    <row r="2340" spans="1:7" ht="15.75" customHeight="1" x14ac:dyDescent="0.3">
      <c r="A2340" s="5">
        <f t="shared" si="36"/>
        <v>2339</v>
      </c>
      <c r="B2340" s="6">
        <v>43953</v>
      </c>
      <c r="C2340" s="12" t="s">
        <v>1967</v>
      </c>
      <c r="D2340" s="12" t="s">
        <v>7793</v>
      </c>
      <c r="E2340" s="13" t="s">
        <v>7794</v>
      </c>
      <c r="F2340" s="42" t="s">
        <v>7795</v>
      </c>
      <c r="G2340" s="13" t="s">
        <v>7796</v>
      </c>
    </row>
    <row r="2341" spans="1:7" ht="15.75" customHeight="1" x14ac:dyDescent="0.3">
      <c r="A2341" s="5">
        <f t="shared" si="36"/>
        <v>2340</v>
      </c>
      <c r="B2341" s="6">
        <v>43953</v>
      </c>
      <c r="C2341" s="12" t="s">
        <v>1967</v>
      </c>
      <c r="D2341" s="26" t="s">
        <v>7797</v>
      </c>
      <c r="E2341" s="15" t="s">
        <v>7798</v>
      </c>
      <c r="F2341" s="43" t="s">
        <v>7799</v>
      </c>
      <c r="G2341" s="15" t="s">
        <v>7800</v>
      </c>
    </row>
    <row r="2342" spans="1:7" ht="15.75" customHeight="1" x14ac:dyDescent="0.3">
      <c r="A2342" s="5">
        <f t="shared" si="36"/>
        <v>2341</v>
      </c>
      <c r="B2342" s="6">
        <v>43953</v>
      </c>
      <c r="C2342" s="12" t="s">
        <v>1967</v>
      </c>
      <c r="D2342" s="26" t="s">
        <v>7801</v>
      </c>
      <c r="E2342" s="15" t="s">
        <v>6340</v>
      </c>
      <c r="F2342" s="43" t="s">
        <v>7802</v>
      </c>
      <c r="G2342" s="15" t="s">
        <v>7803</v>
      </c>
    </row>
    <row r="2343" spans="1:7" ht="15.75" customHeight="1" x14ac:dyDescent="0.3">
      <c r="A2343" s="5">
        <f t="shared" si="36"/>
        <v>2342</v>
      </c>
      <c r="B2343" s="6">
        <v>43953</v>
      </c>
      <c r="C2343" s="12" t="s">
        <v>2353</v>
      </c>
      <c r="D2343" s="26" t="s">
        <v>7804</v>
      </c>
      <c r="E2343" s="15" t="s">
        <v>7805</v>
      </c>
      <c r="F2343" s="43" t="s">
        <v>7806</v>
      </c>
      <c r="G2343" s="15" t="s">
        <v>7807</v>
      </c>
    </row>
    <row r="2344" spans="1:7" ht="15.75" customHeight="1" x14ac:dyDescent="0.3">
      <c r="A2344" s="5">
        <f t="shared" si="36"/>
        <v>2343</v>
      </c>
      <c r="B2344" s="6">
        <v>43953</v>
      </c>
      <c r="C2344" s="12" t="s">
        <v>2353</v>
      </c>
      <c r="D2344" s="12" t="s">
        <v>7808</v>
      </c>
      <c r="E2344" s="13" t="s">
        <v>7809</v>
      </c>
      <c r="F2344" s="42" t="s">
        <v>7810</v>
      </c>
      <c r="G2344" s="13" t="s">
        <v>7811</v>
      </c>
    </row>
    <row r="2345" spans="1:7" ht="15.75" customHeight="1" x14ac:dyDescent="0.3">
      <c r="A2345" s="5">
        <f t="shared" si="36"/>
        <v>2344</v>
      </c>
      <c r="B2345" s="6">
        <v>43953</v>
      </c>
      <c r="C2345" s="12" t="s">
        <v>2353</v>
      </c>
      <c r="D2345" s="26" t="s">
        <v>7812</v>
      </c>
      <c r="E2345" s="15" t="s">
        <v>7813</v>
      </c>
      <c r="F2345" s="43" t="s">
        <v>7814</v>
      </c>
      <c r="G2345" s="15" t="s">
        <v>7815</v>
      </c>
    </row>
    <row r="2346" spans="1:7" ht="15.75" customHeight="1" x14ac:dyDescent="0.3">
      <c r="A2346" s="5">
        <f t="shared" si="36"/>
        <v>2345</v>
      </c>
      <c r="B2346" s="6">
        <v>43953</v>
      </c>
      <c r="C2346" s="12" t="s">
        <v>2353</v>
      </c>
      <c r="D2346" s="26" t="s">
        <v>7816</v>
      </c>
      <c r="E2346" s="15" t="s">
        <v>7817</v>
      </c>
      <c r="F2346" s="16" t="s">
        <v>7818</v>
      </c>
      <c r="G2346" s="15" t="s">
        <v>7819</v>
      </c>
    </row>
    <row r="2347" spans="1:7" ht="15.75" customHeight="1" x14ac:dyDescent="0.3">
      <c r="A2347" s="5">
        <f t="shared" si="36"/>
        <v>2346</v>
      </c>
      <c r="B2347" s="6">
        <v>43953</v>
      </c>
      <c r="C2347" s="12" t="s">
        <v>2353</v>
      </c>
      <c r="D2347" s="12" t="s">
        <v>7820</v>
      </c>
      <c r="E2347" s="13" t="s">
        <v>7821</v>
      </c>
      <c r="F2347" s="14" t="s">
        <v>7822</v>
      </c>
      <c r="G2347" s="13" t="s">
        <v>7823</v>
      </c>
    </row>
    <row r="2348" spans="1:7" ht="15.75" customHeight="1" x14ac:dyDescent="0.3">
      <c r="A2348" s="5">
        <f t="shared" si="36"/>
        <v>2347</v>
      </c>
      <c r="B2348" s="6">
        <v>43953</v>
      </c>
      <c r="C2348" s="12" t="s">
        <v>2353</v>
      </c>
      <c r="D2348" s="26" t="s">
        <v>7824</v>
      </c>
      <c r="E2348" s="15" t="s">
        <v>7825</v>
      </c>
      <c r="F2348" s="43" t="s">
        <v>7826</v>
      </c>
      <c r="G2348" s="15" t="s">
        <v>7827</v>
      </c>
    </row>
    <row r="2349" spans="1:7" ht="15.75" customHeight="1" x14ac:dyDescent="0.3">
      <c r="A2349" s="5">
        <f t="shared" si="36"/>
        <v>2348</v>
      </c>
      <c r="B2349" s="6">
        <v>43953</v>
      </c>
      <c r="C2349" s="12" t="s">
        <v>2353</v>
      </c>
      <c r="D2349" s="12" t="s">
        <v>7828</v>
      </c>
      <c r="E2349" s="13" t="s">
        <v>7829</v>
      </c>
      <c r="F2349" s="42" t="s">
        <v>7830</v>
      </c>
      <c r="G2349" s="13" t="s">
        <v>7831</v>
      </c>
    </row>
    <row r="2350" spans="1:7" ht="15.75" customHeight="1" x14ac:dyDescent="0.3">
      <c r="A2350" s="5">
        <f t="shared" si="36"/>
        <v>2349</v>
      </c>
      <c r="B2350" s="6">
        <v>43953</v>
      </c>
      <c r="C2350" s="12" t="s">
        <v>2353</v>
      </c>
      <c r="D2350" s="26" t="s">
        <v>7832</v>
      </c>
      <c r="E2350" s="15" t="s">
        <v>7833</v>
      </c>
      <c r="F2350" s="43" t="s">
        <v>7834</v>
      </c>
      <c r="G2350" s="15" t="s">
        <v>7835</v>
      </c>
    </row>
    <row r="2351" spans="1:7" ht="15.75" customHeight="1" x14ac:dyDescent="0.3">
      <c r="A2351" s="5">
        <f t="shared" si="36"/>
        <v>2350</v>
      </c>
      <c r="B2351" s="6">
        <v>43953</v>
      </c>
      <c r="C2351" s="12" t="s">
        <v>2353</v>
      </c>
      <c r="D2351" s="12" t="s">
        <v>7836</v>
      </c>
      <c r="E2351" s="13" t="s">
        <v>7837</v>
      </c>
      <c r="F2351" s="42" t="s">
        <v>7838</v>
      </c>
      <c r="G2351" s="13" t="s">
        <v>7839</v>
      </c>
    </row>
    <row r="2352" spans="1:7" ht="15.75" customHeight="1" x14ac:dyDescent="0.3">
      <c r="A2352" s="5">
        <f t="shared" si="36"/>
        <v>2351</v>
      </c>
      <c r="B2352" s="6">
        <v>43953</v>
      </c>
      <c r="C2352" s="12" t="s">
        <v>2353</v>
      </c>
      <c r="D2352" s="12" t="s">
        <v>7840</v>
      </c>
      <c r="E2352" s="13" t="s">
        <v>7841</v>
      </c>
      <c r="F2352" s="42" t="s">
        <v>7842</v>
      </c>
      <c r="G2352" s="13" t="s">
        <v>7843</v>
      </c>
    </row>
    <row r="2353" spans="1:7" ht="15.75" customHeight="1" x14ac:dyDescent="0.3">
      <c r="A2353" s="5">
        <f t="shared" si="36"/>
        <v>2352</v>
      </c>
      <c r="B2353" s="6">
        <v>43953</v>
      </c>
      <c r="C2353" s="12" t="s">
        <v>2353</v>
      </c>
      <c r="D2353" s="26" t="s">
        <v>7844</v>
      </c>
      <c r="E2353" s="15" t="s">
        <v>7845</v>
      </c>
      <c r="F2353" s="43" t="s">
        <v>7846</v>
      </c>
      <c r="G2353" s="15" t="s">
        <v>7847</v>
      </c>
    </row>
    <row r="2354" spans="1:7" ht="15.75" customHeight="1" x14ac:dyDescent="0.3">
      <c r="A2354" s="5">
        <f t="shared" si="36"/>
        <v>2353</v>
      </c>
      <c r="B2354" s="6">
        <v>43953</v>
      </c>
      <c r="C2354" s="12" t="s">
        <v>2353</v>
      </c>
      <c r="D2354" s="26" t="s">
        <v>7848</v>
      </c>
      <c r="E2354" s="15" t="s">
        <v>7849</v>
      </c>
      <c r="F2354" s="43" t="s">
        <v>7850</v>
      </c>
      <c r="G2354" s="15" t="s">
        <v>7851</v>
      </c>
    </row>
    <row r="2355" spans="1:7" ht="15.75" customHeight="1" x14ac:dyDescent="0.3">
      <c r="A2355" s="5">
        <f t="shared" si="36"/>
        <v>2354</v>
      </c>
      <c r="B2355" s="6">
        <v>43953</v>
      </c>
      <c r="C2355" s="12" t="s">
        <v>2353</v>
      </c>
      <c r="D2355" s="12" t="s">
        <v>7852</v>
      </c>
      <c r="E2355" s="13" t="s">
        <v>7853</v>
      </c>
      <c r="F2355" s="14" t="s">
        <v>7854</v>
      </c>
      <c r="G2355" s="13" t="s">
        <v>7855</v>
      </c>
    </row>
    <row r="2356" spans="1:7" ht="15.75" customHeight="1" x14ac:dyDescent="0.3">
      <c r="A2356" s="5">
        <f t="shared" si="36"/>
        <v>2355</v>
      </c>
      <c r="B2356" s="6">
        <v>43953</v>
      </c>
      <c r="C2356" s="12" t="s">
        <v>2353</v>
      </c>
      <c r="D2356" s="12" t="s">
        <v>7856</v>
      </c>
      <c r="E2356" s="13" t="s">
        <v>7857</v>
      </c>
      <c r="F2356" s="42" t="s">
        <v>7858</v>
      </c>
      <c r="G2356" s="13" t="s">
        <v>7859</v>
      </c>
    </row>
    <row r="2357" spans="1:7" ht="15.75" customHeight="1" x14ac:dyDescent="0.3">
      <c r="A2357" s="5">
        <f t="shared" si="36"/>
        <v>2356</v>
      </c>
      <c r="B2357" s="6">
        <v>43953</v>
      </c>
      <c r="C2357" s="12" t="s">
        <v>2353</v>
      </c>
      <c r="D2357" s="12" t="s">
        <v>7860</v>
      </c>
      <c r="E2357" s="13" t="s">
        <v>7861</v>
      </c>
      <c r="F2357" s="42" t="s">
        <v>7862</v>
      </c>
      <c r="G2357" s="13" t="s">
        <v>7863</v>
      </c>
    </row>
    <row r="2358" spans="1:7" ht="15.75" customHeight="1" x14ac:dyDescent="0.3">
      <c r="A2358" s="5">
        <f t="shared" si="36"/>
        <v>2357</v>
      </c>
      <c r="B2358" s="6">
        <v>43953</v>
      </c>
      <c r="C2358" s="12" t="s">
        <v>2353</v>
      </c>
      <c r="D2358" s="12" t="s">
        <v>7864</v>
      </c>
      <c r="E2358" s="13" t="s">
        <v>7865</v>
      </c>
      <c r="F2358" s="14" t="s">
        <v>7866</v>
      </c>
      <c r="G2358" s="13" t="s">
        <v>7867</v>
      </c>
    </row>
    <row r="2359" spans="1:7" ht="15.75" customHeight="1" x14ac:dyDescent="0.3">
      <c r="A2359" s="5">
        <f t="shared" si="36"/>
        <v>2358</v>
      </c>
      <c r="B2359" s="6">
        <v>43953</v>
      </c>
      <c r="C2359" s="12" t="s">
        <v>2353</v>
      </c>
      <c r="D2359" s="26" t="s">
        <v>7868</v>
      </c>
      <c r="E2359" s="15" t="s">
        <v>7869</v>
      </c>
      <c r="F2359" s="43" t="s">
        <v>7870</v>
      </c>
      <c r="G2359" s="15" t="s">
        <v>7871</v>
      </c>
    </row>
    <row r="2360" spans="1:7" ht="15.75" customHeight="1" x14ac:dyDescent="0.3">
      <c r="A2360" s="5">
        <f t="shared" si="36"/>
        <v>2359</v>
      </c>
      <c r="B2360" s="6">
        <v>43953</v>
      </c>
      <c r="C2360" s="12" t="s">
        <v>2353</v>
      </c>
      <c r="D2360" s="26" t="s">
        <v>7872</v>
      </c>
      <c r="E2360" s="15" t="s">
        <v>7873</v>
      </c>
      <c r="F2360" s="16" t="s">
        <v>7874</v>
      </c>
      <c r="G2360" s="15" t="s">
        <v>7875</v>
      </c>
    </row>
    <row r="2361" spans="1:7" ht="15.75" customHeight="1" x14ac:dyDescent="0.3">
      <c r="A2361" s="5">
        <f t="shared" si="36"/>
        <v>2360</v>
      </c>
      <c r="B2361" s="6">
        <v>43953</v>
      </c>
      <c r="C2361" s="12" t="s">
        <v>2353</v>
      </c>
      <c r="D2361" s="12" t="s">
        <v>7876</v>
      </c>
      <c r="E2361" s="13" t="s">
        <v>7877</v>
      </c>
      <c r="F2361" s="14" t="s">
        <v>7878</v>
      </c>
      <c r="G2361" s="13" t="s">
        <v>7879</v>
      </c>
    </row>
    <row r="2362" spans="1:7" ht="15.75" customHeight="1" x14ac:dyDescent="0.3">
      <c r="A2362" s="5">
        <f t="shared" si="36"/>
        <v>2361</v>
      </c>
      <c r="B2362" s="6">
        <v>43953</v>
      </c>
      <c r="C2362" s="12" t="s">
        <v>2353</v>
      </c>
      <c r="D2362" s="12" t="s">
        <v>7880</v>
      </c>
      <c r="E2362" s="13" t="s">
        <v>7881</v>
      </c>
      <c r="F2362" s="42" t="s">
        <v>7882</v>
      </c>
      <c r="G2362" s="13" t="s">
        <v>7883</v>
      </c>
    </row>
    <row r="2363" spans="1:7" ht="15.75" customHeight="1" x14ac:dyDescent="0.3">
      <c r="A2363" s="5">
        <f t="shared" si="36"/>
        <v>2362</v>
      </c>
      <c r="B2363" s="6">
        <v>43953</v>
      </c>
      <c r="C2363" s="12" t="s">
        <v>2353</v>
      </c>
      <c r="D2363" s="26" t="s">
        <v>7884</v>
      </c>
      <c r="E2363" s="15" t="s">
        <v>7885</v>
      </c>
      <c r="F2363" s="43" t="s">
        <v>7886</v>
      </c>
      <c r="G2363" s="15" t="s">
        <v>7887</v>
      </c>
    </row>
    <row r="2364" spans="1:7" ht="15.75" customHeight="1" x14ac:dyDescent="0.3">
      <c r="A2364" s="5">
        <f t="shared" si="36"/>
        <v>2363</v>
      </c>
      <c r="B2364" s="6">
        <v>43953</v>
      </c>
      <c r="C2364" s="12" t="s">
        <v>2353</v>
      </c>
      <c r="D2364" s="26" t="s">
        <v>7888</v>
      </c>
      <c r="E2364" s="15" t="s">
        <v>7889</v>
      </c>
      <c r="F2364" s="43" t="s">
        <v>7890</v>
      </c>
      <c r="G2364" s="15" t="s">
        <v>7891</v>
      </c>
    </row>
    <row r="2365" spans="1:7" ht="15.75" customHeight="1" x14ac:dyDescent="0.3">
      <c r="A2365" s="5">
        <f t="shared" si="36"/>
        <v>2364</v>
      </c>
      <c r="B2365" s="6">
        <v>43953</v>
      </c>
      <c r="C2365" s="12" t="s">
        <v>2353</v>
      </c>
      <c r="D2365" s="12" t="s">
        <v>7892</v>
      </c>
      <c r="E2365" s="13" t="s">
        <v>7893</v>
      </c>
      <c r="F2365" s="14" t="s">
        <v>7894</v>
      </c>
      <c r="G2365" s="13" t="s">
        <v>7895</v>
      </c>
    </row>
    <row r="2366" spans="1:7" ht="15.75" customHeight="1" x14ac:dyDescent="0.3">
      <c r="A2366" s="5">
        <f t="shared" si="36"/>
        <v>2365</v>
      </c>
      <c r="B2366" s="6">
        <v>43953</v>
      </c>
      <c r="C2366" s="12" t="s">
        <v>2353</v>
      </c>
      <c r="D2366" s="26" t="s">
        <v>7896</v>
      </c>
      <c r="E2366" s="15" t="s">
        <v>7897</v>
      </c>
      <c r="F2366" s="16" t="s">
        <v>7898</v>
      </c>
      <c r="G2366" s="15" t="s">
        <v>7899</v>
      </c>
    </row>
    <row r="2367" spans="1:7" ht="15.75" customHeight="1" x14ac:dyDescent="0.3">
      <c r="A2367" s="5">
        <f t="shared" si="36"/>
        <v>2366</v>
      </c>
      <c r="B2367" s="6">
        <v>43953</v>
      </c>
      <c r="C2367" s="12" t="s">
        <v>2353</v>
      </c>
      <c r="D2367" s="12" t="s">
        <v>7900</v>
      </c>
      <c r="E2367" s="13" t="s">
        <v>7901</v>
      </c>
      <c r="F2367" s="14" t="s">
        <v>7902</v>
      </c>
      <c r="G2367" s="13" t="s">
        <v>7903</v>
      </c>
    </row>
    <row r="2368" spans="1:7" ht="15.75" customHeight="1" x14ac:dyDescent="0.3">
      <c r="A2368" s="5">
        <f t="shared" si="36"/>
        <v>2367</v>
      </c>
      <c r="B2368" s="6">
        <v>43953</v>
      </c>
      <c r="C2368" s="12" t="s">
        <v>2353</v>
      </c>
      <c r="D2368" s="26" t="s">
        <v>7904</v>
      </c>
      <c r="E2368" s="15" t="s">
        <v>7905</v>
      </c>
      <c r="F2368" s="43" t="s">
        <v>7906</v>
      </c>
      <c r="G2368" s="15" t="s">
        <v>7907</v>
      </c>
    </row>
    <row r="2369" spans="1:7" ht="15.75" customHeight="1" x14ac:dyDescent="0.3">
      <c r="A2369" s="5">
        <f t="shared" si="36"/>
        <v>2368</v>
      </c>
      <c r="B2369" s="6">
        <v>43953</v>
      </c>
      <c r="C2369" s="12" t="s">
        <v>2353</v>
      </c>
      <c r="D2369" s="12" t="s">
        <v>7908</v>
      </c>
      <c r="E2369" s="13" t="s">
        <v>7909</v>
      </c>
      <c r="F2369" s="42" t="s">
        <v>7910</v>
      </c>
      <c r="G2369" s="13" t="s">
        <v>7911</v>
      </c>
    </row>
    <row r="2370" spans="1:7" ht="15.75" customHeight="1" x14ac:dyDescent="0.3">
      <c r="A2370" s="5">
        <f t="shared" si="36"/>
        <v>2369</v>
      </c>
      <c r="B2370" s="6">
        <v>43953</v>
      </c>
      <c r="C2370" s="12" t="s">
        <v>2353</v>
      </c>
      <c r="D2370" s="12" t="s">
        <v>7912</v>
      </c>
      <c r="E2370" s="13" t="s">
        <v>7913</v>
      </c>
      <c r="F2370" s="14" t="s">
        <v>7914</v>
      </c>
      <c r="G2370" s="13" t="s">
        <v>7915</v>
      </c>
    </row>
    <row r="2371" spans="1:7" ht="15.75" customHeight="1" x14ac:dyDescent="0.3">
      <c r="A2371" s="5">
        <f t="shared" si="36"/>
        <v>2370</v>
      </c>
      <c r="B2371" s="6">
        <v>43953</v>
      </c>
      <c r="C2371" s="12" t="s">
        <v>2353</v>
      </c>
      <c r="D2371" s="12" t="s">
        <v>7916</v>
      </c>
      <c r="E2371" s="13" t="s">
        <v>7917</v>
      </c>
      <c r="F2371" s="14" t="s">
        <v>7918</v>
      </c>
      <c r="G2371" s="13" t="s">
        <v>7919</v>
      </c>
    </row>
    <row r="2372" spans="1:7" ht="15.75" customHeight="1" x14ac:dyDescent="0.3">
      <c r="A2372" s="5">
        <f t="shared" ref="A2372:A2435" si="37">A2371+1</f>
        <v>2371</v>
      </c>
      <c r="B2372" s="6">
        <v>43953</v>
      </c>
      <c r="C2372" s="12" t="s">
        <v>2353</v>
      </c>
      <c r="D2372" s="26" t="s">
        <v>7920</v>
      </c>
      <c r="E2372" s="15" t="s">
        <v>32</v>
      </c>
      <c r="F2372" s="16" t="s">
        <v>7921</v>
      </c>
      <c r="G2372" s="15" t="s">
        <v>3584</v>
      </c>
    </row>
    <row r="2373" spans="1:7" ht="15.75" customHeight="1" x14ac:dyDescent="0.3">
      <c r="A2373" s="5">
        <f t="shared" si="37"/>
        <v>2372</v>
      </c>
      <c r="B2373" s="6">
        <v>43953</v>
      </c>
      <c r="C2373" s="12" t="s">
        <v>2353</v>
      </c>
      <c r="D2373" s="26" t="s">
        <v>7922</v>
      </c>
      <c r="E2373" s="15" t="s">
        <v>7923</v>
      </c>
      <c r="F2373" s="16" t="s">
        <v>7924</v>
      </c>
      <c r="G2373" s="15" t="s">
        <v>7925</v>
      </c>
    </row>
    <row r="2374" spans="1:7" ht="15.75" customHeight="1" x14ac:dyDescent="0.3">
      <c r="A2374" s="5">
        <f t="shared" si="37"/>
        <v>2373</v>
      </c>
      <c r="B2374" s="6">
        <v>43953</v>
      </c>
      <c r="C2374" s="12" t="s">
        <v>2353</v>
      </c>
      <c r="D2374" s="12" t="s">
        <v>7926</v>
      </c>
      <c r="E2374" s="13" t="s">
        <v>7927</v>
      </c>
      <c r="F2374" s="42" t="s">
        <v>7928</v>
      </c>
      <c r="G2374" s="13" t="s">
        <v>7929</v>
      </c>
    </row>
    <row r="2375" spans="1:7" ht="15.75" customHeight="1" x14ac:dyDescent="0.3">
      <c r="A2375" s="5">
        <f t="shared" si="37"/>
        <v>2374</v>
      </c>
      <c r="B2375" s="6">
        <v>43953</v>
      </c>
      <c r="C2375" s="12" t="s">
        <v>2353</v>
      </c>
      <c r="D2375" s="12" t="s">
        <v>7930</v>
      </c>
      <c r="E2375" s="13" t="s">
        <v>7931</v>
      </c>
      <c r="F2375" s="42" t="s">
        <v>7932</v>
      </c>
      <c r="G2375" s="13" t="s">
        <v>7933</v>
      </c>
    </row>
    <row r="2376" spans="1:7" ht="15.75" customHeight="1" x14ac:dyDescent="0.3">
      <c r="A2376" s="5">
        <f t="shared" si="37"/>
        <v>2375</v>
      </c>
      <c r="B2376" s="6">
        <v>43953</v>
      </c>
      <c r="C2376" s="12" t="s">
        <v>2353</v>
      </c>
      <c r="D2376" s="12" t="s">
        <v>7934</v>
      </c>
      <c r="E2376" s="13" t="s">
        <v>7935</v>
      </c>
      <c r="F2376" s="42" t="s">
        <v>7936</v>
      </c>
      <c r="G2376" s="13" t="s">
        <v>7937</v>
      </c>
    </row>
    <row r="2377" spans="1:7" ht="15.75" customHeight="1" x14ac:dyDescent="0.3">
      <c r="A2377" s="5">
        <f t="shared" si="37"/>
        <v>2376</v>
      </c>
      <c r="B2377" s="6">
        <v>43953</v>
      </c>
      <c r="C2377" s="12" t="s">
        <v>2353</v>
      </c>
      <c r="D2377" s="26" t="s">
        <v>7938</v>
      </c>
      <c r="E2377" s="15" t="s">
        <v>7939</v>
      </c>
      <c r="F2377" s="16" t="s">
        <v>7940</v>
      </c>
      <c r="G2377" s="15" t="s">
        <v>7941</v>
      </c>
    </row>
    <row r="2378" spans="1:7" ht="15.75" customHeight="1" x14ac:dyDescent="0.3">
      <c r="A2378" s="5">
        <f t="shared" si="37"/>
        <v>2377</v>
      </c>
      <c r="B2378" s="6">
        <v>43953</v>
      </c>
      <c r="C2378" s="12" t="s">
        <v>2353</v>
      </c>
      <c r="D2378" s="26" t="s">
        <v>7942</v>
      </c>
      <c r="E2378" s="15" t="s">
        <v>7943</v>
      </c>
      <c r="F2378" s="43" t="s">
        <v>7944</v>
      </c>
      <c r="G2378" s="15" t="s">
        <v>7945</v>
      </c>
    </row>
    <row r="2379" spans="1:7" ht="15.75" customHeight="1" x14ac:dyDescent="0.3">
      <c r="A2379" s="5">
        <f t="shared" si="37"/>
        <v>2378</v>
      </c>
      <c r="B2379" s="6">
        <v>43953</v>
      </c>
      <c r="C2379" s="12" t="s">
        <v>2353</v>
      </c>
      <c r="D2379" s="12" t="s">
        <v>7946</v>
      </c>
      <c r="E2379" s="13" t="s">
        <v>7947</v>
      </c>
      <c r="F2379" s="42" t="s">
        <v>7948</v>
      </c>
      <c r="G2379" s="13" t="s">
        <v>7949</v>
      </c>
    </row>
    <row r="2380" spans="1:7" ht="15.75" customHeight="1" x14ac:dyDescent="0.3">
      <c r="A2380" s="5">
        <f t="shared" si="37"/>
        <v>2379</v>
      </c>
      <c r="B2380" s="6">
        <v>43953</v>
      </c>
      <c r="C2380" s="12" t="s">
        <v>2353</v>
      </c>
      <c r="D2380" s="12" t="s">
        <v>7950</v>
      </c>
      <c r="E2380" s="13" t="s">
        <v>7951</v>
      </c>
      <c r="F2380" s="42" t="s">
        <v>7952</v>
      </c>
      <c r="G2380" s="13" t="s">
        <v>7953</v>
      </c>
    </row>
    <row r="2381" spans="1:7" ht="15.75" customHeight="1" x14ac:dyDescent="0.3">
      <c r="A2381" s="5">
        <f t="shared" si="37"/>
        <v>2380</v>
      </c>
      <c r="B2381" s="6">
        <v>43953</v>
      </c>
      <c r="C2381" s="12" t="s">
        <v>2353</v>
      </c>
      <c r="D2381" s="12" t="s">
        <v>7954</v>
      </c>
      <c r="E2381" s="13" t="s">
        <v>7955</v>
      </c>
      <c r="F2381" s="42" t="s">
        <v>7956</v>
      </c>
      <c r="G2381" s="13" t="s">
        <v>7957</v>
      </c>
    </row>
    <row r="2382" spans="1:7" ht="15.75" customHeight="1" x14ac:dyDescent="0.3">
      <c r="A2382" s="5">
        <f t="shared" si="37"/>
        <v>2381</v>
      </c>
      <c r="B2382" s="6">
        <v>43953</v>
      </c>
      <c r="C2382" s="12" t="s">
        <v>2353</v>
      </c>
      <c r="D2382" s="12" t="s">
        <v>7958</v>
      </c>
      <c r="E2382" s="13" t="s">
        <v>7959</v>
      </c>
      <c r="F2382" s="14" t="s">
        <v>7960</v>
      </c>
      <c r="G2382" s="13" t="s">
        <v>7961</v>
      </c>
    </row>
    <row r="2383" spans="1:7" ht="15.75" customHeight="1" x14ac:dyDescent="0.3">
      <c r="A2383" s="5">
        <f t="shared" si="37"/>
        <v>2382</v>
      </c>
      <c r="B2383" s="6">
        <v>43953</v>
      </c>
      <c r="C2383" s="12" t="s">
        <v>2353</v>
      </c>
      <c r="D2383" s="26" t="s">
        <v>7962</v>
      </c>
      <c r="E2383" s="15" t="s">
        <v>7963</v>
      </c>
      <c r="F2383" s="43" t="s">
        <v>7964</v>
      </c>
      <c r="G2383" s="15" t="s">
        <v>7965</v>
      </c>
    </row>
    <row r="2384" spans="1:7" ht="15.75" customHeight="1" x14ac:dyDescent="0.3">
      <c r="A2384" s="5">
        <f t="shared" si="37"/>
        <v>2383</v>
      </c>
      <c r="B2384" s="6">
        <v>43953</v>
      </c>
      <c r="C2384" s="12" t="s">
        <v>2353</v>
      </c>
      <c r="D2384" s="12" t="s">
        <v>7966</v>
      </c>
      <c r="E2384" s="13" t="s">
        <v>7967</v>
      </c>
      <c r="F2384" s="14" t="s">
        <v>7968</v>
      </c>
      <c r="G2384" s="13" t="s">
        <v>7969</v>
      </c>
    </row>
    <row r="2385" spans="1:7" ht="15.75" customHeight="1" x14ac:dyDescent="0.3">
      <c r="A2385" s="5">
        <f t="shared" si="37"/>
        <v>2384</v>
      </c>
      <c r="B2385" s="6">
        <v>43953</v>
      </c>
      <c r="C2385" s="12" t="s">
        <v>2353</v>
      </c>
      <c r="D2385" s="26" t="s">
        <v>7970</v>
      </c>
      <c r="E2385" s="15" t="s">
        <v>7971</v>
      </c>
      <c r="F2385" s="43" t="s">
        <v>7972</v>
      </c>
      <c r="G2385" s="15" t="s">
        <v>7973</v>
      </c>
    </row>
    <row r="2386" spans="1:7" ht="15.75" customHeight="1" x14ac:dyDescent="0.3">
      <c r="A2386" s="5">
        <f t="shared" si="37"/>
        <v>2385</v>
      </c>
      <c r="B2386" s="6">
        <v>43953</v>
      </c>
      <c r="C2386" s="12" t="s">
        <v>2353</v>
      </c>
      <c r="D2386" s="12" t="s">
        <v>7974</v>
      </c>
      <c r="E2386" s="13" t="s">
        <v>7975</v>
      </c>
      <c r="F2386" s="42" t="s">
        <v>7976</v>
      </c>
      <c r="G2386" s="13" t="s">
        <v>7977</v>
      </c>
    </row>
    <row r="2387" spans="1:7" ht="15.75" customHeight="1" x14ac:dyDescent="0.3">
      <c r="A2387" s="5">
        <f t="shared" si="37"/>
        <v>2386</v>
      </c>
      <c r="B2387" s="6">
        <v>43953</v>
      </c>
      <c r="C2387" s="12" t="s">
        <v>2353</v>
      </c>
      <c r="D2387" s="12" t="s">
        <v>7978</v>
      </c>
      <c r="E2387" s="13" t="s">
        <v>7979</v>
      </c>
      <c r="F2387" s="14" t="s">
        <v>7980</v>
      </c>
      <c r="G2387" s="13" t="s">
        <v>7981</v>
      </c>
    </row>
    <row r="2388" spans="1:7" ht="15.75" customHeight="1" x14ac:dyDescent="0.3">
      <c r="A2388" s="5">
        <f t="shared" si="37"/>
        <v>2387</v>
      </c>
      <c r="B2388" s="6">
        <v>43953</v>
      </c>
      <c r="C2388" s="12" t="s">
        <v>2353</v>
      </c>
      <c r="D2388" s="12" t="s">
        <v>7982</v>
      </c>
      <c r="E2388" s="13" t="s">
        <v>7983</v>
      </c>
      <c r="F2388" s="42" t="s">
        <v>7984</v>
      </c>
      <c r="G2388" s="13" t="s">
        <v>7985</v>
      </c>
    </row>
    <row r="2389" spans="1:7" ht="15.75" customHeight="1" x14ac:dyDescent="0.3">
      <c r="A2389" s="5">
        <f t="shared" si="37"/>
        <v>2388</v>
      </c>
      <c r="B2389" s="6">
        <v>43953</v>
      </c>
      <c r="C2389" s="12" t="s">
        <v>2353</v>
      </c>
      <c r="D2389" s="12" t="s">
        <v>7986</v>
      </c>
      <c r="E2389" s="13" t="s">
        <v>7987</v>
      </c>
      <c r="F2389" s="42" t="s">
        <v>7988</v>
      </c>
      <c r="G2389" s="13" t="s">
        <v>7989</v>
      </c>
    </row>
    <row r="2390" spans="1:7" ht="15.75" customHeight="1" x14ac:dyDescent="0.3">
      <c r="A2390" s="5">
        <f t="shared" si="37"/>
        <v>2389</v>
      </c>
      <c r="B2390" s="6">
        <v>43953</v>
      </c>
      <c r="C2390" s="12" t="s">
        <v>2353</v>
      </c>
      <c r="D2390" s="12" t="s">
        <v>7990</v>
      </c>
      <c r="E2390" s="13" t="s">
        <v>7991</v>
      </c>
      <c r="F2390" s="42" t="s">
        <v>7992</v>
      </c>
      <c r="G2390" s="13" t="s">
        <v>7993</v>
      </c>
    </row>
    <row r="2391" spans="1:7" ht="15.75" customHeight="1" x14ac:dyDescent="0.3">
      <c r="A2391" s="5">
        <f t="shared" si="37"/>
        <v>2390</v>
      </c>
      <c r="B2391" s="6">
        <v>43953</v>
      </c>
      <c r="C2391" s="12" t="s">
        <v>2353</v>
      </c>
      <c r="D2391" s="12" t="s">
        <v>7994</v>
      </c>
      <c r="E2391" s="13" t="s">
        <v>7995</v>
      </c>
      <c r="F2391" s="42" t="s">
        <v>7996</v>
      </c>
      <c r="G2391" s="13" t="s">
        <v>7997</v>
      </c>
    </row>
    <row r="2392" spans="1:7" ht="15.75" customHeight="1" x14ac:dyDescent="0.3">
      <c r="A2392" s="5">
        <f t="shared" si="37"/>
        <v>2391</v>
      </c>
      <c r="B2392" s="6">
        <v>43953</v>
      </c>
      <c r="C2392" s="12" t="s">
        <v>2353</v>
      </c>
      <c r="D2392" s="26" t="s">
        <v>7998</v>
      </c>
      <c r="E2392" s="15" t="s">
        <v>7999</v>
      </c>
      <c r="F2392" s="16" t="s">
        <v>8000</v>
      </c>
      <c r="G2392" s="15" t="s">
        <v>8001</v>
      </c>
    </row>
    <row r="2393" spans="1:7" ht="15.75" customHeight="1" x14ac:dyDescent="0.3">
      <c r="A2393" s="5">
        <f t="shared" si="37"/>
        <v>2392</v>
      </c>
      <c r="B2393" s="6">
        <v>43953</v>
      </c>
      <c r="C2393" s="12" t="s">
        <v>2353</v>
      </c>
      <c r="D2393" s="26" t="s">
        <v>8002</v>
      </c>
      <c r="E2393" s="15" t="s">
        <v>8003</v>
      </c>
      <c r="F2393" s="16" t="s">
        <v>8004</v>
      </c>
      <c r="G2393" s="15" t="s">
        <v>8005</v>
      </c>
    </row>
    <row r="2394" spans="1:7" ht="15.75" customHeight="1" x14ac:dyDescent="0.3">
      <c r="A2394" s="5">
        <f t="shared" si="37"/>
        <v>2393</v>
      </c>
      <c r="B2394" s="6">
        <v>43953</v>
      </c>
      <c r="C2394" s="12" t="s">
        <v>2353</v>
      </c>
      <c r="D2394" s="12" t="s">
        <v>8006</v>
      </c>
      <c r="E2394" s="13" t="s">
        <v>8007</v>
      </c>
      <c r="F2394" s="14" t="s">
        <v>8008</v>
      </c>
      <c r="G2394" s="13" t="s">
        <v>8009</v>
      </c>
    </row>
    <row r="2395" spans="1:7" ht="15.75" customHeight="1" x14ac:dyDescent="0.3">
      <c r="A2395" s="5">
        <f t="shared" si="37"/>
        <v>2394</v>
      </c>
      <c r="B2395" s="6">
        <v>43953</v>
      </c>
      <c r="C2395" s="12" t="s">
        <v>2353</v>
      </c>
      <c r="D2395" s="26" t="s">
        <v>8010</v>
      </c>
      <c r="E2395" s="15" t="s">
        <v>8011</v>
      </c>
      <c r="F2395" s="43" t="s">
        <v>8012</v>
      </c>
      <c r="G2395" s="15" t="s">
        <v>8013</v>
      </c>
    </row>
    <row r="2396" spans="1:7" ht="15.75" customHeight="1" x14ac:dyDescent="0.3">
      <c r="A2396" s="5">
        <f t="shared" si="37"/>
        <v>2395</v>
      </c>
      <c r="B2396" s="6">
        <v>43953</v>
      </c>
      <c r="C2396" s="12" t="s">
        <v>2353</v>
      </c>
      <c r="D2396" s="26" t="s">
        <v>8014</v>
      </c>
      <c r="E2396" s="15" t="s">
        <v>8015</v>
      </c>
      <c r="F2396" s="43" t="s">
        <v>8016</v>
      </c>
      <c r="G2396" s="15" t="s">
        <v>8017</v>
      </c>
    </row>
    <row r="2397" spans="1:7" ht="15.75" customHeight="1" x14ac:dyDescent="0.3">
      <c r="A2397" s="5">
        <f t="shared" si="37"/>
        <v>2396</v>
      </c>
      <c r="B2397" s="6">
        <v>43953</v>
      </c>
      <c r="C2397" s="12" t="s">
        <v>2353</v>
      </c>
      <c r="D2397" s="26" t="s">
        <v>8018</v>
      </c>
      <c r="E2397" s="15" t="s">
        <v>8019</v>
      </c>
      <c r="F2397" s="16" t="s">
        <v>8020</v>
      </c>
      <c r="G2397" s="15" t="s">
        <v>8021</v>
      </c>
    </row>
    <row r="2398" spans="1:7" ht="15.75" customHeight="1" x14ac:dyDescent="0.3">
      <c r="A2398" s="5">
        <f t="shared" si="37"/>
        <v>2397</v>
      </c>
      <c r="B2398" s="6">
        <v>43953</v>
      </c>
      <c r="C2398" s="12" t="s">
        <v>2353</v>
      </c>
      <c r="D2398" s="12" t="s">
        <v>8022</v>
      </c>
      <c r="E2398" s="13" t="s">
        <v>8023</v>
      </c>
      <c r="F2398" s="42" t="s">
        <v>8024</v>
      </c>
      <c r="G2398" s="13" t="s">
        <v>8025</v>
      </c>
    </row>
    <row r="2399" spans="1:7" ht="15.75" customHeight="1" x14ac:dyDescent="0.3">
      <c r="A2399" s="5">
        <f t="shared" si="37"/>
        <v>2398</v>
      </c>
      <c r="B2399" s="6">
        <v>43953</v>
      </c>
      <c r="C2399" s="12" t="s">
        <v>2353</v>
      </c>
      <c r="D2399" s="26" t="s">
        <v>8026</v>
      </c>
      <c r="E2399" s="15" t="s">
        <v>8027</v>
      </c>
      <c r="F2399" s="43" t="s">
        <v>8028</v>
      </c>
      <c r="G2399" s="15" t="s">
        <v>8029</v>
      </c>
    </row>
    <row r="2400" spans="1:7" ht="15.75" customHeight="1" x14ac:dyDescent="0.3">
      <c r="A2400" s="5">
        <f t="shared" si="37"/>
        <v>2399</v>
      </c>
      <c r="B2400" s="6">
        <v>43953</v>
      </c>
      <c r="C2400" s="12" t="s">
        <v>2353</v>
      </c>
      <c r="D2400" s="12" t="s">
        <v>8030</v>
      </c>
      <c r="E2400" s="13" t="s">
        <v>8031</v>
      </c>
      <c r="F2400" s="14" t="s">
        <v>8032</v>
      </c>
      <c r="G2400" s="13" t="s">
        <v>8033</v>
      </c>
    </row>
    <row r="2401" spans="1:7" ht="15.75" customHeight="1" x14ac:dyDescent="0.3">
      <c r="A2401" s="5">
        <f t="shared" si="37"/>
        <v>2400</v>
      </c>
      <c r="B2401" s="6">
        <v>43953</v>
      </c>
      <c r="C2401" s="12" t="s">
        <v>2353</v>
      </c>
      <c r="D2401" s="12" t="s">
        <v>8034</v>
      </c>
      <c r="E2401" s="13" t="s">
        <v>8035</v>
      </c>
      <c r="F2401" s="14" t="s">
        <v>8036</v>
      </c>
      <c r="G2401" s="13" t="s">
        <v>8037</v>
      </c>
    </row>
    <row r="2402" spans="1:7" ht="15.75" customHeight="1" x14ac:dyDescent="0.3">
      <c r="A2402" s="5">
        <f t="shared" si="37"/>
        <v>2401</v>
      </c>
      <c r="B2402" s="6">
        <v>43953</v>
      </c>
      <c r="C2402" s="12" t="s">
        <v>2353</v>
      </c>
      <c r="D2402" s="26" t="s">
        <v>8038</v>
      </c>
      <c r="E2402" s="15" t="s">
        <v>8039</v>
      </c>
      <c r="F2402" s="43" t="s">
        <v>8040</v>
      </c>
      <c r="G2402" s="15" t="s">
        <v>8041</v>
      </c>
    </row>
    <row r="2403" spans="1:7" ht="15.75" customHeight="1" x14ac:dyDescent="0.3">
      <c r="A2403" s="5">
        <f t="shared" si="37"/>
        <v>2402</v>
      </c>
      <c r="B2403" s="6">
        <v>43953</v>
      </c>
      <c r="C2403" s="12" t="s">
        <v>2353</v>
      </c>
      <c r="D2403" s="12" t="s">
        <v>8042</v>
      </c>
      <c r="E2403" s="13" t="s">
        <v>8043</v>
      </c>
      <c r="F2403" s="42" t="s">
        <v>8044</v>
      </c>
      <c r="G2403" s="13" t="s">
        <v>8045</v>
      </c>
    </row>
    <row r="2404" spans="1:7" ht="15.75" customHeight="1" x14ac:dyDescent="0.3">
      <c r="A2404" s="5">
        <f t="shared" si="37"/>
        <v>2403</v>
      </c>
      <c r="B2404" s="6">
        <v>43953</v>
      </c>
      <c r="C2404" s="12" t="s">
        <v>2353</v>
      </c>
      <c r="D2404" s="12" t="s">
        <v>8046</v>
      </c>
      <c r="E2404" s="13" t="s">
        <v>8047</v>
      </c>
      <c r="F2404" s="14" t="s">
        <v>8048</v>
      </c>
      <c r="G2404" s="13" t="s">
        <v>8049</v>
      </c>
    </row>
    <row r="2405" spans="1:7" ht="15.75" customHeight="1" x14ac:dyDescent="0.3">
      <c r="A2405" s="5">
        <f t="shared" si="37"/>
        <v>2404</v>
      </c>
      <c r="B2405" s="6">
        <v>43953</v>
      </c>
      <c r="C2405" s="12" t="s">
        <v>2353</v>
      </c>
      <c r="D2405" s="26" t="s">
        <v>8050</v>
      </c>
      <c r="E2405" s="15" t="s">
        <v>8051</v>
      </c>
      <c r="F2405" s="16" t="s">
        <v>8052</v>
      </c>
      <c r="G2405" s="15" t="s">
        <v>8053</v>
      </c>
    </row>
    <row r="2406" spans="1:7" ht="15.75" customHeight="1" x14ac:dyDescent="0.3">
      <c r="A2406" s="5">
        <f t="shared" si="37"/>
        <v>2405</v>
      </c>
      <c r="B2406" s="6">
        <v>43953</v>
      </c>
      <c r="C2406" s="12" t="s">
        <v>2353</v>
      </c>
      <c r="D2406" s="12" t="s">
        <v>8054</v>
      </c>
      <c r="E2406" s="13" t="s">
        <v>8055</v>
      </c>
      <c r="F2406" s="42" t="s">
        <v>8056</v>
      </c>
      <c r="G2406" s="13" t="s">
        <v>8057</v>
      </c>
    </row>
    <row r="2407" spans="1:7" ht="15.75" customHeight="1" x14ac:dyDescent="0.3">
      <c r="A2407" s="5">
        <f t="shared" si="37"/>
        <v>2406</v>
      </c>
      <c r="B2407" s="6">
        <v>43953</v>
      </c>
      <c r="C2407" s="12" t="s">
        <v>2353</v>
      </c>
      <c r="D2407" s="26" t="s">
        <v>8058</v>
      </c>
      <c r="E2407" s="15" t="s">
        <v>8059</v>
      </c>
      <c r="F2407" s="43" t="s">
        <v>8060</v>
      </c>
      <c r="G2407" s="15" t="s">
        <v>8061</v>
      </c>
    </row>
    <row r="2408" spans="1:7" ht="15.75" customHeight="1" x14ac:dyDescent="0.3">
      <c r="A2408" s="5">
        <f t="shared" si="37"/>
        <v>2407</v>
      </c>
      <c r="B2408" s="6">
        <v>43953</v>
      </c>
      <c r="C2408" s="12" t="s">
        <v>2353</v>
      </c>
      <c r="D2408" s="12" t="s">
        <v>8062</v>
      </c>
      <c r="E2408" s="13" t="s">
        <v>8063</v>
      </c>
      <c r="F2408" s="42" t="s">
        <v>8064</v>
      </c>
      <c r="G2408" s="13" t="s">
        <v>8065</v>
      </c>
    </row>
    <row r="2409" spans="1:7" ht="15.75" customHeight="1" x14ac:dyDescent="0.3">
      <c r="A2409" s="5">
        <f t="shared" si="37"/>
        <v>2408</v>
      </c>
      <c r="B2409" s="6">
        <v>43953</v>
      </c>
      <c r="C2409" s="12" t="s">
        <v>2353</v>
      </c>
      <c r="D2409" s="12" t="s">
        <v>8066</v>
      </c>
      <c r="E2409" s="13" t="s">
        <v>8067</v>
      </c>
      <c r="F2409" s="42" t="s">
        <v>8068</v>
      </c>
      <c r="G2409" s="13" t="s">
        <v>8069</v>
      </c>
    </row>
    <row r="2410" spans="1:7" ht="15.75" customHeight="1" x14ac:dyDescent="0.3">
      <c r="A2410" s="5">
        <f t="shared" si="37"/>
        <v>2409</v>
      </c>
      <c r="B2410" s="6">
        <v>43953</v>
      </c>
      <c r="C2410" s="12" t="s">
        <v>2353</v>
      </c>
      <c r="D2410" s="12" t="s">
        <v>8070</v>
      </c>
      <c r="E2410" s="13" t="s">
        <v>8071</v>
      </c>
      <c r="F2410" s="42" t="s">
        <v>8072</v>
      </c>
      <c r="G2410" s="13" t="s">
        <v>8073</v>
      </c>
    </row>
    <row r="2411" spans="1:7" ht="15.75" customHeight="1" x14ac:dyDescent="0.3">
      <c r="A2411" s="5">
        <f t="shared" si="37"/>
        <v>2410</v>
      </c>
      <c r="B2411" s="6">
        <v>43953</v>
      </c>
      <c r="C2411" s="12" t="s">
        <v>2353</v>
      </c>
      <c r="D2411" s="12" t="s">
        <v>8074</v>
      </c>
      <c r="E2411" s="13" t="s">
        <v>8075</v>
      </c>
      <c r="F2411" s="42" t="s">
        <v>8076</v>
      </c>
      <c r="G2411" s="13" t="s">
        <v>8077</v>
      </c>
    </row>
    <row r="2412" spans="1:7" ht="15.75" customHeight="1" x14ac:dyDescent="0.3">
      <c r="A2412" s="5">
        <f t="shared" si="37"/>
        <v>2411</v>
      </c>
      <c r="B2412" s="6">
        <v>43953</v>
      </c>
      <c r="C2412" s="12" t="s">
        <v>2353</v>
      </c>
      <c r="D2412" s="12" t="s">
        <v>8078</v>
      </c>
      <c r="E2412" s="13" t="s">
        <v>8079</v>
      </c>
      <c r="F2412" s="42" t="s">
        <v>8080</v>
      </c>
      <c r="G2412" s="13" t="s">
        <v>8081</v>
      </c>
    </row>
    <row r="2413" spans="1:7" ht="15.75" customHeight="1" x14ac:dyDescent="0.3">
      <c r="A2413" s="5">
        <f t="shared" si="37"/>
        <v>2412</v>
      </c>
      <c r="B2413" s="6">
        <v>43953</v>
      </c>
      <c r="C2413" s="12" t="s">
        <v>2353</v>
      </c>
      <c r="D2413" s="12" t="s">
        <v>8082</v>
      </c>
      <c r="E2413" s="13" t="s">
        <v>8083</v>
      </c>
      <c r="F2413" s="42" t="s">
        <v>8084</v>
      </c>
      <c r="G2413" s="13" t="s">
        <v>8085</v>
      </c>
    </row>
    <row r="2414" spans="1:7" ht="15.75" customHeight="1" x14ac:dyDescent="0.3">
      <c r="A2414" s="5">
        <f t="shared" si="37"/>
        <v>2413</v>
      </c>
      <c r="B2414" s="6">
        <v>43953</v>
      </c>
      <c r="C2414" s="12" t="s">
        <v>2353</v>
      </c>
      <c r="D2414" s="26" t="s">
        <v>8086</v>
      </c>
      <c r="E2414" s="15" t="s">
        <v>8087</v>
      </c>
      <c r="F2414" s="43" t="s">
        <v>8088</v>
      </c>
      <c r="G2414" s="15" t="s">
        <v>8089</v>
      </c>
    </row>
    <row r="2415" spans="1:7" ht="15.75" customHeight="1" x14ac:dyDescent="0.3">
      <c r="A2415" s="5">
        <f t="shared" si="37"/>
        <v>2414</v>
      </c>
      <c r="B2415" s="6">
        <v>43953</v>
      </c>
      <c r="C2415" s="12" t="s">
        <v>2353</v>
      </c>
      <c r="D2415" s="12" t="s">
        <v>8090</v>
      </c>
      <c r="E2415" s="13" t="s">
        <v>8091</v>
      </c>
      <c r="F2415" s="14" t="s">
        <v>8092</v>
      </c>
      <c r="G2415" s="13" t="s">
        <v>8093</v>
      </c>
    </row>
    <row r="2416" spans="1:7" ht="15.75" customHeight="1" x14ac:dyDescent="0.3">
      <c r="A2416" s="5">
        <f t="shared" si="37"/>
        <v>2415</v>
      </c>
      <c r="B2416" s="6">
        <v>43953</v>
      </c>
      <c r="C2416" s="12" t="s">
        <v>2353</v>
      </c>
      <c r="D2416" s="12" t="s">
        <v>8094</v>
      </c>
      <c r="E2416" s="13" t="s">
        <v>8095</v>
      </c>
      <c r="F2416" s="42" t="s">
        <v>8096</v>
      </c>
      <c r="G2416" s="13" t="s">
        <v>8097</v>
      </c>
    </row>
    <row r="2417" spans="1:7" ht="15.75" customHeight="1" x14ac:dyDescent="0.3">
      <c r="A2417" s="5">
        <f t="shared" si="37"/>
        <v>2416</v>
      </c>
      <c r="B2417" s="6">
        <v>43953</v>
      </c>
      <c r="C2417" s="12" t="s">
        <v>2353</v>
      </c>
      <c r="D2417" s="26" t="s">
        <v>8098</v>
      </c>
      <c r="E2417" s="15" t="s">
        <v>8099</v>
      </c>
      <c r="F2417" s="16" t="s">
        <v>8100</v>
      </c>
      <c r="G2417" s="15" t="s">
        <v>8101</v>
      </c>
    </row>
    <row r="2418" spans="1:7" ht="15.75" customHeight="1" x14ac:dyDescent="0.3">
      <c r="A2418" s="5">
        <f t="shared" si="37"/>
        <v>2417</v>
      </c>
      <c r="B2418" s="6">
        <v>43953</v>
      </c>
      <c r="C2418" s="12" t="s">
        <v>2353</v>
      </c>
      <c r="D2418" s="26" t="s">
        <v>8102</v>
      </c>
      <c r="E2418" s="15" t="s">
        <v>8103</v>
      </c>
      <c r="F2418" s="43" t="s">
        <v>8104</v>
      </c>
      <c r="G2418" s="15" t="s">
        <v>8105</v>
      </c>
    </row>
    <row r="2419" spans="1:7" ht="15.75" customHeight="1" x14ac:dyDescent="0.3">
      <c r="A2419" s="5">
        <f t="shared" si="37"/>
        <v>2418</v>
      </c>
      <c r="B2419" s="6">
        <v>43953</v>
      </c>
      <c r="C2419" s="12" t="s">
        <v>2353</v>
      </c>
      <c r="D2419" s="12" t="s">
        <v>8106</v>
      </c>
      <c r="E2419" s="13" t="s">
        <v>8107</v>
      </c>
      <c r="F2419" s="42" t="s">
        <v>8108</v>
      </c>
      <c r="G2419" s="13" t="s">
        <v>8109</v>
      </c>
    </row>
    <row r="2420" spans="1:7" ht="15.75" customHeight="1" x14ac:dyDescent="0.3">
      <c r="A2420" s="5">
        <f t="shared" si="37"/>
        <v>2419</v>
      </c>
      <c r="B2420" s="6">
        <v>43953</v>
      </c>
      <c r="C2420" s="12" t="s">
        <v>2353</v>
      </c>
      <c r="D2420" s="26" t="s">
        <v>8110</v>
      </c>
      <c r="E2420" s="15" t="s">
        <v>8111</v>
      </c>
      <c r="F2420" s="43" t="s">
        <v>8112</v>
      </c>
      <c r="G2420" s="15" t="s">
        <v>8113</v>
      </c>
    </row>
    <row r="2421" spans="1:7" ht="15.75" customHeight="1" x14ac:dyDescent="0.3">
      <c r="A2421" s="5">
        <f t="shared" si="37"/>
        <v>2420</v>
      </c>
      <c r="B2421" s="6">
        <v>43953</v>
      </c>
      <c r="C2421" s="12" t="s">
        <v>2353</v>
      </c>
      <c r="D2421" s="26" t="s">
        <v>8114</v>
      </c>
      <c r="E2421" s="15" t="s">
        <v>8115</v>
      </c>
      <c r="F2421" s="43" t="s">
        <v>8116</v>
      </c>
      <c r="G2421" s="15" t="s">
        <v>8117</v>
      </c>
    </row>
    <row r="2422" spans="1:7" ht="15.75" customHeight="1" x14ac:dyDescent="0.3">
      <c r="A2422" s="5">
        <f t="shared" si="37"/>
        <v>2421</v>
      </c>
      <c r="B2422" s="6">
        <v>43953</v>
      </c>
      <c r="C2422" s="12" t="s">
        <v>2353</v>
      </c>
      <c r="D2422" s="12" t="s">
        <v>8118</v>
      </c>
      <c r="E2422" s="13" t="s">
        <v>8119</v>
      </c>
      <c r="F2422" s="14" t="s">
        <v>8120</v>
      </c>
      <c r="G2422" s="13" t="s">
        <v>8121</v>
      </c>
    </row>
    <row r="2423" spans="1:7" ht="15.75" customHeight="1" x14ac:dyDescent="0.3">
      <c r="A2423" s="5">
        <f t="shared" si="37"/>
        <v>2422</v>
      </c>
      <c r="B2423" s="6">
        <v>43953</v>
      </c>
      <c r="C2423" s="12" t="s">
        <v>2353</v>
      </c>
      <c r="D2423" s="12" t="s">
        <v>8122</v>
      </c>
      <c r="E2423" s="13" t="s">
        <v>8123</v>
      </c>
      <c r="F2423" s="42" t="s">
        <v>8124</v>
      </c>
      <c r="G2423" s="13" t="s">
        <v>8125</v>
      </c>
    </row>
    <row r="2424" spans="1:7" ht="15.75" customHeight="1" x14ac:dyDescent="0.3">
      <c r="A2424" s="5">
        <f t="shared" si="37"/>
        <v>2423</v>
      </c>
      <c r="B2424" s="6">
        <v>43953</v>
      </c>
      <c r="C2424" s="12" t="s">
        <v>2353</v>
      </c>
      <c r="D2424" s="26" t="s">
        <v>8126</v>
      </c>
      <c r="E2424" s="15" t="s">
        <v>8127</v>
      </c>
      <c r="F2424" s="43" t="s">
        <v>8128</v>
      </c>
      <c r="G2424" s="15" t="s">
        <v>8129</v>
      </c>
    </row>
    <row r="2425" spans="1:7" ht="15.75" customHeight="1" x14ac:dyDescent="0.3">
      <c r="A2425" s="5">
        <f t="shared" si="37"/>
        <v>2424</v>
      </c>
      <c r="B2425" s="6">
        <v>43953</v>
      </c>
      <c r="C2425" s="12" t="s">
        <v>2353</v>
      </c>
      <c r="D2425" s="12" t="s">
        <v>8130</v>
      </c>
      <c r="E2425" s="13" t="s">
        <v>8131</v>
      </c>
      <c r="F2425" s="42" t="s">
        <v>8132</v>
      </c>
      <c r="G2425" s="13" t="s">
        <v>8133</v>
      </c>
    </row>
    <row r="2426" spans="1:7" ht="15.75" customHeight="1" x14ac:dyDescent="0.3">
      <c r="A2426" s="5">
        <f t="shared" si="37"/>
        <v>2425</v>
      </c>
      <c r="B2426" s="6">
        <v>43953</v>
      </c>
      <c r="C2426" s="12" t="s">
        <v>2353</v>
      </c>
      <c r="D2426" s="12" t="s">
        <v>8134</v>
      </c>
      <c r="E2426" s="13" t="s">
        <v>8135</v>
      </c>
      <c r="F2426" s="42" t="s">
        <v>8136</v>
      </c>
      <c r="G2426" s="13" t="s">
        <v>8137</v>
      </c>
    </row>
    <row r="2427" spans="1:7" ht="15.75" customHeight="1" x14ac:dyDescent="0.3">
      <c r="A2427" s="5">
        <f t="shared" si="37"/>
        <v>2426</v>
      </c>
      <c r="B2427" s="6">
        <v>43953</v>
      </c>
      <c r="C2427" s="12" t="s">
        <v>2353</v>
      </c>
      <c r="D2427" s="26" t="s">
        <v>8138</v>
      </c>
      <c r="E2427" s="15" t="s">
        <v>8139</v>
      </c>
      <c r="F2427" s="16" t="s">
        <v>8140</v>
      </c>
      <c r="G2427" s="15" t="s">
        <v>8141</v>
      </c>
    </row>
    <row r="2428" spans="1:7" ht="15.75" customHeight="1" x14ac:dyDescent="0.3">
      <c r="A2428" s="5">
        <f t="shared" si="37"/>
        <v>2427</v>
      </c>
      <c r="B2428" s="6">
        <v>43953</v>
      </c>
      <c r="C2428" s="12" t="s">
        <v>2353</v>
      </c>
      <c r="D2428" s="12" t="s">
        <v>8142</v>
      </c>
      <c r="E2428" s="13" t="s">
        <v>8143</v>
      </c>
      <c r="F2428" s="42" t="s">
        <v>8144</v>
      </c>
      <c r="G2428" s="13" t="s">
        <v>8145</v>
      </c>
    </row>
    <row r="2429" spans="1:7" ht="15.75" customHeight="1" x14ac:dyDescent="0.3">
      <c r="A2429" s="5">
        <f t="shared" si="37"/>
        <v>2428</v>
      </c>
      <c r="B2429" s="6">
        <v>43953</v>
      </c>
      <c r="C2429" s="12" t="s">
        <v>2472</v>
      </c>
      <c r="D2429" s="12" t="s">
        <v>8146</v>
      </c>
      <c r="E2429" s="13" t="s">
        <v>8147</v>
      </c>
      <c r="F2429" s="42" t="s">
        <v>8148</v>
      </c>
      <c r="G2429" s="13" t="s">
        <v>8149</v>
      </c>
    </row>
    <row r="2430" spans="1:7" ht="15.75" customHeight="1" x14ac:dyDescent="0.3">
      <c r="A2430" s="5">
        <f t="shared" si="37"/>
        <v>2429</v>
      </c>
      <c r="B2430" s="6">
        <v>43953</v>
      </c>
      <c r="C2430" s="12" t="s">
        <v>2472</v>
      </c>
      <c r="D2430" s="12" t="s">
        <v>8150</v>
      </c>
      <c r="E2430" s="13" t="s">
        <v>8151</v>
      </c>
      <c r="F2430" s="42" t="s">
        <v>8152</v>
      </c>
      <c r="G2430" s="13" t="s">
        <v>8153</v>
      </c>
    </row>
    <row r="2431" spans="1:7" ht="15.75" customHeight="1" x14ac:dyDescent="0.3">
      <c r="A2431" s="5">
        <f t="shared" si="37"/>
        <v>2430</v>
      </c>
      <c r="B2431" s="6">
        <v>43953</v>
      </c>
      <c r="C2431" s="12" t="s">
        <v>2472</v>
      </c>
      <c r="D2431" s="26" t="s">
        <v>8154</v>
      </c>
      <c r="E2431" s="15" t="s">
        <v>8155</v>
      </c>
      <c r="F2431" s="16" t="s">
        <v>8156</v>
      </c>
      <c r="G2431" s="15" t="s">
        <v>8157</v>
      </c>
    </row>
    <row r="2432" spans="1:7" ht="15.75" customHeight="1" x14ac:dyDescent="0.3">
      <c r="A2432" s="5">
        <f t="shared" si="37"/>
        <v>2431</v>
      </c>
      <c r="B2432" s="6">
        <v>43953</v>
      </c>
      <c r="C2432" s="12" t="s">
        <v>2472</v>
      </c>
      <c r="D2432" s="12" t="s">
        <v>8158</v>
      </c>
      <c r="E2432" s="13" t="s">
        <v>8159</v>
      </c>
      <c r="F2432" s="42" t="s">
        <v>8160</v>
      </c>
      <c r="G2432" s="13" t="s">
        <v>8161</v>
      </c>
    </row>
    <row r="2433" spans="1:7" ht="15.75" customHeight="1" x14ac:dyDescent="0.3">
      <c r="A2433" s="5">
        <f t="shared" si="37"/>
        <v>2432</v>
      </c>
      <c r="B2433" s="6">
        <v>43953</v>
      </c>
      <c r="C2433" s="12" t="s">
        <v>2472</v>
      </c>
      <c r="D2433" s="26" t="s">
        <v>8162</v>
      </c>
      <c r="E2433" s="15" t="s">
        <v>8163</v>
      </c>
      <c r="F2433" s="43" t="s">
        <v>8164</v>
      </c>
      <c r="G2433" s="15" t="s">
        <v>8165</v>
      </c>
    </row>
    <row r="2434" spans="1:7" ht="15.75" customHeight="1" x14ac:dyDescent="0.3">
      <c r="A2434" s="5">
        <f t="shared" si="37"/>
        <v>2433</v>
      </c>
      <c r="B2434" s="6">
        <v>43953</v>
      </c>
      <c r="C2434" s="12" t="s">
        <v>2472</v>
      </c>
      <c r="D2434" s="12" t="s">
        <v>8166</v>
      </c>
      <c r="E2434" s="13" t="s">
        <v>8167</v>
      </c>
      <c r="F2434" s="14" t="s">
        <v>8168</v>
      </c>
      <c r="G2434" s="13" t="s">
        <v>8169</v>
      </c>
    </row>
    <row r="2435" spans="1:7" ht="15.75" customHeight="1" x14ac:dyDescent="0.3">
      <c r="A2435" s="5">
        <f t="shared" si="37"/>
        <v>2434</v>
      </c>
      <c r="B2435" s="6">
        <v>43953</v>
      </c>
      <c r="C2435" s="12" t="s">
        <v>2472</v>
      </c>
      <c r="D2435" s="12" t="s">
        <v>8170</v>
      </c>
      <c r="E2435" s="13" t="s">
        <v>8171</v>
      </c>
      <c r="F2435" s="42" t="s">
        <v>8172</v>
      </c>
      <c r="G2435" s="13" t="s">
        <v>8173</v>
      </c>
    </row>
    <row r="2436" spans="1:7" ht="15.75" customHeight="1" x14ac:dyDescent="0.3">
      <c r="A2436" s="5">
        <f t="shared" ref="A2436:A2499" si="38">A2435+1</f>
        <v>2435</v>
      </c>
      <c r="B2436" s="6">
        <v>43953</v>
      </c>
      <c r="C2436" s="12" t="s">
        <v>2472</v>
      </c>
      <c r="D2436" s="12" t="s">
        <v>8174</v>
      </c>
      <c r="E2436" s="13" t="s">
        <v>8175</v>
      </c>
      <c r="F2436" s="42" t="s">
        <v>8176</v>
      </c>
      <c r="G2436" s="13" t="s">
        <v>8177</v>
      </c>
    </row>
    <row r="2437" spans="1:7" ht="15.75" customHeight="1" x14ac:dyDescent="0.3">
      <c r="A2437" s="5">
        <f t="shared" si="38"/>
        <v>2436</v>
      </c>
      <c r="B2437" s="6">
        <v>43953</v>
      </c>
      <c r="C2437" s="12" t="s">
        <v>2472</v>
      </c>
      <c r="D2437" s="26" t="s">
        <v>8178</v>
      </c>
      <c r="E2437" s="15" t="s">
        <v>3135</v>
      </c>
      <c r="F2437" s="43" t="s">
        <v>8179</v>
      </c>
      <c r="G2437" s="15" t="s">
        <v>8180</v>
      </c>
    </row>
    <row r="2438" spans="1:7" ht="15.75" customHeight="1" x14ac:dyDescent="0.3">
      <c r="A2438" s="5">
        <f t="shared" si="38"/>
        <v>2437</v>
      </c>
      <c r="B2438" s="6">
        <v>43953</v>
      </c>
      <c r="C2438" s="12" t="s">
        <v>2472</v>
      </c>
      <c r="D2438" s="26" t="s">
        <v>8181</v>
      </c>
      <c r="E2438" s="15" t="s">
        <v>8182</v>
      </c>
      <c r="F2438" s="43" t="s">
        <v>8183</v>
      </c>
      <c r="G2438" s="15" t="s">
        <v>8184</v>
      </c>
    </row>
    <row r="2439" spans="1:7" ht="15.75" customHeight="1" x14ac:dyDescent="0.3">
      <c r="A2439" s="5">
        <f t="shared" si="38"/>
        <v>2438</v>
      </c>
      <c r="B2439" s="6">
        <v>43953</v>
      </c>
      <c r="C2439" s="12" t="s">
        <v>2472</v>
      </c>
      <c r="D2439" s="12" t="s">
        <v>8185</v>
      </c>
      <c r="E2439" s="13" t="s">
        <v>8186</v>
      </c>
      <c r="F2439" s="42" t="s">
        <v>8187</v>
      </c>
      <c r="G2439" s="13" t="s">
        <v>8188</v>
      </c>
    </row>
    <row r="2440" spans="1:7" ht="15.75" customHeight="1" x14ac:dyDescent="0.3">
      <c r="A2440" s="5">
        <f t="shared" si="38"/>
        <v>2439</v>
      </c>
      <c r="B2440" s="6">
        <v>43953</v>
      </c>
      <c r="C2440" s="12" t="s">
        <v>2472</v>
      </c>
      <c r="D2440" s="26" t="s">
        <v>8189</v>
      </c>
      <c r="E2440" s="15" t="s">
        <v>8190</v>
      </c>
      <c r="F2440" s="43" t="s">
        <v>8191</v>
      </c>
      <c r="G2440" s="15" t="s">
        <v>8192</v>
      </c>
    </row>
    <row r="2441" spans="1:7" ht="15.75" customHeight="1" x14ac:dyDescent="0.3">
      <c r="A2441" s="5">
        <f t="shared" si="38"/>
        <v>2440</v>
      </c>
      <c r="B2441" s="6">
        <v>43953</v>
      </c>
      <c r="C2441" s="12" t="s">
        <v>2472</v>
      </c>
      <c r="D2441" s="26" t="s">
        <v>8193</v>
      </c>
      <c r="E2441" s="15" t="s">
        <v>5957</v>
      </c>
      <c r="F2441" s="43" t="s">
        <v>8194</v>
      </c>
      <c r="G2441" s="15" t="s">
        <v>8195</v>
      </c>
    </row>
    <row r="2442" spans="1:7" ht="15.75" customHeight="1" x14ac:dyDescent="0.3">
      <c r="A2442" s="5">
        <f t="shared" si="38"/>
        <v>2441</v>
      </c>
      <c r="B2442" s="6">
        <v>43953</v>
      </c>
      <c r="C2442" s="12" t="s">
        <v>2472</v>
      </c>
      <c r="D2442" s="26" t="s">
        <v>8196</v>
      </c>
      <c r="E2442" s="15" t="s">
        <v>8197</v>
      </c>
      <c r="F2442" s="43" t="s">
        <v>8198</v>
      </c>
      <c r="G2442" s="15" t="s">
        <v>8199</v>
      </c>
    </row>
    <row r="2443" spans="1:7" ht="15.75" customHeight="1" x14ac:dyDescent="0.3">
      <c r="A2443" s="5">
        <f t="shared" si="38"/>
        <v>2442</v>
      </c>
      <c r="B2443" s="6">
        <v>43953</v>
      </c>
      <c r="C2443" s="12" t="s">
        <v>2472</v>
      </c>
      <c r="D2443" s="12" t="s">
        <v>8200</v>
      </c>
      <c r="E2443" s="13" t="s">
        <v>8201</v>
      </c>
      <c r="F2443" s="42" t="s">
        <v>8202</v>
      </c>
      <c r="G2443" s="13" t="s">
        <v>8203</v>
      </c>
    </row>
    <row r="2444" spans="1:7" ht="15.75" customHeight="1" x14ac:dyDescent="0.3">
      <c r="A2444" s="5">
        <f t="shared" si="38"/>
        <v>2443</v>
      </c>
      <c r="B2444" s="6">
        <v>43953</v>
      </c>
      <c r="C2444" s="12" t="s">
        <v>2472</v>
      </c>
      <c r="D2444" s="26" t="s">
        <v>8204</v>
      </c>
      <c r="E2444" s="15" t="s">
        <v>8205</v>
      </c>
      <c r="F2444" s="43" t="s">
        <v>8206</v>
      </c>
      <c r="G2444" s="15" t="s">
        <v>8207</v>
      </c>
    </row>
    <row r="2445" spans="1:7" ht="15.75" customHeight="1" x14ac:dyDescent="0.3">
      <c r="A2445" s="5">
        <f t="shared" si="38"/>
        <v>2444</v>
      </c>
      <c r="B2445" s="6">
        <v>43953</v>
      </c>
      <c r="C2445" s="12" t="s">
        <v>2472</v>
      </c>
      <c r="D2445" s="26" t="s">
        <v>8208</v>
      </c>
      <c r="E2445" s="15" t="s">
        <v>8209</v>
      </c>
      <c r="F2445" s="43" t="s">
        <v>8210</v>
      </c>
      <c r="G2445" s="15" t="s">
        <v>8211</v>
      </c>
    </row>
    <row r="2446" spans="1:7" ht="15.75" customHeight="1" x14ac:dyDescent="0.3">
      <c r="A2446" s="5">
        <f t="shared" si="38"/>
        <v>2445</v>
      </c>
      <c r="B2446" s="6">
        <v>43953</v>
      </c>
      <c r="C2446" s="12" t="s">
        <v>2472</v>
      </c>
      <c r="D2446" s="12" t="s">
        <v>8212</v>
      </c>
      <c r="E2446" s="13" t="s">
        <v>8213</v>
      </c>
      <c r="F2446" s="42" t="s">
        <v>8214</v>
      </c>
      <c r="G2446" s="13" t="s">
        <v>8215</v>
      </c>
    </row>
    <row r="2447" spans="1:7" ht="15.75" customHeight="1" x14ac:dyDescent="0.3">
      <c r="A2447" s="5">
        <f t="shared" si="38"/>
        <v>2446</v>
      </c>
      <c r="B2447" s="6">
        <v>43953</v>
      </c>
      <c r="C2447" s="12" t="s">
        <v>2472</v>
      </c>
      <c r="D2447" s="26" t="s">
        <v>8216</v>
      </c>
      <c r="E2447" s="15" t="s">
        <v>8217</v>
      </c>
      <c r="F2447" s="43" t="s">
        <v>8218</v>
      </c>
      <c r="G2447" s="15" t="s">
        <v>8219</v>
      </c>
    </row>
    <row r="2448" spans="1:7" ht="15.75" customHeight="1" x14ac:dyDescent="0.3">
      <c r="A2448" s="5">
        <f t="shared" si="38"/>
        <v>2447</v>
      </c>
      <c r="B2448" s="6">
        <v>43953</v>
      </c>
      <c r="C2448" s="12" t="s">
        <v>2472</v>
      </c>
      <c r="D2448" s="12" t="s">
        <v>8220</v>
      </c>
      <c r="E2448" s="13" t="s">
        <v>8221</v>
      </c>
      <c r="F2448" s="42" t="s">
        <v>8222</v>
      </c>
      <c r="G2448" s="13" t="s">
        <v>8223</v>
      </c>
    </row>
    <row r="2449" spans="1:7" ht="15.75" customHeight="1" x14ac:dyDescent="0.3">
      <c r="A2449" s="5">
        <f t="shared" si="38"/>
        <v>2448</v>
      </c>
      <c r="B2449" s="6">
        <v>43953</v>
      </c>
      <c r="C2449" s="12" t="s">
        <v>2472</v>
      </c>
      <c r="D2449" s="26" t="s">
        <v>8224</v>
      </c>
      <c r="E2449" s="15" t="s">
        <v>8225</v>
      </c>
      <c r="F2449" s="16" t="s">
        <v>8226</v>
      </c>
      <c r="G2449" s="15" t="s">
        <v>8227</v>
      </c>
    </row>
    <row r="2450" spans="1:7" ht="15.75" customHeight="1" x14ac:dyDescent="0.3">
      <c r="A2450" s="5">
        <f t="shared" si="38"/>
        <v>2449</v>
      </c>
      <c r="B2450" s="6">
        <v>43953</v>
      </c>
      <c r="C2450" s="12" t="s">
        <v>2472</v>
      </c>
      <c r="D2450" s="12" t="s">
        <v>8228</v>
      </c>
      <c r="E2450" s="13" t="s">
        <v>8229</v>
      </c>
      <c r="F2450" s="14" t="s">
        <v>8230</v>
      </c>
      <c r="G2450" s="13" t="s">
        <v>8231</v>
      </c>
    </row>
    <row r="2451" spans="1:7" ht="15.75" customHeight="1" x14ac:dyDescent="0.3">
      <c r="A2451" s="5">
        <f t="shared" si="38"/>
        <v>2450</v>
      </c>
      <c r="B2451" s="6">
        <v>43953</v>
      </c>
      <c r="C2451" s="12" t="s">
        <v>2472</v>
      </c>
      <c r="D2451" s="26" t="s">
        <v>8232</v>
      </c>
      <c r="E2451" s="15" t="s">
        <v>8233</v>
      </c>
      <c r="F2451" s="16" t="s">
        <v>8234</v>
      </c>
      <c r="G2451" s="15" t="s">
        <v>8235</v>
      </c>
    </row>
    <row r="2452" spans="1:7" ht="15.75" customHeight="1" x14ac:dyDescent="0.3">
      <c r="A2452" s="5">
        <f t="shared" si="38"/>
        <v>2451</v>
      </c>
      <c r="B2452" s="6">
        <v>43953</v>
      </c>
      <c r="C2452" s="12" t="s">
        <v>2472</v>
      </c>
      <c r="D2452" s="12" t="s">
        <v>8236</v>
      </c>
      <c r="E2452" s="13" t="s">
        <v>8237</v>
      </c>
      <c r="F2452" s="42" t="s">
        <v>8238</v>
      </c>
      <c r="G2452" s="13" t="s">
        <v>8239</v>
      </c>
    </row>
    <row r="2453" spans="1:7" ht="15.75" customHeight="1" x14ac:dyDescent="0.3">
      <c r="A2453" s="5">
        <f t="shared" si="38"/>
        <v>2452</v>
      </c>
      <c r="B2453" s="6">
        <v>43953</v>
      </c>
      <c r="C2453" s="12" t="s">
        <v>2472</v>
      </c>
      <c r="D2453" s="26" t="s">
        <v>8240</v>
      </c>
      <c r="E2453" s="15" t="s">
        <v>8241</v>
      </c>
      <c r="F2453" s="43" t="s">
        <v>8242</v>
      </c>
      <c r="G2453" s="15" t="s">
        <v>8243</v>
      </c>
    </row>
    <row r="2454" spans="1:7" ht="15.75" customHeight="1" x14ac:dyDescent="0.3">
      <c r="A2454" s="5">
        <f t="shared" si="38"/>
        <v>2453</v>
      </c>
      <c r="B2454" s="6">
        <v>43953</v>
      </c>
      <c r="C2454" s="12" t="s">
        <v>2472</v>
      </c>
      <c r="D2454" s="12" t="s">
        <v>8244</v>
      </c>
      <c r="E2454" s="13" t="s">
        <v>8245</v>
      </c>
      <c r="F2454" s="42" t="s">
        <v>8246</v>
      </c>
      <c r="G2454" s="13" t="s">
        <v>8247</v>
      </c>
    </row>
    <row r="2455" spans="1:7" ht="15.75" customHeight="1" x14ac:dyDescent="0.3">
      <c r="A2455" s="5">
        <f t="shared" si="38"/>
        <v>2454</v>
      </c>
      <c r="B2455" s="6">
        <v>43953</v>
      </c>
      <c r="C2455" s="12" t="s">
        <v>2472</v>
      </c>
      <c r="D2455" s="12" t="s">
        <v>8248</v>
      </c>
      <c r="E2455" s="13" t="s">
        <v>8249</v>
      </c>
      <c r="F2455" s="14" t="s">
        <v>8250</v>
      </c>
      <c r="G2455" s="13" t="s">
        <v>8251</v>
      </c>
    </row>
    <row r="2456" spans="1:7" ht="15.75" customHeight="1" x14ac:dyDescent="0.3">
      <c r="A2456" s="5">
        <f t="shared" si="38"/>
        <v>2455</v>
      </c>
      <c r="B2456" s="6">
        <v>43953</v>
      </c>
      <c r="C2456" s="12" t="s">
        <v>2472</v>
      </c>
      <c r="D2456" s="26" t="s">
        <v>8252</v>
      </c>
      <c r="E2456" s="15" t="s">
        <v>8253</v>
      </c>
      <c r="F2456" s="16" t="s">
        <v>8254</v>
      </c>
      <c r="G2456" s="15" t="s">
        <v>8255</v>
      </c>
    </row>
    <row r="2457" spans="1:7" ht="15.75" customHeight="1" x14ac:dyDescent="0.3">
      <c r="A2457" s="5">
        <f t="shared" si="38"/>
        <v>2456</v>
      </c>
      <c r="B2457" s="6">
        <v>43953</v>
      </c>
      <c r="C2457" s="12" t="s">
        <v>2472</v>
      </c>
      <c r="D2457" s="12" t="s">
        <v>8256</v>
      </c>
      <c r="E2457" s="13" t="s">
        <v>8257</v>
      </c>
      <c r="F2457" s="14" t="s">
        <v>8258</v>
      </c>
      <c r="G2457" s="13" t="s">
        <v>8259</v>
      </c>
    </row>
    <row r="2458" spans="1:7" ht="15.75" customHeight="1" x14ac:dyDescent="0.3">
      <c r="A2458" s="5">
        <f t="shared" si="38"/>
        <v>2457</v>
      </c>
      <c r="B2458" s="6">
        <v>43953</v>
      </c>
      <c r="C2458" s="12" t="s">
        <v>2472</v>
      </c>
      <c r="D2458" s="12" t="s">
        <v>8260</v>
      </c>
      <c r="E2458" s="13" t="s">
        <v>8261</v>
      </c>
      <c r="F2458" s="42" t="s">
        <v>8262</v>
      </c>
      <c r="G2458" s="13" t="s">
        <v>8263</v>
      </c>
    </row>
    <row r="2459" spans="1:7" ht="15.75" customHeight="1" x14ac:dyDescent="0.3">
      <c r="A2459" s="5">
        <f t="shared" si="38"/>
        <v>2458</v>
      </c>
      <c r="B2459" s="6">
        <v>43953</v>
      </c>
      <c r="C2459" s="12" t="s">
        <v>2472</v>
      </c>
      <c r="D2459" s="26" t="s">
        <v>8264</v>
      </c>
      <c r="E2459" s="15" t="s">
        <v>8197</v>
      </c>
      <c r="F2459" s="43" t="s">
        <v>8265</v>
      </c>
      <c r="G2459" s="15" t="s">
        <v>8266</v>
      </c>
    </row>
    <row r="2460" spans="1:7" ht="15.75" customHeight="1" x14ac:dyDescent="0.3">
      <c r="A2460" s="5">
        <f t="shared" si="38"/>
        <v>2459</v>
      </c>
      <c r="B2460" s="6">
        <v>43953</v>
      </c>
      <c r="C2460" s="12" t="s">
        <v>2472</v>
      </c>
      <c r="D2460" s="12" t="s">
        <v>8267</v>
      </c>
      <c r="E2460" s="13" t="s">
        <v>8268</v>
      </c>
      <c r="F2460" s="42" t="s">
        <v>8269</v>
      </c>
      <c r="G2460" s="13" t="s">
        <v>8270</v>
      </c>
    </row>
    <row r="2461" spans="1:7" ht="15.75" customHeight="1" x14ac:dyDescent="0.3">
      <c r="A2461" s="5">
        <f t="shared" si="38"/>
        <v>2460</v>
      </c>
      <c r="B2461" s="6">
        <v>43953</v>
      </c>
      <c r="C2461" s="12" t="s">
        <v>2472</v>
      </c>
      <c r="D2461" s="12" t="s">
        <v>8271</v>
      </c>
      <c r="E2461" s="13" t="s">
        <v>8272</v>
      </c>
      <c r="F2461" s="14" t="s">
        <v>8273</v>
      </c>
      <c r="G2461" s="13" t="s">
        <v>8274</v>
      </c>
    </row>
    <row r="2462" spans="1:7" ht="15.75" customHeight="1" x14ac:dyDescent="0.3">
      <c r="A2462" s="5">
        <f t="shared" si="38"/>
        <v>2461</v>
      </c>
      <c r="B2462" s="6">
        <v>43953</v>
      </c>
      <c r="C2462" s="12" t="s">
        <v>2472</v>
      </c>
      <c r="D2462" s="12" t="s">
        <v>8275</v>
      </c>
      <c r="E2462" s="13" t="s">
        <v>2417</v>
      </c>
      <c r="F2462" s="42" t="s">
        <v>8276</v>
      </c>
      <c r="G2462" s="13" t="s">
        <v>2419</v>
      </c>
    </row>
    <row r="2463" spans="1:7" ht="15.75" customHeight="1" x14ac:dyDescent="0.3">
      <c r="A2463" s="5">
        <f t="shared" si="38"/>
        <v>2462</v>
      </c>
      <c r="B2463" s="6">
        <v>43953</v>
      </c>
      <c r="C2463" s="12" t="s">
        <v>2472</v>
      </c>
      <c r="D2463" s="12" t="s">
        <v>8277</v>
      </c>
      <c r="E2463" s="13" t="s">
        <v>8278</v>
      </c>
      <c r="F2463" s="42" t="s">
        <v>8279</v>
      </c>
      <c r="G2463" s="13" t="s">
        <v>8280</v>
      </c>
    </row>
    <row r="2464" spans="1:7" ht="15.75" customHeight="1" x14ac:dyDescent="0.3">
      <c r="A2464" s="5">
        <f t="shared" si="38"/>
        <v>2463</v>
      </c>
      <c r="B2464" s="6">
        <v>43953</v>
      </c>
      <c r="C2464" s="12" t="s">
        <v>2472</v>
      </c>
      <c r="D2464" s="26" t="s">
        <v>8281</v>
      </c>
      <c r="E2464" s="15" t="s">
        <v>8282</v>
      </c>
      <c r="F2464" s="16" t="s">
        <v>8283</v>
      </c>
      <c r="G2464" s="15" t="s">
        <v>8284</v>
      </c>
    </row>
    <row r="2465" spans="1:7" ht="15.75" customHeight="1" x14ac:dyDescent="0.3">
      <c r="A2465" s="5">
        <f t="shared" si="38"/>
        <v>2464</v>
      </c>
      <c r="B2465" s="6">
        <v>43953</v>
      </c>
      <c r="C2465" s="12" t="s">
        <v>2472</v>
      </c>
      <c r="D2465" s="12" t="s">
        <v>8285</v>
      </c>
      <c r="E2465" s="13" t="s">
        <v>8286</v>
      </c>
      <c r="F2465" s="14" t="s">
        <v>8287</v>
      </c>
      <c r="G2465" s="13" t="s">
        <v>8288</v>
      </c>
    </row>
    <row r="2466" spans="1:7" ht="15.75" customHeight="1" x14ac:dyDescent="0.3">
      <c r="A2466" s="5">
        <f t="shared" si="38"/>
        <v>2465</v>
      </c>
      <c r="B2466" s="6">
        <v>43953</v>
      </c>
      <c r="C2466" s="12" t="s">
        <v>2472</v>
      </c>
      <c r="D2466" s="12" t="s">
        <v>8289</v>
      </c>
      <c r="E2466" s="13" t="s">
        <v>8290</v>
      </c>
      <c r="F2466" s="42" t="s">
        <v>8291</v>
      </c>
      <c r="G2466" s="13" t="s">
        <v>8292</v>
      </c>
    </row>
    <row r="2467" spans="1:7" ht="15.75" customHeight="1" x14ac:dyDescent="0.3">
      <c r="A2467" s="5">
        <f t="shared" si="38"/>
        <v>2466</v>
      </c>
      <c r="B2467" s="6">
        <v>43953</v>
      </c>
      <c r="C2467" s="12" t="s">
        <v>2472</v>
      </c>
      <c r="D2467" s="26" t="s">
        <v>8293</v>
      </c>
      <c r="E2467" s="15" t="s">
        <v>8294</v>
      </c>
      <c r="F2467" s="43" t="s">
        <v>8295</v>
      </c>
      <c r="G2467" s="15" t="s">
        <v>8296</v>
      </c>
    </row>
    <row r="2468" spans="1:7" ht="15.75" customHeight="1" x14ac:dyDescent="0.3">
      <c r="A2468" s="5">
        <f t="shared" si="38"/>
        <v>2467</v>
      </c>
      <c r="B2468" s="6">
        <v>43953</v>
      </c>
      <c r="C2468" s="12" t="s">
        <v>2472</v>
      </c>
      <c r="D2468" s="26" t="s">
        <v>8297</v>
      </c>
      <c r="E2468" s="15" t="s">
        <v>8298</v>
      </c>
      <c r="F2468" s="43" t="s">
        <v>8299</v>
      </c>
      <c r="G2468" s="15" t="s">
        <v>8300</v>
      </c>
    </row>
    <row r="2469" spans="1:7" ht="15.75" customHeight="1" x14ac:dyDescent="0.3">
      <c r="A2469" s="5">
        <f t="shared" si="38"/>
        <v>2468</v>
      </c>
      <c r="B2469" s="6">
        <v>43953</v>
      </c>
      <c r="C2469" s="12" t="s">
        <v>2472</v>
      </c>
      <c r="D2469" s="26" t="s">
        <v>8301</v>
      </c>
      <c r="E2469" s="15" t="s">
        <v>8302</v>
      </c>
      <c r="F2469" s="43" t="s">
        <v>8303</v>
      </c>
      <c r="G2469" s="15" t="s">
        <v>8304</v>
      </c>
    </row>
    <row r="2470" spans="1:7" ht="15.75" customHeight="1" x14ac:dyDescent="0.3">
      <c r="A2470" s="5">
        <f t="shared" si="38"/>
        <v>2469</v>
      </c>
      <c r="B2470" s="6">
        <v>43953</v>
      </c>
      <c r="C2470" s="12" t="s">
        <v>2472</v>
      </c>
      <c r="D2470" s="12" t="s">
        <v>8305</v>
      </c>
      <c r="E2470" s="13" t="s">
        <v>8306</v>
      </c>
      <c r="F2470" s="14" t="s">
        <v>8307</v>
      </c>
      <c r="G2470" s="13" t="s">
        <v>8308</v>
      </c>
    </row>
    <row r="2471" spans="1:7" ht="15.75" customHeight="1" x14ac:dyDescent="0.3">
      <c r="A2471" s="5">
        <f t="shared" si="38"/>
        <v>2470</v>
      </c>
      <c r="B2471" s="6">
        <v>43953</v>
      </c>
      <c r="C2471" s="12" t="s">
        <v>2472</v>
      </c>
      <c r="D2471" s="12" t="s">
        <v>8309</v>
      </c>
      <c r="E2471" s="13" t="s">
        <v>8310</v>
      </c>
      <c r="F2471" s="42" t="s">
        <v>8311</v>
      </c>
      <c r="G2471" s="13" t="s">
        <v>8312</v>
      </c>
    </row>
    <row r="2472" spans="1:7" ht="15.75" customHeight="1" x14ac:dyDescent="0.3">
      <c r="A2472" s="5">
        <f t="shared" si="38"/>
        <v>2471</v>
      </c>
      <c r="B2472" s="6">
        <v>43953</v>
      </c>
      <c r="C2472" s="12" t="s">
        <v>2472</v>
      </c>
      <c r="D2472" s="26" t="s">
        <v>8313</v>
      </c>
      <c r="E2472" s="15" t="s">
        <v>8314</v>
      </c>
      <c r="F2472" s="43" t="s">
        <v>8315</v>
      </c>
      <c r="G2472" s="15" t="s">
        <v>8316</v>
      </c>
    </row>
    <row r="2473" spans="1:7" ht="15.75" customHeight="1" x14ac:dyDescent="0.3">
      <c r="A2473" s="5">
        <f t="shared" si="38"/>
        <v>2472</v>
      </c>
      <c r="B2473" s="6">
        <v>43953</v>
      </c>
      <c r="C2473" s="12" t="s">
        <v>2472</v>
      </c>
      <c r="D2473" s="12" t="s">
        <v>8317</v>
      </c>
      <c r="E2473" s="13" t="s">
        <v>8318</v>
      </c>
      <c r="F2473" s="42" t="s">
        <v>8319</v>
      </c>
      <c r="G2473" s="13" t="s">
        <v>8320</v>
      </c>
    </row>
    <row r="2474" spans="1:7" ht="15.75" customHeight="1" x14ac:dyDescent="0.3">
      <c r="A2474" s="5">
        <f t="shared" si="38"/>
        <v>2473</v>
      </c>
      <c r="B2474" s="6">
        <v>43953</v>
      </c>
      <c r="C2474" s="12" t="s">
        <v>2472</v>
      </c>
      <c r="D2474" s="12" t="s">
        <v>8321</v>
      </c>
      <c r="E2474" s="13" t="s">
        <v>8322</v>
      </c>
      <c r="F2474" s="42" t="s">
        <v>8323</v>
      </c>
      <c r="G2474" s="13" t="s">
        <v>8324</v>
      </c>
    </row>
    <row r="2475" spans="1:7" ht="15.75" customHeight="1" x14ac:dyDescent="0.3">
      <c r="A2475" s="5">
        <f t="shared" si="38"/>
        <v>2474</v>
      </c>
      <c r="B2475" s="6">
        <v>43953</v>
      </c>
      <c r="C2475" s="12" t="s">
        <v>2472</v>
      </c>
      <c r="D2475" s="26" t="s">
        <v>8325</v>
      </c>
      <c r="E2475" s="15" t="s">
        <v>8326</v>
      </c>
      <c r="F2475" s="16" t="s">
        <v>8327</v>
      </c>
      <c r="G2475" s="15" t="s">
        <v>8328</v>
      </c>
    </row>
    <row r="2476" spans="1:7" ht="15.75" customHeight="1" x14ac:dyDescent="0.3">
      <c r="A2476" s="5">
        <f t="shared" si="38"/>
        <v>2475</v>
      </c>
      <c r="B2476" s="6">
        <v>43953</v>
      </c>
      <c r="C2476" s="12" t="s">
        <v>2472</v>
      </c>
      <c r="D2476" s="26" t="s">
        <v>8329</v>
      </c>
      <c r="E2476" s="15" t="s">
        <v>8330</v>
      </c>
      <c r="F2476" s="17" t="s">
        <v>8331</v>
      </c>
      <c r="G2476" s="15" t="s">
        <v>8332</v>
      </c>
    </row>
    <row r="2477" spans="1:7" ht="15.75" customHeight="1" x14ac:dyDescent="0.3">
      <c r="A2477" s="5">
        <f t="shared" si="38"/>
        <v>2476</v>
      </c>
      <c r="B2477" s="6">
        <v>43953</v>
      </c>
      <c r="C2477" s="12" t="s">
        <v>2472</v>
      </c>
      <c r="D2477" s="12" t="s">
        <v>8333</v>
      </c>
      <c r="E2477" s="13" t="s">
        <v>8334</v>
      </c>
      <c r="F2477" s="14" t="s">
        <v>8335</v>
      </c>
      <c r="G2477" s="13" t="s">
        <v>8336</v>
      </c>
    </row>
    <row r="2478" spans="1:7" ht="15.75" customHeight="1" x14ac:dyDescent="0.3">
      <c r="A2478" s="5">
        <f t="shared" si="38"/>
        <v>2477</v>
      </c>
      <c r="B2478" s="6">
        <v>43953</v>
      </c>
      <c r="C2478" s="12" t="s">
        <v>2472</v>
      </c>
      <c r="D2478" s="26" t="s">
        <v>8337</v>
      </c>
      <c r="E2478" s="15" t="s">
        <v>8338</v>
      </c>
      <c r="F2478" s="16" t="s">
        <v>8339</v>
      </c>
      <c r="G2478" s="15" t="s">
        <v>8340</v>
      </c>
    </row>
    <row r="2479" spans="1:7" ht="15.75" customHeight="1" x14ac:dyDescent="0.3">
      <c r="A2479" s="5">
        <f t="shared" si="38"/>
        <v>2478</v>
      </c>
      <c r="B2479" s="6">
        <v>43953</v>
      </c>
      <c r="C2479" s="12" t="s">
        <v>2472</v>
      </c>
      <c r="D2479" s="26" t="s">
        <v>8341</v>
      </c>
      <c r="E2479" s="15" t="s">
        <v>8342</v>
      </c>
      <c r="F2479" s="43" t="s">
        <v>8343</v>
      </c>
      <c r="G2479" s="15" t="s">
        <v>8344</v>
      </c>
    </row>
    <row r="2480" spans="1:7" ht="15.75" customHeight="1" x14ac:dyDescent="0.3">
      <c r="A2480" s="5">
        <f t="shared" si="38"/>
        <v>2479</v>
      </c>
      <c r="B2480" s="6">
        <v>43953</v>
      </c>
      <c r="C2480" s="12" t="s">
        <v>2472</v>
      </c>
      <c r="D2480" s="26" t="s">
        <v>8345</v>
      </c>
      <c r="E2480" s="15" t="s">
        <v>5733</v>
      </c>
      <c r="F2480" s="43" t="s">
        <v>8346</v>
      </c>
      <c r="G2480" s="15" t="s">
        <v>8347</v>
      </c>
    </row>
    <row r="2481" spans="1:7" ht="15.75" customHeight="1" x14ac:dyDescent="0.3">
      <c r="A2481" s="5">
        <f t="shared" si="38"/>
        <v>2480</v>
      </c>
      <c r="B2481" s="6">
        <v>43953</v>
      </c>
      <c r="C2481" s="12" t="s">
        <v>2472</v>
      </c>
      <c r="D2481" s="12" t="s">
        <v>8348</v>
      </c>
      <c r="E2481" s="13" t="s">
        <v>8349</v>
      </c>
      <c r="F2481" s="42" t="s">
        <v>8350</v>
      </c>
      <c r="G2481" s="13" t="s">
        <v>8351</v>
      </c>
    </row>
    <row r="2482" spans="1:7" ht="15.75" customHeight="1" x14ac:dyDescent="0.3">
      <c r="A2482" s="5">
        <f t="shared" si="38"/>
        <v>2481</v>
      </c>
      <c r="B2482" s="6">
        <v>43953</v>
      </c>
      <c r="C2482" s="12" t="s">
        <v>2472</v>
      </c>
      <c r="D2482" s="26" t="s">
        <v>8352</v>
      </c>
      <c r="E2482" s="15" t="s">
        <v>8353</v>
      </c>
      <c r="F2482" s="16" t="s">
        <v>8354</v>
      </c>
      <c r="G2482" s="15" t="s">
        <v>8355</v>
      </c>
    </row>
    <row r="2483" spans="1:7" ht="15.75" customHeight="1" x14ac:dyDescent="0.3">
      <c r="A2483" s="5">
        <f t="shared" si="38"/>
        <v>2482</v>
      </c>
      <c r="B2483" s="6">
        <v>43953</v>
      </c>
      <c r="C2483" s="12" t="s">
        <v>2472</v>
      </c>
      <c r="D2483" s="26" t="s">
        <v>8356</v>
      </c>
      <c r="E2483" s="15" t="s">
        <v>8357</v>
      </c>
      <c r="F2483" s="43" t="s">
        <v>8358</v>
      </c>
      <c r="G2483" s="15" t="s">
        <v>8359</v>
      </c>
    </row>
    <row r="2484" spans="1:7" ht="15.75" customHeight="1" x14ac:dyDescent="0.3">
      <c r="A2484" s="5">
        <f t="shared" si="38"/>
        <v>2483</v>
      </c>
      <c r="B2484" s="6">
        <v>43953</v>
      </c>
      <c r="C2484" s="12" t="s">
        <v>2472</v>
      </c>
      <c r="D2484" s="26" t="s">
        <v>8360</v>
      </c>
      <c r="E2484" s="15" t="s">
        <v>8361</v>
      </c>
      <c r="F2484" s="16" t="s">
        <v>8362</v>
      </c>
      <c r="G2484" s="15" t="s">
        <v>8363</v>
      </c>
    </row>
    <row r="2485" spans="1:7" ht="15.75" customHeight="1" x14ac:dyDescent="0.3">
      <c r="A2485" s="5">
        <f t="shared" si="38"/>
        <v>2484</v>
      </c>
      <c r="B2485" s="6">
        <v>43953</v>
      </c>
      <c r="C2485" s="12" t="s">
        <v>2472</v>
      </c>
      <c r="D2485" s="12" t="s">
        <v>8364</v>
      </c>
      <c r="E2485" s="13" t="s">
        <v>8365</v>
      </c>
      <c r="F2485" s="14" t="s">
        <v>8366</v>
      </c>
      <c r="G2485" s="13" t="s">
        <v>8367</v>
      </c>
    </row>
    <row r="2486" spans="1:7" ht="15.75" customHeight="1" x14ac:dyDescent="0.3">
      <c r="A2486" s="5">
        <f t="shared" si="38"/>
        <v>2485</v>
      </c>
      <c r="B2486" s="6">
        <v>43953</v>
      </c>
      <c r="C2486" s="12" t="s">
        <v>2472</v>
      </c>
      <c r="D2486" s="12" t="s">
        <v>8368</v>
      </c>
      <c r="E2486" s="13" t="s">
        <v>8369</v>
      </c>
      <c r="F2486" s="42" t="s">
        <v>8370</v>
      </c>
      <c r="G2486" s="13" t="s">
        <v>8371</v>
      </c>
    </row>
    <row r="2487" spans="1:7" ht="15.75" customHeight="1" x14ac:dyDescent="0.3">
      <c r="A2487" s="5">
        <f t="shared" si="38"/>
        <v>2486</v>
      </c>
      <c r="B2487" s="6">
        <v>43953</v>
      </c>
      <c r="C2487" s="12" t="s">
        <v>2472</v>
      </c>
      <c r="D2487" s="12" t="s">
        <v>8372</v>
      </c>
      <c r="E2487" s="13" t="s">
        <v>8373</v>
      </c>
      <c r="F2487" s="14" t="s">
        <v>8374</v>
      </c>
      <c r="G2487" s="13" t="s">
        <v>8375</v>
      </c>
    </row>
    <row r="2488" spans="1:7" ht="15.75" customHeight="1" x14ac:dyDescent="0.3">
      <c r="A2488" s="5">
        <f t="shared" si="38"/>
        <v>2487</v>
      </c>
      <c r="B2488" s="6">
        <v>43953</v>
      </c>
      <c r="C2488" s="12" t="s">
        <v>2472</v>
      </c>
      <c r="D2488" s="26" t="s">
        <v>8376</v>
      </c>
      <c r="E2488" s="15" t="s">
        <v>8377</v>
      </c>
      <c r="F2488" s="16" t="s">
        <v>8378</v>
      </c>
      <c r="G2488" s="15" t="s">
        <v>8379</v>
      </c>
    </row>
    <row r="2489" spans="1:7" ht="15.75" customHeight="1" x14ac:dyDescent="0.3">
      <c r="A2489" s="5">
        <f t="shared" si="38"/>
        <v>2488</v>
      </c>
      <c r="B2489" s="6">
        <v>43953</v>
      </c>
      <c r="C2489" s="12" t="s">
        <v>2472</v>
      </c>
      <c r="D2489" s="26" t="s">
        <v>8380</v>
      </c>
      <c r="E2489" s="15" t="s">
        <v>8381</v>
      </c>
      <c r="F2489" s="43" t="s">
        <v>8382</v>
      </c>
      <c r="G2489" s="15" t="s">
        <v>1694</v>
      </c>
    </row>
    <row r="2490" spans="1:7" ht="15.75" customHeight="1" x14ac:dyDescent="0.3">
      <c r="A2490" s="5">
        <f t="shared" si="38"/>
        <v>2489</v>
      </c>
      <c r="B2490" s="6">
        <v>43953</v>
      </c>
      <c r="C2490" s="12" t="s">
        <v>2472</v>
      </c>
      <c r="D2490" s="12" t="s">
        <v>8383</v>
      </c>
      <c r="E2490" s="13" t="s">
        <v>8384</v>
      </c>
      <c r="F2490" s="42" t="s">
        <v>8385</v>
      </c>
      <c r="G2490" s="13" t="s">
        <v>8386</v>
      </c>
    </row>
    <row r="2491" spans="1:7" ht="15.75" customHeight="1" x14ac:dyDescent="0.3">
      <c r="A2491" s="5">
        <f t="shared" si="38"/>
        <v>2490</v>
      </c>
      <c r="B2491" s="6">
        <v>43953</v>
      </c>
      <c r="C2491" s="12" t="s">
        <v>2472</v>
      </c>
      <c r="D2491" s="26" t="s">
        <v>8387</v>
      </c>
      <c r="E2491" s="15" t="s">
        <v>8388</v>
      </c>
      <c r="F2491" s="16" t="s">
        <v>8389</v>
      </c>
      <c r="G2491" s="15" t="s">
        <v>8390</v>
      </c>
    </row>
    <row r="2492" spans="1:7" ht="15.75" customHeight="1" x14ac:dyDescent="0.3">
      <c r="A2492" s="5">
        <f t="shared" si="38"/>
        <v>2491</v>
      </c>
      <c r="B2492" s="6">
        <v>43953</v>
      </c>
      <c r="C2492" s="12" t="s">
        <v>2472</v>
      </c>
      <c r="D2492" s="12" t="s">
        <v>8391</v>
      </c>
      <c r="E2492" s="13" t="s">
        <v>8392</v>
      </c>
      <c r="F2492" s="14" t="s">
        <v>8393</v>
      </c>
      <c r="G2492" s="13" t="s">
        <v>8394</v>
      </c>
    </row>
    <row r="2493" spans="1:7" ht="15.75" customHeight="1" x14ac:dyDescent="0.3">
      <c r="A2493" s="5">
        <f t="shared" si="38"/>
        <v>2492</v>
      </c>
      <c r="B2493" s="6">
        <v>43953</v>
      </c>
      <c r="C2493" s="12" t="s">
        <v>2472</v>
      </c>
      <c r="D2493" s="12" t="s">
        <v>8395</v>
      </c>
      <c r="E2493" s="13" t="s">
        <v>8396</v>
      </c>
      <c r="F2493" s="14" t="s">
        <v>8397</v>
      </c>
      <c r="G2493" s="13" t="s">
        <v>8398</v>
      </c>
    </row>
    <row r="2494" spans="1:7" ht="15.75" customHeight="1" x14ac:dyDescent="0.3">
      <c r="A2494" s="5">
        <f t="shared" si="38"/>
        <v>2493</v>
      </c>
      <c r="B2494" s="6">
        <v>43953</v>
      </c>
      <c r="C2494" s="12" t="s">
        <v>2472</v>
      </c>
      <c r="D2494" s="26" t="s">
        <v>8399</v>
      </c>
      <c r="E2494" s="15" t="s">
        <v>8400</v>
      </c>
      <c r="F2494" s="43" t="s">
        <v>8401</v>
      </c>
      <c r="G2494" s="15" t="s">
        <v>8402</v>
      </c>
    </row>
    <row r="2495" spans="1:7" ht="15.75" customHeight="1" x14ac:dyDescent="0.3">
      <c r="A2495" s="5">
        <f t="shared" si="38"/>
        <v>2494</v>
      </c>
      <c r="B2495" s="6">
        <v>43953</v>
      </c>
      <c r="C2495" s="12" t="s">
        <v>2472</v>
      </c>
      <c r="D2495" s="12" t="s">
        <v>8403</v>
      </c>
      <c r="E2495" s="13" t="s">
        <v>8404</v>
      </c>
      <c r="F2495" s="42" t="s">
        <v>8405</v>
      </c>
      <c r="G2495" s="13" t="s">
        <v>8406</v>
      </c>
    </row>
    <row r="2496" spans="1:7" ht="15.75" customHeight="1" x14ac:dyDescent="0.3">
      <c r="A2496" s="5">
        <f t="shared" si="38"/>
        <v>2495</v>
      </c>
      <c r="B2496" s="6">
        <v>43953</v>
      </c>
      <c r="C2496" s="12" t="s">
        <v>2472</v>
      </c>
      <c r="D2496" s="26" t="s">
        <v>8407</v>
      </c>
      <c r="E2496" s="15" t="s">
        <v>8408</v>
      </c>
      <c r="F2496" s="16" t="s">
        <v>8409</v>
      </c>
      <c r="G2496" s="15" t="s">
        <v>8410</v>
      </c>
    </row>
    <row r="2497" spans="1:7" ht="15.75" customHeight="1" x14ac:dyDescent="0.3">
      <c r="A2497" s="5">
        <f t="shared" si="38"/>
        <v>2496</v>
      </c>
      <c r="B2497" s="6">
        <v>43953</v>
      </c>
      <c r="C2497" s="12" t="s">
        <v>2472</v>
      </c>
      <c r="D2497" s="26" t="s">
        <v>8411</v>
      </c>
      <c r="E2497" s="15" t="s">
        <v>8412</v>
      </c>
      <c r="F2497" s="43" t="s">
        <v>8413</v>
      </c>
      <c r="G2497" s="15" t="s">
        <v>8414</v>
      </c>
    </row>
    <row r="2498" spans="1:7" ht="15.75" customHeight="1" x14ac:dyDescent="0.3">
      <c r="A2498" s="5">
        <f t="shared" si="38"/>
        <v>2497</v>
      </c>
      <c r="B2498" s="6">
        <v>43953</v>
      </c>
      <c r="C2498" s="12" t="s">
        <v>2472</v>
      </c>
      <c r="D2498" s="26" t="s">
        <v>8415</v>
      </c>
      <c r="E2498" s="15" t="s">
        <v>8416</v>
      </c>
      <c r="F2498" s="43" t="s">
        <v>8417</v>
      </c>
      <c r="G2498" s="15" t="s">
        <v>8418</v>
      </c>
    </row>
    <row r="2499" spans="1:7" ht="15.75" customHeight="1" x14ac:dyDescent="0.3">
      <c r="A2499" s="5">
        <f t="shared" si="38"/>
        <v>2498</v>
      </c>
      <c r="B2499" s="6">
        <v>43953</v>
      </c>
      <c r="C2499" s="12" t="s">
        <v>2472</v>
      </c>
      <c r="D2499" s="12" t="s">
        <v>8419</v>
      </c>
      <c r="E2499" s="13" t="s">
        <v>8420</v>
      </c>
      <c r="F2499" s="14" t="s">
        <v>8421</v>
      </c>
      <c r="G2499" s="13" t="s">
        <v>8422</v>
      </c>
    </row>
    <row r="2500" spans="1:7" ht="15.75" customHeight="1" x14ac:dyDescent="0.3">
      <c r="A2500" s="5">
        <f t="shared" ref="A2500:A2563" si="39">A2499+1</f>
        <v>2499</v>
      </c>
      <c r="B2500" s="6">
        <v>43953</v>
      </c>
      <c r="C2500" s="12" t="s">
        <v>2472</v>
      </c>
      <c r="D2500" s="26" t="s">
        <v>8423</v>
      </c>
      <c r="E2500" s="15" t="s">
        <v>8424</v>
      </c>
      <c r="F2500" s="16" t="s">
        <v>8425</v>
      </c>
      <c r="G2500" s="15" t="s">
        <v>8426</v>
      </c>
    </row>
    <row r="2501" spans="1:7" ht="15.75" customHeight="1" x14ac:dyDescent="0.3">
      <c r="A2501" s="5">
        <f t="shared" si="39"/>
        <v>2500</v>
      </c>
      <c r="B2501" s="6">
        <v>43953</v>
      </c>
      <c r="C2501" s="12" t="s">
        <v>2472</v>
      </c>
      <c r="D2501" s="12" t="s">
        <v>8427</v>
      </c>
      <c r="E2501" s="13" t="s">
        <v>8428</v>
      </c>
      <c r="F2501" s="42" t="s">
        <v>8429</v>
      </c>
      <c r="G2501" s="13" t="s">
        <v>8430</v>
      </c>
    </row>
    <row r="2502" spans="1:7" ht="15.75" customHeight="1" x14ac:dyDescent="0.3">
      <c r="A2502" s="5">
        <f t="shared" si="39"/>
        <v>2501</v>
      </c>
      <c r="B2502" s="6">
        <v>43953</v>
      </c>
      <c r="C2502" s="12" t="s">
        <v>2472</v>
      </c>
      <c r="D2502" s="12" t="s">
        <v>8431</v>
      </c>
      <c r="E2502" s="13" t="s">
        <v>8432</v>
      </c>
      <c r="F2502" s="42" t="s">
        <v>8433</v>
      </c>
      <c r="G2502" s="13" t="s">
        <v>8434</v>
      </c>
    </row>
    <row r="2503" spans="1:7" ht="15.75" customHeight="1" x14ac:dyDescent="0.3">
      <c r="A2503" s="5">
        <f t="shared" si="39"/>
        <v>2502</v>
      </c>
      <c r="B2503" s="6">
        <v>43953</v>
      </c>
      <c r="C2503" s="12" t="s">
        <v>2472</v>
      </c>
      <c r="D2503" s="12" t="s">
        <v>8435</v>
      </c>
      <c r="E2503" s="13" t="s">
        <v>8436</v>
      </c>
      <c r="F2503" s="42" t="s">
        <v>8437</v>
      </c>
      <c r="G2503" s="13" t="s">
        <v>8438</v>
      </c>
    </row>
    <row r="2504" spans="1:7" ht="15.75" customHeight="1" x14ac:dyDescent="0.3">
      <c r="A2504" s="5">
        <f t="shared" si="39"/>
        <v>2503</v>
      </c>
      <c r="B2504" s="6">
        <v>43953</v>
      </c>
      <c r="C2504" s="12" t="s">
        <v>2472</v>
      </c>
      <c r="D2504" s="12" t="s">
        <v>8439</v>
      </c>
      <c r="E2504" s="13" t="s">
        <v>8440</v>
      </c>
      <c r="F2504" s="14" t="s">
        <v>8441</v>
      </c>
      <c r="G2504" s="13" t="s">
        <v>8442</v>
      </c>
    </row>
    <row r="2505" spans="1:7" ht="15.75" customHeight="1" x14ac:dyDescent="0.3">
      <c r="A2505" s="5">
        <f t="shared" si="39"/>
        <v>2504</v>
      </c>
      <c r="B2505" s="6">
        <v>43953</v>
      </c>
      <c r="C2505" s="12" t="s">
        <v>2472</v>
      </c>
      <c r="D2505" s="26" t="s">
        <v>8443</v>
      </c>
      <c r="E2505" s="15" t="s">
        <v>8444</v>
      </c>
      <c r="F2505" s="43" t="s">
        <v>8445</v>
      </c>
      <c r="G2505" s="15" t="s">
        <v>8446</v>
      </c>
    </row>
    <row r="2506" spans="1:7" ht="15.75" customHeight="1" x14ac:dyDescent="0.3">
      <c r="A2506" s="5">
        <f t="shared" si="39"/>
        <v>2505</v>
      </c>
      <c r="B2506" s="6">
        <v>43953</v>
      </c>
      <c r="C2506" s="12" t="s">
        <v>2472</v>
      </c>
      <c r="D2506" s="26" t="s">
        <v>8447</v>
      </c>
      <c r="E2506" s="15" t="s">
        <v>8448</v>
      </c>
      <c r="F2506" s="43" t="s">
        <v>8449</v>
      </c>
      <c r="G2506" s="15" t="s">
        <v>8450</v>
      </c>
    </row>
    <row r="2507" spans="1:7" ht="15.75" customHeight="1" x14ac:dyDescent="0.3">
      <c r="A2507" s="5">
        <f t="shared" si="39"/>
        <v>2506</v>
      </c>
      <c r="B2507" s="6">
        <v>43953</v>
      </c>
      <c r="C2507" s="12" t="s">
        <v>2472</v>
      </c>
      <c r="D2507" s="26" t="s">
        <v>8451</v>
      </c>
      <c r="E2507" s="15" t="s">
        <v>8452</v>
      </c>
      <c r="F2507" s="43" t="s">
        <v>8453</v>
      </c>
      <c r="G2507" s="15" t="s">
        <v>8454</v>
      </c>
    </row>
    <row r="2508" spans="1:7" ht="15.75" customHeight="1" x14ac:dyDescent="0.3">
      <c r="A2508" s="5">
        <f t="shared" si="39"/>
        <v>2507</v>
      </c>
      <c r="B2508" s="6">
        <v>43953</v>
      </c>
      <c r="C2508" s="12" t="s">
        <v>2472</v>
      </c>
      <c r="D2508" s="26" t="s">
        <v>8455</v>
      </c>
      <c r="E2508" s="15" t="s">
        <v>8456</v>
      </c>
      <c r="F2508" s="43" t="s">
        <v>8457</v>
      </c>
      <c r="G2508" s="15" t="s">
        <v>8458</v>
      </c>
    </row>
    <row r="2509" spans="1:7" ht="15.75" customHeight="1" x14ac:dyDescent="0.3">
      <c r="A2509" s="5">
        <f t="shared" si="39"/>
        <v>2508</v>
      </c>
      <c r="B2509" s="6">
        <v>43953</v>
      </c>
      <c r="C2509" s="12" t="s">
        <v>2472</v>
      </c>
      <c r="D2509" s="12" t="s">
        <v>8459</v>
      </c>
      <c r="E2509" s="13" t="s">
        <v>8460</v>
      </c>
      <c r="F2509" s="42" t="s">
        <v>8461</v>
      </c>
      <c r="G2509" s="13" t="s">
        <v>8462</v>
      </c>
    </row>
    <row r="2510" spans="1:7" ht="15.75" customHeight="1" x14ac:dyDescent="0.3">
      <c r="A2510" s="5">
        <f t="shared" si="39"/>
        <v>2509</v>
      </c>
      <c r="B2510" s="6">
        <v>43953</v>
      </c>
      <c r="C2510" s="12" t="s">
        <v>2472</v>
      </c>
      <c r="D2510" s="12" t="s">
        <v>8463</v>
      </c>
      <c r="E2510" s="13" t="s">
        <v>8464</v>
      </c>
      <c r="F2510" s="14" t="s">
        <v>8465</v>
      </c>
      <c r="G2510" s="13" t="s">
        <v>8466</v>
      </c>
    </row>
    <row r="2511" spans="1:7" ht="15.75" customHeight="1" x14ac:dyDescent="0.3">
      <c r="A2511" s="5">
        <f t="shared" si="39"/>
        <v>2510</v>
      </c>
      <c r="B2511" s="6">
        <v>43953</v>
      </c>
      <c r="C2511" s="12" t="s">
        <v>3027</v>
      </c>
      <c r="D2511" s="12" t="s">
        <v>8467</v>
      </c>
      <c r="E2511" s="13" t="s">
        <v>8468</v>
      </c>
      <c r="F2511" s="14" t="s">
        <v>8469</v>
      </c>
      <c r="G2511" s="13" t="s">
        <v>8470</v>
      </c>
    </row>
    <row r="2512" spans="1:7" ht="15.75" customHeight="1" x14ac:dyDescent="0.3">
      <c r="A2512" s="5">
        <f t="shared" si="39"/>
        <v>2511</v>
      </c>
      <c r="B2512" s="6">
        <v>43953</v>
      </c>
      <c r="C2512" s="12" t="s">
        <v>3027</v>
      </c>
      <c r="D2512" s="12" t="s">
        <v>8471</v>
      </c>
      <c r="E2512" s="13" t="s">
        <v>8472</v>
      </c>
      <c r="F2512" s="42" t="s">
        <v>8473</v>
      </c>
      <c r="G2512" s="13" t="s">
        <v>8474</v>
      </c>
    </row>
    <row r="2513" spans="1:7" ht="15.75" customHeight="1" x14ac:dyDescent="0.3">
      <c r="A2513" s="5">
        <f t="shared" si="39"/>
        <v>2512</v>
      </c>
      <c r="B2513" s="6">
        <v>43953</v>
      </c>
      <c r="C2513" s="12" t="s">
        <v>3027</v>
      </c>
      <c r="D2513" s="26" t="s">
        <v>8475</v>
      </c>
      <c r="E2513" s="15" t="s">
        <v>8476</v>
      </c>
      <c r="F2513" s="43" t="s">
        <v>8477</v>
      </c>
      <c r="G2513" s="15" t="s">
        <v>8478</v>
      </c>
    </row>
    <row r="2514" spans="1:7" ht="15.75" customHeight="1" x14ac:dyDescent="0.3">
      <c r="A2514" s="5">
        <f t="shared" si="39"/>
        <v>2513</v>
      </c>
      <c r="B2514" s="6">
        <v>43953</v>
      </c>
      <c r="C2514" s="12" t="s">
        <v>3027</v>
      </c>
      <c r="D2514" s="12" t="s">
        <v>8479</v>
      </c>
      <c r="E2514" s="13" t="s">
        <v>8480</v>
      </c>
      <c r="F2514" s="14" t="s">
        <v>8481</v>
      </c>
      <c r="G2514" s="13" t="s">
        <v>8482</v>
      </c>
    </row>
    <row r="2515" spans="1:7" ht="15.75" customHeight="1" x14ac:dyDescent="0.3">
      <c r="A2515" s="5">
        <f t="shared" si="39"/>
        <v>2514</v>
      </c>
      <c r="B2515" s="6">
        <v>43953</v>
      </c>
      <c r="C2515" s="12" t="s">
        <v>3027</v>
      </c>
      <c r="D2515" s="12" t="s">
        <v>8483</v>
      </c>
      <c r="E2515" s="13" t="s">
        <v>8484</v>
      </c>
      <c r="F2515" s="14" t="s">
        <v>8485</v>
      </c>
      <c r="G2515" s="13" t="s">
        <v>8486</v>
      </c>
    </row>
    <row r="2516" spans="1:7" ht="15.75" customHeight="1" x14ac:dyDescent="0.3">
      <c r="A2516" s="5">
        <f t="shared" si="39"/>
        <v>2515</v>
      </c>
      <c r="B2516" s="6">
        <v>43953</v>
      </c>
      <c r="C2516" s="12" t="s">
        <v>3027</v>
      </c>
      <c r="D2516" s="12" t="s">
        <v>8487</v>
      </c>
      <c r="E2516" s="13" t="s">
        <v>8488</v>
      </c>
      <c r="F2516" s="42" t="s">
        <v>8489</v>
      </c>
      <c r="G2516" s="13" t="s">
        <v>8490</v>
      </c>
    </row>
    <row r="2517" spans="1:7" ht="15.75" customHeight="1" x14ac:dyDescent="0.3">
      <c r="A2517" s="5">
        <f t="shared" si="39"/>
        <v>2516</v>
      </c>
      <c r="B2517" s="6">
        <v>43953</v>
      </c>
      <c r="C2517" s="12" t="s">
        <v>3027</v>
      </c>
      <c r="D2517" s="12" t="s">
        <v>8491</v>
      </c>
      <c r="E2517" s="13" t="s">
        <v>8492</v>
      </c>
      <c r="F2517" s="42" t="s">
        <v>8493</v>
      </c>
      <c r="G2517" s="13" t="s">
        <v>8494</v>
      </c>
    </row>
    <row r="2518" spans="1:7" ht="15.75" customHeight="1" x14ac:dyDescent="0.3">
      <c r="A2518" s="5">
        <f t="shared" si="39"/>
        <v>2517</v>
      </c>
      <c r="B2518" s="6">
        <v>43953</v>
      </c>
      <c r="C2518" s="12" t="s">
        <v>3027</v>
      </c>
      <c r="D2518" s="12" t="s">
        <v>8495</v>
      </c>
      <c r="E2518" s="13" t="s">
        <v>8496</v>
      </c>
      <c r="F2518" s="42" t="s">
        <v>8497</v>
      </c>
      <c r="G2518" s="13" t="s">
        <v>8498</v>
      </c>
    </row>
    <row r="2519" spans="1:7" ht="15.75" customHeight="1" x14ac:dyDescent="0.3">
      <c r="A2519" s="5">
        <f t="shared" si="39"/>
        <v>2518</v>
      </c>
      <c r="B2519" s="6">
        <v>43953</v>
      </c>
      <c r="C2519" s="12" t="s">
        <v>3027</v>
      </c>
      <c r="D2519" s="12" t="s">
        <v>8499</v>
      </c>
      <c r="E2519" s="13" t="s">
        <v>8500</v>
      </c>
      <c r="F2519" s="42" t="s">
        <v>8501</v>
      </c>
      <c r="G2519" s="13" t="s">
        <v>8502</v>
      </c>
    </row>
    <row r="2520" spans="1:7" ht="15.75" customHeight="1" x14ac:dyDescent="0.3">
      <c r="A2520" s="5">
        <f t="shared" si="39"/>
        <v>2519</v>
      </c>
      <c r="B2520" s="6">
        <v>43953</v>
      </c>
      <c r="C2520" s="12" t="s">
        <v>3027</v>
      </c>
      <c r="D2520" s="26" t="s">
        <v>8503</v>
      </c>
      <c r="E2520" s="15" t="s">
        <v>8504</v>
      </c>
      <c r="F2520" s="43" t="s">
        <v>8505</v>
      </c>
      <c r="G2520" s="15" t="s">
        <v>8506</v>
      </c>
    </row>
    <row r="2521" spans="1:7" ht="15.75" customHeight="1" x14ac:dyDescent="0.3">
      <c r="A2521" s="5">
        <f t="shared" si="39"/>
        <v>2520</v>
      </c>
      <c r="B2521" s="6">
        <v>43953</v>
      </c>
      <c r="C2521" s="12" t="s">
        <v>3027</v>
      </c>
      <c r="D2521" s="12" t="s">
        <v>8507</v>
      </c>
      <c r="E2521" s="13" t="s">
        <v>8508</v>
      </c>
      <c r="F2521" s="14" t="s">
        <v>8509</v>
      </c>
      <c r="G2521" s="13" t="s">
        <v>8510</v>
      </c>
    </row>
    <row r="2522" spans="1:7" ht="15.75" customHeight="1" x14ac:dyDescent="0.3">
      <c r="A2522" s="5">
        <f t="shared" si="39"/>
        <v>2521</v>
      </c>
      <c r="B2522" s="6">
        <v>43953</v>
      </c>
      <c r="C2522" s="12" t="s">
        <v>3027</v>
      </c>
      <c r="D2522" s="12" t="s">
        <v>8511</v>
      </c>
      <c r="E2522" s="13" t="s">
        <v>8512</v>
      </c>
      <c r="F2522" s="42" t="s">
        <v>8513</v>
      </c>
      <c r="G2522" s="13" t="s">
        <v>8514</v>
      </c>
    </row>
    <row r="2523" spans="1:7" ht="15.75" customHeight="1" x14ac:dyDescent="0.3">
      <c r="A2523" s="5">
        <f t="shared" si="39"/>
        <v>2522</v>
      </c>
      <c r="B2523" s="6">
        <v>43953</v>
      </c>
      <c r="C2523" s="12" t="s">
        <v>3027</v>
      </c>
      <c r="D2523" s="26" t="s">
        <v>8515</v>
      </c>
      <c r="E2523" s="15" t="s">
        <v>8516</v>
      </c>
      <c r="F2523" s="43" t="s">
        <v>8517</v>
      </c>
      <c r="G2523" s="15" t="s">
        <v>8518</v>
      </c>
    </row>
    <row r="2524" spans="1:7" ht="15.75" customHeight="1" x14ac:dyDescent="0.3">
      <c r="A2524" s="5">
        <f t="shared" si="39"/>
        <v>2523</v>
      </c>
      <c r="B2524" s="6">
        <v>43953</v>
      </c>
      <c r="C2524" s="12" t="s">
        <v>3027</v>
      </c>
      <c r="D2524" s="12" t="s">
        <v>8519</v>
      </c>
      <c r="E2524" s="13" t="s">
        <v>8520</v>
      </c>
      <c r="F2524" s="42" t="s">
        <v>8521</v>
      </c>
      <c r="G2524" s="13" t="s">
        <v>8522</v>
      </c>
    </row>
    <row r="2525" spans="1:7" ht="15.75" customHeight="1" x14ac:dyDescent="0.3">
      <c r="A2525" s="5">
        <f t="shared" si="39"/>
        <v>2524</v>
      </c>
      <c r="B2525" s="6">
        <v>43953</v>
      </c>
      <c r="C2525" s="12" t="s">
        <v>3027</v>
      </c>
      <c r="D2525" s="12" t="s">
        <v>8523</v>
      </c>
      <c r="E2525" s="13" t="s">
        <v>8524</v>
      </c>
      <c r="F2525" s="42" t="s">
        <v>8525</v>
      </c>
      <c r="G2525" s="13" t="s">
        <v>8526</v>
      </c>
    </row>
    <row r="2526" spans="1:7" ht="15.75" customHeight="1" x14ac:dyDescent="0.3">
      <c r="A2526" s="5">
        <f t="shared" si="39"/>
        <v>2525</v>
      </c>
      <c r="B2526" s="6">
        <v>43953</v>
      </c>
      <c r="C2526" s="12" t="s">
        <v>3027</v>
      </c>
      <c r="D2526" s="26" t="s">
        <v>8527</v>
      </c>
      <c r="E2526" s="15" t="s">
        <v>8528</v>
      </c>
      <c r="F2526" s="43" t="s">
        <v>8529</v>
      </c>
      <c r="G2526" s="15" t="s">
        <v>8530</v>
      </c>
    </row>
    <row r="2527" spans="1:7" ht="15.75" customHeight="1" x14ac:dyDescent="0.3">
      <c r="A2527" s="5">
        <f t="shared" si="39"/>
        <v>2526</v>
      </c>
      <c r="B2527" s="6">
        <v>43953</v>
      </c>
      <c r="C2527" s="12" t="s">
        <v>3027</v>
      </c>
      <c r="D2527" s="26" t="s">
        <v>8531</v>
      </c>
      <c r="E2527" s="15" t="s">
        <v>8532</v>
      </c>
      <c r="F2527" s="43" t="s">
        <v>8533</v>
      </c>
      <c r="G2527" s="15" t="s">
        <v>8534</v>
      </c>
    </row>
    <row r="2528" spans="1:7" ht="15.75" customHeight="1" x14ac:dyDescent="0.3">
      <c r="A2528" s="5">
        <f t="shared" si="39"/>
        <v>2527</v>
      </c>
      <c r="B2528" s="6">
        <v>43953</v>
      </c>
      <c r="C2528" s="12" t="s">
        <v>3027</v>
      </c>
      <c r="D2528" s="26" t="s">
        <v>8535</v>
      </c>
      <c r="E2528" s="15" t="s">
        <v>8536</v>
      </c>
      <c r="F2528" s="43" t="s">
        <v>8537</v>
      </c>
      <c r="G2528" s="15" t="s">
        <v>8538</v>
      </c>
    </row>
    <row r="2529" spans="1:7" ht="15.75" customHeight="1" x14ac:dyDescent="0.3">
      <c r="A2529" s="5">
        <f t="shared" si="39"/>
        <v>2528</v>
      </c>
      <c r="B2529" s="6">
        <v>43953</v>
      </c>
      <c r="C2529" s="12" t="s">
        <v>3027</v>
      </c>
      <c r="D2529" s="12" t="s">
        <v>8539</v>
      </c>
      <c r="E2529" s="13" t="s">
        <v>8540</v>
      </c>
      <c r="F2529" s="42" t="s">
        <v>8541</v>
      </c>
      <c r="G2529" s="13" t="s">
        <v>8542</v>
      </c>
    </row>
    <row r="2530" spans="1:7" ht="15.75" customHeight="1" x14ac:dyDescent="0.3">
      <c r="A2530" s="5">
        <f t="shared" si="39"/>
        <v>2529</v>
      </c>
      <c r="B2530" s="6">
        <v>43953</v>
      </c>
      <c r="C2530" s="12" t="s">
        <v>3027</v>
      </c>
      <c r="D2530" s="26" t="s">
        <v>8543</v>
      </c>
      <c r="E2530" s="15" t="s">
        <v>8544</v>
      </c>
      <c r="F2530" s="43" t="s">
        <v>8545</v>
      </c>
      <c r="G2530" s="15" t="s">
        <v>8546</v>
      </c>
    </row>
    <row r="2531" spans="1:7" ht="15.75" customHeight="1" x14ac:dyDescent="0.3">
      <c r="A2531" s="5">
        <f t="shared" si="39"/>
        <v>2530</v>
      </c>
      <c r="B2531" s="6">
        <v>43953</v>
      </c>
      <c r="C2531" s="12" t="s">
        <v>3027</v>
      </c>
      <c r="D2531" s="26" t="s">
        <v>8547</v>
      </c>
      <c r="E2531" s="15" t="s">
        <v>8548</v>
      </c>
      <c r="F2531" s="43" t="s">
        <v>8549</v>
      </c>
      <c r="G2531" s="15" t="s">
        <v>8550</v>
      </c>
    </row>
    <row r="2532" spans="1:7" ht="15.75" customHeight="1" x14ac:dyDescent="0.3">
      <c r="A2532" s="5">
        <f t="shared" si="39"/>
        <v>2531</v>
      </c>
      <c r="B2532" s="6">
        <v>43953</v>
      </c>
      <c r="C2532" s="12" t="s">
        <v>3027</v>
      </c>
      <c r="D2532" s="26" t="s">
        <v>8551</v>
      </c>
      <c r="E2532" s="15" t="s">
        <v>8552</v>
      </c>
      <c r="F2532" s="43" t="s">
        <v>8553</v>
      </c>
      <c r="G2532" s="15" t="s">
        <v>8554</v>
      </c>
    </row>
    <row r="2533" spans="1:7" ht="15.75" customHeight="1" x14ac:dyDescent="0.3">
      <c r="A2533" s="5">
        <f t="shared" si="39"/>
        <v>2532</v>
      </c>
      <c r="B2533" s="6">
        <v>43953</v>
      </c>
      <c r="C2533" s="12" t="s">
        <v>3027</v>
      </c>
      <c r="D2533" s="26" t="s">
        <v>8555</v>
      </c>
      <c r="E2533" s="15" t="s">
        <v>8556</v>
      </c>
      <c r="F2533" s="43" t="s">
        <v>8557</v>
      </c>
      <c r="G2533" s="15" t="s">
        <v>8558</v>
      </c>
    </row>
    <row r="2534" spans="1:7" ht="15.75" customHeight="1" x14ac:dyDescent="0.3">
      <c r="A2534" s="5">
        <f t="shared" si="39"/>
        <v>2533</v>
      </c>
      <c r="B2534" s="6">
        <v>43953</v>
      </c>
      <c r="C2534" s="12" t="s">
        <v>3027</v>
      </c>
      <c r="D2534" s="26" t="s">
        <v>8559</v>
      </c>
      <c r="E2534" s="15" t="s">
        <v>8560</v>
      </c>
      <c r="F2534" s="43" t="s">
        <v>8561</v>
      </c>
      <c r="G2534" s="15" t="s">
        <v>8562</v>
      </c>
    </row>
    <row r="2535" spans="1:7" ht="15.75" customHeight="1" x14ac:dyDescent="0.3">
      <c r="A2535" s="5">
        <f t="shared" si="39"/>
        <v>2534</v>
      </c>
      <c r="B2535" s="6">
        <v>43953</v>
      </c>
      <c r="C2535" s="12" t="s">
        <v>3027</v>
      </c>
      <c r="D2535" s="12" t="s">
        <v>8563</v>
      </c>
      <c r="E2535" s="13" t="s">
        <v>8564</v>
      </c>
      <c r="F2535" s="42" t="s">
        <v>8565</v>
      </c>
      <c r="G2535" s="13" t="s">
        <v>8566</v>
      </c>
    </row>
    <row r="2536" spans="1:7" ht="15.75" customHeight="1" x14ac:dyDescent="0.3">
      <c r="A2536" s="5">
        <f t="shared" si="39"/>
        <v>2535</v>
      </c>
      <c r="B2536" s="6">
        <v>43953</v>
      </c>
      <c r="C2536" s="12" t="s">
        <v>3027</v>
      </c>
      <c r="D2536" s="12" t="s">
        <v>8567</v>
      </c>
      <c r="E2536" s="13" t="s">
        <v>8568</v>
      </c>
      <c r="F2536" s="42" t="s">
        <v>8569</v>
      </c>
      <c r="G2536" s="13" t="s">
        <v>8570</v>
      </c>
    </row>
    <row r="2537" spans="1:7" ht="15.75" customHeight="1" x14ac:dyDescent="0.3">
      <c r="A2537" s="5">
        <f t="shared" si="39"/>
        <v>2536</v>
      </c>
      <c r="B2537" s="6">
        <v>43953</v>
      </c>
      <c r="C2537" s="12" t="s">
        <v>3027</v>
      </c>
      <c r="D2537" s="26" t="s">
        <v>8571</v>
      </c>
      <c r="E2537" s="15" t="s">
        <v>8572</v>
      </c>
      <c r="F2537" s="43" t="s">
        <v>8573</v>
      </c>
      <c r="G2537" s="15" t="s">
        <v>8574</v>
      </c>
    </row>
    <row r="2538" spans="1:7" ht="15.75" customHeight="1" x14ac:dyDescent="0.3">
      <c r="A2538" s="5">
        <f t="shared" si="39"/>
        <v>2537</v>
      </c>
      <c r="B2538" s="6">
        <v>43953</v>
      </c>
      <c r="C2538" s="12" t="s">
        <v>3027</v>
      </c>
      <c r="D2538" s="12" t="s">
        <v>8575</v>
      </c>
      <c r="E2538" s="13" t="s">
        <v>8576</v>
      </c>
      <c r="F2538" s="14" t="s">
        <v>8577</v>
      </c>
      <c r="G2538" s="13" t="s">
        <v>8578</v>
      </c>
    </row>
    <row r="2539" spans="1:7" ht="15.75" customHeight="1" x14ac:dyDescent="0.3">
      <c r="A2539" s="5">
        <f t="shared" si="39"/>
        <v>2538</v>
      </c>
      <c r="B2539" s="6">
        <v>43953</v>
      </c>
      <c r="C2539" s="12" t="s">
        <v>3027</v>
      </c>
      <c r="D2539" s="12" t="s">
        <v>8579</v>
      </c>
      <c r="E2539" s="13" t="s">
        <v>8580</v>
      </c>
      <c r="F2539" s="14" t="s">
        <v>8581</v>
      </c>
      <c r="G2539" s="13" t="s">
        <v>8582</v>
      </c>
    </row>
    <row r="2540" spans="1:7" ht="15.75" customHeight="1" x14ac:dyDescent="0.3">
      <c r="A2540" s="5">
        <f t="shared" si="39"/>
        <v>2539</v>
      </c>
      <c r="B2540" s="6">
        <v>43953</v>
      </c>
      <c r="C2540" s="12" t="s">
        <v>3027</v>
      </c>
      <c r="D2540" s="12" t="s">
        <v>8583</v>
      </c>
      <c r="E2540" s="13" t="s">
        <v>8584</v>
      </c>
      <c r="F2540" s="42" t="s">
        <v>8585</v>
      </c>
      <c r="G2540" s="13" t="s">
        <v>8586</v>
      </c>
    </row>
    <row r="2541" spans="1:7" ht="15.75" customHeight="1" x14ac:dyDescent="0.3">
      <c r="A2541" s="5">
        <f t="shared" si="39"/>
        <v>2540</v>
      </c>
      <c r="B2541" s="6">
        <v>43953</v>
      </c>
      <c r="C2541" s="12" t="s">
        <v>3027</v>
      </c>
      <c r="D2541" s="12" t="s">
        <v>8587</v>
      </c>
      <c r="E2541" s="13" t="s">
        <v>8588</v>
      </c>
      <c r="F2541" s="42" t="s">
        <v>8589</v>
      </c>
      <c r="G2541" s="13" t="s">
        <v>8590</v>
      </c>
    </row>
    <row r="2542" spans="1:7" ht="15.75" customHeight="1" x14ac:dyDescent="0.3">
      <c r="A2542" s="5">
        <f t="shared" si="39"/>
        <v>2541</v>
      </c>
      <c r="B2542" s="6">
        <v>43953</v>
      </c>
      <c r="C2542" s="12" t="s">
        <v>3027</v>
      </c>
      <c r="D2542" s="12" t="s">
        <v>8591</v>
      </c>
      <c r="E2542" s="13" t="s">
        <v>8592</v>
      </c>
      <c r="F2542" s="42" t="s">
        <v>8593</v>
      </c>
      <c r="G2542" s="13" t="s">
        <v>8594</v>
      </c>
    </row>
    <row r="2543" spans="1:7" ht="15.75" customHeight="1" x14ac:dyDescent="0.3">
      <c r="A2543" s="5">
        <f t="shared" si="39"/>
        <v>2542</v>
      </c>
      <c r="B2543" s="6">
        <v>43953</v>
      </c>
      <c r="C2543" s="12" t="s">
        <v>3027</v>
      </c>
      <c r="D2543" s="12" t="s">
        <v>8595</v>
      </c>
      <c r="E2543" s="13" t="s">
        <v>8596</v>
      </c>
      <c r="F2543" s="42" t="s">
        <v>8597</v>
      </c>
      <c r="G2543" s="13" t="s">
        <v>8598</v>
      </c>
    </row>
    <row r="2544" spans="1:7" ht="15.75" customHeight="1" x14ac:dyDescent="0.3">
      <c r="A2544" s="5">
        <f t="shared" si="39"/>
        <v>2543</v>
      </c>
      <c r="B2544" s="6">
        <v>43953</v>
      </c>
      <c r="C2544" s="12" t="s">
        <v>3027</v>
      </c>
      <c r="D2544" s="26" t="s">
        <v>8599</v>
      </c>
      <c r="E2544" s="15" t="s">
        <v>8600</v>
      </c>
      <c r="F2544" s="43" t="s">
        <v>8601</v>
      </c>
      <c r="G2544" s="15" t="s">
        <v>8602</v>
      </c>
    </row>
    <row r="2545" spans="1:7" ht="15.75" customHeight="1" x14ac:dyDescent="0.3">
      <c r="A2545" s="5">
        <f t="shared" si="39"/>
        <v>2544</v>
      </c>
      <c r="B2545" s="6">
        <v>43953</v>
      </c>
      <c r="C2545" s="12" t="s">
        <v>3027</v>
      </c>
      <c r="D2545" s="12" t="s">
        <v>8603</v>
      </c>
      <c r="E2545" s="13" t="s">
        <v>8604</v>
      </c>
      <c r="F2545" s="42" t="s">
        <v>8605</v>
      </c>
      <c r="G2545" s="13" t="s">
        <v>8606</v>
      </c>
    </row>
    <row r="2546" spans="1:7" ht="15.75" customHeight="1" x14ac:dyDescent="0.3">
      <c r="A2546" s="5">
        <f t="shared" si="39"/>
        <v>2545</v>
      </c>
      <c r="B2546" s="6">
        <v>43953</v>
      </c>
      <c r="C2546" s="12" t="s">
        <v>3027</v>
      </c>
      <c r="D2546" s="26" t="s">
        <v>8607</v>
      </c>
      <c r="E2546" s="15" t="s">
        <v>8608</v>
      </c>
      <c r="F2546" s="43" t="s">
        <v>8609</v>
      </c>
      <c r="G2546" s="15" t="s">
        <v>8610</v>
      </c>
    </row>
    <row r="2547" spans="1:7" ht="15.75" customHeight="1" x14ac:dyDescent="0.3">
      <c r="A2547" s="5">
        <f t="shared" si="39"/>
        <v>2546</v>
      </c>
      <c r="B2547" s="6">
        <v>43953</v>
      </c>
      <c r="C2547" s="12" t="s">
        <v>3027</v>
      </c>
      <c r="D2547" s="12" t="s">
        <v>8611</v>
      </c>
      <c r="E2547" s="13" t="s">
        <v>8612</v>
      </c>
      <c r="F2547" s="14" t="s">
        <v>8613</v>
      </c>
      <c r="G2547" s="13" t="s">
        <v>8614</v>
      </c>
    </row>
    <row r="2548" spans="1:7" ht="15.75" customHeight="1" x14ac:dyDescent="0.3">
      <c r="A2548" s="5">
        <f t="shared" si="39"/>
        <v>2547</v>
      </c>
      <c r="B2548" s="6">
        <v>43953</v>
      </c>
      <c r="C2548" s="12" t="s">
        <v>3027</v>
      </c>
      <c r="D2548" s="12" t="s">
        <v>8615</v>
      </c>
      <c r="E2548" s="13" t="s">
        <v>8616</v>
      </c>
      <c r="F2548" s="42" t="s">
        <v>8617</v>
      </c>
      <c r="G2548" s="13" t="s">
        <v>8618</v>
      </c>
    </row>
    <row r="2549" spans="1:7" ht="15.75" customHeight="1" x14ac:dyDescent="0.3">
      <c r="A2549" s="5">
        <f t="shared" si="39"/>
        <v>2548</v>
      </c>
      <c r="B2549" s="6">
        <v>43953</v>
      </c>
      <c r="C2549" s="12" t="s">
        <v>3027</v>
      </c>
      <c r="D2549" s="26" t="s">
        <v>8619</v>
      </c>
      <c r="E2549" s="15" t="s">
        <v>8620</v>
      </c>
      <c r="F2549" s="43" t="s">
        <v>8621</v>
      </c>
      <c r="G2549" s="15" t="s">
        <v>8622</v>
      </c>
    </row>
    <row r="2550" spans="1:7" ht="15.75" customHeight="1" x14ac:dyDescent="0.3">
      <c r="A2550" s="5">
        <f t="shared" si="39"/>
        <v>2549</v>
      </c>
      <c r="B2550" s="6">
        <v>43953</v>
      </c>
      <c r="C2550" s="12" t="s">
        <v>3027</v>
      </c>
      <c r="D2550" s="12" t="s">
        <v>8623</v>
      </c>
      <c r="E2550" s="13" t="s">
        <v>8624</v>
      </c>
      <c r="F2550" s="42" t="s">
        <v>8625</v>
      </c>
      <c r="G2550" s="13" t="s">
        <v>8626</v>
      </c>
    </row>
    <row r="2551" spans="1:7" ht="15.75" customHeight="1" x14ac:dyDescent="0.3">
      <c r="A2551" s="5">
        <f t="shared" si="39"/>
        <v>2550</v>
      </c>
      <c r="B2551" s="6">
        <v>43953</v>
      </c>
      <c r="C2551" s="12" t="s">
        <v>3027</v>
      </c>
      <c r="D2551" s="12" t="s">
        <v>8627</v>
      </c>
      <c r="E2551" s="13" t="s">
        <v>8628</v>
      </c>
      <c r="F2551" s="14" t="s">
        <v>8629</v>
      </c>
      <c r="G2551" s="13" t="s">
        <v>8630</v>
      </c>
    </row>
    <row r="2552" spans="1:7" ht="15.75" customHeight="1" x14ac:dyDescent="0.3">
      <c r="A2552" s="5">
        <f t="shared" si="39"/>
        <v>2551</v>
      </c>
      <c r="B2552" s="6">
        <v>43953</v>
      </c>
      <c r="C2552" s="12" t="s">
        <v>3027</v>
      </c>
      <c r="D2552" s="12" t="s">
        <v>8631</v>
      </c>
      <c r="E2552" s="13" t="s">
        <v>8632</v>
      </c>
      <c r="F2552" s="42" t="s">
        <v>8633</v>
      </c>
      <c r="G2552" s="13" t="s">
        <v>8634</v>
      </c>
    </row>
    <row r="2553" spans="1:7" ht="15.75" customHeight="1" x14ac:dyDescent="0.3">
      <c r="A2553" s="5">
        <f t="shared" si="39"/>
        <v>2552</v>
      </c>
      <c r="B2553" s="6">
        <v>43953</v>
      </c>
      <c r="C2553" s="12" t="s">
        <v>3027</v>
      </c>
      <c r="D2553" s="26" t="s">
        <v>8635</v>
      </c>
      <c r="E2553" s="15" t="s">
        <v>8636</v>
      </c>
      <c r="F2553" s="43" t="s">
        <v>8637</v>
      </c>
      <c r="G2553" s="15" t="s">
        <v>8638</v>
      </c>
    </row>
    <row r="2554" spans="1:7" ht="15.75" customHeight="1" x14ac:dyDescent="0.3">
      <c r="A2554" s="5">
        <f t="shared" si="39"/>
        <v>2553</v>
      </c>
      <c r="B2554" s="6">
        <v>43953</v>
      </c>
      <c r="C2554" s="12" t="s">
        <v>3027</v>
      </c>
      <c r="D2554" s="26" t="s">
        <v>8639</v>
      </c>
      <c r="E2554" s="15" t="s">
        <v>8640</v>
      </c>
      <c r="F2554" s="16" t="s">
        <v>8641</v>
      </c>
      <c r="G2554" s="15" t="s">
        <v>8642</v>
      </c>
    </row>
    <row r="2555" spans="1:7" ht="15.75" customHeight="1" x14ac:dyDescent="0.3">
      <c r="A2555" s="5">
        <f t="shared" si="39"/>
        <v>2554</v>
      </c>
      <c r="B2555" s="6">
        <v>43953</v>
      </c>
      <c r="C2555" s="12" t="s">
        <v>3027</v>
      </c>
      <c r="D2555" s="12" t="s">
        <v>8643</v>
      </c>
      <c r="E2555" s="13" t="s">
        <v>8644</v>
      </c>
      <c r="F2555" s="42" t="s">
        <v>8645</v>
      </c>
      <c r="G2555" s="13" t="s">
        <v>8646</v>
      </c>
    </row>
    <row r="2556" spans="1:7" ht="15.75" customHeight="1" x14ac:dyDescent="0.3">
      <c r="A2556" s="5">
        <f t="shared" si="39"/>
        <v>2555</v>
      </c>
      <c r="B2556" s="6">
        <v>43953</v>
      </c>
      <c r="C2556" s="12" t="s">
        <v>3027</v>
      </c>
      <c r="D2556" s="12" t="s">
        <v>8647</v>
      </c>
      <c r="E2556" s="13" t="s">
        <v>8648</v>
      </c>
      <c r="F2556" s="42" t="s">
        <v>8649</v>
      </c>
      <c r="G2556" s="13" t="s">
        <v>8650</v>
      </c>
    </row>
    <row r="2557" spans="1:7" ht="15.75" customHeight="1" x14ac:dyDescent="0.3">
      <c r="A2557" s="5">
        <f t="shared" si="39"/>
        <v>2556</v>
      </c>
      <c r="B2557" s="6">
        <v>43953</v>
      </c>
      <c r="C2557" s="12" t="s">
        <v>3027</v>
      </c>
      <c r="D2557" s="26" t="s">
        <v>8651</v>
      </c>
      <c r="E2557" s="15" t="s">
        <v>8652</v>
      </c>
      <c r="F2557" s="43" t="s">
        <v>8653</v>
      </c>
      <c r="G2557" s="15" t="s">
        <v>8654</v>
      </c>
    </row>
    <row r="2558" spans="1:7" ht="15.75" customHeight="1" x14ac:dyDescent="0.3">
      <c r="A2558" s="5">
        <f t="shared" si="39"/>
        <v>2557</v>
      </c>
      <c r="B2558" s="6">
        <v>43953</v>
      </c>
      <c r="C2558" s="12" t="s">
        <v>3027</v>
      </c>
      <c r="D2558" s="12" t="s">
        <v>8655</v>
      </c>
      <c r="E2558" s="13" t="s">
        <v>8656</v>
      </c>
      <c r="F2558" s="42" t="s">
        <v>8657</v>
      </c>
      <c r="G2558" s="13" t="s">
        <v>8658</v>
      </c>
    </row>
    <row r="2559" spans="1:7" ht="15.75" customHeight="1" x14ac:dyDescent="0.3">
      <c r="A2559" s="5">
        <f t="shared" si="39"/>
        <v>2558</v>
      </c>
      <c r="B2559" s="6">
        <v>43953</v>
      </c>
      <c r="C2559" s="12" t="s">
        <v>3027</v>
      </c>
      <c r="D2559" s="12" t="s">
        <v>8659</v>
      </c>
      <c r="E2559" s="13" t="s">
        <v>8660</v>
      </c>
      <c r="F2559" s="42" t="s">
        <v>8661</v>
      </c>
      <c r="G2559" s="13" t="s">
        <v>8662</v>
      </c>
    </row>
    <row r="2560" spans="1:7" ht="15.75" customHeight="1" x14ac:dyDescent="0.3">
      <c r="A2560" s="5">
        <f t="shared" si="39"/>
        <v>2559</v>
      </c>
      <c r="B2560" s="6">
        <v>43953</v>
      </c>
      <c r="C2560" s="12" t="s">
        <v>3027</v>
      </c>
      <c r="D2560" s="12" t="s">
        <v>8663</v>
      </c>
      <c r="E2560" s="13" t="s">
        <v>8664</v>
      </c>
      <c r="F2560" s="14" t="s">
        <v>8665</v>
      </c>
      <c r="G2560" s="13" t="s">
        <v>8666</v>
      </c>
    </row>
    <row r="2561" spans="1:7" ht="15.75" customHeight="1" x14ac:dyDescent="0.3">
      <c r="A2561" s="5">
        <f t="shared" si="39"/>
        <v>2560</v>
      </c>
      <c r="B2561" s="6">
        <v>43953</v>
      </c>
      <c r="C2561" s="12" t="s">
        <v>3027</v>
      </c>
      <c r="D2561" s="12" t="s">
        <v>8667</v>
      </c>
      <c r="E2561" s="13" t="s">
        <v>8668</v>
      </c>
      <c r="F2561" s="42" t="s">
        <v>8669</v>
      </c>
      <c r="G2561" s="13" t="s">
        <v>8670</v>
      </c>
    </row>
    <row r="2562" spans="1:7" ht="15.75" customHeight="1" x14ac:dyDescent="0.3">
      <c r="A2562" s="5">
        <f t="shared" si="39"/>
        <v>2561</v>
      </c>
      <c r="B2562" s="6">
        <v>43953</v>
      </c>
      <c r="C2562" s="12" t="s">
        <v>3027</v>
      </c>
      <c r="D2562" s="12" t="s">
        <v>8671</v>
      </c>
      <c r="E2562" s="13" t="s">
        <v>8672</v>
      </c>
      <c r="F2562" s="42" t="s">
        <v>8673</v>
      </c>
      <c r="G2562" s="13" t="s">
        <v>8674</v>
      </c>
    </row>
    <row r="2563" spans="1:7" ht="15.75" customHeight="1" x14ac:dyDescent="0.3">
      <c r="A2563" s="5">
        <f t="shared" si="39"/>
        <v>2562</v>
      </c>
      <c r="B2563" s="6">
        <v>43953</v>
      </c>
      <c r="C2563" s="12" t="s">
        <v>3027</v>
      </c>
      <c r="D2563" s="26" t="s">
        <v>8675</v>
      </c>
      <c r="E2563" s="15" t="s">
        <v>8676</v>
      </c>
      <c r="F2563" s="16" t="s">
        <v>8677</v>
      </c>
      <c r="G2563" s="15" t="s">
        <v>8678</v>
      </c>
    </row>
    <row r="2564" spans="1:7" ht="15.75" customHeight="1" x14ac:dyDescent="0.3">
      <c r="A2564" s="5">
        <f t="shared" ref="A2564:A2627" si="40">A2563+1</f>
        <v>2563</v>
      </c>
      <c r="B2564" s="6">
        <v>43953</v>
      </c>
      <c r="C2564" s="12" t="s">
        <v>3027</v>
      </c>
      <c r="D2564" s="12" t="s">
        <v>8679</v>
      </c>
      <c r="E2564" s="13" t="s">
        <v>8680</v>
      </c>
      <c r="F2564" s="14" t="s">
        <v>8681</v>
      </c>
      <c r="G2564" s="13" t="s">
        <v>8682</v>
      </c>
    </row>
    <row r="2565" spans="1:7" ht="15.75" customHeight="1" x14ac:dyDescent="0.3">
      <c r="A2565" s="5">
        <f t="shared" si="40"/>
        <v>2564</v>
      </c>
      <c r="B2565" s="6">
        <v>43953</v>
      </c>
      <c r="C2565" s="12" t="s">
        <v>3027</v>
      </c>
      <c r="D2565" s="12" t="s">
        <v>8683</v>
      </c>
      <c r="E2565" s="13" t="s">
        <v>8684</v>
      </c>
      <c r="F2565" s="42" t="s">
        <v>8685</v>
      </c>
      <c r="G2565" s="13" t="s">
        <v>8686</v>
      </c>
    </row>
    <row r="2566" spans="1:7" ht="15.75" customHeight="1" x14ac:dyDescent="0.3">
      <c r="A2566" s="5">
        <f t="shared" si="40"/>
        <v>2565</v>
      </c>
      <c r="B2566" s="6">
        <v>43953</v>
      </c>
      <c r="C2566" s="12" t="s">
        <v>3027</v>
      </c>
      <c r="D2566" s="26" t="s">
        <v>8687</v>
      </c>
      <c r="E2566" s="15" t="s">
        <v>8688</v>
      </c>
      <c r="F2566" s="43" t="s">
        <v>8689</v>
      </c>
      <c r="G2566" s="15" t="s">
        <v>8690</v>
      </c>
    </row>
    <row r="2567" spans="1:7" ht="15.75" customHeight="1" x14ac:dyDescent="0.3">
      <c r="A2567" s="5">
        <f t="shared" si="40"/>
        <v>2566</v>
      </c>
      <c r="B2567" s="6">
        <v>43953</v>
      </c>
      <c r="C2567" s="12" t="s">
        <v>3027</v>
      </c>
      <c r="D2567" s="12" t="s">
        <v>8691</v>
      </c>
      <c r="E2567" s="13" t="s">
        <v>8692</v>
      </c>
      <c r="F2567" s="14" t="s">
        <v>8693</v>
      </c>
      <c r="G2567" s="13" t="s">
        <v>8694</v>
      </c>
    </row>
    <row r="2568" spans="1:7" ht="15.75" customHeight="1" x14ac:dyDescent="0.3">
      <c r="A2568" s="5">
        <f t="shared" si="40"/>
        <v>2567</v>
      </c>
      <c r="B2568" s="6">
        <v>43953</v>
      </c>
      <c r="C2568" s="12" t="s">
        <v>3027</v>
      </c>
      <c r="D2568" s="12" t="s">
        <v>8695</v>
      </c>
      <c r="E2568" s="13" t="s">
        <v>8696</v>
      </c>
      <c r="F2568" s="14" t="s">
        <v>8697</v>
      </c>
      <c r="G2568" s="13" t="s">
        <v>8698</v>
      </c>
    </row>
    <row r="2569" spans="1:7" ht="15.75" customHeight="1" x14ac:dyDescent="0.3">
      <c r="A2569" s="5">
        <f t="shared" si="40"/>
        <v>2568</v>
      </c>
      <c r="B2569" s="6">
        <v>43953</v>
      </c>
      <c r="C2569" s="12" t="s">
        <v>3027</v>
      </c>
      <c r="D2569" s="26" t="s">
        <v>8699</v>
      </c>
      <c r="E2569" s="15" t="s">
        <v>8700</v>
      </c>
      <c r="F2569" s="16" t="s">
        <v>8701</v>
      </c>
      <c r="G2569" s="15" t="s">
        <v>8702</v>
      </c>
    </row>
    <row r="2570" spans="1:7" ht="15.75" customHeight="1" x14ac:dyDescent="0.3">
      <c r="A2570" s="5">
        <f t="shared" si="40"/>
        <v>2569</v>
      </c>
      <c r="B2570" s="6">
        <v>43953</v>
      </c>
      <c r="C2570" s="12" t="s">
        <v>3027</v>
      </c>
      <c r="D2570" s="12" t="s">
        <v>8703</v>
      </c>
      <c r="E2570" s="13" t="s">
        <v>8704</v>
      </c>
      <c r="F2570" s="42" t="s">
        <v>8705</v>
      </c>
      <c r="G2570" s="13" t="s">
        <v>8706</v>
      </c>
    </row>
    <row r="2571" spans="1:7" ht="15.75" customHeight="1" x14ac:dyDescent="0.3">
      <c r="A2571" s="5">
        <f t="shared" si="40"/>
        <v>2570</v>
      </c>
      <c r="B2571" s="6">
        <v>43953</v>
      </c>
      <c r="C2571" s="12" t="s">
        <v>3027</v>
      </c>
      <c r="D2571" s="12" t="s">
        <v>8707</v>
      </c>
      <c r="E2571" s="13" t="s">
        <v>8708</v>
      </c>
      <c r="F2571" s="42" t="s">
        <v>8709</v>
      </c>
      <c r="G2571" s="13" t="s">
        <v>8710</v>
      </c>
    </row>
    <row r="2572" spans="1:7" ht="15.75" customHeight="1" x14ac:dyDescent="0.3">
      <c r="A2572" s="5">
        <f t="shared" si="40"/>
        <v>2571</v>
      </c>
      <c r="B2572" s="6">
        <v>43953</v>
      </c>
      <c r="C2572" s="12" t="s">
        <v>3027</v>
      </c>
      <c r="D2572" s="12" t="s">
        <v>8711</v>
      </c>
      <c r="E2572" s="13" t="s">
        <v>8712</v>
      </c>
      <c r="F2572" s="14" t="s">
        <v>8713</v>
      </c>
      <c r="G2572" s="13" t="s">
        <v>8714</v>
      </c>
    </row>
    <row r="2573" spans="1:7" ht="15.75" customHeight="1" x14ac:dyDescent="0.3">
      <c r="A2573" s="5">
        <f t="shared" si="40"/>
        <v>2572</v>
      </c>
      <c r="B2573" s="6">
        <v>43953</v>
      </c>
      <c r="C2573" s="12" t="s">
        <v>3027</v>
      </c>
      <c r="D2573" s="26" t="s">
        <v>8715</v>
      </c>
      <c r="E2573" s="15" t="s">
        <v>3236</v>
      </c>
      <c r="F2573" s="43" t="s">
        <v>8716</v>
      </c>
      <c r="G2573" s="15" t="s">
        <v>3238</v>
      </c>
    </row>
    <row r="2574" spans="1:7" ht="15.75" customHeight="1" x14ac:dyDescent="0.3">
      <c r="A2574" s="5">
        <f t="shared" si="40"/>
        <v>2573</v>
      </c>
      <c r="B2574" s="6">
        <v>43953</v>
      </c>
      <c r="C2574" s="12" t="s">
        <v>3027</v>
      </c>
      <c r="D2574" s="26" t="s">
        <v>8717</v>
      </c>
      <c r="E2574" s="15" t="s">
        <v>8718</v>
      </c>
      <c r="F2574" s="43" t="s">
        <v>8719</v>
      </c>
      <c r="G2574" s="15" t="s">
        <v>8720</v>
      </c>
    </row>
    <row r="2575" spans="1:7" ht="15.75" customHeight="1" x14ac:dyDescent="0.3">
      <c r="A2575" s="5">
        <f t="shared" si="40"/>
        <v>2574</v>
      </c>
      <c r="B2575" s="6">
        <v>43953</v>
      </c>
      <c r="C2575" s="12" t="s">
        <v>3027</v>
      </c>
      <c r="D2575" s="12" t="s">
        <v>8721</v>
      </c>
      <c r="E2575" s="13" t="s">
        <v>8722</v>
      </c>
      <c r="F2575" s="42" t="s">
        <v>8723</v>
      </c>
      <c r="G2575" s="13" t="s">
        <v>8724</v>
      </c>
    </row>
    <row r="2576" spans="1:7" ht="15.75" customHeight="1" x14ac:dyDescent="0.3">
      <c r="A2576" s="5">
        <f t="shared" si="40"/>
        <v>2575</v>
      </c>
      <c r="B2576" s="6">
        <v>43953</v>
      </c>
      <c r="C2576" s="12" t="s">
        <v>3027</v>
      </c>
      <c r="D2576" s="26" t="s">
        <v>8725</v>
      </c>
      <c r="E2576" s="15" t="s">
        <v>8726</v>
      </c>
      <c r="F2576" s="43" t="s">
        <v>8727</v>
      </c>
      <c r="G2576" s="15" t="s">
        <v>8728</v>
      </c>
    </row>
    <row r="2577" spans="1:7" ht="15.75" customHeight="1" x14ac:dyDescent="0.3">
      <c r="A2577" s="5">
        <f t="shared" si="40"/>
        <v>2576</v>
      </c>
      <c r="B2577" s="6">
        <v>43953</v>
      </c>
      <c r="C2577" s="12" t="s">
        <v>3027</v>
      </c>
      <c r="D2577" s="12" t="s">
        <v>8729</v>
      </c>
      <c r="E2577" s="13" t="s">
        <v>8730</v>
      </c>
      <c r="F2577" s="42" t="s">
        <v>8731</v>
      </c>
      <c r="G2577" s="13" t="s">
        <v>8732</v>
      </c>
    </row>
    <row r="2578" spans="1:7" ht="15.75" customHeight="1" x14ac:dyDescent="0.3">
      <c r="A2578" s="5">
        <f t="shared" si="40"/>
        <v>2577</v>
      </c>
      <c r="B2578" s="6">
        <v>43953</v>
      </c>
      <c r="C2578" s="12" t="s">
        <v>3027</v>
      </c>
      <c r="D2578" s="12" t="s">
        <v>8733</v>
      </c>
      <c r="E2578" s="13" t="s">
        <v>8734</v>
      </c>
      <c r="F2578" s="42" t="s">
        <v>8735</v>
      </c>
      <c r="G2578" s="13" t="s">
        <v>8736</v>
      </c>
    </row>
    <row r="2579" spans="1:7" ht="15.75" customHeight="1" x14ac:dyDescent="0.3">
      <c r="A2579" s="5">
        <f t="shared" si="40"/>
        <v>2578</v>
      </c>
      <c r="B2579" s="6">
        <v>43953</v>
      </c>
      <c r="C2579" s="12" t="s">
        <v>3027</v>
      </c>
      <c r="D2579" s="26" t="s">
        <v>8737</v>
      </c>
      <c r="E2579" s="15" t="s">
        <v>8738</v>
      </c>
      <c r="F2579" s="43" t="s">
        <v>8739</v>
      </c>
      <c r="G2579" s="15" t="s">
        <v>8740</v>
      </c>
    </row>
    <row r="2580" spans="1:7" ht="15.75" customHeight="1" x14ac:dyDescent="0.3">
      <c r="A2580" s="5">
        <f t="shared" si="40"/>
        <v>2579</v>
      </c>
      <c r="B2580" s="6">
        <v>43953</v>
      </c>
      <c r="C2580" s="12" t="s">
        <v>3027</v>
      </c>
      <c r="D2580" s="12" t="s">
        <v>8741</v>
      </c>
      <c r="E2580" s="13" t="s">
        <v>8742</v>
      </c>
      <c r="F2580" s="42" t="s">
        <v>8743</v>
      </c>
      <c r="G2580" s="13" t="s">
        <v>8744</v>
      </c>
    </row>
    <row r="2581" spans="1:7" ht="15.75" customHeight="1" x14ac:dyDescent="0.3">
      <c r="A2581" s="5">
        <f t="shared" si="40"/>
        <v>2580</v>
      </c>
      <c r="B2581" s="6">
        <v>43953</v>
      </c>
      <c r="C2581" s="12" t="s">
        <v>3027</v>
      </c>
      <c r="D2581" s="12" t="s">
        <v>8745</v>
      </c>
      <c r="E2581" s="13" t="s">
        <v>8746</v>
      </c>
      <c r="F2581" s="42" t="s">
        <v>8747</v>
      </c>
      <c r="G2581" s="13" t="s">
        <v>8748</v>
      </c>
    </row>
    <row r="2582" spans="1:7" ht="15.75" customHeight="1" x14ac:dyDescent="0.3">
      <c r="A2582" s="5">
        <f t="shared" si="40"/>
        <v>2581</v>
      </c>
      <c r="B2582" s="6">
        <v>43953</v>
      </c>
      <c r="C2582" s="12" t="s">
        <v>3027</v>
      </c>
      <c r="D2582" s="26" t="s">
        <v>8749</v>
      </c>
      <c r="E2582" s="15" t="s">
        <v>8750</v>
      </c>
      <c r="F2582" s="43" t="s">
        <v>8751</v>
      </c>
      <c r="G2582" s="15" t="s">
        <v>8752</v>
      </c>
    </row>
    <row r="2583" spans="1:7" ht="15.75" customHeight="1" x14ac:dyDescent="0.3">
      <c r="A2583" s="5">
        <f t="shared" si="40"/>
        <v>2582</v>
      </c>
      <c r="B2583" s="6">
        <v>43953</v>
      </c>
      <c r="C2583" s="12" t="s">
        <v>3027</v>
      </c>
      <c r="D2583" s="12" t="s">
        <v>8753</v>
      </c>
      <c r="E2583" s="13" t="s">
        <v>8754</v>
      </c>
      <c r="F2583" s="42" t="s">
        <v>8755</v>
      </c>
      <c r="G2583" s="13" t="s">
        <v>8756</v>
      </c>
    </row>
    <row r="2584" spans="1:7" ht="15.75" customHeight="1" x14ac:dyDescent="0.3">
      <c r="A2584" s="5">
        <f t="shared" si="40"/>
        <v>2583</v>
      </c>
      <c r="B2584" s="6">
        <v>43953</v>
      </c>
      <c r="C2584" s="12" t="s">
        <v>3027</v>
      </c>
      <c r="D2584" s="26" t="s">
        <v>8757</v>
      </c>
      <c r="E2584" s="15" t="s">
        <v>8758</v>
      </c>
      <c r="F2584" s="43" t="s">
        <v>8759</v>
      </c>
      <c r="G2584" s="15" t="s">
        <v>8760</v>
      </c>
    </row>
    <row r="2585" spans="1:7" ht="15.75" customHeight="1" x14ac:dyDescent="0.3">
      <c r="A2585" s="5">
        <f t="shared" si="40"/>
        <v>2584</v>
      </c>
      <c r="B2585" s="6">
        <v>43953</v>
      </c>
      <c r="C2585" s="12" t="s">
        <v>3027</v>
      </c>
      <c r="D2585" s="26" t="s">
        <v>8761</v>
      </c>
      <c r="E2585" s="15" t="s">
        <v>8762</v>
      </c>
      <c r="F2585" s="43" t="s">
        <v>8763</v>
      </c>
      <c r="G2585" s="15" t="s">
        <v>8764</v>
      </c>
    </row>
    <row r="2586" spans="1:7" ht="15.75" customHeight="1" x14ac:dyDescent="0.3">
      <c r="A2586" s="5">
        <f t="shared" si="40"/>
        <v>2585</v>
      </c>
      <c r="B2586" s="6">
        <v>43953</v>
      </c>
      <c r="C2586" s="12" t="s">
        <v>3027</v>
      </c>
      <c r="D2586" s="26" t="s">
        <v>8765</v>
      </c>
      <c r="E2586" s="15" t="s">
        <v>8766</v>
      </c>
      <c r="F2586" s="43" t="s">
        <v>8767</v>
      </c>
      <c r="G2586" s="15" t="s">
        <v>8768</v>
      </c>
    </row>
    <row r="2587" spans="1:7" ht="15.75" customHeight="1" x14ac:dyDescent="0.3">
      <c r="A2587" s="5">
        <f t="shared" si="40"/>
        <v>2586</v>
      </c>
      <c r="B2587" s="6">
        <v>43953</v>
      </c>
      <c r="C2587" s="12" t="s">
        <v>3027</v>
      </c>
      <c r="D2587" s="12" t="s">
        <v>8769</v>
      </c>
      <c r="E2587" s="13" t="s">
        <v>8770</v>
      </c>
      <c r="F2587" s="14" t="s">
        <v>8771</v>
      </c>
      <c r="G2587" s="13" t="s">
        <v>8772</v>
      </c>
    </row>
    <row r="2588" spans="1:7" ht="15.75" customHeight="1" x14ac:dyDescent="0.3">
      <c r="A2588" s="5">
        <f t="shared" si="40"/>
        <v>2587</v>
      </c>
      <c r="B2588" s="6">
        <v>43953</v>
      </c>
      <c r="C2588" s="12" t="s">
        <v>3027</v>
      </c>
      <c r="D2588" s="12" t="s">
        <v>8773</v>
      </c>
      <c r="E2588" s="13" t="s">
        <v>8774</v>
      </c>
      <c r="F2588" s="14" t="s">
        <v>8775</v>
      </c>
      <c r="G2588" s="13" t="s">
        <v>8776</v>
      </c>
    </row>
    <row r="2589" spans="1:7" ht="15.75" customHeight="1" x14ac:dyDescent="0.3">
      <c r="A2589" s="5">
        <f t="shared" si="40"/>
        <v>2588</v>
      </c>
      <c r="B2589" s="6">
        <v>43953</v>
      </c>
      <c r="C2589" s="12" t="s">
        <v>3027</v>
      </c>
      <c r="D2589" s="26" t="s">
        <v>8777</v>
      </c>
      <c r="E2589" s="15" t="s">
        <v>8778</v>
      </c>
      <c r="F2589" s="16" t="s">
        <v>8779</v>
      </c>
      <c r="G2589" s="15" t="s">
        <v>8780</v>
      </c>
    </row>
    <row r="2590" spans="1:7" ht="15.75" customHeight="1" x14ac:dyDescent="0.3">
      <c r="A2590" s="5">
        <f t="shared" si="40"/>
        <v>2589</v>
      </c>
      <c r="B2590" s="6">
        <v>43953</v>
      </c>
      <c r="C2590" s="12" t="s">
        <v>3027</v>
      </c>
      <c r="D2590" s="26" t="s">
        <v>8781</v>
      </c>
      <c r="E2590" s="15" t="s">
        <v>8782</v>
      </c>
      <c r="F2590" s="43" t="s">
        <v>8783</v>
      </c>
      <c r="G2590" s="15" t="s">
        <v>8784</v>
      </c>
    </row>
    <row r="2591" spans="1:7" ht="15.75" customHeight="1" x14ac:dyDescent="0.3">
      <c r="A2591" s="5">
        <f t="shared" si="40"/>
        <v>2590</v>
      </c>
      <c r="B2591" s="6">
        <v>43953</v>
      </c>
      <c r="C2591" s="12" t="s">
        <v>3027</v>
      </c>
      <c r="D2591" s="26" t="s">
        <v>8785</v>
      </c>
      <c r="E2591" s="15" t="s">
        <v>8786</v>
      </c>
      <c r="F2591" s="16" t="s">
        <v>8787</v>
      </c>
      <c r="G2591" s="15" t="s">
        <v>8788</v>
      </c>
    </row>
    <row r="2592" spans="1:7" ht="15.75" customHeight="1" x14ac:dyDescent="0.3">
      <c r="A2592" s="5">
        <f t="shared" si="40"/>
        <v>2591</v>
      </c>
      <c r="B2592" s="6">
        <v>43953</v>
      </c>
      <c r="C2592" s="12" t="s">
        <v>3027</v>
      </c>
      <c r="D2592" s="12" t="s">
        <v>8789</v>
      </c>
      <c r="E2592" s="13" t="s">
        <v>8790</v>
      </c>
      <c r="F2592" s="14" t="s">
        <v>8791</v>
      </c>
      <c r="G2592" s="13" t="s">
        <v>8792</v>
      </c>
    </row>
    <row r="2593" spans="1:7" ht="15.75" customHeight="1" x14ac:dyDescent="0.3">
      <c r="A2593" s="5">
        <f t="shared" si="40"/>
        <v>2592</v>
      </c>
      <c r="B2593" s="6">
        <v>43953</v>
      </c>
      <c r="C2593" s="12" t="s">
        <v>3027</v>
      </c>
      <c r="D2593" s="12" t="s">
        <v>8793</v>
      </c>
      <c r="E2593" s="13" t="s">
        <v>8794</v>
      </c>
      <c r="F2593" s="14" t="s">
        <v>8795</v>
      </c>
      <c r="G2593" s="13" t="s">
        <v>8796</v>
      </c>
    </row>
    <row r="2594" spans="1:7" ht="15.75" customHeight="1" x14ac:dyDescent="0.3">
      <c r="A2594" s="5">
        <f t="shared" si="40"/>
        <v>2593</v>
      </c>
      <c r="B2594" s="6">
        <v>43953</v>
      </c>
      <c r="C2594" s="12" t="s">
        <v>3027</v>
      </c>
      <c r="D2594" s="26" t="s">
        <v>8797</v>
      </c>
      <c r="E2594" s="15" t="s">
        <v>8798</v>
      </c>
      <c r="F2594" s="43" t="s">
        <v>8799</v>
      </c>
      <c r="G2594" s="15" t="s">
        <v>8800</v>
      </c>
    </row>
    <row r="2595" spans="1:7" ht="15.75" customHeight="1" x14ac:dyDescent="0.3">
      <c r="A2595" s="5">
        <f t="shared" si="40"/>
        <v>2594</v>
      </c>
      <c r="B2595" s="6">
        <v>43953</v>
      </c>
      <c r="C2595" s="12" t="s">
        <v>3027</v>
      </c>
      <c r="D2595" s="12" t="s">
        <v>8801</v>
      </c>
      <c r="E2595" s="13" t="s">
        <v>8802</v>
      </c>
      <c r="F2595" s="42" t="s">
        <v>8803</v>
      </c>
      <c r="G2595" s="13" t="s">
        <v>8804</v>
      </c>
    </row>
    <row r="2596" spans="1:7" ht="15.75" customHeight="1" x14ac:dyDescent="0.3">
      <c r="A2596" s="5">
        <f t="shared" si="40"/>
        <v>2595</v>
      </c>
      <c r="B2596" s="6">
        <v>43953</v>
      </c>
      <c r="C2596" s="12" t="s">
        <v>3109</v>
      </c>
      <c r="D2596" s="26" t="s">
        <v>8805</v>
      </c>
      <c r="E2596" s="15" t="s">
        <v>2067</v>
      </c>
      <c r="F2596" s="16" t="s">
        <v>8806</v>
      </c>
      <c r="G2596" s="15" t="s">
        <v>1199</v>
      </c>
    </row>
    <row r="2597" spans="1:7" ht="15.75" customHeight="1" x14ac:dyDescent="0.3">
      <c r="A2597" s="5">
        <f t="shared" si="40"/>
        <v>2596</v>
      </c>
      <c r="B2597" s="6">
        <v>43953</v>
      </c>
      <c r="C2597" s="12" t="s">
        <v>3109</v>
      </c>
      <c r="D2597" s="26" t="s">
        <v>8807</v>
      </c>
      <c r="E2597" s="15" t="s">
        <v>8808</v>
      </c>
      <c r="F2597" s="16" t="s">
        <v>8809</v>
      </c>
      <c r="G2597" s="15" t="s">
        <v>8810</v>
      </c>
    </row>
    <row r="2598" spans="1:7" ht="15.75" customHeight="1" x14ac:dyDescent="0.3">
      <c r="A2598" s="5">
        <f t="shared" si="40"/>
        <v>2597</v>
      </c>
      <c r="B2598" s="6">
        <v>43953</v>
      </c>
      <c r="C2598" s="12" t="s">
        <v>3109</v>
      </c>
      <c r="D2598" s="12" t="s">
        <v>8811</v>
      </c>
      <c r="E2598" s="13" t="s">
        <v>8812</v>
      </c>
      <c r="F2598" s="42" t="s">
        <v>8813</v>
      </c>
      <c r="G2598" s="13" t="s">
        <v>8814</v>
      </c>
    </row>
    <row r="2599" spans="1:7" ht="15.75" customHeight="1" x14ac:dyDescent="0.3">
      <c r="A2599" s="5">
        <f t="shared" si="40"/>
        <v>2598</v>
      </c>
      <c r="B2599" s="6">
        <v>43953</v>
      </c>
      <c r="C2599" s="12" t="s">
        <v>3109</v>
      </c>
      <c r="D2599" s="44" t="s">
        <v>8815</v>
      </c>
      <c r="E2599" s="15" t="s">
        <v>8816</v>
      </c>
      <c r="F2599" s="43" t="s">
        <v>8817</v>
      </c>
      <c r="G2599" s="15" t="s">
        <v>8818</v>
      </c>
    </row>
    <row r="2600" spans="1:7" ht="15.75" customHeight="1" x14ac:dyDescent="0.3">
      <c r="A2600" s="5">
        <f t="shared" si="40"/>
        <v>2599</v>
      </c>
      <c r="B2600" s="6">
        <v>43953</v>
      </c>
      <c r="C2600" s="12" t="s">
        <v>3109</v>
      </c>
      <c r="D2600" s="12" t="s">
        <v>8819</v>
      </c>
      <c r="E2600" s="13" t="s">
        <v>8820</v>
      </c>
      <c r="F2600" s="14" t="s">
        <v>8821</v>
      </c>
      <c r="G2600" s="13" t="s">
        <v>8822</v>
      </c>
    </row>
    <row r="2601" spans="1:7" ht="15.75" customHeight="1" x14ac:dyDescent="0.3">
      <c r="A2601" s="5">
        <f t="shared" si="40"/>
        <v>2600</v>
      </c>
      <c r="B2601" s="6">
        <v>43953</v>
      </c>
      <c r="C2601" s="12" t="s">
        <v>3109</v>
      </c>
      <c r="D2601" s="26" t="s">
        <v>8823</v>
      </c>
      <c r="E2601" s="15" t="s">
        <v>8824</v>
      </c>
      <c r="F2601" s="43" t="s">
        <v>8825</v>
      </c>
      <c r="G2601" s="15" t="s">
        <v>8826</v>
      </c>
    </row>
    <row r="2602" spans="1:7" ht="15.75" customHeight="1" x14ac:dyDescent="0.3">
      <c r="A2602" s="5">
        <f t="shared" si="40"/>
        <v>2601</v>
      </c>
      <c r="B2602" s="6">
        <v>43953</v>
      </c>
      <c r="C2602" s="12" t="s">
        <v>3109</v>
      </c>
      <c r="D2602" s="12" t="s">
        <v>8827</v>
      </c>
      <c r="E2602" s="13" t="s">
        <v>8828</v>
      </c>
      <c r="F2602" s="42" t="s">
        <v>8829</v>
      </c>
      <c r="G2602" s="13" t="s">
        <v>8830</v>
      </c>
    </row>
    <row r="2603" spans="1:7" ht="15.75" customHeight="1" x14ac:dyDescent="0.3">
      <c r="A2603" s="5">
        <f t="shared" si="40"/>
        <v>2602</v>
      </c>
      <c r="B2603" s="6">
        <v>43953</v>
      </c>
      <c r="C2603" s="12" t="s">
        <v>3109</v>
      </c>
      <c r="D2603" s="12" t="s">
        <v>8831</v>
      </c>
      <c r="E2603" s="13" t="s">
        <v>8832</v>
      </c>
      <c r="F2603" s="42" t="s">
        <v>8833</v>
      </c>
      <c r="G2603" s="13" t="s">
        <v>8834</v>
      </c>
    </row>
    <row r="2604" spans="1:7" ht="15.75" customHeight="1" x14ac:dyDescent="0.3">
      <c r="A2604" s="5">
        <f t="shared" si="40"/>
        <v>2603</v>
      </c>
      <c r="B2604" s="6">
        <v>43953</v>
      </c>
      <c r="C2604" s="12" t="s">
        <v>3109</v>
      </c>
      <c r="D2604" s="12" t="s">
        <v>8835</v>
      </c>
      <c r="E2604" s="13" t="s">
        <v>8836</v>
      </c>
      <c r="F2604" s="42" t="s">
        <v>8837</v>
      </c>
      <c r="G2604" s="13" t="s">
        <v>8838</v>
      </c>
    </row>
    <row r="2605" spans="1:7" ht="15.75" customHeight="1" x14ac:dyDescent="0.3">
      <c r="A2605" s="5">
        <f t="shared" si="40"/>
        <v>2604</v>
      </c>
      <c r="B2605" s="6">
        <v>43953</v>
      </c>
      <c r="C2605" s="12" t="s">
        <v>3109</v>
      </c>
      <c r="D2605" s="12" t="s">
        <v>8839</v>
      </c>
      <c r="E2605" s="13" t="s">
        <v>8840</v>
      </c>
      <c r="F2605" s="42" t="s">
        <v>8841</v>
      </c>
      <c r="G2605" s="13" t="s">
        <v>8842</v>
      </c>
    </row>
    <row r="2606" spans="1:7" ht="15.75" customHeight="1" x14ac:dyDescent="0.3">
      <c r="A2606" s="5">
        <f t="shared" si="40"/>
        <v>2605</v>
      </c>
      <c r="B2606" s="6">
        <v>43953</v>
      </c>
      <c r="C2606" s="12" t="s">
        <v>3109</v>
      </c>
      <c r="D2606" s="26" t="s">
        <v>8843</v>
      </c>
      <c r="E2606" s="15" t="s">
        <v>8844</v>
      </c>
      <c r="F2606" s="16" t="s">
        <v>8845</v>
      </c>
      <c r="G2606" s="15" t="s">
        <v>8846</v>
      </c>
    </row>
    <row r="2607" spans="1:7" ht="15.75" customHeight="1" x14ac:dyDescent="0.3">
      <c r="A2607" s="5">
        <f t="shared" si="40"/>
        <v>2606</v>
      </c>
      <c r="B2607" s="6">
        <v>43953</v>
      </c>
      <c r="C2607" s="12" t="s">
        <v>3109</v>
      </c>
      <c r="D2607" s="26" t="s">
        <v>8847</v>
      </c>
      <c r="E2607" s="15" t="s">
        <v>8848</v>
      </c>
      <c r="F2607" s="43" t="s">
        <v>8849</v>
      </c>
      <c r="G2607" s="15" t="s">
        <v>8850</v>
      </c>
    </row>
    <row r="2608" spans="1:7" ht="15.75" customHeight="1" x14ac:dyDescent="0.3">
      <c r="A2608" s="5">
        <f t="shared" si="40"/>
        <v>2607</v>
      </c>
      <c r="B2608" s="6">
        <v>43953</v>
      </c>
      <c r="C2608" s="12" t="s">
        <v>3109</v>
      </c>
      <c r="D2608" s="26" t="s">
        <v>8851</v>
      </c>
      <c r="E2608" s="15" t="s">
        <v>8852</v>
      </c>
      <c r="F2608" s="43" t="s">
        <v>8853</v>
      </c>
      <c r="G2608" s="15" t="s">
        <v>8854</v>
      </c>
    </row>
    <row r="2609" spans="1:7" ht="15.75" customHeight="1" x14ac:dyDescent="0.3">
      <c r="A2609" s="5">
        <f t="shared" si="40"/>
        <v>2608</v>
      </c>
      <c r="B2609" s="6">
        <v>43953</v>
      </c>
      <c r="C2609" s="12" t="s">
        <v>3109</v>
      </c>
      <c r="D2609" s="26" t="s">
        <v>8855</v>
      </c>
      <c r="E2609" s="15" t="s">
        <v>8856</v>
      </c>
      <c r="F2609" s="43" t="s">
        <v>8857</v>
      </c>
      <c r="G2609" s="15" t="s">
        <v>8858</v>
      </c>
    </row>
    <row r="2610" spans="1:7" ht="15.75" customHeight="1" x14ac:dyDescent="0.3">
      <c r="A2610" s="5">
        <f t="shared" si="40"/>
        <v>2609</v>
      </c>
      <c r="B2610" s="6">
        <v>43953</v>
      </c>
      <c r="C2610" s="12" t="s">
        <v>3109</v>
      </c>
      <c r="D2610" s="26" t="s">
        <v>8859</v>
      </c>
      <c r="E2610" s="15" t="s">
        <v>8860</v>
      </c>
      <c r="F2610" s="43" t="s">
        <v>8861</v>
      </c>
      <c r="G2610" s="15" t="s">
        <v>8862</v>
      </c>
    </row>
    <row r="2611" spans="1:7" ht="15.75" customHeight="1" x14ac:dyDescent="0.3">
      <c r="A2611" s="5">
        <f t="shared" si="40"/>
        <v>2610</v>
      </c>
      <c r="B2611" s="6">
        <v>43953</v>
      </c>
      <c r="C2611" s="12" t="s">
        <v>3109</v>
      </c>
      <c r="D2611" s="12" t="s">
        <v>8863</v>
      </c>
      <c r="E2611" s="13" t="s">
        <v>8864</v>
      </c>
      <c r="F2611" s="42" t="s">
        <v>8865</v>
      </c>
      <c r="G2611" s="13" t="s">
        <v>8866</v>
      </c>
    </row>
    <row r="2612" spans="1:7" ht="15.75" customHeight="1" x14ac:dyDescent="0.3">
      <c r="A2612" s="5">
        <f t="shared" si="40"/>
        <v>2611</v>
      </c>
      <c r="B2612" s="6">
        <v>43953</v>
      </c>
      <c r="C2612" s="12" t="s">
        <v>3109</v>
      </c>
      <c r="D2612" s="26" t="s">
        <v>8867</v>
      </c>
      <c r="E2612" s="15" t="s">
        <v>8868</v>
      </c>
      <c r="F2612" s="43" t="s">
        <v>8869</v>
      </c>
      <c r="G2612" s="15" t="s">
        <v>8870</v>
      </c>
    </row>
    <row r="2613" spans="1:7" ht="15.75" customHeight="1" x14ac:dyDescent="0.3">
      <c r="A2613" s="5">
        <f t="shared" si="40"/>
        <v>2612</v>
      </c>
      <c r="B2613" s="6">
        <v>43953</v>
      </c>
      <c r="C2613" s="12" t="s">
        <v>3109</v>
      </c>
      <c r="D2613" s="12" t="s">
        <v>8871</v>
      </c>
      <c r="E2613" s="13" t="s">
        <v>8872</v>
      </c>
      <c r="F2613" s="14" t="s">
        <v>8873</v>
      </c>
      <c r="G2613" s="13" t="s">
        <v>8874</v>
      </c>
    </row>
    <row r="2614" spans="1:7" ht="15.75" customHeight="1" x14ac:dyDescent="0.3">
      <c r="A2614" s="5">
        <f t="shared" si="40"/>
        <v>2613</v>
      </c>
      <c r="B2614" s="6">
        <v>43953</v>
      </c>
      <c r="C2614" s="12" t="s">
        <v>3109</v>
      </c>
      <c r="D2614" s="26" t="s">
        <v>8875</v>
      </c>
      <c r="E2614" s="15" t="s">
        <v>8876</v>
      </c>
      <c r="F2614" s="43" t="s">
        <v>8877</v>
      </c>
      <c r="G2614" s="15" t="s">
        <v>8878</v>
      </c>
    </row>
    <row r="2615" spans="1:7" ht="15.75" customHeight="1" x14ac:dyDescent="0.3">
      <c r="A2615" s="5">
        <f t="shared" si="40"/>
        <v>2614</v>
      </c>
      <c r="B2615" s="6">
        <v>43953</v>
      </c>
      <c r="C2615" s="12" t="s">
        <v>3109</v>
      </c>
      <c r="D2615" s="26" t="s">
        <v>8879</v>
      </c>
      <c r="E2615" s="15" t="s">
        <v>8880</v>
      </c>
      <c r="F2615" s="16" t="s">
        <v>8881</v>
      </c>
      <c r="G2615" s="15" t="s">
        <v>8882</v>
      </c>
    </row>
    <row r="2616" spans="1:7" ht="15.75" customHeight="1" x14ac:dyDescent="0.3">
      <c r="A2616" s="5">
        <f t="shared" si="40"/>
        <v>2615</v>
      </c>
      <c r="B2616" s="6">
        <v>43953</v>
      </c>
      <c r="C2616" s="12" t="s">
        <v>3109</v>
      </c>
      <c r="D2616" s="12" t="s">
        <v>8883</v>
      </c>
      <c r="E2616" s="13" t="s">
        <v>8884</v>
      </c>
      <c r="F2616" s="42" t="s">
        <v>8885</v>
      </c>
      <c r="G2616" s="13" t="s">
        <v>8886</v>
      </c>
    </row>
    <row r="2617" spans="1:7" ht="15.75" customHeight="1" x14ac:dyDescent="0.3">
      <c r="A2617" s="5">
        <f t="shared" si="40"/>
        <v>2616</v>
      </c>
      <c r="B2617" s="6">
        <v>43953</v>
      </c>
      <c r="C2617" s="12" t="s">
        <v>3109</v>
      </c>
      <c r="D2617" s="12" t="s">
        <v>8887</v>
      </c>
      <c r="E2617" s="13" t="s">
        <v>8888</v>
      </c>
      <c r="F2617" s="42" t="s">
        <v>8889</v>
      </c>
      <c r="G2617" s="13" t="s">
        <v>8890</v>
      </c>
    </row>
    <row r="2618" spans="1:7" ht="15.75" customHeight="1" x14ac:dyDescent="0.3">
      <c r="A2618" s="5">
        <f t="shared" si="40"/>
        <v>2617</v>
      </c>
      <c r="B2618" s="6">
        <v>43953</v>
      </c>
      <c r="C2618" s="12" t="s">
        <v>3109</v>
      </c>
      <c r="D2618" s="12" t="s">
        <v>8891</v>
      </c>
      <c r="E2618" s="13" t="s">
        <v>8892</v>
      </c>
      <c r="F2618" s="42" t="s">
        <v>8893</v>
      </c>
      <c r="G2618" s="13" t="s">
        <v>8894</v>
      </c>
    </row>
    <row r="2619" spans="1:7" ht="15.75" customHeight="1" x14ac:dyDescent="0.3">
      <c r="A2619" s="5">
        <f t="shared" si="40"/>
        <v>2618</v>
      </c>
      <c r="B2619" s="6">
        <v>43953</v>
      </c>
      <c r="C2619" s="12" t="s">
        <v>3109</v>
      </c>
      <c r="D2619" s="12" t="s">
        <v>8895</v>
      </c>
      <c r="E2619" s="13" t="s">
        <v>8896</v>
      </c>
      <c r="F2619" s="42" t="s">
        <v>8897</v>
      </c>
      <c r="G2619" s="13" t="s">
        <v>8898</v>
      </c>
    </row>
    <row r="2620" spans="1:7" ht="15.75" customHeight="1" x14ac:dyDescent="0.3">
      <c r="A2620" s="5">
        <f t="shared" si="40"/>
        <v>2619</v>
      </c>
      <c r="B2620" s="6">
        <v>43953</v>
      </c>
      <c r="C2620" s="12" t="s">
        <v>3109</v>
      </c>
      <c r="D2620" s="26" t="s">
        <v>8899</v>
      </c>
      <c r="E2620" s="15" t="s">
        <v>11</v>
      </c>
      <c r="F2620" s="16" t="s">
        <v>8900</v>
      </c>
      <c r="G2620" s="15" t="s">
        <v>8901</v>
      </c>
    </row>
    <row r="2621" spans="1:7" ht="15.75" customHeight="1" x14ac:dyDescent="0.3">
      <c r="A2621" s="5">
        <f t="shared" si="40"/>
        <v>2620</v>
      </c>
      <c r="B2621" s="6">
        <v>43953</v>
      </c>
      <c r="C2621" s="12" t="s">
        <v>3109</v>
      </c>
      <c r="D2621" s="12" t="s">
        <v>8902</v>
      </c>
      <c r="E2621" s="13" t="s">
        <v>8903</v>
      </c>
      <c r="F2621" s="42" t="s">
        <v>8904</v>
      </c>
      <c r="G2621" s="13" t="s">
        <v>8905</v>
      </c>
    </row>
    <row r="2622" spans="1:7" ht="15.75" customHeight="1" x14ac:dyDescent="0.3">
      <c r="A2622" s="5">
        <f t="shared" si="40"/>
        <v>2621</v>
      </c>
      <c r="B2622" s="6">
        <v>43953</v>
      </c>
      <c r="C2622" s="12" t="s">
        <v>3109</v>
      </c>
      <c r="D2622" s="12" t="s">
        <v>8906</v>
      </c>
      <c r="E2622" s="13" t="s">
        <v>8907</v>
      </c>
      <c r="F2622" s="42" t="s">
        <v>8908</v>
      </c>
      <c r="G2622" s="13" t="s">
        <v>8909</v>
      </c>
    </row>
    <row r="2623" spans="1:7" ht="15.75" customHeight="1" x14ac:dyDescent="0.3">
      <c r="A2623" s="5">
        <f t="shared" si="40"/>
        <v>2622</v>
      </c>
      <c r="B2623" s="6">
        <v>43953</v>
      </c>
      <c r="C2623" s="12" t="s">
        <v>3109</v>
      </c>
      <c r="D2623" s="26" t="s">
        <v>8910</v>
      </c>
      <c r="E2623" s="15" t="s">
        <v>8911</v>
      </c>
      <c r="F2623" s="43" t="s">
        <v>8912</v>
      </c>
      <c r="G2623" s="15" t="s">
        <v>8913</v>
      </c>
    </row>
    <row r="2624" spans="1:7" ht="15.75" customHeight="1" x14ac:dyDescent="0.3">
      <c r="A2624" s="5">
        <f t="shared" si="40"/>
        <v>2623</v>
      </c>
      <c r="B2624" s="6">
        <v>43953</v>
      </c>
      <c r="C2624" s="12" t="s">
        <v>3109</v>
      </c>
      <c r="D2624" s="12" t="s">
        <v>8914</v>
      </c>
      <c r="E2624" s="13" t="s">
        <v>8915</v>
      </c>
      <c r="F2624" s="42" t="s">
        <v>8916</v>
      </c>
      <c r="G2624" s="13" t="s">
        <v>8917</v>
      </c>
    </row>
    <row r="2625" spans="1:7" ht="15.75" customHeight="1" x14ac:dyDescent="0.3">
      <c r="A2625" s="5">
        <f t="shared" si="40"/>
        <v>2624</v>
      </c>
      <c r="B2625" s="6">
        <v>43953</v>
      </c>
      <c r="C2625" s="12" t="s">
        <v>3109</v>
      </c>
      <c r="D2625" s="26" t="s">
        <v>8918</v>
      </c>
      <c r="E2625" s="15" t="s">
        <v>8919</v>
      </c>
      <c r="F2625" s="43" t="s">
        <v>8920</v>
      </c>
      <c r="G2625" s="15" t="s">
        <v>8921</v>
      </c>
    </row>
    <row r="2626" spans="1:7" ht="15.75" customHeight="1" x14ac:dyDescent="0.3">
      <c r="A2626" s="5">
        <f t="shared" si="40"/>
        <v>2625</v>
      </c>
      <c r="B2626" s="6">
        <v>43953</v>
      </c>
      <c r="C2626" s="12" t="s">
        <v>3109</v>
      </c>
      <c r="D2626" s="26" t="s">
        <v>8922</v>
      </c>
      <c r="E2626" s="15" t="s">
        <v>8923</v>
      </c>
      <c r="F2626" s="43" t="s">
        <v>8924</v>
      </c>
      <c r="G2626" s="15" t="s">
        <v>8925</v>
      </c>
    </row>
    <row r="2627" spans="1:7" ht="15.75" customHeight="1" x14ac:dyDescent="0.3">
      <c r="A2627" s="5">
        <f t="shared" si="40"/>
        <v>2626</v>
      </c>
      <c r="B2627" s="6">
        <v>43953</v>
      </c>
      <c r="C2627" s="12" t="s">
        <v>3109</v>
      </c>
      <c r="D2627" s="26" t="s">
        <v>8926</v>
      </c>
      <c r="E2627" s="15" t="s">
        <v>8294</v>
      </c>
      <c r="F2627" s="16" t="s">
        <v>8927</v>
      </c>
      <c r="G2627" s="15" t="s">
        <v>8928</v>
      </c>
    </row>
    <row r="2628" spans="1:7" ht="15.75" customHeight="1" x14ac:dyDescent="0.3">
      <c r="A2628" s="5">
        <f t="shared" ref="A2628:A2691" si="41">A2627+1</f>
        <v>2627</v>
      </c>
      <c r="B2628" s="6">
        <v>43953</v>
      </c>
      <c r="C2628" s="12" t="s">
        <v>3109</v>
      </c>
      <c r="D2628" s="12" t="s">
        <v>8929</v>
      </c>
      <c r="E2628" s="13" t="s">
        <v>8930</v>
      </c>
      <c r="F2628" s="42" t="s">
        <v>8931</v>
      </c>
      <c r="G2628" s="13" t="s">
        <v>8932</v>
      </c>
    </row>
    <row r="2629" spans="1:7" ht="15.75" customHeight="1" x14ac:dyDescent="0.3">
      <c r="A2629" s="5">
        <f t="shared" si="41"/>
        <v>2628</v>
      </c>
      <c r="B2629" s="6">
        <v>43953</v>
      </c>
      <c r="C2629" s="12" t="s">
        <v>3109</v>
      </c>
      <c r="D2629" s="12" t="s">
        <v>8933</v>
      </c>
      <c r="E2629" s="13" t="s">
        <v>8934</v>
      </c>
      <c r="F2629" s="14" t="s">
        <v>8935</v>
      </c>
      <c r="G2629" s="13" t="s">
        <v>8936</v>
      </c>
    </row>
    <row r="2630" spans="1:7" ht="15.75" customHeight="1" x14ac:dyDescent="0.3">
      <c r="A2630" s="5">
        <f t="shared" si="41"/>
        <v>2629</v>
      </c>
      <c r="B2630" s="6">
        <v>43953</v>
      </c>
      <c r="C2630" s="12" t="s">
        <v>3109</v>
      </c>
      <c r="D2630" s="12" t="s">
        <v>8937</v>
      </c>
      <c r="E2630" s="13" t="s">
        <v>8938</v>
      </c>
      <c r="F2630" s="42" t="s">
        <v>8939</v>
      </c>
      <c r="G2630" s="13" t="s">
        <v>8940</v>
      </c>
    </row>
    <row r="2631" spans="1:7" ht="15.75" customHeight="1" x14ac:dyDescent="0.3">
      <c r="A2631" s="5">
        <f t="shared" si="41"/>
        <v>2630</v>
      </c>
      <c r="B2631" s="6">
        <v>43953</v>
      </c>
      <c r="C2631" s="12" t="s">
        <v>3109</v>
      </c>
      <c r="D2631" s="26" t="s">
        <v>8941</v>
      </c>
      <c r="E2631" s="15" t="s">
        <v>8942</v>
      </c>
      <c r="F2631" s="16" t="s">
        <v>8943</v>
      </c>
      <c r="G2631" s="15" t="s">
        <v>8944</v>
      </c>
    </row>
    <row r="2632" spans="1:7" ht="15.75" customHeight="1" x14ac:dyDescent="0.3">
      <c r="A2632" s="5">
        <f t="shared" si="41"/>
        <v>2631</v>
      </c>
      <c r="B2632" s="6">
        <v>43953</v>
      </c>
      <c r="C2632" s="12" t="s">
        <v>3109</v>
      </c>
      <c r="D2632" s="12" t="s">
        <v>8945</v>
      </c>
      <c r="E2632" s="13" t="s">
        <v>8946</v>
      </c>
      <c r="F2632" s="42" t="s">
        <v>8947</v>
      </c>
      <c r="G2632" s="13" t="s">
        <v>8948</v>
      </c>
    </row>
    <row r="2633" spans="1:7" ht="15.75" customHeight="1" x14ac:dyDescent="0.3">
      <c r="A2633" s="5">
        <f t="shared" si="41"/>
        <v>2632</v>
      </c>
      <c r="B2633" s="6">
        <v>43953</v>
      </c>
      <c r="C2633" s="12" t="s">
        <v>3109</v>
      </c>
      <c r="D2633" s="26" t="s">
        <v>8949</v>
      </c>
      <c r="E2633" s="15" t="s">
        <v>8950</v>
      </c>
      <c r="F2633" s="43" t="s">
        <v>8951</v>
      </c>
      <c r="G2633" s="15" t="s">
        <v>8952</v>
      </c>
    </row>
    <row r="2634" spans="1:7" ht="15.75" customHeight="1" x14ac:dyDescent="0.3">
      <c r="A2634" s="5">
        <f t="shared" si="41"/>
        <v>2633</v>
      </c>
      <c r="B2634" s="6">
        <v>43953</v>
      </c>
      <c r="C2634" s="12" t="s">
        <v>3109</v>
      </c>
      <c r="D2634" s="12" t="s">
        <v>8953</v>
      </c>
      <c r="E2634" s="13" t="s">
        <v>8954</v>
      </c>
      <c r="F2634" s="14" t="s">
        <v>8955</v>
      </c>
      <c r="G2634" s="13" t="s">
        <v>8956</v>
      </c>
    </row>
    <row r="2635" spans="1:7" ht="15.75" customHeight="1" x14ac:dyDescent="0.3">
      <c r="A2635" s="5">
        <f t="shared" si="41"/>
        <v>2634</v>
      </c>
      <c r="B2635" s="6">
        <v>43953</v>
      </c>
      <c r="C2635" s="12" t="s">
        <v>3109</v>
      </c>
      <c r="D2635" s="26" t="s">
        <v>8957</v>
      </c>
      <c r="E2635" s="15" t="s">
        <v>8958</v>
      </c>
      <c r="F2635" s="43" t="s">
        <v>8959</v>
      </c>
      <c r="G2635" s="15" t="s">
        <v>8960</v>
      </c>
    </row>
    <row r="2636" spans="1:7" ht="15.75" customHeight="1" x14ac:dyDescent="0.3">
      <c r="A2636" s="5">
        <f t="shared" si="41"/>
        <v>2635</v>
      </c>
      <c r="B2636" s="6">
        <v>43953</v>
      </c>
      <c r="C2636" s="12" t="s">
        <v>3109</v>
      </c>
      <c r="D2636" s="26" t="s">
        <v>8961</v>
      </c>
      <c r="E2636" s="15" t="s">
        <v>8962</v>
      </c>
      <c r="F2636" s="16" t="s">
        <v>8963</v>
      </c>
      <c r="G2636" s="15" t="s">
        <v>8964</v>
      </c>
    </row>
    <row r="2637" spans="1:7" ht="15.75" customHeight="1" x14ac:dyDescent="0.3">
      <c r="A2637" s="5">
        <f t="shared" si="41"/>
        <v>2636</v>
      </c>
      <c r="B2637" s="6">
        <v>43953</v>
      </c>
      <c r="C2637" s="12" t="s">
        <v>3109</v>
      </c>
      <c r="D2637" s="26" t="s">
        <v>8965</v>
      </c>
      <c r="E2637" s="15" t="s">
        <v>8966</v>
      </c>
      <c r="F2637" s="43" t="s">
        <v>8967</v>
      </c>
      <c r="G2637" s="15" t="s">
        <v>8968</v>
      </c>
    </row>
    <row r="2638" spans="1:7" ht="15.75" customHeight="1" x14ac:dyDescent="0.3">
      <c r="A2638" s="5">
        <f t="shared" si="41"/>
        <v>2637</v>
      </c>
      <c r="B2638" s="6">
        <v>43953</v>
      </c>
      <c r="C2638" s="12" t="s">
        <v>3109</v>
      </c>
      <c r="D2638" s="12" t="s">
        <v>8969</v>
      </c>
      <c r="E2638" s="13" t="s">
        <v>8970</v>
      </c>
      <c r="F2638" s="14" t="s">
        <v>8971</v>
      </c>
      <c r="G2638" s="13" t="s">
        <v>8972</v>
      </c>
    </row>
    <row r="2639" spans="1:7" ht="15.75" customHeight="1" x14ac:dyDescent="0.3">
      <c r="A2639" s="5">
        <f t="shared" si="41"/>
        <v>2638</v>
      </c>
      <c r="B2639" s="6">
        <v>43953</v>
      </c>
      <c r="C2639" s="12" t="s">
        <v>3109</v>
      </c>
      <c r="D2639" s="26" t="s">
        <v>8973</v>
      </c>
      <c r="E2639" s="15" t="s">
        <v>8974</v>
      </c>
      <c r="F2639" s="43" t="s">
        <v>8975</v>
      </c>
      <c r="G2639" s="15" t="s">
        <v>8976</v>
      </c>
    </row>
    <row r="2640" spans="1:7" ht="15.75" customHeight="1" x14ac:dyDescent="0.3">
      <c r="A2640" s="5">
        <f t="shared" si="41"/>
        <v>2639</v>
      </c>
      <c r="B2640" s="6">
        <v>43953</v>
      </c>
      <c r="C2640" s="12" t="s">
        <v>3109</v>
      </c>
      <c r="D2640" s="12" t="s">
        <v>8977</v>
      </c>
      <c r="E2640" s="13" t="s">
        <v>8978</v>
      </c>
      <c r="F2640" s="42" t="s">
        <v>8979</v>
      </c>
      <c r="G2640" s="13" t="s">
        <v>8980</v>
      </c>
    </row>
    <row r="2641" spans="1:7" ht="15.75" customHeight="1" x14ac:dyDescent="0.3">
      <c r="A2641" s="5">
        <f t="shared" si="41"/>
        <v>2640</v>
      </c>
      <c r="B2641" s="6">
        <v>43953</v>
      </c>
      <c r="C2641" s="12" t="s">
        <v>3109</v>
      </c>
      <c r="D2641" s="12" t="s">
        <v>8981</v>
      </c>
      <c r="E2641" s="13" t="s">
        <v>8982</v>
      </c>
      <c r="F2641" s="42" t="s">
        <v>8983</v>
      </c>
      <c r="G2641" s="13" t="s">
        <v>8984</v>
      </c>
    </row>
    <row r="2642" spans="1:7" ht="15.75" customHeight="1" x14ac:dyDescent="0.3">
      <c r="A2642" s="5">
        <f t="shared" si="41"/>
        <v>2641</v>
      </c>
      <c r="B2642" s="6">
        <v>43953</v>
      </c>
      <c r="C2642" s="12" t="s">
        <v>3109</v>
      </c>
      <c r="D2642" s="26" t="s">
        <v>8985</v>
      </c>
      <c r="E2642" s="15" t="s">
        <v>8986</v>
      </c>
      <c r="F2642" s="43" t="s">
        <v>8987</v>
      </c>
      <c r="G2642" s="15" t="s">
        <v>8988</v>
      </c>
    </row>
    <row r="2643" spans="1:7" ht="15.75" customHeight="1" x14ac:dyDescent="0.3">
      <c r="A2643" s="5">
        <f t="shared" si="41"/>
        <v>2642</v>
      </c>
      <c r="B2643" s="6">
        <v>43953</v>
      </c>
      <c r="C2643" s="12" t="s">
        <v>3109</v>
      </c>
      <c r="D2643" s="12" t="s">
        <v>8989</v>
      </c>
      <c r="E2643" s="13" t="s">
        <v>8990</v>
      </c>
      <c r="F2643" s="42" t="s">
        <v>8991</v>
      </c>
      <c r="G2643" s="13" t="s">
        <v>8992</v>
      </c>
    </row>
    <row r="2644" spans="1:7" ht="15.75" customHeight="1" x14ac:dyDescent="0.3">
      <c r="A2644" s="5">
        <f t="shared" si="41"/>
        <v>2643</v>
      </c>
      <c r="B2644" s="6">
        <v>43953</v>
      </c>
      <c r="C2644" s="12" t="s">
        <v>3109</v>
      </c>
      <c r="D2644" s="12" t="s">
        <v>8993</v>
      </c>
      <c r="E2644" s="13" t="s">
        <v>8994</v>
      </c>
      <c r="F2644" s="14" t="s">
        <v>8995</v>
      </c>
      <c r="G2644" s="13" t="s">
        <v>8996</v>
      </c>
    </row>
    <row r="2645" spans="1:7" ht="15.75" customHeight="1" x14ac:dyDescent="0.3">
      <c r="A2645" s="5">
        <f t="shared" si="41"/>
        <v>2644</v>
      </c>
      <c r="B2645" s="6">
        <v>43953</v>
      </c>
      <c r="C2645" s="12" t="s">
        <v>3109</v>
      </c>
      <c r="D2645" s="12" t="s">
        <v>8997</v>
      </c>
      <c r="E2645" s="13" t="s">
        <v>8998</v>
      </c>
      <c r="F2645" s="14" t="s">
        <v>8999</v>
      </c>
      <c r="G2645" s="13" t="s">
        <v>9000</v>
      </c>
    </row>
    <row r="2646" spans="1:7" ht="15.75" customHeight="1" x14ac:dyDescent="0.3">
      <c r="A2646" s="5">
        <f t="shared" si="41"/>
        <v>2645</v>
      </c>
      <c r="B2646" s="6">
        <v>43953</v>
      </c>
      <c r="C2646" s="12" t="s">
        <v>3109</v>
      </c>
      <c r="D2646" s="26" t="s">
        <v>9001</v>
      </c>
      <c r="E2646" s="15" t="s">
        <v>9002</v>
      </c>
      <c r="F2646" s="16" t="s">
        <v>9003</v>
      </c>
      <c r="G2646" s="15" t="s">
        <v>9004</v>
      </c>
    </row>
    <row r="2647" spans="1:7" ht="15.75" customHeight="1" x14ac:dyDescent="0.3">
      <c r="A2647" s="5">
        <f t="shared" si="41"/>
        <v>2646</v>
      </c>
      <c r="B2647" s="6">
        <v>43953</v>
      </c>
      <c r="C2647" s="12" t="s">
        <v>3109</v>
      </c>
      <c r="D2647" s="12" t="s">
        <v>9005</v>
      </c>
      <c r="E2647" s="13" t="s">
        <v>9006</v>
      </c>
      <c r="F2647" s="42" t="s">
        <v>9007</v>
      </c>
      <c r="G2647" s="13" t="s">
        <v>9008</v>
      </c>
    </row>
    <row r="2648" spans="1:7" ht="15.75" customHeight="1" x14ac:dyDescent="0.3">
      <c r="A2648" s="5">
        <f t="shared" si="41"/>
        <v>2647</v>
      </c>
      <c r="B2648" s="6">
        <v>43953</v>
      </c>
      <c r="C2648" s="12" t="s">
        <v>3109</v>
      </c>
      <c r="D2648" s="26" t="s">
        <v>9009</v>
      </c>
      <c r="E2648" s="15" t="s">
        <v>9010</v>
      </c>
      <c r="F2648" s="43" t="s">
        <v>9011</v>
      </c>
      <c r="G2648" s="15" t="s">
        <v>9012</v>
      </c>
    </row>
    <row r="2649" spans="1:7" ht="15.75" customHeight="1" x14ac:dyDescent="0.3">
      <c r="A2649" s="5">
        <f t="shared" si="41"/>
        <v>2648</v>
      </c>
      <c r="B2649" s="6">
        <v>43953</v>
      </c>
      <c r="C2649" s="12" t="s">
        <v>3109</v>
      </c>
      <c r="D2649" s="12" t="s">
        <v>9013</v>
      </c>
      <c r="E2649" s="13" t="s">
        <v>9014</v>
      </c>
      <c r="F2649" s="14" t="s">
        <v>9015</v>
      </c>
      <c r="G2649" s="13" t="s">
        <v>9016</v>
      </c>
    </row>
    <row r="2650" spans="1:7" ht="15.75" customHeight="1" x14ac:dyDescent="0.3">
      <c r="A2650" s="5">
        <f t="shared" si="41"/>
        <v>2649</v>
      </c>
      <c r="B2650" s="6">
        <v>43953</v>
      </c>
      <c r="C2650" s="12" t="s">
        <v>3109</v>
      </c>
      <c r="D2650" s="12" t="s">
        <v>9017</v>
      </c>
      <c r="E2650" s="13" t="s">
        <v>9018</v>
      </c>
      <c r="F2650" s="14" t="s">
        <v>9019</v>
      </c>
      <c r="G2650" s="13" t="s">
        <v>9020</v>
      </c>
    </row>
    <row r="2651" spans="1:7" ht="15.75" customHeight="1" x14ac:dyDescent="0.3">
      <c r="A2651" s="5">
        <f t="shared" si="41"/>
        <v>2650</v>
      </c>
      <c r="B2651" s="6">
        <v>43953</v>
      </c>
      <c r="C2651" s="12" t="s">
        <v>3109</v>
      </c>
      <c r="D2651" s="12" t="s">
        <v>9021</v>
      </c>
      <c r="E2651" s="13" t="s">
        <v>9022</v>
      </c>
      <c r="F2651" s="42" t="s">
        <v>9023</v>
      </c>
      <c r="G2651" s="13" t="s">
        <v>9024</v>
      </c>
    </row>
    <row r="2652" spans="1:7" ht="15.75" customHeight="1" x14ac:dyDescent="0.3">
      <c r="A2652" s="5">
        <f t="shared" si="41"/>
        <v>2651</v>
      </c>
      <c r="B2652" s="6">
        <v>43953</v>
      </c>
      <c r="C2652" s="12" t="s">
        <v>3109</v>
      </c>
      <c r="D2652" s="26" t="s">
        <v>9025</v>
      </c>
      <c r="E2652" s="15" t="s">
        <v>9026</v>
      </c>
      <c r="F2652" s="43" t="s">
        <v>9027</v>
      </c>
      <c r="G2652" s="15" t="s">
        <v>9028</v>
      </c>
    </row>
    <row r="2653" spans="1:7" ht="15.75" customHeight="1" x14ac:dyDescent="0.3">
      <c r="A2653" s="5">
        <f t="shared" si="41"/>
        <v>2652</v>
      </c>
      <c r="B2653" s="6">
        <v>43953</v>
      </c>
      <c r="C2653" s="12" t="s">
        <v>3109</v>
      </c>
      <c r="D2653" s="12" t="s">
        <v>9029</v>
      </c>
      <c r="E2653" s="13" t="s">
        <v>9030</v>
      </c>
      <c r="F2653" s="42" t="s">
        <v>9031</v>
      </c>
      <c r="G2653" s="13" t="s">
        <v>9032</v>
      </c>
    </row>
    <row r="2654" spans="1:7" ht="15.75" customHeight="1" x14ac:dyDescent="0.3">
      <c r="A2654" s="5">
        <f t="shared" si="41"/>
        <v>2653</v>
      </c>
      <c r="B2654" s="6">
        <v>43953</v>
      </c>
      <c r="C2654" s="12" t="s">
        <v>3109</v>
      </c>
      <c r="D2654" s="12" t="s">
        <v>9033</v>
      </c>
      <c r="E2654" s="13" t="s">
        <v>9034</v>
      </c>
      <c r="F2654" s="14" t="s">
        <v>9035</v>
      </c>
      <c r="G2654" s="13" t="s">
        <v>9036</v>
      </c>
    </row>
    <row r="2655" spans="1:7" ht="15.75" customHeight="1" x14ac:dyDescent="0.3">
      <c r="A2655" s="5">
        <f t="shared" si="41"/>
        <v>2654</v>
      </c>
      <c r="B2655" s="6">
        <v>43953</v>
      </c>
      <c r="C2655" s="12" t="s">
        <v>3109</v>
      </c>
      <c r="D2655" s="12" t="s">
        <v>9037</v>
      </c>
      <c r="E2655" s="13" t="s">
        <v>9038</v>
      </c>
      <c r="F2655" s="14" t="s">
        <v>9039</v>
      </c>
      <c r="G2655" s="13" t="s">
        <v>9040</v>
      </c>
    </row>
    <row r="2656" spans="1:7" ht="15.75" customHeight="1" x14ac:dyDescent="0.3">
      <c r="A2656" s="5">
        <f t="shared" si="41"/>
        <v>2655</v>
      </c>
      <c r="B2656" s="6">
        <v>43953</v>
      </c>
      <c r="C2656" s="12" t="s">
        <v>3109</v>
      </c>
      <c r="D2656" s="12" t="s">
        <v>9041</v>
      </c>
      <c r="E2656" s="13" t="s">
        <v>9042</v>
      </c>
      <c r="F2656" s="42" t="s">
        <v>9043</v>
      </c>
      <c r="G2656" s="13" t="s">
        <v>9044</v>
      </c>
    </row>
    <row r="2657" spans="1:7" ht="15.75" customHeight="1" x14ac:dyDescent="0.3">
      <c r="A2657" s="5">
        <f t="shared" si="41"/>
        <v>2656</v>
      </c>
      <c r="B2657" s="6">
        <v>43953</v>
      </c>
      <c r="C2657" s="12" t="s">
        <v>3109</v>
      </c>
      <c r="D2657" s="12" t="s">
        <v>9045</v>
      </c>
      <c r="E2657" s="13" t="s">
        <v>9046</v>
      </c>
      <c r="F2657" s="14" t="s">
        <v>9047</v>
      </c>
      <c r="G2657" s="13" t="s">
        <v>9048</v>
      </c>
    </row>
    <row r="2658" spans="1:7" ht="15.75" customHeight="1" x14ac:dyDescent="0.3">
      <c r="A2658" s="5">
        <f t="shared" si="41"/>
        <v>2657</v>
      </c>
      <c r="B2658" s="6">
        <v>43953</v>
      </c>
      <c r="C2658" s="12" t="s">
        <v>3109</v>
      </c>
      <c r="D2658" s="26" t="s">
        <v>9049</v>
      </c>
      <c r="E2658" s="15" t="s">
        <v>9050</v>
      </c>
      <c r="F2658" s="43" t="s">
        <v>9051</v>
      </c>
      <c r="G2658" s="15" t="s">
        <v>9052</v>
      </c>
    </row>
    <row r="2659" spans="1:7" ht="15.75" customHeight="1" x14ac:dyDescent="0.3">
      <c r="A2659" s="5">
        <f t="shared" si="41"/>
        <v>2658</v>
      </c>
      <c r="B2659" s="6">
        <v>43953</v>
      </c>
      <c r="C2659" s="12" t="s">
        <v>3109</v>
      </c>
      <c r="D2659" s="26" t="s">
        <v>9053</v>
      </c>
      <c r="E2659" s="15" t="s">
        <v>9054</v>
      </c>
      <c r="F2659" s="16" t="s">
        <v>9055</v>
      </c>
      <c r="G2659" s="15" t="s">
        <v>9056</v>
      </c>
    </row>
    <row r="2660" spans="1:7" ht="15.75" customHeight="1" x14ac:dyDescent="0.3">
      <c r="A2660" s="5">
        <f t="shared" si="41"/>
        <v>2659</v>
      </c>
      <c r="B2660" s="6">
        <v>43953</v>
      </c>
      <c r="C2660" s="12" t="s">
        <v>3109</v>
      </c>
      <c r="D2660" s="12" t="s">
        <v>9057</v>
      </c>
      <c r="E2660" s="13" t="s">
        <v>9058</v>
      </c>
      <c r="F2660" s="42" t="s">
        <v>9059</v>
      </c>
      <c r="G2660" s="13" t="s">
        <v>9060</v>
      </c>
    </row>
    <row r="2661" spans="1:7" ht="15.75" customHeight="1" x14ac:dyDescent="0.3">
      <c r="A2661" s="5">
        <f t="shared" si="41"/>
        <v>2660</v>
      </c>
      <c r="B2661" s="6">
        <v>43953</v>
      </c>
      <c r="C2661" s="12" t="s">
        <v>3109</v>
      </c>
      <c r="D2661" s="12" t="s">
        <v>9061</v>
      </c>
      <c r="E2661" s="13" t="s">
        <v>9062</v>
      </c>
      <c r="F2661" s="42" t="s">
        <v>9063</v>
      </c>
      <c r="G2661" s="13" t="s">
        <v>9064</v>
      </c>
    </row>
    <row r="2662" spans="1:7" ht="15.75" customHeight="1" x14ac:dyDescent="0.3">
      <c r="A2662" s="5">
        <f t="shared" si="41"/>
        <v>2661</v>
      </c>
      <c r="B2662" s="6">
        <v>43953</v>
      </c>
      <c r="C2662" s="12" t="s">
        <v>3109</v>
      </c>
      <c r="D2662" s="26" t="s">
        <v>9065</v>
      </c>
      <c r="E2662" s="15" t="s">
        <v>9066</v>
      </c>
      <c r="F2662" s="16" t="s">
        <v>9067</v>
      </c>
      <c r="G2662" s="15" t="s">
        <v>9068</v>
      </c>
    </row>
    <row r="2663" spans="1:7" ht="15.75" customHeight="1" x14ac:dyDescent="0.3">
      <c r="A2663" s="5">
        <f t="shared" si="41"/>
        <v>2662</v>
      </c>
      <c r="B2663" s="6">
        <v>43953</v>
      </c>
      <c r="C2663" s="12" t="s">
        <v>3109</v>
      </c>
      <c r="D2663" s="26" t="s">
        <v>9069</v>
      </c>
      <c r="E2663" s="15" t="s">
        <v>6625</v>
      </c>
      <c r="F2663" s="16" t="s">
        <v>9070</v>
      </c>
      <c r="G2663" s="15" t="s">
        <v>9071</v>
      </c>
    </row>
    <row r="2664" spans="1:7" ht="15.75" customHeight="1" x14ac:dyDescent="0.3">
      <c r="A2664" s="5">
        <f t="shared" si="41"/>
        <v>2663</v>
      </c>
      <c r="B2664" s="6">
        <v>43953</v>
      </c>
      <c r="C2664" s="12" t="s">
        <v>3109</v>
      </c>
      <c r="D2664" s="26" t="s">
        <v>9072</v>
      </c>
      <c r="E2664" s="15" t="s">
        <v>9073</v>
      </c>
      <c r="F2664" s="16" t="s">
        <v>9074</v>
      </c>
      <c r="G2664" s="15" t="s">
        <v>9075</v>
      </c>
    </row>
    <row r="2665" spans="1:7" ht="15.75" customHeight="1" x14ac:dyDescent="0.3">
      <c r="A2665" s="5">
        <f t="shared" si="41"/>
        <v>2664</v>
      </c>
      <c r="B2665" s="6">
        <v>43953</v>
      </c>
      <c r="C2665" s="12" t="s">
        <v>3109</v>
      </c>
      <c r="D2665" s="26" t="s">
        <v>9076</v>
      </c>
      <c r="E2665" s="15" t="s">
        <v>9077</v>
      </c>
      <c r="F2665" s="43" t="s">
        <v>9078</v>
      </c>
      <c r="G2665" s="15" t="s">
        <v>9079</v>
      </c>
    </row>
    <row r="2666" spans="1:7" ht="15.75" customHeight="1" x14ac:dyDescent="0.3">
      <c r="A2666" s="5">
        <f t="shared" si="41"/>
        <v>2665</v>
      </c>
      <c r="B2666" s="6">
        <v>43953</v>
      </c>
      <c r="C2666" s="12" t="s">
        <v>3109</v>
      </c>
      <c r="D2666" s="26" t="s">
        <v>9080</v>
      </c>
      <c r="E2666" s="15" t="s">
        <v>9081</v>
      </c>
      <c r="F2666" s="43" t="s">
        <v>9082</v>
      </c>
      <c r="G2666" s="15" t="s">
        <v>9083</v>
      </c>
    </row>
    <row r="2667" spans="1:7" ht="15.75" customHeight="1" x14ac:dyDescent="0.3">
      <c r="A2667" s="5">
        <f t="shared" si="41"/>
        <v>2666</v>
      </c>
      <c r="B2667" s="6">
        <v>43953</v>
      </c>
      <c r="C2667" s="12" t="s">
        <v>3109</v>
      </c>
      <c r="D2667" s="12" t="s">
        <v>9084</v>
      </c>
      <c r="E2667" s="13" t="s">
        <v>9085</v>
      </c>
      <c r="F2667" s="42" t="s">
        <v>9086</v>
      </c>
      <c r="G2667" s="13" t="s">
        <v>9087</v>
      </c>
    </row>
    <row r="2668" spans="1:7" ht="15.75" customHeight="1" x14ac:dyDescent="0.3">
      <c r="A2668" s="5">
        <f t="shared" si="41"/>
        <v>2667</v>
      </c>
      <c r="B2668" s="6">
        <v>43953</v>
      </c>
      <c r="C2668" s="12" t="s">
        <v>3109</v>
      </c>
      <c r="D2668" s="12" t="s">
        <v>9088</v>
      </c>
      <c r="E2668" s="13" t="s">
        <v>9089</v>
      </c>
      <c r="F2668" s="14" t="s">
        <v>9090</v>
      </c>
      <c r="G2668" s="13" t="s">
        <v>9091</v>
      </c>
    </row>
    <row r="2669" spans="1:7" ht="15.75" customHeight="1" x14ac:dyDescent="0.3">
      <c r="A2669" s="5">
        <f t="shared" si="41"/>
        <v>2668</v>
      </c>
      <c r="B2669" s="6">
        <v>43953</v>
      </c>
      <c r="C2669" s="12" t="s">
        <v>3109</v>
      </c>
      <c r="D2669" s="12" t="s">
        <v>9092</v>
      </c>
      <c r="E2669" s="13" t="s">
        <v>9093</v>
      </c>
      <c r="F2669" s="14" t="s">
        <v>9094</v>
      </c>
      <c r="G2669" s="13" t="s">
        <v>9095</v>
      </c>
    </row>
    <row r="2670" spans="1:7" ht="15.75" customHeight="1" x14ac:dyDescent="0.3">
      <c r="A2670" s="5">
        <f t="shared" si="41"/>
        <v>2669</v>
      </c>
      <c r="B2670" s="6">
        <v>43953</v>
      </c>
      <c r="C2670" s="12" t="s">
        <v>3109</v>
      </c>
      <c r="D2670" s="26" t="s">
        <v>9096</v>
      </c>
      <c r="E2670" s="15" t="s">
        <v>9097</v>
      </c>
      <c r="F2670" s="43" t="s">
        <v>9098</v>
      </c>
      <c r="G2670" s="15" t="s">
        <v>9099</v>
      </c>
    </row>
    <row r="2671" spans="1:7" ht="15.75" customHeight="1" x14ac:dyDescent="0.3">
      <c r="A2671" s="5">
        <f t="shared" si="41"/>
        <v>2670</v>
      </c>
      <c r="B2671" s="6">
        <v>43953</v>
      </c>
      <c r="C2671" s="12" t="s">
        <v>3109</v>
      </c>
      <c r="D2671" s="26" t="s">
        <v>9100</v>
      </c>
      <c r="E2671" s="15" t="s">
        <v>9101</v>
      </c>
      <c r="F2671" s="43" t="s">
        <v>9102</v>
      </c>
      <c r="G2671" s="15" t="s">
        <v>9103</v>
      </c>
    </row>
    <row r="2672" spans="1:7" ht="15.75" customHeight="1" x14ac:dyDescent="0.3">
      <c r="A2672" s="5">
        <f t="shared" si="41"/>
        <v>2671</v>
      </c>
      <c r="B2672" s="6">
        <v>43953</v>
      </c>
      <c r="C2672" s="12" t="s">
        <v>3109</v>
      </c>
      <c r="D2672" s="26" t="s">
        <v>9104</v>
      </c>
      <c r="E2672" s="15" t="s">
        <v>9105</v>
      </c>
      <c r="F2672" s="43" t="s">
        <v>9106</v>
      </c>
      <c r="G2672" s="15" t="s">
        <v>9107</v>
      </c>
    </row>
    <row r="2673" spans="1:7" ht="15.75" customHeight="1" x14ac:dyDescent="0.3">
      <c r="A2673" s="5">
        <f t="shared" si="41"/>
        <v>2672</v>
      </c>
      <c r="B2673" s="6">
        <v>43953</v>
      </c>
      <c r="C2673" s="12" t="s">
        <v>3109</v>
      </c>
      <c r="D2673" s="12" t="s">
        <v>9108</v>
      </c>
      <c r="E2673" s="13" t="s">
        <v>9109</v>
      </c>
      <c r="F2673" s="42" t="s">
        <v>9110</v>
      </c>
      <c r="G2673" s="13" t="s">
        <v>9111</v>
      </c>
    </row>
    <row r="2674" spans="1:7" ht="15.75" customHeight="1" x14ac:dyDescent="0.3">
      <c r="A2674" s="5">
        <f t="shared" si="41"/>
        <v>2673</v>
      </c>
      <c r="B2674" s="6">
        <v>43953</v>
      </c>
      <c r="C2674" s="12" t="s">
        <v>3109</v>
      </c>
      <c r="D2674" s="12" t="s">
        <v>9112</v>
      </c>
      <c r="E2674" s="13" t="s">
        <v>9113</v>
      </c>
      <c r="F2674" s="14" t="s">
        <v>9114</v>
      </c>
      <c r="G2674" s="13" t="s">
        <v>9115</v>
      </c>
    </row>
    <row r="2675" spans="1:7" ht="15.75" customHeight="1" x14ac:dyDescent="0.3">
      <c r="A2675" s="5">
        <f t="shared" si="41"/>
        <v>2674</v>
      </c>
      <c r="B2675" s="6">
        <v>43953</v>
      </c>
      <c r="C2675" s="12" t="s">
        <v>3109</v>
      </c>
      <c r="D2675" s="26" t="s">
        <v>9116</v>
      </c>
      <c r="E2675" s="15" t="s">
        <v>9117</v>
      </c>
      <c r="F2675" s="16" t="s">
        <v>9118</v>
      </c>
      <c r="G2675" s="15" t="s">
        <v>9119</v>
      </c>
    </row>
    <row r="2676" spans="1:7" ht="15.75" customHeight="1" x14ac:dyDescent="0.3">
      <c r="A2676" s="5">
        <f t="shared" si="41"/>
        <v>2675</v>
      </c>
      <c r="B2676" s="6">
        <v>43953</v>
      </c>
      <c r="C2676" s="12" t="s">
        <v>3109</v>
      </c>
      <c r="D2676" s="12" t="s">
        <v>9120</v>
      </c>
      <c r="E2676" s="13" t="s">
        <v>9121</v>
      </c>
      <c r="F2676" s="42" t="s">
        <v>9122</v>
      </c>
      <c r="G2676" s="13" t="s">
        <v>9123</v>
      </c>
    </row>
    <row r="2677" spans="1:7" ht="15.75" customHeight="1" x14ac:dyDescent="0.3">
      <c r="A2677" s="5">
        <f t="shared" si="41"/>
        <v>2676</v>
      </c>
      <c r="B2677" s="6">
        <v>43953</v>
      </c>
      <c r="C2677" s="12" t="s">
        <v>3109</v>
      </c>
      <c r="D2677" s="12" t="s">
        <v>9124</v>
      </c>
      <c r="E2677" s="13" t="s">
        <v>9125</v>
      </c>
      <c r="F2677" s="42" t="s">
        <v>9126</v>
      </c>
      <c r="G2677" s="13" t="s">
        <v>9127</v>
      </c>
    </row>
    <row r="2678" spans="1:7" ht="15.75" customHeight="1" x14ac:dyDescent="0.3">
      <c r="A2678" s="5">
        <f t="shared" si="41"/>
        <v>2677</v>
      </c>
      <c r="B2678" s="6">
        <v>43953</v>
      </c>
      <c r="C2678" s="12" t="s">
        <v>3109</v>
      </c>
      <c r="D2678" s="12" t="s">
        <v>9128</v>
      </c>
      <c r="E2678" s="13" t="s">
        <v>9129</v>
      </c>
      <c r="F2678" s="42" t="s">
        <v>9130</v>
      </c>
      <c r="G2678" s="13" t="s">
        <v>9131</v>
      </c>
    </row>
    <row r="2679" spans="1:7" ht="15.75" customHeight="1" x14ac:dyDescent="0.3">
      <c r="A2679" s="5">
        <f t="shared" si="41"/>
        <v>2678</v>
      </c>
      <c r="B2679" s="6">
        <v>43953</v>
      </c>
      <c r="C2679" s="12" t="s">
        <v>3109</v>
      </c>
      <c r="D2679" s="26" t="s">
        <v>9132</v>
      </c>
      <c r="E2679" s="15" t="s">
        <v>9133</v>
      </c>
      <c r="F2679" s="43" t="s">
        <v>9134</v>
      </c>
      <c r="G2679" s="15" t="s">
        <v>9135</v>
      </c>
    </row>
    <row r="2680" spans="1:7" ht="15.75" customHeight="1" x14ac:dyDescent="0.3">
      <c r="A2680" s="5">
        <f t="shared" si="41"/>
        <v>2679</v>
      </c>
      <c r="B2680" s="6">
        <v>43953</v>
      </c>
      <c r="C2680" s="12" t="s">
        <v>3109</v>
      </c>
      <c r="D2680" s="26" t="s">
        <v>9136</v>
      </c>
      <c r="E2680" s="15" t="s">
        <v>8452</v>
      </c>
      <c r="F2680" s="16" t="s">
        <v>9137</v>
      </c>
      <c r="G2680" s="15" t="s">
        <v>9138</v>
      </c>
    </row>
    <row r="2681" spans="1:7" ht="15.75" customHeight="1" x14ac:dyDescent="0.3">
      <c r="A2681" s="5">
        <f t="shared" si="41"/>
        <v>2680</v>
      </c>
      <c r="B2681" s="6">
        <v>43953</v>
      </c>
      <c r="C2681" s="12" t="s">
        <v>3293</v>
      </c>
      <c r="D2681" s="12" t="s">
        <v>9139</v>
      </c>
      <c r="E2681" s="13" t="s">
        <v>9140</v>
      </c>
      <c r="F2681" s="42" t="s">
        <v>9141</v>
      </c>
      <c r="G2681" s="13" t="s">
        <v>9142</v>
      </c>
    </row>
    <row r="2682" spans="1:7" ht="15.75" customHeight="1" x14ac:dyDescent="0.3">
      <c r="A2682" s="5">
        <f t="shared" si="41"/>
        <v>2681</v>
      </c>
      <c r="B2682" s="6">
        <v>43953</v>
      </c>
      <c r="C2682" s="12" t="s">
        <v>3293</v>
      </c>
      <c r="D2682" s="26" t="s">
        <v>9143</v>
      </c>
      <c r="E2682" s="15" t="s">
        <v>9144</v>
      </c>
      <c r="F2682" s="43" t="s">
        <v>9145</v>
      </c>
      <c r="G2682" s="15" t="s">
        <v>9146</v>
      </c>
    </row>
    <row r="2683" spans="1:7" ht="15.75" customHeight="1" x14ac:dyDescent="0.3">
      <c r="A2683" s="5">
        <f t="shared" si="41"/>
        <v>2682</v>
      </c>
      <c r="B2683" s="6">
        <v>43953</v>
      </c>
      <c r="C2683" s="12" t="s">
        <v>3293</v>
      </c>
      <c r="D2683" s="12" t="s">
        <v>9147</v>
      </c>
      <c r="E2683" s="13" t="s">
        <v>9148</v>
      </c>
      <c r="F2683" s="14" t="s">
        <v>9149</v>
      </c>
      <c r="G2683" s="13" t="s">
        <v>9150</v>
      </c>
    </row>
    <row r="2684" spans="1:7" ht="15.75" customHeight="1" x14ac:dyDescent="0.3">
      <c r="A2684" s="5">
        <f t="shared" si="41"/>
        <v>2683</v>
      </c>
      <c r="B2684" s="6">
        <v>43953</v>
      </c>
      <c r="C2684" s="12" t="s">
        <v>3293</v>
      </c>
      <c r="D2684" s="12" t="s">
        <v>9151</v>
      </c>
      <c r="E2684" s="13" t="s">
        <v>9152</v>
      </c>
      <c r="F2684" s="42" t="s">
        <v>9153</v>
      </c>
      <c r="G2684" s="13" t="s">
        <v>9154</v>
      </c>
    </row>
    <row r="2685" spans="1:7" ht="15.75" customHeight="1" x14ac:dyDescent="0.3">
      <c r="A2685" s="5">
        <f t="shared" si="41"/>
        <v>2684</v>
      </c>
      <c r="B2685" s="6">
        <v>43953</v>
      </c>
      <c r="C2685" s="12" t="s">
        <v>3293</v>
      </c>
      <c r="D2685" s="12" t="s">
        <v>9155</v>
      </c>
      <c r="E2685" s="13" t="s">
        <v>9156</v>
      </c>
      <c r="F2685" s="42" t="s">
        <v>9157</v>
      </c>
      <c r="G2685" s="13" t="s">
        <v>9158</v>
      </c>
    </row>
    <row r="2686" spans="1:7" ht="15.75" customHeight="1" x14ac:dyDescent="0.3">
      <c r="A2686" s="5">
        <f t="shared" si="41"/>
        <v>2685</v>
      </c>
      <c r="B2686" s="6">
        <v>43953</v>
      </c>
      <c r="C2686" s="12" t="s">
        <v>3293</v>
      </c>
      <c r="D2686" s="12" t="s">
        <v>9159</v>
      </c>
      <c r="E2686" s="13" t="s">
        <v>9160</v>
      </c>
      <c r="F2686" s="42" t="s">
        <v>9161</v>
      </c>
      <c r="G2686" s="13" t="s">
        <v>9162</v>
      </c>
    </row>
    <row r="2687" spans="1:7" ht="15.75" customHeight="1" x14ac:dyDescent="0.3">
      <c r="A2687" s="5">
        <f t="shared" si="41"/>
        <v>2686</v>
      </c>
      <c r="B2687" s="6">
        <v>43953</v>
      </c>
      <c r="C2687" s="12" t="s">
        <v>3293</v>
      </c>
      <c r="D2687" s="12" t="s">
        <v>9163</v>
      </c>
      <c r="E2687" s="13" t="s">
        <v>9164</v>
      </c>
      <c r="F2687" s="42" t="s">
        <v>9165</v>
      </c>
      <c r="G2687" s="13" t="s">
        <v>9166</v>
      </c>
    </row>
    <row r="2688" spans="1:7" ht="15.75" customHeight="1" x14ac:dyDescent="0.3">
      <c r="A2688" s="5">
        <f t="shared" si="41"/>
        <v>2687</v>
      </c>
      <c r="B2688" s="6">
        <v>43953</v>
      </c>
      <c r="C2688" s="12" t="s">
        <v>3293</v>
      </c>
      <c r="D2688" s="12" t="s">
        <v>9167</v>
      </c>
      <c r="E2688" s="13" t="s">
        <v>9168</v>
      </c>
      <c r="F2688" s="42" t="s">
        <v>9169</v>
      </c>
      <c r="G2688" s="13" t="s">
        <v>9170</v>
      </c>
    </row>
    <row r="2689" spans="1:7" ht="15.75" customHeight="1" x14ac:dyDescent="0.3">
      <c r="A2689" s="5">
        <f t="shared" si="41"/>
        <v>2688</v>
      </c>
      <c r="B2689" s="6">
        <v>43953</v>
      </c>
      <c r="C2689" s="12" t="s">
        <v>3293</v>
      </c>
      <c r="D2689" s="12" t="s">
        <v>9171</v>
      </c>
      <c r="E2689" s="13" t="s">
        <v>9172</v>
      </c>
      <c r="F2689" s="42" t="s">
        <v>9173</v>
      </c>
      <c r="G2689" s="13" t="s">
        <v>9174</v>
      </c>
    </row>
    <row r="2690" spans="1:7" ht="15.75" customHeight="1" x14ac:dyDescent="0.3">
      <c r="A2690" s="5">
        <f t="shared" si="41"/>
        <v>2689</v>
      </c>
      <c r="B2690" s="6">
        <v>43953</v>
      </c>
      <c r="C2690" s="12" t="s">
        <v>3293</v>
      </c>
      <c r="D2690" s="26" t="s">
        <v>9175</v>
      </c>
      <c r="E2690" s="15" t="s">
        <v>9176</v>
      </c>
      <c r="F2690" s="16" t="s">
        <v>9177</v>
      </c>
      <c r="G2690" s="15" t="s">
        <v>9178</v>
      </c>
    </row>
    <row r="2691" spans="1:7" ht="15.75" customHeight="1" x14ac:dyDescent="0.3">
      <c r="A2691" s="5">
        <f t="shared" si="41"/>
        <v>2690</v>
      </c>
      <c r="B2691" s="6">
        <v>43953</v>
      </c>
      <c r="C2691" s="12" t="s">
        <v>3293</v>
      </c>
      <c r="D2691" s="26" t="s">
        <v>9179</v>
      </c>
      <c r="E2691" s="15" t="s">
        <v>9180</v>
      </c>
      <c r="F2691" s="43" t="s">
        <v>9181</v>
      </c>
      <c r="G2691" s="15" t="s">
        <v>9182</v>
      </c>
    </row>
    <row r="2692" spans="1:7" ht="15.75" customHeight="1" x14ac:dyDescent="0.3">
      <c r="A2692" s="5">
        <f t="shared" ref="A2692:A2755" si="42">A2691+1</f>
        <v>2691</v>
      </c>
      <c r="B2692" s="6">
        <v>43953</v>
      </c>
      <c r="C2692" s="12" t="s">
        <v>3293</v>
      </c>
      <c r="D2692" s="12" t="s">
        <v>9183</v>
      </c>
      <c r="E2692" s="13" t="s">
        <v>9184</v>
      </c>
      <c r="F2692" s="42" t="s">
        <v>9185</v>
      </c>
      <c r="G2692" s="13" t="s">
        <v>9186</v>
      </c>
    </row>
    <row r="2693" spans="1:7" ht="15.75" customHeight="1" x14ac:dyDescent="0.3">
      <c r="A2693" s="5">
        <f t="shared" si="42"/>
        <v>2692</v>
      </c>
      <c r="B2693" s="6">
        <v>43953</v>
      </c>
      <c r="C2693" s="12" t="s">
        <v>3293</v>
      </c>
      <c r="D2693" s="12" t="s">
        <v>9187</v>
      </c>
      <c r="E2693" s="13" t="s">
        <v>9188</v>
      </c>
      <c r="F2693" s="42" t="s">
        <v>9189</v>
      </c>
      <c r="G2693" s="13" t="s">
        <v>9190</v>
      </c>
    </row>
    <row r="2694" spans="1:7" ht="15.75" customHeight="1" x14ac:dyDescent="0.3">
      <c r="A2694" s="5">
        <f t="shared" si="42"/>
        <v>2693</v>
      </c>
      <c r="B2694" s="6">
        <v>43953</v>
      </c>
      <c r="C2694" s="12" t="s">
        <v>3293</v>
      </c>
      <c r="D2694" s="12" t="s">
        <v>9191</v>
      </c>
      <c r="E2694" s="13" t="s">
        <v>9192</v>
      </c>
      <c r="F2694" s="42" t="s">
        <v>9193</v>
      </c>
      <c r="G2694" s="13" t="s">
        <v>9194</v>
      </c>
    </row>
    <row r="2695" spans="1:7" ht="15.75" customHeight="1" x14ac:dyDescent="0.3">
      <c r="A2695" s="5">
        <f t="shared" si="42"/>
        <v>2694</v>
      </c>
      <c r="B2695" s="6">
        <v>43953</v>
      </c>
      <c r="C2695" s="12" t="s">
        <v>3293</v>
      </c>
      <c r="D2695" s="12" t="s">
        <v>9195</v>
      </c>
      <c r="E2695" s="13" t="s">
        <v>9196</v>
      </c>
      <c r="F2695" s="42" t="s">
        <v>9197</v>
      </c>
      <c r="G2695" s="13" t="s">
        <v>9198</v>
      </c>
    </row>
    <row r="2696" spans="1:7" ht="15.75" customHeight="1" x14ac:dyDescent="0.3">
      <c r="A2696" s="5">
        <f t="shared" si="42"/>
        <v>2695</v>
      </c>
      <c r="B2696" s="6">
        <v>43953</v>
      </c>
      <c r="C2696" s="12" t="s">
        <v>3293</v>
      </c>
      <c r="D2696" s="26" t="s">
        <v>9199</v>
      </c>
      <c r="E2696" s="15" t="s">
        <v>9200</v>
      </c>
      <c r="F2696" s="43" t="s">
        <v>9201</v>
      </c>
      <c r="G2696" s="15" t="s">
        <v>9202</v>
      </c>
    </row>
    <row r="2697" spans="1:7" ht="15.75" customHeight="1" x14ac:dyDescent="0.3">
      <c r="A2697" s="5">
        <f t="shared" si="42"/>
        <v>2696</v>
      </c>
      <c r="B2697" s="6">
        <v>43953</v>
      </c>
      <c r="C2697" s="12" t="s">
        <v>3293</v>
      </c>
      <c r="D2697" s="26" t="s">
        <v>9203</v>
      </c>
      <c r="E2697" s="15" t="s">
        <v>9204</v>
      </c>
      <c r="F2697" s="43" t="s">
        <v>9205</v>
      </c>
      <c r="G2697" s="15" t="s">
        <v>9206</v>
      </c>
    </row>
    <row r="2698" spans="1:7" ht="15.75" customHeight="1" x14ac:dyDescent="0.3">
      <c r="A2698" s="5">
        <f t="shared" si="42"/>
        <v>2697</v>
      </c>
      <c r="B2698" s="6">
        <v>43953</v>
      </c>
      <c r="C2698" s="12" t="s">
        <v>3293</v>
      </c>
      <c r="D2698" s="12" t="s">
        <v>9207</v>
      </c>
      <c r="E2698" s="13" t="s">
        <v>9208</v>
      </c>
      <c r="F2698" s="42" t="s">
        <v>9209</v>
      </c>
      <c r="G2698" s="13" t="s">
        <v>9210</v>
      </c>
    </row>
    <row r="2699" spans="1:7" ht="15.75" customHeight="1" x14ac:dyDescent="0.3">
      <c r="A2699" s="5">
        <f t="shared" si="42"/>
        <v>2698</v>
      </c>
      <c r="B2699" s="6">
        <v>43953</v>
      </c>
      <c r="C2699" s="12" t="s">
        <v>3293</v>
      </c>
      <c r="D2699" s="12" t="s">
        <v>9211</v>
      </c>
      <c r="E2699" s="13" t="s">
        <v>9212</v>
      </c>
      <c r="F2699" s="42" t="s">
        <v>9213</v>
      </c>
      <c r="G2699" s="13" t="s">
        <v>9214</v>
      </c>
    </row>
    <row r="2700" spans="1:7" ht="15.75" customHeight="1" x14ac:dyDescent="0.3">
      <c r="A2700" s="5">
        <f t="shared" si="42"/>
        <v>2699</v>
      </c>
      <c r="B2700" s="6">
        <v>43953</v>
      </c>
      <c r="C2700" s="12" t="s">
        <v>3293</v>
      </c>
      <c r="D2700" s="12" t="s">
        <v>9215</v>
      </c>
      <c r="E2700" s="13" t="s">
        <v>9216</v>
      </c>
      <c r="F2700" s="42" t="s">
        <v>9217</v>
      </c>
      <c r="G2700" s="13" t="s">
        <v>9218</v>
      </c>
    </row>
    <row r="2701" spans="1:7" ht="15.75" customHeight="1" x14ac:dyDescent="0.3">
      <c r="A2701" s="5">
        <f t="shared" si="42"/>
        <v>2700</v>
      </c>
      <c r="B2701" s="6">
        <v>43953</v>
      </c>
      <c r="C2701" s="12" t="s">
        <v>3293</v>
      </c>
      <c r="D2701" s="26" t="s">
        <v>9219</v>
      </c>
      <c r="E2701" s="15" t="s">
        <v>9220</v>
      </c>
      <c r="F2701" s="43" t="s">
        <v>9221</v>
      </c>
      <c r="G2701" s="15" t="s">
        <v>9222</v>
      </c>
    </row>
    <row r="2702" spans="1:7" ht="15.75" customHeight="1" x14ac:dyDescent="0.3">
      <c r="A2702" s="5">
        <f t="shared" si="42"/>
        <v>2701</v>
      </c>
      <c r="B2702" s="6">
        <v>43953</v>
      </c>
      <c r="C2702" s="12" t="s">
        <v>3293</v>
      </c>
      <c r="D2702" s="12" t="s">
        <v>9223</v>
      </c>
      <c r="E2702" s="13" t="s">
        <v>9224</v>
      </c>
      <c r="F2702" s="42" t="s">
        <v>9225</v>
      </c>
      <c r="G2702" s="13" t="s">
        <v>9226</v>
      </c>
    </row>
    <row r="2703" spans="1:7" ht="15.75" customHeight="1" x14ac:dyDescent="0.3">
      <c r="A2703" s="5">
        <f t="shared" si="42"/>
        <v>2702</v>
      </c>
      <c r="B2703" s="6">
        <v>43953</v>
      </c>
      <c r="C2703" s="12" t="s">
        <v>3293</v>
      </c>
      <c r="D2703" s="12" t="s">
        <v>9227</v>
      </c>
      <c r="E2703" s="13" t="s">
        <v>9228</v>
      </c>
      <c r="F2703" s="42" t="s">
        <v>9229</v>
      </c>
      <c r="G2703" s="13" t="s">
        <v>9230</v>
      </c>
    </row>
    <row r="2704" spans="1:7" ht="15.75" customHeight="1" x14ac:dyDescent="0.3">
      <c r="A2704" s="5">
        <f t="shared" si="42"/>
        <v>2703</v>
      </c>
      <c r="B2704" s="6">
        <v>43953</v>
      </c>
      <c r="C2704" s="12" t="s">
        <v>3293</v>
      </c>
      <c r="D2704" s="12" t="s">
        <v>9231</v>
      </c>
      <c r="E2704" s="13" t="s">
        <v>9232</v>
      </c>
      <c r="F2704" s="14" t="s">
        <v>9233</v>
      </c>
      <c r="G2704" s="13" t="s">
        <v>9234</v>
      </c>
    </row>
    <row r="2705" spans="1:7" ht="15.75" customHeight="1" x14ac:dyDescent="0.3">
      <c r="A2705" s="5">
        <f t="shared" si="42"/>
        <v>2704</v>
      </c>
      <c r="B2705" s="6">
        <v>43953</v>
      </c>
      <c r="C2705" s="12" t="s">
        <v>3293</v>
      </c>
      <c r="D2705" s="26" t="s">
        <v>9235</v>
      </c>
      <c r="E2705" s="15" t="s">
        <v>9236</v>
      </c>
      <c r="F2705" s="16" t="s">
        <v>9237</v>
      </c>
      <c r="G2705" s="15" t="s">
        <v>9238</v>
      </c>
    </row>
    <row r="2706" spans="1:7" ht="15.75" customHeight="1" x14ac:dyDescent="0.3">
      <c r="A2706" s="5">
        <f t="shared" si="42"/>
        <v>2705</v>
      </c>
      <c r="B2706" s="6">
        <v>43953</v>
      </c>
      <c r="C2706" s="12" t="s">
        <v>3293</v>
      </c>
      <c r="D2706" s="26" t="s">
        <v>9239</v>
      </c>
      <c r="E2706" s="15" t="s">
        <v>9240</v>
      </c>
      <c r="F2706" s="16" t="s">
        <v>9241</v>
      </c>
      <c r="G2706" s="15"/>
    </row>
    <row r="2707" spans="1:7" ht="15.75" customHeight="1" x14ac:dyDescent="0.3">
      <c r="A2707" s="5">
        <f t="shared" si="42"/>
        <v>2706</v>
      </c>
      <c r="B2707" s="6">
        <v>43953</v>
      </c>
      <c r="C2707" s="12" t="s">
        <v>3293</v>
      </c>
      <c r="D2707" s="12" t="s">
        <v>9242</v>
      </c>
      <c r="E2707" s="13" t="s">
        <v>9243</v>
      </c>
      <c r="F2707" s="14" t="s">
        <v>9244</v>
      </c>
      <c r="G2707" s="13" t="s">
        <v>9245</v>
      </c>
    </row>
    <row r="2708" spans="1:7" ht="15.75" customHeight="1" x14ac:dyDescent="0.3">
      <c r="A2708" s="5">
        <f t="shared" si="42"/>
        <v>2707</v>
      </c>
      <c r="B2708" s="6">
        <v>43953</v>
      </c>
      <c r="C2708" s="12" t="s">
        <v>3293</v>
      </c>
      <c r="D2708" s="26" t="s">
        <v>9246</v>
      </c>
      <c r="E2708" s="15" t="s">
        <v>9247</v>
      </c>
      <c r="F2708" s="43" t="s">
        <v>9248</v>
      </c>
      <c r="G2708" s="15" t="s">
        <v>9249</v>
      </c>
    </row>
    <row r="2709" spans="1:7" ht="15.75" customHeight="1" x14ac:dyDescent="0.3">
      <c r="A2709" s="5">
        <f t="shared" si="42"/>
        <v>2708</v>
      </c>
      <c r="B2709" s="6">
        <v>43953</v>
      </c>
      <c r="C2709" s="12" t="s">
        <v>3293</v>
      </c>
      <c r="D2709" s="12" t="s">
        <v>9250</v>
      </c>
      <c r="E2709" s="13" t="s">
        <v>9251</v>
      </c>
      <c r="F2709" s="14" t="s">
        <v>9252</v>
      </c>
      <c r="G2709" s="13" t="s">
        <v>9253</v>
      </c>
    </row>
    <row r="2710" spans="1:7" ht="15.75" customHeight="1" x14ac:dyDescent="0.3">
      <c r="A2710" s="5">
        <f t="shared" si="42"/>
        <v>2709</v>
      </c>
      <c r="B2710" s="6">
        <v>43953</v>
      </c>
      <c r="C2710" s="12" t="s">
        <v>3293</v>
      </c>
      <c r="D2710" s="26" t="s">
        <v>9254</v>
      </c>
      <c r="E2710" s="15" t="s">
        <v>9255</v>
      </c>
      <c r="F2710" s="43" t="s">
        <v>9256</v>
      </c>
      <c r="G2710" s="15" t="s">
        <v>9257</v>
      </c>
    </row>
    <row r="2711" spans="1:7" ht="15.75" customHeight="1" x14ac:dyDescent="0.3">
      <c r="A2711" s="5">
        <f t="shared" si="42"/>
        <v>2710</v>
      </c>
      <c r="B2711" s="6">
        <v>43953</v>
      </c>
      <c r="C2711" s="12" t="s">
        <v>3293</v>
      </c>
      <c r="D2711" s="12" t="s">
        <v>9258</v>
      </c>
      <c r="E2711" s="13" t="s">
        <v>9259</v>
      </c>
      <c r="F2711" s="42" t="s">
        <v>9260</v>
      </c>
      <c r="G2711" s="13" t="s">
        <v>9261</v>
      </c>
    </row>
    <row r="2712" spans="1:7" ht="15.75" customHeight="1" x14ac:dyDescent="0.3">
      <c r="A2712" s="5">
        <f t="shared" si="42"/>
        <v>2711</v>
      </c>
      <c r="B2712" s="6">
        <v>43953</v>
      </c>
      <c r="C2712" s="12" t="s">
        <v>3293</v>
      </c>
      <c r="D2712" s="12" t="s">
        <v>9262</v>
      </c>
      <c r="E2712" s="13" t="s">
        <v>9263</v>
      </c>
      <c r="F2712" s="14" t="s">
        <v>9264</v>
      </c>
      <c r="G2712" s="13" t="s">
        <v>9265</v>
      </c>
    </row>
    <row r="2713" spans="1:7" ht="15.75" customHeight="1" x14ac:dyDescent="0.3">
      <c r="A2713" s="5">
        <f t="shared" si="42"/>
        <v>2712</v>
      </c>
      <c r="B2713" s="6">
        <v>43953</v>
      </c>
      <c r="C2713" s="12" t="s">
        <v>3293</v>
      </c>
      <c r="D2713" s="12" t="s">
        <v>9266</v>
      </c>
      <c r="E2713" s="13" t="s">
        <v>9267</v>
      </c>
      <c r="F2713" s="42" t="s">
        <v>9268</v>
      </c>
      <c r="G2713" s="13" t="s">
        <v>9269</v>
      </c>
    </row>
    <row r="2714" spans="1:7" ht="15.75" customHeight="1" x14ac:dyDescent="0.3">
      <c r="A2714" s="5">
        <f t="shared" si="42"/>
        <v>2713</v>
      </c>
      <c r="B2714" s="6">
        <v>43953</v>
      </c>
      <c r="C2714" s="12" t="s">
        <v>3293</v>
      </c>
      <c r="D2714" s="12" t="s">
        <v>9270</v>
      </c>
      <c r="E2714" s="13" t="s">
        <v>9271</v>
      </c>
      <c r="F2714" s="14" t="s">
        <v>9272</v>
      </c>
      <c r="G2714" s="13" t="s">
        <v>9273</v>
      </c>
    </row>
    <row r="2715" spans="1:7" ht="15.75" customHeight="1" x14ac:dyDescent="0.3">
      <c r="A2715" s="5">
        <f t="shared" si="42"/>
        <v>2714</v>
      </c>
      <c r="B2715" s="6">
        <v>43953</v>
      </c>
      <c r="C2715" s="12" t="s">
        <v>3293</v>
      </c>
      <c r="D2715" s="12" t="s">
        <v>9274</v>
      </c>
      <c r="E2715" s="13" t="s">
        <v>9275</v>
      </c>
      <c r="F2715" s="42" t="s">
        <v>9276</v>
      </c>
      <c r="G2715" s="13" t="s">
        <v>9277</v>
      </c>
    </row>
    <row r="2716" spans="1:7" ht="15.75" customHeight="1" x14ac:dyDescent="0.3">
      <c r="A2716" s="5">
        <f t="shared" si="42"/>
        <v>2715</v>
      </c>
      <c r="B2716" s="6">
        <v>43953</v>
      </c>
      <c r="C2716" s="12" t="s">
        <v>3293</v>
      </c>
      <c r="D2716" s="26" t="s">
        <v>9278</v>
      </c>
      <c r="E2716" s="15" t="s">
        <v>9279</v>
      </c>
      <c r="F2716" s="43" t="s">
        <v>9280</v>
      </c>
      <c r="G2716" s="15" t="s">
        <v>9281</v>
      </c>
    </row>
    <row r="2717" spans="1:7" ht="15.75" customHeight="1" x14ac:dyDescent="0.3">
      <c r="A2717" s="5">
        <f t="shared" si="42"/>
        <v>2716</v>
      </c>
      <c r="B2717" s="6">
        <v>43953</v>
      </c>
      <c r="C2717" s="12" t="s">
        <v>3293</v>
      </c>
      <c r="D2717" s="12" t="s">
        <v>9282</v>
      </c>
      <c r="E2717" s="13" t="s">
        <v>9283</v>
      </c>
      <c r="F2717" s="42" t="s">
        <v>9284</v>
      </c>
      <c r="G2717" s="13" t="s">
        <v>9285</v>
      </c>
    </row>
    <row r="2718" spans="1:7" ht="15.75" customHeight="1" x14ac:dyDescent="0.3">
      <c r="A2718" s="5">
        <f t="shared" si="42"/>
        <v>2717</v>
      </c>
      <c r="B2718" s="6">
        <v>43953</v>
      </c>
      <c r="C2718" s="12" t="s">
        <v>3293</v>
      </c>
      <c r="D2718" s="12" t="s">
        <v>9286</v>
      </c>
      <c r="E2718" s="13" t="s">
        <v>9287</v>
      </c>
      <c r="F2718" s="14" t="s">
        <v>9288</v>
      </c>
      <c r="G2718" s="13" t="s">
        <v>9289</v>
      </c>
    </row>
    <row r="2719" spans="1:7" ht="15.75" customHeight="1" x14ac:dyDescent="0.3">
      <c r="A2719" s="5">
        <f t="shared" si="42"/>
        <v>2718</v>
      </c>
      <c r="B2719" s="6">
        <v>43953</v>
      </c>
      <c r="C2719" s="12" t="s">
        <v>3293</v>
      </c>
      <c r="D2719" s="26" t="s">
        <v>9290</v>
      </c>
      <c r="E2719" s="15" t="s">
        <v>9291</v>
      </c>
      <c r="F2719" s="43" t="s">
        <v>9292</v>
      </c>
      <c r="G2719" s="15" t="s">
        <v>9293</v>
      </c>
    </row>
    <row r="2720" spans="1:7" ht="15.75" customHeight="1" x14ac:dyDescent="0.3">
      <c r="A2720" s="5">
        <f t="shared" si="42"/>
        <v>2719</v>
      </c>
      <c r="B2720" s="6">
        <v>43953</v>
      </c>
      <c r="C2720" s="12" t="s">
        <v>3293</v>
      </c>
      <c r="D2720" s="12" t="s">
        <v>9294</v>
      </c>
      <c r="E2720" s="13" t="s">
        <v>9295</v>
      </c>
      <c r="F2720" s="42" t="s">
        <v>9296</v>
      </c>
      <c r="G2720" s="13" t="s">
        <v>9297</v>
      </c>
    </row>
    <row r="2721" spans="1:7" ht="15.75" customHeight="1" x14ac:dyDescent="0.3">
      <c r="A2721" s="5">
        <f t="shared" si="42"/>
        <v>2720</v>
      </c>
      <c r="B2721" s="6">
        <v>43953</v>
      </c>
      <c r="C2721" s="12" t="s">
        <v>3293</v>
      </c>
      <c r="D2721" s="26" t="s">
        <v>9298</v>
      </c>
      <c r="E2721" s="15" t="s">
        <v>9299</v>
      </c>
      <c r="F2721" s="16" t="s">
        <v>9300</v>
      </c>
      <c r="G2721" s="15" t="s">
        <v>9301</v>
      </c>
    </row>
    <row r="2722" spans="1:7" ht="15.75" customHeight="1" x14ac:dyDescent="0.3">
      <c r="A2722" s="5">
        <f t="shared" si="42"/>
        <v>2721</v>
      </c>
      <c r="B2722" s="6">
        <v>43953</v>
      </c>
      <c r="C2722" s="12" t="s">
        <v>3293</v>
      </c>
      <c r="D2722" s="26" t="s">
        <v>9302</v>
      </c>
      <c r="E2722" s="15" t="s">
        <v>9303</v>
      </c>
      <c r="F2722" s="43" t="s">
        <v>9304</v>
      </c>
      <c r="G2722" s="15" t="s">
        <v>9305</v>
      </c>
    </row>
    <row r="2723" spans="1:7" ht="15.75" customHeight="1" x14ac:dyDescent="0.3">
      <c r="A2723" s="5">
        <f t="shared" si="42"/>
        <v>2722</v>
      </c>
      <c r="B2723" s="6">
        <v>43953</v>
      </c>
      <c r="C2723" s="12" t="s">
        <v>3293</v>
      </c>
      <c r="D2723" s="12" t="s">
        <v>9306</v>
      </c>
      <c r="E2723" s="13" t="s">
        <v>9307</v>
      </c>
      <c r="F2723" s="42" t="s">
        <v>9308</v>
      </c>
      <c r="G2723" s="13" t="s">
        <v>9309</v>
      </c>
    </row>
    <row r="2724" spans="1:7" ht="15.75" customHeight="1" x14ac:dyDescent="0.3">
      <c r="A2724" s="5">
        <f t="shared" si="42"/>
        <v>2723</v>
      </c>
      <c r="B2724" s="6">
        <v>43953</v>
      </c>
      <c r="C2724" s="12" t="s">
        <v>3293</v>
      </c>
      <c r="D2724" s="12" t="s">
        <v>9310</v>
      </c>
      <c r="E2724" s="13" t="s">
        <v>9311</v>
      </c>
      <c r="F2724" s="42" t="s">
        <v>9312</v>
      </c>
      <c r="G2724" s="13" t="s">
        <v>9313</v>
      </c>
    </row>
    <row r="2725" spans="1:7" ht="15.75" customHeight="1" x14ac:dyDescent="0.3">
      <c r="A2725" s="5">
        <f t="shared" si="42"/>
        <v>2724</v>
      </c>
      <c r="B2725" s="6">
        <v>43953</v>
      </c>
      <c r="C2725" s="12" t="s">
        <v>3293</v>
      </c>
      <c r="D2725" s="26" t="s">
        <v>9314</v>
      </c>
      <c r="E2725" s="15" t="s">
        <v>9315</v>
      </c>
      <c r="F2725" s="43" t="s">
        <v>9316</v>
      </c>
      <c r="G2725" s="15" t="s">
        <v>9317</v>
      </c>
    </row>
    <row r="2726" spans="1:7" ht="15.75" customHeight="1" x14ac:dyDescent="0.3">
      <c r="A2726" s="5">
        <f t="shared" si="42"/>
        <v>2725</v>
      </c>
      <c r="B2726" s="6">
        <v>43953</v>
      </c>
      <c r="C2726" s="12" t="s">
        <v>3293</v>
      </c>
      <c r="D2726" s="26" t="s">
        <v>9318</v>
      </c>
      <c r="E2726" s="15" t="s">
        <v>8241</v>
      </c>
      <c r="F2726" s="43" t="s">
        <v>9319</v>
      </c>
      <c r="G2726" s="15" t="s">
        <v>9320</v>
      </c>
    </row>
    <row r="2727" spans="1:7" ht="15.75" customHeight="1" x14ac:dyDescent="0.3">
      <c r="A2727" s="5">
        <f t="shared" si="42"/>
        <v>2726</v>
      </c>
      <c r="B2727" s="6">
        <v>43953</v>
      </c>
      <c r="C2727" s="12" t="s">
        <v>3293</v>
      </c>
      <c r="D2727" s="26" t="s">
        <v>9321</v>
      </c>
      <c r="E2727" s="15" t="s">
        <v>9322</v>
      </c>
      <c r="F2727" s="43" t="s">
        <v>9323</v>
      </c>
      <c r="G2727" s="15" t="s">
        <v>9324</v>
      </c>
    </row>
    <row r="2728" spans="1:7" ht="15.75" customHeight="1" x14ac:dyDescent="0.3">
      <c r="A2728" s="5">
        <f t="shared" si="42"/>
        <v>2727</v>
      </c>
      <c r="B2728" s="6">
        <v>43953</v>
      </c>
      <c r="C2728" s="12" t="s">
        <v>3293</v>
      </c>
      <c r="D2728" s="12" t="s">
        <v>9325</v>
      </c>
      <c r="E2728" s="13" t="s">
        <v>9326</v>
      </c>
      <c r="F2728" s="14" t="s">
        <v>9327</v>
      </c>
      <c r="G2728" s="13" t="s">
        <v>9328</v>
      </c>
    </row>
    <row r="2729" spans="1:7" ht="15.75" customHeight="1" x14ac:dyDescent="0.3">
      <c r="A2729" s="5">
        <f t="shared" si="42"/>
        <v>2728</v>
      </c>
      <c r="B2729" s="6">
        <v>43953</v>
      </c>
      <c r="C2729" s="12" t="s">
        <v>3293</v>
      </c>
      <c r="D2729" s="12" t="s">
        <v>9329</v>
      </c>
      <c r="E2729" s="13" t="s">
        <v>9330</v>
      </c>
      <c r="F2729" s="42" t="s">
        <v>9331</v>
      </c>
      <c r="G2729" s="13" t="s">
        <v>9332</v>
      </c>
    </row>
    <row r="2730" spans="1:7" ht="15.75" customHeight="1" x14ac:dyDescent="0.3">
      <c r="A2730" s="5">
        <f t="shared" si="42"/>
        <v>2729</v>
      </c>
      <c r="B2730" s="6">
        <v>43953</v>
      </c>
      <c r="C2730" s="12" t="s">
        <v>3293</v>
      </c>
      <c r="D2730" s="12" t="s">
        <v>9333</v>
      </c>
      <c r="E2730" s="13" t="s">
        <v>9334</v>
      </c>
      <c r="F2730" s="42" t="s">
        <v>9335</v>
      </c>
      <c r="G2730" s="13" t="s">
        <v>9336</v>
      </c>
    </row>
    <row r="2731" spans="1:7" ht="15.75" customHeight="1" x14ac:dyDescent="0.3">
      <c r="A2731" s="5">
        <f t="shared" si="42"/>
        <v>2730</v>
      </c>
      <c r="B2731" s="6">
        <v>43953</v>
      </c>
      <c r="C2731" s="12" t="s">
        <v>3293</v>
      </c>
      <c r="D2731" s="26" t="s">
        <v>9337</v>
      </c>
      <c r="E2731" s="15" t="s">
        <v>9338</v>
      </c>
      <c r="F2731" s="43" t="s">
        <v>9339</v>
      </c>
      <c r="G2731" s="15" t="s">
        <v>9340</v>
      </c>
    </row>
    <row r="2732" spans="1:7" ht="15.75" customHeight="1" x14ac:dyDescent="0.3">
      <c r="A2732" s="5">
        <f t="shared" si="42"/>
        <v>2731</v>
      </c>
      <c r="B2732" s="6">
        <v>43953</v>
      </c>
      <c r="C2732" s="12" t="s">
        <v>3293</v>
      </c>
      <c r="D2732" s="26" t="s">
        <v>9341</v>
      </c>
      <c r="E2732" s="15" t="s">
        <v>9342</v>
      </c>
      <c r="F2732" s="43" t="s">
        <v>9343</v>
      </c>
      <c r="G2732" s="15" t="s">
        <v>9344</v>
      </c>
    </row>
    <row r="2733" spans="1:7" ht="15.75" customHeight="1" x14ac:dyDescent="0.3">
      <c r="A2733" s="5">
        <f t="shared" si="42"/>
        <v>2732</v>
      </c>
      <c r="B2733" s="6">
        <v>43953</v>
      </c>
      <c r="C2733" s="12" t="s">
        <v>3293</v>
      </c>
      <c r="D2733" s="12" t="s">
        <v>9345</v>
      </c>
      <c r="E2733" s="13" t="s">
        <v>9346</v>
      </c>
      <c r="F2733" s="42" t="s">
        <v>9347</v>
      </c>
      <c r="G2733" s="13" t="s">
        <v>9348</v>
      </c>
    </row>
    <row r="2734" spans="1:7" ht="15.75" customHeight="1" x14ac:dyDescent="0.3">
      <c r="A2734" s="5">
        <f t="shared" si="42"/>
        <v>2733</v>
      </c>
      <c r="B2734" s="6">
        <v>43953</v>
      </c>
      <c r="C2734" s="12" t="s">
        <v>3293</v>
      </c>
      <c r="D2734" s="12" t="s">
        <v>9349</v>
      </c>
      <c r="E2734" s="13" t="s">
        <v>9350</v>
      </c>
      <c r="F2734" s="42" t="s">
        <v>9351</v>
      </c>
      <c r="G2734" s="13" t="s">
        <v>9352</v>
      </c>
    </row>
    <row r="2735" spans="1:7" ht="15.75" customHeight="1" x14ac:dyDescent="0.3">
      <c r="A2735" s="5">
        <f t="shared" si="42"/>
        <v>2734</v>
      </c>
      <c r="B2735" s="6">
        <v>43953</v>
      </c>
      <c r="C2735" s="12" t="s">
        <v>3293</v>
      </c>
      <c r="D2735" s="26" t="s">
        <v>9353</v>
      </c>
      <c r="E2735" s="15" t="s">
        <v>8620</v>
      </c>
      <c r="F2735" s="16" t="s">
        <v>9354</v>
      </c>
      <c r="G2735" s="15" t="s">
        <v>9355</v>
      </c>
    </row>
    <row r="2736" spans="1:7" ht="15.75" customHeight="1" x14ac:dyDescent="0.3">
      <c r="A2736" s="5">
        <f t="shared" si="42"/>
        <v>2735</v>
      </c>
      <c r="B2736" s="6">
        <v>43953</v>
      </c>
      <c r="C2736" s="12" t="s">
        <v>3293</v>
      </c>
      <c r="D2736" s="26" t="s">
        <v>9356</v>
      </c>
      <c r="E2736" s="15" t="s">
        <v>9357</v>
      </c>
      <c r="F2736" s="43" t="s">
        <v>9358</v>
      </c>
      <c r="G2736" s="15" t="s">
        <v>9359</v>
      </c>
    </row>
    <row r="2737" spans="1:7" ht="15.75" customHeight="1" x14ac:dyDescent="0.3">
      <c r="A2737" s="5">
        <f t="shared" si="42"/>
        <v>2736</v>
      </c>
      <c r="B2737" s="6">
        <v>43953</v>
      </c>
      <c r="C2737" s="12" t="s">
        <v>3293</v>
      </c>
      <c r="D2737" s="12" t="s">
        <v>9360</v>
      </c>
      <c r="E2737" s="13" t="s">
        <v>9361</v>
      </c>
      <c r="F2737" s="42" t="s">
        <v>9362</v>
      </c>
      <c r="G2737" s="13" t="s">
        <v>9363</v>
      </c>
    </row>
    <row r="2738" spans="1:7" ht="15.75" customHeight="1" x14ac:dyDescent="0.3">
      <c r="A2738" s="5">
        <f t="shared" si="42"/>
        <v>2737</v>
      </c>
      <c r="B2738" s="6">
        <v>43953</v>
      </c>
      <c r="C2738" s="12" t="s">
        <v>3293</v>
      </c>
      <c r="D2738" s="26" t="s">
        <v>9364</v>
      </c>
      <c r="E2738" s="15" t="s">
        <v>9365</v>
      </c>
      <c r="F2738" s="43" t="s">
        <v>9366</v>
      </c>
      <c r="G2738" s="15" t="s">
        <v>9367</v>
      </c>
    </row>
    <row r="2739" spans="1:7" ht="15.75" customHeight="1" x14ac:dyDescent="0.3">
      <c r="A2739" s="5">
        <f t="shared" si="42"/>
        <v>2738</v>
      </c>
      <c r="B2739" s="6">
        <v>43953</v>
      </c>
      <c r="C2739" s="12" t="s">
        <v>3293</v>
      </c>
      <c r="D2739" s="12" t="s">
        <v>9368</v>
      </c>
      <c r="E2739" s="13" t="s">
        <v>9369</v>
      </c>
      <c r="F2739" s="42" t="s">
        <v>9370</v>
      </c>
      <c r="G2739" s="13" t="s">
        <v>9371</v>
      </c>
    </row>
    <row r="2740" spans="1:7" ht="15.75" customHeight="1" x14ac:dyDescent="0.3">
      <c r="A2740" s="5">
        <f t="shared" si="42"/>
        <v>2739</v>
      </c>
      <c r="B2740" s="6">
        <v>43953</v>
      </c>
      <c r="C2740" s="12" t="s">
        <v>3293</v>
      </c>
      <c r="D2740" s="26" t="s">
        <v>9372</v>
      </c>
      <c r="E2740" s="15" t="s">
        <v>6348</v>
      </c>
      <c r="F2740" s="16" t="s">
        <v>9373</v>
      </c>
      <c r="G2740" s="15" t="s">
        <v>9374</v>
      </c>
    </row>
    <row r="2741" spans="1:7" ht="15.75" customHeight="1" x14ac:dyDescent="0.3">
      <c r="A2741" s="5">
        <f t="shared" si="42"/>
        <v>2740</v>
      </c>
      <c r="B2741" s="6">
        <v>43953</v>
      </c>
      <c r="C2741" s="12" t="s">
        <v>3293</v>
      </c>
      <c r="D2741" s="26" t="s">
        <v>9375</v>
      </c>
      <c r="E2741" s="15" t="s">
        <v>9376</v>
      </c>
      <c r="F2741" s="16" t="s">
        <v>9377</v>
      </c>
      <c r="G2741" s="15" t="s">
        <v>9378</v>
      </c>
    </row>
    <row r="2742" spans="1:7" ht="15.75" customHeight="1" x14ac:dyDescent="0.3">
      <c r="A2742" s="5">
        <f t="shared" si="42"/>
        <v>2741</v>
      </c>
      <c r="B2742" s="6">
        <v>43953</v>
      </c>
      <c r="C2742" s="12" t="s">
        <v>3293</v>
      </c>
      <c r="D2742" s="26" t="s">
        <v>9379</v>
      </c>
      <c r="E2742" s="15" t="s">
        <v>9380</v>
      </c>
      <c r="F2742" s="16" t="s">
        <v>9381</v>
      </c>
      <c r="G2742" s="15" t="s">
        <v>9382</v>
      </c>
    </row>
    <row r="2743" spans="1:7" ht="15.75" customHeight="1" x14ac:dyDescent="0.3">
      <c r="A2743" s="5">
        <f t="shared" si="42"/>
        <v>2742</v>
      </c>
      <c r="B2743" s="6">
        <v>43953</v>
      </c>
      <c r="C2743" s="12" t="s">
        <v>3293</v>
      </c>
      <c r="D2743" s="12" t="s">
        <v>9383</v>
      </c>
      <c r="E2743" s="13" t="s">
        <v>9384</v>
      </c>
      <c r="F2743" s="42" t="s">
        <v>9385</v>
      </c>
      <c r="G2743" s="13" t="s">
        <v>9386</v>
      </c>
    </row>
    <row r="2744" spans="1:7" ht="15.75" customHeight="1" x14ac:dyDescent="0.3">
      <c r="A2744" s="5">
        <f t="shared" si="42"/>
        <v>2743</v>
      </c>
      <c r="B2744" s="6">
        <v>43953</v>
      </c>
      <c r="C2744" s="12" t="s">
        <v>3293</v>
      </c>
      <c r="D2744" s="12" t="s">
        <v>9387</v>
      </c>
      <c r="E2744" s="13" t="s">
        <v>9388</v>
      </c>
      <c r="F2744" s="42" t="s">
        <v>9389</v>
      </c>
      <c r="G2744" s="13" t="s">
        <v>9390</v>
      </c>
    </row>
    <row r="2745" spans="1:7" ht="15.75" customHeight="1" x14ac:dyDescent="0.3">
      <c r="A2745" s="5">
        <f t="shared" si="42"/>
        <v>2744</v>
      </c>
      <c r="B2745" s="6">
        <v>43953</v>
      </c>
      <c r="C2745" s="12" t="s">
        <v>3293</v>
      </c>
      <c r="D2745" s="12" t="s">
        <v>9391</v>
      </c>
      <c r="E2745" s="13" t="s">
        <v>9392</v>
      </c>
      <c r="F2745" s="42" t="s">
        <v>9393</v>
      </c>
      <c r="G2745" s="13" t="s">
        <v>9394</v>
      </c>
    </row>
    <row r="2746" spans="1:7" ht="15.75" customHeight="1" x14ac:dyDescent="0.3">
      <c r="A2746" s="5">
        <f t="shared" si="42"/>
        <v>2745</v>
      </c>
      <c r="B2746" s="6">
        <v>43953</v>
      </c>
      <c r="C2746" s="12" t="s">
        <v>3293</v>
      </c>
      <c r="D2746" s="26" t="s">
        <v>9395</v>
      </c>
      <c r="E2746" s="15" t="s">
        <v>9396</v>
      </c>
      <c r="F2746" s="43" t="s">
        <v>9397</v>
      </c>
      <c r="G2746" s="15" t="s">
        <v>9398</v>
      </c>
    </row>
    <row r="2747" spans="1:7" ht="15.75" customHeight="1" x14ac:dyDescent="0.3">
      <c r="A2747" s="5">
        <f t="shared" si="42"/>
        <v>2746</v>
      </c>
      <c r="B2747" s="6">
        <v>43953</v>
      </c>
      <c r="C2747" s="12" t="s">
        <v>3293</v>
      </c>
      <c r="D2747" s="12" t="s">
        <v>9399</v>
      </c>
      <c r="E2747" s="13" t="s">
        <v>9400</v>
      </c>
      <c r="F2747" s="14" t="s">
        <v>9401</v>
      </c>
      <c r="G2747" s="13" t="s">
        <v>9402</v>
      </c>
    </row>
    <row r="2748" spans="1:7" ht="15.75" customHeight="1" x14ac:dyDescent="0.3">
      <c r="A2748" s="5">
        <f t="shared" si="42"/>
        <v>2747</v>
      </c>
      <c r="B2748" s="6">
        <v>43953</v>
      </c>
      <c r="C2748" s="12" t="s">
        <v>3293</v>
      </c>
      <c r="D2748" s="26" t="s">
        <v>9403</v>
      </c>
      <c r="E2748" s="15" t="s">
        <v>7089</v>
      </c>
      <c r="F2748" s="43" t="s">
        <v>9404</v>
      </c>
      <c r="G2748" s="15" t="s">
        <v>9405</v>
      </c>
    </row>
    <row r="2749" spans="1:7" ht="15.75" customHeight="1" x14ac:dyDescent="0.3">
      <c r="A2749" s="5">
        <f t="shared" si="42"/>
        <v>2748</v>
      </c>
      <c r="B2749" s="6">
        <v>43953</v>
      </c>
      <c r="C2749" s="12" t="s">
        <v>3293</v>
      </c>
      <c r="D2749" s="26" t="s">
        <v>9406</v>
      </c>
      <c r="E2749" s="15" t="s">
        <v>9407</v>
      </c>
      <c r="F2749" s="16" t="s">
        <v>9408</v>
      </c>
      <c r="G2749" s="15" t="s">
        <v>9409</v>
      </c>
    </row>
    <row r="2750" spans="1:7" ht="15.75" customHeight="1" x14ac:dyDescent="0.3">
      <c r="A2750" s="5">
        <f t="shared" si="42"/>
        <v>2749</v>
      </c>
      <c r="B2750" s="6">
        <v>43953</v>
      </c>
      <c r="C2750" s="12" t="s">
        <v>3293</v>
      </c>
      <c r="D2750" s="26" t="s">
        <v>9410</v>
      </c>
      <c r="E2750" s="15" t="s">
        <v>9411</v>
      </c>
      <c r="F2750" s="43" t="s">
        <v>9412</v>
      </c>
      <c r="G2750" s="15" t="s">
        <v>9413</v>
      </c>
    </row>
    <row r="2751" spans="1:7" ht="15.75" customHeight="1" x14ac:dyDescent="0.3">
      <c r="A2751" s="5">
        <f t="shared" si="42"/>
        <v>2750</v>
      </c>
      <c r="B2751" s="6">
        <v>43953</v>
      </c>
      <c r="C2751" s="12" t="s">
        <v>3293</v>
      </c>
      <c r="D2751" s="12" t="s">
        <v>9414</v>
      </c>
      <c r="E2751" s="13" t="s">
        <v>9415</v>
      </c>
      <c r="F2751" s="42" t="s">
        <v>9416</v>
      </c>
      <c r="G2751" s="13" t="s">
        <v>9417</v>
      </c>
    </row>
    <row r="2752" spans="1:7" ht="15.75" customHeight="1" x14ac:dyDescent="0.3">
      <c r="A2752" s="5">
        <f t="shared" si="42"/>
        <v>2751</v>
      </c>
      <c r="B2752" s="6">
        <v>43953</v>
      </c>
      <c r="C2752" s="12" t="s">
        <v>3293</v>
      </c>
      <c r="D2752" s="12" t="s">
        <v>9418</v>
      </c>
      <c r="E2752" s="13" t="s">
        <v>9419</v>
      </c>
      <c r="F2752" s="14" t="s">
        <v>9420</v>
      </c>
      <c r="G2752" s="13" t="s">
        <v>9421</v>
      </c>
    </row>
    <row r="2753" spans="1:7" ht="15.75" customHeight="1" x14ac:dyDescent="0.3">
      <c r="A2753" s="5">
        <f t="shared" si="42"/>
        <v>2752</v>
      </c>
      <c r="B2753" s="6">
        <v>43953</v>
      </c>
      <c r="C2753" s="12" t="s">
        <v>3293</v>
      </c>
      <c r="D2753" s="26" t="s">
        <v>9422</v>
      </c>
      <c r="E2753" s="15" t="s">
        <v>9423</v>
      </c>
      <c r="F2753" s="16" t="s">
        <v>9424</v>
      </c>
      <c r="G2753" s="15" t="s">
        <v>9425</v>
      </c>
    </row>
    <row r="2754" spans="1:7" ht="15.75" customHeight="1" x14ac:dyDescent="0.3">
      <c r="A2754" s="5">
        <f t="shared" si="42"/>
        <v>2753</v>
      </c>
      <c r="B2754" s="6">
        <v>43953</v>
      </c>
      <c r="C2754" s="12" t="s">
        <v>3293</v>
      </c>
      <c r="D2754" s="12" t="s">
        <v>9426</v>
      </c>
      <c r="E2754" s="13" t="s">
        <v>9427</v>
      </c>
      <c r="F2754" s="42" t="s">
        <v>9428</v>
      </c>
      <c r="G2754" s="13" t="s">
        <v>9429</v>
      </c>
    </row>
    <row r="2755" spans="1:7" ht="15.75" customHeight="1" x14ac:dyDescent="0.3">
      <c r="A2755" s="5">
        <f t="shared" si="42"/>
        <v>2754</v>
      </c>
      <c r="B2755" s="6">
        <v>43953</v>
      </c>
      <c r="C2755" s="12" t="s">
        <v>3293</v>
      </c>
      <c r="D2755" s="26" t="s">
        <v>9430</v>
      </c>
      <c r="E2755" s="15" t="s">
        <v>9431</v>
      </c>
      <c r="F2755" s="16" t="s">
        <v>9432</v>
      </c>
      <c r="G2755" s="15" t="s">
        <v>9433</v>
      </c>
    </row>
    <row r="2756" spans="1:7" ht="15.75" customHeight="1" x14ac:dyDescent="0.3">
      <c r="A2756" s="5">
        <f t="shared" ref="A2756:A2819" si="43">A2755+1</f>
        <v>2755</v>
      </c>
      <c r="B2756" s="6">
        <v>43953</v>
      </c>
      <c r="C2756" s="12" t="s">
        <v>3293</v>
      </c>
      <c r="D2756" s="26" t="s">
        <v>9434</v>
      </c>
      <c r="E2756" s="15" t="s">
        <v>9435</v>
      </c>
      <c r="F2756" s="43" t="s">
        <v>9436</v>
      </c>
      <c r="G2756" s="15" t="s">
        <v>9437</v>
      </c>
    </row>
    <row r="2757" spans="1:7" ht="15.75" customHeight="1" x14ac:dyDescent="0.3">
      <c r="A2757" s="5">
        <f t="shared" si="43"/>
        <v>2756</v>
      </c>
      <c r="B2757" s="6">
        <v>43953</v>
      </c>
      <c r="C2757" s="12" t="s">
        <v>3293</v>
      </c>
      <c r="D2757" s="26" t="s">
        <v>9438</v>
      </c>
      <c r="E2757" s="15" t="s">
        <v>9439</v>
      </c>
      <c r="F2757" s="43" t="s">
        <v>9440</v>
      </c>
      <c r="G2757" s="15" t="s">
        <v>9441</v>
      </c>
    </row>
    <row r="2758" spans="1:7" ht="15.75" customHeight="1" x14ac:dyDescent="0.3">
      <c r="A2758" s="5">
        <f t="shared" si="43"/>
        <v>2757</v>
      </c>
      <c r="B2758" s="6">
        <v>43953</v>
      </c>
      <c r="C2758" s="12" t="s">
        <v>3293</v>
      </c>
      <c r="D2758" s="12" t="s">
        <v>9442</v>
      </c>
      <c r="E2758" s="13" t="s">
        <v>9443</v>
      </c>
      <c r="F2758" s="14" t="s">
        <v>9444</v>
      </c>
      <c r="G2758" s="13" t="s">
        <v>9445</v>
      </c>
    </row>
    <row r="2759" spans="1:7" ht="15.75" customHeight="1" x14ac:dyDescent="0.3">
      <c r="A2759" s="5">
        <f t="shared" si="43"/>
        <v>2758</v>
      </c>
      <c r="B2759" s="6">
        <v>43953</v>
      </c>
      <c r="C2759" s="12" t="s">
        <v>3293</v>
      </c>
      <c r="D2759" s="12" t="s">
        <v>9446</v>
      </c>
      <c r="E2759" s="13" t="s">
        <v>9447</v>
      </c>
      <c r="F2759" s="42" t="s">
        <v>9448</v>
      </c>
      <c r="G2759" s="13" t="s">
        <v>9449</v>
      </c>
    </row>
    <row r="2760" spans="1:7" ht="15.75" customHeight="1" x14ac:dyDescent="0.3">
      <c r="A2760" s="5">
        <f t="shared" si="43"/>
        <v>2759</v>
      </c>
      <c r="B2760" s="6">
        <v>43953</v>
      </c>
      <c r="C2760" s="12" t="s">
        <v>3293</v>
      </c>
      <c r="D2760" s="12" t="s">
        <v>9450</v>
      </c>
      <c r="E2760" s="13" t="s">
        <v>9451</v>
      </c>
      <c r="F2760" s="42" t="s">
        <v>9452</v>
      </c>
      <c r="G2760" s="13" t="s">
        <v>9453</v>
      </c>
    </row>
    <row r="2761" spans="1:7" ht="15.75" customHeight="1" x14ac:dyDescent="0.3">
      <c r="A2761" s="5">
        <f t="shared" si="43"/>
        <v>2760</v>
      </c>
      <c r="B2761" s="6">
        <v>43953</v>
      </c>
      <c r="C2761" s="12" t="s">
        <v>3293</v>
      </c>
      <c r="D2761" s="26" t="s">
        <v>9454</v>
      </c>
      <c r="E2761" s="15" t="s">
        <v>9455</v>
      </c>
      <c r="F2761" s="43" t="s">
        <v>9456</v>
      </c>
      <c r="G2761" s="15" t="s">
        <v>9457</v>
      </c>
    </row>
    <row r="2762" spans="1:7" ht="15.75" customHeight="1" x14ac:dyDescent="0.3">
      <c r="A2762" s="5">
        <f t="shared" si="43"/>
        <v>2761</v>
      </c>
      <c r="B2762" s="6">
        <v>43953</v>
      </c>
      <c r="C2762" s="12" t="s">
        <v>3293</v>
      </c>
      <c r="D2762" s="26" t="s">
        <v>9458</v>
      </c>
      <c r="E2762" s="15" t="s">
        <v>9459</v>
      </c>
      <c r="F2762" s="43" t="s">
        <v>9460</v>
      </c>
      <c r="G2762" s="15" t="s">
        <v>9461</v>
      </c>
    </row>
    <row r="2763" spans="1:7" ht="15.75" customHeight="1" x14ac:dyDescent="0.3">
      <c r="A2763" s="5">
        <f t="shared" si="43"/>
        <v>2762</v>
      </c>
      <c r="B2763" s="6">
        <v>43953</v>
      </c>
      <c r="C2763" s="12" t="s">
        <v>3293</v>
      </c>
      <c r="D2763" s="26" t="s">
        <v>9462</v>
      </c>
      <c r="E2763" s="15" t="s">
        <v>9463</v>
      </c>
      <c r="F2763" s="43" t="s">
        <v>9464</v>
      </c>
      <c r="G2763" s="15" t="s">
        <v>9465</v>
      </c>
    </row>
    <row r="2764" spans="1:7" ht="15.75" customHeight="1" x14ac:dyDescent="0.3">
      <c r="A2764" s="5">
        <f t="shared" si="43"/>
        <v>2763</v>
      </c>
      <c r="B2764" s="6">
        <v>43953</v>
      </c>
      <c r="C2764" s="12" t="s">
        <v>3293</v>
      </c>
      <c r="D2764" s="26" t="s">
        <v>9466</v>
      </c>
      <c r="E2764" s="15" t="s">
        <v>9467</v>
      </c>
      <c r="F2764" s="43" t="s">
        <v>9468</v>
      </c>
      <c r="G2764" s="15" t="s">
        <v>9469</v>
      </c>
    </row>
    <row r="2765" spans="1:7" ht="15.75" customHeight="1" x14ac:dyDescent="0.3">
      <c r="A2765" s="5">
        <f t="shared" si="43"/>
        <v>2764</v>
      </c>
      <c r="B2765" s="6">
        <v>43953</v>
      </c>
      <c r="C2765" s="12" t="s">
        <v>3293</v>
      </c>
      <c r="D2765" s="12" t="s">
        <v>9470</v>
      </c>
      <c r="E2765" s="13" t="s">
        <v>9471</v>
      </c>
      <c r="F2765" s="42" t="s">
        <v>9472</v>
      </c>
      <c r="G2765" s="13" t="s">
        <v>9473</v>
      </c>
    </row>
    <row r="2766" spans="1:7" ht="15.75" customHeight="1" x14ac:dyDescent="0.3">
      <c r="A2766" s="5">
        <f t="shared" si="43"/>
        <v>2765</v>
      </c>
      <c r="B2766" s="6">
        <v>43953</v>
      </c>
      <c r="C2766" s="12" t="s">
        <v>3293</v>
      </c>
      <c r="D2766" s="12" t="s">
        <v>9474</v>
      </c>
      <c r="E2766" s="13" t="s">
        <v>9475</v>
      </c>
      <c r="F2766" s="42" t="s">
        <v>9476</v>
      </c>
      <c r="G2766" s="13" t="s">
        <v>9477</v>
      </c>
    </row>
    <row r="2767" spans="1:7" ht="15.75" customHeight="1" x14ac:dyDescent="0.3">
      <c r="A2767" s="5">
        <f t="shared" si="43"/>
        <v>2766</v>
      </c>
      <c r="B2767" s="6">
        <v>43953</v>
      </c>
      <c r="C2767" s="12" t="s">
        <v>3582</v>
      </c>
      <c r="D2767" s="26" t="s">
        <v>9478</v>
      </c>
      <c r="E2767" s="15" t="s">
        <v>9479</v>
      </c>
      <c r="F2767" s="43" t="s">
        <v>9480</v>
      </c>
      <c r="G2767" s="15" t="s">
        <v>9481</v>
      </c>
    </row>
    <row r="2768" spans="1:7" ht="15.75" customHeight="1" x14ac:dyDescent="0.3">
      <c r="A2768" s="5">
        <f t="shared" si="43"/>
        <v>2767</v>
      </c>
      <c r="B2768" s="6">
        <v>43953</v>
      </c>
      <c r="C2768" s="12" t="s">
        <v>3582</v>
      </c>
      <c r="D2768" s="12" t="s">
        <v>9482</v>
      </c>
      <c r="E2768" s="13" t="s">
        <v>9483</v>
      </c>
      <c r="F2768" s="42" t="s">
        <v>9484</v>
      </c>
      <c r="G2768" s="13" t="s">
        <v>9485</v>
      </c>
    </row>
    <row r="2769" spans="1:7" ht="15.75" customHeight="1" x14ac:dyDescent="0.3">
      <c r="A2769" s="5">
        <f t="shared" si="43"/>
        <v>2768</v>
      </c>
      <c r="B2769" s="6">
        <v>43953</v>
      </c>
      <c r="C2769" s="12" t="s">
        <v>3582</v>
      </c>
      <c r="D2769" s="26" t="s">
        <v>9486</v>
      </c>
      <c r="E2769" s="15" t="s">
        <v>3899</v>
      </c>
      <c r="F2769" s="16" t="s">
        <v>9487</v>
      </c>
      <c r="G2769" s="15" t="s">
        <v>9488</v>
      </c>
    </row>
    <row r="2770" spans="1:7" ht="15.75" customHeight="1" x14ac:dyDescent="0.3">
      <c r="A2770" s="5">
        <f t="shared" si="43"/>
        <v>2769</v>
      </c>
      <c r="B2770" s="6">
        <v>43953</v>
      </c>
      <c r="C2770" s="12" t="s">
        <v>3582</v>
      </c>
      <c r="D2770" s="26" t="s">
        <v>9489</v>
      </c>
      <c r="E2770" s="15" t="s">
        <v>9490</v>
      </c>
      <c r="F2770" s="16" t="s">
        <v>9491</v>
      </c>
      <c r="G2770" s="15" t="s">
        <v>9492</v>
      </c>
    </row>
    <row r="2771" spans="1:7" ht="15.75" customHeight="1" x14ac:dyDescent="0.3">
      <c r="A2771" s="5">
        <f t="shared" si="43"/>
        <v>2770</v>
      </c>
      <c r="B2771" s="6">
        <v>43953</v>
      </c>
      <c r="C2771" s="12" t="s">
        <v>3582</v>
      </c>
      <c r="D2771" s="26" t="s">
        <v>9493</v>
      </c>
      <c r="E2771" s="15" t="s">
        <v>8816</v>
      </c>
      <c r="F2771" s="43" t="s">
        <v>9494</v>
      </c>
      <c r="G2771" s="15" t="s">
        <v>9495</v>
      </c>
    </row>
    <row r="2772" spans="1:7" ht="15.75" customHeight="1" x14ac:dyDescent="0.3">
      <c r="A2772" s="5">
        <f t="shared" si="43"/>
        <v>2771</v>
      </c>
      <c r="B2772" s="6">
        <v>43953</v>
      </c>
      <c r="C2772" s="12" t="s">
        <v>3582</v>
      </c>
      <c r="D2772" s="26" t="s">
        <v>9496</v>
      </c>
      <c r="E2772" s="15" t="s">
        <v>9497</v>
      </c>
      <c r="F2772" s="43" t="s">
        <v>9498</v>
      </c>
      <c r="G2772" s="15" t="s">
        <v>9499</v>
      </c>
    </row>
    <row r="2773" spans="1:7" ht="15.75" customHeight="1" x14ac:dyDescent="0.3">
      <c r="A2773" s="5">
        <f t="shared" si="43"/>
        <v>2772</v>
      </c>
      <c r="B2773" s="6">
        <v>43953</v>
      </c>
      <c r="C2773" s="12" t="s">
        <v>3582</v>
      </c>
      <c r="D2773" s="26" t="s">
        <v>9500</v>
      </c>
      <c r="E2773" s="15" t="s">
        <v>6023</v>
      </c>
      <c r="F2773" s="43" t="s">
        <v>9501</v>
      </c>
      <c r="G2773" s="15" t="s">
        <v>9502</v>
      </c>
    </row>
    <row r="2774" spans="1:7" ht="15.75" customHeight="1" x14ac:dyDescent="0.3">
      <c r="A2774" s="5">
        <f t="shared" si="43"/>
        <v>2773</v>
      </c>
      <c r="B2774" s="6">
        <v>43953</v>
      </c>
      <c r="C2774" s="12" t="s">
        <v>3582</v>
      </c>
      <c r="D2774" s="26" t="s">
        <v>9503</v>
      </c>
      <c r="E2774" s="15" t="s">
        <v>9504</v>
      </c>
      <c r="F2774" s="43" t="s">
        <v>9505</v>
      </c>
      <c r="G2774" s="15" t="s">
        <v>9506</v>
      </c>
    </row>
    <row r="2775" spans="1:7" ht="15.75" customHeight="1" x14ac:dyDescent="0.3">
      <c r="A2775" s="5">
        <f t="shared" si="43"/>
        <v>2774</v>
      </c>
      <c r="B2775" s="6">
        <v>43953</v>
      </c>
      <c r="C2775" s="12" t="s">
        <v>3582</v>
      </c>
      <c r="D2775" s="26" t="s">
        <v>9507</v>
      </c>
      <c r="E2775" s="15" t="s">
        <v>3695</v>
      </c>
      <c r="F2775" s="16" t="s">
        <v>9508</v>
      </c>
      <c r="G2775" s="15" t="s">
        <v>9509</v>
      </c>
    </row>
    <row r="2776" spans="1:7" ht="15.75" customHeight="1" x14ac:dyDescent="0.3">
      <c r="A2776" s="5">
        <f t="shared" si="43"/>
        <v>2775</v>
      </c>
      <c r="B2776" s="6">
        <v>43953</v>
      </c>
      <c r="C2776" s="12" t="s">
        <v>3582</v>
      </c>
      <c r="D2776" s="12" t="s">
        <v>9510</v>
      </c>
      <c r="E2776" s="13" t="s">
        <v>9511</v>
      </c>
      <c r="F2776" s="14" t="s">
        <v>9512</v>
      </c>
      <c r="G2776" s="13" t="s">
        <v>9513</v>
      </c>
    </row>
    <row r="2777" spans="1:7" ht="15.75" customHeight="1" x14ac:dyDescent="0.3">
      <c r="A2777" s="5">
        <f t="shared" si="43"/>
        <v>2776</v>
      </c>
      <c r="B2777" s="6">
        <v>43953</v>
      </c>
      <c r="C2777" s="12" t="s">
        <v>3582</v>
      </c>
      <c r="D2777" s="26" t="s">
        <v>9514</v>
      </c>
      <c r="E2777" s="15" t="s">
        <v>9515</v>
      </c>
      <c r="F2777" s="16" t="s">
        <v>9516</v>
      </c>
      <c r="G2777" s="15" t="s">
        <v>9517</v>
      </c>
    </row>
    <row r="2778" spans="1:7" ht="15.75" customHeight="1" x14ac:dyDescent="0.3">
      <c r="A2778" s="5">
        <f t="shared" si="43"/>
        <v>2777</v>
      </c>
      <c r="B2778" s="6">
        <v>43953</v>
      </c>
      <c r="C2778" s="12" t="s">
        <v>3582</v>
      </c>
      <c r="D2778" s="12" t="s">
        <v>9518</v>
      </c>
      <c r="E2778" s="13" t="s">
        <v>9519</v>
      </c>
      <c r="F2778" s="42" t="s">
        <v>9520</v>
      </c>
      <c r="G2778" s="13" t="s">
        <v>9521</v>
      </c>
    </row>
    <row r="2779" spans="1:7" ht="15.75" customHeight="1" x14ac:dyDescent="0.3">
      <c r="A2779" s="5">
        <f t="shared" si="43"/>
        <v>2778</v>
      </c>
      <c r="B2779" s="6">
        <v>43953</v>
      </c>
      <c r="C2779" s="12" t="s">
        <v>3582</v>
      </c>
      <c r="D2779" s="26" t="s">
        <v>9522</v>
      </c>
      <c r="E2779" s="15" t="s">
        <v>9523</v>
      </c>
      <c r="F2779" s="43" t="s">
        <v>9524</v>
      </c>
      <c r="G2779" s="15" t="s">
        <v>9525</v>
      </c>
    </row>
    <row r="2780" spans="1:7" ht="15.75" customHeight="1" x14ac:dyDescent="0.3">
      <c r="A2780" s="5">
        <f t="shared" si="43"/>
        <v>2779</v>
      </c>
      <c r="B2780" s="6">
        <v>43953</v>
      </c>
      <c r="C2780" s="12" t="s">
        <v>3582</v>
      </c>
      <c r="D2780" s="26" t="s">
        <v>9526</v>
      </c>
      <c r="E2780" s="15" t="s">
        <v>9527</v>
      </c>
      <c r="F2780" s="43" t="s">
        <v>9528</v>
      </c>
      <c r="G2780" s="15" t="s">
        <v>9529</v>
      </c>
    </row>
    <row r="2781" spans="1:7" ht="15.75" customHeight="1" x14ac:dyDescent="0.3">
      <c r="A2781" s="5">
        <f t="shared" si="43"/>
        <v>2780</v>
      </c>
      <c r="B2781" s="6">
        <v>43953</v>
      </c>
      <c r="C2781" s="12" t="s">
        <v>3582</v>
      </c>
      <c r="D2781" s="26" t="s">
        <v>9530</v>
      </c>
      <c r="E2781" s="15" t="s">
        <v>9531</v>
      </c>
      <c r="F2781" s="43" t="s">
        <v>9532</v>
      </c>
      <c r="G2781" s="15" t="s">
        <v>9533</v>
      </c>
    </row>
    <row r="2782" spans="1:7" ht="15.75" customHeight="1" x14ac:dyDescent="0.3">
      <c r="A2782" s="5">
        <f t="shared" si="43"/>
        <v>2781</v>
      </c>
      <c r="B2782" s="6">
        <v>43953</v>
      </c>
      <c r="C2782" s="12" t="s">
        <v>3582</v>
      </c>
      <c r="D2782" s="12" t="s">
        <v>9534</v>
      </c>
      <c r="E2782" s="13" t="s">
        <v>9535</v>
      </c>
      <c r="F2782" s="42" t="s">
        <v>9536</v>
      </c>
      <c r="G2782" s="13" t="s">
        <v>9537</v>
      </c>
    </row>
    <row r="2783" spans="1:7" ht="15.75" customHeight="1" x14ac:dyDescent="0.3">
      <c r="A2783" s="5">
        <f t="shared" si="43"/>
        <v>2782</v>
      </c>
      <c r="B2783" s="6">
        <v>43953</v>
      </c>
      <c r="C2783" s="12" t="s">
        <v>3582</v>
      </c>
      <c r="D2783" s="26" t="s">
        <v>9538</v>
      </c>
      <c r="E2783" s="15" t="s">
        <v>9539</v>
      </c>
      <c r="F2783" s="43" t="s">
        <v>9540</v>
      </c>
      <c r="G2783" s="15" t="s">
        <v>9541</v>
      </c>
    </row>
    <row r="2784" spans="1:7" ht="15.75" customHeight="1" x14ac:dyDescent="0.3">
      <c r="A2784" s="5">
        <f t="shared" si="43"/>
        <v>2783</v>
      </c>
      <c r="B2784" s="6">
        <v>43953</v>
      </c>
      <c r="C2784" s="12" t="s">
        <v>3582</v>
      </c>
      <c r="D2784" s="26" t="s">
        <v>9542</v>
      </c>
      <c r="E2784" s="15" t="s">
        <v>9543</v>
      </c>
      <c r="F2784" s="43" t="s">
        <v>9544</v>
      </c>
      <c r="G2784" s="15" t="s">
        <v>9545</v>
      </c>
    </row>
    <row r="2785" spans="1:7" ht="15.75" customHeight="1" x14ac:dyDescent="0.3">
      <c r="A2785" s="5">
        <f t="shared" si="43"/>
        <v>2784</v>
      </c>
      <c r="B2785" s="6">
        <v>43953</v>
      </c>
      <c r="C2785" s="12" t="s">
        <v>3582</v>
      </c>
      <c r="D2785" s="26" t="s">
        <v>9546</v>
      </c>
      <c r="E2785" s="15" t="s">
        <v>9547</v>
      </c>
      <c r="F2785" s="43" t="s">
        <v>9548</v>
      </c>
      <c r="G2785" s="15" t="s">
        <v>9549</v>
      </c>
    </row>
    <row r="2786" spans="1:7" ht="15.75" customHeight="1" x14ac:dyDescent="0.3">
      <c r="A2786" s="5">
        <f t="shared" si="43"/>
        <v>2785</v>
      </c>
      <c r="B2786" s="6">
        <v>43953</v>
      </c>
      <c r="C2786" s="12" t="s">
        <v>3582</v>
      </c>
      <c r="D2786" s="26" t="s">
        <v>9550</v>
      </c>
      <c r="E2786" s="15" t="s">
        <v>9551</v>
      </c>
      <c r="F2786" s="43" t="s">
        <v>9552</v>
      </c>
      <c r="G2786" s="15" t="s">
        <v>9553</v>
      </c>
    </row>
    <row r="2787" spans="1:7" ht="15.75" customHeight="1" x14ac:dyDescent="0.3">
      <c r="A2787" s="5">
        <f t="shared" si="43"/>
        <v>2786</v>
      </c>
      <c r="B2787" s="6">
        <v>43953</v>
      </c>
      <c r="C2787" s="12" t="s">
        <v>3582</v>
      </c>
      <c r="D2787" s="12" t="s">
        <v>9554</v>
      </c>
      <c r="E2787" s="13" t="s">
        <v>9555</v>
      </c>
      <c r="F2787" s="14" t="s">
        <v>9556</v>
      </c>
      <c r="G2787" s="13" t="s">
        <v>9557</v>
      </c>
    </row>
    <row r="2788" spans="1:7" ht="15.75" customHeight="1" x14ac:dyDescent="0.3">
      <c r="A2788" s="5">
        <f t="shared" si="43"/>
        <v>2787</v>
      </c>
      <c r="B2788" s="6">
        <v>43953</v>
      </c>
      <c r="C2788" s="12" t="s">
        <v>3582</v>
      </c>
      <c r="D2788" s="12" t="s">
        <v>9558</v>
      </c>
      <c r="E2788" s="13" t="s">
        <v>9559</v>
      </c>
      <c r="F2788" s="14" t="s">
        <v>9560</v>
      </c>
      <c r="G2788" s="13" t="s">
        <v>9561</v>
      </c>
    </row>
    <row r="2789" spans="1:7" ht="15.75" customHeight="1" x14ac:dyDescent="0.3">
      <c r="A2789" s="5">
        <f t="shared" si="43"/>
        <v>2788</v>
      </c>
      <c r="B2789" s="6">
        <v>43953</v>
      </c>
      <c r="C2789" s="12" t="s">
        <v>3582</v>
      </c>
      <c r="D2789" s="12" t="s">
        <v>9562</v>
      </c>
      <c r="E2789" s="13" t="s">
        <v>9563</v>
      </c>
      <c r="F2789" s="42" t="s">
        <v>9564</v>
      </c>
      <c r="G2789" s="13" t="s">
        <v>9565</v>
      </c>
    </row>
    <row r="2790" spans="1:7" ht="15.75" customHeight="1" x14ac:dyDescent="0.3">
      <c r="A2790" s="5">
        <f t="shared" si="43"/>
        <v>2789</v>
      </c>
      <c r="B2790" s="6">
        <v>43953</v>
      </c>
      <c r="C2790" s="12" t="s">
        <v>3582</v>
      </c>
      <c r="D2790" s="26" t="s">
        <v>9566</v>
      </c>
      <c r="E2790" s="15" t="s">
        <v>9567</v>
      </c>
      <c r="F2790" s="43" t="s">
        <v>9568</v>
      </c>
      <c r="G2790" s="15" t="s">
        <v>9569</v>
      </c>
    </row>
    <row r="2791" spans="1:7" ht="15.75" customHeight="1" x14ac:dyDescent="0.3">
      <c r="A2791" s="5">
        <f t="shared" si="43"/>
        <v>2790</v>
      </c>
      <c r="B2791" s="6">
        <v>43953</v>
      </c>
      <c r="C2791" s="12" t="s">
        <v>3582</v>
      </c>
      <c r="D2791" s="26" t="s">
        <v>9570</v>
      </c>
      <c r="E2791" s="15" t="s">
        <v>9571</v>
      </c>
      <c r="F2791" s="43" t="s">
        <v>9572</v>
      </c>
      <c r="G2791" s="15" t="s">
        <v>9573</v>
      </c>
    </row>
    <row r="2792" spans="1:7" ht="15.75" customHeight="1" x14ac:dyDescent="0.3">
      <c r="A2792" s="5">
        <f t="shared" si="43"/>
        <v>2791</v>
      </c>
      <c r="B2792" s="6">
        <v>43953</v>
      </c>
      <c r="C2792" s="12" t="s">
        <v>3582</v>
      </c>
      <c r="D2792" s="12" t="s">
        <v>9574</v>
      </c>
      <c r="E2792" s="13" t="s">
        <v>9575</v>
      </c>
      <c r="F2792" s="42" t="s">
        <v>9576</v>
      </c>
      <c r="G2792" s="13" t="s">
        <v>9577</v>
      </c>
    </row>
    <row r="2793" spans="1:7" ht="15.75" customHeight="1" x14ac:dyDescent="0.3">
      <c r="A2793" s="5">
        <f t="shared" si="43"/>
        <v>2792</v>
      </c>
      <c r="B2793" s="6">
        <v>43953</v>
      </c>
      <c r="C2793" s="12" t="s">
        <v>3582</v>
      </c>
      <c r="D2793" s="26" t="s">
        <v>9578</v>
      </c>
      <c r="E2793" s="15" t="s">
        <v>9579</v>
      </c>
      <c r="F2793" s="43" t="s">
        <v>9580</v>
      </c>
      <c r="G2793" s="15" t="s">
        <v>9581</v>
      </c>
    </row>
    <row r="2794" spans="1:7" ht="15.75" customHeight="1" x14ac:dyDescent="0.3">
      <c r="A2794" s="5">
        <f t="shared" si="43"/>
        <v>2793</v>
      </c>
      <c r="B2794" s="6">
        <v>43953</v>
      </c>
      <c r="C2794" s="12" t="s">
        <v>3582</v>
      </c>
      <c r="D2794" s="12" t="s">
        <v>9582</v>
      </c>
      <c r="E2794" s="13" t="s">
        <v>9583</v>
      </c>
      <c r="F2794" s="42" t="s">
        <v>9584</v>
      </c>
      <c r="G2794" s="13" t="s">
        <v>9585</v>
      </c>
    </row>
    <row r="2795" spans="1:7" ht="15.75" customHeight="1" x14ac:dyDescent="0.3">
      <c r="A2795" s="5">
        <f t="shared" si="43"/>
        <v>2794</v>
      </c>
      <c r="B2795" s="6">
        <v>43953</v>
      </c>
      <c r="C2795" s="12" t="s">
        <v>3582</v>
      </c>
      <c r="D2795" s="26" t="s">
        <v>9586</v>
      </c>
      <c r="E2795" s="15" t="s">
        <v>9587</v>
      </c>
      <c r="F2795" s="43" t="s">
        <v>9588</v>
      </c>
      <c r="G2795" s="15" t="s">
        <v>9589</v>
      </c>
    </row>
    <row r="2796" spans="1:7" ht="15.75" customHeight="1" x14ac:dyDescent="0.3">
      <c r="A2796" s="5">
        <f t="shared" si="43"/>
        <v>2795</v>
      </c>
      <c r="B2796" s="6">
        <v>43953</v>
      </c>
      <c r="C2796" s="12" t="s">
        <v>3582</v>
      </c>
      <c r="D2796" s="12" t="s">
        <v>9590</v>
      </c>
      <c r="E2796" s="13" t="s">
        <v>9591</v>
      </c>
      <c r="F2796" s="42" t="s">
        <v>9592</v>
      </c>
      <c r="G2796" s="13" t="s">
        <v>9593</v>
      </c>
    </row>
    <row r="2797" spans="1:7" ht="15.75" customHeight="1" x14ac:dyDescent="0.3">
      <c r="A2797" s="5">
        <f t="shared" si="43"/>
        <v>2796</v>
      </c>
      <c r="B2797" s="6">
        <v>43953</v>
      </c>
      <c r="C2797" s="12" t="s">
        <v>3582</v>
      </c>
      <c r="D2797" s="12" t="s">
        <v>9594</v>
      </c>
      <c r="E2797" s="13" t="s">
        <v>9595</v>
      </c>
      <c r="F2797" s="42" t="s">
        <v>9596</v>
      </c>
      <c r="G2797" s="13" t="s">
        <v>9597</v>
      </c>
    </row>
    <row r="2798" spans="1:7" ht="15.75" customHeight="1" x14ac:dyDescent="0.3">
      <c r="A2798" s="5">
        <f t="shared" si="43"/>
        <v>2797</v>
      </c>
      <c r="B2798" s="6">
        <v>43953</v>
      </c>
      <c r="C2798" s="12" t="s">
        <v>3582</v>
      </c>
      <c r="D2798" s="12" t="s">
        <v>9598</v>
      </c>
      <c r="E2798" s="13" t="s">
        <v>9599</v>
      </c>
      <c r="F2798" s="42" t="s">
        <v>9600</v>
      </c>
      <c r="G2798" s="13" t="s">
        <v>9601</v>
      </c>
    </row>
    <row r="2799" spans="1:7" ht="15.75" customHeight="1" x14ac:dyDescent="0.3">
      <c r="A2799" s="5">
        <f t="shared" si="43"/>
        <v>2798</v>
      </c>
      <c r="B2799" s="6">
        <v>43953</v>
      </c>
      <c r="C2799" s="12" t="s">
        <v>3582</v>
      </c>
      <c r="D2799" s="12" t="s">
        <v>9602</v>
      </c>
      <c r="E2799" s="13" t="s">
        <v>9603</v>
      </c>
      <c r="F2799" s="42" t="s">
        <v>9604</v>
      </c>
      <c r="G2799" s="13" t="s">
        <v>9605</v>
      </c>
    </row>
    <row r="2800" spans="1:7" ht="15.75" customHeight="1" x14ac:dyDescent="0.3">
      <c r="A2800" s="5">
        <f t="shared" si="43"/>
        <v>2799</v>
      </c>
      <c r="B2800" s="6">
        <v>43953</v>
      </c>
      <c r="C2800" s="12" t="s">
        <v>3582</v>
      </c>
      <c r="D2800" s="26" t="s">
        <v>9606</v>
      </c>
      <c r="E2800" s="15" t="s">
        <v>9607</v>
      </c>
      <c r="F2800" s="43" t="s">
        <v>9608</v>
      </c>
      <c r="G2800" s="15" t="s">
        <v>9609</v>
      </c>
    </row>
    <row r="2801" spans="1:7" ht="15.75" customHeight="1" x14ac:dyDescent="0.3">
      <c r="A2801" s="5">
        <f t="shared" si="43"/>
        <v>2800</v>
      </c>
      <c r="B2801" s="6">
        <v>43953</v>
      </c>
      <c r="C2801" s="12" t="s">
        <v>3582</v>
      </c>
      <c r="D2801" s="12" t="s">
        <v>9610</v>
      </c>
      <c r="E2801" s="13" t="s">
        <v>9611</v>
      </c>
      <c r="F2801" s="42" t="s">
        <v>9612</v>
      </c>
      <c r="G2801" s="13" t="s">
        <v>9613</v>
      </c>
    </row>
    <row r="2802" spans="1:7" ht="15.75" customHeight="1" x14ac:dyDescent="0.3">
      <c r="A2802" s="5">
        <f t="shared" si="43"/>
        <v>2801</v>
      </c>
      <c r="B2802" s="6">
        <v>43953</v>
      </c>
      <c r="C2802" s="12" t="s">
        <v>3582</v>
      </c>
      <c r="D2802" s="26" t="s">
        <v>9614</v>
      </c>
      <c r="E2802" s="15" t="s">
        <v>9615</v>
      </c>
      <c r="F2802" s="43" t="s">
        <v>9616</v>
      </c>
      <c r="G2802" s="15" t="s">
        <v>9617</v>
      </c>
    </row>
    <row r="2803" spans="1:7" ht="15.75" customHeight="1" x14ac:dyDescent="0.3">
      <c r="A2803" s="5">
        <f t="shared" si="43"/>
        <v>2802</v>
      </c>
      <c r="B2803" s="6">
        <v>43953</v>
      </c>
      <c r="C2803" s="12" t="s">
        <v>3582</v>
      </c>
      <c r="D2803" s="12" t="s">
        <v>9618</v>
      </c>
      <c r="E2803" s="13" t="s">
        <v>9619</v>
      </c>
      <c r="F2803" s="42" t="s">
        <v>9620</v>
      </c>
      <c r="G2803" s="13" t="s">
        <v>9621</v>
      </c>
    </row>
    <row r="2804" spans="1:7" ht="15.75" customHeight="1" x14ac:dyDescent="0.3">
      <c r="A2804" s="5">
        <f t="shared" si="43"/>
        <v>2803</v>
      </c>
      <c r="B2804" s="6">
        <v>43953</v>
      </c>
      <c r="C2804" s="12" t="s">
        <v>3582</v>
      </c>
      <c r="D2804" s="12" t="s">
        <v>9622</v>
      </c>
      <c r="E2804" s="13" t="s">
        <v>9623</v>
      </c>
      <c r="F2804" s="14" t="s">
        <v>9624</v>
      </c>
      <c r="G2804" s="13" t="s">
        <v>9625</v>
      </c>
    </row>
    <row r="2805" spans="1:7" ht="15.75" customHeight="1" x14ac:dyDescent="0.3">
      <c r="A2805" s="5">
        <f t="shared" si="43"/>
        <v>2804</v>
      </c>
      <c r="B2805" s="6">
        <v>43953</v>
      </c>
      <c r="C2805" s="12" t="s">
        <v>3582</v>
      </c>
      <c r="D2805" s="12" t="s">
        <v>9626</v>
      </c>
      <c r="E2805" s="13" t="s">
        <v>9627</v>
      </c>
      <c r="F2805" s="42" t="s">
        <v>9628</v>
      </c>
      <c r="G2805" s="13" t="s">
        <v>9629</v>
      </c>
    </row>
    <row r="2806" spans="1:7" ht="15.75" customHeight="1" x14ac:dyDescent="0.3">
      <c r="A2806" s="5">
        <f t="shared" si="43"/>
        <v>2805</v>
      </c>
      <c r="B2806" s="6">
        <v>43953</v>
      </c>
      <c r="C2806" s="12" t="s">
        <v>3582</v>
      </c>
      <c r="D2806" s="26" t="s">
        <v>9630</v>
      </c>
      <c r="E2806" s="15" t="s">
        <v>9631</v>
      </c>
      <c r="F2806" s="16" t="s">
        <v>9632</v>
      </c>
      <c r="G2806" s="15" t="s">
        <v>9633</v>
      </c>
    </row>
    <row r="2807" spans="1:7" ht="15.75" customHeight="1" x14ac:dyDescent="0.3">
      <c r="A2807" s="5">
        <f t="shared" si="43"/>
        <v>2806</v>
      </c>
      <c r="B2807" s="6">
        <v>43953</v>
      </c>
      <c r="C2807" s="12" t="s">
        <v>3582</v>
      </c>
      <c r="D2807" s="12" t="s">
        <v>9634</v>
      </c>
      <c r="E2807" s="13" t="s">
        <v>9635</v>
      </c>
      <c r="F2807" s="42" t="s">
        <v>9636</v>
      </c>
      <c r="G2807" s="13" t="s">
        <v>9637</v>
      </c>
    </row>
    <row r="2808" spans="1:7" ht="15.75" customHeight="1" x14ac:dyDescent="0.3">
      <c r="A2808" s="5">
        <f t="shared" si="43"/>
        <v>2807</v>
      </c>
      <c r="B2808" s="6">
        <v>43953</v>
      </c>
      <c r="C2808" s="12" t="s">
        <v>3582</v>
      </c>
      <c r="D2808" s="26" t="s">
        <v>9638</v>
      </c>
      <c r="E2808" s="15" t="s">
        <v>9639</v>
      </c>
      <c r="F2808" s="16" t="s">
        <v>9640</v>
      </c>
      <c r="G2808" s="15" t="s">
        <v>9641</v>
      </c>
    </row>
    <row r="2809" spans="1:7" ht="15.75" customHeight="1" x14ac:dyDescent="0.3">
      <c r="A2809" s="5">
        <f t="shared" si="43"/>
        <v>2808</v>
      </c>
      <c r="B2809" s="6">
        <v>43953</v>
      </c>
      <c r="C2809" s="12" t="s">
        <v>3582</v>
      </c>
      <c r="D2809" s="26" t="s">
        <v>9642</v>
      </c>
      <c r="E2809" s="15" t="s">
        <v>9643</v>
      </c>
      <c r="F2809" s="43" t="s">
        <v>9644</v>
      </c>
      <c r="G2809" s="15" t="s">
        <v>9645</v>
      </c>
    </row>
    <row r="2810" spans="1:7" ht="15.75" customHeight="1" x14ac:dyDescent="0.3">
      <c r="A2810" s="5">
        <f t="shared" si="43"/>
        <v>2809</v>
      </c>
      <c r="B2810" s="6">
        <v>43953</v>
      </c>
      <c r="C2810" s="12" t="s">
        <v>3582</v>
      </c>
      <c r="D2810" s="12" t="s">
        <v>9646</v>
      </c>
      <c r="E2810" s="13" t="s">
        <v>9647</v>
      </c>
      <c r="F2810" s="42" t="s">
        <v>9648</v>
      </c>
      <c r="G2810" s="13" t="s">
        <v>9649</v>
      </c>
    </row>
    <row r="2811" spans="1:7" ht="15.75" customHeight="1" x14ac:dyDescent="0.3">
      <c r="A2811" s="5">
        <f t="shared" si="43"/>
        <v>2810</v>
      </c>
      <c r="B2811" s="6">
        <v>43953</v>
      </c>
      <c r="C2811" s="12" t="s">
        <v>3582</v>
      </c>
      <c r="D2811" s="26" t="s">
        <v>9650</v>
      </c>
      <c r="E2811" s="15" t="s">
        <v>9651</v>
      </c>
      <c r="F2811" s="16" t="s">
        <v>9652</v>
      </c>
      <c r="G2811" s="15" t="s">
        <v>9653</v>
      </c>
    </row>
    <row r="2812" spans="1:7" ht="15.75" customHeight="1" x14ac:dyDescent="0.3">
      <c r="A2812" s="5">
        <f t="shared" si="43"/>
        <v>2811</v>
      </c>
      <c r="B2812" s="6">
        <v>43953</v>
      </c>
      <c r="C2812" s="12" t="s">
        <v>3582</v>
      </c>
      <c r="D2812" s="12" t="s">
        <v>9654</v>
      </c>
      <c r="E2812" s="13" t="s">
        <v>9655</v>
      </c>
      <c r="F2812" s="14" t="s">
        <v>9656</v>
      </c>
      <c r="G2812" s="13" t="s">
        <v>9657</v>
      </c>
    </row>
    <row r="2813" spans="1:7" ht="15.75" customHeight="1" x14ac:dyDescent="0.3">
      <c r="A2813" s="5">
        <f t="shared" si="43"/>
        <v>2812</v>
      </c>
      <c r="B2813" s="6">
        <v>43953</v>
      </c>
      <c r="C2813" s="12" t="s">
        <v>3582</v>
      </c>
      <c r="D2813" s="26" t="s">
        <v>9658</v>
      </c>
      <c r="E2813" s="15" t="s">
        <v>9659</v>
      </c>
      <c r="F2813" s="16" t="s">
        <v>9660</v>
      </c>
      <c r="G2813" s="15" t="s">
        <v>9661</v>
      </c>
    </row>
    <row r="2814" spans="1:7" ht="15.75" customHeight="1" x14ac:dyDescent="0.3">
      <c r="A2814" s="5">
        <f t="shared" si="43"/>
        <v>2813</v>
      </c>
      <c r="B2814" s="6">
        <v>43953</v>
      </c>
      <c r="C2814" s="12" t="s">
        <v>3582</v>
      </c>
      <c r="D2814" s="12" t="s">
        <v>9662</v>
      </c>
      <c r="E2814" s="13" t="s">
        <v>9663</v>
      </c>
      <c r="F2814" s="42" t="s">
        <v>9664</v>
      </c>
      <c r="G2814" s="13" t="s">
        <v>9665</v>
      </c>
    </row>
    <row r="2815" spans="1:7" ht="15.75" customHeight="1" x14ac:dyDescent="0.3">
      <c r="A2815" s="5">
        <f t="shared" si="43"/>
        <v>2814</v>
      </c>
      <c r="B2815" s="6">
        <v>43953</v>
      </c>
      <c r="C2815" s="12" t="s">
        <v>3582</v>
      </c>
      <c r="D2815" s="26" t="s">
        <v>9666</v>
      </c>
      <c r="E2815" s="15" t="s">
        <v>9667</v>
      </c>
      <c r="F2815" s="16" t="s">
        <v>9668</v>
      </c>
      <c r="G2815" s="15" t="s">
        <v>9669</v>
      </c>
    </row>
    <row r="2816" spans="1:7" ht="15.75" customHeight="1" x14ac:dyDescent="0.3">
      <c r="A2816" s="5">
        <f t="shared" si="43"/>
        <v>2815</v>
      </c>
      <c r="B2816" s="6">
        <v>43953</v>
      </c>
      <c r="C2816" s="12" t="s">
        <v>3582</v>
      </c>
      <c r="D2816" s="12" t="s">
        <v>9670</v>
      </c>
      <c r="E2816" s="13" t="s">
        <v>9671</v>
      </c>
      <c r="F2816" s="42" t="s">
        <v>9672</v>
      </c>
      <c r="G2816" s="13" t="s">
        <v>9673</v>
      </c>
    </row>
    <row r="2817" spans="1:7" ht="15.75" customHeight="1" x14ac:dyDescent="0.3">
      <c r="A2817" s="5">
        <f t="shared" si="43"/>
        <v>2816</v>
      </c>
      <c r="B2817" s="6">
        <v>43953</v>
      </c>
      <c r="C2817" s="12" t="s">
        <v>3582</v>
      </c>
      <c r="D2817" s="12" t="s">
        <v>9674</v>
      </c>
      <c r="E2817" s="13" t="s">
        <v>9675</v>
      </c>
      <c r="F2817" s="14" t="s">
        <v>9676</v>
      </c>
      <c r="G2817" s="13" t="s">
        <v>9677</v>
      </c>
    </row>
    <row r="2818" spans="1:7" ht="15.75" customHeight="1" x14ac:dyDescent="0.3">
      <c r="A2818" s="5">
        <f t="shared" si="43"/>
        <v>2817</v>
      </c>
      <c r="B2818" s="6">
        <v>43953</v>
      </c>
      <c r="C2818" s="12" t="s">
        <v>3582</v>
      </c>
      <c r="D2818" s="12" t="s">
        <v>9678</v>
      </c>
      <c r="E2818" s="13" t="s">
        <v>9679</v>
      </c>
      <c r="F2818" s="42" t="s">
        <v>9680</v>
      </c>
      <c r="G2818" s="13" t="s">
        <v>9681</v>
      </c>
    </row>
    <row r="2819" spans="1:7" ht="15.75" customHeight="1" x14ac:dyDescent="0.3">
      <c r="A2819" s="5">
        <f t="shared" si="43"/>
        <v>2818</v>
      </c>
      <c r="B2819" s="6">
        <v>43953</v>
      </c>
      <c r="C2819" s="12" t="s">
        <v>3582</v>
      </c>
      <c r="D2819" s="26" t="s">
        <v>9682</v>
      </c>
      <c r="E2819" s="15" t="s">
        <v>9683</v>
      </c>
      <c r="F2819" s="43" t="s">
        <v>9684</v>
      </c>
      <c r="G2819" s="15" t="s">
        <v>9685</v>
      </c>
    </row>
    <row r="2820" spans="1:7" ht="15.75" customHeight="1" x14ac:dyDescent="0.3">
      <c r="A2820" s="5">
        <f t="shared" ref="A2820:A2883" si="44">A2819+1</f>
        <v>2819</v>
      </c>
      <c r="B2820" s="6">
        <v>43953</v>
      </c>
      <c r="C2820" s="12" t="s">
        <v>3582</v>
      </c>
      <c r="D2820" s="12" t="s">
        <v>9686</v>
      </c>
      <c r="E2820" s="13" t="s">
        <v>9687</v>
      </c>
      <c r="F2820" s="42" t="s">
        <v>9688</v>
      </c>
      <c r="G2820" s="13" t="s">
        <v>9689</v>
      </c>
    </row>
    <row r="2821" spans="1:7" ht="15.75" customHeight="1" x14ac:dyDescent="0.3">
      <c r="A2821" s="5">
        <f t="shared" si="44"/>
        <v>2820</v>
      </c>
      <c r="B2821" s="6">
        <v>43953</v>
      </c>
      <c r="C2821" s="12" t="s">
        <v>3582</v>
      </c>
      <c r="D2821" s="12" t="s">
        <v>9690</v>
      </c>
      <c r="E2821" s="13" t="s">
        <v>9691</v>
      </c>
      <c r="F2821" s="42" t="s">
        <v>9692</v>
      </c>
      <c r="G2821" s="13" t="s">
        <v>9693</v>
      </c>
    </row>
    <row r="2822" spans="1:7" ht="15.75" customHeight="1" x14ac:dyDescent="0.3">
      <c r="A2822" s="5">
        <f t="shared" si="44"/>
        <v>2821</v>
      </c>
      <c r="B2822" s="6">
        <v>43953</v>
      </c>
      <c r="C2822" s="12" t="s">
        <v>3582</v>
      </c>
      <c r="D2822" s="26" t="s">
        <v>9694</v>
      </c>
      <c r="E2822" s="15" t="s">
        <v>9695</v>
      </c>
      <c r="F2822" s="16" t="s">
        <v>9696</v>
      </c>
      <c r="G2822" s="15" t="s">
        <v>9697</v>
      </c>
    </row>
    <row r="2823" spans="1:7" ht="15.75" customHeight="1" x14ac:dyDescent="0.3">
      <c r="A2823" s="5">
        <f t="shared" si="44"/>
        <v>2822</v>
      </c>
      <c r="B2823" s="6">
        <v>43953</v>
      </c>
      <c r="C2823" s="12" t="s">
        <v>3582</v>
      </c>
      <c r="D2823" s="12" t="s">
        <v>9698</v>
      </c>
      <c r="E2823" s="13" t="s">
        <v>9699</v>
      </c>
      <c r="F2823" s="42" t="s">
        <v>9700</v>
      </c>
      <c r="G2823" s="13" t="s">
        <v>9701</v>
      </c>
    </row>
    <row r="2824" spans="1:7" ht="15.75" customHeight="1" x14ac:dyDescent="0.3">
      <c r="A2824" s="5">
        <f t="shared" si="44"/>
        <v>2823</v>
      </c>
      <c r="B2824" s="6">
        <v>43953</v>
      </c>
      <c r="C2824" s="12" t="s">
        <v>3582</v>
      </c>
      <c r="D2824" s="12" t="s">
        <v>9702</v>
      </c>
      <c r="E2824" s="13" t="s">
        <v>9703</v>
      </c>
      <c r="F2824" s="14" t="s">
        <v>9704</v>
      </c>
      <c r="G2824" s="13" t="s">
        <v>9705</v>
      </c>
    </row>
    <row r="2825" spans="1:7" ht="15.75" customHeight="1" x14ac:dyDescent="0.3">
      <c r="A2825" s="5">
        <f t="shared" si="44"/>
        <v>2824</v>
      </c>
      <c r="B2825" s="6">
        <v>43953</v>
      </c>
      <c r="C2825" s="12" t="s">
        <v>3582</v>
      </c>
      <c r="D2825" s="12" t="s">
        <v>9706</v>
      </c>
      <c r="E2825" s="13" t="s">
        <v>9707</v>
      </c>
      <c r="F2825" s="42" t="s">
        <v>9708</v>
      </c>
      <c r="G2825" s="13" t="s">
        <v>9709</v>
      </c>
    </row>
    <row r="2826" spans="1:7" ht="15.75" customHeight="1" x14ac:dyDescent="0.3">
      <c r="A2826" s="5">
        <f t="shared" si="44"/>
        <v>2825</v>
      </c>
      <c r="B2826" s="6">
        <v>43953</v>
      </c>
      <c r="C2826" s="12" t="s">
        <v>3582</v>
      </c>
      <c r="D2826" s="26" t="s">
        <v>9710</v>
      </c>
      <c r="E2826" s="15" t="s">
        <v>9711</v>
      </c>
      <c r="F2826" s="16" t="s">
        <v>9712</v>
      </c>
      <c r="G2826" s="15" t="s">
        <v>9713</v>
      </c>
    </row>
    <row r="2827" spans="1:7" ht="15.75" customHeight="1" x14ac:dyDescent="0.3">
      <c r="A2827" s="5">
        <f t="shared" si="44"/>
        <v>2826</v>
      </c>
      <c r="B2827" s="6">
        <v>43953</v>
      </c>
      <c r="C2827" s="12" t="s">
        <v>3582</v>
      </c>
      <c r="D2827" s="12" t="s">
        <v>9714</v>
      </c>
      <c r="E2827" s="13" t="s">
        <v>9715</v>
      </c>
      <c r="F2827" s="42" t="s">
        <v>9716</v>
      </c>
      <c r="G2827" s="13" t="s">
        <v>9717</v>
      </c>
    </row>
    <row r="2828" spans="1:7" ht="15.75" customHeight="1" x14ac:dyDescent="0.3">
      <c r="A2828" s="5">
        <f t="shared" si="44"/>
        <v>2827</v>
      </c>
      <c r="B2828" s="6">
        <v>43953</v>
      </c>
      <c r="C2828" s="12" t="s">
        <v>3582</v>
      </c>
      <c r="D2828" s="26" t="s">
        <v>9718</v>
      </c>
      <c r="E2828" s="15" t="s">
        <v>9719</v>
      </c>
      <c r="F2828" s="16" t="s">
        <v>9720</v>
      </c>
      <c r="G2828" s="15" t="s">
        <v>9721</v>
      </c>
    </row>
    <row r="2829" spans="1:7" ht="15.75" customHeight="1" x14ac:dyDescent="0.3">
      <c r="A2829" s="5">
        <f t="shared" si="44"/>
        <v>2828</v>
      </c>
      <c r="B2829" s="6">
        <v>43953</v>
      </c>
      <c r="C2829" s="12" t="s">
        <v>3582</v>
      </c>
      <c r="D2829" s="26" t="s">
        <v>9722</v>
      </c>
      <c r="E2829" s="15" t="s">
        <v>8876</v>
      </c>
      <c r="F2829" s="43" t="s">
        <v>9723</v>
      </c>
      <c r="G2829" s="15" t="s">
        <v>9724</v>
      </c>
    </row>
    <row r="2830" spans="1:7" ht="15.75" customHeight="1" x14ac:dyDescent="0.3">
      <c r="A2830" s="5">
        <f t="shared" si="44"/>
        <v>2829</v>
      </c>
      <c r="B2830" s="6">
        <v>43953</v>
      </c>
      <c r="C2830" s="12" t="s">
        <v>3582</v>
      </c>
      <c r="D2830" s="26" t="s">
        <v>9725</v>
      </c>
      <c r="E2830" s="15" t="s">
        <v>9726</v>
      </c>
      <c r="F2830" s="16" t="s">
        <v>9727</v>
      </c>
      <c r="G2830" s="15" t="s">
        <v>9728</v>
      </c>
    </row>
    <row r="2831" spans="1:7" ht="15.75" customHeight="1" x14ac:dyDescent="0.3">
      <c r="A2831" s="5">
        <f t="shared" si="44"/>
        <v>2830</v>
      </c>
      <c r="B2831" s="6">
        <v>43953</v>
      </c>
      <c r="C2831" s="12" t="s">
        <v>3582</v>
      </c>
      <c r="D2831" s="12" t="s">
        <v>9729</v>
      </c>
      <c r="E2831" s="13" t="s">
        <v>9730</v>
      </c>
      <c r="F2831" s="14" t="s">
        <v>9731</v>
      </c>
      <c r="G2831" s="13" t="s">
        <v>9732</v>
      </c>
    </row>
    <row r="2832" spans="1:7" ht="15.75" customHeight="1" x14ac:dyDescent="0.3">
      <c r="A2832" s="5">
        <f t="shared" si="44"/>
        <v>2831</v>
      </c>
      <c r="B2832" s="6">
        <v>43953</v>
      </c>
      <c r="C2832" s="12" t="s">
        <v>3582</v>
      </c>
      <c r="D2832" s="12" t="s">
        <v>9733</v>
      </c>
      <c r="E2832" s="13" t="s">
        <v>9734</v>
      </c>
      <c r="F2832" s="42" t="s">
        <v>9735</v>
      </c>
      <c r="G2832" s="13" t="s">
        <v>9736</v>
      </c>
    </row>
    <row r="2833" spans="1:7" ht="15.75" customHeight="1" x14ac:dyDescent="0.3">
      <c r="A2833" s="5">
        <f t="shared" si="44"/>
        <v>2832</v>
      </c>
      <c r="B2833" s="6">
        <v>43953</v>
      </c>
      <c r="C2833" s="12" t="s">
        <v>3582</v>
      </c>
      <c r="D2833" s="12" t="s">
        <v>9737</v>
      </c>
      <c r="E2833" s="13" t="s">
        <v>9738</v>
      </c>
      <c r="F2833" s="14" t="s">
        <v>9739</v>
      </c>
      <c r="G2833" s="13" t="s">
        <v>9740</v>
      </c>
    </row>
    <row r="2834" spans="1:7" ht="15.75" customHeight="1" x14ac:dyDescent="0.3">
      <c r="A2834" s="5">
        <f t="shared" si="44"/>
        <v>2833</v>
      </c>
      <c r="B2834" s="6">
        <v>43953</v>
      </c>
      <c r="C2834" s="12" t="s">
        <v>3582</v>
      </c>
      <c r="D2834" s="26" t="s">
        <v>9741</v>
      </c>
      <c r="E2834" s="15" t="s">
        <v>9742</v>
      </c>
      <c r="F2834" s="43" t="s">
        <v>9743</v>
      </c>
      <c r="G2834" s="15" t="s">
        <v>9744</v>
      </c>
    </row>
    <row r="2835" spans="1:7" ht="15.75" customHeight="1" x14ac:dyDescent="0.3">
      <c r="A2835" s="5">
        <f t="shared" si="44"/>
        <v>2834</v>
      </c>
      <c r="B2835" s="6">
        <v>43953</v>
      </c>
      <c r="C2835" s="12" t="s">
        <v>3582</v>
      </c>
      <c r="D2835" s="26" t="s">
        <v>9745</v>
      </c>
      <c r="E2835" s="15" t="s">
        <v>9746</v>
      </c>
      <c r="F2835" s="16" t="s">
        <v>9747</v>
      </c>
      <c r="G2835" s="15" t="s">
        <v>9748</v>
      </c>
    </row>
    <row r="2836" spans="1:7" ht="15.75" customHeight="1" x14ac:dyDescent="0.3">
      <c r="A2836" s="5">
        <f t="shared" si="44"/>
        <v>2835</v>
      </c>
      <c r="B2836" s="6">
        <v>43953</v>
      </c>
      <c r="C2836" s="12" t="s">
        <v>3582</v>
      </c>
      <c r="D2836" s="26" t="s">
        <v>9749</v>
      </c>
      <c r="E2836" s="15" t="s">
        <v>9750</v>
      </c>
      <c r="F2836" s="42" t="s">
        <v>9751</v>
      </c>
      <c r="G2836" s="15" t="s">
        <v>9752</v>
      </c>
    </row>
    <row r="2837" spans="1:7" ht="15.75" customHeight="1" x14ac:dyDescent="0.3">
      <c r="A2837" s="5">
        <f t="shared" si="44"/>
        <v>2836</v>
      </c>
      <c r="B2837" s="6">
        <v>43953</v>
      </c>
      <c r="C2837" s="12" t="s">
        <v>3582</v>
      </c>
      <c r="D2837" s="26" t="s">
        <v>9753</v>
      </c>
      <c r="E2837" s="15" t="s">
        <v>9754</v>
      </c>
      <c r="F2837" s="43" t="s">
        <v>9755</v>
      </c>
      <c r="G2837" s="15" t="s">
        <v>9756</v>
      </c>
    </row>
    <row r="2838" spans="1:7" ht="15.75" customHeight="1" x14ac:dyDescent="0.3">
      <c r="A2838" s="5">
        <f t="shared" si="44"/>
        <v>2837</v>
      </c>
      <c r="B2838" s="6">
        <v>43953</v>
      </c>
      <c r="C2838" s="12" t="s">
        <v>3582</v>
      </c>
      <c r="D2838" s="26" t="s">
        <v>9757</v>
      </c>
      <c r="E2838" s="15" t="s">
        <v>2224</v>
      </c>
      <c r="F2838" s="43" t="s">
        <v>9758</v>
      </c>
      <c r="G2838" s="15" t="s">
        <v>9759</v>
      </c>
    </row>
    <row r="2839" spans="1:7" ht="15.75" customHeight="1" x14ac:dyDescent="0.3">
      <c r="A2839" s="5">
        <f t="shared" si="44"/>
        <v>2838</v>
      </c>
      <c r="B2839" s="6">
        <v>43953</v>
      </c>
      <c r="C2839" s="12" t="s">
        <v>3582</v>
      </c>
      <c r="D2839" s="12" t="s">
        <v>9760</v>
      </c>
      <c r="E2839" s="13" t="s">
        <v>9761</v>
      </c>
      <c r="F2839" s="42" t="s">
        <v>9762</v>
      </c>
      <c r="G2839" s="13" t="s">
        <v>9763</v>
      </c>
    </row>
    <row r="2840" spans="1:7" ht="15.75" customHeight="1" x14ac:dyDescent="0.3">
      <c r="A2840" s="5">
        <f t="shared" si="44"/>
        <v>2839</v>
      </c>
      <c r="B2840" s="6">
        <v>43953</v>
      </c>
      <c r="C2840" s="12" t="s">
        <v>3582</v>
      </c>
      <c r="D2840" s="12" t="s">
        <v>9764</v>
      </c>
      <c r="E2840" s="13" t="s">
        <v>9765</v>
      </c>
      <c r="F2840" s="42" t="s">
        <v>9766</v>
      </c>
      <c r="G2840" s="13" t="s">
        <v>9767</v>
      </c>
    </row>
    <row r="2841" spans="1:7" ht="15.75" customHeight="1" x14ac:dyDescent="0.3">
      <c r="A2841" s="5">
        <f t="shared" si="44"/>
        <v>2840</v>
      </c>
      <c r="B2841" s="6">
        <v>43953</v>
      </c>
      <c r="C2841" s="12" t="s">
        <v>3582</v>
      </c>
      <c r="D2841" s="26" t="s">
        <v>9768</v>
      </c>
      <c r="E2841" s="15" t="s">
        <v>9769</v>
      </c>
      <c r="F2841" s="43" t="s">
        <v>9770</v>
      </c>
      <c r="G2841" s="15" t="s">
        <v>9771</v>
      </c>
    </row>
    <row r="2842" spans="1:7" ht="15.75" customHeight="1" x14ac:dyDescent="0.3">
      <c r="A2842" s="5">
        <f t="shared" si="44"/>
        <v>2841</v>
      </c>
      <c r="B2842" s="6">
        <v>43953</v>
      </c>
      <c r="C2842" s="12" t="s">
        <v>3582</v>
      </c>
      <c r="D2842" s="26" t="s">
        <v>9772</v>
      </c>
      <c r="E2842" s="15" t="s">
        <v>9773</v>
      </c>
      <c r="F2842" s="16" t="s">
        <v>9774</v>
      </c>
      <c r="G2842" s="15" t="s">
        <v>9775</v>
      </c>
    </row>
    <row r="2843" spans="1:7" ht="15.75" customHeight="1" x14ac:dyDescent="0.3">
      <c r="A2843" s="5">
        <f t="shared" si="44"/>
        <v>2842</v>
      </c>
      <c r="B2843" s="6">
        <v>43953</v>
      </c>
      <c r="C2843" s="12" t="s">
        <v>3582</v>
      </c>
      <c r="D2843" s="26" t="s">
        <v>9776</v>
      </c>
      <c r="E2843" s="15" t="s">
        <v>9777</v>
      </c>
      <c r="F2843" s="16" t="s">
        <v>9778</v>
      </c>
      <c r="G2843" s="15" t="s">
        <v>9779</v>
      </c>
    </row>
    <row r="2844" spans="1:7" ht="15.75" customHeight="1" x14ac:dyDescent="0.3">
      <c r="A2844" s="5">
        <f t="shared" si="44"/>
        <v>2843</v>
      </c>
      <c r="B2844" s="6">
        <v>43953</v>
      </c>
      <c r="C2844" s="12" t="s">
        <v>3582</v>
      </c>
      <c r="D2844" s="12" t="s">
        <v>9780</v>
      </c>
      <c r="E2844" s="13" t="s">
        <v>9781</v>
      </c>
      <c r="F2844" s="42" t="s">
        <v>9782</v>
      </c>
      <c r="G2844" s="13" t="s">
        <v>9783</v>
      </c>
    </row>
    <row r="2845" spans="1:7" ht="15.75" customHeight="1" x14ac:dyDescent="0.3">
      <c r="A2845" s="5">
        <f t="shared" si="44"/>
        <v>2844</v>
      </c>
      <c r="B2845" s="6">
        <v>43953</v>
      </c>
      <c r="C2845" s="12" t="s">
        <v>3582</v>
      </c>
      <c r="D2845" s="26" t="s">
        <v>9784</v>
      </c>
      <c r="E2845" s="15" t="s">
        <v>7271</v>
      </c>
      <c r="F2845" s="16" t="s">
        <v>9785</v>
      </c>
      <c r="G2845" s="15" t="s">
        <v>9786</v>
      </c>
    </row>
    <row r="2846" spans="1:7" ht="15.75" customHeight="1" x14ac:dyDescent="0.3">
      <c r="A2846" s="5">
        <f t="shared" si="44"/>
        <v>2845</v>
      </c>
      <c r="B2846" s="6">
        <v>43953</v>
      </c>
      <c r="C2846" s="12" t="s">
        <v>3582</v>
      </c>
      <c r="D2846" s="26" t="s">
        <v>9787</v>
      </c>
      <c r="E2846" s="15" t="s">
        <v>9788</v>
      </c>
      <c r="F2846" s="43" t="s">
        <v>9789</v>
      </c>
      <c r="G2846" s="15" t="s">
        <v>9790</v>
      </c>
    </row>
    <row r="2847" spans="1:7" ht="15.75" customHeight="1" x14ac:dyDescent="0.3">
      <c r="A2847" s="5">
        <f t="shared" si="44"/>
        <v>2846</v>
      </c>
      <c r="B2847" s="6">
        <v>43953</v>
      </c>
      <c r="C2847" s="12" t="s">
        <v>3582</v>
      </c>
      <c r="D2847" s="12" t="s">
        <v>9791</v>
      </c>
      <c r="E2847" s="13" t="s">
        <v>9792</v>
      </c>
      <c r="F2847" s="42" t="s">
        <v>9793</v>
      </c>
      <c r="G2847" s="13" t="s">
        <v>9794</v>
      </c>
    </row>
    <row r="2848" spans="1:7" ht="15.75" customHeight="1" x14ac:dyDescent="0.3">
      <c r="A2848" s="5">
        <f t="shared" si="44"/>
        <v>2847</v>
      </c>
      <c r="B2848" s="6">
        <v>43953</v>
      </c>
      <c r="C2848" s="12" t="s">
        <v>3582</v>
      </c>
      <c r="D2848" s="26" t="s">
        <v>9795</v>
      </c>
      <c r="E2848" s="15" t="s">
        <v>3563</v>
      </c>
      <c r="F2848" s="16" t="s">
        <v>9796</v>
      </c>
      <c r="G2848" s="15" t="s">
        <v>9797</v>
      </c>
    </row>
    <row r="2849" spans="1:7" ht="15.75" customHeight="1" x14ac:dyDescent="0.3">
      <c r="A2849" s="5">
        <f t="shared" si="44"/>
        <v>2848</v>
      </c>
      <c r="B2849" s="6">
        <v>43953</v>
      </c>
      <c r="C2849" s="12" t="s">
        <v>3582</v>
      </c>
      <c r="D2849" s="12" t="s">
        <v>9798</v>
      </c>
      <c r="E2849" s="13" t="s">
        <v>9799</v>
      </c>
      <c r="F2849" s="42" t="s">
        <v>9800</v>
      </c>
      <c r="G2849" s="13" t="s">
        <v>9801</v>
      </c>
    </row>
    <row r="2850" spans="1:7" ht="15.75" customHeight="1" x14ac:dyDescent="0.3">
      <c r="A2850" s="5">
        <f t="shared" si="44"/>
        <v>2849</v>
      </c>
      <c r="B2850" s="6">
        <v>43953</v>
      </c>
      <c r="C2850" s="12" t="s">
        <v>3582</v>
      </c>
      <c r="D2850" s="26" t="s">
        <v>9802</v>
      </c>
      <c r="E2850" s="15" t="s">
        <v>9803</v>
      </c>
      <c r="F2850" s="43" t="s">
        <v>9804</v>
      </c>
      <c r="G2850" s="15" t="s">
        <v>9805</v>
      </c>
    </row>
    <row r="2851" spans="1:7" ht="15.75" customHeight="1" x14ac:dyDescent="0.3">
      <c r="A2851" s="5">
        <f t="shared" si="44"/>
        <v>2850</v>
      </c>
      <c r="B2851" s="6">
        <v>43953</v>
      </c>
      <c r="C2851" s="12" t="s">
        <v>3582</v>
      </c>
      <c r="D2851" s="12" t="s">
        <v>9806</v>
      </c>
      <c r="E2851" s="13" t="s">
        <v>9807</v>
      </c>
      <c r="F2851" s="42" t="s">
        <v>9808</v>
      </c>
      <c r="G2851" s="13" t="s">
        <v>9809</v>
      </c>
    </row>
    <row r="2852" spans="1:7" ht="15.75" customHeight="1" x14ac:dyDescent="0.3">
      <c r="A2852" s="5">
        <f t="shared" si="44"/>
        <v>2851</v>
      </c>
      <c r="B2852" s="6">
        <v>43953</v>
      </c>
      <c r="C2852" s="12" t="s">
        <v>3582</v>
      </c>
      <c r="D2852" s="12" t="s">
        <v>9810</v>
      </c>
      <c r="E2852" s="13" t="s">
        <v>9811</v>
      </c>
      <c r="F2852" s="14"/>
      <c r="G2852" s="13" t="s">
        <v>9812</v>
      </c>
    </row>
    <row r="2853" spans="1:7" ht="15.75" customHeight="1" x14ac:dyDescent="0.3">
      <c r="A2853" s="5">
        <f t="shared" si="44"/>
        <v>2852</v>
      </c>
      <c r="B2853" s="6">
        <v>43953</v>
      </c>
      <c r="C2853" s="12" t="s">
        <v>3937</v>
      </c>
      <c r="D2853" s="12" t="s">
        <v>9813</v>
      </c>
      <c r="E2853" s="13" t="s">
        <v>9814</v>
      </c>
      <c r="F2853" s="42" t="s">
        <v>9815</v>
      </c>
      <c r="G2853" s="13" t="s">
        <v>9816</v>
      </c>
    </row>
    <row r="2854" spans="1:7" ht="15.75" customHeight="1" x14ac:dyDescent="0.3">
      <c r="A2854" s="5">
        <f t="shared" si="44"/>
        <v>2853</v>
      </c>
      <c r="B2854" s="6">
        <v>43953</v>
      </c>
      <c r="C2854" s="12" t="s">
        <v>3937</v>
      </c>
      <c r="D2854" s="26" t="s">
        <v>9817</v>
      </c>
      <c r="E2854" s="15" t="s">
        <v>9818</v>
      </c>
      <c r="F2854" s="16" t="s">
        <v>9819</v>
      </c>
      <c r="G2854" s="15" t="s">
        <v>9820</v>
      </c>
    </row>
    <row r="2855" spans="1:7" ht="15.75" customHeight="1" x14ac:dyDescent="0.3">
      <c r="A2855" s="5">
        <f t="shared" si="44"/>
        <v>2854</v>
      </c>
      <c r="B2855" s="6">
        <v>43953</v>
      </c>
      <c r="C2855" s="12" t="s">
        <v>3937</v>
      </c>
      <c r="D2855" s="26" t="s">
        <v>9821</v>
      </c>
      <c r="E2855" s="15" t="s">
        <v>1345</v>
      </c>
      <c r="F2855" s="43" t="s">
        <v>9822</v>
      </c>
      <c r="G2855" s="15" t="s">
        <v>9823</v>
      </c>
    </row>
    <row r="2856" spans="1:7" ht="15.75" customHeight="1" x14ac:dyDescent="0.3">
      <c r="A2856" s="5">
        <f t="shared" si="44"/>
        <v>2855</v>
      </c>
      <c r="B2856" s="6">
        <v>43953</v>
      </c>
      <c r="C2856" s="12" t="s">
        <v>3937</v>
      </c>
      <c r="D2856" s="26" t="s">
        <v>9824</v>
      </c>
      <c r="E2856" s="15" t="s">
        <v>6965</v>
      </c>
      <c r="F2856" s="16" t="s">
        <v>9825</v>
      </c>
      <c r="G2856" s="15" t="s">
        <v>9826</v>
      </c>
    </row>
    <row r="2857" spans="1:7" ht="15.75" customHeight="1" x14ac:dyDescent="0.3">
      <c r="A2857" s="5">
        <f t="shared" si="44"/>
        <v>2856</v>
      </c>
      <c r="B2857" s="6">
        <v>43953</v>
      </c>
      <c r="C2857" s="12" t="s">
        <v>3937</v>
      </c>
      <c r="D2857" s="12" t="s">
        <v>9827</v>
      </c>
      <c r="E2857" s="13" t="s">
        <v>9828</v>
      </c>
      <c r="F2857" s="42" t="s">
        <v>9829</v>
      </c>
      <c r="G2857" s="13" t="s">
        <v>9830</v>
      </c>
    </row>
    <row r="2858" spans="1:7" ht="15.75" customHeight="1" x14ac:dyDescent="0.3">
      <c r="A2858" s="5">
        <f t="shared" si="44"/>
        <v>2857</v>
      </c>
      <c r="B2858" s="6">
        <v>43953</v>
      </c>
      <c r="C2858" s="12" t="s">
        <v>3937</v>
      </c>
      <c r="D2858" s="12" t="s">
        <v>9831</v>
      </c>
      <c r="E2858" s="13" t="s">
        <v>9832</v>
      </c>
      <c r="F2858" s="14" t="s">
        <v>9833</v>
      </c>
      <c r="G2858" s="13" t="s">
        <v>9834</v>
      </c>
    </row>
    <row r="2859" spans="1:7" ht="15.75" customHeight="1" x14ac:dyDescent="0.3">
      <c r="A2859" s="5">
        <f t="shared" si="44"/>
        <v>2858</v>
      </c>
      <c r="B2859" s="6">
        <v>43953</v>
      </c>
      <c r="C2859" s="12" t="s">
        <v>3937</v>
      </c>
      <c r="D2859" s="26" t="s">
        <v>9835</v>
      </c>
      <c r="E2859" s="15" t="s">
        <v>9836</v>
      </c>
      <c r="F2859" s="16" t="s">
        <v>9837</v>
      </c>
      <c r="G2859" s="15" t="s">
        <v>9838</v>
      </c>
    </row>
    <row r="2860" spans="1:7" ht="15.75" customHeight="1" x14ac:dyDescent="0.3">
      <c r="A2860" s="5">
        <f t="shared" si="44"/>
        <v>2859</v>
      </c>
      <c r="B2860" s="6">
        <v>43953</v>
      </c>
      <c r="C2860" s="12" t="s">
        <v>3937</v>
      </c>
      <c r="D2860" s="26" t="s">
        <v>9839</v>
      </c>
      <c r="E2860" s="15" t="s">
        <v>9840</v>
      </c>
      <c r="F2860" s="43" t="s">
        <v>9841</v>
      </c>
      <c r="G2860" s="15" t="s">
        <v>9842</v>
      </c>
    </row>
    <row r="2861" spans="1:7" ht="15.75" customHeight="1" x14ac:dyDescent="0.3">
      <c r="A2861" s="5">
        <f t="shared" si="44"/>
        <v>2860</v>
      </c>
      <c r="B2861" s="6">
        <v>43953</v>
      </c>
      <c r="C2861" s="12" t="s">
        <v>3937</v>
      </c>
      <c r="D2861" s="12" t="s">
        <v>9843</v>
      </c>
      <c r="E2861" s="13" t="s">
        <v>9844</v>
      </c>
      <c r="F2861" s="14" t="s">
        <v>9845</v>
      </c>
      <c r="G2861" s="13" t="s">
        <v>9846</v>
      </c>
    </row>
    <row r="2862" spans="1:7" ht="15.75" customHeight="1" x14ac:dyDescent="0.3">
      <c r="A2862" s="5">
        <f t="shared" si="44"/>
        <v>2861</v>
      </c>
      <c r="B2862" s="6">
        <v>43953</v>
      </c>
      <c r="C2862" s="12" t="s">
        <v>3937</v>
      </c>
      <c r="D2862" s="12" t="s">
        <v>9847</v>
      </c>
      <c r="E2862" s="13" t="s">
        <v>9848</v>
      </c>
      <c r="F2862" s="42" t="s">
        <v>9849</v>
      </c>
      <c r="G2862" s="13" t="s">
        <v>9850</v>
      </c>
    </row>
    <row r="2863" spans="1:7" ht="15.75" customHeight="1" x14ac:dyDescent="0.3">
      <c r="A2863" s="5">
        <f t="shared" si="44"/>
        <v>2862</v>
      </c>
      <c r="B2863" s="6">
        <v>43953</v>
      </c>
      <c r="C2863" s="12" t="s">
        <v>3937</v>
      </c>
      <c r="D2863" s="26" t="s">
        <v>9851</v>
      </c>
      <c r="E2863" s="15" t="s">
        <v>9852</v>
      </c>
      <c r="F2863" s="43" t="s">
        <v>9853</v>
      </c>
      <c r="G2863" s="15" t="s">
        <v>9854</v>
      </c>
    </row>
    <row r="2864" spans="1:7" ht="15.75" customHeight="1" x14ac:dyDescent="0.3">
      <c r="A2864" s="5">
        <f t="shared" si="44"/>
        <v>2863</v>
      </c>
      <c r="B2864" s="6">
        <v>43953</v>
      </c>
      <c r="C2864" s="12" t="s">
        <v>3937</v>
      </c>
      <c r="D2864" s="26" t="s">
        <v>9855</v>
      </c>
      <c r="E2864" s="15" t="s">
        <v>9856</v>
      </c>
      <c r="F2864" s="43" t="s">
        <v>9857</v>
      </c>
      <c r="G2864" s="15" t="s">
        <v>9858</v>
      </c>
    </row>
    <row r="2865" spans="1:7" ht="15.75" customHeight="1" x14ac:dyDescent="0.3">
      <c r="A2865" s="5">
        <f t="shared" si="44"/>
        <v>2864</v>
      </c>
      <c r="B2865" s="6">
        <v>43953</v>
      </c>
      <c r="C2865" s="12" t="s">
        <v>3937</v>
      </c>
      <c r="D2865" s="26" t="s">
        <v>9859</v>
      </c>
      <c r="E2865" s="15" t="s">
        <v>9860</v>
      </c>
      <c r="F2865" s="43" t="s">
        <v>9861</v>
      </c>
      <c r="G2865" s="15" t="s">
        <v>9862</v>
      </c>
    </row>
    <row r="2866" spans="1:7" ht="15.75" customHeight="1" x14ac:dyDescent="0.3">
      <c r="A2866" s="5">
        <f t="shared" si="44"/>
        <v>2865</v>
      </c>
      <c r="B2866" s="6">
        <v>43953</v>
      </c>
      <c r="C2866" s="12" t="s">
        <v>3937</v>
      </c>
      <c r="D2866" s="26" t="s">
        <v>9863</v>
      </c>
      <c r="E2866" s="15" t="s">
        <v>9864</v>
      </c>
      <c r="F2866" s="43" t="s">
        <v>9865</v>
      </c>
      <c r="G2866" s="15" t="s">
        <v>9866</v>
      </c>
    </row>
    <row r="2867" spans="1:7" ht="15.75" customHeight="1" x14ac:dyDescent="0.3">
      <c r="A2867" s="5">
        <f t="shared" si="44"/>
        <v>2866</v>
      </c>
      <c r="B2867" s="6">
        <v>43953</v>
      </c>
      <c r="C2867" s="12" t="s">
        <v>3937</v>
      </c>
      <c r="D2867" s="26" t="s">
        <v>9867</v>
      </c>
      <c r="E2867" s="15" t="s">
        <v>9868</v>
      </c>
      <c r="F2867" s="43" t="s">
        <v>9869</v>
      </c>
      <c r="G2867" s="15" t="s">
        <v>9870</v>
      </c>
    </row>
    <row r="2868" spans="1:7" ht="15.75" customHeight="1" x14ac:dyDescent="0.3">
      <c r="A2868" s="5">
        <f t="shared" si="44"/>
        <v>2867</v>
      </c>
      <c r="B2868" s="6">
        <v>43953</v>
      </c>
      <c r="C2868" s="12" t="s">
        <v>3937</v>
      </c>
      <c r="D2868" s="26" t="s">
        <v>9871</v>
      </c>
      <c r="E2868" s="15" t="s">
        <v>6977</v>
      </c>
      <c r="F2868" s="43" t="s">
        <v>9872</v>
      </c>
      <c r="G2868" s="15" t="s">
        <v>9873</v>
      </c>
    </row>
    <row r="2869" spans="1:7" ht="15.75" customHeight="1" x14ac:dyDescent="0.3">
      <c r="A2869" s="5">
        <f t="shared" si="44"/>
        <v>2868</v>
      </c>
      <c r="B2869" s="6">
        <v>43953</v>
      </c>
      <c r="C2869" s="12" t="s">
        <v>3937</v>
      </c>
      <c r="D2869" s="12" t="s">
        <v>9874</v>
      </c>
      <c r="E2869" s="13" t="s">
        <v>9875</v>
      </c>
      <c r="F2869" s="42" t="s">
        <v>9876</v>
      </c>
      <c r="G2869" s="13" t="s">
        <v>9877</v>
      </c>
    </row>
    <row r="2870" spans="1:7" ht="15.75" customHeight="1" x14ac:dyDescent="0.3">
      <c r="A2870" s="5">
        <f t="shared" si="44"/>
        <v>2869</v>
      </c>
      <c r="B2870" s="6">
        <v>43953</v>
      </c>
      <c r="C2870" s="12" t="s">
        <v>3937</v>
      </c>
      <c r="D2870" s="12" t="s">
        <v>9878</v>
      </c>
      <c r="E2870" s="13" t="s">
        <v>9879</v>
      </c>
      <c r="F2870" s="42" t="s">
        <v>9880</v>
      </c>
      <c r="G2870" s="13" t="s">
        <v>9881</v>
      </c>
    </row>
    <row r="2871" spans="1:7" ht="15.75" customHeight="1" x14ac:dyDescent="0.3">
      <c r="A2871" s="5">
        <f t="shared" si="44"/>
        <v>2870</v>
      </c>
      <c r="B2871" s="6">
        <v>43953</v>
      </c>
      <c r="C2871" s="12" t="s">
        <v>3937</v>
      </c>
      <c r="D2871" s="26" t="s">
        <v>9882</v>
      </c>
      <c r="E2871" s="15" t="s">
        <v>9883</v>
      </c>
      <c r="F2871" s="43" t="s">
        <v>9884</v>
      </c>
      <c r="G2871" s="15" t="s">
        <v>9885</v>
      </c>
    </row>
    <row r="2872" spans="1:7" ht="15.75" customHeight="1" x14ac:dyDescent="0.3">
      <c r="A2872" s="5">
        <f t="shared" si="44"/>
        <v>2871</v>
      </c>
      <c r="B2872" s="6">
        <v>43953</v>
      </c>
      <c r="C2872" s="12" t="s">
        <v>3937</v>
      </c>
      <c r="D2872" s="12" t="s">
        <v>9886</v>
      </c>
      <c r="E2872" s="13" t="s">
        <v>9887</v>
      </c>
      <c r="F2872" s="14" t="s">
        <v>9888</v>
      </c>
      <c r="G2872" s="13" t="s">
        <v>9889</v>
      </c>
    </row>
    <row r="2873" spans="1:7" ht="15.75" customHeight="1" x14ac:dyDescent="0.3">
      <c r="A2873" s="5">
        <f t="shared" si="44"/>
        <v>2872</v>
      </c>
      <c r="B2873" s="6">
        <v>43953</v>
      </c>
      <c r="C2873" s="12" t="s">
        <v>3937</v>
      </c>
      <c r="D2873" s="12" t="s">
        <v>9890</v>
      </c>
      <c r="E2873" s="13" t="s">
        <v>9891</v>
      </c>
      <c r="F2873" s="42" t="s">
        <v>9892</v>
      </c>
      <c r="G2873" s="13" t="s">
        <v>9893</v>
      </c>
    </row>
    <row r="2874" spans="1:7" ht="15.75" customHeight="1" x14ac:dyDescent="0.3">
      <c r="A2874" s="5">
        <f t="shared" si="44"/>
        <v>2873</v>
      </c>
      <c r="B2874" s="6">
        <v>43953</v>
      </c>
      <c r="C2874" s="12" t="s">
        <v>3937</v>
      </c>
      <c r="D2874" s="26" t="s">
        <v>9894</v>
      </c>
      <c r="E2874" s="15" t="s">
        <v>9895</v>
      </c>
      <c r="F2874" s="16" t="s">
        <v>9896</v>
      </c>
      <c r="G2874" s="15" t="s">
        <v>9897</v>
      </c>
    </row>
    <row r="2875" spans="1:7" ht="15.75" customHeight="1" x14ac:dyDescent="0.3">
      <c r="A2875" s="5">
        <f t="shared" si="44"/>
        <v>2874</v>
      </c>
      <c r="B2875" s="6">
        <v>43953</v>
      </c>
      <c r="C2875" s="12" t="s">
        <v>3937</v>
      </c>
      <c r="D2875" s="12" t="s">
        <v>9898</v>
      </c>
      <c r="E2875" s="13" t="s">
        <v>9899</v>
      </c>
      <c r="F2875" s="42" t="s">
        <v>9900</v>
      </c>
      <c r="G2875" s="13" t="s">
        <v>9901</v>
      </c>
    </row>
    <row r="2876" spans="1:7" ht="15.75" customHeight="1" x14ac:dyDescent="0.3">
      <c r="A2876" s="5">
        <f t="shared" si="44"/>
        <v>2875</v>
      </c>
      <c r="B2876" s="6">
        <v>43953</v>
      </c>
      <c r="C2876" s="12" t="s">
        <v>3937</v>
      </c>
      <c r="D2876" s="26" t="s">
        <v>9902</v>
      </c>
      <c r="E2876" s="15" t="s">
        <v>9903</v>
      </c>
      <c r="F2876" s="43" t="s">
        <v>9904</v>
      </c>
      <c r="G2876" s="15" t="s">
        <v>9905</v>
      </c>
    </row>
    <row r="2877" spans="1:7" ht="15.75" customHeight="1" x14ac:dyDescent="0.3">
      <c r="A2877" s="5">
        <f t="shared" si="44"/>
        <v>2876</v>
      </c>
      <c r="B2877" s="6">
        <v>43953</v>
      </c>
      <c r="C2877" s="12" t="s">
        <v>3937</v>
      </c>
      <c r="D2877" s="26" t="s">
        <v>9906</v>
      </c>
      <c r="E2877" s="15" t="s">
        <v>9907</v>
      </c>
      <c r="F2877" s="43" t="s">
        <v>9908</v>
      </c>
      <c r="G2877" s="15" t="s">
        <v>9909</v>
      </c>
    </row>
    <row r="2878" spans="1:7" ht="15.75" customHeight="1" x14ac:dyDescent="0.3">
      <c r="A2878" s="5">
        <f t="shared" si="44"/>
        <v>2877</v>
      </c>
      <c r="B2878" s="6">
        <v>43953</v>
      </c>
      <c r="C2878" s="12" t="s">
        <v>3937</v>
      </c>
      <c r="D2878" s="12" t="s">
        <v>9910</v>
      </c>
      <c r="E2878" s="13" t="s">
        <v>9911</v>
      </c>
      <c r="F2878" s="42" t="s">
        <v>9912</v>
      </c>
      <c r="G2878" s="13" t="s">
        <v>9913</v>
      </c>
    </row>
    <row r="2879" spans="1:7" ht="15.75" customHeight="1" x14ac:dyDescent="0.3">
      <c r="A2879" s="5">
        <f t="shared" si="44"/>
        <v>2878</v>
      </c>
      <c r="B2879" s="6">
        <v>43953</v>
      </c>
      <c r="C2879" s="12" t="s">
        <v>3937</v>
      </c>
      <c r="D2879" s="26" t="s">
        <v>9914</v>
      </c>
      <c r="E2879" s="15" t="s">
        <v>9915</v>
      </c>
      <c r="F2879" s="43" t="s">
        <v>9916</v>
      </c>
      <c r="G2879" s="15" t="s">
        <v>9917</v>
      </c>
    </row>
    <row r="2880" spans="1:7" ht="15.75" customHeight="1" x14ac:dyDescent="0.3">
      <c r="A2880" s="5">
        <f t="shared" si="44"/>
        <v>2879</v>
      </c>
      <c r="B2880" s="6">
        <v>43953</v>
      </c>
      <c r="C2880" s="12" t="s">
        <v>3937</v>
      </c>
      <c r="D2880" s="12" t="s">
        <v>9918</v>
      </c>
      <c r="E2880" s="13" t="s">
        <v>9919</v>
      </c>
      <c r="F2880" s="42" t="s">
        <v>9920</v>
      </c>
      <c r="G2880" s="13" t="s">
        <v>9921</v>
      </c>
    </row>
    <row r="2881" spans="1:7" ht="15.75" customHeight="1" x14ac:dyDescent="0.3">
      <c r="A2881" s="5">
        <f t="shared" si="44"/>
        <v>2880</v>
      </c>
      <c r="B2881" s="6">
        <v>43953</v>
      </c>
      <c r="C2881" s="12" t="s">
        <v>3937</v>
      </c>
      <c r="D2881" s="12" t="s">
        <v>9922</v>
      </c>
      <c r="E2881" s="13" t="s">
        <v>9923</v>
      </c>
      <c r="F2881" s="42" t="s">
        <v>9924</v>
      </c>
      <c r="G2881" s="13" t="s">
        <v>9925</v>
      </c>
    </row>
    <row r="2882" spans="1:7" ht="15.75" customHeight="1" x14ac:dyDescent="0.3">
      <c r="A2882" s="5">
        <f t="shared" si="44"/>
        <v>2881</v>
      </c>
      <c r="B2882" s="6">
        <v>43953</v>
      </c>
      <c r="C2882" s="12" t="s">
        <v>3937</v>
      </c>
      <c r="D2882" s="12" t="s">
        <v>9926</v>
      </c>
      <c r="E2882" s="13" t="s">
        <v>9927</v>
      </c>
      <c r="F2882" s="42" t="s">
        <v>9928</v>
      </c>
      <c r="G2882" s="13" t="s">
        <v>9929</v>
      </c>
    </row>
    <row r="2883" spans="1:7" ht="15.75" customHeight="1" x14ac:dyDescent="0.3">
      <c r="A2883" s="5">
        <f t="shared" si="44"/>
        <v>2882</v>
      </c>
      <c r="B2883" s="6">
        <v>43953</v>
      </c>
      <c r="C2883" s="12" t="s">
        <v>3937</v>
      </c>
      <c r="D2883" s="26" t="s">
        <v>9930</v>
      </c>
      <c r="E2883" s="15" t="s">
        <v>9931</v>
      </c>
      <c r="F2883" s="16" t="s">
        <v>9932</v>
      </c>
      <c r="G2883" s="15" t="s">
        <v>9933</v>
      </c>
    </row>
    <row r="2884" spans="1:7" ht="15.75" customHeight="1" x14ac:dyDescent="0.3">
      <c r="A2884" s="5">
        <f t="shared" ref="A2884:A2947" si="45">A2883+1</f>
        <v>2883</v>
      </c>
      <c r="B2884" s="6">
        <v>43953</v>
      </c>
      <c r="C2884" s="12" t="s">
        <v>3937</v>
      </c>
      <c r="D2884" s="26" t="s">
        <v>9934</v>
      </c>
      <c r="E2884" s="15" t="s">
        <v>9935</v>
      </c>
      <c r="F2884" s="43" t="s">
        <v>9936</v>
      </c>
      <c r="G2884" s="15" t="s">
        <v>9937</v>
      </c>
    </row>
    <row r="2885" spans="1:7" ht="15.75" customHeight="1" x14ac:dyDescent="0.3">
      <c r="A2885" s="5">
        <f t="shared" si="45"/>
        <v>2884</v>
      </c>
      <c r="B2885" s="6">
        <v>43953</v>
      </c>
      <c r="C2885" s="12" t="s">
        <v>3937</v>
      </c>
      <c r="D2885" s="12" t="s">
        <v>9938</v>
      </c>
      <c r="E2885" s="13" t="s">
        <v>9939</v>
      </c>
      <c r="F2885" s="42" t="s">
        <v>9940</v>
      </c>
      <c r="G2885" s="13" t="s">
        <v>9941</v>
      </c>
    </row>
    <row r="2886" spans="1:7" ht="15.75" customHeight="1" x14ac:dyDescent="0.3">
      <c r="A2886" s="5">
        <f t="shared" si="45"/>
        <v>2885</v>
      </c>
      <c r="B2886" s="6">
        <v>43953</v>
      </c>
      <c r="C2886" s="12" t="s">
        <v>3937</v>
      </c>
      <c r="D2886" s="12" t="s">
        <v>9942</v>
      </c>
      <c r="E2886" s="13" t="s">
        <v>9943</v>
      </c>
      <c r="F2886" s="14" t="s">
        <v>9944</v>
      </c>
      <c r="G2886" s="13" t="s">
        <v>9945</v>
      </c>
    </row>
    <row r="2887" spans="1:7" ht="15.75" customHeight="1" x14ac:dyDescent="0.3">
      <c r="A2887" s="5">
        <f t="shared" si="45"/>
        <v>2886</v>
      </c>
      <c r="B2887" s="6">
        <v>43953</v>
      </c>
      <c r="C2887" s="12" t="s">
        <v>3937</v>
      </c>
      <c r="D2887" s="12" t="s">
        <v>9946</v>
      </c>
      <c r="E2887" s="13" t="s">
        <v>9947</v>
      </c>
      <c r="F2887" s="42" t="s">
        <v>9948</v>
      </c>
      <c r="G2887" s="13" t="s">
        <v>9949</v>
      </c>
    </row>
    <row r="2888" spans="1:7" ht="15.75" customHeight="1" x14ac:dyDescent="0.3">
      <c r="A2888" s="5">
        <f t="shared" si="45"/>
        <v>2887</v>
      </c>
      <c r="B2888" s="6">
        <v>43953</v>
      </c>
      <c r="C2888" s="12" t="s">
        <v>3937</v>
      </c>
      <c r="D2888" s="12" t="s">
        <v>9950</v>
      </c>
      <c r="E2888" s="13" t="s">
        <v>9951</v>
      </c>
      <c r="F2888" s="42" t="s">
        <v>9952</v>
      </c>
      <c r="G2888" s="13" t="s">
        <v>9953</v>
      </c>
    </row>
    <row r="2889" spans="1:7" ht="15.75" customHeight="1" x14ac:dyDescent="0.3">
      <c r="A2889" s="5">
        <f t="shared" si="45"/>
        <v>2888</v>
      </c>
      <c r="B2889" s="6">
        <v>43953</v>
      </c>
      <c r="C2889" s="12" t="s">
        <v>3937</v>
      </c>
      <c r="D2889" s="12" t="s">
        <v>9954</v>
      </c>
      <c r="E2889" s="13" t="s">
        <v>9955</v>
      </c>
      <c r="F2889" s="42" t="s">
        <v>9956</v>
      </c>
      <c r="G2889" s="13" t="s">
        <v>9957</v>
      </c>
    </row>
    <row r="2890" spans="1:7" ht="15.75" customHeight="1" x14ac:dyDescent="0.3">
      <c r="A2890" s="5">
        <f t="shared" si="45"/>
        <v>2889</v>
      </c>
      <c r="B2890" s="6">
        <v>43953</v>
      </c>
      <c r="C2890" s="12" t="s">
        <v>3937</v>
      </c>
      <c r="D2890" s="12" t="s">
        <v>9958</v>
      </c>
      <c r="E2890" s="13" t="s">
        <v>9959</v>
      </c>
      <c r="F2890" s="14" t="s">
        <v>9960</v>
      </c>
      <c r="G2890" s="13" t="s">
        <v>9961</v>
      </c>
    </row>
    <row r="2891" spans="1:7" ht="15.75" customHeight="1" x14ac:dyDescent="0.3">
      <c r="A2891" s="5">
        <f t="shared" si="45"/>
        <v>2890</v>
      </c>
      <c r="B2891" s="6">
        <v>43953</v>
      </c>
      <c r="C2891" s="12" t="s">
        <v>3937</v>
      </c>
      <c r="D2891" s="12" t="s">
        <v>9962</v>
      </c>
      <c r="E2891" s="13" t="s">
        <v>9963</v>
      </c>
      <c r="F2891" s="42" t="s">
        <v>9964</v>
      </c>
      <c r="G2891" s="13" t="s">
        <v>9965</v>
      </c>
    </row>
    <row r="2892" spans="1:7" ht="15.75" customHeight="1" x14ac:dyDescent="0.3">
      <c r="A2892" s="5">
        <f t="shared" si="45"/>
        <v>2891</v>
      </c>
      <c r="B2892" s="6">
        <v>43953</v>
      </c>
      <c r="C2892" s="12" t="s">
        <v>3937</v>
      </c>
      <c r="D2892" s="26" t="s">
        <v>9966</v>
      </c>
      <c r="E2892" s="15" t="s">
        <v>9967</v>
      </c>
      <c r="F2892" s="16" t="s">
        <v>9968</v>
      </c>
      <c r="G2892" s="15" t="s">
        <v>9969</v>
      </c>
    </row>
    <row r="2893" spans="1:7" ht="15.75" customHeight="1" x14ac:dyDescent="0.3">
      <c r="A2893" s="5">
        <f t="shared" si="45"/>
        <v>2892</v>
      </c>
      <c r="B2893" s="6">
        <v>43953</v>
      </c>
      <c r="C2893" s="12" t="s">
        <v>3937</v>
      </c>
      <c r="D2893" s="12" t="s">
        <v>9970</v>
      </c>
      <c r="E2893" s="13" t="s">
        <v>9971</v>
      </c>
      <c r="F2893" s="42" t="s">
        <v>9972</v>
      </c>
      <c r="G2893" s="13" t="s">
        <v>9973</v>
      </c>
    </row>
    <row r="2894" spans="1:7" ht="15.75" customHeight="1" x14ac:dyDescent="0.3">
      <c r="A2894" s="5">
        <f t="shared" si="45"/>
        <v>2893</v>
      </c>
      <c r="B2894" s="6">
        <v>43953</v>
      </c>
      <c r="C2894" s="12" t="s">
        <v>3937</v>
      </c>
      <c r="D2894" s="26" t="s">
        <v>9974</v>
      </c>
      <c r="E2894" s="15" t="s">
        <v>9975</v>
      </c>
      <c r="F2894" s="16" t="s">
        <v>9976</v>
      </c>
      <c r="G2894" s="15" t="s">
        <v>9977</v>
      </c>
    </row>
    <row r="2895" spans="1:7" ht="15.75" customHeight="1" x14ac:dyDescent="0.3">
      <c r="A2895" s="5">
        <f t="shared" si="45"/>
        <v>2894</v>
      </c>
      <c r="B2895" s="6">
        <v>43953</v>
      </c>
      <c r="C2895" s="12" t="s">
        <v>3937</v>
      </c>
      <c r="D2895" s="26" t="s">
        <v>9978</v>
      </c>
      <c r="E2895" s="15" t="s">
        <v>9979</v>
      </c>
      <c r="F2895" s="16" t="s">
        <v>9980</v>
      </c>
      <c r="G2895" s="15" t="s">
        <v>9981</v>
      </c>
    </row>
    <row r="2896" spans="1:7" ht="15.75" customHeight="1" x14ac:dyDescent="0.3">
      <c r="A2896" s="5">
        <f t="shared" si="45"/>
        <v>2895</v>
      </c>
      <c r="B2896" s="6">
        <v>43953</v>
      </c>
      <c r="C2896" s="12" t="s">
        <v>3937</v>
      </c>
      <c r="D2896" s="26" t="s">
        <v>9982</v>
      </c>
      <c r="E2896" s="15" t="s">
        <v>9983</v>
      </c>
      <c r="F2896" s="16" t="s">
        <v>9984</v>
      </c>
      <c r="G2896" s="15" t="s">
        <v>9985</v>
      </c>
    </row>
    <row r="2897" spans="1:7" ht="15.75" customHeight="1" x14ac:dyDescent="0.3">
      <c r="A2897" s="5">
        <f t="shared" si="45"/>
        <v>2896</v>
      </c>
      <c r="B2897" s="6">
        <v>43953</v>
      </c>
      <c r="C2897" s="12" t="s">
        <v>3937</v>
      </c>
      <c r="D2897" s="12" t="s">
        <v>9986</v>
      </c>
      <c r="E2897" s="13" t="s">
        <v>9987</v>
      </c>
      <c r="F2897" s="42" t="s">
        <v>9988</v>
      </c>
      <c r="G2897" s="13" t="s">
        <v>9989</v>
      </c>
    </row>
    <row r="2898" spans="1:7" ht="15.75" customHeight="1" x14ac:dyDescent="0.3">
      <c r="A2898" s="5">
        <f t="shared" si="45"/>
        <v>2897</v>
      </c>
      <c r="B2898" s="6">
        <v>43953</v>
      </c>
      <c r="C2898" s="12" t="s">
        <v>3937</v>
      </c>
      <c r="D2898" s="12" t="s">
        <v>9990</v>
      </c>
      <c r="E2898" s="13" t="s">
        <v>9991</v>
      </c>
      <c r="F2898" s="42" t="s">
        <v>9992</v>
      </c>
      <c r="G2898" s="13" t="s">
        <v>9993</v>
      </c>
    </row>
    <row r="2899" spans="1:7" ht="15.75" customHeight="1" x14ac:dyDescent="0.3">
      <c r="A2899" s="5">
        <f t="shared" si="45"/>
        <v>2898</v>
      </c>
      <c r="B2899" s="6">
        <v>43953</v>
      </c>
      <c r="C2899" s="12" t="s">
        <v>3937</v>
      </c>
      <c r="D2899" s="12" t="s">
        <v>9994</v>
      </c>
      <c r="E2899" s="13" t="s">
        <v>9995</v>
      </c>
      <c r="F2899" s="14" t="s">
        <v>9996</v>
      </c>
      <c r="G2899" s="13" t="s">
        <v>9997</v>
      </c>
    </row>
    <row r="2900" spans="1:7" ht="15.75" customHeight="1" x14ac:dyDescent="0.3">
      <c r="A2900" s="5">
        <f t="shared" si="45"/>
        <v>2899</v>
      </c>
      <c r="B2900" s="6">
        <v>43953</v>
      </c>
      <c r="C2900" s="12" t="s">
        <v>3937</v>
      </c>
      <c r="D2900" s="12" t="s">
        <v>9998</v>
      </c>
      <c r="E2900" s="13" t="s">
        <v>9999</v>
      </c>
      <c r="F2900" s="42" t="s">
        <v>10000</v>
      </c>
      <c r="G2900" s="13" t="s">
        <v>1534</v>
      </c>
    </row>
    <row r="2901" spans="1:7" ht="15.75" customHeight="1" x14ac:dyDescent="0.3">
      <c r="A2901" s="5">
        <f t="shared" si="45"/>
        <v>2900</v>
      </c>
      <c r="B2901" s="6">
        <v>43953</v>
      </c>
      <c r="C2901" s="12" t="s">
        <v>3937</v>
      </c>
      <c r="D2901" s="26" t="s">
        <v>10001</v>
      </c>
      <c r="E2901" s="15" t="s">
        <v>10002</v>
      </c>
      <c r="F2901" s="43" t="s">
        <v>10003</v>
      </c>
      <c r="G2901" s="15" t="s">
        <v>10004</v>
      </c>
    </row>
    <row r="2902" spans="1:7" ht="15.75" customHeight="1" x14ac:dyDescent="0.3">
      <c r="A2902" s="5">
        <f t="shared" si="45"/>
        <v>2901</v>
      </c>
      <c r="B2902" s="6">
        <v>43953</v>
      </c>
      <c r="C2902" s="12" t="s">
        <v>3937</v>
      </c>
      <c r="D2902" s="26" t="s">
        <v>10005</v>
      </c>
      <c r="E2902" s="15" t="s">
        <v>10006</v>
      </c>
      <c r="F2902" s="16" t="s">
        <v>10007</v>
      </c>
      <c r="G2902" s="15" t="s">
        <v>10008</v>
      </c>
    </row>
    <row r="2903" spans="1:7" ht="15.75" customHeight="1" x14ac:dyDescent="0.3">
      <c r="A2903" s="5">
        <f t="shared" si="45"/>
        <v>2902</v>
      </c>
      <c r="B2903" s="6">
        <v>43953</v>
      </c>
      <c r="C2903" s="12" t="s">
        <v>3937</v>
      </c>
      <c r="D2903" s="12" t="s">
        <v>10009</v>
      </c>
      <c r="E2903" s="13" t="s">
        <v>10010</v>
      </c>
      <c r="F2903" s="14" t="s">
        <v>10011</v>
      </c>
      <c r="G2903" s="13" t="s">
        <v>10012</v>
      </c>
    </row>
    <row r="2904" spans="1:7" ht="15.75" customHeight="1" x14ac:dyDescent="0.3">
      <c r="A2904" s="5">
        <f t="shared" si="45"/>
        <v>2903</v>
      </c>
      <c r="B2904" s="6">
        <v>43953</v>
      </c>
      <c r="C2904" s="12" t="s">
        <v>3937</v>
      </c>
      <c r="D2904" s="12" t="s">
        <v>10013</v>
      </c>
      <c r="E2904" s="13" t="s">
        <v>10014</v>
      </c>
      <c r="F2904" s="42" t="s">
        <v>10015</v>
      </c>
      <c r="G2904" s="13" t="s">
        <v>10016</v>
      </c>
    </row>
    <row r="2905" spans="1:7" ht="15.75" customHeight="1" x14ac:dyDescent="0.3">
      <c r="A2905" s="5">
        <f t="shared" si="45"/>
        <v>2904</v>
      </c>
      <c r="B2905" s="6">
        <v>43953</v>
      </c>
      <c r="C2905" s="12" t="s">
        <v>3937</v>
      </c>
      <c r="D2905" s="26" t="s">
        <v>10017</v>
      </c>
      <c r="E2905" s="15" t="s">
        <v>10018</v>
      </c>
      <c r="F2905" s="16" t="s">
        <v>10019</v>
      </c>
      <c r="G2905" s="15" t="s">
        <v>10020</v>
      </c>
    </row>
    <row r="2906" spans="1:7" ht="15.75" customHeight="1" x14ac:dyDescent="0.3">
      <c r="A2906" s="5">
        <f t="shared" si="45"/>
        <v>2905</v>
      </c>
      <c r="B2906" s="6">
        <v>43953</v>
      </c>
      <c r="C2906" s="12" t="s">
        <v>3937</v>
      </c>
      <c r="D2906" s="26" t="s">
        <v>10021</v>
      </c>
      <c r="E2906" s="15" t="s">
        <v>10022</v>
      </c>
      <c r="F2906" s="16" t="s">
        <v>10023</v>
      </c>
      <c r="G2906" s="15" t="s">
        <v>10024</v>
      </c>
    </row>
    <row r="2907" spans="1:7" ht="15.75" customHeight="1" x14ac:dyDescent="0.3">
      <c r="A2907" s="5">
        <f t="shared" si="45"/>
        <v>2906</v>
      </c>
      <c r="B2907" s="6">
        <v>43953</v>
      </c>
      <c r="C2907" s="12" t="s">
        <v>3937</v>
      </c>
      <c r="D2907" s="12" t="s">
        <v>10025</v>
      </c>
      <c r="E2907" s="13" t="s">
        <v>10026</v>
      </c>
      <c r="F2907" s="42" t="s">
        <v>10027</v>
      </c>
      <c r="G2907" s="13" t="s">
        <v>10028</v>
      </c>
    </row>
    <row r="2908" spans="1:7" ht="15.75" customHeight="1" x14ac:dyDescent="0.3">
      <c r="A2908" s="5">
        <f t="shared" si="45"/>
        <v>2907</v>
      </c>
      <c r="B2908" s="6">
        <v>43953</v>
      </c>
      <c r="C2908" s="12" t="s">
        <v>3937</v>
      </c>
      <c r="D2908" s="12" t="s">
        <v>10029</v>
      </c>
      <c r="E2908" s="13" t="s">
        <v>10030</v>
      </c>
      <c r="F2908" s="42" t="s">
        <v>10031</v>
      </c>
      <c r="G2908" s="13" t="s">
        <v>10032</v>
      </c>
    </row>
    <row r="2909" spans="1:7" ht="15.75" customHeight="1" x14ac:dyDescent="0.3">
      <c r="A2909" s="5">
        <f t="shared" si="45"/>
        <v>2908</v>
      </c>
      <c r="B2909" s="6">
        <v>43953</v>
      </c>
      <c r="C2909" s="12" t="s">
        <v>3937</v>
      </c>
      <c r="D2909" s="12" t="s">
        <v>10033</v>
      </c>
      <c r="E2909" s="13" t="s">
        <v>10034</v>
      </c>
      <c r="F2909" s="42" t="s">
        <v>10035</v>
      </c>
      <c r="G2909" s="13" t="s">
        <v>10036</v>
      </c>
    </row>
    <row r="2910" spans="1:7" ht="15.75" customHeight="1" x14ac:dyDescent="0.3">
      <c r="A2910" s="5">
        <f t="shared" si="45"/>
        <v>2909</v>
      </c>
      <c r="B2910" s="6">
        <v>43953</v>
      </c>
      <c r="C2910" s="12" t="s">
        <v>3937</v>
      </c>
      <c r="D2910" s="26" t="s">
        <v>10037</v>
      </c>
      <c r="E2910" s="15" t="s">
        <v>10038</v>
      </c>
      <c r="F2910" s="16" t="s">
        <v>10039</v>
      </c>
      <c r="G2910" s="15" t="s">
        <v>10040</v>
      </c>
    </row>
    <row r="2911" spans="1:7" ht="15.75" customHeight="1" x14ac:dyDescent="0.3">
      <c r="A2911" s="5">
        <f t="shared" si="45"/>
        <v>2910</v>
      </c>
      <c r="B2911" s="6">
        <v>43953</v>
      </c>
      <c r="C2911" s="12" t="s">
        <v>3937</v>
      </c>
      <c r="D2911" s="12" t="s">
        <v>10041</v>
      </c>
      <c r="E2911" s="13" t="s">
        <v>10042</v>
      </c>
      <c r="F2911" s="42" t="s">
        <v>10043</v>
      </c>
      <c r="G2911" s="13" t="s">
        <v>10044</v>
      </c>
    </row>
    <row r="2912" spans="1:7" ht="15.75" customHeight="1" x14ac:dyDescent="0.3">
      <c r="A2912" s="5">
        <f t="shared" si="45"/>
        <v>2911</v>
      </c>
      <c r="B2912" s="6">
        <v>43953</v>
      </c>
      <c r="C2912" s="12" t="s">
        <v>3937</v>
      </c>
      <c r="D2912" s="26" t="s">
        <v>10045</v>
      </c>
      <c r="E2912" s="15" t="s">
        <v>10046</v>
      </c>
      <c r="F2912" s="43" t="s">
        <v>10047</v>
      </c>
      <c r="G2912" s="15" t="s">
        <v>10048</v>
      </c>
    </row>
    <row r="2913" spans="1:7" ht="15.75" customHeight="1" x14ac:dyDescent="0.3">
      <c r="A2913" s="5">
        <f t="shared" si="45"/>
        <v>2912</v>
      </c>
      <c r="B2913" s="6">
        <v>43953</v>
      </c>
      <c r="C2913" s="12" t="s">
        <v>3937</v>
      </c>
      <c r="D2913" s="26" t="s">
        <v>10049</v>
      </c>
      <c r="E2913" s="15" t="s">
        <v>10050</v>
      </c>
      <c r="F2913" s="43" t="s">
        <v>10051</v>
      </c>
      <c r="G2913" s="15" t="s">
        <v>10052</v>
      </c>
    </row>
    <row r="2914" spans="1:7" ht="15.75" customHeight="1" x14ac:dyDescent="0.3">
      <c r="A2914" s="5">
        <f t="shared" si="45"/>
        <v>2913</v>
      </c>
      <c r="B2914" s="6">
        <v>43953</v>
      </c>
      <c r="C2914" s="12" t="s">
        <v>3937</v>
      </c>
      <c r="D2914" s="12" t="s">
        <v>10053</v>
      </c>
      <c r="E2914" s="13" t="s">
        <v>10054</v>
      </c>
      <c r="F2914" s="42" t="s">
        <v>10055</v>
      </c>
      <c r="G2914" s="13" t="s">
        <v>10056</v>
      </c>
    </row>
    <row r="2915" spans="1:7" ht="15.75" customHeight="1" x14ac:dyDescent="0.3">
      <c r="A2915" s="5">
        <f t="shared" si="45"/>
        <v>2914</v>
      </c>
      <c r="B2915" s="6">
        <v>43953</v>
      </c>
      <c r="C2915" s="12" t="s">
        <v>3937</v>
      </c>
      <c r="D2915" s="12" t="s">
        <v>10057</v>
      </c>
      <c r="E2915" s="13" t="s">
        <v>10058</v>
      </c>
      <c r="F2915" s="42" t="s">
        <v>10059</v>
      </c>
      <c r="G2915" s="13" t="s">
        <v>10060</v>
      </c>
    </row>
    <row r="2916" spans="1:7" ht="15.75" customHeight="1" x14ac:dyDescent="0.3">
      <c r="A2916" s="5">
        <f t="shared" si="45"/>
        <v>2915</v>
      </c>
      <c r="B2916" s="6">
        <v>43953</v>
      </c>
      <c r="C2916" s="12" t="s">
        <v>3937</v>
      </c>
      <c r="D2916" s="12" t="s">
        <v>10061</v>
      </c>
      <c r="E2916" s="13" t="s">
        <v>10062</v>
      </c>
      <c r="F2916" s="42" t="s">
        <v>10063</v>
      </c>
      <c r="G2916" s="13" t="s">
        <v>10064</v>
      </c>
    </row>
    <row r="2917" spans="1:7" ht="15.75" customHeight="1" x14ac:dyDescent="0.3">
      <c r="A2917" s="5">
        <f t="shared" si="45"/>
        <v>2916</v>
      </c>
      <c r="B2917" s="6">
        <v>43953</v>
      </c>
      <c r="C2917" s="12" t="s">
        <v>3937</v>
      </c>
      <c r="D2917" s="12" t="s">
        <v>10065</v>
      </c>
      <c r="E2917" s="13" t="s">
        <v>10066</v>
      </c>
      <c r="F2917" s="42" t="s">
        <v>10067</v>
      </c>
      <c r="G2917" s="13" t="s">
        <v>10068</v>
      </c>
    </row>
    <row r="2918" spans="1:7" ht="15.75" customHeight="1" x14ac:dyDescent="0.3">
      <c r="A2918" s="5">
        <f t="shared" si="45"/>
        <v>2917</v>
      </c>
      <c r="B2918" s="6">
        <v>43953</v>
      </c>
      <c r="C2918" s="12" t="s">
        <v>3937</v>
      </c>
      <c r="D2918" s="12" t="s">
        <v>10069</v>
      </c>
      <c r="E2918" s="13" t="s">
        <v>10070</v>
      </c>
      <c r="F2918" s="14" t="s">
        <v>10071</v>
      </c>
      <c r="G2918" s="13" t="s">
        <v>10072</v>
      </c>
    </row>
    <row r="2919" spans="1:7" ht="15.75" customHeight="1" x14ac:dyDescent="0.3">
      <c r="A2919" s="5">
        <f t="shared" si="45"/>
        <v>2918</v>
      </c>
      <c r="B2919" s="6">
        <v>43953</v>
      </c>
      <c r="C2919" s="12" t="s">
        <v>3937</v>
      </c>
      <c r="D2919" s="26" t="s">
        <v>10073</v>
      </c>
      <c r="E2919" s="15" t="s">
        <v>10074</v>
      </c>
      <c r="F2919" s="43" t="s">
        <v>10075</v>
      </c>
      <c r="G2919" s="15" t="s">
        <v>10076</v>
      </c>
    </row>
    <row r="2920" spans="1:7" ht="15.75" customHeight="1" x14ac:dyDescent="0.3">
      <c r="A2920" s="5">
        <f t="shared" si="45"/>
        <v>2919</v>
      </c>
      <c r="B2920" s="6">
        <v>43953</v>
      </c>
      <c r="C2920" s="12" t="s">
        <v>3937</v>
      </c>
      <c r="D2920" s="26" t="s">
        <v>10077</v>
      </c>
      <c r="E2920" s="15" t="s">
        <v>10078</v>
      </c>
      <c r="F2920" s="16" t="s">
        <v>10079</v>
      </c>
      <c r="G2920" s="15" t="s">
        <v>10080</v>
      </c>
    </row>
    <row r="2921" spans="1:7" ht="15.75" customHeight="1" x14ac:dyDescent="0.3">
      <c r="A2921" s="5">
        <f t="shared" si="45"/>
        <v>2920</v>
      </c>
      <c r="B2921" s="6">
        <v>43953</v>
      </c>
      <c r="C2921" s="12" t="s">
        <v>3937</v>
      </c>
      <c r="D2921" s="12" t="s">
        <v>10081</v>
      </c>
      <c r="E2921" s="13" t="s">
        <v>10082</v>
      </c>
      <c r="F2921" s="42" t="s">
        <v>10083</v>
      </c>
      <c r="G2921" s="13" t="s">
        <v>10084</v>
      </c>
    </row>
    <row r="2922" spans="1:7" ht="15.75" customHeight="1" x14ac:dyDescent="0.3">
      <c r="A2922" s="5">
        <f t="shared" si="45"/>
        <v>2921</v>
      </c>
      <c r="B2922" s="6">
        <v>43953</v>
      </c>
      <c r="C2922" s="12" t="s">
        <v>3937</v>
      </c>
      <c r="D2922" s="12" t="s">
        <v>10085</v>
      </c>
      <c r="E2922" s="13" t="s">
        <v>10086</v>
      </c>
      <c r="F2922" s="14" t="s">
        <v>10087</v>
      </c>
      <c r="G2922" s="13" t="s">
        <v>10088</v>
      </c>
    </row>
    <row r="2923" spans="1:7" ht="15.75" customHeight="1" x14ac:dyDescent="0.3">
      <c r="A2923" s="5">
        <f t="shared" si="45"/>
        <v>2922</v>
      </c>
      <c r="B2923" s="6">
        <v>43953</v>
      </c>
      <c r="C2923" s="12" t="s">
        <v>3937</v>
      </c>
      <c r="D2923" s="12" t="s">
        <v>10089</v>
      </c>
      <c r="E2923" s="13" t="s">
        <v>10090</v>
      </c>
      <c r="F2923" s="42" t="s">
        <v>10091</v>
      </c>
      <c r="G2923" s="13" t="s">
        <v>10092</v>
      </c>
    </row>
    <row r="2924" spans="1:7" ht="15.75" customHeight="1" x14ac:dyDescent="0.3">
      <c r="A2924" s="5">
        <f t="shared" si="45"/>
        <v>2923</v>
      </c>
      <c r="B2924" s="6">
        <v>43953</v>
      </c>
      <c r="C2924" s="12" t="s">
        <v>3937</v>
      </c>
      <c r="D2924" s="26" t="s">
        <v>10093</v>
      </c>
      <c r="E2924" s="15" t="s">
        <v>10094</v>
      </c>
      <c r="F2924" s="43" t="s">
        <v>10095</v>
      </c>
      <c r="G2924" s="15" t="s">
        <v>10096</v>
      </c>
    </row>
    <row r="2925" spans="1:7" ht="15.75" customHeight="1" x14ac:dyDescent="0.3">
      <c r="A2925" s="5">
        <f t="shared" si="45"/>
        <v>2924</v>
      </c>
      <c r="B2925" s="6">
        <v>43953</v>
      </c>
      <c r="C2925" s="12" t="s">
        <v>3937</v>
      </c>
      <c r="D2925" s="12" t="s">
        <v>10097</v>
      </c>
      <c r="E2925" s="13" t="s">
        <v>10098</v>
      </c>
      <c r="F2925" s="14" t="s">
        <v>10099</v>
      </c>
      <c r="G2925" s="13" t="s">
        <v>10100</v>
      </c>
    </row>
    <row r="2926" spans="1:7" ht="15.75" customHeight="1" x14ac:dyDescent="0.3">
      <c r="A2926" s="5">
        <f t="shared" si="45"/>
        <v>2925</v>
      </c>
      <c r="B2926" s="6">
        <v>43953</v>
      </c>
      <c r="C2926" s="12" t="s">
        <v>3937</v>
      </c>
      <c r="D2926" s="12" t="s">
        <v>10101</v>
      </c>
      <c r="E2926" s="13" t="s">
        <v>10102</v>
      </c>
      <c r="F2926" s="42" t="s">
        <v>10103</v>
      </c>
      <c r="G2926" s="13" t="s">
        <v>10104</v>
      </c>
    </row>
    <row r="2927" spans="1:7" ht="15.75" customHeight="1" x14ac:dyDescent="0.3">
      <c r="A2927" s="5">
        <f t="shared" si="45"/>
        <v>2926</v>
      </c>
      <c r="B2927" s="6">
        <v>43953</v>
      </c>
      <c r="C2927" s="12" t="s">
        <v>3937</v>
      </c>
      <c r="D2927" s="12" t="s">
        <v>10105</v>
      </c>
      <c r="E2927" s="13" t="s">
        <v>10106</v>
      </c>
      <c r="F2927" s="14" t="s">
        <v>10107</v>
      </c>
      <c r="G2927" s="13" t="s">
        <v>10108</v>
      </c>
    </row>
    <row r="2928" spans="1:7" ht="15.75" customHeight="1" x14ac:dyDescent="0.3">
      <c r="A2928" s="5">
        <f t="shared" si="45"/>
        <v>2927</v>
      </c>
      <c r="B2928" s="6">
        <v>43953</v>
      </c>
      <c r="C2928" s="12" t="s">
        <v>3937</v>
      </c>
      <c r="D2928" s="12" t="s">
        <v>10109</v>
      </c>
      <c r="E2928" s="13" t="s">
        <v>10110</v>
      </c>
      <c r="F2928" s="42" t="s">
        <v>10111</v>
      </c>
      <c r="G2928" s="13" t="s">
        <v>10112</v>
      </c>
    </row>
    <row r="2929" spans="1:10" ht="15.75" customHeight="1" x14ac:dyDescent="0.3">
      <c r="A2929" s="5">
        <f t="shared" si="45"/>
        <v>2928</v>
      </c>
      <c r="B2929" s="6">
        <v>43953</v>
      </c>
      <c r="C2929" s="12" t="s">
        <v>3937</v>
      </c>
      <c r="D2929" s="26" t="s">
        <v>10113</v>
      </c>
      <c r="E2929" s="15" t="s">
        <v>10114</v>
      </c>
      <c r="F2929" s="43" t="s">
        <v>10115</v>
      </c>
      <c r="G2929" s="15" t="s">
        <v>10116</v>
      </c>
    </row>
    <row r="2930" spans="1:10" ht="15.75" customHeight="1" x14ac:dyDescent="0.3">
      <c r="A2930" s="5">
        <f t="shared" si="45"/>
        <v>2929</v>
      </c>
      <c r="B2930" s="6">
        <v>43953</v>
      </c>
      <c r="C2930" s="12" t="s">
        <v>3937</v>
      </c>
      <c r="D2930" s="12" t="s">
        <v>10117</v>
      </c>
      <c r="E2930" s="13" t="s">
        <v>10118</v>
      </c>
      <c r="F2930" s="42" t="s">
        <v>10119</v>
      </c>
      <c r="G2930" s="13" t="s">
        <v>10120</v>
      </c>
    </row>
    <row r="2931" spans="1:10" ht="15.75" customHeight="1" x14ac:dyDescent="0.3">
      <c r="A2931" s="5">
        <f t="shared" si="45"/>
        <v>2930</v>
      </c>
      <c r="B2931" s="6">
        <v>43953</v>
      </c>
      <c r="C2931" s="12" t="s">
        <v>3937</v>
      </c>
      <c r="D2931" s="26" t="s">
        <v>10121</v>
      </c>
      <c r="E2931" s="15" t="s">
        <v>10122</v>
      </c>
      <c r="F2931" s="16" t="s">
        <v>10123</v>
      </c>
      <c r="G2931" s="15" t="s">
        <v>10124</v>
      </c>
    </row>
    <row r="2932" spans="1:10" ht="15.75" customHeight="1" x14ac:dyDescent="0.3">
      <c r="A2932" s="5">
        <f t="shared" si="45"/>
        <v>2931</v>
      </c>
      <c r="B2932" s="6">
        <v>43953</v>
      </c>
      <c r="C2932" s="12" t="s">
        <v>3937</v>
      </c>
      <c r="D2932" s="12" t="s">
        <v>10125</v>
      </c>
      <c r="E2932" s="13" t="s">
        <v>10126</v>
      </c>
      <c r="F2932" s="14" t="s">
        <v>10127</v>
      </c>
      <c r="G2932" s="13" t="s">
        <v>10128</v>
      </c>
    </row>
    <row r="2933" spans="1:10" ht="15.75" customHeight="1" x14ac:dyDescent="0.3">
      <c r="A2933" s="5">
        <f t="shared" si="45"/>
        <v>2932</v>
      </c>
      <c r="B2933" s="6">
        <v>43953</v>
      </c>
      <c r="C2933" s="12" t="s">
        <v>3937</v>
      </c>
      <c r="D2933" s="12" t="s">
        <v>10129</v>
      </c>
      <c r="E2933" s="13" t="s">
        <v>10130</v>
      </c>
      <c r="F2933" s="42" t="s">
        <v>10131</v>
      </c>
      <c r="G2933" s="13" t="s">
        <v>10132</v>
      </c>
    </row>
    <row r="2934" spans="1:10" ht="15.75" customHeight="1" x14ac:dyDescent="0.3">
      <c r="A2934" s="5">
        <f t="shared" si="45"/>
        <v>2933</v>
      </c>
      <c r="B2934" s="6">
        <v>43953</v>
      </c>
      <c r="C2934" s="12" t="s">
        <v>3937</v>
      </c>
      <c r="D2934" s="26" t="s">
        <v>10133</v>
      </c>
      <c r="E2934" s="15" t="s">
        <v>10134</v>
      </c>
      <c r="F2934" s="43" t="s">
        <v>10135</v>
      </c>
      <c r="G2934" s="15" t="s">
        <v>10136</v>
      </c>
    </row>
    <row r="2935" spans="1:10" ht="15.75" customHeight="1" x14ac:dyDescent="0.3">
      <c r="A2935" s="5">
        <f t="shared" si="45"/>
        <v>2934</v>
      </c>
      <c r="B2935" s="6">
        <v>43953</v>
      </c>
      <c r="C2935" s="12" t="s">
        <v>3937</v>
      </c>
      <c r="D2935" s="26" t="s">
        <v>10137</v>
      </c>
      <c r="E2935" s="15" t="s">
        <v>10138</v>
      </c>
      <c r="F2935" s="43" t="s">
        <v>10139</v>
      </c>
      <c r="G2935" s="15" t="s">
        <v>10140</v>
      </c>
    </row>
    <row r="2936" spans="1:10" ht="15.75" customHeight="1" x14ac:dyDescent="0.3">
      <c r="A2936" s="5">
        <f t="shared" si="45"/>
        <v>2935</v>
      </c>
      <c r="B2936" s="6">
        <v>43953</v>
      </c>
      <c r="C2936" s="12" t="s">
        <v>3937</v>
      </c>
      <c r="D2936" s="12" t="s">
        <v>10141</v>
      </c>
      <c r="E2936" s="13" t="s">
        <v>10142</v>
      </c>
      <c r="F2936" s="42" t="s">
        <v>10143</v>
      </c>
      <c r="G2936" s="13" t="s">
        <v>10144</v>
      </c>
    </row>
    <row r="2937" spans="1:10" ht="15.75" customHeight="1" x14ac:dyDescent="0.3">
      <c r="A2937" s="5">
        <f t="shared" si="45"/>
        <v>2936</v>
      </c>
      <c r="B2937" s="6">
        <v>43953</v>
      </c>
      <c r="C2937" s="12" t="s">
        <v>3937</v>
      </c>
      <c r="D2937" s="26" t="s">
        <v>10145</v>
      </c>
      <c r="E2937" s="15" t="s">
        <v>10146</v>
      </c>
      <c r="F2937" s="43" t="s">
        <v>10147</v>
      </c>
      <c r="G2937" s="15" t="s">
        <v>10148</v>
      </c>
    </row>
    <row r="2938" spans="1:10" ht="15.75" customHeight="1" x14ac:dyDescent="0.3">
      <c r="A2938" s="5">
        <f t="shared" si="45"/>
        <v>2937</v>
      </c>
      <c r="B2938" s="6">
        <v>43955</v>
      </c>
      <c r="C2938" s="12" t="s">
        <v>1196</v>
      </c>
      <c r="D2938" s="11" t="s">
        <v>10149</v>
      </c>
      <c r="E2938" s="24" t="s">
        <v>10150</v>
      </c>
      <c r="F2938" s="17" t="s">
        <v>10151</v>
      </c>
      <c r="G2938" s="24" t="s">
        <v>10152</v>
      </c>
      <c r="H2938" s="12"/>
      <c r="I2938" s="12"/>
      <c r="J2938" s="12"/>
    </row>
    <row r="2939" spans="1:10" ht="15.75" customHeight="1" x14ac:dyDescent="0.3">
      <c r="A2939" s="5">
        <f t="shared" si="45"/>
        <v>2938</v>
      </c>
      <c r="B2939" s="6">
        <v>43955</v>
      </c>
      <c r="C2939" s="12" t="s">
        <v>1196</v>
      </c>
      <c r="D2939" s="11" t="s">
        <v>10153</v>
      </c>
      <c r="E2939" s="24" t="s">
        <v>10154</v>
      </c>
      <c r="F2939" s="17" t="s">
        <v>10155</v>
      </c>
      <c r="G2939" s="24" t="s">
        <v>10156</v>
      </c>
    </row>
    <row r="2940" spans="1:10" ht="15.75" customHeight="1" x14ac:dyDescent="0.3">
      <c r="A2940" s="5">
        <f t="shared" si="45"/>
        <v>2939</v>
      </c>
      <c r="B2940" s="6">
        <v>43955</v>
      </c>
      <c r="C2940" s="12" t="s">
        <v>1196</v>
      </c>
      <c r="D2940" s="11" t="s">
        <v>10157</v>
      </c>
      <c r="E2940" s="24" t="s">
        <v>10158</v>
      </c>
      <c r="F2940" s="17" t="s">
        <v>10159</v>
      </c>
      <c r="G2940" s="24" t="s">
        <v>10160</v>
      </c>
    </row>
    <row r="2941" spans="1:10" ht="15.75" customHeight="1" x14ac:dyDescent="0.3">
      <c r="A2941" s="5">
        <f t="shared" si="45"/>
        <v>2940</v>
      </c>
      <c r="B2941" s="6">
        <v>43955</v>
      </c>
      <c r="C2941" s="12" t="s">
        <v>1196</v>
      </c>
      <c r="D2941" s="11" t="s">
        <v>10161</v>
      </c>
      <c r="E2941" s="24" t="s">
        <v>10162</v>
      </c>
      <c r="F2941" s="17" t="s">
        <v>10163</v>
      </c>
      <c r="G2941" s="24" t="s">
        <v>10164</v>
      </c>
    </row>
    <row r="2942" spans="1:10" ht="15.75" customHeight="1" x14ac:dyDescent="0.3">
      <c r="A2942" s="5">
        <f t="shared" si="45"/>
        <v>2941</v>
      </c>
      <c r="B2942" s="6">
        <v>43955</v>
      </c>
      <c r="C2942" s="12" t="s">
        <v>1196</v>
      </c>
      <c r="D2942" s="11" t="s">
        <v>10165</v>
      </c>
      <c r="E2942" s="24" t="s">
        <v>10166</v>
      </c>
      <c r="F2942" s="17" t="s">
        <v>10167</v>
      </c>
      <c r="G2942" s="24" t="s">
        <v>10168</v>
      </c>
    </row>
    <row r="2943" spans="1:10" ht="15.75" customHeight="1" x14ac:dyDescent="0.3">
      <c r="A2943" s="5">
        <f t="shared" si="45"/>
        <v>2942</v>
      </c>
      <c r="B2943" s="6">
        <v>43955</v>
      </c>
      <c r="C2943" s="12" t="s">
        <v>1196</v>
      </c>
      <c r="D2943" s="11" t="s">
        <v>10169</v>
      </c>
      <c r="E2943" s="24" t="s">
        <v>10170</v>
      </c>
      <c r="F2943" s="17" t="s">
        <v>10171</v>
      </c>
      <c r="G2943" s="24" t="s">
        <v>10172</v>
      </c>
    </row>
    <row r="2944" spans="1:10" ht="15.75" customHeight="1" x14ac:dyDescent="0.3">
      <c r="A2944" s="5">
        <f t="shared" si="45"/>
        <v>2943</v>
      </c>
      <c r="B2944" s="6">
        <v>43955</v>
      </c>
      <c r="C2944" s="12" t="s">
        <v>1196</v>
      </c>
      <c r="D2944" s="11" t="s">
        <v>10173</v>
      </c>
      <c r="E2944" s="24" t="s">
        <v>10174</v>
      </c>
      <c r="F2944" s="17" t="s">
        <v>10175</v>
      </c>
      <c r="G2944" s="24" t="s">
        <v>10176</v>
      </c>
    </row>
    <row r="2945" spans="1:7" ht="15.75" customHeight="1" x14ac:dyDescent="0.3">
      <c r="A2945" s="5">
        <f t="shared" si="45"/>
        <v>2944</v>
      </c>
      <c r="B2945" s="6">
        <v>43955</v>
      </c>
      <c r="C2945" s="12" t="s">
        <v>1196</v>
      </c>
      <c r="D2945" s="11" t="s">
        <v>10177</v>
      </c>
      <c r="E2945" s="24" t="s">
        <v>10178</v>
      </c>
      <c r="F2945" s="17" t="s">
        <v>10179</v>
      </c>
      <c r="G2945" s="24" t="s">
        <v>10180</v>
      </c>
    </row>
    <row r="2946" spans="1:7" ht="15.75" customHeight="1" x14ac:dyDescent="0.3">
      <c r="A2946" s="5">
        <f t="shared" si="45"/>
        <v>2945</v>
      </c>
      <c r="B2946" s="6">
        <v>43955</v>
      </c>
      <c r="C2946" s="12" t="s">
        <v>1196</v>
      </c>
      <c r="D2946" s="11" t="s">
        <v>10181</v>
      </c>
      <c r="E2946" s="24" t="s">
        <v>10182</v>
      </c>
      <c r="F2946" s="17" t="s">
        <v>10183</v>
      </c>
      <c r="G2946" s="24" t="s">
        <v>10184</v>
      </c>
    </row>
    <row r="2947" spans="1:7" ht="15.75" customHeight="1" x14ac:dyDescent="0.3">
      <c r="A2947" s="5">
        <f t="shared" si="45"/>
        <v>2946</v>
      </c>
      <c r="B2947" s="6">
        <v>43955</v>
      </c>
      <c r="C2947" s="12" t="s">
        <v>1196</v>
      </c>
      <c r="D2947" s="11" t="s">
        <v>10185</v>
      </c>
      <c r="E2947" s="24" t="s">
        <v>10186</v>
      </c>
      <c r="F2947" s="17" t="s">
        <v>10187</v>
      </c>
    </row>
    <row r="2948" spans="1:7" ht="15.75" customHeight="1" x14ac:dyDescent="0.3">
      <c r="A2948" s="5">
        <f t="shared" ref="A2948:A3011" si="46">A2947+1</f>
        <v>2947</v>
      </c>
      <c r="B2948" s="6">
        <v>43955</v>
      </c>
      <c r="C2948" s="12" t="s">
        <v>1196</v>
      </c>
      <c r="D2948" s="11" t="s">
        <v>10188</v>
      </c>
      <c r="E2948" s="24" t="e">
        <v>#N/A</v>
      </c>
      <c r="F2948" s="17" t="s">
        <v>10189</v>
      </c>
      <c r="G2948" s="24" t="s">
        <v>10190</v>
      </c>
    </row>
    <row r="2949" spans="1:7" ht="15.75" customHeight="1" x14ac:dyDescent="0.3">
      <c r="A2949" s="5">
        <f t="shared" si="46"/>
        <v>2948</v>
      </c>
      <c r="B2949" s="6">
        <v>43955</v>
      </c>
      <c r="C2949" s="12" t="s">
        <v>1196</v>
      </c>
      <c r="D2949" s="11" t="s">
        <v>10191</v>
      </c>
      <c r="E2949" s="24" t="s">
        <v>10192</v>
      </c>
      <c r="F2949" s="17" t="s">
        <v>10193</v>
      </c>
      <c r="G2949" s="24" t="s">
        <v>10194</v>
      </c>
    </row>
    <row r="2950" spans="1:7" ht="15.75" customHeight="1" x14ac:dyDescent="0.3">
      <c r="A2950" s="5">
        <f t="shared" si="46"/>
        <v>2949</v>
      </c>
      <c r="B2950" s="6">
        <v>43955</v>
      </c>
      <c r="C2950" s="12" t="s">
        <v>1196</v>
      </c>
      <c r="D2950" s="11" t="s">
        <v>10195</v>
      </c>
      <c r="E2950" s="24" t="s">
        <v>10196</v>
      </c>
      <c r="F2950" s="17" t="s">
        <v>10197</v>
      </c>
      <c r="G2950" s="24" t="s">
        <v>10198</v>
      </c>
    </row>
    <row r="2951" spans="1:7" ht="15.75" customHeight="1" x14ac:dyDescent="0.3">
      <c r="A2951" s="5">
        <f t="shared" si="46"/>
        <v>2950</v>
      </c>
      <c r="B2951" s="6">
        <v>43955</v>
      </c>
      <c r="C2951" s="12" t="s">
        <v>1196</v>
      </c>
      <c r="D2951" s="11" t="s">
        <v>10199</v>
      </c>
      <c r="E2951" s="24" t="s">
        <v>10200</v>
      </c>
      <c r="F2951" s="17" t="s">
        <v>10201</v>
      </c>
      <c r="G2951" s="24" t="s">
        <v>10202</v>
      </c>
    </row>
    <row r="2952" spans="1:7" ht="15.75" customHeight="1" x14ac:dyDescent="0.3">
      <c r="A2952" s="5">
        <f t="shared" si="46"/>
        <v>2951</v>
      </c>
      <c r="B2952" s="6">
        <v>43955</v>
      </c>
      <c r="C2952" s="12" t="s">
        <v>1196</v>
      </c>
      <c r="D2952" s="11" t="s">
        <v>10203</v>
      </c>
      <c r="E2952" s="24" t="s">
        <v>10204</v>
      </c>
      <c r="F2952" s="17" t="s">
        <v>10205</v>
      </c>
      <c r="G2952" s="24" t="s">
        <v>10206</v>
      </c>
    </row>
    <row r="2953" spans="1:7" ht="15.75" customHeight="1" x14ac:dyDescent="0.3">
      <c r="A2953" s="5">
        <f t="shared" si="46"/>
        <v>2952</v>
      </c>
      <c r="B2953" s="6">
        <v>43955</v>
      </c>
      <c r="C2953" s="12" t="s">
        <v>1196</v>
      </c>
      <c r="D2953" s="11" t="s">
        <v>10207</v>
      </c>
      <c r="E2953" s="24" t="s">
        <v>10208</v>
      </c>
      <c r="F2953" s="17" t="s">
        <v>10209</v>
      </c>
      <c r="G2953" s="24" t="s">
        <v>10210</v>
      </c>
    </row>
    <row r="2954" spans="1:7" ht="15.75" customHeight="1" x14ac:dyDescent="0.3">
      <c r="A2954" s="5">
        <f t="shared" si="46"/>
        <v>2953</v>
      </c>
      <c r="B2954" s="6">
        <v>43955</v>
      </c>
      <c r="C2954" s="12" t="s">
        <v>1196</v>
      </c>
      <c r="D2954" s="11" t="s">
        <v>10211</v>
      </c>
      <c r="E2954" s="24" t="s">
        <v>10212</v>
      </c>
      <c r="F2954" s="17" t="s">
        <v>10213</v>
      </c>
      <c r="G2954" s="24" t="s">
        <v>10214</v>
      </c>
    </row>
    <row r="2955" spans="1:7" ht="15.75" customHeight="1" x14ac:dyDescent="0.3">
      <c r="A2955" s="5">
        <f t="shared" si="46"/>
        <v>2954</v>
      </c>
      <c r="B2955" s="6">
        <v>43955</v>
      </c>
      <c r="C2955" s="12" t="s">
        <v>1196</v>
      </c>
      <c r="D2955" s="11" t="s">
        <v>10215</v>
      </c>
      <c r="E2955" s="24" t="s">
        <v>10216</v>
      </c>
      <c r="F2955" s="17" t="s">
        <v>10217</v>
      </c>
      <c r="G2955" s="24" t="s">
        <v>10218</v>
      </c>
    </row>
    <row r="2956" spans="1:7" ht="15.75" customHeight="1" x14ac:dyDescent="0.3">
      <c r="A2956" s="5">
        <f t="shared" si="46"/>
        <v>2955</v>
      </c>
      <c r="B2956" s="6">
        <v>43955</v>
      </c>
      <c r="C2956" s="12" t="s">
        <v>1196</v>
      </c>
      <c r="D2956" s="11" t="s">
        <v>10219</v>
      </c>
      <c r="E2956" s="24" t="s">
        <v>10220</v>
      </c>
      <c r="F2956" s="17" t="s">
        <v>10221</v>
      </c>
      <c r="G2956" s="24" t="s">
        <v>10222</v>
      </c>
    </row>
    <row r="2957" spans="1:7" ht="15.75" customHeight="1" x14ac:dyDescent="0.3">
      <c r="A2957" s="5">
        <f t="shared" si="46"/>
        <v>2956</v>
      </c>
      <c r="B2957" s="6">
        <v>43955</v>
      </c>
      <c r="C2957" s="12" t="s">
        <v>1196</v>
      </c>
      <c r="D2957" s="11" t="s">
        <v>10223</v>
      </c>
      <c r="E2957" s="24" t="s">
        <v>10224</v>
      </c>
      <c r="F2957" s="17" t="s">
        <v>10225</v>
      </c>
      <c r="G2957" s="24" t="s">
        <v>10226</v>
      </c>
    </row>
    <row r="2958" spans="1:7" ht="15.75" customHeight="1" x14ac:dyDescent="0.3">
      <c r="A2958" s="5">
        <f t="shared" si="46"/>
        <v>2957</v>
      </c>
      <c r="B2958" s="6">
        <v>43955</v>
      </c>
      <c r="C2958" s="12" t="s">
        <v>1196</v>
      </c>
      <c r="D2958" s="11" t="s">
        <v>10227</v>
      </c>
      <c r="E2958" s="24" t="s">
        <v>10228</v>
      </c>
      <c r="F2958" s="17" t="s">
        <v>10229</v>
      </c>
      <c r="G2958" s="24" t="s">
        <v>10230</v>
      </c>
    </row>
    <row r="2959" spans="1:7" ht="15.75" customHeight="1" x14ac:dyDescent="0.3">
      <c r="A2959" s="5">
        <f t="shared" si="46"/>
        <v>2958</v>
      </c>
      <c r="B2959" s="6">
        <v>43955</v>
      </c>
      <c r="C2959" s="12" t="s">
        <v>1196</v>
      </c>
      <c r="D2959" s="11" t="s">
        <v>10231</v>
      </c>
      <c r="E2959" s="24" t="s">
        <v>10232</v>
      </c>
      <c r="F2959" s="17" t="s">
        <v>10233</v>
      </c>
      <c r="G2959" s="24" t="s">
        <v>10234</v>
      </c>
    </row>
    <row r="2960" spans="1:7" ht="15.75" customHeight="1" x14ac:dyDescent="0.3">
      <c r="A2960" s="5">
        <f t="shared" si="46"/>
        <v>2959</v>
      </c>
      <c r="B2960" s="6">
        <v>43955</v>
      </c>
      <c r="C2960" s="12" t="s">
        <v>1196</v>
      </c>
      <c r="D2960" s="11" t="s">
        <v>10235</v>
      </c>
      <c r="E2960" s="24" t="s">
        <v>10236</v>
      </c>
      <c r="F2960" s="17" t="s">
        <v>10237</v>
      </c>
      <c r="G2960" s="24" t="s">
        <v>10238</v>
      </c>
    </row>
    <row r="2961" spans="1:10" ht="15.75" customHeight="1" x14ac:dyDescent="0.3">
      <c r="A2961" s="5">
        <f t="shared" si="46"/>
        <v>2960</v>
      </c>
      <c r="B2961" s="6">
        <v>43955</v>
      </c>
      <c r="C2961" s="12" t="s">
        <v>1196</v>
      </c>
      <c r="D2961" s="11" t="s">
        <v>10239</v>
      </c>
      <c r="E2961" s="24" t="s">
        <v>10240</v>
      </c>
      <c r="F2961" s="17" t="s">
        <v>10241</v>
      </c>
    </row>
    <row r="2962" spans="1:10" ht="15.75" customHeight="1" x14ac:dyDescent="0.3">
      <c r="A2962" s="5">
        <f t="shared" si="46"/>
        <v>2961</v>
      </c>
      <c r="B2962" s="6">
        <v>43955</v>
      </c>
      <c r="C2962" s="12" t="s">
        <v>1196</v>
      </c>
      <c r="D2962" s="11" t="s">
        <v>10242</v>
      </c>
      <c r="E2962" s="24" t="s">
        <v>10243</v>
      </c>
      <c r="F2962" s="17" t="s">
        <v>10244</v>
      </c>
      <c r="G2962" s="24" t="s">
        <v>10245</v>
      </c>
    </row>
    <row r="2963" spans="1:10" ht="15.75" customHeight="1" x14ac:dyDescent="0.3">
      <c r="A2963" s="5">
        <f t="shared" si="46"/>
        <v>2962</v>
      </c>
      <c r="B2963" s="6">
        <v>43955</v>
      </c>
      <c r="C2963" s="12" t="s">
        <v>1196</v>
      </c>
      <c r="D2963" s="11" t="s">
        <v>10246</v>
      </c>
      <c r="E2963" s="24" t="s">
        <v>10247</v>
      </c>
      <c r="F2963" s="17" t="s">
        <v>10248</v>
      </c>
      <c r="G2963" s="24" t="s">
        <v>10249</v>
      </c>
      <c r="H2963" s="12"/>
      <c r="I2963" s="12"/>
      <c r="J2963" s="12"/>
    </row>
    <row r="2964" spans="1:10" ht="15.75" customHeight="1" x14ac:dyDescent="0.3">
      <c r="A2964" s="5">
        <f t="shared" si="46"/>
        <v>2963</v>
      </c>
      <c r="B2964" s="6">
        <v>43955</v>
      </c>
      <c r="C2964" s="12" t="s">
        <v>1196</v>
      </c>
      <c r="D2964" s="11" t="s">
        <v>10250</v>
      </c>
      <c r="E2964" s="24" t="s">
        <v>10251</v>
      </c>
      <c r="F2964" s="17" t="s">
        <v>10252</v>
      </c>
      <c r="G2964" s="24" t="s">
        <v>10253</v>
      </c>
    </row>
    <row r="2965" spans="1:10" ht="15.75" customHeight="1" x14ac:dyDescent="0.3">
      <c r="A2965" s="5">
        <f t="shared" si="46"/>
        <v>2964</v>
      </c>
      <c r="B2965" s="6">
        <v>43955</v>
      </c>
      <c r="C2965" s="12" t="s">
        <v>1196</v>
      </c>
      <c r="D2965" s="11" t="s">
        <v>10254</v>
      </c>
      <c r="E2965" s="24" t="s">
        <v>10255</v>
      </c>
      <c r="F2965" s="17" t="s">
        <v>10256</v>
      </c>
      <c r="G2965" s="24" t="s">
        <v>10257</v>
      </c>
    </row>
    <row r="2966" spans="1:10" ht="15.75" customHeight="1" x14ac:dyDescent="0.3">
      <c r="A2966" s="5">
        <f t="shared" si="46"/>
        <v>2965</v>
      </c>
      <c r="B2966" s="6">
        <v>43955</v>
      </c>
      <c r="C2966" s="12" t="s">
        <v>1196</v>
      </c>
      <c r="D2966" s="11" t="s">
        <v>10258</v>
      </c>
      <c r="E2966" s="24" t="s">
        <v>10259</v>
      </c>
      <c r="F2966" s="17" t="s">
        <v>10260</v>
      </c>
      <c r="G2966" s="24" t="s">
        <v>10261</v>
      </c>
    </row>
    <row r="2967" spans="1:10" ht="15.75" customHeight="1" x14ac:dyDescent="0.3">
      <c r="A2967" s="5">
        <f t="shared" si="46"/>
        <v>2966</v>
      </c>
      <c r="B2967" s="6">
        <v>43955</v>
      </c>
      <c r="C2967" s="12" t="s">
        <v>1196</v>
      </c>
      <c r="D2967" s="11" t="s">
        <v>10262</v>
      </c>
      <c r="E2967" s="24" t="s">
        <v>10263</v>
      </c>
      <c r="F2967" s="17" t="s">
        <v>10264</v>
      </c>
      <c r="G2967" s="24" t="s">
        <v>10265</v>
      </c>
    </row>
    <row r="2968" spans="1:10" ht="15.75" customHeight="1" x14ac:dyDescent="0.3">
      <c r="A2968" s="5">
        <f t="shared" si="46"/>
        <v>2967</v>
      </c>
      <c r="B2968" s="6">
        <v>43955</v>
      </c>
      <c r="C2968" s="12" t="s">
        <v>1196</v>
      </c>
      <c r="D2968" s="11" t="s">
        <v>10266</v>
      </c>
      <c r="E2968" s="24" t="s">
        <v>10267</v>
      </c>
      <c r="F2968" s="17" t="s">
        <v>10268</v>
      </c>
      <c r="G2968" s="24" t="s">
        <v>10269</v>
      </c>
    </row>
    <row r="2969" spans="1:10" ht="15.75" customHeight="1" x14ac:dyDescent="0.3">
      <c r="A2969" s="5">
        <f t="shared" si="46"/>
        <v>2968</v>
      </c>
      <c r="B2969" s="6">
        <v>43955</v>
      </c>
      <c r="C2969" s="12" t="s">
        <v>1196</v>
      </c>
      <c r="D2969" s="11" t="s">
        <v>10270</v>
      </c>
      <c r="E2969" s="24" t="s">
        <v>10271</v>
      </c>
      <c r="F2969" s="17" t="s">
        <v>10272</v>
      </c>
      <c r="G2969" s="24" t="s">
        <v>10273</v>
      </c>
    </row>
    <row r="2970" spans="1:10" ht="15.75" customHeight="1" x14ac:dyDescent="0.3">
      <c r="A2970" s="5">
        <f t="shared" si="46"/>
        <v>2969</v>
      </c>
      <c r="B2970" s="6">
        <v>43955</v>
      </c>
      <c r="C2970" s="12" t="s">
        <v>1196</v>
      </c>
      <c r="D2970" s="11" t="s">
        <v>10274</v>
      </c>
      <c r="E2970" s="24" t="s">
        <v>10275</v>
      </c>
      <c r="F2970" s="17" t="s">
        <v>10276</v>
      </c>
      <c r="G2970" s="24" t="s">
        <v>10277</v>
      </c>
    </row>
    <row r="2971" spans="1:10" ht="15.75" customHeight="1" x14ac:dyDescent="0.3">
      <c r="A2971" s="5">
        <f t="shared" si="46"/>
        <v>2970</v>
      </c>
      <c r="B2971" s="6">
        <v>43955</v>
      </c>
      <c r="C2971" s="12" t="s">
        <v>1196</v>
      </c>
      <c r="D2971" s="11" t="s">
        <v>10278</v>
      </c>
      <c r="E2971" s="24" t="s">
        <v>10279</v>
      </c>
      <c r="F2971" s="17" t="s">
        <v>10280</v>
      </c>
      <c r="G2971" s="24" t="s">
        <v>742</v>
      </c>
    </row>
    <row r="2972" spans="1:10" ht="15.75" customHeight="1" x14ac:dyDescent="0.3">
      <c r="A2972" s="5">
        <f t="shared" si="46"/>
        <v>2971</v>
      </c>
      <c r="B2972" s="6">
        <v>43955</v>
      </c>
      <c r="C2972" s="12" t="s">
        <v>1196</v>
      </c>
      <c r="D2972" s="11" t="s">
        <v>10281</v>
      </c>
      <c r="E2972" s="24" t="s">
        <v>10282</v>
      </c>
      <c r="F2972" s="17" t="s">
        <v>10283</v>
      </c>
      <c r="G2972" s="24" t="s">
        <v>10284</v>
      </c>
    </row>
    <row r="2973" spans="1:10" ht="15.75" customHeight="1" x14ac:dyDescent="0.3">
      <c r="A2973" s="5">
        <f t="shared" si="46"/>
        <v>2972</v>
      </c>
      <c r="B2973" s="6">
        <v>43955</v>
      </c>
      <c r="C2973" s="12" t="s">
        <v>1196</v>
      </c>
      <c r="D2973" s="11" t="s">
        <v>10285</v>
      </c>
      <c r="E2973" s="24" t="s">
        <v>10286</v>
      </c>
      <c r="F2973" s="17">
        <v>9650116502</v>
      </c>
    </row>
    <row r="2974" spans="1:10" ht="15.75" customHeight="1" x14ac:dyDescent="0.3">
      <c r="A2974" s="5">
        <f t="shared" si="46"/>
        <v>2973</v>
      </c>
      <c r="B2974" s="6">
        <v>43955</v>
      </c>
      <c r="C2974" s="12" t="s">
        <v>1196</v>
      </c>
      <c r="D2974" s="11" t="s">
        <v>10287</v>
      </c>
      <c r="E2974" s="24" t="s">
        <v>10288</v>
      </c>
      <c r="F2974" s="17" t="s">
        <v>10289</v>
      </c>
      <c r="G2974" s="24" t="s">
        <v>10290</v>
      </c>
    </row>
    <row r="2975" spans="1:10" ht="15.75" customHeight="1" x14ac:dyDescent="0.3">
      <c r="A2975" s="5">
        <f t="shared" si="46"/>
        <v>2974</v>
      </c>
      <c r="B2975" s="6">
        <v>43955</v>
      </c>
      <c r="C2975" s="12" t="s">
        <v>1196</v>
      </c>
      <c r="D2975" s="11" t="s">
        <v>10291</v>
      </c>
      <c r="E2975" s="24" t="s">
        <v>10292</v>
      </c>
      <c r="F2975" s="17">
        <v>7042193187</v>
      </c>
      <c r="G2975" s="24" t="s">
        <v>10293</v>
      </c>
    </row>
    <row r="2976" spans="1:10" ht="15.75" customHeight="1" x14ac:dyDescent="0.3">
      <c r="A2976" s="5">
        <f t="shared" si="46"/>
        <v>2975</v>
      </c>
      <c r="B2976" s="6">
        <v>43955</v>
      </c>
      <c r="C2976" s="12" t="s">
        <v>1196</v>
      </c>
      <c r="D2976" s="11" t="s">
        <v>10294</v>
      </c>
      <c r="E2976" s="24" t="s">
        <v>10295</v>
      </c>
      <c r="F2976" s="17" t="s">
        <v>10296</v>
      </c>
      <c r="G2976" s="24" t="s">
        <v>10297</v>
      </c>
    </row>
    <row r="2977" spans="1:10" ht="15.75" customHeight="1" x14ac:dyDescent="0.3">
      <c r="A2977" s="5">
        <f t="shared" si="46"/>
        <v>2976</v>
      </c>
      <c r="B2977" s="6">
        <v>43955</v>
      </c>
      <c r="C2977" s="12" t="s">
        <v>1196</v>
      </c>
      <c r="D2977" s="11" t="s">
        <v>10298</v>
      </c>
      <c r="E2977" s="24" t="s">
        <v>9840</v>
      </c>
      <c r="F2977" s="17" t="s">
        <v>10299</v>
      </c>
      <c r="G2977" s="24" t="s">
        <v>10300</v>
      </c>
    </row>
    <row r="2978" spans="1:10" ht="15.75" customHeight="1" x14ac:dyDescent="0.3">
      <c r="A2978" s="5">
        <f t="shared" si="46"/>
        <v>2977</v>
      </c>
      <c r="B2978" s="6">
        <v>43955</v>
      </c>
      <c r="C2978" s="12" t="s">
        <v>1196</v>
      </c>
      <c r="D2978" s="11" t="s">
        <v>10301</v>
      </c>
      <c r="E2978" s="24" t="s">
        <v>10302</v>
      </c>
      <c r="F2978" s="17" t="s">
        <v>10303</v>
      </c>
      <c r="G2978" s="24" t="s">
        <v>10304</v>
      </c>
    </row>
    <row r="2979" spans="1:10" ht="15.75" customHeight="1" x14ac:dyDescent="0.3">
      <c r="A2979" s="5">
        <f t="shared" si="46"/>
        <v>2978</v>
      </c>
      <c r="B2979" s="6">
        <v>43955</v>
      </c>
      <c r="C2979" s="12" t="s">
        <v>1196</v>
      </c>
      <c r="D2979" s="11" t="s">
        <v>10305</v>
      </c>
      <c r="E2979" s="24" t="s">
        <v>10306</v>
      </c>
      <c r="F2979" s="17" t="s">
        <v>10307</v>
      </c>
      <c r="G2979" s="24" t="s">
        <v>10308</v>
      </c>
    </row>
    <row r="2980" spans="1:10" ht="15.75" customHeight="1" x14ac:dyDescent="0.3">
      <c r="A2980" s="5">
        <f t="shared" si="46"/>
        <v>2979</v>
      </c>
      <c r="B2980" s="6">
        <v>43955</v>
      </c>
      <c r="C2980" s="12" t="s">
        <v>1196</v>
      </c>
      <c r="D2980" s="11" t="s">
        <v>10309</v>
      </c>
      <c r="E2980" s="24" t="s">
        <v>10310</v>
      </c>
      <c r="F2980" s="17" t="s">
        <v>10311</v>
      </c>
      <c r="G2980" s="24" t="s">
        <v>10312</v>
      </c>
    </row>
    <row r="2981" spans="1:10" ht="15.75" customHeight="1" x14ac:dyDescent="0.3">
      <c r="A2981" s="5">
        <f t="shared" si="46"/>
        <v>2980</v>
      </c>
      <c r="B2981" s="6">
        <v>43955</v>
      </c>
      <c r="C2981" s="12" t="s">
        <v>1196</v>
      </c>
      <c r="D2981" s="11" t="s">
        <v>10313</v>
      </c>
      <c r="E2981" s="24" t="s">
        <v>10314</v>
      </c>
      <c r="F2981" s="17" t="s">
        <v>10315</v>
      </c>
      <c r="G2981" s="24" t="s">
        <v>10316</v>
      </c>
    </row>
    <row r="2982" spans="1:10" ht="15.75" customHeight="1" x14ac:dyDescent="0.3">
      <c r="A2982" s="5">
        <f t="shared" si="46"/>
        <v>2981</v>
      </c>
      <c r="B2982" s="6">
        <v>43955</v>
      </c>
      <c r="C2982" s="12" t="s">
        <v>1196</v>
      </c>
      <c r="D2982" s="11" t="s">
        <v>10317</v>
      </c>
      <c r="E2982" s="24" t="s">
        <v>10318</v>
      </c>
      <c r="F2982" s="17" t="s">
        <v>10319</v>
      </c>
      <c r="G2982" s="24" t="s">
        <v>10320</v>
      </c>
    </row>
    <row r="2983" spans="1:10" ht="15.75" customHeight="1" x14ac:dyDescent="0.3">
      <c r="A2983" s="5">
        <f t="shared" si="46"/>
        <v>2982</v>
      </c>
      <c r="B2983" s="6">
        <v>43955</v>
      </c>
      <c r="C2983" s="12" t="s">
        <v>1196</v>
      </c>
      <c r="D2983" s="11" t="s">
        <v>10321</v>
      </c>
      <c r="E2983" s="24" t="s">
        <v>10322</v>
      </c>
      <c r="F2983" s="17" t="s">
        <v>10323</v>
      </c>
      <c r="G2983" s="24" t="s">
        <v>10324</v>
      </c>
    </row>
    <row r="2984" spans="1:10" ht="15.75" customHeight="1" x14ac:dyDescent="0.3">
      <c r="A2984" s="5">
        <f t="shared" si="46"/>
        <v>2983</v>
      </c>
      <c r="B2984" s="6">
        <v>43955</v>
      </c>
      <c r="C2984" s="12" t="s">
        <v>1196</v>
      </c>
      <c r="D2984" s="11" t="s">
        <v>10325</v>
      </c>
      <c r="E2984" s="24" t="s">
        <v>10326</v>
      </c>
      <c r="F2984" s="17" t="s">
        <v>10327</v>
      </c>
      <c r="G2984" s="24" t="s">
        <v>10328</v>
      </c>
    </row>
    <row r="2985" spans="1:10" ht="15.75" customHeight="1" x14ac:dyDescent="0.3">
      <c r="A2985" s="5">
        <f t="shared" si="46"/>
        <v>2984</v>
      </c>
      <c r="B2985" s="6">
        <v>43955</v>
      </c>
      <c r="C2985" s="12" t="s">
        <v>1196</v>
      </c>
      <c r="D2985" s="11" t="s">
        <v>10329</v>
      </c>
      <c r="E2985" s="24" t="s">
        <v>10330</v>
      </c>
      <c r="F2985" s="17" t="s">
        <v>10331</v>
      </c>
      <c r="G2985" s="24" t="s">
        <v>10332</v>
      </c>
    </row>
    <row r="2986" spans="1:10" ht="15.75" customHeight="1" x14ac:dyDescent="0.3">
      <c r="A2986" s="5">
        <f t="shared" si="46"/>
        <v>2985</v>
      </c>
      <c r="B2986" s="6">
        <v>43955</v>
      </c>
      <c r="C2986" s="12" t="s">
        <v>1196</v>
      </c>
      <c r="D2986" s="11" t="s">
        <v>10333</v>
      </c>
      <c r="E2986" s="24" t="s">
        <v>10334</v>
      </c>
      <c r="F2986" s="17" t="s">
        <v>10335</v>
      </c>
      <c r="G2986" s="24" t="s">
        <v>10336</v>
      </c>
    </row>
    <row r="2987" spans="1:10" ht="15.75" customHeight="1" x14ac:dyDescent="0.3">
      <c r="A2987" s="5">
        <f t="shared" si="46"/>
        <v>2986</v>
      </c>
      <c r="B2987" s="6">
        <v>43955</v>
      </c>
      <c r="C2987" s="12" t="s">
        <v>1196</v>
      </c>
      <c r="D2987" s="11" t="s">
        <v>10337</v>
      </c>
      <c r="E2987" s="24" t="s">
        <v>10338</v>
      </c>
      <c r="F2987" s="17" t="s">
        <v>10339</v>
      </c>
    </row>
    <row r="2988" spans="1:10" ht="15.75" customHeight="1" x14ac:dyDescent="0.3">
      <c r="A2988" s="5">
        <f t="shared" si="46"/>
        <v>2987</v>
      </c>
      <c r="B2988" s="6">
        <v>43955</v>
      </c>
      <c r="C2988" s="12" t="s">
        <v>1196</v>
      </c>
      <c r="D2988" s="11" t="s">
        <v>10340</v>
      </c>
      <c r="E2988" s="24" t="s">
        <v>10341</v>
      </c>
      <c r="F2988" s="17" t="s">
        <v>10342</v>
      </c>
      <c r="G2988" s="24" t="s">
        <v>10343</v>
      </c>
    </row>
    <row r="2989" spans="1:10" ht="15.75" customHeight="1" x14ac:dyDescent="0.3">
      <c r="A2989" s="5">
        <f t="shared" si="46"/>
        <v>2988</v>
      </c>
      <c r="B2989" s="6">
        <v>43955</v>
      </c>
      <c r="C2989" s="12" t="s">
        <v>1196</v>
      </c>
      <c r="D2989" s="11" t="s">
        <v>10344</v>
      </c>
      <c r="E2989" s="24" t="s">
        <v>10345</v>
      </c>
      <c r="F2989" s="17">
        <v>9995350815</v>
      </c>
      <c r="G2989" s="24" t="s">
        <v>10346</v>
      </c>
    </row>
    <row r="2990" spans="1:10" ht="15.75" customHeight="1" x14ac:dyDescent="0.3">
      <c r="A2990" s="5">
        <f t="shared" si="46"/>
        <v>2989</v>
      </c>
      <c r="B2990" s="6">
        <v>43955</v>
      </c>
      <c r="C2990" s="12" t="s">
        <v>1196</v>
      </c>
      <c r="D2990" s="11" t="s">
        <v>10347</v>
      </c>
      <c r="E2990" s="24" t="s">
        <v>10348</v>
      </c>
      <c r="F2990" s="17" t="s">
        <v>10349</v>
      </c>
      <c r="G2990" s="24" t="s">
        <v>10341</v>
      </c>
    </row>
    <row r="2991" spans="1:10" ht="15.75" customHeight="1" x14ac:dyDescent="0.3">
      <c r="A2991" s="5">
        <f t="shared" si="46"/>
        <v>2990</v>
      </c>
      <c r="B2991" s="6">
        <v>43955</v>
      </c>
      <c r="C2991" s="12" t="s">
        <v>1196</v>
      </c>
      <c r="D2991" s="11" t="s">
        <v>10350</v>
      </c>
      <c r="E2991" s="24" t="s">
        <v>10351</v>
      </c>
      <c r="F2991" s="17" t="s">
        <v>10352</v>
      </c>
      <c r="G2991" s="24" t="s">
        <v>10353</v>
      </c>
      <c r="H2991" s="12"/>
      <c r="I2991" s="12"/>
      <c r="J2991" s="12"/>
    </row>
    <row r="2992" spans="1:10" ht="15.75" customHeight="1" x14ac:dyDescent="0.3">
      <c r="A2992" s="5">
        <f t="shared" si="46"/>
        <v>2991</v>
      </c>
      <c r="B2992" s="6">
        <v>43955</v>
      </c>
      <c r="C2992" s="12" t="s">
        <v>1196</v>
      </c>
      <c r="D2992" s="11" t="s">
        <v>10354</v>
      </c>
      <c r="E2992" s="24" t="s">
        <v>10355</v>
      </c>
      <c r="F2992" s="17" t="s">
        <v>10356</v>
      </c>
      <c r="G2992" s="24" t="s">
        <v>10357</v>
      </c>
    </row>
    <row r="2993" spans="1:10" ht="15.75" customHeight="1" x14ac:dyDescent="0.3">
      <c r="A2993" s="5">
        <f t="shared" si="46"/>
        <v>2992</v>
      </c>
      <c r="B2993" s="6">
        <v>43955</v>
      </c>
      <c r="C2993" s="12" t="s">
        <v>1196</v>
      </c>
      <c r="D2993" s="11" t="s">
        <v>10358</v>
      </c>
      <c r="E2993" s="24" t="e">
        <v>#N/A</v>
      </c>
      <c r="F2993" s="17" t="s">
        <v>10359</v>
      </c>
      <c r="G2993" s="24" t="s">
        <v>10360</v>
      </c>
    </row>
    <row r="2994" spans="1:10" ht="15.75" customHeight="1" x14ac:dyDescent="0.3">
      <c r="A2994" s="5">
        <f t="shared" si="46"/>
        <v>2993</v>
      </c>
      <c r="B2994" s="6">
        <v>43955</v>
      </c>
      <c r="C2994" s="12" t="s">
        <v>1196</v>
      </c>
      <c r="D2994" s="11" t="s">
        <v>10361</v>
      </c>
      <c r="E2994" s="24" t="s">
        <v>10362</v>
      </c>
      <c r="F2994" s="17" t="s">
        <v>10363</v>
      </c>
      <c r="G2994" s="24" t="s">
        <v>10364</v>
      </c>
    </row>
    <row r="2995" spans="1:10" ht="15.75" customHeight="1" x14ac:dyDescent="0.3">
      <c r="A2995" s="5">
        <f t="shared" si="46"/>
        <v>2994</v>
      </c>
      <c r="B2995" s="6">
        <v>43955</v>
      </c>
      <c r="C2995" s="12" t="s">
        <v>1196</v>
      </c>
      <c r="D2995" s="11" t="s">
        <v>10365</v>
      </c>
      <c r="E2995" s="24" t="s">
        <v>10366</v>
      </c>
      <c r="F2995" s="17" t="s">
        <v>10367</v>
      </c>
      <c r="G2995" s="24" t="s">
        <v>10341</v>
      </c>
    </row>
    <row r="2996" spans="1:10" ht="15.75" customHeight="1" x14ac:dyDescent="0.3">
      <c r="A2996" s="5">
        <f t="shared" si="46"/>
        <v>2995</v>
      </c>
      <c r="B2996" s="6">
        <v>43955</v>
      </c>
      <c r="C2996" s="12" t="s">
        <v>1196</v>
      </c>
      <c r="D2996" s="11" t="s">
        <v>10368</v>
      </c>
      <c r="E2996" s="24" t="s">
        <v>10369</v>
      </c>
      <c r="F2996" s="17" t="s">
        <v>10370</v>
      </c>
      <c r="G2996" s="24" t="s">
        <v>10371</v>
      </c>
    </row>
    <row r="2997" spans="1:10" ht="15.75" customHeight="1" x14ac:dyDescent="0.3">
      <c r="A2997" s="5">
        <f t="shared" si="46"/>
        <v>2996</v>
      </c>
      <c r="B2997" s="6">
        <v>43955</v>
      </c>
      <c r="C2997" s="12" t="s">
        <v>1196</v>
      </c>
      <c r="D2997" s="11" t="s">
        <v>10372</v>
      </c>
      <c r="E2997" s="24" t="s">
        <v>10373</v>
      </c>
      <c r="F2997" s="17" t="s">
        <v>10374</v>
      </c>
      <c r="G2997" s="24" t="s">
        <v>10375</v>
      </c>
    </row>
    <row r="2998" spans="1:10" ht="15.75" customHeight="1" x14ac:dyDescent="0.3">
      <c r="A2998" s="5">
        <f t="shared" si="46"/>
        <v>2997</v>
      </c>
      <c r="B2998" s="6">
        <v>43955</v>
      </c>
      <c r="C2998" s="12" t="s">
        <v>1196</v>
      </c>
      <c r="D2998" s="11" t="s">
        <v>10376</v>
      </c>
      <c r="E2998" s="24" t="s">
        <v>10377</v>
      </c>
      <c r="F2998" s="17" t="s">
        <v>10378</v>
      </c>
      <c r="G2998" s="24" t="s">
        <v>10379</v>
      </c>
    </row>
    <row r="2999" spans="1:10" ht="15.75" customHeight="1" x14ac:dyDescent="0.3">
      <c r="A2999" s="5">
        <f t="shared" si="46"/>
        <v>2998</v>
      </c>
      <c r="B2999" s="6">
        <v>43955</v>
      </c>
      <c r="C2999" s="12" t="s">
        <v>1196</v>
      </c>
      <c r="D2999" s="11" t="s">
        <v>10380</v>
      </c>
      <c r="E2999" s="24" t="e">
        <v>#N/A</v>
      </c>
      <c r="F2999" s="17" t="s">
        <v>10381</v>
      </c>
      <c r="G2999" s="24" t="s">
        <v>10382</v>
      </c>
    </row>
    <row r="3000" spans="1:10" ht="15.75" customHeight="1" x14ac:dyDescent="0.3">
      <c r="A3000" s="5">
        <f t="shared" si="46"/>
        <v>2999</v>
      </c>
      <c r="B3000" s="6">
        <v>43955</v>
      </c>
      <c r="C3000" s="12" t="s">
        <v>1196</v>
      </c>
      <c r="D3000" s="11" t="s">
        <v>10383</v>
      </c>
      <c r="E3000" s="24" t="s">
        <v>10384</v>
      </c>
      <c r="F3000" s="17" t="s">
        <v>10385</v>
      </c>
      <c r="G3000" s="24" t="s">
        <v>10386</v>
      </c>
    </row>
    <row r="3001" spans="1:10" ht="15.75" customHeight="1" x14ac:dyDescent="0.3">
      <c r="A3001" s="5">
        <f t="shared" si="46"/>
        <v>3000</v>
      </c>
      <c r="B3001" s="6">
        <v>43955</v>
      </c>
      <c r="C3001" s="12" t="s">
        <v>1196</v>
      </c>
      <c r="D3001" s="11" t="s">
        <v>10387</v>
      </c>
      <c r="E3001" s="24" t="s">
        <v>10388</v>
      </c>
      <c r="F3001" s="17" t="s">
        <v>10389</v>
      </c>
      <c r="G3001" s="24" t="s">
        <v>10390</v>
      </c>
    </row>
    <row r="3002" spans="1:10" ht="15.75" customHeight="1" x14ac:dyDescent="0.3">
      <c r="A3002" s="5">
        <f t="shared" si="46"/>
        <v>3001</v>
      </c>
      <c r="B3002" s="6">
        <v>43955</v>
      </c>
      <c r="C3002" s="12" t="s">
        <v>1196</v>
      </c>
      <c r="D3002" s="11" t="s">
        <v>10391</v>
      </c>
      <c r="E3002" s="24" t="s">
        <v>10392</v>
      </c>
      <c r="F3002" s="17" t="s">
        <v>10393</v>
      </c>
      <c r="G3002" s="24" t="s">
        <v>10394</v>
      </c>
    </row>
    <row r="3003" spans="1:10" ht="15.75" customHeight="1" x14ac:dyDescent="0.3">
      <c r="A3003" s="5">
        <f t="shared" si="46"/>
        <v>3002</v>
      </c>
      <c r="B3003" s="6">
        <v>43955</v>
      </c>
      <c r="C3003" s="12" t="s">
        <v>1196</v>
      </c>
      <c r="D3003" s="11" t="s">
        <v>10395</v>
      </c>
      <c r="E3003" s="24" t="s">
        <v>10396</v>
      </c>
      <c r="F3003" s="17" t="s">
        <v>10397</v>
      </c>
      <c r="G3003" s="24" t="s">
        <v>10398</v>
      </c>
    </row>
    <row r="3004" spans="1:10" ht="15.75" customHeight="1" x14ac:dyDescent="0.3">
      <c r="A3004" s="5">
        <f t="shared" si="46"/>
        <v>3003</v>
      </c>
      <c r="B3004" s="6">
        <v>43955</v>
      </c>
      <c r="C3004" s="12" t="s">
        <v>1196</v>
      </c>
      <c r="D3004" s="11" t="s">
        <v>10399</v>
      </c>
      <c r="E3004" s="24" t="s">
        <v>10400</v>
      </c>
      <c r="F3004" s="17" t="s">
        <v>10401</v>
      </c>
      <c r="G3004" s="24" t="s">
        <v>10402</v>
      </c>
    </row>
    <row r="3005" spans="1:10" ht="15.75" customHeight="1" x14ac:dyDescent="0.3">
      <c r="A3005" s="5">
        <f t="shared" si="46"/>
        <v>3004</v>
      </c>
      <c r="B3005" s="6">
        <v>43955</v>
      </c>
      <c r="C3005" s="12" t="s">
        <v>1196</v>
      </c>
      <c r="D3005" s="11" t="s">
        <v>10403</v>
      </c>
      <c r="E3005" s="24" t="s">
        <v>10404</v>
      </c>
      <c r="F3005" s="17" t="s">
        <v>10405</v>
      </c>
      <c r="G3005" s="24" t="s">
        <v>10406</v>
      </c>
    </row>
    <row r="3006" spans="1:10" ht="15.75" customHeight="1" x14ac:dyDescent="0.3">
      <c r="A3006" s="5">
        <f t="shared" si="46"/>
        <v>3005</v>
      </c>
      <c r="B3006" s="6">
        <v>43955</v>
      </c>
      <c r="C3006" s="12" t="s">
        <v>1196</v>
      </c>
      <c r="D3006" s="11" t="s">
        <v>10407</v>
      </c>
      <c r="E3006" s="24" t="s">
        <v>10408</v>
      </c>
      <c r="F3006" s="17" t="s">
        <v>10409</v>
      </c>
      <c r="G3006" s="24" t="s">
        <v>10410</v>
      </c>
    </row>
    <row r="3007" spans="1:10" ht="15.75" customHeight="1" x14ac:dyDescent="0.3">
      <c r="A3007" s="5">
        <f t="shared" si="46"/>
        <v>3006</v>
      </c>
      <c r="B3007" s="6">
        <v>43955</v>
      </c>
      <c r="C3007" s="12" t="s">
        <v>1196</v>
      </c>
      <c r="D3007" s="11" t="s">
        <v>10411</v>
      </c>
      <c r="E3007" s="24" t="s">
        <v>10412</v>
      </c>
      <c r="F3007" s="17" t="s">
        <v>10413</v>
      </c>
      <c r="G3007" s="24" t="s">
        <v>10414</v>
      </c>
    </row>
    <row r="3008" spans="1:10" ht="15.75" customHeight="1" x14ac:dyDescent="0.3">
      <c r="A3008" s="5">
        <f t="shared" si="46"/>
        <v>3007</v>
      </c>
      <c r="B3008" s="6">
        <v>43955</v>
      </c>
      <c r="C3008" s="12" t="s">
        <v>1196</v>
      </c>
      <c r="D3008" s="11" t="s">
        <v>10415</v>
      </c>
      <c r="E3008" s="24" t="s">
        <v>10416</v>
      </c>
      <c r="F3008" s="17" t="s">
        <v>10417</v>
      </c>
      <c r="G3008" s="24" t="s">
        <v>10418</v>
      </c>
      <c r="H3008" s="12"/>
      <c r="I3008" s="12"/>
      <c r="J3008" s="12"/>
    </row>
    <row r="3009" spans="1:10" ht="15.75" customHeight="1" x14ac:dyDescent="0.3">
      <c r="A3009" s="5">
        <f t="shared" si="46"/>
        <v>3008</v>
      </c>
      <c r="B3009" s="6">
        <v>43955</v>
      </c>
      <c r="C3009" s="12" t="s">
        <v>1196</v>
      </c>
      <c r="D3009" s="11" t="s">
        <v>10419</v>
      </c>
      <c r="E3009" s="24" t="s">
        <v>10420</v>
      </c>
      <c r="F3009" s="17" t="s">
        <v>10421</v>
      </c>
      <c r="G3009" s="24" t="s">
        <v>10422</v>
      </c>
      <c r="H3009" s="12"/>
      <c r="I3009" s="12"/>
      <c r="J3009" s="12"/>
    </row>
    <row r="3010" spans="1:10" ht="15.75" customHeight="1" x14ac:dyDescent="0.3">
      <c r="A3010" s="5">
        <f t="shared" si="46"/>
        <v>3009</v>
      </c>
      <c r="B3010" s="6">
        <v>43955</v>
      </c>
      <c r="C3010" s="12" t="s">
        <v>1196</v>
      </c>
      <c r="D3010" s="11" t="s">
        <v>10423</v>
      </c>
      <c r="E3010" s="24" t="s">
        <v>10424</v>
      </c>
      <c r="F3010" s="17" t="s">
        <v>10425</v>
      </c>
      <c r="G3010" s="24" t="s">
        <v>10426</v>
      </c>
      <c r="H3010" s="12"/>
      <c r="I3010" s="12"/>
      <c r="J3010" s="12"/>
    </row>
    <row r="3011" spans="1:10" ht="15.75" customHeight="1" x14ac:dyDescent="0.3">
      <c r="A3011" s="5">
        <f t="shared" si="46"/>
        <v>3010</v>
      </c>
      <c r="B3011" s="6">
        <v>43955</v>
      </c>
      <c r="C3011" s="12" t="s">
        <v>1196</v>
      </c>
      <c r="D3011" s="11" t="s">
        <v>10427</v>
      </c>
      <c r="E3011" s="24" t="s">
        <v>10428</v>
      </c>
      <c r="F3011" s="17" t="s">
        <v>10429</v>
      </c>
      <c r="G3011" s="24" t="s">
        <v>10430</v>
      </c>
      <c r="H3011" s="12"/>
      <c r="I3011" s="12"/>
      <c r="J3011" s="12"/>
    </row>
    <row r="3012" spans="1:10" ht="15.75" customHeight="1" x14ac:dyDescent="0.3">
      <c r="A3012" s="5">
        <f t="shared" ref="A3012:A3075" si="47">A3011+1</f>
        <v>3011</v>
      </c>
      <c r="B3012" s="6">
        <v>43955</v>
      </c>
      <c r="C3012" s="12" t="s">
        <v>1196</v>
      </c>
      <c r="D3012" s="11" t="s">
        <v>10431</v>
      </c>
      <c r="E3012" s="24" t="s">
        <v>10341</v>
      </c>
      <c r="F3012" s="17" t="s">
        <v>10432</v>
      </c>
      <c r="G3012" s="24" t="s">
        <v>10433</v>
      </c>
      <c r="H3012" s="12"/>
      <c r="I3012" s="12"/>
      <c r="J3012" s="12"/>
    </row>
    <row r="3013" spans="1:10" ht="15.75" customHeight="1" x14ac:dyDescent="0.3">
      <c r="A3013" s="5">
        <f t="shared" si="47"/>
        <v>3012</v>
      </c>
      <c r="B3013" s="6">
        <v>43955</v>
      </c>
      <c r="C3013" s="12" t="s">
        <v>1196</v>
      </c>
      <c r="D3013" s="11" t="s">
        <v>10434</v>
      </c>
      <c r="E3013" s="24" t="s">
        <v>10435</v>
      </c>
      <c r="F3013" s="17" t="s">
        <v>10436</v>
      </c>
      <c r="G3013" s="24" t="s">
        <v>10437</v>
      </c>
    </row>
    <row r="3014" spans="1:10" ht="15.75" customHeight="1" x14ac:dyDescent="0.3">
      <c r="A3014" s="5">
        <f t="shared" si="47"/>
        <v>3013</v>
      </c>
      <c r="B3014" s="6">
        <v>43955</v>
      </c>
      <c r="C3014" s="12" t="s">
        <v>1196</v>
      </c>
      <c r="D3014" s="11" t="s">
        <v>10438</v>
      </c>
      <c r="E3014" s="24" t="s">
        <v>10439</v>
      </c>
      <c r="F3014" s="17" t="s">
        <v>10440</v>
      </c>
      <c r="G3014" s="24" t="s">
        <v>10341</v>
      </c>
      <c r="H3014" s="12"/>
      <c r="I3014" s="12"/>
      <c r="J3014" s="12"/>
    </row>
    <row r="3015" spans="1:10" ht="15.75" customHeight="1" x14ac:dyDescent="0.3">
      <c r="A3015" s="5">
        <f t="shared" si="47"/>
        <v>3014</v>
      </c>
      <c r="B3015" s="6">
        <v>43955</v>
      </c>
      <c r="C3015" s="12" t="s">
        <v>1196</v>
      </c>
      <c r="D3015" s="11" t="s">
        <v>10441</v>
      </c>
      <c r="E3015" s="24" t="s">
        <v>10442</v>
      </c>
      <c r="F3015" s="17" t="s">
        <v>10443</v>
      </c>
      <c r="G3015" s="24" t="s">
        <v>2936</v>
      </c>
      <c r="H3015" s="12"/>
      <c r="I3015" s="12"/>
      <c r="J3015" s="12"/>
    </row>
    <row r="3016" spans="1:10" ht="15.75" customHeight="1" x14ac:dyDescent="0.3">
      <c r="A3016" s="5">
        <f t="shared" si="47"/>
        <v>3015</v>
      </c>
      <c r="B3016" s="6">
        <v>43955</v>
      </c>
      <c r="C3016" s="12" t="s">
        <v>1196</v>
      </c>
      <c r="D3016" s="11" t="s">
        <v>10444</v>
      </c>
      <c r="E3016" s="24" t="s">
        <v>10445</v>
      </c>
      <c r="F3016" s="17" t="s">
        <v>10446</v>
      </c>
      <c r="G3016" s="24" t="s">
        <v>6899</v>
      </c>
      <c r="H3016" s="12"/>
      <c r="I3016" s="12"/>
      <c r="J3016" s="12"/>
    </row>
    <row r="3017" spans="1:10" ht="15.75" customHeight="1" x14ac:dyDescent="0.3">
      <c r="A3017" s="5">
        <f t="shared" si="47"/>
        <v>3016</v>
      </c>
      <c r="B3017" s="6">
        <v>43955</v>
      </c>
      <c r="C3017" s="12" t="s">
        <v>1196</v>
      </c>
      <c r="D3017" s="11" t="s">
        <v>10447</v>
      </c>
      <c r="E3017" s="24" t="s">
        <v>10448</v>
      </c>
      <c r="F3017" s="17" t="s">
        <v>10449</v>
      </c>
      <c r="G3017" s="24" t="s">
        <v>10450</v>
      </c>
      <c r="H3017" s="12"/>
      <c r="I3017" s="12"/>
      <c r="J3017" s="12"/>
    </row>
    <row r="3018" spans="1:10" ht="15.75" customHeight="1" x14ac:dyDescent="0.3">
      <c r="A3018" s="5">
        <f t="shared" si="47"/>
        <v>3017</v>
      </c>
      <c r="B3018" s="6">
        <v>43955</v>
      </c>
      <c r="C3018" s="12" t="s">
        <v>1196</v>
      </c>
      <c r="D3018" s="11" t="s">
        <v>10451</v>
      </c>
      <c r="E3018" s="24" t="s">
        <v>10452</v>
      </c>
      <c r="F3018" s="17" t="s">
        <v>10453</v>
      </c>
      <c r="G3018" s="24" t="s">
        <v>10454</v>
      </c>
      <c r="H3018" s="12"/>
      <c r="I3018" s="12"/>
      <c r="J3018" s="12"/>
    </row>
    <row r="3019" spans="1:10" ht="15.75" customHeight="1" x14ac:dyDescent="0.3">
      <c r="A3019" s="5">
        <f t="shared" si="47"/>
        <v>3018</v>
      </c>
      <c r="B3019" s="6">
        <v>43955</v>
      </c>
      <c r="C3019" s="12" t="s">
        <v>1196</v>
      </c>
      <c r="D3019" s="11" t="s">
        <v>10455</v>
      </c>
      <c r="E3019" s="24" t="s">
        <v>10456</v>
      </c>
      <c r="F3019" s="17" t="s">
        <v>10457</v>
      </c>
      <c r="G3019" s="24" t="s">
        <v>10341</v>
      </c>
      <c r="H3019" s="12"/>
      <c r="I3019" s="12"/>
      <c r="J3019" s="12"/>
    </row>
    <row r="3020" spans="1:10" ht="15.75" customHeight="1" x14ac:dyDescent="0.3">
      <c r="A3020" s="5">
        <f t="shared" si="47"/>
        <v>3019</v>
      </c>
      <c r="B3020" s="6">
        <v>43955</v>
      </c>
      <c r="C3020" s="12" t="s">
        <v>1196</v>
      </c>
      <c r="D3020" s="11" t="s">
        <v>10458</v>
      </c>
      <c r="E3020" s="24" t="s">
        <v>10459</v>
      </c>
      <c r="F3020" s="17" t="s">
        <v>10460</v>
      </c>
      <c r="G3020" s="24" t="s">
        <v>10461</v>
      </c>
      <c r="H3020" s="12"/>
      <c r="I3020" s="12"/>
      <c r="J3020" s="12"/>
    </row>
    <row r="3021" spans="1:10" ht="15.75" customHeight="1" x14ac:dyDescent="0.3">
      <c r="A3021" s="5">
        <f t="shared" si="47"/>
        <v>3020</v>
      </c>
      <c r="B3021" s="6">
        <v>43955</v>
      </c>
      <c r="C3021" s="12" t="s">
        <v>1196</v>
      </c>
      <c r="D3021" s="11" t="s">
        <v>10462</v>
      </c>
      <c r="E3021" s="24" t="s">
        <v>10463</v>
      </c>
      <c r="F3021" s="17" t="s">
        <v>10464</v>
      </c>
      <c r="G3021" s="24" t="s">
        <v>10465</v>
      </c>
      <c r="H3021" s="12"/>
      <c r="I3021" s="12"/>
      <c r="J3021" s="12"/>
    </row>
    <row r="3022" spans="1:10" ht="15.75" customHeight="1" x14ac:dyDescent="0.3">
      <c r="A3022" s="5">
        <f t="shared" si="47"/>
        <v>3021</v>
      </c>
      <c r="B3022" s="6">
        <v>43955</v>
      </c>
      <c r="C3022" s="12" t="s">
        <v>1196</v>
      </c>
      <c r="D3022" s="11" t="s">
        <v>10466</v>
      </c>
      <c r="E3022" s="24" t="s">
        <v>10467</v>
      </c>
      <c r="F3022" s="17" t="s">
        <v>10468</v>
      </c>
      <c r="G3022" s="24" t="s">
        <v>10469</v>
      </c>
      <c r="H3022" s="12"/>
      <c r="I3022" s="12"/>
      <c r="J3022" s="12"/>
    </row>
    <row r="3023" spans="1:10" ht="15.75" customHeight="1" x14ac:dyDescent="0.3">
      <c r="A3023" s="5">
        <f t="shared" si="47"/>
        <v>3022</v>
      </c>
      <c r="B3023" s="6">
        <v>43955</v>
      </c>
      <c r="C3023" s="12" t="s">
        <v>1196</v>
      </c>
      <c r="D3023" s="11" t="s">
        <v>10470</v>
      </c>
      <c r="E3023" s="24" t="s">
        <v>10471</v>
      </c>
      <c r="F3023" s="17" t="s">
        <v>10472</v>
      </c>
      <c r="G3023" s="24" t="s">
        <v>10473</v>
      </c>
      <c r="H3023" s="12"/>
      <c r="I3023" s="12"/>
      <c r="J3023" s="12"/>
    </row>
    <row r="3024" spans="1:10" ht="15.75" customHeight="1" x14ac:dyDescent="0.3">
      <c r="A3024" s="5">
        <f t="shared" si="47"/>
        <v>3023</v>
      </c>
      <c r="B3024" s="6">
        <v>43955</v>
      </c>
      <c r="C3024" s="12" t="s">
        <v>1196</v>
      </c>
      <c r="D3024" s="11" t="s">
        <v>10474</v>
      </c>
      <c r="E3024" s="24" t="s">
        <v>10475</v>
      </c>
      <c r="F3024" s="17" t="s">
        <v>10476</v>
      </c>
      <c r="G3024" s="24" t="s">
        <v>10477</v>
      </c>
      <c r="H3024" s="12"/>
      <c r="I3024" s="12"/>
      <c r="J3024" s="12"/>
    </row>
    <row r="3025" spans="1:10" ht="15.75" customHeight="1" x14ac:dyDescent="0.3">
      <c r="A3025" s="5">
        <f t="shared" si="47"/>
        <v>3024</v>
      </c>
      <c r="B3025" s="6">
        <v>43955</v>
      </c>
      <c r="C3025" s="12" t="s">
        <v>1196</v>
      </c>
      <c r="D3025" s="11" t="s">
        <v>10478</v>
      </c>
      <c r="E3025" s="24" t="s">
        <v>10479</v>
      </c>
      <c r="F3025" s="17" t="s">
        <v>10480</v>
      </c>
      <c r="G3025" s="24" t="s">
        <v>3846</v>
      </c>
      <c r="H3025" s="12"/>
      <c r="I3025" s="12"/>
      <c r="J3025" s="12"/>
    </row>
    <row r="3026" spans="1:10" ht="15.75" customHeight="1" x14ac:dyDescent="0.3">
      <c r="A3026" s="5">
        <f t="shared" si="47"/>
        <v>3025</v>
      </c>
      <c r="B3026" s="6">
        <v>43955</v>
      </c>
      <c r="C3026" s="12" t="s">
        <v>1196</v>
      </c>
      <c r="D3026" s="11" t="s">
        <v>10481</v>
      </c>
      <c r="E3026" s="24" t="s">
        <v>10482</v>
      </c>
      <c r="F3026" s="17" t="s">
        <v>10483</v>
      </c>
      <c r="G3026" s="24" t="s">
        <v>10484</v>
      </c>
      <c r="H3026" s="12"/>
      <c r="I3026" s="12"/>
      <c r="J3026" s="12"/>
    </row>
    <row r="3027" spans="1:10" ht="15.75" customHeight="1" x14ac:dyDescent="0.3">
      <c r="A3027" s="5">
        <f t="shared" si="47"/>
        <v>3026</v>
      </c>
      <c r="B3027" s="6">
        <v>43955</v>
      </c>
      <c r="C3027" s="12" t="s">
        <v>1196</v>
      </c>
      <c r="D3027" s="11" t="s">
        <v>10485</v>
      </c>
      <c r="E3027" s="24" t="s">
        <v>10486</v>
      </c>
      <c r="F3027" s="17" t="s">
        <v>10487</v>
      </c>
      <c r="G3027" s="24" t="s">
        <v>10488</v>
      </c>
      <c r="H3027" s="12"/>
      <c r="I3027" s="12"/>
      <c r="J3027" s="12"/>
    </row>
    <row r="3028" spans="1:10" ht="15.75" customHeight="1" x14ac:dyDescent="0.3">
      <c r="A3028" s="5">
        <f t="shared" si="47"/>
        <v>3027</v>
      </c>
      <c r="B3028" s="6">
        <v>43955</v>
      </c>
      <c r="C3028" s="12" t="s">
        <v>1196</v>
      </c>
      <c r="D3028" s="11" t="s">
        <v>10489</v>
      </c>
      <c r="E3028" s="24" t="s">
        <v>10490</v>
      </c>
      <c r="F3028" s="17">
        <v>8448444828</v>
      </c>
      <c r="G3028" s="24" t="s">
        <v>10341</v>
      </c>
      <c r="H3028" s="12"/>
      <c r="I3028" s="12"/>
      <c r="J3028" s="12"/>
    </row>
    <row r="3029" spans="1:10" ht="15.75" customHeight="1" x14ac:dyDescent="0.3">
      <c r="A3029" s="5">
        <f t="shared" si="47"/>
        <v>3028</v>
      </c>
      <c r="B3029" s="6">
        <v>43955</v>
      </c>
      <c r="C3029" s="12" t="s">
        <v>1196</v>
      </c>
      <c r="D3029" s="11" t="s">
        <v>10491</v>
      </c>
      <c r="E3029" s="24" t="s">
        <v>10492</v>
      </c>
      <c r="F3029" s="17" t="s">
        <v>10493</v>
      </c>
      <c r="G3029" s="24" t="s">
        <v>10494</v>
      </c>
      <c r="H3029" s="12"/>
      <c r="I3029" s="12"/>
      <c r="J3029" s="12"/>
    </row>
    <row r="3030" spans="1:10" ht="15.75" customHeight="1" x14ac:dyDescent="0.3">
      <c r="A3030" s="5">
        <f t="shared" si="47"/>
        <v>3029</v>
      </c>
      <c r="B3030" s="6">
        <v>43955</v>
      </c>
      <c r="C3030" s="12" t="s">
        <v>1196</v>
      </c>
      <c r="D3030" s="11" t="s">
        <v>10495</v>
      </c>
      <c r="E3030" s="24" t="s">
        <v>10496</v>
      </c>
      <c r="F3030" s="17" t="s">
        <v>10497</v>
      </c>
      <c r="G3030" s="24" t="s">
        <v>10498</v>
      </c>
      <c r="H3030" s="12"/>
      <c r="I3030" s="12"/>
      <c r="J3030" s="12"/>
    </row>
    <row r="3031" spans="1:10" ht="15.75" customHeight="1" x14ac:dyDescent="0.3">
      <c r="A3031" s="5">
        <f t="shared" si="47"/>
        <v>3030</v>
      </c>
      <c r="B3031" s="6">
        <v>43955</v>
      </c>
      <c r="C3031" s="12" t="s">
        <v>1196</v>
      </c>
      <c r="D3031" s="11" t="s">
        <v>10499</v>
      </c>
      <c r="E3031" s="24" t="s">
        <v>10500</v>
      </c>
      <c r="F3031" s="17" t="s">
        <v>10501</v>
      </c>
      <c r="G3031" s="24" t="s">
        <v>10502</v>
      </c>
      <c r="H3031" s="12"/>
      <c r="I3031" s="12"/>
      <c r="J3031" s="12"/>
    </row>
    <row r="3032" spans="1:10" ht="15.75" customHeight="1" x14ac:dyDescent="0.3">
      <c r="A3032" s="5">
        <f t="shared" si="47"/>
        <v>3031</v>
      </c>
      <c r="B3032" s="6">
        <v>43955</v>
      </c>
      <c r="C3032" s="12" t="s">
        <v>1196</v>
      </c>
      <c r="D3032" s="11" t="s">
        <v>10503</v>
      </c>
      <c r="E3032" s="24" t="s">
        <v>10504</v>
      </c>
      <c r="F3032" s="17" t="s">
        <v>10505</v>
      </c>
      <c r="G3032" s="24" t="s">
        <v>10506</v>
      </c>
      <c r="H3032" s="12"/>
      <c r="I3032" s="12"/>
      <c r="J3032" s="12"/>
    </row>
    <row r="3033" spans="1:10" ht="15.75" customHeight="1" x14ac:dyDescent="0.3">
      <c r="A3033" s="5">
        <f t="shared" si="47"/>
        <v>3032</v>
      </c>
      <c r="B3033" s="6">
        <v>43955</v>
      </c>
      <c r="C3033" s="12" t="s">
        <v>1196</v>
      </c>
      <c r="D3033" s="11" t="s">
        <v>10507</v>
      </c>
      <c r="E3033" s="24" t="e">
        <v>#N/A</v>
      </c>
      <c r="F3033" s="17" t="s">
        <v>10508</v>
      </c>
      <c r="G3033" s="24" t="s">
        <v>10509</v>
      </c>
      <c r="H3033" s="12"/>
      <c r="I3033" s="12"/>
      <c r="J3033" s="12"/>
    </row>
    <row r="3034" spans="1:10" ht="15.75" customHeight="1" x14ac:dyDescent="0.3">
      <c r="A3034" s="5">
        <f t="shared" si="47"/>
        <v>3033</v>
      </c>
      <c r="B3034" s="6">
        <v>43955</v>
      </c>
      <c r="C3034" s="12" t="s">
        <v>1196</v>
      </c>
      <c r="D3034" s="11" t="s">
        <v>10510</v>
      </c>
      <c r="E3034" s="24" t="s">
        <v>10511</v>
      </c>
      <c r="F3034" s="17" t="s">
        <v>10512</v>
      </c>
      <c r="H3034" s="12"/>
      <c r="I3034" s="12"/>
      <c r="J3034" s="12"/>
    </row>
    <row r="3035" spans="1:10" ht="15.75" customHeight="1" x14ac:dyDescent="0.3">
      <c r="A3035" s="5">
        <f t="shared" si="47"/>
        <v>3034</v>
      </c>
      <c r="B3035" s="6">
        <v>43955</v>
      </c>
      <c r="C3035" s="12" t="s">
        <v>1196</v>
      </c>
      <c r="D3035" s="11" t="s">
        <v>10513</v>
      </c>
      <c r="E3035" s="24" t="s">
        <v>10514</v>
      </c>
      <c r="F3035" s="17" t="s">
        <v>10515</v>
      </c>
      <c r="G3035" s="24" t="s">
        <v>10516</v>
      </c>
      <c r="H3035" s="12"/>
      <c r="I3035" s="12"/>
      <c r="J3035" s="12"/>
    </row>
    <row r="3036" spans="1:10" ht="15.75" customHeight="1" x14ac:dyDescent="0.3">
      <c r="A3036" s="5">
        <f t="shared" si="47"/>
        <v>3035</v>
      </c>
      <c r="B3036" s="6">
        <v>43955</v>
      </c>
      <c r="C3036" s="12" t="s">
        <v>1196</v>
      </c>
      <c r="D3036" s="11" t="s">
        <v>10517</v>
      </c>
      <c r="E3036" s="24" t="s">
        <v>10518</v>
      </c>
      <c r="F3036" s="17" t="s">
        <v>10519</v>
      </c>
      <c r="H3036" s="12"/>
      <c r="I3036" s="12"/>
      <c r="J3036" s="12"/>
    </row>
    <row r="3037" spans="1:10" ht="15.75" customHeight="1" x14ac:dyDescent="0.3">
      <c r="A3037" s="5">
        <f t="shared" si="47"/>
        <v>3036</v>
      </c>
      <c r="B3037" s="6">
        <v>43955</v>
      </c>
      <c r="C3037" s="12" t="s">
        <v>1196</v>
      </c>
      <c r="D3037" s="11" t="s">
        <v>10520</v>
      </c>
      <c r="E3037" s="24" t="s">
        <v>10521</v>
      </c>
      <c r="F3037" s="17" t="s">
        <v>10522</v>
      </c>
      <c r="G3037" s="24" t="s">
        <v>10523</v>
      </c>
      <c r="H3037" s="12"/>
      <c r="I3037" s="12"/>
      <c r="J3037" s="12"/>
    </row>
    <row r="3038" spans="1:10" ht="15.75" customHeight="1" x14ac:dyDescent="0.3">
      <c r="A3038" s="5">
        <f t="shared" si="47"/>
        <v>3037</v>
      </c>
      <c r="B3038" s="6">
        <v>43955</v>
      </c>
      <c r="C3038" s="12" t="s">
        <v>1196</v>
      </c>
      <c r="D3038" s="11" t="s">
        <v>10524</v>
      </c>
      <c r="E3038" s="24" t="s">
        <v>10525</v>
      </c>
      <c r="F3038" s="17" t="s">
        <v>10526</v>
      </c>
      <c r="G3038" s="24" t="s">
        <v>10527</v>
      </c>
      <c r="H3038" s="12"/>
      <c r="I3038" s="12"/>
      <c r="J3038" s="12"/>
    </row>
    <row r="3039" spans="1:10" ht="15.75" customHeight="1" x14ac:dyDescent="0.3">
      <c r="A3039" s="5">
        <f t="shared" si="47"/>
        <v>3038</v>
      </c>
      <c r="B3039" s="6">
        <v>43955</v>
      </c>
      <c r="C3039" s="12" t="s">
        <v>1196</v>
      </c>
      <c r="D3039" s="11" t="s">
        <v>10528</v>
      </c>
      <c r="E3039" s="24" t="s">
        <v>10529</v>
      </c>
      <c r="F3039" s="17" t="s">
        <v>10530</v>
      </c>
      <c r="G3039" s="24" t="s">
        <v>10531</v>
      </c>
      <c r="H3039" s="12"/>
      <c r="I3039" s="12"/>
      <c r="J3039" s="12"/>
    </row>
    <row r="3040" spans="1:10" ht="15.75" customHeight="1" x14ac:dyDescent="0.3">
      <c r="A3040" s="5">
        <f t="shared" si="47"/>
        <v>3039</v>
      </c>
      <c r="B3040" s="6">
        <v>43955</v>
      </c>
      <c r="C3040" s="12" t="s">
        <v>1196</v>
      </c>
      <c r="D3040" s="11" t="s">
        <v>10532</v>
      </c>
      <c r="E3040" s="24" t="s">
        <v>10533</v>
      </c>
      <c r="F3040" s="17" t="s">
        <v>10534</v>
      </c>
      <c r="G3040" s="24" t="s">
        <v>10535</v>
      </c>
      <c r="H3040" s="12"/>
      <c r="I3040" s="12"/>
      <c r="J3040" s="12"/>
    </row>
    <row r="3041" spans="1:10" ht="15.75" customHeight="1" x14ac:dyDescent="0.3">
      <c r="A3041" s="5">
        <f t="shared" si="47"/>
        <v>3040</v>
      </c>
      <c r="B3041" s="6">
        <v>43955</v>
      </c>
      <c r="C3041" s="12" t="s">
        <v>1196</v>
      </c>
      <c r="D3041" s="11" t="s">
        <v>10536</v>
      </c>
      <c r="E3041" s="24" t="s">
        <v>10537</v>
      </c>
      <c r="F3041" s="17" t="s">
        <v>10538</v>
      </c>
      <c r="G3041" s="24" t="s">
        <v>10539</v>
      </c>
      <c r="H3041" s="12"/>
      <c r="I3041" s="12"/>
      <c r="J3041" s="12"/>
    </row>
    <row r="3042" spans="1:10" ht="15.75" customHeight="1" x14ac:dyDescent="0.3">
      <c r="A3042" s="5">
        <f t="shared" si="47"/>
        <v>3041</v>
      </c>
      <c r="B3042" s="6">
        <v>43955</v>
      </c>
      <c r="C3042" s="12" t="s">
        <v>1196</v>
      </c>
      <c r="D3042" s="11" t="s">
        <v>10540</v>
      </c>
      <c r="E3042" s="24" t="s">
        <v>10541</v>
      </c>
      <c r="F3042" s="17" t="s">
        <v>10542</v>
      </c>
      <c r="G3042" s="24" t="s">
        <v>10543</v>
      </c>
      <c r="H3042" s="12"/>
      <c r="I3042" s="12"/>
      <c r="J3042" s="12"/>
    </row>
    <row r="3043" spans="1:10" ht="15.75" customHeight="1" x14ac:dyDescent="0.3">
      <c r="A3043" s="5">
        <f t="shared" si="47"/>
        <v>3042</v>
      </c>
      <c r="B3043" s="6">
        <v>43955</v>
      </c>
      <c r="C3043" s="12" t="s">
        <v>1196</v>
      </c>
      <c r="D3043" s="11" t="s">
        <v>10544</v>
      </c>
      <c r="E3043" s="24" t="s">
        <v>10545</v>
      </c>
      <c r="F3043" s="17" t="s">
        <v>10546</v>
      </c>
      <c r="G3043" s="24" t="s">
        <v>10547</v>
      </c>
      <c r="H3043" s="12"/>
      <c r="I3043" s="12"/>
      <c r="J3043" s="12"/>
    </row>
    <row r="3044" spans="1:10" ht="15.75" customHeight="1" x14ac:dyDescent="0.3">
      <c r="A3044" s="5">
        <f t="shared" si="47"/>
        <v>3043</v>
      </c>
      <c r="B3044" s="6">
        <v>43955</v>
      </c>
      <c r="C3044" s="12" t="s">
        <v>1196</v>
      </c>
      <c r="D3044" s="11" t="s">
        <v>10548</v>
      </c>
      <c r="E3044" s="24" t="s">
        <v>10549</v>
      </c>
      <c r="F3044" s="17" t="s">
        <v>10550</v>
      </c>
      <c r="G3044" s="24" t="s">
        <v>10551</v>
      </c>
      <c r="H3044" s="12"/>
      <c r="I3044" s="12"/>
      <c r="J3044" s="12"/>
    </row>
    <row r="3045" spans="1:10" ht="15.75" customHeight="1" x14ac:dyDescent="0.3">
      <c r="A3045" s="5">
        <f t="shared" si="47"/>
        <v>3044</v>
      </c>
      <c r="B3045" s="6">
        <v>43955</v>
      </c>
      <c r="C3045" s="12" t="s">
        <v>1196</v>
      </c>
      <c r="D3045" s="11" t="s">
        <v>10552</v>
      </c>
      <c r="E3045" s="24" t="s">
        <v>10553</v>
      </c>
      <c r="F3045" s="17" t="s">
        <v>10554</v>
      </c>
      <c r="G3045" s="24" t="s">
        <v>10555</v>
      </c>
      <c r="H3045" s="12"/>
      <c r="I3045" s="12"/>
      <c r="J3045" s="12"/>
    </row>
    <row r="3046" spans="1:10" ht="15.75" customHeight="1" x14ac:dyDescent="0.3">
      <c r="A3046" s="5">
        <f t="shared" si="47"/>
        <v>3045</v>
      </c>
      <c r="B3046" s="6">
        <v>43955</v>
      </c>
      <c r="C3046" s="12" t="s">
        <v>1196</v>
      </c>
      <c r="D3046" s="11" t="s">
        <v>10556</v>
      </c>
      <c r="E3046" s="24" t="s">
        <v>10557</v>
      </c>
      <c r="F3046" s="17" t="s">
        <v>10558</v>
      </c>
      <c r="G3046" s="24" t="s">
        <v>10559</v>
      </c>
      <c r="H3046" s="12"/>
      <c r="I3046" s="12"/>
      <c r="J3046" s="12"/>
    </row>
    <row r="3047" spans="1:10" ht="15.75" customHeight="1" x14ac:dyDescent="0.3">
      <c r="A3047" s="5">
        <f t="shared" si="47"/>
        <v>3046</v>
      </c>
      <c r="B3047" s="6">
        <v>43955</v>
      </c>
      <c r="C3047" s="12" t="s">
        <v>1196</v>
      </c>
      <c r="D3047" s="11" t="s">
        <v>10560</v>
      </c>
      <c r="E3047" s="24" t="s">
        <v>10561</v>
      </c>
      <c r="F3047" s="17" t="s">
        <v>10562</v>
      </c>
      <c r="G3047" s="24" t="s">
        <v>10563</v>
      </c>
      <c r="H3047" s="12"/>
      <c r="I3047" s="12"/>
      <c r="J3047" s="12"/>
    </row>
    <row r="3048" spans="1:10" ht="15.75" customHeight="1" x14ac:dyDescent="0.3">
      <c r="A3048" s="5">
        <f t="shared" si="47"/>
        <v>3047</v>
      </c>
      <c r="B3048" s="6">
        <v>43955</v>
      </c>
      <c r="C3048" s="12" t="s">
        <v>1196</v>
      </c>
      <c r="D3048" s="11" t="s">
        <v>10564</v>
      </c>
      <c r="E3048" s="24" t="s">
        <v>10565</v>
      </c>
      <c r="F3048" s="17" t="s">
        <v>10566</v>
      </c>
      <c r="G3048" s="24" t="s">
        <v>10567</v>
      </c>
      <c r="H3048" s="12"/>
      <c r="I3048" s="12"/>
      <c r="J3048" s="12"/>
    </row>
    <row r="3049" spans="1:10" ht="15.75" customHeight="1" x14ac:dyDescent="0.3">
      <c r="A3049" s="5">
        <f t="shared" si="47"/>
        <v>3048</v>
      </c>
      <c r="B3049" s="6">
        <v>43955</v>
      </c>
      <c r="C3049" s="12" t="s">
        <v>1196</v>
      </c>
      <c r="D3049" s="11" t="s">
        <v>10568</v>
      </c>
      <c r="E3049" s="24" t="s">
        <v>10569</v>
      </c>
      <c r="F3049" s="17" t="s">
        <v>10570</v>
      </c>
      <c r="G3049" s="24" t="s">
        <v>10571</v>
      </c>
      <c r="H3049" s="12"/>
      <c r="I3049" s="12"/>
      <c r="J3049" s="12"/>
    </row>
    <row r="3050" spans="1:10" ht="15.75" customHeight="1" x14ac:dyDescent="0.3">
      <c r="A3050" s="5">
        <f t="shared" si="47"/>
        <v>3049</v>
      </c>
      <c r="B3050" s="6">
        <v>43955</v>
      </c>
      <c r="C3050" s="12" t="s">
        <v>1196</v>
      </c>
      <c r="D3050" s="11" t="s">
        <v>10572</v>
      </c>
      <c r="E3050" s="24" t="s">
        <v>10573</v>
      </c>
      <c r="F3050" s="17" t="s">
        <v>10574</v>
      </c>
      <c r="G3050" s="24" t="s">
        <v>10575</v>
      </c>
      <c r="H3050" s="12"/>
      <c r="I3050" s="12"/>
      <c r="J3050" s="12"/>
    </row>
    <row r="3051" spans="1:10" ht="15.75" customHeight="1" x14ac:dyDescent="0.3">
      <c r="A3051" s="5">
        <f t="shared" si="47"/>
        <v>3050</v>
      </c>
      <c r="B3051" s="6">
        <v>43955</v>
      </c>
      <c r="C3051" s="12" t="s">
        <v>1196</v>
      </c>
      <c r="D3051" s="11" t="s">
        <v>10576</v>
      </c>
      <c r="E3051" s="24" t="s">
        <v>10577</v>
      </c>
      <c r="F3051" s="17" t="s">
        <v>10578</v>
      </c>
      <c r="G3051" s="24" t="s">
        <v>10579</v>
      </c>
      <c r="H3051" s="12"/>
      <c r="I3051" s="12"/>
      <c r="J3051" s="12"/>
    </row>
    <row r="3052" spans="1:10" ht="15.75" customHeight="1" x14ac:dyDescent="0.3">
      <c r="A3052" s="5">
        <f t="shared" si="47"/>
        <v>3051</v>
      </c>
      <c r="B3052" s="6">
        <v>43955</v>
      </c>
      <c r="C3052" s="12" t="s">
        <v>1196</v>
      </c>
      <c r="D3052" s="11" t="s">
        <v>10580</v>
      </c>
      <c r="E3052" s="24" t="s">
        <v>10581</v>
      </c>
      <c r="F3052" s="17" t="s">
        <v>10582</v>
      </c>
      <c r="G3052" s="24" t="s">
        <v>10583</v>
      </c>
      <c r="H3052" s="12"/>
      <c r="I3052" s="12"/>
      <c r="J3052" s="12"/>
    </row>
    <row r="3053" spans="1:10" ht="15.75" customHeight="1" x14ac:dyDescent="0.3">
      <c r="A3053" s="5">
        <f t="shared" si="47"/>
        <v>3052</v>
      </c>
      <c r="B3053" s="6">
        <v>43955</v>
      </c>
      <c r="C3053" s="12" t="s">
        <v>1196</v>
      </c>
      <c r="D3053" s="11" t="s">
        <v>10584</v>
      </c>
      <c r="E3053" s="24" t="s">
        <v>10585</v>
      </c>
      <c r="F3053" s="17" t="s">
        <v>10586</v>
      </c>
      <c r="G3053" s="24" t="s">
        <v>10587</v>
      </c>
      <c r="H3053" s="12"/>
      <c r="I3053" s="12"/>
      <c r="J3053" s="12"/>
    </row>
    <row r="3054" spans="1:10" ht="15.75" customHeight="1" x14ac:dyDescent="0.3">
      <c r="A3054" s="5">
        <f t="shared" si="47"/>
        <v>3053</v>
      </c>
      <c r="B3054" s="6">
        <v>43955</v>
      </c>
      <c r="C3054" s="12" t="s">
        <v>1196</v>
      </c>
      <c r="D3054" s="11" t="s">
        <v>10588</v>
      </c>
      <c r="E3054" s="24" t="s">
        <v>10589</v>
      </c>
      <c r="F3054" s="17" t="s">
        <v>10590</v>
      </c>
      <c r="G3054" s="24" t="s">
        <v>10591</v>
      </c>
      <c r="H3054" s="12"/>
      <c r="I3054" s="12"/>
      <c r="J3054" s="12"/>
    </row>
    <row r="3055" spans="1:10" ht="15.75" customHeight="1" x14ac:dyDescent="0.3">
      <c r="A3055" s="5">
        <f t="shared" si="47"/>
        <v>3054</v>
      </c>
      <c r="B3055" s="6">
        <v>43955</v>
      </c>
      <c r="C3055" s="12" t="s">
        <v>1196</v>
      </c>
      <c r="D3055" s="11" t="s">
        <v>10592</v>
      </c>
      <c r="E3055" s="24" t="s">
        <v>10593</v>
      </c>
      <c r="F3055" s="17" t="s">
        <v>10594</v>
      </c>
      <c r="G3055" s="24" t="s">
        <v>10595</v>
      </c>
      <c r="H3055" s="12"/>
      <c r="I3055" s="12"/>
      <c r="J3055" s="12"/>
    </row>
    <row r="3056" spans="1:10" ht="15.75" customHeight="1" x14ac:dyDescent="0.3">
      <c r="A3056" s="5">
        <f t="shared" si="47"/>
        <v>3055</v>
      </c>
      <c r="B3056" s="6">
        <v>43955</v>
      </c>
      <c r="C3056" s="12" t="s">
        <v>1196</v>
      </c>
      <c r="D3056" s="11" t="s">
        <v>10596</v>
      </c>
      <c r="E3056" s="24" t="s">
        <v>10597</v>
      </c>
      <c r="F3056" s="17" t="s">
        <v>10598</v>
      </c>
      <c r="G3056" s="24" t="s">
        <v>10599</v>
      </c>
      <c r="H3056" s="12"/>
      <c r="I3056" s="12"/>
      <c r="J3056" s="12"/>
    </row>
    <row r="3057" spans="1:10" ht="15.75" customHeight="1" x14ac:dyDescent="0.3">
      <c r="A3057" s="5">
        <f t="shared" si="47"/>
        <v>3056</v>
      </c>
      <c r="B3057" s="6">
        <v>43955</v>
      </c>
      <c r="C3057" s="12" t="s">
        <v>1196</v>
      </c>
      <c r="D3057" s="11" t="s">
        <v>10600</v>
      </c>
      <c r="E3057" s="24" t="s">
        <v>10601</v>
      </c>
      <c r="F3057" s="17" t="s">
        <v>10602</v>
      </c>
      <c r="G3057" s="24" t="s">
        <v>10603</v>
      </c>
      <c r="H3057" s="12"/>
      <c r="I3057" s="12"/>
      <c r="J3057" s="12"/>
    </row>
    <row r="3058" spans="1:10" ht="15.75" customHeight="1" x14ac:dyDescent="0.3">
      <c r="A3058" s="5">
        <f t="shared" si="47"/>
        <v>3057</v>
      </c>
      <c r="B3058" s="6">
        <v>43955</v>
      </c>
      <c r="C3058" s="12" t="s">
        <v>1196</v>
      </c>
      <c r="D3058" s="11" t="s">
        <v>10604</v>
      </c>
      <c r="E3058" s="24" t="s">
        <v>10605</v>
      </c>
      <c r="F3058" s="17" t="s">
        <v>10606</v>
      </c>
      <c r="G3058" s="24" t="s">
        <v>10607</v>
      </c>
      <c r="H3058" s="12"/>
      <c r="I3058" s="12"/>
      <c r="J3058" s="12"/>
    </row>
    <row r="3059" spans="1:10" ht="15.75" customHeight="1" x14ac:dyDescent="0.3">
      <c r="A3059" s="5">
        <f t="shared" si="47"/>
        <v>3058</v>
      </c>
      <c r="B3059" s="6">
        <v>43955</v>
      </c>
      <c r="C3059" s="12" t="s">
        <v>1196</v>
      </c>
      <c r="D3059" s="11" t="s">
        <v>10608</v>
      </c>
      <c r="E3059" s="24" t="s">
        <v>10609</v>
      </c>
      <c r="F3059" s="17" t="s">
        <v>10610</v>
      </c>
      <c r="G3059" s="24" t="s">
        <v>10611</v>
      </c>
      <c r="H3059" s="12"/>
      <c r="I3059" s="12"/>
      <c r="J3059" s="12"/>
    </row>
    <row r="3060" spans="1:10" ht="15.75" customHeight="1" x14ac:dyDescent="0.3">
      <c r="A3060" s="5">
        <f t="shared" si="47"/>
        <v>3059</v>
      </c>
      <c r="B3060" s="6">
        <v>43955</v>
      </c>
      <c r="C3060" s="12" t="s">
        <v>1196</v>
      </c>
      <c r="D3060" s="11" t="s">
        <v>10612</v>
      </c>
      <c r="E3060" s="24" t="s">
        <v>10613</v>
      </c>
      <c r="F3060" s="17" t="s">
        <v>10614</v>
      </c>
      <c r="G3060" s="24" t="s">
        <v>10615</v>
      </c>
      <c r="H3060" s="12"/>
      <c r="I3060" s="12"/>
      <c r="J3060" s="12"/>
    </row>
    <row r="3061" spans="1:10" ht="15.75" customHeight="1" x14ac:dyDescent="0.3">
      <c r="A3061" s="5">
        <f t="shared" si="47"/>
        <v>3060</v>
      </c>
      <c r="B3061" s="6">
        <v>43955</v>
      </c>
      <c r="C3061" s="12" t="s">
        <v>1196</v>
      </c>
      <c r="D3061" s="11" t="s">
        <v>10616</v>
      </c>
      <c r="E3061" s="24" t="s">
        <v>10617</v>
      </c>
      <c r="F3061" s="17" t="s">
        <v>10618</v>
      </c>
      <c r="G3061" s="24" t="s">
        <v>10341</v>
      </c>
      <c r="H3061" s="12"/>
      <c r="I3061" s="12"/>
      <c r="J3061" s="12"/>
    </row>
    <row r="3062" spans="1:10" ht="15.75" customHeight="1" x14ac:dyDescent="0.3">
      <c r="A3062" s="5">
        <f t="shared" si="47"/>
        <v>3061</v>
      </c>
      <c r="B3062" s="6">
        <v>43955</v>
      </c>
      <c r="C3062" s="12" t="s">
        <v>1196</v>
      </c>
      <c r="D3062" s="11" t="s">
        <v>10619</v>
      </c>
      <c r="E3062" s="24" t="s">
        <v>10620</v>
      </c>
      <c r="F3062" s="17" t="s">
        <v>10621</v>
      </c>
      <c r="G3062" s="24" t="s">
        <v>10622</v>
      </c>
      <c r="H3062" s="12"/>
      <c r="I3062" s="12"/>
      <c r="J3062" s="12"/>
    </row>
    <row r="3063" spans="1:10" ht="15.75" customHeight="1" x14ac:dyDescent="0.3">
      <c r="A3063" s="5">
        <f t="shared" si="47"/>
        <v>3062</v>
      </c>
      <c r="B3063" s="6">
        <v>43955</v>
      </c>
      <c r="C3063" s="12" t="s">
        <v>1196</v>
      </c>
      <c r="D3063" s="11" t="s">
        <v>10623</v>
      </c>
      <c r="E3063" s="24" t="s">
        <v>10624</v>
      </c>
      <c r="F3063" s="17" t="s">
        <v>10625</v>
      </c>
      <c r="G3063" s="24" t="s">
        <v>10626</v>
      </c>
      <c r="H3063" s="12"/>
      <c r="I3063" s="12"/>
      <c r="J3063" s="12"/>
    </row>
    <row r="3064" spans="1:10" ht="15.75" customHeight="1" x14ac:dyDescent="0.3">
      <c r="A3064" s="5">
        <f t="shared" si="47"/>
        <v>3063</v>
      </c>
      <c r="B3064" s="6">
        <v>43955</v>
      </c>
      <c r="C3064" s="12" t="s">
        <v>1196</v>
      </c>
      <c r="D3064" s="11" t="s">
        <v>10627</v>
      </c>
      <c r="E3064" s="24" t="s">
        <v>10628</v>
      </c>
      <c r="F3064" s="17" t="s">
        <v>10629</v>
      </c>
      <c r="G3064" s="24" t="s">
        <v>10630</v>
      </c>
      <c r="H3064" s="12"/>
      <c r="I3064" s="12"/>
      <c r="J3064" s="12"/>
    </row>
    <row r="3065" spans="1:10" ht="15.75" customHeight="1" x14ac:dyDescent="0.3">
      <c r="A3065" s="5">
        <f t="shared" si="47"/>
        <v>3064</v>
      </c>
      <c r="B3065" s="6">
        <v>43955</v>
      </c>
      <c r="C3065" s="12" t="s">
        <v>1196</v>
      </c>
      <c r="D3065" s="11" t="s">
        <v>10631</v>
      </c>
      <c r="E3065" s="24" t="s">
        <v>10632</v>
      </c>
      <c r="F3065" s="17" t="s">
        <v>10633</v>
      </c>
      <c r="G3065" s="24" t="s">
        <v>10634</v>
      </c>
      <c r="H3065" s="12"/>
      <c r="I3065" s="12"/>
      <c r="J3065" s="12"/>
    </row>
    <row r="3066" spans="1:10" ht="15.75" customHeight="1" x14ac:dyDescent="0.3">
      <c r="A3066" s="5">
        <f t="shared" si="47"/>
        <v>3065</v>
      </c>
      <c r="B3066" s="6">
        <v>43955</v>
      </c>
      <c r="C3066" s="12" t="s">
        <v>1196</v>
      </c>
      <c r="D3066" s="11" t="s">
        <v>10635</v>
      </c>
      <c r="E3066" s="24" t="s">
        <v>10636</v>
      </c>
      <c r="F3066" s="17" t="s">
        <v>10637</v>
      </c>
      <c r="G3066" s="24" t="s">
        <v>10638</v>
      </c>
      <c r="H3066" s="12"/>
      <c r="I3066" s="12"/>
      <c r="J3066" s="12"/>
    </row>
    <row r="3067" spans="1:10" ht="15.75" customHeight="1" x14ac:dyDescent="0.3">
      <c r="A3067" s="5">
        <f t="shared" si="47"/>
        <v>3066</v>
      </c>
      <c r="B3067" s="6">
        <v>43955</v>
      </c>
      <c r="C3067" s="12" t="s">
        <v>1196</v>
      </c>
      <c r="D3067" s="11" t="s">
        <v>10639</v>
      </c>
      <c r="E3067" s="24" t="s">
        <v>10640</v>
      </c>
      <c r="F3067" s="17" t="s">
        <v>10641</v>
      </c>
      <c r="G3067" s="24" t="s">
        <v>10642</v>
      </c>
      <c r="H3067" s="12"/>
      <c r="I3067" s="12"/>
      <c r="J3067" s="12"/>
    </row>
    <row r="3068" spans="1:10" ht="15.75" customHeight="1" x14ac:dyDescent="0.3">
      <c r="A3068" s="5">
        <f t="shared" si="47"/>
        <v>3067</v>
      </c>
      <c r="B3068" s="6">
        <v>43955</v>
      </c>
      <c r="C3068" s="12" t="s">
        <v>1196</v>
      </c>
      <c r="D3068" s="11" t="s">
        <v>10643</v>
      </c>
      <c r="E3068" s="24" t="s">
        <v>10644</v>
      </c>
      <c r="F3068" s="17" t="s">
        <v>10645</v>
      </c>
      <c r="G3068" s="24" t="s">
        <v>10646</v>
      </c>
      <c r="H3068" s="12"/>
      <c r="I3068" s="12"/>
      <c r="J3068" s="12"/>
    </row>
    <row r="3069" spans="1:10" ht="15.75" customHeight="1" x14ac:dyDescent="0.3">
      <c r="A3069" s="5">
        <f t="shared" si="47"/>
        <v>3068</v>
      </c>
      <c r="B3069" s="6">
        <v>43955</v>
      </c>
      <c r="C3069" s="12" t="s">
        <v>1196</v>
      </c>
      <c r="D3069" s="11" t="s">
        <v>10647</v>
      </c>
      <c r="E3069" s="24" t="s">
        <v>10648</v>
      </c>
      <c r="F3069" s="17" t="s">
        <v>10649</v>
      </c>
      <c r="G3069" s="24" t="s">
        <v>10650</v>
      </c>
      <c r="H3069" s="12"/>
      <c r="I3069" s="12"/>
      <c r="J3069" s="12"/>
    </row>
    <row r="3070" spans="1:10" ht="15.75" customHeight="1" x14ac:dyDescent="0.3">
      <c r="A3070" s="5">
        <f t="shared" si="47"/>
        <v>3069</v>
      </c>
      <c r="B3070" s="6">
        <v>43955</v>
      </c>
      <c r="C3070" s="12" t="s">
        <v>1196</v>
      </c>
      <c r="D3070" s="11" t="s">
        <v>10651</v>
      </c>
      <c r="E3070" s="24" t="s">
        <v>10652</v>
      </c>
      <c r="F3070" s="17" t="s">
        <v>10653</v>
      </c>
      <c r="G3070" s="24" t="s">
        <v>10654</v>
      </c>
      <c r="H3070" s="12"/>
      <c r="I3070" s="12"/>
      <c r="J3070" s="12"/>
    </row>
    <row r="3071" spans="1:10" ht="15.75" customHeight="1" x14ac:dyDescent="0.3">
      <c r="A3071" s="5">
        <f t="shared" si="47"/>
        <v>3070</v>
      </c>
      <c r="B3071" s="6">
        <v>43955</v>
      </c>
      <c r="C3071" s="12" t="s">
        <v>1196</v>
      </c>
      <c r="D3071" s="11" t="s">
        <v>10655</v>
      </c>
      <c r="E3071" s="24" t="s">
        <v>10656</v>
      </c>
      <c r="F3071" s="17" t="s">
        <v>10657</v>
      </c>
      <c r="G3071" s="24" t="s">
        <v>10658</v>
      </c>
      <c r="H3071" s="12"/>
      <c r="I3071" s="12"/>
      <c r="J3071" s="12"/>
    </row>
    <row r="3072" spans="1:10" ht="15.75" customHeight="1" x14ac:dyDescent="0.3">
      <c r="A3072" s="5">
        <f t="shared" si="47"/>
        <v>3071</v>
      </c>
      <c r="B3072" s="6">
        <v>43955</v>
      </c>
      <c r="C3072" s="12" t="s">
        <v>1196</v>
      </c>
      <c r="D3072" s="11" t="s">
        <v>10659</v>
      </c>
      <c r="E3072" s="24" t="s">
        <v>10660</v>
      </c>
      <c r="F3072" s="17" t="s">
        <v>10661</v>
      </c>
      <c r="G3072" s="24" t="s">
        <v>10662</v>
      </c>
      <c r="H3072" s="12"/>
      <c r="I3072" s="12"/>
      <c r="J3072" s="12"/>
    </row>
    <row r="3073" spans="1:10" ht="15.75" customHeight="1" x14ac:dyDescent="0.3">
      <c r="A3073" s="5">
        <f t="shared" si="47"/>
        <v>3072</v>
      </c>
      <c r="B3073" s="6">
        <v>43955</v>
      </c>
      <c r="C3073" s="12" t="s">
        <v>1196</v>
      </c>
      <c r="D3073" s="11" t="s">
        <v>10663</v>
      </c>
      <c r="E3073" s="24" t="s">
        <v>10664</v>
      </c>
      <c r="F3073" s="17" t="s">
        <v>10665</v>
      </c>
      <c r="G3073" s="24" t="s">
        <v>10666</v>
      </c>
      <c r="H3073" s="12"/>
      <c r="I3073" s="12"/>
      <c r="J3073" s="12"/>
    </row>
    <row r="3074" spans="1:10" ht="15.75" customHeight="1" x14ac:dyDescent="0.3">
      <c r="A3074" s="5">
        <f t="shared" si="47"/>
        <v>3073</v>
      </c>
      <c r="B3074" s="6">
        <v>43955</v>
      </c>
      <c r="C3074" s="12" t="s">
        <v>1196</v>
      </c>
      <c r="D3074" s="11" t="s">
        <v>10667</v>
      </c>
      <c r="E3074" s="24" t="s">
        <v>3427</v>
      </c>
      <c r="F3074" s="17" t="s">
        <v>10668</v>
      </c>
      <c r="G3074" s="24" t="s">
        <v>10669</v>
      </c>
      <c r="H3074" s="12"/>
      <c r="I3074" s="12"/>
      <c r="J3074" s="12"/>
    </row>
    <row r="3075" spans="1:10" ht="15.75" customHeight="1" x14ac:dyDescent="0.3">
      <c r="A3075" s="5">
        <f t="shared" si="47"/>
        <v>3074</v>
      </c>
      <c r="B3075" s="6">
        <v>43955</v>
      </c>
      <c r="C3075" s="12" t="s">
        <v>1196</v>
      </c>
      <c r="D3075" s="11" t="s">
        <v>10670</v>
      </c>
      <c r="E3075" s="24" t="s">
        <v>10671</v>
      </c>
      <c r="F3075" s="17">
        <v>9871037882</v>
      </c>
      <c r="G3075" s="24" t="s">
        <v>10672</v>
      </c>
      <c r="H3075" s="12"/>
      <c r="I3075" s="12"/>
      <c r="J3075" s="12"/>
    </row>
    <row r="3076" spans="1:10" ht="15.75" customHeight="1" x14ac:dyDescent="0.3">
      <c r="A3076" s="5">
        <f t="shared" ref="A3076:A3139" si="48">A3075+1</f>
        <v>3075</v>
      </c>
      <c r="B3076" s="6">
        <v>43955</v>
      </c>
      <c r="C3076" s="12" t="s">
        <v>1196</v>
      </c>
      <c r="D3076" s="11" t="s">
        <v>10673</v>
      </c>
      <c r="E3076" s="24" t="s">
        <v>10674</v>
      </c>
      <c r="F3076" s="17" t="s">
        <v>10675</v>
      </c>
      <c r="G3076" s="24" t="s">
        <v>10676</v>
      </c>
      <c r="H3076" s="12"/>
      <c r="I3076" s="12"/>
      <c r="J3076" s="12"/>
    </row>
    <row r="3077" spans="1:10" ht="15.75" customHeight="1" x14ac:dyDescent="0.3">
      <c r="A3077" s="5">
        <f t="shared" si="48"/>
        <v>3076</v>
      </c>
      <c r="B3077" s="6">
        <v>43955</v>
      </c>
      <c r="C3077" s="12" t="s">
        <v>1196</v>
      </c>
      <c r="D3077" s="11" t="s">
        <v>10677</v>
      </c>
      <c r="E3077" s="24" t="s">
        <v>10678</v>
      </c>
      <c r="F3077" s="17" t="s">
        <v>10679</v>
      </c>
      <c r="G3077" s="24" t="s">
        <v>10680</v>
      </c>
      <c r="H3077" s="12"/>
      <c r="I3077" s="12"/>
      <c r="J3077" s="12"/>
    </row>
    <row r="3078" spans="1:10" ht="15.75" customHeight="1" x14ac:dyDescent="0.3">
      <c r="A3078" s="5">
        <f t="shared" si="48"/>
        <v>3077</v>
      </c>
      <c r="B3078" s="6">
        <v>43955</v>
      </c>
      <c r="C3078" s="12" t="s">
        <v>1196</v>
      </c>
      <c r="D3078" s="11" t="s">
        <v>10681</v>
      </c>
      <c r="E3078" s="24" t="s">
        <v>10682</v>
      </c>
      <c r="F3078" s="17" t="s">
        <v>10683</v>
      </c>
      <c r="G3078" s="24" t="s">
        <v>10684</v>
      </c>
      <c r="H3078" s="12"/>
      <c r="I3078" s="12"/>
      <c r="J3078" s="12"/>
    </row>
    <row r="3079" spans="1:10" ht="15.75" customHeight="1" x14ac:dyDescent="0.3">
      <c r="A3079" s="5">
        <f t="shared" si="48"/>
        <v>3078</v>
      </c>
      <c r="B3079" s="6">
        <v>43955</v>
      </c>
      <c r="C3079" s="12" t="s">
        <v>1196</v>
      </c>
      <c r="D3079" s="11" t="s">
        <v>10685</v>
      </c>
      <c r="E3079" s="24" t="s">
        <v>10686</v>
      </c>
      <c r="F3079" s="17" t="s">
        <v>10687</v>
      </c>
      <c r="G3079" s="24" t="s">
        <v>10688</v>
      </c>
      <c r="H3079" s="12"/>
      <c r="I3079" s="12"/>
      <c r="J3079" s="12"/>
    </row>
    <row r="3080" spans="1:10" ht="15.75" customHeight="1" x14ac:dyDescent="0.3">
      <c r="A3080" s="5">
        <f t="shared" si="48"/>
        <v>3079</v>
      </c>
      <c r="B3080" s="6">
        <v>43955</v>
      </c>
      <c r="C3080" s="12" t="s">
        <v>1196</v>
      </c>
      <c r="D3080" s="11" t="s">
        <v>10689</v>
      </c>
      <c r="E3080" s="24" t="s">
        <v>10690</v>
      </c>
      <c r="F3080" s="17" t="s">
        <v>10691</v>
      </c>
      <c r="G3080" s="24" t="s">
        <v>10692</v>
      </c>
      <c r="H3080" s="12"/>
      <c r="I3080" s="12"/>
      <c r="J3080" s="12"/>
    </row>
    <row r="3081" spans="1:10" ht="15.75" customHeight="1" x14ac:dyDescent="0.3">
      <c r="A3081" s="5">
        <f t="shared" si="48"/>
        <v>3080</v>
      </c>
      <c r="B3081" s="6">
        <v>43955</v>
      </c>
      <c r="C3081" s="12" t="s">
        <v>1196</v>
      </c>
      <c r="D3081" s="11" t="s">
        <v>10693</v>
      </c>
      <c r="E3081" s="24" t="s">
        <v>10694</v>
      </c>
      <c r="F3081" s="17" t="s">
        <v>10695</v>
      </c>
      <c r="G3081" s="24" t="s">
        <v>10696</v>
      </c>
      <c r="H3081" s="12"/>
      <c r="I3081" s="12"/>
      <c r="J3081" s="12"/>
    </row>
    <row r="3082" spans="1:10" ht="15.75" customHeight="1" x14ac:dyDescent="0.3">
      <c r="A3082" s="5">
        <f t="shared" si="48"/>
        <v>3081</v>
      </c>
      <c r="B3082" s="6">
        <v>43955</v>
      </c>
      <c r="C3082" s="12" t="s">
        <v>1196</v>
      </c>
      <c r="D3082" s="11" t="s">
        <v>10697</v>
      </c>
      <c r="E3082" s="24" t="s">
        <v>10698</v>
      </c>
      <c r="F3082" s="17" t="s">
        <v>10699</v>
      </c>
      <c r="G3082" s="24" t="s">
        <v>10700</v>
      </c>
      <c r="H3082" s="12"/>
      <c r="I3082" s="12"/>
      <c r="J3082" s="12"/>
    </row>
    <row r="3083" spans="1:10" ht="15.75" customHeight="1" x14ac:dyDescent="0.3">
      <c r="A3083" s="5">
        <f t="shared" si="48"/>
        <v>3082</v>
      </c>
      <c r="B3083" s="6">
        <v>43955</v>
      </c>
      <c r="C3083" s="12" t="s">
        <v>1196</v>
      </c>
      <c r="D3083" s="11" t="s">
        <v>10701</v>
      </c>
      <c r="E3083" s="24" t="s">
        <v>10702</v>
      </c>
      <c r="F3083" s="17" t="s">
        <v>10703</v>
      </c>
      <c r="G3083" s="24" t="s">
        <v>10704</v>
      </c>
      <c r="H3083" s="12"/>
      <c r="I3083" s="12"/>
      <c r="J3083" s="12"/>
    </row>
    <row r="3084" spans="1:10" ht="15.75" customHeight="1" x14ac:dyDescent="0.3">
      <c r="A3084" s="5">
        <f t="shared" si="48"/>
        <v>3083</v>
      </c>
      <c r="B3084" s="6">
        <v>43955</v>
      </c>
      <c r="C3084" s="12" t="s">
        <v>1196</v>
      </c>
      <c r="D3084" s="11" t="s">
        <v>10705</v>
      </c>
      <c r="E3084" s="24" t="s">
        <v>10706</v>
      </c>
      <c r="F3084" s="17" t="s">
        <v>10707</v>
      </c>
      <c r="G3084" s="24" t="s">
        <v>10708</v>
      </c>
      <c r="H3084" s="12"/>
      <c r="I3084" s="12"/>
      <c r="J3084" s="12"/>
    </row>
    <row r="3085" spans="1:10" ht="15.75" customHeight="1" x14ac:dyDescent="0.3">
      <c r="A3085" s="5">
        <f t="shared" si="48"/>
        <v>3084</v>
      </c>
      <c r="B3085" s="6">
        <v>43955</v>
      </c>
      <c r="C3085" s="12" t="s">
        <v>1196</v>
      </c>
      <c r="D3085" s="11" t="s">
        <v>10709</v>
      </c>
      <c r="E3085" s="24" t="s">
        <v>10710</v>
      </c>
      <c r="F3085" s="17" t="s">
        <v>10711</v>
      </c>
      <c r="G3085" s="24" t="s">
        <v>10712</v>
      </c>
      <c r="H3085" s="12"/>
      <c r="I3085" s="12"/>
      <c r="J3085" s="12"/>
    </row>
    <row r="3086" spans="1:10" ht="15.75" customHeight="1" x14ac:dyDescent="0.3">
      <c r="A3086" s="5">
        <f t="shared" si="48"/>
        <v>3085</v>
      </c>
      <c r="B3086" s="6">
        <v>43955</v>
      </c>
      <c r="C3086" s="12" t="s">
        <v>1196</v>
      </c>
      <c r="D3086" s="11" t="s">
        <v>10713</v>
      </c>
      <c r="E3086" s="24" t="s">
        <v>10714</v>
      </c>
      <c r="F3086" s="17" t="s">
        <v>10715</v>
      </c>
      <c r="G3086" s="24" t="s">
        <v>10716</v>
      </c>
      <c r="H3086" s="12"/>
      <c r="I3086" s="12"/>
      <c r="J3086" s="12"/>
    </row>
    <row r="3087" spans="1:10" ht="15.75" customHeight="1" x14ac:dyDescent="0.3">
      <c r="A3087" s="5">
        <f t="shared" si="48"/>
        <v>3086</v>
      </c>
      <c r="B3087" s="6">
        <v>43955</v>
      </c>
      <c r="C3087" s="12" t="s">
        <v>1196</v>
      </c>
      <c r="D3087" s="11" t="s">
        <v>10717</v>
      </c>
      <c r="E3087" s="24" t="s">
        <v>10718</v>
      </c>
      <c r="F3087" s="17" t="s">
        <v>10719</v>
      </c>
      <c r="G3087" s="24" t="s">
        <v>10720</v>
      </c>
      <c r="H3087" s="12"/>
      <c r="I3087" s="12"/>
      <c r="J3087" s="12"/>
    </row>
    <row r="3088" spans="1:10" ht="15.75" customHeight="1" x14ac:dyDescent="0.3">
      <c r="A3088" s="5">
        <f t="shared" si="48"/>
        <v>3087</v>
      </c>
      <c r="B3088" s="6">
        <v>43955</v>
      </c>
      <c r="C3088" s="12" t="s">
        <v>1196</v>
      </c>
      <c r="D3088" s="11" t="s">
        <v>10721</v>
      </c>
      <c r="E3088" s="24" t="s">
        <v>10722</v>
      </c>
      <c r="F3088" s="17" t="s">
        <v>10723</v>
      </c>
      <c r="G3088" s="24" t="s">
        <v>10724</v>
      </c>
      <c r="H3088" s="12"/>
      <c r="I3088" s="12"/>
      <c r="J3088" s="12"/>
    </row>
    <row r="3089" spans="1:10" ht="15.75" customHeight="1" x14ac:dyDescent="0.3">
      <c r="A3089" s="5">
        <f t="shared" si="48"/>
        <v>3088</v>
      </c>
      <c r="B3089" s="6">
        <v>43955</v>
      </c>
      <c r="C3089" s="12" t="s">
        <v>1196</v>
      </c>
      <c r="D3089" s="11" t="s">
        <v>10725</v>
      </c>
      <c r="E3089" s="24" t="s">
        <v>10726</v>
      </c>
      <c r="F3089" s="17" t="s">
        <v>10727</v>
      </c>
      <c r="G3089" s="24" t="s">
        <v>10728</v>
      </c>
      <c r="H3089" s="12"/>
      <c r="I3089" s="12"/>
      <c r="J3089" s="12"/>
    </row>
    <row r="3090" spans="1:10" ht="15.75" customHeight="1" x14ac:dyDescent="0.3">
      <c r="A3090" s="5">
        <f t="shared" si="48"/>
        <v>3089</v>
      </c>
      <c r="B3090" s="6">
        <v>43955</v>
      </c>
      <c r="C3090" s="12" t="s">
        <v>1196</v>
      </c>
      <c r="D3090" s="11" t="s">
        <v>10729</v>
      </c>
      <c r="E3090" s="24" t="s">
        <v>600</v>
      </c>
      <c r="F3090" s="17" t="s">
        <v>10730</v>
      </c>
      <c r="G3090" s="24" t="s">
        <v>10731</v>
      </c>
      <c r="H3090" s="12"/>
      <c r="I3090" s="12"/>
      <c r="J3090" s="12"/>
    </row>
    <row r="3091" spans="1:10" ht="15.75" customHeight="1" x14ac:dyDescent="0.3">
      <c r="A3091" s="5">
        <f t="shared" si="48"/>
        <v>3090</v>
      </c>
      <c r="B3091" s="6">
        <v>43955</v>
      </c>
      <c r="C3091" s="12" t="s">
        <v>1196</v>
      </c>
      <c r="D3091" s="11" t="s">
        <v>10732</v>
      </c>
      <c r="E3091" s="24" t="s">
        <v>10733</v>
      </c>
      <c r="F3091" s="17" t="s">
        <v>10734</v>
      </c>
      <c r="G3091" s="24" t="s">
        <v>10735</v>
      </c>
      <c r="H3091" s="12"/>
      <c r="I3091" s="12"/>
      <c r="J3091" s="12"/>
    </row>
    <row r="3092" spans="1:10" ht="15.75" customHeight="1" x14ac:dyDescent="0.3">
      <c r="A3092" s="5">
        <f t="shared" si="48"/>
        <v>3091</v>
      </c>
      <c r="B3092" s="6">
        <v>43955</v>
      </c>
      <c r="C3092" s="12" t="s">
        <v>1196</v>
      </c>
      <c r="D3092" s="11" t="s">
        <v>10736</v>
      </c>
      <c r="E3092" s="24" t="s">
        <v>10737</v>
      </c>
      <c r="F3092" s="17" t="s">
        <v>10738</v>
      </c>
      <c r="G3092" s="24" t="s">
        <v>10341</v>
      </c>
    </row>
    <row r="3093" spans="1:10" ht="15.75" customHeight="1" x14ac:dyDescent="0.3">
      <c r="A3093" s="5">
        <f t="shared" si="48"/>
        <v>3092</v>
      </c>
      <c r="B3093" s="6">
        <v>43955</v>
      </c>
      <c r="C3093" s="12" t="s">
        <v>1196</v>
      </c>
      <c r="D3093" s="11" t="s">
        <v>10739</v>
      </c>
      <c r="E3093" s="24" t="s">
        <v>10740</v>
      </c>
      <c r="F3093" s="17" t="s">
        <v>10741</v>
      </c>
      <c r="G3093" s="24" t="s">
        <v>10742</v>
      </c>
      <c r="H3093" s="12"/>
      <c r="I3093" s="12"/>
      <c r="J3093" s="12"/>
    </row>
    <row r="3094" spans="1:10" ht="15.75" customHeight="1" x14ac:dyDescent="0.3">
      <c r="A3094" s="5">
        <f t="shared" si="48"/>
        <v>3093</v>
      </c>
      <c r="B3094" s="6">
        <v>43955</v>
      </c>
      <c r="C3094" s="12" t="s">
        <v>1196</v>
      </c>
      <c r="D3094" s="11" t="s">
        <v>10743</v>
      </c>
      <c r="E3094" s="24" t="s">
        <v>10744</v>
      </c>
      <c r="F3094" s="17" t="s">
        <v>10745</v>
      </c>
      <c r="G3094" s="24" t="s">
        <v>10746</v>
      </c>
      <c r="H3094" s="12"/>
      <c r="I3094" s="12"/>
      <c r="J3094" s="12"/>
    </row>
    <row r="3095" spans="1:10" ht="15.75" customHeight="1" x14ac:dyDescent="0.3">
      <c r="A3095" s="5">
        <f t="shared" si="48"/>
        <v>3094</v>
      </c>
      <c r="B3095" s="6">
        <v>43955</v>
      </c>
      <c r="C3095" s="12" t="s">
        <v>1196</v>
      </c>
      <c r="D3095" s="11" t="s">
        <v>10747</v>
      </c>
      <c r="E3095" s="24" t="s">
        <v>10748</v>
      </c>
      <c r="F3095" s="17" t="s">
        <v>10749</v>
      </c>
      <c r="G3095" s="24" t="s">
        <v>10750</v>
      </c>
      <c r="H3095" s="12"/>
      <c r="I3095" s="12"/>
      <c r="J3095" s="12"/>
    </row>
    <row r="3096" spans="1:10" ht="15.75" customHeight="1" x14ac:dyDescent="0.3">
      <c r="A3096" s="5">
        <f t="shared" si="48"/>
        <v>3095</v>
      </c>
      <c r="B3096" s="6">
        <v>43955</v>
      </c>
      <c r="C3096" s="12" t="s">
        <v>1196</v>
      </c>
      <c r="D3096" s="11" t="s">
        <v>10751</v>
      </c>
      <c r="E3096" s="24" t="s">
        <v>10752</v>
      </c>
      <c r="F3096" s="17" t="s">
        <v>10753</v>
      </c>
      <c r="G3096" s="24" t="s">
        <v>10754</v>
      </c>
      <c r="H3096" s="12"/>
      <c r="I3096" s="12"/>
      <c r="J3096" s="12"/>
    </row>
    <row r="3097" spans="1:10" ht="15.75" customHeight="1" x14ac:dyDescent="0.3">
      <c r="A3097" s="5">
        <f t="shared" si="48"/>
        <v>3096</v>
      </c>
      <c r="B3097" s="6">
        <v>43955</v>
      </c>
      <c r="C3097" s="12" t="s">
        <v>1196</v>
      </c>
      <c r="D3097" s="11" t="s">
        <v>10755</v>
      </c>
      <c r="E3097" s="24" t="s">
        <v>10756</v>
      </c>
      <c r="F3097" s="17" t="s">
        <v>10757</v>
      </c>
      <c r="G3097" s="24" t="s">
        <v>10758</v>
      </c>
      <c r="H3097" s="12"/>
      <c r="I3097" s="12"/>
      <c r="J3097" s="12"/>
    </row>
    <row r="3098" spans="1:10" ht="15.75" customHeight="1" x14ac:dyDescent="0.3">
      <c r="A3098" s="5">
        <f t="shared" si="48"/>
        <v>3097</v>
      </c>
      <c r="B3098" s="6">
        <v>43955</v>
      </c>
      <c r="C3098" s="12" t="s">
        <v>1196</v>
      </c>
      <c r="D3098" s="11" t="s">
        <v>10759</v>
      </c>
      <c r="E3098" s="24" t="s">
        <v>10760</v>
      </c>
      <c r="F3098" s="17" t="s">
        <v>10761</v>
      </c>
      <c r="G3098" s="24" t="s">
        <v>10762</v>
      </c>
      <c r="H3098" s="12"/>
      <c r="I3098" s="12"/>
      <c r="J3098" s="12"/>
    </row>
    <row r="3099" spans="1:10" ht="15.75" customHeight="1" x14ac:dyDescent="0.3">
      <c r="A3099" s="5">
        <f t="shared" si="48"/>
        <v>3098</v>
      </c>
      <c r="B3099" s="6">
        <v>43955</v>
      </c>
      <c r="C3099" s="12" t="s">
        <v>1196</v>
      </c>
      <c r="D3099" s="11" t="s">
        <v>10763</v>
      </c>
      <c r="E3099" s="24" t="s">
        <v>10764</v>
      </c>
      <c r="F3099" s="17" t="s">
        <v>10765</v>
      </c>
      <c r="G3099" s="24" t="s">
        <v>10766</v>
      </c>
      <c r="H3099" s="12"/>
      <c r="I3099" s="12"/>
      <c r="J3099" s="12"/>
    </row>
    <row r="3100" spans="1:10" ht="15.75" customHeight="1" x14ac:dyDescent="0.3">
      <c r="A3100" s="5">
        <f t="shared" si="48"/>
        <v>3099</v>
      </c>
      <c r="B3100" s="6">
        <v>43955</v>
      </c>
      <c r="C3100" s="12" t="s">
        <v>1196</v>
      </c>
      <c r="D3100" s="11" t="s">
        <v>10767</v>
      </c>
      <c r="E3100" s="24" t="s">
        <v>10768</v>
      </c>
      <c r="F3100" s="17" t="s">
        <v>10769</v>
      </c>
      <c r="G3100" s="24" t="s">
        <v>10770</v>
      </c>
      <c r="H3100" s="12"/>
      <c r="I3100" s="12"/>
      <c r="J3100" s="12"/>
    </row>
    <row r="3101" spans="1:10" ht="15.75" customHeight="1" x14ac:dyDescent="0.3">
      <c r="A3101" s="5">
        <f t="shared" si="48"/>
        <v>3100</v>
      </c>
      <c r="B3101" s="6">
        <v>43955</v>
      </c>
      <c r="C3101" s="12" t="s">
        <v>1196</v>
      </c>
      <c r="D3101" s="11" t="s">
        <v>10771</v>
      </c>
      <c r="E3101" s="24" t="s">
        <v>10772</v>
      </c>
      <c r="F3101" s="17" t="s">
        <v>10773</v>
      </c>
      <c r="G3101" s="24" t="s">
        <v>10774</v>
      </c>
      <c r="H3101" s="12"/>
      <c r="I3101" s="12"/>
      <c r="J3101" s="12"/>
    </row>
    <row r="3102" spans="1:10" ht="15.75" customHeight="1" x14ac:dyDescent="0.3">
      <c r="A3102" s="5">
        <f t="shared" si="48"/>
        <v>3101</v>
      </c>
      <c r="B3102" s="6">
        <v>43955</v>
      </c>
      <c r="C3102" s="12" t="s">
        <v>1196</v>
      </c>
      <c r="D3102" s="11" t="s">
        <v>10775</v>
      </c>
      <c r="E3102" s="24" t="s">
        <v>10776</v>
      </c>
      <c r="F3102" s="17" t="s">
        <v>10777</v>
      </c>
      <c r="G3102" s="24" t="s">
        <v>10778</v>
      </c>
      <c r="H3102" s="12"/>
      <c r="I3102" s="12"/>
      <c r="J3102" s="12"/>
    </row>
    <row r="3103" spans="1:10" ht="15.75" customHeight="1" x14ac:dyDescent="0.3">
      <c r="A3103" s="5">
        <f t="shared" si="48"/>
        <v>3102</v>
      </c>
      <c r="B3103" s="6">
        <v>43955</v>
      </c>
      <c r="C3103" s="12" t="s">
        <v>1196</v>
      </c>
      <c r="D3103" s="11" t="s">
        <v>10779</v>
      </c>
      <c r="E3103" s="24" t="s">
        <v>10780</v>
      </c>
      <c r="F3103" s="17" t="s">
        <v>10781</v>
      </c>
      <c r="G3103" s="24" t="s">
        <v>10782</v>
      </c>
      <c r="H3103" s="12"/>
      <c r="I3103" s="12"/>
      <c r="J3103" s="12"/>
    </row>
    <row r="3104" spans="1:10" ht="15.75" customHeight="1" x14ac:dyDescent="0.3">
      <c r="A3104" s="5">
        <f t="shared" si="48"/>
        <v>3103</v>
      </c>
      <c r="B3104" s="6">
        <v>43955</v>
      </c>
      <c r="C3104" s="12" t="s">
        <v>1196</v>
      </c>
      <c r="D3104" s="11" t="s">
        <v>10783</v>
      </c>
      <c r="E3104" s="24" t="s">
        <v>10784</v>
      </c>
      <c r="F3104" s="17" t="s">
        <v>10785</v>
      </c>
      <c r="G3104" s="24" t="s">
        <v>10786</v>
      </c>
      <c r="H3104" s="12"/>
      <c r="I3104" s="12"/>
      <c r="J3104" s="12"/>
    </row>
    <row r="3105" spans="1:10" ht="15.75" customHeight="1" x14ac:dyDescent="0.3">
      <c r="A3105" s="5">
        <f t="shared" si="48"/>
        <v>3104</v>
      </c>
      <c r="B3105" s="6">
        <v>43955</v>
      </c>
      <c r="C3105" s="12" t="s">
        <v>1196</v>
      </c>
      <c r="D3105" s="11" t="s">
        <v>10787</v>
      </c>
      <c r="E3105" s="24" t="s">
        <v>10788</v>
      </c>
      <c r="F3105" s="17" t="s">
        <v>10789</v>
      </c>
      <c r="G3105" s="24" t="s">
        <v>10341</v>
      </c>
      <c r="H3105" s="12"/>
      <c r="I3105" s="12"/>
      <c r="J3105" s="12"/>
    </row>
    <row r="3106" spans="1:10" ht="15.75" customHeight="1" x14ac:dyDescent="0.3">
      <c r="A3106" s="5">
        <f t="shared" si="48"/>
        <v>3105</v>
      </c>
      <c r="B3106" s="6">
        <v>43955</v>
      </c>
      <c r="C3106" s="12" t="s">
        <v>1196</v>
      </c>
      <c r="D3106" s="11" t="s">
        <v>10790</v>
      </c>
      <c r="E3106" s="24" t="s">
        <v>10791</v>
      </c>
      <c r="F3106" s="17" t="s">
        <v>10792</v>
      </c>
      <c r="G3106" s="24" t="s">
        <v>10793</v>
      </c>
      <c r="H3106" s="12"/>
      <c r="I3106" s="12"/>
      <c r="J3106" s="12"/>
    </row>
    <row r="3107" spans="1:10" ht="15.75" customHeight="1" x14ac:dyDescent="0.3">
      <c r="A3107" s="5">
        <f t="shared" si="48"/>
        <v>3106</v>
      </c>
      <c r="B3107" s="6">
        <v>43955</v>
      </c>
      <c r="C3107" s="12" t="s">
        <v>1196</v>
      </c>
      <c r="D3107" s="11" t="s">
        <v>10794</v>
      </c>
      <c r="E3107" s="24" t="s">
        <v>10795</v>
      </c>
      <c r="F3107" s="17" t="s">
        <v>10796</v>
      </c>
      <c r="G3107" s="24" t="s">
        <v>10797</v>
      </c>
      <c r="H3107" s="12"/>
      <c r="I3107" s="12"/>
      <c r="J3107" s="12"/>
    </row>
    <row r="3108" spans="1:10" ht="15.75" customHeight="1" x14ac:dyDescent="0.3">
      <c r="A3108" s="5">
        <f t="shared" si="48"/>
        <v>3107</v>
      </c>
      <c r="B3108" s="6">
        <v>43955</v>
      </c>
      <c r="C3108" s="12" t="s">
        <v>1196</v>
      </c>
      <c r="D3108" s="11" t="s">
        <v>10798</v>
      </c>
      <c r="E3108" s="24" t="s">
        <v>10799</v>
      </c>
      <c r="F3108" s="17" t="s">
        <v>10800</v>
      </c>
      <c r="G3108" s="24" t="s">
        <v>10801</v>
      </c>
      <c r="H3108" s="12"/>
      <c r="I3108" s="12"/>
      <c r="J3108" s="12"/>
    </row>
    <row r="3109" spans="1:10" ht="15.75" customHeight="1" x14ac:dyDescent="0.3">
      <c r="A3109" s="5">
        <f t="shared" si="48"/>
        <v>3108</v>
      </c>
      <c r="B3109" s="6">
        <v>43955</v>
      </c>
      <c r="C3109" s="12" t="s">
        <v>1196</v>
      </c>
      <c r="D3109" s="11" t="s">
        <v>10802</v>
      </c>
      <c r="E3109" s="24" t="s">
        <v>10803</v>
      </c>
      <c r="F3109" s="17" t="s">
        <v>10804</v>
      </c>
      <c r="G3109" s="24" t="s">
        <v>10805</v>
      </c>
      <c r="H3109" s="12"/>
      <c r="I3109" s="12"/>
      <c r="J3109" s="12"/>
    </row>
    <row r="3110" spans="1:10" ht="15.75" customHeight="1" x14ac:dyDescent="0.3">
      <c r="A3110" s="5">
        <f t="shared" si="48"/>
        <v>3109</v>
      </c>
      <c r="B3110" s="6">
        <v>43955</v>
      </c>
      <c r="C3110" s="12" t="s">
        <v>1196</v>
      </c>
      <c r="D3110" s="11" t="s">
        <v>10806</v>
      </c>
      <c r="E3110" s="24" t="s">
        <v>10341</v>
      </c>
      <c r="F3110" s="17" t="s">
        <v>10807</v>
      </c>
      <c r="G3110" s="24" t="s">
        <v>10808</v>
      </c>
      <c r="H3110" s="12"/>
      <c r="I3110" s="12"/>
      <c r="J3110" s="12"/>
    </row>
    <row r="3111" spans="1:10" ht="15.75" customHeight="1" x14ac:dyDescent="0.3">
      <c r="A3111" s="5">
        <f t="shared" si="48"/>
        <v>3110</v>
      </c>
      <c r="B3111" s="6">
        <v>43955</v>
      </c>
      <c r="C3111" s="12" t="s">
        <v>1196</v>
      </c>
      <c r="D3111" s="11" t="s">
        <v>10809</v>
      </c>
      <c r="E3111" s="24" t="s">
        <v>10810</v>
      </c>
      <c r="F3111" s="17" t="s">
        <v>10811</v>
      </c>
      <c r="G3111" s="24" t="s">
        <v>10812</v>
      </c>
      <c r="H3111" s="12"/>
      <c r="I3111" s="12"/>
      <c r="J3111" s="12"/>
    </row>
    <row r="3112" spans="1:10" ht="15.75" customHeight="1" x14ac:dyDescent="0.3">
      <c r="A3112" s="5">
        <f t="shared" si="48"/>
        <v>3111</v>
      </c>
      <c r="B3112" s="6">
        <v>43955</v>
      </c>
      <c r="C3112" s="12" t="s">
        <v>1196</v>
      </c>
      <c r="D3112" s="11" t="s">
        <v>10813</v>
      </c>
      <c r="E3112" s="24" t="s">
        <v>10814</v>
      </c>
      <c r="F3112" s="17" t="s">
        <v>10815</v>
      </c>
      <c r="G3112" s="24" t="s">
        <v>10816</v>
      </c>
      <c r="H3112" s="12"/>
      <c r="I3112" s="12"/>
      <c r="J3112" s="12"/>
    </row>
    <row r="3113" spans="1:10" ht="15.75" customHeight="1" x14ac:dyDescent="0.3">
      <c r="A3113" s="5">
        <f t="shared" si="48"/>
        <v>3112</v>
      </c>
      <c r="B3113" s="6">
        <v>43955</v>
      </c>
      <c r="C3113" s="12" t="s">
        <v>1196</v>
      </c>
      <c r="D3113" s="11" t="s">
        <v>10817</v>
      </c>
      <c r="E3113" s="24" t="s">
        <v>10818</v>
      </c>
      <c r="F3113" s="17" t="s">
        <v>10819</v>
      </c>
      <c r="G3113" s="24" t="s">
        <v>10820</v>
      </c>
      <c r="H3113" s="12"/>
      <c r="I3113" s="12"/>
      <c r="J3113" s="12"/>
    </row>
    <row r="3114" spans="1:10" ht="15.75" customHeight="1" x14ac:dyDescent="0.3">
      <c r="A3114" s="5">
        <f t="shared" si="48"/>
        <v>3113</v>
      </c>
      <c r="B3114" s="6">
        <v>43955</v>
      </c>
      <c r="C3114" s="12" t="s">
        <v>1196</v>
      </c>
      <c r="D3114" s="11" t="s">
        <v>10821</v>
      </c>
      <c r="E3114" s="24" t="s">
        <v>10822</v>
      </c>
      <c r="F3114" s="17" t="s">
        <v>10823</v>
      </c>
      <c r="G3114" s="24" t="s">
        <v>10824</v>
      </c>
      <c r="H3114" s="12"/>
      <c r="I3114" s="12"/>
      <c r="J3114" s="12"/>
    </row>
    <row r="3115" spans="1:10" ht="15.75" customHeight="1" x14ac:dyDescent="0.3">
      <c r="A3115" s="5">
        <f t="shared" si="48"/>
        <v>3114</v>
      </c>
      <c r="B3115" s="6">
        <v>43955</v>
      </c>
      <c r="C3115" s="12" t="s">
        <v>1196</v>
      </c>
      <c r="D3115" s="11" t="s">
        <v>10825</v>
      </c>
      <c r="E3115" s="24" t="s">
        <v>10826</v>
      </c>
      <c r="F3115" s="17" t="s">
        <v>10827</v>
      </c>
      <c r="G3115" s="24" t="s">
        <v>10828</v>
      </c>
      <c r="H3115" s="12"/>
      <c r="I3115" s="12"/>
      <c r="J3115" s="12"/>
    </row>
    <row r="3116" spans="1:10" ht="15.75" customHeight="1" x14ac:dyDescent="0.3">
      <c r="A3116" s="5">
        <f t="shared" si="48"/>
        <v>3115</v>
      </c>
      <c r="B3116" s="6">
        <v>43955</v>
      </c>
      <c r="C3116" s="12" t="s">
        <v>1196</v>
      </c>
      <c r="D3116" s="11" t="s">
        <v>10829</v>
      </c>
      <c r="E3116" s="24" t="e">
        <v>#N/A</v>
      </c>
      <c r="F3116" s="17" t="s">
        <v>10830</v>
      </c>
      <c r="G3116" s="24" t="s">
        <v>10831</v>
      </c>
      <c r="H3116" s="12"/>
      <c r="I3116" s="12"/>
      <c r="J3116" s="12"/>
    </row>
    <row r="3117" spans="1:10" ht="15.75" customHeight="1" x14ac:dyDescent="0.3">
      <c r="A3117" s="5">
        <f t="shared" si="48"/>
        <v>3116</v>
      </c>
      <c r="B3117" s="6">
        <v>43955</v>
      </c>
      <c r="C3117" s="12" t="s">
        <v>1196</v>
      </c>
      <c r="D3117" s="11" t="s">
        <v>10832</v>
      </c>
      <c r="E3117" s="24" t="s">
        <v>10833</v>
      </c>
      <c r="F3117" s="17" t="s">
        <v>10834</v>
      </c>
      <c r="G3117" s="24" t="s">
        <v>10835</v>
      </c>
      <c r="H3117" s="12"/>
      <c r="I3117" s="12"/>
      <c r="J3117" s="12"/>
    </row>
    <row r="3118" spans="1:10" ht="15.75" customHeight="1" x14ac:dyDescent="0.3">
      <c r="A3118" s="5">
        <f t="shared" si="48"/>
        <v>3117</v>
      </c>
      <c r="B3118" s="6">
        <v>43955</v>
      </c>
      <c r="C3118" s="12" t="s">
        <v>1196</v>
      </c>
      <c r="D3118" s="11" t="s">
        <v>10836</v>
      </c>
      <c r="E3118" s="24" t="s">
        <v>10837</v>
      </c>
      <c r="F3118" s="17" t="s">
        <v>10838</v>
      </c>
      <c r="G3118" s="24" t="s">
        <v>10341</v>
      </c>
      <c r="H3118" s="12"/>
      <c r="I3118" s="12"/>
      <c r="J3118" s="12"/>
    </row>
    <row r="3119" spans="1:10" ht="15.75" customHeight="1" x14ac:dyDescent="0.3">
      <c r="A3119" s="5">
        <f t="shared" si="48"/>
        <v>3118</v>
      </c>
      <c r="B3119" s="6">
        <v>43955</v>
      </c>
      <c r="C3119" s="12" t="s">
        <v>1196</v>
      </c>
      <c r="D3119" s="11" t="s">
        <v>10839</v>
      </c>
      <c r="E3119" s="24" t="s">
        <v>10840</v>
      </c>
      <c r="F3119" s="17" t="s">
        <v>10841</v>
      </c>
      <c r="G3119" s="24" t="s">
        <v>10842</v>
      </c>
      <c r="H3119" s="12"/>
      <c r="I3119" s="12"/>
      <c r="J3119" s="12"/>
    </row>
    <row r="3120" spans="1:10" ht="15.75" customHeight="1" x14ac:dyDescent="0.3">
      <c r="A3120" s="5">
        <f t="shared" si="48"/>
        <v>3119</v>
      </c>
      <c r="B3120" s="6">
        <v>43955</v>
      </c>
      <c r="C3120" s="12" t="s">
        <v>1196</v>
      </c>
      <c r="D3120" s="11" t="s">
        <v>10843</v>
      </c>
      <c r="E3120" s="24" t="s">
        <v>10844</v>
      </c>
      <c r="F3120" s="17" t="s">
        <v>10845</v>
      </c>
      <c r="G3120" s="24" t="s">
        <v>10846</v>
      </c>
      <c r="H3120" s="12"/>
      <c r="I3120" s="12"/>
      <c r="J3120" s="12"/>
    </row>
    <row r="3121" spans="1:10" ht="15.75" customHeight="1" x14ac:dyDescent="0.3">
      <c r="A3121" s="5">
        <f t="shared" si="48"/>
        <v>3120</v>
      </c>
      <c r="B3121" s="6">
        <v>43955</v>
      </c>
      <c r="C3121" s="12" t="s">
        <v>1196</v>
      </c>
      <c r="D3121" s="11" t="s">
        <v>10847</v>
      </c>
      <c r="E3121" s="24" t="s">
        <v>10848</v>
      </c>
      <c r="F3121" s="17" t="s">
        <v>10849</v>
      </c>
      <c r="G3121" s="24" t="s">
        <v>10850</v>
      </c>
      <c r="H3121" s="12"/>
      <c r="I3121" s="12"/>
      <c r="J3121" s="12"/>
    </row>
    <row r="3122" spans="1:10" ht="15.75" customHeight="1" x14ac:dyDescent="0.3">
      <c r="A3122" s="5">
        <f t="shared" si="48"/>
        <v>3121</v>
      </c>
      <c r="B3122" s="6">
        <v>43955</v>
      </c>
      <c r="C3122" s="12" t="s">
        <v>1196</v>
      </c>
      <c r="D3122" s="11" t="s">
        <v>10851</v>
      </c>
      <c r="E3122" s="24" t="s">
        <v>10852</v>
      </c>
      <c r="F3122" s="17" t="s">
        <v>10853</v>
      </c>
      <c r="G3122" s="24" t="s">
        <v>10854</v>
      </c>
      <c r="H3122" s="12"/>
      <c r="I3122" s="12"/>
      <c r="J3122" s="12"/>
    </row>
    <row r="3123" spans="1:10" ht="15.75" customHeight="1" x14ac:dyDescent="0.3">
      <c r="A3123" s="5">
        <f t="shared" si="48"/>
        <v>3122</v>
      </c>
      <c r="B3123" s="6">
        <v>43955</v>
      </c>
      <c r="C3123" s="12" t="s">
        <v>1196</v>
      </c>
      <c r="D3123" s="11" t="s">
        <v>10855</v>
      </c>
      <c r="E3123" s="24" t="s">
        <v>10856</v>
      </c>
      <c r="F3123" s="17" t="s">
        <v>10857</v>
      </c>
      <c r="G3123" s="24" t="s">
        <v>10858</v>
      </c>
      <c r="H3123" s="12"/>
      <c r="I3123" s="12"/>
      <c r="J3123" s="12"/>
    </row>
    <row r="3124" spans="1:10" ht="15.75" customHeight="1" x14ac:dyDescent="0.3">
      <c r="A3124" s="5">
        <f t="shared" si="48"/>
        <v>3123</v>
      </c>
      <c r="B3124" s="6">
        <v>43955</v>
      </c>
      <c r="C3124" s="12" t="s">
        <v>1196</v>
      </c>
      <c r="D3124" s="11" t="s">
        <v>10859</v>
      </c>
      <c r="E3124" s="24" t="s">
        <v>10860</v>
      </c>
      <c r="F3124" s="17" t="s">
        <v>10861</v>
      </c>
      <c r="G3124" s="24" t="s">
        <v>10862</v>
      </c>
      <c r="H3124" s="12"/>
      <c r="I3124" s="12"/>
      <c r="J3124" s="12"/>
    </row>
    <row r="3125" spans="1:10" ht="15.75" customHeight="1" x14ac:dyDescent="0.3">
      <c r="A3125" s="5">
        <f t="shared" si="48"/>
        <v>3124</v>
      </c>
      <c r="B3125" s="6">
        <v>43955</v>
      </c>
      <c r="C3125" s="12" t="s">
        <v>1196</v>
      </c>
      <c r="D3125" s="11" t="s">
        <v>10863</v>
      </c>
      <c r="E3125" s="24" t="s">
        <v>10864</v>
      </c>
      <c r="F3125" s="17" t="s">
        <v>10865</v>
      </c>
      <c r="G3125" s="24" t="s">
        <v>10866</v>
      </c>
      <c r="H3125" s="12"/>
      <c r="I3125" s="12"/>
      <c r="J3125" s="12"/>
    </row>
    <row r="3126" spans="1:10" ht="15.75" customHeight="1" x14ac:dyDescent="0.3">
      <c r="A3126" s="5">
        <f t="shared" si="48"/>
        <v>3125</v>
      </c>
      <c r="B3126" s="6">
        <v>43955</v>
      </c>
      <c r="C3126" s="12" t="s">
        <v>1196</v>
      </c>
      <c r="D3126" s="11" t="s">
        <v>10867</v>
      </c>
      <c r="E3126" s="24" t="s">
        <v>10868</v>
      </c>
      <c r="F3126" s="17" t="s">
        <v>10869</v>
      </c>
      <c r="G3126" s="24" t="s">
        <v>10341</v>
      </c>
      <c r="H3126" s="12"/>
      <c r="I3126" s="12"/>
      <c r="J3126" s="12"/>
    </row>
    <row r="3127" spans="1:10" ht="15.75" customHeight="1" x14ac:dyDescent="0.3">
      <c r="A3127" s="5">
        <f t="shared" si="48"/>
        <v>3126</v>
      </c>
      <c r="B3127" s="6">
        <v>43955</v>
      </c>
      <c r="C3127" s="12" t="s">
        <v>1196</v>
      </c>
      <c r="D3127" s="11" t="s">
        <v>10870</v>
      </c>
      <c r="E3127" s="24" t="s">
        <v>10871</v>
      </c>
      <c r="F3127" s="17" t="s">
        <v>10872</v>
      </c>
      <c r="G3127" s="24" t="s">
        <v>6507</v>
      </c>
      <c r="H3127" s="12"/>
      <c r="I3127" s="12"/>
      <c r="J3127" s="12"/>
    </row>
    <row r="3128" spans="1:10" ht="15.75" customHeight="1" x14ac:dyDescent="0.3">
      <c r="A3128" s="5">
        <f t="shared" si="48"/>
        <v>3127</v>
      </c>
      <c r="B3128" s="6">
        <v>43955</v>
      </c>
      <c r="C3128" s="12" t="s">
        <v>1196</v>
      </c>
      <c r="D3128" s="11" t="s">
        <v>10873</v>
      </c>
      <c r="E3128" s="24" t="s">
        <v>10874</v>
      </c>
      <c r="F3128" s="17" t="s">
        <v>10875</v>
      </c>
      <c r="G3128" s="24" t="s">
        <v>10876</v>
      </c>
      <c r="H3128" s="12"/>
      <c r="I3128" s="12"/>
      <c r="J3128" s="12"/>
    </row>
    <row r="3129" spans="1:10" ht="15.75" customHeight="1" x14ac:dyDescent="0.3">
      <c r="A3129" s="5">
        <f t="shared" si="48"/>
        <v>3128</v>
      </c>
      <c r="B3129" s="6">
        <v>43955</v>
      </c>
      <c r="C3129" s="12" t="s">
        <v>1196</v>
      </c>
      <c r="D3129" s="11" t="s">
        <v>10877</v>
      </c>
      <c r="E3129" s="24" t="s">
        <v>10878</v>
      </c>
      <c r="F3129" s="17" t="s">
        <v>10879</v>
      </c>
      <c r="G3129" s="24" t="s">
        <v>10880</v>
      </c>
      <c r="H3129" s="12"/>
      <c r="I3129" s="12"/>
      <c r="J3129" s="12"/>
    </row>
    <row r="3130" spans="1:10" ht="15.75" customHeight="1" x14ac:dyDescent="0.3">
      <c r="A3130" s="5">
        <f t="shared" si="48"/>
        <v>3129</v>
      </c>
      <c r="B3130" s="6">
        <v>43955</v>
      </c>
      <c r="C3130" s="12" t="s">
        <v>1196</v>
      </c>
      <c r="D3130" s="11" t="s">
        <v>10881</v>
      </c>
      <c r="E3130" s="24" t="s">
        <v>10882</v>
      </c>
      <c r="F3130" s="17" t="s">
        <v>10883</v>
      </c>
      <c r="G3130" s="24" t="s">
        <v>10884</v>
      </c>
      <c r="H3130" s="12"/>
      <c r="I3130" s="12"/>
      <c r="J3130" s="12"/>
    </row>
    <row r="3131" spans="1:10" ht="15.75" customHeight="1" x14ac:dyDescent="0.3">
      <c r="A3131" s="5">
        <f t="shared" si="48"/>
        <v>3130</v>
      </c>
      <c r="B3131" s="6">
        <v>43955</v>
      </c>
      <c r="C3131" s="12" t="s">
        <v>1196</v>
      </c>
      <c r="D3131" s="11" t="s">
        <v>10885</v>
      </c>
      <c r="E3131" s="24" t="s">
        <v>10886</v>
      </c>
      <c r="F3131" s="17" t="s">
        <v>10887</v>
      </c>
      <c r="G3131" s="24" t="s">
        <v>10888</v>
      </c>
      <c r="H3131" s="12"/>
      <c r="I3131" s="12"/>
      <c r="J3131" s="12"/>
    </row>
    <row r="3132" spans="1:10" ht="15.75" customHeight="1" x14ac:dyDescent="0.3">
      <c r="A3132" s="5">
        <f t="shared" si="48"/>
        <v>3131</v>
      </c>
      <c r="B3132" s="6">
        <v>43955</v>
      </c>
      <c r="C3132" s="12" t="s">
        <v>1196</v>
      </c>
      <c r="D3132" s="11" t="s">
        <v>10889</v>
      </c>
      <c r="E3132" s="24" t="s">
        <v>10890</v>
      </c>
      <c r="F3132" s="17" t="s">
        <v>10891</v>
      </c>
      <c r="G3132" s="24" t="s">
        <v>10892</v>
      </c>
      <c r="H3132" s="12"/>
      <c r="I3132" s="12"/>
      <c r="J3132" s="12"/>
    </row>
    <row r="3133" spans="1:10" ht="15.75" customHeight="1" x14ac:dyDescent="0.3">
      <c r="A3133" s="5">
        <f t="shared" si="48"/>
        <v>3132</v>
      </c>
      <c r="B3133" s="6">
        <v>43955</v>
      </c>
      <c r="C3133" s="12" t="s">
        <v>1196</v>
      </c>
      <c r="D3133" s="11" t="s">
        <v>10893</v>
      </c>
      <c r="E3133" s="24" t="s">
        <v>10894</v>
      </c>
      <c r="F3133" s="17" t="s">
        <v>10895</v>
      </c>
      <c r="G3133" s="24" t="s">
        <v>10896</v>
      </c>
      <c r="H3133" s="12"/>
      <c r="I3133" s="12"/>
      <c r="J3133" s="12"/>
    </row>
    <row r="3134" spans="1:10" ht="15.75" customHeight="1" x14ac:dyDescent="0.3">
      <c r="A3134" s="5">
        <f t="shared" si="48"/>
        <v>3133</v>
      </c>
      <c r="B3134" s="6">
        <v>43955</v>
      </c>
      <c r="C3134" s="12" t="s">
        <v>1196</v>
      </c>
      <c r="D3134" s="11" t="s">
        <v>10897</v>
      </c>
      <c r="E3134" s="24" t="s">
        <v>10898</v>
      </c>
      <c r="F3134" s="17" t="s">
        <v>10899</v>
      </c>
      <c r="G3134" s="24" t="s">
        <v>10900</v>
      </c>
      <c r="H3134" s="12"/>
      <c r="I3134" s="12"/>
      <c r="J3134" s="12"/>
    </row>
    <row r="3135" spans="1:10" ht="15.75" customHeight="1" x14ac:dyDescent="0.3">
      <c r="A3135" s="5">
        <f t="shared" si="48"/>
        <v>3134</v>
      </c>
      <c r="B3135" s="6">
        <v>43955</v>
      </c>
      <c r="C3135" s="12" t="s">
        <v>1196</v>
      </c>
      <c r="D3135" s="11" t="s">
        <v>10901</v>
      </c>
      <c r="E3135" s="24" t="s">
        <v>10902</v>
      </c>
      <c r="F3135" s="17" t="s">
        <v>10903</v>
      </c>
      <c r="G3135" s="24" t="s">
        <v>10904</v>
      </c>
      <c r="H3135" s="12"/>
      <c r="I3135" s="12"/>
      <c r="J3135" s="12"/>
    </row>
    <row r="3136" spans="1:10" ht="15.75" customHeight="1" x14ac:dyDescent="0.3">
      <c r="A3136" s="5">
        <f t="shared" si="48"/>
        <v>3135</v>
      </c>
      <c r="B3136" s="6">
        <v>43955</v>
      </c>
      <c r="C3136" s="12" t="s">
        <v>1196</v>
      </c>
      <c r="D3136" s="11" t="s">
        <v>10905</v>
      </c>
      <c r="E3136" s="24" t="s">
        <v>10906</v>
      </c>
      <c r="F3136" s="17" t="s">
        <v>10907</v>
      </c>
      <c r="G3136" s="24" t="s">
        <v>5739</v>
      </c>
      <c r="H3136" s="12"/>
      <c r="I3136" s="12"/>
      <c r="J3136" s="12"/>
    </row>
    <row r="3137" spans="1:10" ht="15.75" customHeight="1" x14ac:dyDescent="0.3">
      <c r="A3137" s="5">
        <f t="shared" si="48"/>
        <v>3136</v>
      </c>
      <c r="B3137" s="6">
        <v>43955</v>
      </c>
      <c r="C3137" s="12" t="s">
        <v>1196</v>
      </c>
      <c r="D3137" s="11" t="s">
        <v>10908</v>
      </c>
      <c r="E3137" s="24" t="s">
        <v>10909</v>
      </c>
      <c r="F3137" s="17" t="s">
        <v>10910</v>
      </c>
      <c r="G3137" s="24" t="s">
        <v>10911</v>
      </c>
      <c r="H3137" s="12"/>
      <c r="I3137" s="12"/>
      <c r="J3137" s="12"/>
    </row>
    <row r="3138" spans="1:10" ht="15.75" customHeight="1" x14ac:dyDescent="0.3">
      <c r="A3138" s="5">
        <f t="shared" si="48"/>
        <v>3137</v>
      </c>
      <c r="B3138" s="6">
        <v>43955</v>
      </c>
      <c r="C3138" s="12" t="s">
        <v>1196</v>
      </c>
      <c r="D3138" s="11" t="s">
        <v>10912</v>
      </c>
      <c r="E3138" s="24" t="s">
        <v>10913</v>
      </c>
      <c r="F3138" s="17" t="s">
        <v>10914</v>
      </c>
      <c r="G3138" s="24" t="s">
        <v>10915</v>
      </c>
      <c r="H3138" s="12"/>
      <c r="I3138" s="12"/>
      <c r="J3138" s="12"/>
    </row>
    <row r="3139" spans="1:10" ht="15.75" customHeight="1" x14ac:dyDescent="0.3">
      <c r="A3139" s="5">
        <f t="shared" si="48"/>
        <v>3138</v>
      </c>
      <c r="B3139" s="6">
        <v>43955</v>
      </c>
      <c r="C3139" s="12" t="s">
        <v>1196</v>
      </c>
      <c r="D3139" s="11" t="s">
        <v>10916</v>
      </c>
      <c r="E3139" s="24" t="s">
        <v>10917</v>
      </c>
      <c r="F3139" s="17" t="s">
        <v>10918</v>
      </c>
      <c r="G3139" s="24" t="s">
        <v>10919</v>
      </c>
      <c r="H3139" s="12"/>
      <c r="I3139" s="12"/>
      <c r="J3139" s="12"/>
    </row>
    <row r="3140" spans="1:10" ht="15.75" customHeight="1" x14ac:dyDescent="0.3">
      <c r="A3140" s="5">
        <f t="shared" ref="A3140:A3203" si="49">A3139+1</f>
        <v>3139</v>
      </c>
      <c r="B3140" s="6">
        <v>43955</v>
      </c>
      <c r="C3140" s="12" t="s">
        <v>1196</v>
      </c>
      <c r="D3140" s="11" t="s">
        <v>10920</v>
      </c>
      <c r="E3140" s="24" t="s">
        <v>10921</v>
      </c>
      <c r="F3140" s="17" t="s">
        <v>10922</v>
      </c>
      <c r="G3140" s="24" t="s">
        <v>10341</v>
      </c>
      <c r="H3140" s="12"/>
      <c r="I3140" s="12"/>
      <c r="J3140" s="12"/>
    </row>
    <row r="3141" spans="1:10" ht="15.75" customHeight="1" x14ac:dyDescent="0.3">
      <c r="A3141" s="5">
        <f t="shared" si="49"/>
        <v>3140</v>
      </c>
      <c r="B3141" s="6">
        <v>43955</v>
      </c>
      <c r="C3141" s="12" t="s">
        <v>1196</v>
      </c>
      <c r="D3141" s="11" t="s">
        <v>10923</v>
      </c>
      <c r="E3141" s="24" t="s">
        <v>10924</v>
      </c>
      <c r="F3141" s="17">
        <v>8025295432</v>
      </c>
      <c r="G3141" s="24" t="s">
        <v>10925</v>
      </c>
      <c r="H3141" s="12"/>
      <c r="I3141" s="12"/>
      <c r="J3141" s="12"/>
    </row>
    <row r="3142" spans="1:10" ht="15.75" customHeight="1" x14ac:dyDescent="0.3">
      <c r="A3142" s="5">
        <f t="shared" si="49"/>
        <v>3141</v>
      </c>
      <c r="B3142" s="6">
        <v>43955</v>
      </c>
      <c r="C3142" s="12" t="s">
        <v>1196</v>
      </c>
      <c r="D3142" s="11" t="s">
        <v>10926</v>
      </c>
      <c r="E3142" s="24" t="s">
        <v>10927</v>
      </c>
      <c r="F3142" s="17" t="s">
        <v>10928</v>
      </c>
      <c r="G3142" s="24" t="s">
        <v>10929</v>
      </c>
      <c r="H3142" s="12"/>
      <c r="I3142" s="12"/>
      <c r="J3142" s="12"/>
    </row>
    <row r="3143" spans="1:10" ht="15.75" customHeight="1" x14ac:dyDescent="0.3">
      <c r="A3143" s="5">
        <f t="shared" si="49"/>
        <v>3142</v>
      </c>
      <c r="B3143" s="6">
        <v>43955</v>
      </c>
      <c r="C3143" s="12" t="s">
        <v>1196</v>
      </c>
      <c r="D3143" s="11" t="s">
        <v>10930</v>
      </c>
      <c r="E3143" s="24" t="s">
        <v>10931</v>
      </c>
      <c r="F3143" s="17" t="s">
        <v>10932</v>
      </c>
      <c r="G3143" s="24" t="s">
        <v>10933</v>
      </c>
      <c r="H3143" s="12"/>
      <c r="I3143" s="12"/>
      <c r="J3143" s="12"/>
    </row>
    <row r="3144" spans="1:10" ht="15.75" customHeight="1" x14ac:dyDescent="0.3">
      <c r="A3144" s="5">
        <f t="shared" si="49"/>
        <v>3143</v>
      </c>
      <c r="B3144" s="6">
        <v>43955</v>
      </c>
      <c r="C3144" s="12" t="s">
        <v>1196</v>
      </c>
      <c r="D3144" s="11" t="s">
        <v>10934</v>
      </c>
      <c r="E3144" s="24" t="s">
        <v>10935</v>
      </c>
      <c r="F3144" s="17" t="s">
        <v>10936</v>
      </c>
      <c r="G3144" s="24" t="s">
        <v>10937</v>
      </c>
      <c r="H3144" s="12"/>
      <c r="I3144" s="12"/>
      <c r="J3144" s="12"/>
    </row>
    <row r="3145" spans="1:10" ht="15.75" customHeight="1" x14ac:dyDescent="0.3">
      <c r="A3145" s="5">
        <f t="shared" si="49"/>
        <v>3144</v>
      </c>
      <c r="B3145" s="6">
        <v>43955</v>
      </c>
      <c r="C3145" s="12" t="s">
        <v>1196</v>
      </c>
      <c r="D3145" s="11" t="s">
        <v>10938</v>
      </c>
      <c r="E3145" s="24" t="s">
        <v>10939</v>
      </c>
      <c r="F3145" s="17" t="s">
        <v>10940</v>
      </c>
      <c r="G3145" s="24" t="s">
        <v>10941</v>
      </c>
      <c r="H3145" s="12"/>
      <c r="I3145" s="12"/>
      <c r="J3145" s="12"/>
    </row>
    <row r="3146" spans="1:10" ht="15.75" customHeight="1" x14ac:dyDescent="0.3">
      <c r="A3146" s="5">
        <f t="shared" si="49"/>
        <v>3145</v>
      </c>
      <c r="B3146" s="6">
        <v>43955</v>
      </c>
      <c r="C3146" s="12" t="s">
        <v>1196</v>
      </c>
      <c r="D3146" s="11" t="s">
        <v>10942</v>
      </c>
      <c r="E3146" s="24" t="s">
        <v>10943</v>
      </c>
      <c r="F3146" s="17" t="s">
        <v>10944</v>
      </c>
      <c r="G3146" s="24" t="s">
        <v>10341</v>
      </c>
      <c r="H3146" s="12"/>
      <c r="I3146" s="12"/>
      <c r="J3146" s="12"/>
    </row>
    <row r="3147" spans="1:10" ht="15.75" customHeight="1" x14ac:dyDescent="0.3">
      <c r="A3147" s="5">
        <f t="shared" si="49"/>
        <v>3146</v>
      </c>
      <c r="B3147" s="6">
        <v>43955</v>
      </c>
      <c r="C3147" s="12" t="s">
        <v>1196</v>
      </c>
      <c r="D3147" s="11" t="s">
        <v>10945</v>
      </c>
      <c r="E3147" s="24" t="s">
        <v>10946</v>
      </c>
      <c r="F3147" s="17" t="s">
        <v>10947</v>
      </c>
      <c r="G3147" s="24" t="s">
        <v>10948</v>
      </c>
      <c r="H3147" s="12"/>
      <c r="I3147" s="12"/>
      <c r="J3147" s="12"/>
    </row>
    <row r="3148" spans="1:10" ht="15.75" customHeight="1" x14ac:dyDescent="0.3">
      <c r="A3148" s="5">
        <f t="shared" si="49"/>
        <v>3147</v>
      </c>
      <c r="B3148" s="6">
        <v>43955</v>
      </c>
      <c r="C3148" s="12" t="s">
        <v>1196</v>
      </c>
      <c r="D3148" s="11" t="s">
        <v>10949</v>
      </c>
      <c r="E3148" s="24" t="s">
        <v>10950</v>
      </c>
      <c r="F3148" s="17" t="s">
        <v>10951</v>
      </c>
      <c r="G3148" s="24" t="s">
        <v>10952</v>
      </c>
      <c r="H3148" s="12"/>
      <c r="I3148" s="12"/>
      <c r="J3148" s="12"/>
    </row>
    <row r="3149" spans="1:10" ht="15.75" customHeight="1" x14ac:dyDescent="0.3">
      <c r="A3149" s="5">
        <f t="shared" si="49"/>
        <v>3148</v>
      </c>
      <c r="B3149" s="6">
        <v>43955</v>
      </c>
      <c r="C3149" s="12" t="s">
        <v>1196</v>
      </c>
      <c r="D3149" s="11" t="s">
        <v>10953</v>
      </c>
      <c r="E3149" s="24" t="s">
        <v>10954</v>
      </c>
      <c r="F3149" s="17" t="s">
        <v>10955</v>
      </c>
      <c r="G3149" s="24" t="s">
        <v>10956</v>
      </c>
      <c r="H3149" s="12"/>
      <c r="I3149" s="12"/>
      <c r="J3149" s="12"/>
    </row>
    <row r="3150" spans="1:10" ht="15.75" customHeight="1" x14ac:dyDescent="0.3">
      <c r="A3150" s="5">
        <f t="shared" si="49"/>
        <v>3149</v>
      </c>
      <c r="B3150" s="6">
        <v>43955</v>
      </c>
      <c r="C3150" s="12" t="s">
        <v>1196</v>
      </c>
      <c r="D3150" s="11" t="s">
        <v>10957</v>
      </c>
      <c r="E3150" s="24" t="s">
        <v>10958</v>
      </c>
      <c r="F3150" s="17" t="s">
        <v>10959</v>
      </c>
      <c r="G3150" s="24" t="s">
        <v>3350</v>
      </c>
      <c r="H3150" s="12"/>
      <c r="I3150" s="12"/>
      <c r="J3150" s="12"/>
    </row>
    <row r="3151" spans="1:10" ht="15.75" customHeight="1" x14ac:dyDescent="0.3">
      <c r="A3151" s="5">
        <f t="shared" si="49"/>
        <v>3150</v>
      </c>
      <c r="B3151" s="6">
        <v>43955</v>
      </c>
      <c r="C3151" s="12" t="s">
        <v>1196</v>
      </c>
      <c r="D3151" s="11" t="s">
        <v>10960</v>
      </c>
      <c r="E3151" s="24" t="s">
        <v>10961</v>
      </c>
      <c r="F3151" s="17" t="s">
        <v>10962</v>
      </c>
      <c r="G3151" s="24" t="s">
        <v>10963</v>
      </c>
      <c r="H3151" s="12"/>
      <c r="I3151" s="12"/>
      <c r="J3151" s="12"/>
    </row>
    <row r="3152" spans="1:10" ht="15.75" customHeight="1" x14ac:dyDescent="0.3">
      <c r="A3152" s="5">
        <f t="shared" si="49"/>
        <v>3151</v>
      </c>
      <c r="B3152" s="6">
        <v>43955</v>
      </c>
      <c r="C3152" s="12" t="s">
        <v>1196</v>
      </c>
      <c r="D3152" s="11" t="s">
        <v>10964</v>
      </c>
      <c r="E3152" s="24" t="s">
        <v>10965</v>
      </c>
      <c r="F3152" s="17" t="s">
        <v>10966</v>
      </c>
      <c r="H3152" s="12"/>
      <c r="I3152" s="12"/>
      <c r="J3152" s="12"/>
    </row>
    <row r="3153" spans="1:10" ht="15.75" customHeight="1" x14ac:dyDescent="0.3">
      <c r="A3153" s="5">
        <f t="shared" si="49"/>
        <v>3152</v>
      </c>
      <c r="B3153" s="6">
        <v>43955</v>
      </c>
      <c r="C3153" s="12" t="s">
        <v>1196</v>
      </c>
      <c r="D3153" s="11" t="s">
        <v>10967</v>
      </c>
      <c r="E3153" s="24" t="s">
        <v>10968</v>
      </c>
      <c r="F3153" s="17" t="s">
        <v>10969</v>
      </c>
      <c r="G3153" s="24" t="s">
        <v>10970</v>
      </c>
      <c r="H3153" s="12"/>
      <c r="I3153" s="12"/>
      <c r="J3153" s="12"/>
    </row>
    <row r="3154" spans="1:10" ht="15.75" customHeight="1" x14ac:dyDescent="0.3">
      <c r="A3154" s="5">
        <f t="shared" si="49"/>
        <v>3153</v>
      </c>
      <c r="B3154" s="6">
        <v>43955</v>
      </c>
      <c r="C3154" s="12" t="s">
        <v>1196</v>
      </c>
      <c r="D3154" s="11" t="s">
        <v>10971</v>
      </c>
      <c r="E3154" s="24" t="s">
        <v>10972</v>
      </c>
      <c r="F3154" s="17" t="s">
        <v>10973</v>
      </c>
      <c r="G3154" s="24" t="s">
        <v>10974</v>
      </c>
      <c r="H3154" s="12"/>
      <c r="I3154" s="12"/>
      <c r="J3154" s="12"/>
    </row>
    <row r="3155" spans="1:10" ht="15.75" customHeight="1" x14ac:dyDescent="0.3">
      <c r="A3155" s="5">
        <f t="shared" si="49"/>
        <v>3154</v>
      </c>
      <c r="B3155" s="6">
        <v>43955</v>
      </c>
      <c r="C3155" s="12" t="s">
        <v>1196</v>
      </c>
      <c r="D3155" s="11" t="s">
        <v>10975</v>
      </c>
      <c r="E3155" s="24" t="s">
        <v>10976</v>
      </c>
      <c r="F3155" s="17" t="s">
        <v>10977</v>
      </c>
      <c r="G3155" s="24" t="s">
        <v>10978</v>
      </c>
      <c r="H3155" s="12"/>
      <c r="I3155" s="12"/>
      <c r="J3155" s="12"/>
    </row>
    <row r="3156" spans="1:10" ht="15.75" customHeight="1" x14ac:dyDescent="0.3">
      <c r="A3156" s="5">
        <f t="shared" si="49"/>
        <v>3155</v>
      </c>
      <c r="B3156" s="6">
        <v>43955</v>
      </c>
      <c r="C3156" s="12" t="s">
        <v>1196</v>
      </c>
      <c r="D3156" s="11" t="s">
        <v>10979</v>
      </c>
      <c r="E3156" s="24" t="s">
        <v>10980</v>
      </c>
      <c r="F3156" s="17" t="s">
        <v>10981</v>
      </c>
      <c r="G3156" s="24" t="s">
        <v>10341</v>
      </c>
      <c r="H3156" s="12"/>
      <c r="I3156" s="12"/>
      <c r="J3156" s="12"/>
    </row>
    <row r="3157" spans="1:10" ht="15.75" customHeight="1" x14ac:dyDescent="0.3">
      <c r="A3157" s="5">
        <f t="shared" si="49"/>
        <v>3156</v>
      </c>
      <c r="B3157" s="6">
        <v>43955</v>
      </c>
      <c r="C3157" s="12" t="s">
        <v>1196</v>
      </c>
      <c r="D3157" s="11" t="s">
        <v>10982</v>
      </c>
      <c r="E3157" s="24" t="s">
        <v>10983</v>
      </c>
      <c r="F3157" s="17" t="s">
        <v>10984</v>
      </c>
      <c r="G3157" s="24" t="s">
        <v>10985</v>
      </c>
      <c r="H3157" s="12"/>
      <c r="I3157" s="12"/>
      <c r="J3157" s="12"/>
    </row>
    <row r="3158" spans="1:10" ht="15.75" customHeight="1" x14ac:dyDescent="0.3">
      <c r="A3158" s="5">
        <f t="shared" si="49"/>
        <v>3157</v>
      </c>
      <c r="B3158" s="6">
        <v>43955</v>
      </c>
      <c r="C3158" s="12" t="s">
        <v>1196</v>
      </c>
      <c r="D3158" s="11" t="s">
        <v>10986</v>
      </c>
      <c r="E3158" s="24" t="s">
        <v>10987</v>
      </c>
      <c r="F3158" s="17" t="s">
        <v>10988</v>
      </c>
      <c r="G3158" s="24" t="s">
        <v>10989</v>
      </c>
      <c r="H3158" s="12"/>
      <c r="I3158" s="12"/>
      <c r="J3158" s="12"/>
    </row>
    <row r="3159" spans="1:10" ht="15.75" customHeight="1" x14ac:dyDescent="0.3">
      <c r="A3159" s="5">
        <f t="shared" si="49"/>
        <v>3158</v>
      </c>
      <c r="B3159" s="6">
        <v>43955</v>
      </c>
      <c r="C3159" s="12" t="s">
        <v>1196</v>
      </c>
      <c r="D3159" s="11" t="s">
        <v>10990</v>
      </c>
      <c r="E3159" s="24" t="s">
        <v>10991</v>
      </c>
      <c r="F3159" s="17" t="s">
        <v>10992</v>
      </c>
      <c r="G3159" s="24" t="s">
        <v>10993</v>
      </c>
      <c r="H3159" s="12"/>
      <c r="I3159" s="12"/>
      <c r="J3159" s="12"/>
    </row>
    <row r="3160" spans="1:10" ht="15.75" customHeight="1" x14ac:dyDescent="0.3">
      <c r="A3160" s="5">
        <f t="shared" si="49"/>
        <v>3159</v>
      </c>
      <c r="B3160" s="6">
        <v>43955</v>
      </c>
      <c r="C3160" s="12" t="s">
        <v>1196</v>
      </c>
      <c r="D3160" s="11" t="s">
        <v>10994</v>
      </c>
      <c r="E3160" s="24" t="s">
        <v>10995</v>
      </c>
      <c r="F3160" s="17" t="s">
        <v>10996</v>
      </c>
      <c r="G3160" s="24" t="s">
        <v>10997</v>
      </c>
      <c r="H3160" s="12"/>
      <c r="I3160" s="12"/>
      <c r="J3160" s="12"/>
    </row>
    <row r="3161" spans="1:10" ht="15.75" customHeight="1" x14ac:dyDescent="0.3">
      <c r="A3161" s="5">
        <f t="shared" si="49"/>
        <v>3160</v>
      </c>
      <c r="B3161" s="6">
        <v>43955</v>
      </c>
      <c r="C3161" s="12" t="s">
        <v>1196</v>
      </c>
      <c r="D3161" s="11" t="s">
        <v>10998</v>
      </c>
      <c r="E3161" s="24" t="s">
        <v>10999</v>
      </c>
      <c r="F3161" s="17" t="s">
        <v>11000</v>
      </c>
      <c r="G3161" s="24" t="s">
        <v>11001</v>
      </c>
      <c r="H3161" s="12"/>
      <c r="I3161" s="12"/>
      <c r="J3161" s="12"/>
    </row>
    <row r="3162" spans="1:10" ht="15.75" customHeight="1" x14ac:dyDescent="0.3">
      <c r="A3162" s="5">
        <f t="shared" si="49"/>
        <v>3161</v>
      </c>
      <c r="B3162" s="6">
        <v>43955</v>
      </c>
      <c r="C3162" s="12" t="s">
        <v>1196</v>
      </c>
      <c r="D3162" s="11" t="s">
        <v>11002</v>
      </c>
      <c r="E3162" s="24" t="s">
        <v>11003</v>
      </c>
      <c r="F3162" s="17" t="s">
        <v>11004</v>
      </c>
      <c r="G3162" s="24" t="s">
        <v>11005</v>
      </c>
      <c r="H3162" s="12"/>
      <c r="I3162" s="12"/>
      <c r="J3162" s="12"/>
    </row>
    <row r="3163" spans="1:10" ht="15.75" customHeight="1" x14ac:dyDescent="0.3">
      <c r="A3163" s="5">
        <f t="shared" si="49"/>
        <v>3162</v>
      </c>
      <c r="B3163" s="6">
        <v>43955</v>
      </c>
      <c r="C3163" s="12" t="s">
        <v>1196</v>
      </c>
      <c r="D3163" s="11" t="s">
        <v>11006</v>
      </c>
      <c r="E3163" s="24" t="s">
        <v>11007</v>
      </c>
      <c r="F3163" s="17" t="s">
        <v>11008</v>
      </c>
      <c r="G3163" s="24" t="s">
        <v>11009</v>
      </c>
      <c r="H3163" s="12"/>
      <c r="I3163" s="12"/>
      <c r="J3163" s="12"/>
    </row>
    <row r="3164" spans="1:10" ht="15.75" customHeight="1" x14ac:dyDescent="0.3">
      <c r="A3164" s="5">
        <f t="shared" si="49"/>
        <v>3163</v>
      </c>
      <c r="B3164" s="6">
        <v>43955</v>
      </c>
      <c r="C3164" s="12" t="s">
        <v>1196</v>
      </c>
      <c r="D3164" s="11" t="s">
        <v>11010</v>
      </c>
      <c r="E3164" s="24" t="s">
        <v>11011</v>
      </c>
      <c r="F3164" s="17" t="s">
        <v>11012</v>
      </c>
      <c r="G3164" s="24" t="s">
        <v>11013</v>
      </c>
      <c r="H3164" s="12"/>
      <c r="I3164" s="12"/>
      <c r="J3164" s="12"/>
    </row>
    <row r="3165" spans="1:10" ht="15.75" customHeight="1" x14ac:dyDescent="0.3">
      <c r="A3165" s="5">
        <f t="shared" si="49"/>
        <v>3164</v>
      </c>
      <c r="B3165" s="6">
        <v>43955</v>
      </c>
      <c r="C3165" s="12" t="s">
        <v>1196</v>
      </c>
      <c r="D3165" s="11" t="s">
        <v>11014</v>
      </c>
      <c r="E3165" s="24" t="s">
        <v>11015</v>
      </c>
      <c r="F3165" s="17" t="s">
        <v>11016</v>
      </c>
      <c r="G3165" s="24" t="s">
        <v>11017</v>
      </c>
      <c r="H3165" s="12"/>
      <c r="I3165" s="12"/>
      <c r="J3165" s="12"/>
    </row>
    <row r="3166" spans="1:10" ht="15.75" customHeight="1" x14ac:dyDescent="0.3">
      <c r="A3166" s="5">
        <f t="shared" si="49"/>
        <v>3165</v>
      </c>
      <c r="B3166" s="6">
        <v>43955</v>
      </c>
      <c r="C3166" s="11" t="s">
        <v>1967</v>
      </c>
      <c r="D3166" s="11" t="s">
        <v>11018</v>
      </c>
      <c r="E3166" s="24" t="s">
        <v>11019</v>
      </c>
      <c r="F3166" s="17" t="s">
        <v>11020</v>
      </c>
      <c r="G3166" s="24" t="s">
        <v>11021</v>
      </c>
      <c r="H3166" s="12"/>
      <c r="I3166" s="12"/>
      <c r="J3166" s="12"/>
    </row>
    <row r="3167" spans="1:10" ht="15.75" customHeight="1" x14ac:dyDescent="0.3">
      <c r="A3167" s="5">
        <f t="shared" si="49"/>
        <v>3166</v>
      </c>
      <c r="B3167" s="6">
        <v>43955</v>
      </c>
      <c r="C3167" s="11" t="s">
        <v>1967</v>
      </c>
      <c r="D3167" s="11" t="s">
        <v>11022</v>
      </c>
      <c r="E3167" s="24" t="s">
        <v>11023</v>
      </c>
      <c r="F3167" s="17" t="s">
        <v>11024</v>
      </c>
      <c r="G3167" s="24" t="s">
        <v>11025</v>
      </c>
      <c r="H3167" s="12"/>
      <c r="I3167" s="12"/>
      <c r="J3167" s="12"/>
    </row>
    <row r="3168" spans="1:10" ht="15.75" customHeight="1" x14ac:dyDescent="0.3">
      <c r="A3168" s="5">
        <f t="shared" si="49"/>
        <v>3167</v>
      </c>
      <c r="B3168" s="6">
        <v>43955</v>
      </c>
      <c r="C3168" s="11" t="s">
        <v>1967</v>
      </c>
      <c r="D3168" s="11" t="s">
        <v>11026</v>
      </c>
      <c r="E3168" s="24" t="e">
        <v>#N/A</v>
      </c>
      <c r="F3168" s="17" t="s">
        <v>11027</v>
      </c>
      <c r="G3168" s="24" t="s">
        <v>11028</v>
      </c>
      <c r="H3168" s="12"/>
      <c r="I3168" s="12"/>
      <c r="J3168" s="12"/>
    </row>
    <row r="3169" spans="1:10" ht="15.75" customHeight="1" x14ac:dyDescent="0.3">
      <c r="A3169" s="5">
        <f t="shared" si="49"/>
        <v>3168</v>
      </c>
      <c r="B3169" s="6">
        <v>43955</v>
      </c>
      <c r="C3169" s="11" t="s">
        <v>1967</v>
      </c>
      <c r="D3169" s="11" t="s">
        <v>11029</v>
      </c>
      <c r="E3169" s="24" t="s">
        <v>11030</v>
      </c>
      <c r="F3169" s="17" t="s">
        <v>11031</v>
      </c>
      <c r="G3169" s="24" t="s">
        <v>11032</v>
      </c>
      <c r="H3169" s="12"/>
      <c r="I3169" s="12"/>
      <c r="J3169" s="12"/>
    </row>
    <row r="3170" spans="1:10" ht="15.75" customHeight="1" x14ac:dyDescent="0.3">
      <c r="A3170" s="5">
        <f t="shared" si="49"/>
        <v>3169</v>
      </c>
      <c r="B3170" s="6">
        <v>43955</v>
      </c>
      <c r="C3170" s="11" t="s">
        <v>1967</v>
      </c>
      <c r="D3170" s="11" t="s">
        <v>11033</v>
      </c>
      <c r="E3170" s="24" t="s">
        <v>11034</v>
      </c>
      <c r="F3170" s="17" t="s">
        <v>11035</v>
      </c>
      <c r="G3170" s="24" t="s">
        <v>11036</v>
      </c>
      <c r="H3170" s="12"/>
      <c r="I3170" s="12"/>
      <c r="J3170" s="12"/>
    </row>
    <row r="3171" spans="1:10" ht="15.75" customHeight="1" x14ac:dyDescent="0.3">
      <c r="A3171" s="5">
        <f t="shared" si="49"/>
        <v>3170</v>
      </c>
      <c r="B3171" s="6">
        <v>43955</v>
      </c>
      <c r="C3171" s="11" t="s">
        <v>1967</v>
      </c>
      <c r="D3171" s="11" t="s">
        <v>11037</v>
      </c>
      <c r="E3171" s="24" t="s">
        <v>11038</v>
      </c>
      <c r="F3171" s="17" t="s">
        <v>11039</v>
      </c>
      <c r="G3171" s="24" t="s">
        <v>11040</v>
      </c>
      <c r="H3171" s="12"/>
      <c r="I3171" s="12"/>
      <c r="J3171" s="12"/>
    </row>
    <row r="3172" spans="1:10" ht="15.75" customHeight="1" x14ac:dyDescent="0.3">
      <c r="A3172" s="5">
        <f t="shared" si="49"/>
        <v>3171</v>
      </c>
      <c r="B3172" s="6">
        <v>43955</v>
      </c>
      <c r="C3172" s="11" t="s">
        <v>1967</v>
      </c>
      <c r="D3172" s="11" t="s">
        <v>11041</v>
      </c>
      <c r="E3172" s="24" t="s">
        <v>11042</v>
      </c>
      <c r="F3172" s="17" t="s">
        <v>11043</v>
      </c>
      <c r="G3172" s="24" t="s">
        <v>11044</v>
      </c>
      <c r="H3172" s="12"/>
      <c r="I3172" s="12"/>
      <c r="J3172" s="12"/>
    </row>
    <row r="3173" spans="1:10" ht="15.75" customHeight="1" x14ac:dyDescent="0.3">
      <c r="A3173" s="5">
        <f t="shared" si="49"/>
        <v>3172</v>
      </c>
      <c r="B3173" s="6">
        <v>43955</v>
      </c>
      <c r="C3173" s="11" t="s">
        <v>1967</v>
      </c>
      <c r="D3173" s="11" t="s">
        <v>11045</v>
      </c>
      <c r="E3173" s="24" t="s">
        <v>11046</v>
      </c>
      <c r="F3173" s="17" t="s">
        <v>11047</v>
      </c>
      <c r="G3173" s="24" t="s">
        <v>11048</v>
      </c>
      <c r="H3173" s="12"/>
      <c r="I3173" s="12"/>
      <c r="J3173" s="12"/>
    </row>
    <row r="3174" spans="1:10" ht="15.75" customHeight="1" x14ac:dyDescent="0.3">
      <c r="A3174" s="5">
        <f t="shared" si="49"/>
        <v>3173</v>
      </c>
      <c r="B3174" s="6">
        <v>43955</v>
      </c>
      <c r="C3174" s="11" t="s">
        <v>1967</v>
      </c>
      <c r="D3174" s="11" t="s">
        <v>11049</v>
      </c>
      <c r="E3174" s="24" t="s">
        <v>11050</v>
      </c>
      <c r="F3174" s="17">
        <v>8101161616</v>
      </c>
      <c r="G3174" s="24" t="s">
        <v>11051</v>
      </c>
      <c r="H3174" s="12"/>
      <c r="I3174" s="12"/>
      <c r="J3174" s="12"/>
    </row>
    <row r="3175" spans="1:10" ht="15.75" customHeight="1" x14ac:dyDescent="0.3">
      <c r="A3175" s="5">
        <f t="shared" si="49"/>
        <v>3174</v>
      </c>
      <c r="B3175" s="6">
        <v>43955</v>
      </c>
      <c r="C3175" s="11" t="s">
        <v>1967</v>
      </c>
      <c r="D3175" s="11" t="s">
        <v>11052</v>
      </c>
      <c r="E3175" s="24" t="s">
        <v>11053</v>
      </c>
      <c r="F3175" s="17" t="s">
        <v>11054</v>
      </c>
      <c r="G3175" s="24" t="s">
        <v>11055</v>
      </c>
      <c r="H3175" s="12"/>
      <c r="I3175" s="12"/>
      <c r="J3175" s="12"/>
    </row>
    <row r="3176" spans="1:10" ht="15.75" customHeight="1" x14ac:dyDescent="0.3">
      <c r="A3176" s="5">
        <f t="shared" si="49"/>
        <v>3175</v>
      </c>
      <c r="B3176" s="6">
        <v>43955</v>
      </c>
      <c r="C3176" s="11" t="s">
        <v>1967</v>
      </c>
      <c r="D3176" s="11" t="s">
        <v>11056</v>
      </c>
      <c r="E3176" s="24" t="s">
        <v>11057</v>
      </c>
      <c r="F3176" s="17" t="s">
        <v>11058</v>
      </c>
      <c r="G3176" s="24" t="s">
        <v>11059</v>
      </c>
      <c r="H3176" s="12"/>
      <c r="I3176" s="12"/>
      <c r="J3176" s="12"/>
    </row>
    <row r="3177" spans="1:10" ht="15.75" customHeight="1" x14ac:dyDescent="0.3">
      <c r="A3177" s="5">
        <f t="shared" si="49"/>
        <v>3176</v>
      </c>
      <c r="B3177" s="6">
        <v>43955</v>
      </c>
      <c r="C3177" s="11" t="s">
        <v>1967</v>
      </c>
      <c r="D3177" s="11" t="s">
        <v>11060</v>
      </c>
      <c r="E3177" s="24" t="s">
        <v>11061</v>
      </c>
      <c r="F3177" s="17" t="s">
        <v>11062</v>
      </c>
      <c r="G3177" s="24" t="s">
        <v>11063</v>
      </c>
      <c r="H3177" s="12"/>
      <c r="I3177" s="12"/>
      <c r="J3177" s="12"/>
    </row>
    <row r="3178" spans="1:10" ht="15.75" customHeight="1" x14ac:dyDescent="0.3">
      <c r="A3178" s="5">
        <f t="shared" si="49"/>
        <v>3177</v>
      </c>
      <c r="B3178" s="6">
        <v>43955</v>
      </c>
      <c r="C3178" s="11" t="s">
        <v>1967</v>
      </c>
      <c r="D3178" s="11" t="s">
        <v>11064</v>
      </c>
      <c r="E3178" s="24" t="s">
        <v>11065</v>
      </c>
      <c r="F3178" s="17" t="s">
        <v>11066</v>
      </c>
      <c r="G3178" s="24" t="s">
        <v>11067</v>
      </c>
      <c r="H3178" s="12"/>
      <c r="I3178" s="12"/>
      <c r="J3178" s="12"/>
    </row>
    <row r="3179" spans="1:10" ht="15.75" customHeight="1" x14ac:dyDescent="0.3">
      <c r="A3179" s="5">
        <f t="shared" si="49"/>
        <v>3178</v>
      </c>
      <c r="B3179" s="6">
        <v>43955</v>
      </c>
      <c r="C3179" s="11" t="s">
        <v>1967</v>
      </c>
      <c r="D3179" s="11" t="s">
        <v>11068</v>
      </c>
      <c r="E3179" s="24" t="s">
        <v>11069</v>
      </c>
      <c r="F3179" s="17" t="s">
        <v>11070</v>
      </c>
      <c r="G3179" s="24" t="s">
        <v>11071</v>
      </c>
      <c r="H3179" s="12"/>
      <c r="I3179" s="12"/>
      <c r="J3179" s="12"/>
    </row>
    <row r="3180" spans="1:10" ht="15.75" customHeight="1" x14ac:dyDescent="0.3">
      <c r="A3180" s="5">
        <f t="shared" si="49"/>
        <v>3179</v>
      </c>
      <c r="B3180" s="6">
        <v>43955</v>
      </c>
      <c r="C3180" s="11" t="s">
        <v>1967</v>
      </c>
      <c r="D3180" s="11" t="s">
        <v>11072</v>
      </c>
      <c r="E3180" s="24" t="s">
        <v>11073</v>
      </c>
      <c r="F3180" s="17" t="s">
        <v>11074</v>
      </c>
      <c r="G3180" s="24" t="s">
        <v>11075</v>
      </c>
      <c r="H3180" s="12"/>
      <c r="I3180" s="12"/>
      <c r="J3180" s="12"/>
    </row>
    <row r="3181" spans="1:10" ht="15.75" customHeight="1" x14ac:dyDescent="0.3">
      <c r="A3181" s="5">
        <f t="shared" si="49"/>
        <v>3180</v>
      </c>
      <c r="B3181" s="6">
        <v>43955</v>
      </c>
      <c r="C3181" s="11" t="s">
        <v>1967</v>
      </c>
      <c r="D3181" s="11" t="s">
        <v>11076</v>
      </c>
      <c r="E3181" s="24" t="s">
        <v>11077</v>
      </c>
      <c r="F3181" s="17" t="s">
        <v>11078</v>
      </c>
      <c r="G3181" s="24" t="s">
        <v>10341</v>
      </c>
      <c r="H3181" s="12"/>
      <c r="I3181" s="12"/>
      <c r="J3181" s="12"/>
    </row>
    <row r="3182" spans="1:10" ht="15.75" customHeight="1" x14ac:dyDescent="0.3">
      <c r="A3182" s="5">
        <f t="shared" si="49"/>
        <v>3181</v>
      </c>
      <c r="B3182" s="6">
        <v>43955</v>
      </c>
      <c r="C3182" s="11" t="s">
        <v>1967</v>
      </c>
      <c r="D3182" s="11" t="s">
        <v>11079</v>
      </c>
      <c r="E3182" s="24" t="s">
        <v>11080</v>
      </c>
      <c r="F3182" s="17" t="s">
        <v>11081</v>
      </c>
      <c r="G3182" s="24" t="s">
        <v>11082</v>
      </c>
      <c r="H3182" s="12"/>
      <c r="I3182" s="12"/>
      <c r="J3182" s="12"/>
    </row>
    <row r="3183" spans="1:10" ht="15.75" customHeight="1" x14ac:dyDescent="0.3">
      <c r="A3183" s="5">
        <f t="shared" si="49"/>
        <v>3182</v>
      </c>
      <c r="B3183" s="6">
        <v>43955</v>
      </c>
      <c r="C3183" s="11" t="s">
        <v>1967</v>
      </c>
      <c r="D3183" s="11" t="s">
        <v>11083</v>
      </c>
      <c r="E3183" s="24" t="s">
        <v>11084</v>
      </c>
      <c r="F3183" s="17" t="s">
        <v>11085</v>
      </c>
      <c r="G3183" s="24" t="s">
        <v>11086</v>
      </c>
      <c r="H3183" s="12"/>
      <c r="I3183" s="12"/>
      <c r="J3183" s="12"/>
    </row>
    <row r="3184" spans="1:10" ht="15.75" customHeight="1" x14ac:dyDescent="0.3">
      <c r="A3184" s="5">
        <f t="shared" si="49"/>
        <v>3183</v>
      </c>
      <c r="B3184" s="6">
        <v>43955</v>
      </c>
      <c r="C3184" s="11" t="s">
        <v>1967</v>
      </c>
      <c r="D3184" s="11" t="s">
        <v>11087</v>
      </c>
      <c r="E3184" s="24" t="s">
        <v>11088</v>
      </c>
      <c r="F3184" s="17" t="s">
        <v>11089</v>
      </c>
      <c r="G3184" s="24" t="s">
        <v>11090</v>
      </c>
      <c r="H3184" s="12"/>
      <c r="I3184" s="12"/>
      <c r="J3184" s="12"/>
    </row>
    <row r="3185" spans="1:10" ht="15.75" customHeight="1" x14ac:dyDescent="0.3">
      <c r="A3185" s="5">
        <f t="shared" si="49"/>
        <v>3184</v>
      </c>
      <c r="B3185" s="6">
        <v>43955</v>
      </c>
      <c r="C3185" s="11" t="s">
        <v>1967</v>
      </c>
      <c r="D3185" s="11" t="s">
        <v>11091</v>
      </c>
      <c r="E3185" s="24" t="s">
        <v>11092</v>
      </c>
      <c r="F3185" s="17" t="s">
        <v>11093</v>
      </c>
      <c r="G3185" s="24" t="s">
        <v>11094</v>
      </c>
      <c r="H3185" s="12"/>
      <c r="I3185" s="12"/>
      <c r="J3185" s="12"/>
    </row>
    <row r="3186" spans="1:10" ht="15.75" customHeight="1" x14ac:dyDescent="0.3">
      <c r="A3186" s="5">
        <f t="shared" si="49"/>
        <v>3185</v>
      </c>
      <c r="B3186" s="6">
        <v>43955</v>
      </c>
      <c r="C3186" s="11" t="s">
        <v>1967</v>
      </c>
      <c r="D3186" s="11" t="s">
        <v>11095</v>
      </c>
      <c r="E3186" s="24" t="s">
        <v>11096</v>
      </c>
      <c r="F3186" s="17" t="s">
        <v>11097</v>
      </c>
      <c r="G3186" s="24" t="s">
        <v>11098</v>
      </c>
      <c r="H3186" s="12"/>
      <c r="I3186" s="12"/>
      <c r="J3186" s="12"/>
    </row>
    <row r="3187" spans="1:10" ht="15.75" customHeight="1" x14ac:dyDescent="0.3">
      <c r="A3187" s="5">
        <f t="shared" si="49"/>
        <v>3186</v>
      </c>
      <c r="B3187" s="6">
        <v>43955</v>
      </c>
      <c r="C3187" s="11" t="s">
        <v>1967</v>
      </c>
      <c r="D3187" s="11" t="s">
        <v>11099</v>
      </c>
      <c r="E3187" s="24" t="s">
        <v>11100</v>
      </c>
      <c r="F3187" s="17" t="s">
        <v>11101</v>
      </c>
      <c r="G3187" s="24" t="s">
        <v>11102</v>
      </c>
      <c r="H3187" s="12"/>
      <c r="I3187" s="12"/>
      <c r="J3187" s="12"/>
    </row>
    <row r="3188" spans="1:10" ht="15.75" customHeight="1" x14ac:dyDescent="0.3">
      <c r="A3188" s="5">
        <f t="shared" si="49"/>
        <v>3187</v>
      </c>
      <c r="B3188" s="6">
        <v>43955</v>
      </c>
      <c r="C3188" s="11" t="s">
        <v>1967</v>
      </c>
      <c r="D3188" s="11" t="s">
        <v>11103</v>
      </c>
      <c r="E3188" s="24" t="s">
        <v>11104</v>
      </c>
      <c r="F3188" s="17" t="s">
        <v>11105</v>
      </c>
      <c r="G3188" s="24" t="s">
        <v>11106</v>
      </c>
      <c r="H3188" s="12"/>
      <c r="I3188" s="12"/>
      <c r="J3188" s="12"/>
    </row>
    <row r="3189" spans="1:10" ht="15.75" customHeight="1" x14ac:dyDescent="0.3">
      <c r="A3189" s="5">
        <f t="shared" si="49"/>
        <v>3188</v>
      </c>
      <c r="B3189" s="6">
        <v>43955</v>
      </c>
      <c r="C3189" s="11" t="s">
        <v>1967</v>
      </c>
      <c r="D3189" s="11" t="s">
        <v>11107</v>
      </c>
      <c r="E3189" s="24" t="s">
        <v>11108</v>
      </c>
      <c r="F3189" s="17" t="s">
        <v>11109</v>
      </c>
      <c r="G3189" s="24" t="s">
        <v>11110</v>
      </c>
      <c r="H3189" s="12"/>
      <c r="I3189" s="12"/>
      <c r="J3189" s="12"/>
    </row>
    <row r="3190" spans="1:10" ht="15.75" customHeight="1" x14ac:dyDescent="0.3">
      <c r="A3190" s="5">
        <f t="shared" si="49"/>
        <v>3189</v>
      </c>
      <c r="B3190" s="6">
        <v>43955</v>
      </c>
      <c r="C3190" s="11" t="s">
        <v>1967</v>
      </c>
      <c r="D3190" s="11" t="s">
        <v>11111</v>
      </c>
      <c r="E3190" s="24" t="s">
        <v>11112</v>
      </c>
      <c r="F3190" s="17" t="s">
        <v>11113</v>
      </c>
      <c r="G3190" s="24" t="s">
        <v>11114</v>
      </c>
      <c r="H3190" s="12"/>
      <c r="I3190" s="12"/>
      <c r="J3190" s="12"/>
    </row>
    <row r="3191" spans="1:10" ht="15.75" customHeight="1" x14ac:dyDescent="0.3">
      <c r="A3191" s="5">
        <f t="shared" si="49"/>
        <v>3190</v>
      </c>
      <c r="B3191" s="6">
        <v>43955</v>
      </c>
      <c r="C3191" s="11" t="s">
        <v>1967</v>
      </c>
      <c r="D3191" s="11" t="s">
        <v>11115</v>
      </c>
      <c r="E3191" s="24" t="s">
        <v>11116</v>
      </c>
      <c r="F3191" s="17" t="s">
        <v>11117</v>
      </c>
      <c r="G3191" s="24" t="s">
        <v>11118</v>
      </c>
      <c r="H3191" s="12"/>
      <c r="I3191" s="12"/>
      <c r="J3191" s="12"/>
    </row>
    <row r="3192" spans="1:10" ht="15.75" customHeight="1" x14ac:dyDescent="0.3">
      <c r="A3192" s="5">
        <f t="shared" si="49"/>
        <v>3191</v>
      </c>
      <c r="B3192" s="6">
        <v>43955</v>
      </c>
      <c r="C3192" s="11" t="s">
        <v>1967</v>
      </c>
      <c r="D3192" s="11" t="s">
        <v>11119</v>
      </c>
      <c r="E3192" s="24" t="s">
        <v>11120</v>
      </c>
      <c r="F3192" s="17" t="s">
        <v>11121</v>
      </c>
      <c r="G3192" s="24" t="s">
        <v>11122</v>
      </c>
      <c r="H3192" s="12"/>
      <c r="I3192" s="12"/>
      <c r="J3192" s="12"/>
    </row>
    <row r="3193" spans="1:10" ht="15.75" customHeight="1" x14ac:dyDescent="0.3">
      <c r="A3193" s="5">
        <f t="shared" si="49"/>
        <v>3192</v>
      </c>
      <c r="B3193" s="6">
        <v>43955</v>
      </c>
      <c r="C3193" s="11" t="s">
        <v>1967</v>
      </c>
      <c r="D3193" s="11" t="s">
        <v>11123</v>
      </c>
      <c r="E3193" s="24" t="s">
        <v>11124</v>
      </c>
      <c r="F3193" s="17" t="s">
        <v>11125</v>
      </c>
      <c r="G3193" s="24" t="s">
        <v>11126</v>
      </c>
      <c r="H3193" s="12"/>
      <c r="I3193" s="12"/>
      <c r="J3193" s="12"/>
    </row>
    <row r="3194" spans="1:10" ht="15.75" customHeight="1" x14ac:dyDescent="0.3">
      <c r="A3194" s="5">
        <f t="shared" si="49"/>
        <v>3193</v>
      </c>
      <c r="B3194" s="6">
        <v>43955</v>
      </c>
      <c r="C3194" s="11" t="s">
        <v>1967</v>
      </c>
      <c r="D3194" s="11" t="s">
        <v>11127</v>
      </c>
      <c r="E3194" s="24" t="s">
        <v>11128</v>
      </c>
      <c r="F3194" s="17" t="s">
        <v>11129</v>
      </c>
      <c r="G3194" s="24" t="s">
        <v>11130</v>
      </c>
      <c r="H3194" s="12"/>
      <c r="I3194" s="12"/>
      <c r="J3194" s="12"/>
    </row>
    <row r="3195" spans="1:10" ht="15.75" customHeight="1" x14ac:dyDescent="0.3">
      <c r="A3195" s="5">
        <f t="shared" si="49"/>
        <v>3194</v>
      </c>
      <c r="B3195" s="6">
        <v>43955</v>
      </c>
      <c r="C3195" s="11" t="s">
        <v>1967</v>
      </c>
      <c r="D3195" s="11" t="s">
        <v>11131</v>
      </c>
      <c r="E3195" s="24" t="s">
        <v>11132</v>
      </c>
      <c r="F3195" s="17" t="s">
        <v>11133</v>
      </c>
      <c r="G3195" s="24" t="s">
        <v>11134</v>
      </c>
      <c r="H3195" s="12"/>
      <c r="I3195" s="12"/>
      <c r="J3195" s="12"/>
    </row>
    <row r="3196" spans="1:10" ht="15.75" customHeight="1" x14ac:dyDescent="0.3">
      <c r="A3196" s="5">
        <f t="shared" si="49"/>
        <v>3195</v>
      </c>
      <c r="B3196" s="6">
        <v>43955</v>
      </c>
      <c r="C3196" s="11" t="s">
        <v>1967</v>
      </c>
      <c r="D3196" s="11" t="s">
        <v>11135</v>
      </c>
      <c r="E3196" s="24" t="s">
        <v>11136</v>
      </c>
      <c r="F3196" s="17" t="s">
        <v>11137</v>
      </c>
      <c r="G3196" s="24" t="s">
        <v>11138</v>
      </c>
      <c r="H3196" s="12"/>
      <c r="I3196" s="12"/>
      <c r="J3196" s="12"/>
    </row>
    <row r="3197" spans="1:10" ht="15.75" customHeight="1" x14ac:dyDescent="0.3">
      <c r="A3197" s="5">
        <f t="shared" si="49"/>
        <v>3196</v>
      </c>
      <c r="B3197" s="6">
        <v>43955</v>
      </c>
      <c r="C3197" s="11" t="s">
        <v>1967</v>
      </c>
      <c r="D3197" s="11" t="s">
        <v>11139</v>
      </c>
      <c r="E3197" s="24" t="s">
        <v>11140</v>
      </c>
      <c r="F3197" s="17" t="s">
        <v>11141</v>
      </c>
      <c r="G3197" s="24" t="s">
        <v>11142</v>
      </c>
      <c r="H3197" s="12"/>
      <c r="I3197" s="12"/>
      <c r="J3197" s="12"/>
    </row>
    <row r="3198" spans="1:10" ht="15.75" customHeight="1" x14ac:dyDescent="0.3">
      <c r="A3198" s="5">
        <f t="shared" si="49"/>
        <v>3197</v>
      </c>
      <c r="B3198" s="6">
        <v>43955</v>
      </c>
      <c r="C3198" s="11" t="s">
        <v>1967</v>
      </c>
      <c r="D3198" s="11" t="s">
        <v>11143</v>
      </c>
      <c r="E3198" s="24" t="s">
        <v>11144</v>
      </c>
      <c r="F3198" s="17" t="s">
        <v>11145</v>
      </c>
      <c r="G3198" s="24" t="s">
        <v>11146</v>
      </c>
      <c r="H3198" s="12"/>
      <c r="I3198" s="12"/>
      <c r="J3198" s="12"/>
    </row>
    <row r="3199" spans="1:10" ht="15.75" customHeight="1" x14ac:dyDescent="0.3">
      <c r="A3199" s="5">
        <f t="shared" si="49"/>
        <v>3198</v>
      </c>
      <c r="B3199" s="6">
        <v>43955</v>
      </c>
      <c r="C3199" s="11" t="s">
        <v>1967</v>
      </c>
      <c r="D3199" s="11" t="s">
        <v>11147</v>
      </c>
      <c r="E3199" s="24" t="e">
        <v>#N/A</v>
      </c>
      <c r="F3199" s="17" t="s">
        <v>11148</v>
      </c>
      <c r="G3199" s="24" t="s">
        <v>11149</v>
      </c>
      <c r="H3199" s="12"/>
      <c r="I3199" s="12"/>
      <c r="J3199" s="12"/>
    </row>
    <row r="3200" spans="1:10" ht="15.75" customHeight="1" x14ac:dyDescent="0.3">
      <c r="A3200" s="5">
        <f t="shared" si="49"/>
        <v>3199</v>
      </c>
      <c r="B3200" s="6">
        <v>43955</v>
      </c>
      <c r="C3200" s="11" t="s">
        <v>1967</v>
      </c>
      <c r="D3200" s="11" t="s">
        <v>11150</v>
      </c>
      <c r="E3200" s="24" t="s">
        <v>11151</v>
      </c>
      <c r="F3200" s="17" t="s">
        <v>11152</v>
      </c>
      <c r="G3200" s="24" t="s">
        <v>11153</v>
      </c>
      <c r="H3200" s="12"/>
      <c r="I3200" s="12"/>
      <c r="J3200" s="12"/>
    </row>
    <row r="3201" spans="1:10" ht="15.75" customHeight="1" x14ac:dyDescent="0.3">
      <c r="A3201" s="5">
        <f t="shared" si="49"/>
        <v>3200</v>
      </c>
      <c r="B3201" s="6">
        <v>43955</v>
      </c>
      <c r="C3201" s="11" t="s">
        <v>1967</v>
      </c>
      <c r="D3201" s="11" t="s">
        <v>11154</v>
      </c>
      <c r="E3201" s="24" t="s">
        <v>11155</v>
      </c>
      <c r="F3201" s="17" t="s">
        <v>11156</v>
      </c>
      <c r="G3201" s="24" t="s">
        <v>11157</v>
      </c>
      <c r="H3201" s="12"/>
      <c r="I3201" s="12"/>
      <c r="J3201" s="12"/>
    </row>
    <row r="3202" spans="1:10" ht="15.75" customHeight="1" x14ac:dyDescent="0.3">
      <c r="A3202" s="5">
        <f t="shared" si="49"/>
        <v>3201</v>
      </c>
      <c r="B3202" s="6">
        <v>43955</v>
      </c>
      <c r="C3202" s="11" t="s">
        <v>1967</v>
      </c>
      <c r="D3202" s="11" t="s">
        <v>11158</v>
      </c>
      <c r="E3202" s="24" t="s">
        <v>11159</v>
      </c>
      <c r="F3202" s="17" t="s">
        <v>11160</v>
      </c>
      <c r="G3202" s="24" t="s">
        <v>11161</v>
      </c>
      <c r="H3202" s="12"/>
      <c r="I3202" s="12"/>
      <c r="J3202" s="12"/>
    </row>
    <row r="3203" spans="1:10" ht="15.75" customHeight="1" x14ac:dyDescent="0.3">
      <c r="A3203" s="5">
        <f t="shared" si="49"/>
        <v>3202</v>
      </c>
      <c r="B3203" s="6">
        <v>43955</v>
      </c>
      <c r="C3203" s="11" t="s">
        <v>1967</v>
      </c>
      <c r="D3203" s="11" t="s">
        <v>11162</v>
      </c>
      <c r="E3203" s="24" t="s">
        <v>11163</v>
      </c>
      <c r="F3203" s="17" t="s">
        <v>11164</v>
      </c>
      <c r="G3203" s="24" t="s">
        <v>11165</v>
      </c>
      <c r="H3203" s="12"/>
      <c r="I3203" s="12"/>
      <c r="J3203" s="12"/>
    </row>
    <row r="3204" spans="1:10" ht="15.75" customHeight="1" x14ac:dyDescent="0.3">
      <c r="A3204" s="5">
        <f t="shared" ref="A3204:A3267" si="50">A3203+1</f>
        <v>3203</v>
      </c>
      <c r="B3204" s="6">
        <v>43955</v>
      </c>
      <c r="C3204" s="11" t="s">
        <v>1967</v>
      </c>
      <c r="D3204" s="11" t="s">
        <v>11166</v>
      </c>
      <c r="E3204" s="24" t="s">
        <v>11167</v>
      </c>
      <c r="F3204" s="17" t="s">
        <v>11168</v>
      </c>
      <c r="G3204" s="24" t="s">
        <v>11169</v>
      </c>
      <c r="H3204" s="12"/>
      <c r="I3204" s="12"/>
      <c r="J3204" s="12"/>
    </row>
    <row r="3205" spans="1:10" ht="15.75" customHeight="1" x14ac:dyDescent="0.3">
      <c r="A3205" s="5">
        <f t="shared" si="50"/>
        <v>3204</v>
      </c>
      <c r="B3205" s="6">
        <v>43955</v>
      </c>
      <c r="C3205" s="11" t="s">
        <v>1967</v>
      </c>
      <c r="D3205" s="11" t="s">
        <v>11170</v>
      </c>
      <c r="E3205" s="24" t="s">
        <v>11171</v>
      </c>
      <c r="F3205" s="17" t="s">
        <v>11172</v>
      </c>
      <c r="G3205" s="24" t="s">
        <v>11173</v>
      </c>
      <c r="H3205" s="12"/>
      <c r="I3205" s="12"/>
      <c r="J3205" s="12"/>
    </row>
    <row r="3206" spans="1:10" ht="15.75" customHeight="1" x14ac:dyDescent="0.3">
      <c r="A3206" s="5">
        <f t="shared" si="50"/>
        <v>3205</v>
      </c>
      <c r="B3206" s="6">
        <v>43955</v>
      </c>
      <c r="C3206" s="11" t="s">
        <v>1967</v>
      </c>
      <c r="D3206" s="11" t="s">
        <v>11174</v>
      </c>
      <c r="E3206" s="24" t="s">
        <v>11175</v>
      </c>
      <c r="F3206" s="17" t="s">
        <v>11176</v>
      </c>
      <c r="G3206" s="24" t="s">
        <v>10341</v>
      </c>
      <c r="H3206" s="12"/>
      <c r="I3206" s="12"/>
      <c r="J3206" s="12"/>
    </row>
    <row r="3207" spans="1:10" ht="15.75" customHeight="1" x14ac:dyDescent="0.3">
      <c r="A3207" s="5">
        <f t="shared" si="50"/>
        <v>3206</v>
      </c>
      <c r="B3207" s="6">
        <v>43955</v>
      </c>
      <c r="C3207" s="11" t="s">
        <v>1967</v>
      </c>
      <c r="D3207" s="11" t="s">
        <v>11177</v>
      </c>
      <c r="E3207" s="24" t="s">
        <v>11178</v>
      </c>
      <c r="F3207" s="17" t="s">
        <v>11179</v>
      </c>
      <c r="G3207" s="24" t="s">
        <v>11180</v>
      </c>
      <c r="H3207" s="12"/>
      <c r="I3207" s="12"/>
      <c r="J3207" s="12"/>
    </row>
    <row r="3208" spans="1:10" ht="15.75" customHeight="1" x14ac:dyDescent="0.3">
      <c r="A3208" s="5">
        <f t="shared" si="50"/>
        <v>3207</v>
      </c>
      <c r="B3208" s="6">
        <v>43955</v>
      </c>
      <c r="C3208" s="11" t="s">
        <v>1967</v>
      </c>
      <c r="D3208" s="11" t="s">
        <v>11181</v>
      </c>
      <c r="E3208" s="24" t="s">
        <v>11182</v>
      </c>
      <c r="F3208" s="17" t="s">
        <v>11183</v>
      </c>
      <c r="G3208" s="24" t="s">
        <v>11184</v>
      </c>
      <c r="H3208" s="12"/>
      <c r="I3208" s="12"/>
      <c r="J3208" s="12"/>
    </row>
    <row r="3209" spans="1:10" ht="15.75" customHeight="1" x14ac:dyDescent="0.3">
      <c r="A3209" s="5">
        <f t="shared" si="50"/>
        <v>3208</v>
      </c>
      <c r="B3209" s="6">
        <v>43955</v>
      </c>
      <c r="C3209" s="11" t="s">
        <v>1967</v>
      </c>
      <c r="D3209" s="11" t="s">
        <v>11185</v>
      </c>
      <c r="E3209" s="24" t="s">
        <v>11186</v>
      </c>
      <c r="F3209" s="17" t="s">
        <v>11187</v>
      </c>
      <c r="G3209" s="24" t="s">
        <v>11188</v>
      </c>
      <c r="H3209" s="12"/>
      <c r="I3209" s="12"/>
      <c r="J3209" s="12"/>
    </row>
    <row r="3210" spans="1:10" ht="15.75" customHeight="1" x14ac:dyDescent="0.3">
      <c r="A3210" s="5">
        <f t="shared" si="50"/>
        <v>3209</v>
      </c>
      <c r="B3210" s="6">
        <v>43955</v>
      </c>
      <c r="C3210" s="11" t="s">
        <v>1967</v>
      </c>
      <c r="D3210" s="11" t="s">
        <v>11189</v>
      </c>
      <c r="E3210" s="24" t="s">
        <v>11190</v>
      </c>
      <c r="F3210" s="17" t="s">
        <v>11191</v>
      </c>
      <c r="G3210" s="24" t="s">
        <v>11192</v>
      </c>
      <c r="H3210" s="12"/>
      <c r="I3210" s="12"/>
      <c r="J3210" s="12"/>
    </row>
    <row r="3211" spans="1:10" ht="15.75" customHeight="1" x14ac:dyDescent="0.3">
      <c r="A3211" s="5">
        <f t="shared" si="50"/>
        <v>3210</v>
      </c>
      <c r="B3211" s="6">
        <v>43955</v>
      </c>
      <c r="C3211" s="11" t="s">
        <v>1967</v>
      </c>
      <c r="D3211" s="11" t="s">
        <v>11193</v>
      </c>
      <c r="E3211" s="24" t="s">
        <v>11194</v>
      </c>
      <c r="F3211" s="17" t="s">
        <v>11195</v>
      </c>
      <c r="G3211" s="24" t="s">
        <v>11196</v>
      </c>
      <c r="H3211" s="12"/>
      <c r="I3211" s="12"/>
      <c r="J3211" s="12"/>
    </row>
    <row r="3212" spans="1:10" ht="15.75" customHeight="1" x14ac:dyDescent="0.3">
      <c r="A3212" s="5">
        <f t="shared" si="50"/>
        <v>3211</v>
      </c>
      <c r="B3212" s="6">
        <v>43955</v>
      </c>
      <c r="C3212" s="11" t="s">
        <v>1967</v>
      </c>
      <c r="D3212" s="11" t="s">
        <v>11197</v>
      </c>
      <c r="E3212" s="24" t="s">
        <v>11198</v>
      </c>
      <c r="F3212" s="17" t="s">
        <v>11199</v>
      </c>
      <c r="G3212" s="24" t="s">
        <v>11200</v>
      </c>
      <c r="H3212" s="12"/>
      <c r="I3212" s="12"/>
      <c r="J3212" s="12"/>
    </row>
    <row r="3213" spans="1:10" ht="15.75" customHeight="1" x14ac:dyDescent="0.3">
      <c r="A3213" s="5">
        <f t="shared" si="50"/>
        <v>3212</v>
      </c>
      <c r="B3213" s="6">
        <v>43955</v>
      </c>
      <c r="C3213" s="11" t="s">
        <v>1967</v>
      </c>
      <c r="D3213" s="11" t="s">
        <v>11201</v>
      </c>
      <c r="E3213" s="24" t="s">
        <v>11202</v>
      </c>
      <c r="F3213" s="17" t="s">
        <v>11203</v>
      </c>
      <c r="G3213" s="24" t="s">
        <v>11204</v>
      </c>
      <c r="H3213" s="12"/>
      <c r="I3213" s="12"/>
      <c r="J3213" s="12"/>
    </row>
    <row r="3214" spans="1:10" ht="15.75" customHeight="1" x14ac:dyDescent="0.3">
      <c r="A3214" s="5">
        <f t="shared" si="50"/>
        <v>3213</v>
      </c>
      <c r="B3214" s="6">
        <v>43955</v>
      </c>
      <c r="C3214" s="11" t="s">
        <v>1967</v>
      </c>
      <c r="D3214" s="11" t="s">
        <v>11205</v>
      </c>
      <c r="E3214" s="24" t="s">
        <v>11206</v>
      </c>
      <c r="F3214" s="17" t="s">
        <v>11207</v>
      </c>
      <c r="G3214" s="24" t="s">
        <v>11208</v>
      </c>
      <c r="H3214" s="12"/>
      <c r="I3214" s="12"/>
      <c r="J3214" s="12"/>
    </row>
    <row r="3215" spans="1:10" ht="15.75" customHeight="1" x14ac:dyDescent="0.3">
      <c r="A3215" s="5">
        <f t="shared" si="50"/>
        <v>3214</v>
      </c>
      <c r="B3215" s="6">
        <v>43955</v>
      </c>
      <c r="C3215" s="11" t="s">
        <v>1967</v>
      </c>
      <c r="D3215" s="11" t="s">
        <v>11209</v>
      </c>
      <c r="E3215" s="24" t="s">
        <v>5733</v>
      </c>
      <c r="F3215" s="17" t="s">
        <v>11210</v>
      </c>
      <c r="G3215" s="24" t="s">
        <v>11211</v>
      </c>
      <c r="H3215" s="12"/>
      <c r="I3215" s="12"/>
      <c r="J3215" s="12"/>
    </row>
    <row r="3216" spans="1:10" ht="15.75" customHeight="1" x14ac:dyDescent="0.3">
      <c r="A3216" s="5">
        <f t="shared" si="50"/>
        <v>3215</v>
      </c>
      <c r="B3216" s="6">
        <v>43955</v>
      </c>
      <c r="C3216" s="11" t="s">
        <v>1967</v>
      </c>
      <c r="D3216" s="11" t="s">
        <v>11212</v>
      </c>
      <c r="E3216" s="24" t="s">
        <v>11213</v>
      </c>
      <c r="F3216" s="17" t="s">
        <v>11214</v>
      </c>
      <c r="G3216" s="24" t="s">
        <v>11215</v>
      </c>
      <c r="H3216" s="12"/>
      <c r="I3216" s="12"/>
      <c r="J3216" s="12"/>
    </row>
    <row r="3217" spans="1:10" ht="15.75" customHeight="1" x14ac:dyDescent="0.3">
      <c r="A3217" s="5">
        <f t="shared" si="50"/>
        <v>3216</v>
      </c>
      <c r="B3217" s="6">
        <v>43955</v>
      </c>
      <c r="C3217" s="11" t="s">
        <v>1967</v>
      </c>
      <c r="D3217" s="11" t="s">
        <v>11216</v>
      </c>
      <c r="E3217" s="24" t="s">
        <v>11217</v>
      </c>
      <c r="F3217" s="17" t="s">
        <v>11218</v>
      </c>
      <c r="G3217" s="24" t="s">
        <v>11219</v>
      </c>
      <c r="H3217" s="12"/>
      <c r="I3217" s="12"/>
      <c r="J3217" s="12"/>
    </row>
    <row r="3218" spans="1:10" ht="15.75" customHeight="1" x14ac:dyDescent="0.3">
      <c r="A3218" s="5">
        <f t="shared" si="50"/>
        <v>3217</v>
      </c>
      <c r="B3218" s="6">
        <v>43955</v>
      </c>
      <c r="C3218" s="11" t="s">
        <v>1967</v>
      </c>
      <c r="D3218" s="11" t="s">
        <v>11220</v>
      </c>
      <c r="E3218" s="24" t="s">
        <v>11221</v>
      </c>
      <c r="F3218" s="17" t="s">
        <v>11222</v>
      </c>
      <c r="G3218" s="24" t="s">
        <v>11223</v>
      </c>
      <c r="H3218" s="12"/>
      <c r="I3218" s="12"/>
      <c r="J3218" s="12"/>
    </row>
    <row r="3219" spans="1:10" ht="15.75" customHeight="1" x14ac:dyDescent="0.3">
      <c r="A3219" s="5">
        <f t="shared" si="50"/>
        <v>3218</v>
      </c>
      <c r="B3219" s="6">
        <v>43955</v>
      </c>
      <c r="C3219" s="11" t="s">
        <v>1967</v>
      </c>
      <c r="D3219" s="11" t="s">
        <v>11224</v>
      </c>
      <c r="E3219" s="24" t="s">
        <v>3378</v>
      </c>
      <c r="F3219" s="17" t="s">
        <v>11225</v>
      </c>
      <c r="G3219" s="24" t="s">
        <v>11226</v>
      </c>
      <c r="H3219" s="12"/>
      <c r="I3219" s="12"/>
      <c r="J3219" s="12"/>
    </row>
    <row r="3220" spans="1:10" ht="15.75" customHeight="1" x14ac:dyDescent="0.3">
      <c r="A3220" s="5">
        <f t="shared" si="50"/>
        <v>3219</v>
      </c>
      <c r="B3220" s="6">
        <v>43955</v>
      </c>
      <c r="C3220" s="11" t="s">
        <v>1967</v>
      </c>
      <c r="D3220" s="11" t="s">
        <v>11227</v>
      </c>
      <c r="E3220" s="24" t="s">
        <v>11228</v>
      </c>
      <c r="F3220" s="17" t="s">
        <v>11229</v>
      </c>
      <c r="G3220" s="24" t="s">
        <v>11230</v>
      </c>
      <c r="H3220" s="12"/>
      <c r="I3220" s="12"/>
      <c r="J3220" s="12"/>
    </row>
    <row r="3221" spans="1:10" ht="15.75" customHeight="1" x14ac:dyDescent="0.3">
      <c r="A3221" s="5">
        <f t="shared" si="50"/>
        <v>3220</v>
      </c>
      <c r="B3221" s="6">
        <v>43955</v>
      </c>
      <c r="C3221" s="11" t="s">
        <v>1967</v>
      </c>
      <c r="D3221" s="11" t="s">
        <v>11231</v>
      </c>
      <c r="E3221" s="24" t="s">
        <v>11232</v>
      </c>
      <c r="F3221" s="17" t="s">
        <v>11233</v>
      </c>
      <c r="G3221" s="24" t="s">
        <v>11234</v>
      </c>
      <c r="H3221" s="12"/>
      <c r="I3221" s="12"/>
      <c r="J3221" s="12"/>
    </row>
    <row r="3222" spans="1:10" ht="15.75" customHeight="1" x14ac:dyDescent="0.3">
      <c r="A3222" s="5">
        <f t="shared" si="50"/>
        <v>3221</v>
      </c>
      <c r="B3222" s="6">
        <v>43955</v>
      </c>
      <c r="C3222" s="11" t="s">
        <v>1967</v>
      </c>
      <c r="D3222" s="11" t="s">
        <v>11235</v>
      </c>
      <c r="E3222" s="24" t="s">
        <v>11236</v>
      </c>
      <c r="F3222" s="17" t="s">
        <v>11237</v>
      </c>
      <c r="G3222" s="24" t="s">
        <v>11238</v>
      </c>
      <c r="H3222" s="12"/>
      <c r="I3222" s="12"/>
      <c r="J3222" s="12"/>
    </row>
    <row r="3223" spans="1:10" ht="15.75" customHeight="1" x14ac:dyDescent="0.3">
      <c r="A3223" s="5">
        <f t="shared" si="50"/>
        <v>3222</v>
      </c>
      <c r="B3223" s="6">
        <v>43955</v>
      </c>
      <c r="C3223" s="11" t="s">
        <v>1967</v>
      </c>
      <c r="D3223" s="11" t="s">
        <v>11239</v>
      </c>
      <c r="E3223" s="24" t="s">
        <v>11240</v>
      </c>
      <c r="F3223" s="17" t="s">
        <v>11241</v>
      </c>
      <c r="G3223" s="24" t="s">
        <v>11242</v>
      </c>
      <c r="H3223" s="12"/>
      <c r="I3223" s="12"/>
      <c r="J3223" s="12"/>
    </row>
    <row r="3224" spans="1:10" ht="15.75" customHeight="1" x14ac:dyDescent="0.3">
      <c r="A3224" s="5">
        <f t="shared" si="50"/>
        <v>3223</v>
      </c>
      <c r="B3224" s="6">
        <v>43955</v>
      </c>
      <c r="C3224" s="11" t="s">
        <v>1967</v>
      </c>
      <c r="D3224" s="11" t="s">
        <v>11243</v>
      </c>
      <c r="E3224" s="24" t="s">
        <v>11244</v>
      </c>
      <c r="F3224" s="17" t="s">
        <v>11245</v>
      </c>
      <c r="G3224" s="24" t="s">
        <v>11246</v>
      </c>
      <c r="H3224" s="12"/>
      <c r="I3224" s="12"/>
      <c r="J3224" s="12"/>
    </row>
    <row r="3225" spans="1:10" ht="15.75" customHeight="1" x14ac:dyDescent="0.3">
      <c r="A3225" s="5">
        <f t="shared" si="50"/>
        <v>3224</v>
      </c>
      <c r="B3225" s="6">
        <v>43955</v>
      </c>
      <c r="C3225" s="11" t="s">
        <v>1967</v>
      </c>
      <c r="D3225" s="11" t="s">
        <v>11247</v>
      </c>
      <c r="E3225" s="24" t="s">
        <v>11248</v>
      </c>
      <c r="F3225" s="17" t="s">
        <v>11249</v>
      </c>
      <c r="G3225" s="24" t="s">
        <v>11250</v>
      </c>
      <c r="H3225" s="12"/>
      <c r="I3225" s="12"/>
      <c r="J3225" s="12"/>
    </row>
    <row r="3226" spans="1:10" ht="15.75" customHeight="1" x14ac:dyDescent="0.3">
      <c r="A3226" s="5">
        <f t="shared" si="50"/>
        <v>3225</v>
      </c>
      <c r="B3226" s="6">
        <v>43955</v>
      </c>
      <c r="C3226" s="11" t="s">
        <v>1967</v>
      </c>
      <c r="D3226" s="11" t="s">
        <v>11251</v>
      </c>
      <c r="E3226" s="24" t="s">
        <v>11252</v>
      </c>
      <c r="F3226" s="17" t="s">
        <v>11253</v>
      </c>
      <c r="G3226" s="24" t="s">
        <v>11254</v>
      </c>
      <c r="H3226" s="12"/>
      <c r="I3226" s="12"/>
      <c r="J3226" s="12"/>
    </row>
    <row r="3227" spans="1:10" ht="15.75" customHeight="1" x14ac:dyDescent="0.3">
      <c r="A3227" s="5">
        <f t="shared" si="50"/>
        <v>3226</v>
      </c>
      <c r="B3227" s="6">
        <v>43955</v>
      </c>
      <c r="C3227" s="11" t="s">
        <v>1967</v>
      </c>
      <c r="D3227" s="11" t="s">
        <v>11255</v>
      </c>
      <c r="E3227" s="24" t="s">
        <v>11256</v>
      </c>
      <c r="F3227" s="17" t="s">
        <v>11257</v>
      </c>
      <c r="G3227" s="24" t="s">
        <v>11258</v>
      </c>
      <c r="H3227" s="12"/>
      <c r="I3227" s="12"/>
      <c r="J3227" s="12"/>
    </row>
    <row r="3228" spans="1:10" ht="15.75" customHeight="1" x14ac:dyDescent="0.3">
      <c r="A3228" s="5">
        <f t="shared" si="50"/>
        <v>3227</v>
      </c>
      <c r="B3228" s="6">
        <v>43955</v>
      </c>
      <c r="C3228" s="11" t="s">
        <v>1967</v>
      </c>
      <c r="D3228" s="11" t="s">
        <v>11259</v>
      </c>
      <c r="E3228" s="24" t="s">
        <v>11260</v>
      </c>
      <c r="F3228" s="17" t="s">
        <v>11261</v>
      </c>
      <c r="G3228" s="24" t="s">
        <v>11262</v>
      </c>
      <c r="H3228" s="12"/>
      <c r="I3228" s="12"/>
      <c r="J3228" s="12"/>
    </row>
    <row r="3229" spans="1:10" ht="15.75" customHeight="1" x14ac:dyDescent="0.3">
      <c r="A3229" s="5">
        <f t="shared" si="50"/>
        <v>3228</v>
      </c>
      <c r="B3229" s="6">
        <v>43955</v>
      </c>
      <c r="C3229" s="11" t="s">
        <v>1967</v>
      </c>
      <c r="D3229" s="11" t="s">
        <v>11263</v>
      </c>
      <c r="E3229" s="24" t="s">
        <v>11264</v>
      </c>
      <c r="F3229" s="17" t="s">
        <v>11265</v>
      </c>
      <c r="G3229" s="24" t="s">
        <v>11266</v>
      </c>
      <c r="H3229" s="12"/>
      <c r="I3229" s="12"/>
      <c r="J3229" s="12"/>
    </row>
    <row r="3230" spans="1:10" ht="15.75" customHeight="1" x14ac:dyDescent="0.3">
      <c r="A3230" s="5">
        <f t="shared" si="50"/>
        <v>3229</v>
      </c>
      <c r="B3230" s="6">
        <v>43955</v>
      </c>
      <c r="C3230" s="11" t="s">
        <v>1967</v>
      </c>
      <c r="D3230" s="11" t="s">
        <v>11267</v>
      </c>
      <c r="E3230" s="24" t="s">
        <v>11268</v>
      </c>
      <c r="F3230" s="17" t="s">
        <v>11269</v>
      </c>
      <c r="G3230" s="24" t="s">
        <v>11270</v>
      </c>
      <c r="H3230" s="12"/>
      <c r="I3230" s="12"/>
      <c r="J3230" s="12"/>
    </row>
    <row r="3231" spans="1:10" ht="15.75" customHeight="1" x14ac:dyDescent="0.3">
      <c r="A3231" s="5">
        <f t="shared" si="50"/>
        <v>3230</v>
      </c>
      <c r="B3231" s="6">
        <v>43955</v>
      </c>
      <c r="C3231" s="11" t="s">
        <v>1967</v>
      </c>
      <c r="D3231" s="11" t="s">
        <v>11271</v>
      </c>
      <c r="E3231" s="24" t="s">
        <v>11272</v>
      </c>
      <c r="F3231" s="17" t="s">
        <v>11273</v>
      </c>
      <c r="G3231" s="24" t="s">
        <v>11274</v>
      </c>
      <c r="H3231" s="12"/>
      <c r="I3231" s="12"/>
      <c r="J3231" s="12"/>
    </row>
    <row r="3232" spans="1:10" ht="15.75" customHeight="1" x14ac:dyDescent="0.3">
      <c r="A3232" s="5">
        <f t="shared" si="50"/>
        <v>3231</v>
      </c>
      <c r="B3232" s="6">
        <v>43955</v>
      </c>
      <c r="C3232" s="11" t="s">
        <v>1967</v>
      </c>
      <c r="D3232" s="11" t="s">
        <v>11275</v>
      </c>
      <c r="E3232" s="24" t="s">
        <v>11276</v>
      </c>
      <c r="F3232" s="17" t="s">
        <v>11277</v>
      </c>
      <c r="G3232" s="24" t="s">
        <v>11278</v>
      </c>
      <c r="H3232" s="12"/>
      <c r="I3232" s="12"/>
      <c r="J3232" s="12"/>
    </row>
    <row r="3233" spans="1:10" ht="15.75" customHeight="1" x14ac:dyDescent="0.3">
      <c r="A3233" s="5">
        <f t="shared" si="50"/>
        <v>3232</v>
      </c>
      <c r="B3233" s="6">
        <v>43955</v>
      </c>
      <c r="C3233" s="11" t="s">
        <v>1967</v>
      </c>
      <c r="D3233" s="11" t="s">
        <v>11279</v>
      </c>
      <c r="E3233" s="24" t="s">
        <v>11280</v>
      </c>
      <c r="F3233" s="17" t="s">
        <v>11281</v>
      </c>
      <c r="G3233" s="24" t="s">
        <v>11282</v>
      </c>
      <c r="H3233" s="12"/>
      <c r="I3233" s="12"/>
      <c r="J3233" s="12"/>
    </row>
    <row r="3234" spans="1:10" ht="15.75" customHeight="1" x14ac:dyDescent="0.3">
      <c r="A3234" s="5">
        <f t="shared" si="50"/>
        <v>3233</v>
      </c>
      <c r="B3234" s="6">
        <v>43955</v>
      </c>
      <c r="C3234" s="11" t="s">
        <v>1967</v>
      </c>
      <c r="D3234" s="11" t="s">
        <v>11283</v>
      </c>
      <c r="E3234" s="24" t="s">
        <v>11284</v>
      </c>
      <c r="F3234" s="17" t="s">
        <v>11285</v>
      </c>
      <c r="G3234" s="24" t="s">
        <v>11286</v>
      </c>
      <c r="H3234" s="12"/>
      <c r="I3234" s="12"/>
      <c r="J3234" s="12"/>
    </row>
    <row r="3235" spans="1:10" ht="15.75" customHeight="1" x14ac:dyDescent="0.3">
      <c r="A3235" s="5">
        <f t="shared" si="50"/>
        <v>3234</v>
      </c>
      <c r="B3235" s="6">
        <v>43955</v>
      </c>
      <c r="C3235" s="11" t="s">
        <v>1967</v>
      </c>
      <c r="D3235" s="11" t="s">
        <v>11287</v>
      </c>
      <c r="E3235" s="24" t="s">
        <v>11288</v>
      </c>
      <c r="F3235" s="17" t="s">
        <v>11289</v>
      </c>
      <c r="G3235" s="24" t="s">
        <v>11290</v>
      </c>
      <c r="H3235" s="12"/>
      <c r="I3235" s="12"/>
      <c r="J3235" s="12"/>
    </row>
    <row r="3236" spans="1:10" ht="15.75" customHeight="1" x14ac:dyDescent="0.3">
      <c r="A3236" s="5">
        <f t="shared" si="50"/>
        <v>3235</v>
      </c>
      <c r="B3236" s="6">
        <v>43955</v>
      </c>
      <c r="C3236" s="11" t="s">
        <v>1967</v>
      </c>
      <c r="D3236" s="11" t="s">
        <v>11291</v>
      </c>
      <c r="E3236" s="24" t="s">
        <v>10341</v>
      </c>
      <c r="F3236" s="17" t="s">
        <v>11292</v>
      </c>
      <c r="G3236" s="24" t="s">
        <v>11293</v>
      </c>
      <c r="H3236" s="12"/>
      <c r="I3236" s="12"/>
      <c r="J3236" s="12"/>
    </row>
    <row r="3237" spans="1:10" ht="15.75" customHeight="1" x14ac:dyDescent="0.3">
      <c r="A3237" s="5">
        <f t="shared" si="50"/>
        <v>3236</v>
      </c>
      <c r="B3237" s="6">
        <v>43955</v>
      </c>
      <c r="C3237" s="11" t="s">
        <v>1967</v>
      </c>
      <c r="D3237" s="11" t="s">
        <v>11294</v>
      </c>
      <c r="E3237" s="24" t="s">
        <v>11295</v>
      </c>
      <c r="F3237" s="17" t="s">
        <v>11296</v>
      </c>
      <c r="G3237" s="24" t="s">
        <v>11297</v>
      </c>
      <c r="H3237" s="12"/>
      <c r="I3237" s="12"/>
      <c r="J3237" s="12"/>
    </row>
    <row r="3238" spans="1:10" ht="15.75" customHeight="1" x14ac:dyDescent="0.3">
      <c r="A3238" s="5">
        <f t="shared" si="50"/>
        <v>3237</v>
      </c>
      <c r="B3238" s="6">
        <v>43955</v>
      </c>
      <c r="C3238" s="11" t="s">
        <v>1967</v>
      </c>
      <c r="D3238" s="11" t="s">
        <v>11298</v>
      </c>
      <c r="E3238" s="24" t="s">
        <v>11299</v>
      </c>
      <c r="F3238" s="17" t="s">
        <v>11300</v>
      </c>
      <c r="G3238" s="24" t="s">
        <v>10341</v>
      </c>
      <c r="H3238" s="12"/>
      <c r="I3238" s="12"/>
      <c r="J3238" s="12"/>
    </row>
    <row r="3239" spans="1:10" ht="15.75" customHeight="1" x14ac:dyDescent="0.3">
      <c r="A3239" s="5">
        <f t="shared" si="50"/>
        <v>3238</v>
      </c>
      <c r="B3239" s="6">
        <v>43955</v>
      </c>
      <c r="C3239" s="11" t="s">
        <v>1967</v>
      </c>
      <c r="D3239" s="11" t="s">
        <v>11301</v>
      </c>
      <c r="E3239" s="24" t="s">
        <v>11302</v>
      </c>
      <c r="F3239" s="17" t="s">
        <v>11303</v>
      </c>
      <c r="G3239" s="24" t="s">
        <v>11304</v>
      </c>
      <c r="H3239" s="12"/>
      <c r="I3239" s="12"/>
      <c r="J3239" s="12"/>
    </row>
    <row r="3240" spans="1:10" ht="15.75" customHeight="1" x14ac:dyDescent="0.3">
      <c r="A3240" s="5">
        <f t="shared" si="50"/>
        <v>3239</v>
      </c>
      <c r="B3240" s="6">
        <v>43955</v>
      </c>
      <c r="C3240" s="11" t="s">
        <v>1967</v>
      </c>
      <c r="D3240" s="11" t="s">
        <v>11305</v>
      </c>
      <c r="E3240" s="24" t="s">
        <v>11306</v>
      </c>
      <c r="F3240" s="17" t="s">
        <v>11307</v>
      </c>
      <c r="G3240" s="24" t="s">
        <v>11308</v>
      </c>
      <c r="H3240" s="12"/>
      <c r="I3240" s="12"/>
      <c r="J3240" s="12"/>
    </row>
    <row r="3241" spans="1:10" ht="15.75" customHeight="1" x14ac:dyDescent="0.3">
      <c r="A3241" s="5">
        <f t="shared" si="50"/>
        <v>3240</v>
      </c>
      <c r="B3241" s="6">
        <v>43955</v>
      </c>
      <c r="C3241" s="11" t="s">
        <v>1967</v>
      </c>
      <c r="D3241" s="11" t="s">
        <v>11309</v>
      </c>
      <c r="E3241" s="24" t="s">
        <v>11310</v>
      </c>
      <c r="F3241" s="17" t="s">
        <v>11311</v>
      </c>
      <c r="G3241" s="24" t="s">
        <v>11312</v>
      </c>
      <c r="H3241" s="12"/>
      <c r="I3241" s="12"/>
      <c r="J3241" s="12"/>
    </row>
    <row r="3242" spans="1:10" ht="15.75" customHeight="1" x14ac:dyDescent="0.3">
      <c r="A3242" s="5">
        <f t="shared" si="50"/>
        <v>3241</v>
      </c>
      <c r="B3242" s="6">
        <v>43955</v>
      </c>
      <c r="C3242" s="11" t="s">
        <v>1967</v>
      </c>
      <c r="D3242" s="11" t="s">
        <v>11313</v>
      </c>
      <c r="E3242" s="24" t="s">
        <v>11314</v>
      </c>
      <c r="F3242" s="17" t="s">
        <v>11315</v>
      </c>
      <c r="G3242" s="24" t="s">
        <v>11316</v>
      </c>
      <c r="H3242" s="12"/>
      <c r="I3242" s="12"/>
      <c r="J3242" s="12"/>
    </row>
    <row r="3243" spans="1:10" ht="15.75" customHeight="1" x14ac:dyDescent="0.3">
      <c r="A3243" s="5">
        <f t="shared" si="50"/>
        <v>3242</v>
      </c>
      <c r="B3243" s="6">
        <v>43955</v>
      </c>
      <c r="C3243" s="11" t="s">
        <v>1967</v>
      </c>
      <c r="D3243" s="11" t="s">
        <v>11317</v>
      </c>
      <c r="E3243" s="24" t="s">
        <v>11318</v>
      </c>
      <c r="F3243" s="17" t="s">
        <v>11319</v>
      </c>
      <c r="G3243" s="24" t="s">
        <v>11320</v>
      </c>
      <c r="H3243" s="12"/>
      <c r="I3243" s="12"/>
      <c r="J3243" s="12"/>
    </row>
    <row r="3244" spans="1:10" ht="15.75" customHeight="1" x14ac:dyDescent="0.3">
      <c r="A3244" s="5">
        <f t="shared" si="50"/>
        <v>3243</v>
      </c>
      <c r="B3244" s="6">
        <v>43955</v>
      </c>
      <c r="C3244" s="11" t="s">
        <v>1967</v>
      </c>
      <c r="D3244" s="11" t="s">
        <v>11321</v>
      </c>
      <c r="E3244" s="24" t="s">
        <v>11322</v>
      </c>
      <c r="F3244" s="17" t="s">
        <v>11323</v>
      </c>
      <c r="G3244" s="24" t="s">
        <v>11324</v>
      </c>
      <c r="H3244" s="12"/>
      <c r="I3244" s="12"/>
      <c r="J3244" s="12"/>
    </row>
    <row r="3245" spans="1:10" ht="15.75" customHeight="1" x14ac:dyDescent="0.3">
      <c r="A3245" s="5">
        <f t="shared" si="50"/>
        <v>3244</v>
      </c>
      <c r="B3245" s="6">
        <v>43955</v>
      </c>
      <c r="C3245" s="11" t="s">
        <v>1967</v>
      </c>
      <c r="D3245" s="11" t="s">
        <v>11325</v>
      </c>
      <c r="E3245" s="24" t="e">
        <v>#N/A</v>
      </c>
      <c r="F3245" s="17" t="s">
        <v>11326</v>
      </c>
      <c r="G3245" s="24" t="s">
        <v>11327</v>
      </c>
      <c r="H3245" s="12"/>
      <c r="I3245" s="12"/>
      <c r="J3245" s="12"/>
    </row>
    <row r="3246" spans="1:10" ht="15.75" customHeight="1" x14ac:dyDescent="0.3">
      <c r="A3246" s="5">
        <f t="shared" si="50"/>
        <v>3245</v>
      </c>
      <c r="B3246" s="6">
        <v>43955</v>
      </c>
      <c r="C3246" s="11" t="s">
        <v>1967</v>
      </c>
      <c r="D3246" s="11" t="s">
        <v>11328</v>
      </c>
      <c r="E3246" s="24" t="s">
        <v>11329</v>
      </c>
      <c r="F3246" s="17" t="s">
        <v>11330</v>
      </c>
      <c r="G3246" s="24" t="s">
        <v>11331</v>
      </c>
      <c r="H3246" s="12"/>
      <c r="I3246" s="12"/>
      <c r="J3246" s="12"/>
    </row>
    <row r="3247" spans="1:10" ht="15.75" customHeight="1" x14ac:dyDescent="0.3">
      <c r="A3247" s="5">
        <f t="shared" si="50"/>
        <v>3246</v>
      </c>
      <c r="B3247" s="6">
        <v>43955</v>
      </c>
      <c r="C3247" s="11" t="s">
        <v>1967</v>
      </c>
      <c r="D3247" s="11" t="s">
        <v>11332</v>
      </c>
      <c r="E3247" s="24" t="s">
        <v>11333</v>
      </c>
      <c r="F3247" s="17" t="s">
        <v>11334</v>
      </c>
      <c r="G3247" s="24" t="s">
        <v>11335</v>
      </c>
      <c r="H3247" s="12"/>
      <c r="I3247" s="12"/>
      <c r="J3247" s="12"/>
    </row>
    <row r="3248" spans="1:10" ht="15.75" customHeight="1" x14ac:dyDescent="0.3">
      <c r="A3248" s="5">
        <f t="shared" si="50"/>
        <v>3247</v>
      </c>
      <c r="B3248" s="6">
        <v>43955</v>
      </c>
      <c r="C3248" s="11" t="s">
        <v>1967</v>
      </c>
      <c r="D3248" s="11" t="s">
        <v>11336</v>
      </c>
      <c r="E3248" s="24" t="s">
        <v>11337</v>
      </c>
      <c r="F3248" s="17" t="s">
        <v>11338</v>
      </c>
      <c r="G3248" s="24" t="s">
        <v>11339</v>
      </c>
      <c r="H3248" s="12"/>
      <c r="I3248" s="12"/>
      <c r="J3248" s="12"/>
    </row>
    <row r="3249" spans="1:10" ht="15.75" customHeight="1" x14ac:dyDescent="0.3">
      <c r="A3249" s="5">
        <f t="shared" si="50"/>
        <v>3248</v>
      </c>
      <c r="B3249" s="6">
        <v>43955</v>
      </c>
      <c r="C3249" s="11" t="s">
        <v>1967</v>
      </c>
      <c r="D3249" s="11" t="s">
        <v>11340</v>
      </c>
      <c r="E3249" s="24" t="s">
        <v>11341</v>
      </c>
      <c r="F3249" s="17" t="s">
        <v>11342</v>
      </c>
      <c r="G3249" s="24" t="s">
        <v>11343</v>
      </c>
      <c r="H3249" s="12"/>
      <c r="I3249" s="12"/>
      <c r="J3249" s="12"/>
    </row>
    <row r="3250" spans="1:10" ht="15.75" customHeight="1" x14ac:dyDescent="0.3">
      <c r="A3250" s="5">
        <f t="shared" si="50"/>
        <v>3249</v>
      </c>
      <c r="B3250" s="6">
        <v>43955</v>
      </c>
      <c r="C3250" s="11" t="s">
        <v>1967</v>
      </c>
      <c r="D3250" s="11" t="s">
        <v>11344</v>
      </c>
      <c r="E3250" s="24" t="s">
        <v>11345</v>
      </c>
      <c r="F3250" s="17" t="s">
        <v>11346</v>
      </c>
      <c r="G3250" s="24" t="s">
        <v>11347</v>
      </c>
      <c r="H3250" s="12"/>
      <c r="I3250" s="12"/>
      <c r="J3250" s="12"/>
    </row>
    <row r="3251" spans="1:10" ht="15.75" customHeight="1" x14ac:dyDescent="0.3">
      <c r="A3251" s="5">
        <f t="shared" si="50"/>
        <v>3250</v>
      </c>
      <c r="B3251" s="6">
        <v>43955</v>
      </c>
      <c r="C3251" s="11" t="s">
        <v>1967</v>
      </c>
      <c r="D3251" s="11" t="s">
        <v>11348</v>
      </c>
      <c r="E3251" s="24" t="s">
        <v>11349</v>
      </c>
      <c r="F3251" s="17" t="s">
        <v>11350</v>
      </c>
      <c r="G3251" s="24" t="s">
        <v>11351</v>
      </c>
      <c r="H3251" s="12"/>
      <c r="I3251" s="12"/>
      <c r="J3251" s="12"/>
    </row>
    <row r="3252" spans="1:10" ht="15.75" customHeight="1" x14ac:dyDescent="0.3">
      <c r="A3252" s="5">
        <f t="shared" si="50"/>
        <v>3251</v>
      </c>
      <c r="B3252" s="6">
        <v>43955</v>
      </c>
      <c r="C3252" s="11" t="s">
        <v>1967</v>
      </c>
      <c r="D3252" s="11" t="s">
        <v>11352</v>
      </c>
      <c r="E3252" s="24" t="s">
        <v>11353</v>
      </c>
      <c r="F3252" s="17" t="s">
        <v>11354</v>
      </c>
      <c r="G3252" s="24" t="s">
        <v>11355</v>
      </c>
      <c r="H3252" s="12"/>
      <c r="I3252" s="12"/>
      <c r="J3252" s="12"/>
    </row>
    <row r="3253" spans="1:10" ht="15.75" customHeight="1" x14ac:dyDescent="0.3">
      <c r="A3253" s="5">
        <f t="shared" si="50"/>
        <v>3252</v>
      </c>
      <c r="B3253" s="6">
        <v>43955</v>
      </c>
      <c r="C3253" s="11" t="s">
        <v>1967</v>
      </c>
      <c r="D3253" s="11" t="s">
        <v>11356</v>
      </c>
      <c r="E3253" s="24" t="s">
        <v>11357</v>
      </c>
      <c r="F3253" s="17" t="s">
        <v>11358</v>
      </c>
      <c r="G3253" s="24" t="s">
        <v>11359</v>
      </c>
      <c r="H3253" s="12"/>
      <c r="I3253" s="12"/>
      <c r="J3253" s="12"/>
    </row>
    <row r="3254" spans="1:10" ht="15.75" customHeight="1" x14ac:dyDescent="0.3">
      <c r="A3254" s="5">
        <f t="shared" si="50"/>
        <v>3253</v>
      </c>
      <c r="B3254" s="6">
        <v>43955</v>
      </c>
      <c r="C3254" s="11" t="s">
        <v>1967</v>
      </c>
      <c r="D3254" s="11" t="s">
        <v>11360</v>
      </c>
      <c r="E3254" s="24" t="s">
        <v>11361</v>
      </c>
      <c r="F3254" s="17" t="s">
        <v>11362</v>
      </c>
      <c r="G3254" s="24" t="s">
        <v>11363</v>
      </c>
      <c r="H3254" s="12"/>
      <c r="I3254" s="12"/>
      <c r="J3254" s="12"/>
    </row>
    <row r="3255" spans="1:10" ht="15.75" customHeight="1" x14ac:dyDescent="0.3">
      <c r="A3255" s="5">
        <f t="shared" si="50"/>
        <v>3254</v>
      </c>
      <c r="B3255" s="6">
        <v>43955</v>
      </c>
      <c r="C3255" s="11" t="s">
        <v>1967</v>
      </c>
      <c r="D3255" s="11" t="s">
        <v>11364</v>
      </c>
      <c r="E3255" s="24" t="e">
        <v>#N/A</v>
      </c>
      <c r="F3255" s="17" t="s">
        <v>11365</v>
      </c>
      <c r="G3255" s="24" t="s">
        <v>11366</v>
      </c>
      <c r="H3255" s="12"/>
      <c r="I3255" s="12"/>
      <c r="J3255" s="12"/>
    </row>
    <row r="3256" spans="1:10" ht="15.75" customHeight="1" x14ac:dyDescent="0.3">
      <c r="A3256" s="5">
        <f t="shared" si="50"/>
        <v>3255</v>
      </c>
      <c r="B3256" s="6">
        <v>43955</v>
      </c>
      <c r="C3256" s="11" t="s">
        <v>1967</v>
      </c>
      <c r="D3256" s="11" t="s">
        <v>11367</v>
      </c>
      <c r="E3256" s="24" t="s">
        <v>11368</v>
      </c>
      <c r="F3256" s="17" t="s">
        <v>11369</v>
      </c>
      <c r="G3256" s="24" t="s">
        <v>11370</v>
      </c>
      <c r="H3256" s="12"/>
      <c r="I3256" s="12"/>
      <c r="J3256" s="12"/>
    </row>
    <row r="3257" spans="1:10" ht="15.75" customHeight="1" x14ac:dyDescent="0.3">
      <c r="A3257" s="5">
        <f t="shared" si="50"/>
        <v>3256</v>
      </c>
      <c r="B3257" s="6">
        <v>43955</v>
      </c>
      <c r="C3257" s="11" t="s">
        <v>1967</v>
      </c>
      <c r="D3257" s="11" t="s">
        <v>11371</v>
      </c>
      <c r="E3257" s="24" t="s">
        <v>11372</v>
      </c>
      <c r="F3257" s="17" t="s">
        <v>11373</v>
      </c>
      <c r="G3257" s="24" t="s">
        <v>11374</v>
      </c>
      <c r="H3257" s="12"/>
      <c r="I3257" s="12"/>
      <c r="J3257" s="12"/>
    </row>
    <row r="3258" spans="1:10" ht="15.75" customHeight="1" x14ac:dyDescent="0.3">
      <c r="A3258" s="5">
        <f t="shared" si="50"/>
        <v>3257</v>
      </c>
      <c r="B3258" s="6">
        <v>43955</v>
      </c>
      <c r="C3258" s="11" t="s">
        <v>1967</v>
      </c>
      <c r="D3258" s="11" t="s">
        <v>11375</v>
      </c>
      <c r="E3258" s="24" t="s">
        <v>11376</v>
      </c>
      <c r="F3258" s="17" t="s">
        <v>11377</v>
      </c>
      <c r="G3258" s="24" t="s">
        <v>11378</v>
      </c>
      <c r="H3258" s="12"/>
      <c r="I3258" s="12"/>
      <c r="J3258" s="12"/>
    </row>
    <row r="3259" spans="1:10" ht="15.75" customHeight="1" x14ac:dyDescent="0.3">
      <c r="A3259" s="5">
        <f t="shared" si="50"/>
        <v>3258</v>
      </c>
      <c r="B3259" s="6">
        <v>43955</v>
      </c>
      <c r="C3259" s="11" t="s">
        <v>1967</v>
      </c>
      <c r="D3259" s="11" t="s">
        <v>11379</v>
      </c>
      <c r="E3259" s="24" t="s">
        <v>11380</v>
      </c>
      <c r="F3259" s="17" t="s">
        <v>11381</v>
      </c>
      <c r="G3259" s="24" t="s">
        <v>11382</v>
      </c>
      <c r="H3259" s="12"/>
      <c r="I3259" s="12"/>
      <c r="J3259" s="12"/>
    </row>
    <row r="3260" spans="1:10" ht="15.75" customHeight="1" x14ac:dyDescent="0.3">
      <c r="A3260" s="5">
        <f t="shared" si="50"/>
        <v>3259</v>
      </c>
      <c r="B3260" s="6">
        <v>43955</v>
      </c>
      <c r="C3260" s="11" t="s">
        <v>1967</v>
      </c>
      <c r="D3260" s="11" t="s">
        <v>11383</v>
      </c>
      <c r="E3260" s="24" t="s">
        <v>11384</v>
      </c>
      <c r="F3260" s="17">
        <v>9769169278</v>
      </c>
      <c r="G3260" s="24" t="s">
        <v>10341</v>
      </c>
      <c r="H3260" s="12"/>
      <c r="I3260" s="12"/>
      <c r="J3260" s="12"/>
    </row>
    <row r="3261" spans="1:10" ht="15.75" customHeight="1" x14ac:dyDescent="0.3">
      <c r="A3261" s="5">
        <f t="shared" si="50"/>
        <v>3260</v>
      </c>
      <c r="B3261" s="6">
        <v>43955</v>
      </c>
      <c r="C3261" s="11" t="s">
        <v>1967</v>
      </c>
      <c r="D3261" s="11" t="s">
        <v>11385</v>
      </c>
      <c r="E3261" s="24" t="s">
        <v>11386</v>
      </c>
      <c r="F3261" s="17" t="s">
        <v>11387</v>
      </c>
      <c r="G3261" s="24" t="s">
        <v>10341</v>
      </c>
      <c r="H3261" s="12"/>
      <c r="I3261" s="12"/>
      <c r="J3261" s="12"/>
    </row>
    <row r="3262" spans="1:10" ht="15.75" customHeight="1" x14ac:dyDescent="0.3">
      <c r="A3262" s="5">
        <f t="shared" si="50"/>
        <v>3261</v>
      </c>
      <c r="B3262" s="6">
        <v>43955</v>
      </c>
      <c r="C3262" s="11" t="s">
        <v>1967</v>
      </c>
      <c r="D3262" s="11" t="s">
        <v>11388</v>
      </c>
      <c r="E3262" s="24" t="s">
        <v>11389</v>
      </c>
      <c r="F3262" s="17" t="s">
        <v>11390</v>
      </c>
      <c r="G3262" s="24" t="s">
        <v>11391</v>
      </c>
      <c r="H3262" s="12"/>
      <c r="I3262" s="12"/>
      <c r="J3262" s="12"/>
    </row>
    <row r="3263" spans="1:10" ht="15.75" customHeight="1" x14ac:dyDescent="0.3">
      <c r="A3263" s="5">
        <f t="shared" si="50"/>
        <v>3262</v>
      </c>
      <c r="B3263" s="6">
        <v>43955</v>
      </c>
      <c r="C3263" s="11" t="s">
        <v>1967</v>
      </c>
      <c r="D3263" s="11" t="s">
        <v>11392</v>
      </c>
      <c r="E3263" s="24" t="s">
        <v>11393</v>
      </c>
      <c r="F3263" s="17" t="s">
        <v>11394</v>
      </c>
      <c r="G3263" s="24" t="s">
        <v>11395</v>
      </c>
      <c r="H3263" s="12"/>
      <c r="I3263" s="12"/>
      <c r="J3263" s="12"/>
    </row>
    <row r="3264" spans="1:10" ht="15.75" customHeight="1" x14ac:dyDescent="0.3">
      <c r="A3264" s="5">
        <f t="shared" si="50"/>
        <v>3263</v>
      </c>
      <c r="B3264" s="6">
        <v>43955</v>
      </c>
      <c r="C3264" s="11" t="s">
        <v>1967</v>
      </c>
      <c r="D3264" s="11" t="s">
        <v>11396</v>
      </c>
      <c r="E3264" s="24" t="s">
        <v>11397</v>
      </c>
      <c r="F3264" s="17" t="s">
        <v>11398</v>
      </c>
      <c r="G3264" s="24" t="s">
        <v>11399</v>
      </c>
      <c r="H3264" s="12"/>
      <c r="I3264" s="12"/>
      <c r="J3264" s="12"/>
    </row>
    <row r="3265" spans="1:10" ht="15.75" customHeight="1" x14ac:dyDescent="0.3">
      <c r="A3265" s="5">
        <f t="shared" si="50"/>
        <v>3264</v>
      </c>
      <c r="B3265" s="6">
        <v>43955</v>
      </c>
      <c r="C3265" s="11" t="s">
        <v>1967</v>
      </c>
      <c r="D3265" s="11" t="s">
        <v>11400</v>
      </c>
      <c r="E3265" s="24" t="s">
        <v>11401</v>
      </c>
      <c r="F3265" s="17" t="s">
        <v>11402</v>
      </c>
      <c r="G3265" s="24" t="s">
        <v>11403</v>
      </c>
      <c r="H3265" s="12"/>
      <c r="I3265" s="12"/>
      <c r="J3265" s="12"/>
    </row>
    <row r="3266" spans="1:10" ht="15.75" customHeight="1" x14ac:dyDescent="0.3">
      <c r="A3266" s="5">
        <f t="shared" si="50"/>
        <v>3265</v>
      </c>
      <c r="B3266" s="6">
        <v>43955</v>
      </c>
      <c r="C3266" s="11" t="s">
        <v>1967</v>
      </c>
      <c r="D3266" s="11" t="s">
        <v>11404</v>
      </c>
      <c r="E3266" s="24" t="s">
        <v>11405</v>
      </c>
      <c r="F3266" s="17" t="s">
        <v>11406</v>
      </c>
      <c r="G3266" s="24" t="s">
        <v>11407</v>
      </c>
      <c r="H3266" s="12"/>
      <c r="I3266" s="12"/>
      <c r="J3266" s="12"/>
    </row>
    <row r="3267" spans="1:10" ht="15.75" customHeight="1" x14ac:dyDescent="0.3">
      <c r="A3267" s="5">
        <f t="shared" si="50"/>
        <v>3266</v>
      </c>
      <c r="B3267" s="6">
        <v>43955</v>
      </c>
      <c r="C3267" s="11" t="s">
        <v>1967</v>
      </c>
      <c r="D3267" s="11" t="s">
        <v>11408</v>
      </c>
      <c r="E3267" s="24" t="s">
        <v>11409</v>
      </c>
      <c r="F3267" s="17" t="s">
        <v>11410</v>
      </c>
      <c r="G3267" s="24" t="s">
        <v>11411</v>
      </c>
      <c r="H3267" s="12"/>
      <c r="I3267" s="12"/>
      <c r="J3267" s="12"/>
    </row>
    <row r="3268" spans="1:10" ht="15.75" customHeight="1" x14ac:dyDescent="0.3">
      <c r="A3268" s="5">
        <f t="shared" ref="A3268:A3331" si="51">A3267+1</f>
        <v>3267</v>
      </c>
      <c r="B3268" s="6">
        <v>43955</v>
      </c>
      <c r="C3268" s="11" t="s">
        <v>1967</v>
      </c>
      <c r="D3268" s="11" t="s">
        <v>11412</v>
      </c>
      <c r="E3268" s="24" t="s">
        <v>11413</v>
      </c>
      <c r="F3268" s="17">
        <v>8527370297</v>
      </c>
      <c r="G3268" s="24" t="s">
        <v>11414</v>
      </c>
      <c r="H3268" s="12"/>
      <c r="I3268" s="12"/>
      <c r="J3268" s="12"/>
    </row>
    <row r="3269" spans="1:10" ht="15.75" customHeight="1" x14ac:dyDescent="0.3">
      <c r="A3269" s="5">
        <f t="shared" si="51"/>
        <v>3268</v>
      </c>
      <c r="B3269" s="6">
        <v>43955</v>
      </c>
      <c r="C3269" s="11" t="s">
        <v>1967</v>
      </c>
      <c r="D3269" s="11" t="s">
        <v>11415</v>
      </c>
      <c r="E3269" s="24" t="s">
        <v>11416</v>
      </c>
      <c r="F3269" s="17" t="s">
        <v>11417</v>
      </c>
      <c r="G3269" s="24" t="s">
        <v>11418</v>
      </c>
      <c r="H3269" s="12"/>
      <c r="I3269" s="12"/>
      <c r="J3269" s="12"/>
    </row>
    <row r="3270" spans="1:10" ht="15.75" customHeight="1" x14ac:dyDescent="0.3">
      <c r="A3270" s="5">
        <f t="shared" si="51"/>
        <v>3269</v>
      </c>
      <c r="B3270" s="6">
        <v>43955</v>
      </c>
      <c r="C3270" s="11" t="s">
        <v>1967</v>
      </c>
      <c r="D3270" s="11" t="s">
        <v>11419</v>
      </c>
      <c r="E3270" s="24" t="s">
        <v>11420</v>
      </c>
      <c r="F3270" s="17" t="s">
        <v>11421</v>
      </c>
      <c r="G3270" s="24" t="s">
        <v>11422</v>
      </c>
      <c r="H3270" s="12"/>
      <c r="I3270" s="12"/>
      <c r="J3270" s="12"/>
    </row>
    <row r="3271" spans="1:10" ht="15.75" customHeight="1" x14ac:dyDescent="0.3">
      <c r="A3271" s="5">
        <f t="shared" si="51"/>
        <v>3270</v>
      </c>
      <c r="B3271" s="6">
        <v>43955</v>
      </c>
      <c r="C3271" s="11" t="s">
        <v>1967</v>
      </c>
      <c r="D3271" s="11" t="s">
        <v>11423</v>
      </c>
      <c r="E3271" s="24" t="s">
        <v>11424</v>
      </c>
      <c r="F3271" s="17" t="s">
        <v>11425</v>
      </c>
      <c r="G3271" s="24" t="s">
        <v>11426</v>
      </c>
      <c r="H3271" s="12"/>
      <c r="I3271" s="12"/>
      <c r="J3271" s="12"/>
    </row>
    <row r="3272" spans="1:10" ht="15.75" customHeight="1" x14ac:dyDescent="0.3">
      <c r="A3272" s="5">
        <f t="shared" si="51"/>
        <v>3271</v>
      </c>
      <c r="B3272" s="6">
        <v>43955</v>
      </c>
      <c r="C3272" s="11" t="s">
        <v>1967</v>
      </c>
      <c r="D3272" s="11" t="s">
        <v>11427</v>
      </c>
      <c r="E3272" s="24" t="s">
        <v>10341</v>
      </c>
      <c r="F3272" s="17" t="s">
        <v>11428</v>
      </c>
      <c r="G3272" s="24" t="s">
        <v>11429</v>
      </c>
      <c r="H3272" s="12"/>
      <c r="I3272" s="12"/>
      <c r="J3272" s="12"/>
    </row>
    <row r="3273" spans="1:10" ht="15.75" customHeight="1" x14ac:dyDescent="0.3">
      <c r="A3273" s="5">
        <f t="shared" si="51"/>
        <v>3272</v>
      </c>
      <c r="B3273" s="6">
        <v>43955</v>
      </c>
      <c r="C3273" s="11" t="s">
        <v>1967</v>
      </c>
      <c r="D3273" s="11" t="s">
        <v>11430</v>
      </c>
      <c r="E3273" s="24" t="s">
        <v>11431</v>
      </c>
      <c r="F3273" s="17" t="s">
        <v>11432</v>
      </c>
      <c r="G3273" s="24" t="s">
        <v>11433</v>
      </c>
      <c r="H3273" s="12"/>
      <c r="I3273" s="12"/>
      <c r="J3273" s="12"/>
    </row>
    <row r="3274" spans="1:10" ht="15.75" customHeight="1" x14ac:dyDescent="0.3">
      <c r="A3274" s="5">
        <f t="shared" si="51"/>
        <v>3273</v>
      </c>
      <c r="B3274" s="6">
        <v>43955</v>
      </c>
      <c r="C3274" s="11" t="s">
        <v>1967</v>
      </c>
      <c r="D3274" s="11" t="s">
        <v>11434</v>
      </c>
      <c r="E3274" s="24" t="s">
        <v>11435</v>
      </c>
      <c r="F3274" s="45">
        <v>8042100265</v>
      </c>
      <c r="G3274" s="24" t="s">
        <v>11436</v>
      </c>
      <c r="H3274" s="12"/>
      <c r="I3274" s="12"/>
      <c r="J3274" s="12"/>
    </row>
    <row r="3275" spans="1:10" ht="15.75" customHeight="1" x14ac:dyDescent="0.3">
      <c r="A3275" s="5">
        <f t="shared" si="51"/>
        <v>3274</v>
      </c>
      <c r="B3275" s="6">
        <v>43955</v>
      </c>
      <c r="C3275" s="11" t="s">
        <v>1967</v>
      </c>
      <c r="D3275" s="11" t="s">
        <v>11437</v>
      </c>
      <c r="E3275" s="24" t="s">
        <v>11438</v>
      </c>
      <c r="F3275" s="17" t="s">
        <v>11439</v>
      </c>
      <c r="G3275" s="24" t="s">
        <v>11440</v>
      </c>
      <c r="H3275" s="12"/>
      <c r="I3275" s="12"/>
      <c r="J3275" s="12"/>
    </row>
    <row r="3276" spans="1:10" ht="15.75" customHeight="1" x14ac:dyDescent="0.3">
      <c r="A3276" s="5">
        <f t="shared" si="51"/>
        <v>3275</v>
      </c>
      <c r="B3276" s="6">
        <v>43955</v>
      </c>
      <c r="C3276" s="11" t="s">
        <v>1967</v>
      </c>
      <c r="D3276" s="11" t="s">
        <v>11441</v>
      </c>
      <c r="E3276" s="24" t="s">
        <v>11442</v>
      </c>
      <c r="F3276" s="17" t="s">
        <v>11443</v>
      </c>
      <c r="G3276" s="24" t="s">
        <v>11444</v>
      </c>
      <c r="H3276" s="12"/>
      <c r="I3276" s="12"/>
      <c r="J3276" s="12"/>
    </row>
    <row r="3277" spans="1:10" ht="15.75" customHeight="1" x14ac:dyDescent="0.3">
      <c r="A3277" s="5">
        <f t="shared" si="51"/>
        <v>3276</v>
      </c>
      <c r="B3277" s="6">
        <v>43955</v>
      </c>
      <c r="C3277" s="11" t="s">
        <v>1967</v>
      </c>
      <c r="D3277" s="11" t="s">
        <v>11445</v>
      </c>
      <c r="E3277" s="24" t="s">
        <v>11446</v>
      </c>
      <c r="F3277" s="17" t="s">
        <v>11447</v>
      </c>
      <c r="G3277" s="24" t="s">
        <v>11448</v>
      </c>
    </row>
    <row r="3278" spans="1:10" ht="15.75" customHeight="1" x14ac:dyDescent="0.3">
      <c r="A3278" s="5">
        <f t="shared" si="51"/>
        <v>3277</v>
      </c>
      <c r="B3278" s="6">
        <v>43955</v>
      </c>
      <c r="C3278" s="11" t="s">
        <v>1967</v>
      </c>
      <c r="D3278" s="11" t="s">
        <v>11449</v>
      </c>
      <c r="E3278" s="24" t="s">
        <v>11450</v>
      </c>
      <c r="F3278" s="17" t="s">
        <v>11451</v>
      </c>
      <c r="G3278" s="24" t="s">
        <v>11452</v>
      </c>
      <c r="H3278" s="12"/>
      <c r="I3278" s="12"/>
      <c r="J3278" s="12"/>
    </row>
    <row r="3279" spans="1:10" ht="15.75" customHeight="1" x14ac:dyDescent="0.3">
      <c r="A3279" s="5">
        <f t="shared" si="51"/>
        <v>3278</v>
      </c>
      <c r="B3279" s="6">
        <v>43955</v>
      </c>
      <c r="C3279" s="11" t="s">
        <v>1967</v>
      </c>
      <c r="D3279" s="11" t="s">
        <v>11453</v>
      </c>
      <c r="E3279" s="24" t="s">
        <v>11454</v>
      </c>
      <c r="F3279" s="17" t="s">
        <v>11455</v>
      </c>
      <c r="G3279" s="24" t="s">
        <v>11456</v>
      </c>
      <c r="H3279" s="12"/>
      <c r="I3279" s="12"/>
      <c r="J3279" s="12"/>
    </row>
    <row r="3280" spans="1:10" ht="15.75" customHeight="1" x14ac:dyDescent="0.3">
      <c r="A3280" s="5">
        <f t="shared" si="51"/>
        <v>3279</v>
      </c>
      <c r="B3280" s="6">
        <v>43955</v>
      </c>
      <c r="C3280" s="11" t="s">
        <v>1967</v>
      </c>
      <c r="D3280" s="11" t="s">
        <v>11457</v>
      </c>
      <c r="E3280" s="24" t="s">
        <v>11458</v>
      </c>
      <c r="F3280" s="17" t="s">
        <v>11459</v>
      </c>
      <c r="G3280" s="24" t="s">
        <v>11460</v>
      </c>
      <c r="H3280" s="12"/>
      <c r="I3280" s="12"/>
      <c r="J3280" s="12"/>
    </row>
    <row r="3281" spans="1:10" ht="15.75" customHeight="1" x14ac:dyDescent="0.3">
      <c r="A3281" s="5">
        <f t="shared" si="51"/>
        <v>3280</v>
      </c>
      <c r="B3281" s="6">
        <v>43955</v>
      </c>
      <c r="C3281" s="11" t="s">
        <v>1967</v>
      </c>
      <c r="D3281" s="11" t="s">
        <v>11461</v>
      </c>
      <c r="E3281" s="24" t="s">
        <v>11462</v>
      </c>
      <c r="F3281" s="17" t="s">
        <v>11463</v>
      </c>
      <c r="G3281" s="24" t="s">
        <v>11464</v>
      </c>
      <c r="H3281" s="12"/>
      <c r="I3281" s="12"/>
      <c r="J3281" s="12"/>
    </row>
    <row r="3282" spans="1:10" ht="15.75" customHeight="1" x14ac:dyDescent="0.3">
      <c r="A3282" s="5">
        <f t="shared" si="51"/>
        <v>3281</v>
      </c>
      <c r="B3282" s="6">
        <v>43955</v>
      </c>
      <c r="C3282" s="11" t="s">
        <v>1967</v>
      </c>
      <c r="D3282" s="11" t="s">
        <v>11465</v>
      </c>
      <c r="E3282" s="24" t="s">
        <v>11466</v>
      </c>
      <c r="F3282" s="17" t="s">
        <v>11467</v>
      </c>
      <c r="G3282" s="24" t="s">
        <v>11468</v>
      </c>
      <c r="H3282" s="12"/>
      <c r="I3282" s="12"/>
      <c r="J3282" s="12"/>
    </row>
    <row r="3283" spans="1:10" ht="15.75" customHeight="1" x14ac:dyDescent="0.3">
      <c r="A3283" s="5">
        <f t="shared" si="51"/>
        <v>3282</v>
      </c>
      <c r="B3283" s="6">
        <v>43955</v>
      </c>
      <c r="C3283" s="11" t="s">
        <v>1967</v>
      </c>
      <c r="D3283" s="11" t="s">
        <v>11469</v>
      </c>
      <c r="E3283" s="24" t="s">
        <v>11470</v>
      </c>
      <c r="F3283" s="17" t="s">
        <v>11471</v>
      </c>
      <c r="G3283" s="24" t="s">
        <v>11472</v>
      </c>
      <c r="H3283" s="12"/>
      <c r="I3283" s="12"/>
      <c r="J3283" s="12"/>
    </row>
    <row r="3284" spans="1:10" ht="15.75" customHeight="1" x14ac:dyDescent="0.3">
      <c r="A3284" s="5">
        <f t="shared" si="51"/>
        <v>3283</v>
      </c>
      <c r="B3284" s="6">
        <v>43955</v>
      </c>
      <c r="C3284" s="11" t="s">
        <v>1967</v>
      </c>
      <c r="D3284" s="11" t="s">
        <v>11473</v>
      </c>
      <c r="E3284" s="24" t="s">
        <v>11474</v>
      </c>
      <c r="F3284" s="17" t="s">
        <v>11475</v>
      </c>
      <c r="G3284" s="24" t="s">
        <v>11476</v>
      </c>
      <c r="H3284" s="12"/>
      <c r="I3284" s="12"/>
      <c r="J3284" s="12"/>
    </row>
    <row r="3285" spans="1:10" ht="15.75" customHeight="1" x14ac:dyDescent="0.3">
      <c r="A3285" s="5">
        <f t="shared" si="51"/>
        <v>3284</v>
      </c>
      <c r="B3285" s="6">
        <v>43955</v>
      </c>
      <c r="C3285" s="11" t="s">
        <v>1967</v>
      </c>
      <c r="D3285" s="11" t="s">
        <v>11477</v>
      </c>
      <c r="E3285" s="24" t="s">
        <v>11478</v>
      </c>
      <c r="F3285" s="17" t="s">
        <v>11479</v>
      </c>
      <c r="G3285" s="24" t="s">
        <v>10341</v>
      </c>
      <c r="H3285" s="12"/>
      <c r="I3285" s="12"/>
      <c r="J3285" s="12"/>
    </row>
    <row r="3286" spans="1:10" ht="15.75" customHeight="1" x14ac:dyDescent="0.3">
      <c r="A3286" s="5">
        <f t="shared" si="51"/>
        <v>3285</v>
      </c>
      <c r="B3286" s="6">
        <v>43955</v>
      </c>
      <c r="C3286" s="11" t="s">
        <v>1967</v>
      </c>
      <c r="D3286" s="11" t="s">
        <v>11480</v>
      </c>
      <c r="E3286" s="24" t="e">
        <v>#N/A</v>
      </c>
      <c r="F3286" s="17" t="s">
        <v>11481</v>
      </c>
      <c r="G3286" s="24" t="s">
        <v>11482</v>
      </c>
      <c r="H3286" s="12"/>
      <c r="I3286" s="12"/>
      <c r="J3286" s="12"/>
    </row>
    <row r="3287" spans="1:10" ht="15.75" customHeight="1" x14ac:dyDescent="0.3">
      <c r="A3287" s="5">
        <f t="shared" si="51"/>
        <v>3286</v>
      </c>
      <c r="B3287" s="6">
        <v>43955</v>
      </c>
      <c r="C3287" s="11" t="s">
        <v>1967</v>
      </c>
      <c r="D3287" s="11" t="s">
        <v>11483</v>
      </c>
      <c r="E3287" s="24" t="s">
        <v>11484</v>
      </c>
      <c r="F3287" s="17" t="s">
        <v>11485</v>
      </c>
      <c r="G3287" s="24" t="s">
        <v>11486</v>
      </c>
      <c r="H3287" s="12"/>
      <c r="I3287" s="12"/>
      <c r="J3287" s="12"/>
    </row>
    <row r="3288" spans="1:10" ht="15.75" customHeight="1" x14ac:dyDescent="0.3">
      <c r="A3288" s="5">
        <f t="shared" si="51"/>
        <v>3287</v>
      </c>
      <c r="B3288" s="6">
        <v>43955</v>
      </c>
      <c r="C3288" s="11" t="s">
        <v>1967</v>
      </c>
      <c r="D3288" s="11" t="s">
        <v>11487</v>
      </c>
      <c r="E3288" s="24" t="s">
        <v>11488</v>
      </c>
      <c r="F3288" s="17" t="s">
        <v>11489</v>
      </c>
      <c r="G3288" s="24" t="s">
        <v>11490</v>
      </c>
      <c r="H3288" s="12"/>
      <c r="I3288" s="12"/>
      <c r="J3288" s="12"/>
    </row>
    <row r="3289" spans="1:10" ht="15.75" customHeight="1" x14ac:dyDescent="0.3">
      <c r="A3289" s="5">
        <f t="shared" si="51"/>
        <v>3288</v>
      </c>
      <c r="B3289" s="6">
        <v>43955</v>
      </c>
      <c r="C3289" s="11" t="s">
        <v>1967</v>
      </c>
      <c r="D3289" s="11" t="s">
        <v>11491</v>
      </c>
      <c r="E3289" s="24" t="s">
        <v>11492</v>
      </c>
      <c r="F3289" s="17" t="s">
        <v>11493</v>
      </c>
      <c r="G3289" s="24" t="s">
        <v>11494</v>
      </c>
      <c r="H3289" s="12"/>
      <c r="I3289" s="12"/>
      <c r="J3289" s="12"/>
    </row>
    <row r="3290" spans="1:10" ht="15.75" customHeight="1" x14ac:dyDescent="0.3">
      <c r="A3290" s="5">
        <f t="shared" si="51"/>
        <v>3289</v>
      </c>
      <c r="B3290" s="6">
        <v>43955</v>
      </c>
      <c r="C3290" s="11" t="s">
        <v>1967</v>
      </c>
      <c r="D3290" s="11" t="s">
        <v>11495</v>
      </c>
      <c r="E3290" s="24" t="s">
        <v>11496</v>
      </c>
      <c r="F3290" s="17" t="s">
        <v>11497</v>
      </c>
      <c r="G3290" s="24" t="s">
        <v>11498</v>
      </c>
      <c r="H3290" s="12"/>
      <c r="I3290" s="12"/>
      <c r="J3290" s="12"/>
    </row>
    <row r="3291" spans="1:10" ht="15.75" customHeight="1" x14ac:dyDescent="0.3">
      <c r="A3291" s="5">
        <f t="shared" si="51"/>
        <v>3290</v>
      </c>
      <c r="B3291" s="6">
        <v>43955</v>
      </c>
      <c r="C3291" s="11" t="s">
        <v>1967</v>
      </c>
      <c r="D3291" s="11" t="s">
        <v>11499</v>
      </c>
      <c r="E3291" s="24" t="s">
        <v>11500</v>
      </c>
      <c r="F3291" s="17" t="s">
        <v>11501</v>
      </c>
      <c r="G3291" s="24" t="s">
        <v>11502</v>
      </c>
      <c r="H3291" s="12"/>
      <c r="I3291" s="12"/>
      <c r="J3291" s="12"/>
    </row>
    <row r="3292" spans="1:10" ht="15.75" customHeight="1" x14ac:dyDescent="0.3">
      <c r="A3292" s="5">
        <f t="shared" si="51"/>
        <v>3291</v>
      </c>
      <c r="B3292" s="6">
        <v>43955</v>
      </c>
      <c r="C3292" s="11" t="s">
        <v>1967</v>
      </c>
      <c r="D3292" s="11" t="s">
        <v>11503</v>
      </c>
      <c r="E3292" s="24" t="s">
        <v>11504</v>
      </c>
      <c r="F3292" s="17" t="s">
        <v>11505</v>
      </c>
      <c r="G3292" s="24" t="s">
        <v>11506</v>
      </c>
      <c r="H3292" s="12"/>
      <c r="I3292" s="12"/>
      <c r="J3292" s="12"/>
    </row>
    <row r="3293" spans="1:10" ht="15.75" customHeight="1" x14ac:dyDescent="0.3">
      <c r="A3293" s="5">
        <f t="shared" si="51"/>
        <v>3292</v>
      </c>
      <c r="B3293" s="6">
        <v>43955</v>
      </c>
      <c r="C3293" s="11" t="s">
        <v>1967</v>
      </c>
      <c r="D3293" s="11" t="s">
        <v>11507</v>
      </c>
      <c r="E3293" s="24" t="s">
        <v>11508</v>
      </c>
      <c r="F3293" s="17" t="s">
        <v>11509</v>
      </c>
      <c r="G3293" s="24" t="s">
        <v>11510</v>
      </c>
      <c r="H3293" s="12"/>
      <c r="I3293" s="12"/>
      <c r="J3293" s="12"/>
    </row>
    <row r="3294" spans="1:10" ht="15.75" customHeight="1" x14ac:dyDescent="0.3">
      <c r="A3294" s="5">
        <f t="shared" si="51"/>
        <v>3293</v>
      </c>
      <c r="B3294" s="6">
        <v>43955</v>
      </c>
      <c r="C3294" s="11" t="s">
        <v>1967</v>
      </c>
      <c r="D3294" s="11" t="s">
        <v>11511</v>
      </c>
      <c r="E3294" s="24" t="s">
        <v>11512</v>
      </c>
      <c r="F3294" s="17" t="s">
        <v>11513</v>
      </c>
      <c r="G3294" s="24" t="s">
        <v>11514</v>
      </c>
      <c r="H3294" s="12"/>
      <c r="I3294" s="12"/>
      <c r="J3294" s="12"/>
    </row>
    <row r="3295" spans="1:10" ht="15.75" customHeight="1" x14ac:dyDescent="0.3">
      <c r="A3295" s="5">
        <f t="shared" si="51"/>
        <v>3294</v>
      </c>
      <c r="B3295" s="6">
        <v>43955</v>
      </c>
      <c r="C3295" s="11" t="s">
        <v>1967</v>
      </c>
      <c r="D3295" s="11" t="s">
        <v>11515</v>
      </c>
      <c r="E3295" s="24" t="s">
        <v>11516</v>
      </c>
      <c r="F3295" s="17" t="s">
        <v>11517</v>
      </c>
      <c r="G3295" s="24" t="s">
        <v>11518</v>
      </c>
      <c r="H3295" s="12"/>
      <c r="I3295" s="12"/>
      <c r="J3295" s="12"/>
    </row>
    <row r="3296" spans="1:10" ht="15.75" customHeight="1" x14ac:dyDescent="0.3">
      <c r="A3296" s="5">
        <f t="shared" si="51"/>
        <v>3295</v>
      </c>
      <c r="B3296" s="6">
        <v>43955</v>
      </c>
      <c r="C3296" s="11" t="s">
        <v>1967</v>
      </c>
      <c r="D3296" s="11" t="s">
        <v>11519</v>
      </c>
      <c r="E3296" s="24" t="s">
        <v>11520</v>
      </c>
      <c r="F3296" s="17" t="s">
        <v>11521</v>
      </c>
      <c r="G3296" s="24" t="s">
        <v>11522</v>
      </c>
      <c r="H3296" s="12"/>
      <c r="I3296" s="12"/>
      <c r="J3296" s="12"/>
    </row>
    <row r="3297" spans="1:10" ht="15.75" customHeight="1" x14ac:dyDescent="0.3">
      <c r="A3297" s="5">
        <f t="shared" si="51"/>
        <v>3296</v>
      </c>
      <c r="B3297" s="6">
        <v>43955</v>
      </c>
      <c r="C3297" s="11" t="s">
        <v>1967</v>
      </c>
      <c r="D3297" s="11" t="s">
        <v>11523</v>
      </c>
      <c r="E3297" s="24" t="s">
        <v>11524</v>
      </c>
      <c r="F3297" s="17" t="s">
        <v>11525</v>
      </c>
      <c r="G3297" s="24" t="s">
        <v>11526</v>
      </c>
      <c r="H3297" s="12"/>
      <c r="I3297" s="12"/>
      <c r="J3297" s="12"/>
    </row>
    <row r="3298" spans="1:10" ht="15.75" customHeight="1" x14ac:dyDescent="0.3">
      <c r="A3298" s="5">
        <f t="shared" si="51"/>
        <v>3297</v>
      </c>
      <c r="B3298" s="6">
        <v>43955</v>
      </c>
      <c r="C3298" s="11" t="s">
        <v>1967</v>
      </c>
      <c r="D3298" s="11" t="s">
        <v>11527</v>
      </c>
      <c r="E3298" s="24" t="s">
        <v>11528</v>
      </c>
      <c r="F3298" s="17" t="s">
        <v>11529</v>
      </c>
      <c r="G3298" s="24" t="s">
        <v>11530</v>
      </c>
      <c r="H3298" s="12"/>
      <c r="I3298" s="12"/>
      <c r="J3298" s="12"/>
    </row>
    <row r="3299" spans="1:10" ht="15.75" customHeight="1" x14ac:dyDescent="0.3">
      <c r="A3299" s="5">
        <f t="shared" si="51"/>
        <v>3298</v>
      </c>
      <c r="B3299" s="6">
        <v>43955</v>
      </c>
      <c r="C3299" s="11" t="s">
        <v>1967</v>
      </c>
      <c r="D3299" s="11" t="s">
        <v>11531</v>
      </c>
      <c r="F3299" s="17">
        <v>8043757577</v>
      </c>
      <c r="G3299" s="24" t="s">
        <v>11532</v>
      </c>
      <c r="H3299" s="12"/>
      <c r="I3299" s="12"/>
      <c r="J3299" s="12"/>
    </row>
    <row r="3300" spans="1:10" ht="15.75" customHeight="1" x14ac:dyDescent="0.3">
      <c r="A3300" s="5">
        <f t="shared" si="51"/>
        <v>3299</v>
      </c>
      <c r="B3300" s="6">
        <v>43955</v>
      </c>
      <c r="C3300" s="11" t="s">
        <v>1967</v>
      </c>
      <c r="D3300" s="11" t="s">
        <v>11533</v>
      </c>
      <c r="E3300" s="24" t="s">
        <v>11534</v>
      </c>
      <c r="F3300" s="17" t="s">
        <v>11535</v>
      </c>
      <c r="G3300" s="24" t="s">
        <v>11536</v>
      </c>
      <c r="H3300" s="12"/>
      <c r="I3300" s="12"/>
      <c r="J3300" s="12"/>
    </row>
    <row r="3301" spans="1:10" ht="15.75" customHeight="1" x14ac:dyDescent="0.3">
      <c r="A3301" s="5">
        <f t="shared" si="51"/>
        <v>3300</v>
      </c>
      <c r="B3301" s="6">
        <v>43955</v>
      </c>
      <c r="C3301" s="11" t="s">
        <v>1967</v>
      </c>
      <c r="D3301" s="11" t="s">
        <v>11537</v>
      </c>
      <c r="E3301" s="24" t="s">
        <v>11538</v>
      </c>
      <c r="F3301" s="17" t="s">
        <v>11539</v>
      </c>
      <c r="G3301" s="24" t="s">
        <v>11540</v>
      </c>
      <c r="H3301" s="12"/>
      <c r="I3301" s="12"/>
      <c r="J3301" s="12"/>
    </row>
    <row r="3302" spans="1:10" ht="15.75" customHeight="1" x14ac:dyDescent="0.3">
      <c r="A3302" s="5">
        <f t="shared" si="51"/>
        <v>3301</v>
      </c>
      <c r="B3302" s="6">
        <v>43955</v>
      </c>
      <c r="C3302" s="11" t="s">
        <v>1967</v>
      </c>
      <c r="D3302" s="11" t="s">
        <v>11541</v>
      </c>
      <c r="E3302" s="24" t="s">
        <v>11542</v>
      </c>
      <c r="F3302" s="17" t="s">
        <v>11543</v>
      </c>
      <c r="G3302" s="24" t="s">
        <v>10341</v>
      </c>
      <c r="H3302" s="12"/>
      <c r="I3302" s="12"/>
      <c r="J3302" s="12"/>
    </row>
    <row r="3303" spans="1:10" ht="15.75" customHeight="1" x14ac:dyDescent="0.3">
      <c r="A3303" s="5">
        <f t="shared" si="51"/>
        <v>3302</v>
      </c>
      <c r="B3303" s="6">
        <v>43955</v>
      </c>
      <c r="C3303" s="11" t="s">
        <v>1967</v>
      </c>
      <c r="D3303" s="11" t="s">
        <v>11544</v>
      </c>
      <c r="E3303" s="24" t="s">
        <v>11545</v>
      </c>
      <c r="F3303" s="17" t="s">
        <v>11546</v>
      </c>
      <c r="G3303" s="24" t="s">
        <v>11547</v>
      </c>
      <c r="H3303" s="12"/>
      <c r="I3303" s="12"/>
      <c r="J3303" s="12"/>
    </row>
    <row r="3304" spans="1:10" ht="15.75" customHeight="1" x14ac:dyDescent="0.3">
      <c r="A3304" s="5">
        <f t="shared" si="51"/>
        <v>3303</v>
      </c>
      <c r="B3304" s="6">
        <v>43955</v>
      </c>
      <c r="C3304" s="11" t="s">
        <v>1967</v>
      </c>
      <c r="D3304" s="11" t="s">
        <v>11548</v>
      </c>
      <c r="E3304" s="24" t="s">
        <v>11549</v>
      </c>
      <c r="F3304" s="17" t="s">
        <v>11550</v>
      </c>
      <c r="G3304" s="24" t="s">
        <v>11551</v>
      </c>
      <c r="H3304" s="12"/>
      <c r="I3304" s="12"/>
      <c r="J3304" s="12"/>
    </row>
    <row r="3305" spans="1:10" ht="15.75" customHeight="1" x14ac:dyDescent="0.3">
      <c r="A3305" s="5">
        <f t="shared" si="51"/>
        <v>3304</v>
      </c>
      <c r="B3305" s="6">
        <v>43955</v>
      </c>
      <c r="C3305" s="11" t="s">
        <v>1967</v>
      </c>
      <c r="D3305" s="11" t="s">
        <v>11552</v>
      </c>
      <c r="E3305" s="24" t="s">
        <v>11553</v>
      </c>
      <c r="F3305" s="17" t="s">
        <v>11554</v>
      </c>
      <c r="G3305" s="24" t="s">
        <v>11555</v>
      </c>
      <c r="H3305" s="12"/>
      <c r="I3305" s="12"/>
      <c r="J3305" s="12"/>
    </row>
    <row r="3306" spans="1:10" ht="15.75" customHeight="1" x14ac:dyDescent="0.3">
      <c r="A3306" s="5">
        <f t="shared" si="51"/>
        <v>3305</v>
      </c>
      <c r="B3306" s="6">
        <v>43955</v>
      </c>
      <c r="C3306" s="11" t="s">
        <v>1967</v>
      </c>
      <c r="D3306" s="11" t="s">
        <v>11556</v>
      </c>
      <c r="E3306" s="24" t="s">
        <v>11557</v>
      </c>
      <c r="F3306" s="17" t="s">
        <v>11558</v>
      </c>
      <c r="G3306" s="24" t="s">
        <v>11559</v>
      </c>
      <c r="H3306" s="12"/>
      <c r="I3306" s="12"/>
      <c r="J3306" s="12"/>
    </row>
    <row r="3307" spans="1:10" ht="15.75" customHeight="1" x14ac:dyDescent="0.3">
      <c r="A3307" s="5">
        <f t="shared" si="51"/>
        <v>3306</v>
      </c>
      <c r="B3307" s="6">
        <v>43955</v>
      </c>
      <c r="C3307" s="11" t="s">
        <v>1967</v>
      </c>
      <c r="D3307" s="11" t="s">
        <v>11560</v>
      </c>
      <c r="E3307" s="24" t="s">
        <v>11561</v>
      </c>
      <c r="F3307" s="17" t="s">
        <v>11562</v>
      </c>
      <c r="G3307" s="24" t="s">
        <v>11563</v>
      </c>
      <c r="H3307" s="12"/>
      <c r="I3307" s="12"/>
      <c r="J3307" s="12"/>
    </row>
    <row r="3308" spans="1:10" ht="15.75" customHeight="1" x14ac:dyDescent="0.3">
      <c r="A3308" s="5">
        <f t="shared" si="51"/>
        <v>3307</v>
      </c>
      <c r="B3308" s="6">
        <v>43955</v>
      </c>
      <c r="C3308" s="11" t="s">
        <v>1967</v>
      </c>
      <c r="D3308" s="11" t="s">
        <v>11564</v>
      </c>
      <c r="E3308" s="24" t="s">
        <v>11565</v>
      </c>
      <c r="F3308" s="17" t="s">
        <v>11566</v>
      </c>
      <c r="G3308" s="24" t="s">
        <v>11567</v>
      </c>
      <c r="H3308" s="12"/>
      <c r="I3308" s="12"/>
      <c r="J3308" s="12"/>
    </row>
    <row r="3309" spans="1:10" ht="15.75" customHeight="1" x14ac:dyDescent="0.3">
      <c r="A3309" s="5">
        <f t="shared" si="51"/>
        <v>3308</v>
      </c>
      <c r="B3309" s="6">
        <v>43955</v>
      </c>
      <c r="C3309" s="11" t="s">
        <v>1967</v>
      </c>
      <c r="D3309" s="11" t="s">
        <v>11568</v>
      </c>
      <c r="E3309" s="24" t="s">
        <v>11569</v>
      </c>
      <c r="F3309" s="17" t="s">
        <v>11570</v>
      </c>
      <c r="G3309" s="24" t="s">
        <v>11571</v>
      </c>
      <c r="H3309" s="12"/>
      <c r="I3309" s="12"/>
      <c r="J3309" s="12"/>
    </row>
    <row r="3310" spans="1:10" ht="15.75" customHeight="1" x14ac:dyDescent="0.3">
      <c r="A3310" s="5">
        <f t="shared" si="51"/>
        <v>3309</v>
      </c>
      <c r="B3310" s="6">
        <v>43955</v>
      </c>
      <c r="C3310" s="11" t="s">
        <v>1967</v>
      </c>
      <c r="D3310" s="11" t="s">
        <v>11572</v>
      </c>
      <c r="E3310" s="24" t="s">
        <v>7093</v>
      </c>
      <c r="F3310" s="17" t="s">
        <v>11573</v>
      </c>
      <c r="G3310" s="24" t="s">
        <v>11574</v>
      </c>
      <c r="H3310" s="12"/>
      <c r="I3310" s="12"/>
      <c r="J3310" s="12"/>
    </row>
    <row r="3311" spans="1:10" ht="15.75" customHeight="1" x14ac:dyDescent="0.3">
      <c r="A3311" s="5">
        <f t="shared" si="51"/>
        <v>3310</v>
      </c>
      <c r="B3311" s="6">
        <v>43955</v>
      </c>
      <c r="C3311" s="11" t="s">
        <v>1967</v>
      </c>
      <c r="D3311" s="11" t="s">
        <v>11575</v>
      </c>
      <c r="E3311" s="24" t="s">
        <v>11576</v>
      </c>
      <c r="F3311" s="17" t="s">
        <v>11577</v>
      </c>
      <c r="G3311" s="24" t="s">
        <v>11578</v>
      </c>
      <c r="H3311" s="12"/>
      <c r="I3311" s="12"/>
      <c r="J3311" s="12"/>
    </row>
    <row r="3312" spans="1:10" ht="15.75" customHeight="1" x14ac:dyDescent="0.3">
      <c r="A3312" s="5">
        <f t="shared" si="51"/>
        <v>3311</v>
      </c>
      <c r="B3312" s="6">
        <v>43955</v>
      </c>
      <c r="C3312" s="11" t="s">
        <v>1967</v>
      </c>
      <c r="D3312" s="11" t="s">
        <v>11579</v>
      </c>
      <c r="E3312" s="24" t="s">
        <v>11580</v>
      </c>
      <c r="F3312" s="17" t="s">
        <v>11581</v>
      </c>
      <c r="G3312" s="24" t="s">
        <v>10341</v>
      </c>
      <c r="H3312" s="12"/>
      <c r="I3312" s="12"/>
      <c r="J3312" s="12"/>
    </row>
    <row r="3313" spans="1:10" ht="15.75" customHeight="1" x14ac:dyDescent="0.3">
      <c r="A3313" s="5">
        <f t="shared" si="51"/>
        <v>3312</v>
      </c>
      <c r="B3313" s="6">
        <v>43955</v>
      </c>
      <c r="C3313" s="11" t="s">
        <v>1967</v>
      </c>
      <c r="D3313" s="11" t="s">
        <v>11582</v>
      </c>
      <c r="E3313" s="24" t="s">
        <v>11583</v>
      </c>
      <c r="F3313" s="17" t="s">
        <v>11584</v>
      </c>
      <c r="G3313" s="24" t="s">
        <v>11585</v>
      </c>
      <c r="H3313" s="12"/>
      <c r="I3313" s="12"/>
      <c r="J3313" s="12"/>
    </row>
    <row r="3314" spans="1:10" ht="15.75" customHeight="1" x14ac:dyDescent="0.3">
      <c r="A3314" s="5">
        <f t="shared" si="51"/>
        <v>3313</v>
      </c>
      <c r="B3314" s="6">
        <v>43955</v>
      </c>
      <c r="C3314" s="11" t="s">
        <v>1967</v>
      </c>
      <c r="D3314" s="11" t="s">
        <v>11586</v>
      </c>
      <c r="E3314" s="24" t="s">
        <v>11587</v>
      </c>
      <c r="F3314" s="17" t="s">
        <v>11588</v>
      </c>
      <c r="G3314" s="24" t="s">
        <v>11589</v>
      </c>
      <c r="H3314" s="12"/>
      <c r="I3314" s="12"/>
      <c r="J3314" s="12"/>
    </row>
    <row r="3315" spans="1:10" ht="15.75" customHeight="1" x14ac:dyDescent="0.3">
      <c r="A3315" s="5">
        <f t="shared" si="51"/>
        <v>3314</v>
      </c>
      <c r="B3315" s="6">
        <v>43955</v>
      </c>
      <c r="C3315" s="11" t="s">
        <v>1967</v>
      </c>
      <c r="D3315" s="11" t="s">
        <v>11590</v>
      </c>
      <c r="E3315" s="24" t="s">
        <v>11591</v>
      </c>
      <c r="F3315" s="17" t="s">
        <v>11592</v>
      </c>
      <c r="G3315" s="24" t="s">
        <v>11593</v>
      </c>
      <c r="H3315" s="12"/>
      <c r="I3315" s="12"/>
      <c r="J3315" s="12"/>
    </row>
    <row r="3316" spans="1:10" ht="15.75" customHeight="1" x14ac:dyDescent="0.3">
      <c r="A3316" s="5">
        <f t="shared" si="51"/>
        <v>3315</v>
      </c>
      <c r="B3316" s="6">
        <v>43955</v>
      </c>
      <c r="C3316" s="11" t="s">
        <v>1967</v>
      </c>
      <c r="D3316" s="11" t="s">
        <v>11594</v>
      </c>
      <c r="E3316" s="24" t="s">
        <v>11595</v>
      </c>
      <c r="F3316" s="17" t="s">
        <v>11596</v>
      </c>
      <c r="G3316" s="24" t="s">
        <v>11597</v>
      </c>
      <c r="H3316" s="12"/>
      <c r="I3316" s="12"/>
      <c r="J3316" s="12"/>
    </row>
    <row r="3317" spans="1:10" ht="15.75" customHeight="1" x14ac:dyDescent="0.3">
      <c r="A3317" s="5">
        <f t="shared" si="51"/>
        <v>3316</v>
      </c>
      <c r="B3317" s="6">
        <v>43955</v>
      </c>
      <c r="C3317" s="11" t="s">
        <v>1967</v>
      </c>
      <c r="D3317" s="11" t="s">
        <v>11598</v>
      </c>
      <c r="E3317" s="24" t="s">
        <v>11599</v>
      </c>
      <c r="F3317" s="17" t="s">
        <v>11600</v>
      </c>
      <c r="G3317" s="24" t="s">
        <v>11601</v>
      </c>
      <c r="H3317" s="12"/>
      <c r="I3317" s="12"/>
      <c r="J3317" s="12"/>
    </row>
    <row r="3318" spans="1:10" ht="15.75" customHeight="1" x14ac:dyDescent="0.3">
      <c r="A3318" s="5">
        <f t="shared" si="51"/>
        <v>3317</v>
      </c>
      <c r="B3318" s="6">
        <v>43955</v>
      </c>
      <c r="C3318" s="11" t="s">
        <v>1967</v>
      </c>
      <c r="D3318" s="11" t="s">
        <v>11602</v>
      </c>
      <c r="E3318" s="24" t="s">
        <v>10341</v>
      </c>
      <c r="F3318" s="17" t="s">
        <v>11603</v>
      </c>
      <c r="G3318" s="24" t="s">
        <v>11604</v>
      </c>
      <c r="H3318" s="12"/>
      <c r="I3318" s="12"/>
      <c r="J3318" s="12"/>
    </row>
    <row r="3319" spans="1:10" ht="15.75" customHeight="1" x14ac:dyDescent="0.3">
      <c r="A3319" s="5">
        <f t="shared" si="51"/>
        <v>3318</v>
      </c>
      <c r="B3319" s="6">
        <v>43955</v>
      </c>
      <c r="C3319" s="11" t="s">
        <v>1967</v>
      </c>
      <c r="D3319" s="11" t="s">
        <v>11605</v>
      </c>
      <c r="E3319" s="24" t="s">
        <v>11606</v>
      </c>
      <c r="F3319" s="17" t="s">
        <v>11607</v>
      </c>
      <c r="G3319" s="24" t="s">
        <v>11608</v>
      </c>
      <c r="H3319" s="12"/>
      <c r="I3319" s="12"/>
      <c r="J3319" s="12"/>
    </row>
    <row r="3320" spans="1:10" ht="15.75" customHeight="1" x14ac:dyDescent="0.3">
      <c r="A3320" s="5">
        <f t="shared" si="51"/>
        <v>3319</v>
      </c>
      <c r="B3320" s="6">
        <v>43955</v>
      </c>
      <c r="C3320" s="11" t="s">
        <v>1967</v>
      </c>
      <c r="D3320" s="11" t="s">
        <v>11609</v>
      </c>
      <c r="E3320" s="24" t="s">
        <v>11610</v>
      </c>
      <c r="F3320" s="17" t="s">
        <v>11611</v>
      </c>
      <c r="G3320" s="24" t="s">
        <v>10559</v>
      </c>
      <c r="H3320" s="12"/>
      <c r="I3320" s="12"/>
      <c r="J3320" s="12"/>
    </row>
    <row r="3321" spans="1:10" ht="15.75" customHeight="1" x14ac:dyDescent="0.3">
      <c r="A3321" s="5">
        <f t="shared" si="51"/>
        <v>3320</v>
      </c>
      <c r="B3321" s="6">
        <v>43955</v>
      </c>
      <c r="C3321" s="11" t="s">
        <v>1967</v>
      </c>
      <c r="D3321" s="11" t="s">
        <v>11612</v>
      </c>
      <c r="E3321" s="24" t="s">
        <v>11613</v>
      </c>
      <c r="F3321" s="17" t="s">
        <v>11614</v>
      </c>
      <c r="G3321" s="24" t="s">
        <v>11615</v>
      </c>
      <c r="H3321" s="12"/>
      <c r="I3321" s="12"/>
      <c r="J3321" s="12"/>
    </row>
    <row r="3322" spans="1:10" ht="15.75" customHeight="1" x14ac:dyDescent="0.3">
      <c r="A3322" s="5">
        <f t="shared" si="51"/>
        <v>3321</v>
      </c>
      <c r="B3322" s="6">
        <v>43955</v>
      </c>
      <c r="C3322" s="11" t="s">
        <v>1967</v>
      </c>
      <c r="D3322" s="11" t="s">
        <v>11616</v>
      </c>
      <c r="E3322" s="24" t="s">
        <v>11617</v>
      </c>
      <c r="F3322" s="17" t="s">
        <v>11618</v>
      </c>
      <c r="G3322" s="24" t="s">
        <v>11619</v>
      </c>
      <c r="H3322" s="12"/>
      <c r="I3322" s="12"/>
      <c r="J3322" s="12"/>
    </row>
    <row r="3323" spans="1:10" ht="15.75" customHeight="1" x14ac:dyDescent="0.3">
      <c r="A3323" s="5">
        <f t="shared" si="51"/>
        <v>3322</v>
      </c>
      <c r="B3323" s="6">
        <v>43955</v>
      </c>
      <c r="C3323" s="11" t="s">
        <v>1967</v>
      </c>
      <c r="D3323" s="11" t="s">
        <v>11620</v>
      </c>
      <c r="E3323" s="24" t="s">
        <v>11621</v>
      </c>
      <c r="F3323" s="17" t="s">
        <v>11622</v>
      </c>
      <c r="G3323" s="24" t="s">
        <v>11623</v>
      </c>
      <c r="H3323" s="12"/>
      <c r="I3323" s="12"/>
      <c r="J3323" s="12"/>
    </row>
    <row r="3324" spans="1:10" ht="15.75" customHeight="1" x14ac:dyDescent="0.3">
      <c r="A3324" s="5">
        <f t="shared" si="51"/>
        <v>3323</v>
      </c>
      <c r="B3324" s="6">
        <v>43955</v>
      </c>
      <c r="C3324" s="11" t="s">
        <v>1967</v>
      </c>
      <c r="D3324" s="11" t="s">
        <v>11624</v>
      </c>
      <c r="E3324" s="24" t="s">
        <v>11625</v>
      </c>
      <c r="F3324" s="17" t="s">
        <v>11626</v>
      </c>
      <c r="G3324" s="24" t="s">
        <v>11627</v>
      </c>
      <c r="H3324" s="12"/>
      <c r="I3324" s="12"/>
      <c r="J3324" s="12"/>
    </row>
    <row r="3325" spans="1:10" ht="15.75" customHeight="1" x14ac:dyDescent="0.3">
      <c r="A3325" s="5">
        <f t="shared" si="51"/>
        <v>3324</v>
      </c>
      <c r="B3325" s="6">
        <v>43955</v>
      </c>
      <c r="C3325" s="11" t="s">
        <v>1967</v>
      </c>
      <c r="D3325" s="11" t="s">
        <v>11628</v>
      </c>
      <c r="E3325" s="24" t="s">
        <v>11629</v>
      </c>
      <c r="F3325" s="17" t="s">
        <v>11630</v>
      </c>
      <c r="G3325" s="24" t="s">
        <v>4120</v>
      </c>
      <c r="H3325" s="12"/>
      <c r="I3325" s="12"/>
      <c r="J3325" s="12"/>
    </row>
    <row r="3326" spans="1:10" ht="15.75" customHeight="1" x14ac:dyDescent="0.3">
      <c r="A3326" s="5">
        <f t="shared" si="51"/>
        <v>3325</v>
      </c>
      <c r="B3326" s="6">
        <v>43955</v>
      </c>
      <c r="C3326" s="11" t="s">
        <v>1967</v>
      </c>
      <c r="D3326" s="11" t="s">
        <v>11631</v>
      </c>
      <c r="E3326" s="24" t="s">
        <v>11632</v>
      </c>
      <c r="F3326" s="17" t="s">
        <v>11633</v>
      </c>
      <c r="G3326" s="24" t="s">
        <v>11634</v>
      </c>
      <c r="H3326" s="12"/>
      <c r="I3326" s="12"/>
      <c r="J3326" s="12"/>
    </row>
    <row r="3327" spans="1:10" ht="15.75" customHeight="1" x14ac:dyDescent="0.3">
      <c r="A3327" s="5">
        <f t="shared" si="51"/>
        <v>3326</v>
      </c>
      <c r="B3327" s="6">
        <v>43955</v>
      </c>
      <c r="C3327" s="11" t="s">
        <v>1967</v>
      </c>
      <c r="D3327" s="11" t="s">
        <v>11635</v>
      </c>
      <c r="E3327" s="24" t="s">
        <v>11636</v>
      </c>
      <c r="F3327" s="17" t="s">
        <v>11637</v>
      </c>
      <c r="G3327" s="24" t="s">
        <v>11638</v>
      </c>
      <c r="H3327" s="12"/>
      <c r="I3327" s="12"/>
      <c r="J3327" s="12"/>
    </row>
    <row r="3328" spans="1:10" ht="15.75" customHeight="1" x14ac:dyDescent="0.3">
      <c r="A3328" s="5">
        <f t="shared" si="51"/>
        <v>3327</v>
      </c>
      <c r="B3328" s="6">
        <v>43955</v>
      </c>
      <c r="C3328" s="11" t="s">
        <v>1967</v>
      </c>
      <c r="D3328" s="11" t="s">
        <v>11639</v>
      </c>
      <c r="E3328" s="24" t="s">
        <v>11640</v>
      </c>
      <c r="F3328" s="17" t="s">
        <v>11641</v>
      </c>
      <c r="G3328" s="24" t="s">
        <v>5849</v>
      </c>
      <c r="H3328" s="12"/>
      <c r="I3328" s="12"/>
      <c r="J3328" s="12"/>
    </row>
    <row r="3329" spans="1:10" ht="15.75" customHeight="1" x14ac:dyDescent="0.3">
      <c r="A3329" s="5">
        <f t="shared" si="51"/>
        <v>3328</v>
      </c>
      <c r="B3329" s="6">
        <v>43955</v>
      </c>
      <c r="C3329" s="11" t="s">
        <v>1967</v>
      </c>
      <c r="D3329" s="11" t="s">
        <v>11642</v>
      </c>
      <c r="E3329" s="24" t="s">
        <v>11643</v>
      </c>
      <c r="F3329" s="17" t="s">
        <v>11644</v>
      </c>
      <c r="G3329" s="24" t="s">
        <v>11645</v>
      </c>
      <c r="H3329" s="12"/>
      <c r="I3329" s="12"/>
      <c r="J3329" s="12"/>
    </row>
    <row r="3330" spans="1:10" ht="15.75" customHeight="1" x14ac:dyDescent="0.3">
      <c r="A3330" s="5">
        <f t="shared" si="51"/>
        <v>3329</v>
      </c>
      <c r="B3330" s="6">
        <v>43955</v>
      </c>
      <c r="C3330" s="11" t="s">
        <v>1967</v>
      </c>
      <c r="D3330" s="11" t="s">
        <v>11646</v>
      </c>
      <c r="E3330" s="24" t="s">
        <v>11647</v>
      </c>
      <c r="F3330" s="17" t="s">
        <v>11648</v>
      </c>
      <c r="G3330" s="24" t="s">
        <v>11649</v>
      </c>
      <c r="H3330" s="12"/>
      <c r="I3330" s="12"/>
      <c r="J3330" s="12"/>
    </row>
    <row r="3331" spans="1:10" ht="15.75" customHeight="1" x14ac:dyDescent="0.3">
      <c r="A3331" s="5">
        <f t="shared" si="51"/>
        <v>3330</v>
      </c>
      <c r="B3331" s="6">
        <v>43955</v>
      </c>
      <c r="C3331" s="11" t="s">
        <v>1967</v>
      </c>
      <c r="D3331" s="11" t="s">
        <v>11650</v>
      </c>
      <c r="E3331" s="24" t="s">
        <v>11651</v>
      </c>
      <c r="F3331" s="17" t="s">
        <v>11652</v>
      </c>
      <c r="G3331" s="24" t="s">
        <v>11653</v>
      </c>
      <c r="H3331" s="12"/>
      <c r="I3331" s="12"/>
      <c r="J3331" s="12"/>
    </row>
    <row r="3332" spans="1:10" ht="15.75" customHeight="1" x14ac:dyDescent="0.3">
      <c r="A3332" s="5">
        <f t="shared" ref="A3332:A3395" si="52">A3331+1</f>
        <v>3331</v>
      </c>
      <c r="B3332" s="6">
        <v>43955</v>
      </c>
      <c r="C3332" s="11" t="s">
        <v>1967</v>
      </c>
      <c r="D3332" s="11" t="s">
        <v>11654</v>
      </c>
      <c r="E3332" s="24" t="s">
        <v>11655</v>
      </c>
      <c r="F3332" s="17" t="s">
        <v>11656</v>
      </c>
      <c r="G3332" s="24" t="s">
        <v>10341</v>
      </c>
      <c r="H3332" s="12"/>
      <c r="I3332" s="12"/>
      <c r="J3332" s="12"/>
    </row>
    <row r="3333" spans="1:10" ht="15.75" customHeight="1" x14ac:dyDescent="0.3">
      <c r="A3333" s="5">
        <f t="shared" si="52"/>
        <v>3332</v>
      </c>
      <c r="B3333" s="6">
        <v>43955</v>
      </c>
      <c r="C3333" s="11" t="s">
        <v>1967</v>
      </c>
      <c r="D3333" s="11" t="s">
        <v>11657</v>
      </c>
      <c r="E3333" s="24" t="s">
        <v>11658</v>
      </c>
      <c r="F3333" s="17" t="s">
        <v>11659</v>
      </c>
      <c r="G3333" s="24" t="s">
        <v>11660</v>
      </c>
      <c r="H3333" s="12"/>
      <c r="I3333" s="12"/>
      <c r="J3333" s="12"/>
    </row>
    <row r="3334" spans="1:10" ht="15.75" customHeight="1" x14ac:dyDescent="0.3">
      <c r="A3334" s="5">
        <f t="shared" si="52"/>
        <v>3333</v>
      </c>
      <c r="B3334" s="6">
        <v>43955</v>
      </c>
      <c r="C3334" s="11" t="s">
        <v>1967</v>
      </c>
      <c r="D3334" s="11" t="s">
        <v>11661</v>
      </c>
      <c r="E3334" s="24" t="s">
        <v>11662</v>
      </c>
      <c r="F3334" s="17" t="s">
        <v>11663</v>
      </c>
      <c r="G3334" s="24" t="s">
        <v>11664</v>
      </c>
      <c r="H3334" s="12"/>
      <c r="I3334" s="12"/>
      <c r="J3334" s="12"/>
    </row>
    <row r="3335" spans="1:10" ht="15.75" customHeight="1" x14ac:dyDescent="0.3">
      <c r="A3335" s="5">
        <f t="shared" si="52"/>
        <v>3334</v>
      </c>
      <c r="B3335" s="6">
        <v>43955</v>
      </c>
      <c r="C3335" s="11" t="s">
        <v>1967</v>
      </c>
      <c r="D3335" s="11" t="s">
        <v>11665</v>
      </c>
      <c r="E3335" s="24" t="s">
        <v>11666</v>
      </c>
      <c r="F3335" s="17" t="s">
        <v>11667</v>
      </c>
      <c r="G3335" s="24" t="s">
        <v>11668</v>
      </c>
      <c r="H3335" s="12"/>
      <c r="I3335" s="12"/>
      <c r="J3335" s="12"/>
    </row>
    <row r="3336" spans="1:10" ht="15.75" customHeight="1" x14ac:dyDescent="0.3">
      <c r="A3336" s="5">
        <f t="shared" si="52"/>
        <v>3335</v>
      </c>
      <c r="B3336" s="6">
        <v>43955</v>
      </c>
      <c r="C3336" s="11" t="s">
        <v>1967</v>
      </c>
      <c r="D3336" s="11" t="s">
        <v>11669</v>
      </c>
      <c r="F3336" s="17" t="s">
        <v>11670</v>
      </c>
      <c r="G3336" s="24" t="s">
        <v>10341</v>
      </c>
      <c r="H3336" s="12"/>
      <c r="I3336" s="12"/>
      <c r="J3336" s="12"/>
    </row>
    <row r="3337" spans="1:10" ht="15.75" customHeight="1" x14ac:dyDescent="0.3">
      <c r="A3337" s="5">
        <f t="shared" si="52"/>
        <v>3336</v>
      </c>
      <c r="B3337" s="6">
        <v>43955</v>
      </c>
      <c r="C3337" s="11" t="s">
        <v>1967</v>
      </c>
      <c r="D3337" s="11" t="s">
        <v>11671</v>
      </c>
      <c r="E3337" s="24" t="s">
        <v>11672</v>
      </c>
      <c r="F3337" s="17" t="s">
        <v>11673</v>
      </c>
      <c r="G3337" s="24" t="s">
        <v>11674</v>
      </c>
      <c r="H3337" s="12"/>
      <c r="I3337" s="12"/>
      <c r="J3337" s="12"/>
    </row>
    <row r="3338" spans="1:10" ht="15.75" customHeight="1" x14ac:dyDescent="0.3">
      <c r="A3338" s="5">
        <f t="shared" si="52"/>
        <v>3337</v>
      </c>
      <c r="B3338" s="6">
        <v>43955</v>
      </c>
      <c r="C3338" s="11" t="s">
        <v>1967</v>
      </c>
      <c r="D3338" s="11" t="s">
        <v>11675</v>
      </c>
      <c r="E3338" s="24" t="s">
        <v>11676</v>
      </c>
      <c r="F3338" s="17" t="s">
        <v>11677</v>
      </c>
      <c r="G3338" s="24" t="s">
        <v>11678</v>
      </c>
      <c r="H3338" s="12"/>
      <c r="I3338" s="12"/>
      <c r="J3338" s="12"/>
    </row>
    <row r="3339" spans="1:10" ht="15.75" customHeight="1" x14ac:dyDescent="0.3">
      <c r="A3339" s="5">
        <f t="shared" si="52"/>
        <v>3338</v>
      </c>
      <c r="B3339" s="6">
        <v>43955</v>
      </c>
      <c r="C3339" s="11" t="s">
        <v>1967</v>
      </c>
      <c r="D3339" s="11" t="s">
        <v>11679</v>
      </c>
      <c r="E3339" s="24" t="s">
        <v>11680</v>
      </c>
      <c r="F3339" s="17" t="s">
        <v>11681</v>
      </c>
      <c r="G3339" s="24" t="s">
        <v>11682</v>
      </c>
      <c r="H3339" s="12"/>
      <c r="I3339" s="12"/>
      <c r="J3339" s="12"/>
    </row>
    <row r="3340" spans="1:10" ht="15.75" customHeight="1" x14ac:dyDescent="0.3">
      <c r="A3340" s="5">
        <f t="shared" si="52"/>
        <v>3339</v>
      </c>
      <c r="B3340" s="6">
        <v>43955</v>
      </c>
      <c r="C3340" s="11" t="s">
        <v>1967</v>
      </c>
      <c r="D3340" s="11" t="s">
        <v>11683</v>
      </c>
      <c r="E3340" s="24" t="s">
        <v>11684</v>
      </c>
      <c r="F3340" s="17" t="s">
        <v>11685</v>
      </c>
      <c r="G3340" s="24" t="s">
        <v>11686</v>
      </c>
      <c r="H3340" s="12"/>
      <c r="I3340" s="12"/>
      <c r="J3340" s="12"/>
    </row>
    <row r="3341" spans="1:10" ht="15.75" customHeight="1" x14ac:dyDescent="0.3">
      <c r="A3341" s="5">
        <f t="shared" si="52"/>
        <v>3340</v>
      </c>
      <c r="B3341" s="6">
        <v>43955</v>
      </c>
      <c r="C3341" s="11" t="s">
        <v>1967</v>
      </c>
      <c r="D3341" s="11" t="s">
        <v>11687</v>
      </c>
      <c r="E3341" s="24" t="s">
        <v>11688</v>
      </c>
      <c r="F3341" s="17" t="s">
        <v>11689</v>
      </c>
      <c r="G3341" s="24" t="s">
        <v>11690</v>
      </c>
      <c r="H3341" s="12"/>
      <c r="I3341" s="12"/>
      <c r="J3341" s="12"/>
    </row>
    <row r="3342" spans="1:10" ht="15.75" customHeight="1" x14ac:dyDescent="0.3">
      <c r="A3342" s="5">
        <f t="shared" si="52"/>
        <v>3341</v>
      </c>
      <c r="B3342" s="6">
        <v>43955</v>
      </c>
      <c r="C3342" s="11" t="s">
        <v>1967</v>
      </c>
      <c r="D3342" s="11" t="s">
        <v>11691</v>
      </c>
      <c r="E3342" s="24" t="e">
        <v>#N/A</v>
      </c>
      <c r="F3342" s="17" t="s">
        <v>11692</v>
      </c>
      <c r="G3342" s="24" t="s">
        <v>11693</v>
      </c>
      <c r="H3342" s="12"/>
      <c r="I3342" s="12"/>
      <c r="J3342" s="12"/>
    </row>
    <row r="3343" spans="1:10" ht="15.75" customHeight="1" x14ac:dyDescent="0.3">
      <c r="A3343" s="5">
        <f t="shared" si="52"/>
        <v>3342</v>
      </c>
      <c r="B3343" s="6">
        <v>43955</v>
      </c>
      <c r="C3343" s="11" t="s">
        <v>1967</v>
      </c>
      <c r="D3343" s="11" t="s">
        <v>11694</v>
      </c>
      <c r="E3343" s="24" t="s">
        <v>11695</v>
      </c>
      <c r="F3343" s="17" t="s">
        <v>11696</v>
      </c>
      <c r="G3343" s="24" t="s">
        <v>10341</v>
      </c>
      <c r="H3343" s="12"/>
      <c r="I3343" s="12"/>
      <c r="J3343" s="12"/>
    </row>
    <row r="3344" spans="1:10" ht="15.75" customHeight="1" x14ac:dyDescent="0.3">
      <c r="A3344" s="5">
        <f t="shared" si="52"/>
        <v>3343</v>
      </c>
      <c r="B3344" s="6">
        <v>43955</v>
      </c>
      <c r="C3344" s="11" t="s">
        <v>1967</v>
      </c>
      <c r="D3344" s="11" t="s">
        <v>11697</v>
      </c>
      <c r="E3344" s="24" t="s">
        <v>11698</v>
      </c>
      <c r="F3344" s="17" t="s">
        <v>11699</v>
      </c>
      <c r="G3344" s="24" t="s">
        <v>2352</v>
      </c>
      <c r="H3344" s="12"/>
      <c r="I3344" s="12"/>
      <c r="J3344" s="12"/>
    </row>
    <row r="3345" spans="1:10" ht="15.75" customHeight="1" x14ac:dyDescent="0.3">
      <c r="A3345" s="5">
        <f t="shared" si="52"/>
        <v>3344</v>
      </c>
      <c r="B3345" s="6">
        <v>43955</v>
      </c>
      <c r="C3345" s="11" t="s">
        <v>1967</v>
      </c>
      <c r="D3345" s="11" t="s">
        <v>11700</v>
      </c>
      <c r="E3345" s="24" t="s">
        <v>11701</v>
      </c>
      <c r="F3345" s="17" t="s">
        <v>11702</v>
      </c>
      <c r="G3345" s="24" t="s">
        <v>11703</v>
      </c>
      <c r="H3345" s="12"/>
      <c r="I3345" s="12"/>
      <c r="J3345" s="12"/>
    </row>
    <row r="3346" spans="1:10" ht="15.75" customHeight="1" x14ac:dyDescent="0.3">
      <c r="A3346" s="5">
        <f t="shared" si="52"/>
        <v>3345</v>
      </c>
      <c r="B3346" s="6">
        <v>43955</v>
      </c>
      <c r="C3346" s="11" t="s">
        <v>1967</v>
      </c>
      <c r="D3346" s="11" t="s">
        <v>11704</v>
      </c>
      <c r="E3346" s="24" t="s">
        <v>11705</v>
      </c>
      <c r="F3346" s="17" t="s">
        <v>11706</v>
      </c>
      <c r="G3346" s="24" t="s">
        <v>11707</v>
      </c>
      <c r="H3346" s="12"/>
      <c r="I3346" s="12"/>
      <c r="J3346" s="12"/>
    </row>
    <row r="3347" spans="1:10" ht="15.75" customHeight="1" x14ac:dyDescent="0.3">
      <c r="A3347" s="5">
        <f t="shared" si="52"/>
        <v>3346</v>
      </c>
      <c r="B3347" s="6">
        <v>43955</v>
      </c>
      <c r="C3347" s="11" t="s">
        <v>1967</v>
      </c>
      <c r="D3347" s="11" t="s">
        <v>11708</v>
      </c>
      <c r="E3347" s="24" t="s">
        <v>11709</v>
      </c>
      <c r="F3347" s="17" t="s">
        <v>11710</v>
      </c>
      <c r="G3347" s="24" t="s">
        <v>11711</v>
      </c>
      <c r="H3347" s="12"/>
      <c r="I3347" s="12"/>
      <c r="J3347" s="12"/>
    </row>
    <row r="3348" spans="1:10" ht="15.75" customHeight="1" x14ac:dyDescent="0.3">
      <c r="A3348" s="5">
        <f t="shared" si="52"/>
        <v>3347</v>
      </c>
      <c r="B3348" s="6">
        <v>43955</v>
      </c>
      <c r="C3348" s="11" t="s">
        <v>1967</v>
      </c>
      <c r="D3348" s="11" t="s">
        <v>11712</v>
      </c>
      <c r="E3348" s="24" t="s">
        <v>11713</v>
      </c>
      <c r="F3348" s="17" t="s">
        <v>11714</v>
      </c>
      <c r="G3348" s="24" t="s">
        <v>11715</v>
      </c>
      <c r="H3348" s="12"/>
      <c r="I3348" s="12"/>
      <c r="J3348" s="12"/>
    </row>
    <row r="3349" spans="1:10" ht="15.75" customHeight="1" x14ac:dyDescent="0.3">
      <c r="A3349" s="5">
        <f t="shared" si="52"/>
        <v>3348</v>
      </c>
      <c r="B3349" s="6">
        <v>43955</v>
      </c>
      <c r="C3349" s="11" t="s">
        <v>1967</v>
      </c>
      <c r="D3349" s="11" t="s">
        <v>11716</v>
      </c>
      <c r="E3349" s="24" t="s">
        <v>11717</v>
      </c>
      <c r="F3349" s="17" t="s">
        <v>11718</v>
      </c>
      <c r="G3349" s="24" t="s">
        <v>11719</v>
      </c>
      <c r="H3349" s="12"/>
      <c r="I3349" s="12"/>
      <c r="J3349" s="12"/>
    </row>
    <row r="3350" spans="1:10" ht="15.75" customHeight="1" x14ac:dyDescent="0.3">
      <c r="A3350" s="5">
        <f t="shared" si="52"/>
        <v>3349</v>
      </c>
      <c r="B3350" s="6">
        <v>43955</v>
      </c>
      <c r="C3350" s="11" t="s">
        <v>1967</v>
      </c>
      <c r="D3350" s="11" t="s">
        <v>11720</v>
      </c>
      <c r="E3350" s="24" t="s">
        <v>11721</v>
      </c>
      <c r="F3350" s="17" t="s">
        <v>11722</v>
      </c>
      <c r="G3350" s="24" t="s">
        <v>11723</v>
      </c>
      <c r="H3350" s="12"/>
      <c r="I3350" s="12"/>
      <c r="J3350" s="12"/>
    </row>
    <row r="3351" spans="1:10" ht="15.75" customHeight="1" x14ac:dyDescent="0.3">
      <c r="A3351" s="5">
        <f t="shared" si="52"/>
        <v>3350</v>
      </c>
      <c r="B3351" s="6">
        <v>43955</v>
      </c>
      <c r="C3351" s="11" t="s">
        <v>1967</v>
      </c>
      <c r="D3351" s="11" t="s">
        <v>11724</v>
      </c>
      <c r="E3351" s="24" t="s">
        <v>11725</v>
      </c>
      <c r="F3351" s="17" t="s">
        <v>11726</v>
      </c>
      <c r="G3351" s="24" t="s">
        <v>11727</v>
      </c>
      <c r="H3351" s="12"/>
      <c r="I3351" s="12"/>
      <c r="J3351" s="12"/>
    </row>
    <row r="3352" spans="1:10" ht="15.75" customHeight="1" x14ac:dyDescent="0.3">
      <c r="A3352" s="5">
        <f t="shared" si="52"/>
        <v>3351</v>
      </c>
      <c r="B3352" s="6">
        <v>43955</v>
      </c>
      <c r="C3352" s="11" t="s">
        <v>1967</v>
      </c>
      <c r="D3352" s="11" t="s">
        <v>11728</v>
      </c>
      <c r="E3352" s="24" t="s">
        <v>11729</v>
      </c>
      <c r="F3352" s="17" t="s">
        <v>11730</v>
      </c>
      <c r="H3352" s="12"/>
      <c r="I3352" s="12"/>
      <c r="J3352" s="12"/>
    </row>
    <row r="3353" spans="1:10" ht="15.75" customHeight="1" x14ac:dyDescent="0.3">
      <c r="A3353" s="5">
        <f t="shared" si="52"/>
        <v>3352</v>
      </c>
      <c r="B3353" s="6">
        <v>43955</v>
      </c>
      <c r="C3353" s="11" t="s">
        <v>1967</v>
      </c>
      <c r="D3353" s="11" t="s">
        <v>11731</v>
      </c>
      <c r="E3353" s="24" t="s">
        <v>11732</v>
      </c>
      <c r="F3353" s="17" t="s">
        <v>11733</v>
      </c>
      <c r="G3353" s="24" t="s">
        <v>11734</v>
      </c>
      <c r="H3353" s="12"/>
      <c r="I3353" s="12"/>
      <c r="J3353" s="12"/>
    </row>
    <row r="3354" spans="1:10" ht="15.75" customHeight="1" x14ac:dyDescent="0.3">
      <c r="A3354" s="5">
        <f t="shared" si="52"/>
        <v>3353</v>
      </c>
      <c r="B3354" s="6">
        <v>43955</v>
      </c>
      <c r="C3354" s="11" t="s">
        <v>1967</v>
      </c>
      <c r="D3354" s="11" t="s">
        <v>11735</v>
      </c>
      <c r="E3354" s="24" t="s">
        <v>11736</v>
      </c>
      <c r="F3354" s="17" t="s">
        <v>11737</v>
      </c>
      <c r="G3354" s="24" t="s">
        <v>11738</v>
      </c>
      <c r="H3354" s="12"/>
      <c r="I3354" s="12"/>
      <c r="J3354" s="12"/>
    </row>
    <row r="3355" spans="1:10" ht="15.75" customHeight="1" x14ac:dyDescent="0.3">
      <c r="A3355" s="5">
        <f t="shared" si="52"/>
        <v>3354</v>
      </c>
      <c r="B3355" s="6">
        <v>43955</v>
      </c>
      <c r="C3355" s="11" t="s">
        <v>1967</v>
      </c>
      <c r="D3355" s="11" t="s">
        <v>11739</v>
      </c>
      <c r="E3355" s="24" t="s">
        <v>11740</v>
      </c>
      <c r="F3355" s="17">
        <v>9899794142</v>
      </c>
      <c r="G3355" s="24" t="s">
        <v>11741</v>
      </c>
      <c r="H3355" s="12"/>
      <c r="I3355" s="12"/>
      <c r="J3355" s="12"/>
    </row>
    <row r="3356" spans="1:10" ht="15.75" customHeight="1" x14ac:dyDescent="0.3">
      <c r="A3356" s="5">
        <f t="shared" si="52"/>
        <v>3355</v>
      </c>
      <c r="B3356" s="6">
        <v>43955</v>
      </c>
      <c r="C3356" s="11" t="s">
        <v>1967</v>
      </c>
      <c r="D3356" s="11" t="s">
        <v>11742</v>
      </c>
      <c r="E3356" s="24" t="s">
        <v>11743</v>
      </c>
      <c r="F3356" s="17" t="s">
        <v>11744</v>
      </c>
      <c r="G3356" s="24" t="s">
        <v>11745</v>
      </c>
      <c r="H3356" s="12"/>
      <c r="I3356" s="12"/>
      <c r="J3356" s="12"/>
    </row>
    <row r="3357" spans="1:10" ht="15.75" customHeight="1" x14ac:dyDescent="0.3">
      <c r="A3357" s="5">
        <f t="shared" si="52"/>
        <v>3356</v>
      </c>
      <c r="B3357" s="6">
        <v>43955</v>
      </c>
      <c r="C3357" s="11" t="s">
        <v>1967</v>
      </c>
      <c r="D3357" s="11" t="s">
        <v>11746</v>
      </c>
      <c r="E3357" s="24" t="s">
        <v>11747</v>
      </c>
      <c r="F3357" s="17" t="s">
        <v>11748</v>
      </c>
      <c r="G3357" s="24" t="s">
        <v>11749</v>
      </c>
      <c r="H3357" s="12"/>
      <c r="I3357" s="12"/>
      <c r="J3357" s="12"/>
    </row>
    <row r="3358" spans="1:10" ht="15.75" customHeight="1" x14ac:dyDescent="0.3">
      <c r="A3358" s="5">
        <f t="shared" si="52"/>
        <v>3357</v>
      </c>
      <c r="B3358" s="6">
        <v>43955</v>
      </c>
      <c r="C3358" s="11" t="s">
        <v>1967</v>
      </c>
      <c r="D3358" s="11" t="s">
        <v>11750</v>
      </c>
      <c r="E3358" s="24" t="s">
        <v>11751</v>
      </c>
      <c r="F3358" s="17" t="s">
        <v>11752</v>
      </c>
      <c r="G3358" s="24" t="s">
        <v>10341</v>
      </c>
      <c r="H3358" s="12"/>
      <c r="I3358" s="12"/>
      <c r="J3358" s="12"/>
    </row>
    <row r="3359" spans="1:10" ht="15.75" customHeight="1" x14ac:dyDescent="0.3">
      <c r="A3359" s="5">
        <f t="shared" si="52"/>
        <v>3358</v>
      </c>
      <c r="B3359" s="6">
        <v>43955</v>
      </c>
      <c r="C3359" s="11" t="s">
        <v>1967</v>
      </c>
      <c r="D3359" s="11" t="s">
        <v>11753</v>
      </c>
      <c r="E3359" s="24" t="s">
        <v>11754</v>
      </c>
      <c r="F3359" s="17" t="s">
        <v>11755</v>
      </c>
      <c r="G3359" s="24" t="s">
        <v>11756</v>
      </c>
      <c r="H3359" s="12"/>
      <c r="I3359" s="12"/>
      <c r="J3359" s="12"/>
    </row>
    <row r="3360" spans="1:10" ht="15.75" customHeight="1" x14ac:dyDescent="0.3">
      <c r="A3360" s="5">
        <f t="shared" si="52"/>
        <v>3359</v>
      </c>
      <c r="B3360" s="6">
        <v>43955</v>
      </c>
      <c r="C3360" s="11" t="s">
        <v>1967</v>
      </c>
      <c r="D3360" s="11" t="s">
        <v>11757</v>
      </c>
      <c r="E3360" s="24" t="s">
        <v>11758</v>
      </c>
      <c r="F3360" s="17" t="s">
        <v>11759</v>
      </c>
      <c r="G3360" s="24" t="s">
        <v>11760</v>
      </c>
      <c r="H3360" s="12"/>
      <c r="I3360" s="12"/>
      <c r="J3360" s="12"/>
    </row>
    <row r="3361" spans="1:10" ht="15.75" customHeight="1" x14ac:dyDescent="0.3">
      <c r="A3361" s="5">
        <f t="shared" si="52"/>
        <v>3360</v>
      </c>
      <c r="B3361" s="6">
        <v>43955</v>
      </c>
      <c r="C3361" s="11" t="s">
        <v>1967</v>
      </c>
      <c r="D3361" s="11" t="s">
        <v>11761</v>
      </c>
      <c r="E3361" s="24" t="s">
        <v>11762</v>
      </c>
      <c r="F3361" s="17" t="s">
        <v>11763</v>
      </c>
      <c r="G3361" s="24" t="s">
        <v>11764</v>
      </c>
      <c r="H3361" s="12"/>
      <c r="I3361" s="12"/>
      <c r="J3361" s="12"/>
    </row>
    <row r="3362" spans="1:10" ht="15.75" customHeight="1" x14ac:dyDescent="0.3">
      <c r="A3362" s="5">
        <f t="shared" si="52"/>
        <v>3361</v>
      </c>
      <c r="B3362" s="6">
        <v>43955</v>
      </c>
      <c r="C3362" s="11" t="s">
        <v>1967</v>
      </c>
      <c r="D3362" s="11" t="s">
        <v>11765</v>
      </c>
      <c r="E3362" s="24" t="s">
        <v>11766</v>
      </c>
      <c r="F3362" s="17" t="s">
        <v>11767</v>
      </c>
      <c r="G3362" s="24" t="s">
        <v>11768</v>
      </c>
      <c r="H3362" s="12"/>
      <c r="I3362" s="12"/>
      <c r="J3362" s="12"/>
    </row>
    <row r="3363" spans="1:10" ht="15.75" customHeight="1" x14ac:dyDescent="0.3">
      <c r="A3363" s="5">
        <f t="shared" si="52"/>
        <v>3362</v>
      </c>
      <c r="B3363" s="6">
        <v>43955</v>
      </c>
      <c r="C3363" s="11" t="s">
        <v>1967</v>
      </c>
      <c r="D3363" s="11" t="s">
        <v>11769</v>
      </c>
      <c r="E3363" s="24" t="s">
        <v>11770</v>
      </c>
      <c r="F3363" s="17" t="s">
        <v>11771</v>
      </c>
      <c r="G3363" s="24" t="s">
        <v>11772</v>
      </c>
      <c r="H3363" s="12"/>
      <c r="I3363" s="12"/>
      <c r="J3363" s="12"/>
    </row>
    <row r="3364" spans="1:10" ht="15.75" customHeight="1" x14ac:dyDescent="0.3">
      <c r="A3364" s="5">
        <f t="shared" si="52"/>
        <v>3363</v>
      </c>
      <c r="B3364" s="6">
        <v>43955</v>
      </c>
      <c r="C3364" s="11" t="s">
        <v>1967</v>
      </c>
      <c r="D3364" s="11" t="s">
        <v>11773</v>
      </c>
      <c r="E3364" s="24" t="s">
        <v>11774</v>
      </c>
      <c r="F3364" s="17" t="s">
        <v>11775</v>
      </c>
      <c r="G3364" s="24" t="s">
        <v>10341</v>
      </c>
      <c r="H3364" s="12"/>
      <c r="I3364" s="12"/>
      <c r="J3364" s="12"/>
    </row>
    <row r="3365" spans="1:10" ht="15.75" customHeight="1" x14ac:dyDescent="0.3">
      <c r="A3365" s="5">
        <f t="shared" si="52"/>
        <v>3364</v>
      </c>
      <c r="B3365" s="6">
        <v>43955</v>
      </c>
      <c r="C3365" s="11" t="s">
        <v>1967</v>
      </c>
      <c r="D3365" s="11" t="s">
        <v>11776</v>
      </c>
      <c r="E3365" s="24" t="s">
        <v>11777</v>
      </c>
      <c r="F3365" s="17" t="s">
        <v>11778</v>
      </c>
      <c r="G3365" s="24" t="s">
        <v>11779</v>
      </c>
      <c r="H3365" s="12"/>
      <c r="I3365" s="12"/>
      <c r="J3365" s="12"/>
    </row>
    <row r="3366" spans="1:10" ht="15.75" customHeight="1" x14ac:dyDescent="0.3">
      <c r="A3366" s="5">
        <f t="shared" si="52"/>
        <v>3365</v>
      </c>
      <c r="B3366" s="6">
        <v>43955</v>
      </c>
      <c r="C3366" s="11" t="s">
        <v>1967</v>
      </c>
      <c r="D3366" s="11" t="s">
        <v>11780</v>
      </c>
      <c r="E3366" s="24" t="e">
        <v>#N/A</v>
      </c>
      <c r="F3366" s="17" t="s">
        <v>11781</v>
      </c>
      <c r="G3366" s="24" t="s">
        <v>11782</v>
      </c>
      <c r="H3366" s="12"/>
      <c r="I3366" s="12"/>
      <c r="J3366" s="12"/>
    </row>
    <row r="3367" spans="1:10" ht="15.75" customHeight="1" x14ac:dyDescent="0.3">
      <c r="A3367" s="5">
        <f t="shared" si="52"/>
        <v>3366</v>
      </c>
      <c r="B3367" s="6">
        <v>43955</v>
      </c>
      <c r="C3367" s="11" t="s">
        <v>1967</v>
      </c>
      <c r="D3367" s="11" t="s">
        <v>11783</v>
      </c>
      <c r="E3367" s="24" t="s">
        <v>11784</v>
      </c>
      <c r="F3367" s="17" t="s">
        <v>11785</v>
      </c>
      <c r="G3367" s="24" t="s">
        <v>11786</v>
      </c>
      <c r="H3367" s="12"/>
      <c r="I3367" s="12"/>
      <c r="J3367" s="12"/>
    </row>
    <row r="3368" spans="1:10" ht="15.75" customHeight="1" x14ac:dyDescent="0.3">
      <c r="A3368" s="5">
        <f t="shared" si="52"/>
        <v>3367</v>
      </c>
      <c r="B3368" s="6">
        <v>43955</v>
      </c>
      <c r="C3368" s="11" t="s">
        <v>1967</v>
      </c>
      <c r="D3368" s="11" t="s">
        <v>11787</v>
      </c>
      <c r="E3368" s="24" t="s">
        <v>11788</v>
      </c>
      <c r="F3368" s="17" t="s">
        <v>11789</v>
      </c>
      <c r="G3368" s="24" t="s">
        <v>11790</v>
      </c>
      <c r="H3368" s="12"/>
      <c r="I3368" s="12"/>
      <c r="J3368" s="12"/>
    </row>
    <row r="3369" spans="1:10" ht="15.75" customHeight="1" x14ac:dyDescent="0.3">
      <c r="A3369" s="5">
        <f t="shared" si="52"/>
        <v>3368</v>
      </c>
      <c r="B3369" s="6">
        <v>43955</v>
      </c>
      <c r="C3369" s="11" t="s">
        <v>1967</v>
      </c>
      <c r="D3369" s="11" t="s">
        <v>11791</v>
      </c>
      <c r="E3369" s="24" t="s">
        <v>11792</v>
      </c>
      <c r="F3369" s="17">
        <v>9677718326</v>
      </c>
      <c r="G3369" s="24" t="s">
        <v>11793</v>
      </c>
      <c r="H3369" s="12"/>
      <c r="I3369" s="12"/>
      <c r="J3369" s="12"/>
    </row>
    <row r="3370" spans="1:10" ht="15.75" customHeight="1" x14ac:dyDescent="0.3">
      <c r="A3370" s="5">
        <f t="shared" si="52"/>
        <v>3369</v>
      </c>
      <c r="B3370" s="6">
        <v>43955</v>
      </c>
      <c r="C3370" s="11" t="s">
        <v>1967</v>
      </c>
      <c r="D3370" s="11" t="s">
        <v>11794</v>
      </c>
      <c r="E3370" s="24" t="s">
        <v>11795</v>
      </c>
      <c r="F3370" s="17" t="s">
        <v>11796</v>
      </c>
      <c r="G3370" s="24" t="s">
        <v>11797</v>
      </c>
      <c r="H3370" s="12"/>
      <c r="I3370" s="12"/>
      <c r="J3370" s="12"/>
    </row>
    <row r="3371" spans="1:10" ht="15.75" customHeight="1" x14ac:dyDescent="0.3">
      <c r="A3371" s="5">
        <f t="shared" si="52"/>
        <v>3370</v>
      </c>
      <c r="B3371" s="6">
        <v>43955</v>
      </c>
      <c r="C3371" s="11" t="s">
        <v>1967</v>
      </c>
      <c r="D3371" s="11" t="s">
        <v>11798</v>
      </c>
      <c r="E3371" s="24" t="s">
        <v>11799</v>
      </c>
      <c r="F3371" s="17" t="s">
        <v>11800</v>
      </c>
      <c r="G3371" s="24" t="s">
        <v>11801</v>
      </c>
      <c r="H3371" s="12"/>
      <c r="I3371" s="12"/>
      <c r="J3371" s="12"/>
    </row>
    <row r="3372" spans="1:10" ht="15.75" customHeight="1" x14ac:dyDescent="0.3">
      <c r="A3372" s="5">
        <f t="shared" si="52"/>
        <v>3371</v>
      </c>
      <c r="B3372" s="6">
        <v>43955</v>
      </c>
      <c r="C3372" s="11" t="s">
        <v>1967</v>
      </c>
      <c r="D3372" s="11" t="s">
        <v>11802</v>
      </c>
      <c r="E3372" s="24" t="s">
        <v>11803</v>
      </c>
      <c r="F3372" s="17" t="s">
        <v>11804</v>
      </c>
      <c r="H3372" s="12"/>
      <c r="I3372" s="12"/>
      <c r="J3372" s="12"/>
    </row>
    <row r="3373" spans="1:10" ht="15.75" customHeight="1" x14ac:dyDescent="0.3">
      <c r="A3373" s="5">
        <f t="shared" si="52"/>
        <v>3372</v>
      </c>
      <c r="B3373" s="6">
        <v>43955</v>
      </c>
      <c r="C3373" s="11" t="s">
        <v>1967</v>
      </c>
      <c r="D3373" s="11" t="s">
        <v>11805</v>
      </c>
      <c r="E3373" s="24" t="s">
        <v>11806</v>
      </c>
      <c r="F3373" s="17">
        <v>9322800100</v>
      </c>
      <c r="G3373" s="24" t="s">
        <v>11807</v>
      </c>
      <c r="H3373" s="12"/>
      <c r="I3373" s="12"/>
      <c r="J3373" s="12"/>
    </row>
    <row r="3374" spans="1:10" ht="15.75" customHeight="1" x14ac:dyDescent="0.3">
      <c r="A3374" s="5">
        <f t="shared" si="52"/>
        <v>3373</v>
      </c>
      <c r="B3374" s="6">
        <v>43955</v>
      </c>
      <c r="C3374" s="11" t="s">
        <v>1967</v>
      </c>
      <c r="D3374" s="11" t="s">
        <v>11808</v>
      </c>
      <c r="E3374" s="24" t="s">
        <v>11809</v>
      </c>
      <c r="F3374" s="17" t="s">
        <v>11810</v>
      </c>
      <c r="G3374" s="24" t="s">
        <v>11811</v>
      </c>
      <c r="H3374" s="12"/>
      <c r="I3374" s="12"/>
      <c r="J3374" s="12"/>
    </row>
    <row r="3375" spans="1:10" ht="15.75" customHeight="1" x14ac:dyDescent="0.3">
      <c r="A3375" s="5">
        <f t="shared" si="52"/>
        <v>3374</v>
      </c>
      <c r="B3375" s="6">
        <v>43955</v>
      </c>
      <c r="C3375" s="11" t="s">
        <v>1967</v>
      </c>
      <c r="D3375" s="11" t="s">
        <v>11812</v>
      </c>
      <c r="E3375" s="24" t="s">
        <v>11813</v>
      </c>
      <c r="F3375" s="17" t="s">
        <v>11814</v>
      </c>
      <c r="G3375" s="24" t="s">
        <v>11815</v>
      </c>
      <c r="H3375" s="12"/>
      <c r="I3375" s="12"/>
      <c r="J3375" s="12"/>
    </row>
    <row r="3376" spans="1:10" ht="15.75" customHeight="1" x14ac:dyDescent="0.3">
      <c r="A3376" s="5">
        <f t="shared" si="52"/>
        <v>3375</v>
      </c>
      <c r="B3376" s="6">
        <v>43955</v>
      </c>
      <c r="C3376" s="11" t="s">
        <v>1967</v>
      </c>
      <c r="D3376" s="11" t="s">
        <v>11816</v>
      </c>
      <c r="E3376" s="24" t="s">
        <v>11817</v>
      </c>
      <c r="F3376" s="17" t="s">
        <v>11818</v>
      </c>
      <c r="G3376" s="24" t="s">
        <v>11819</v>
      </c>
      <c r="H3376" s="12"/>
      <c r="I3376" s="12"/>
      <c r="J3376" s="12"/>
    </row>
    <row r="3377" spans="1:10" ht="15.75" customHeight="1" x14ac:dyDescent="0.3">
      <c r="A3377" s="5">
        <f t="shared" si="52"/>
        <v>3376</v>
      </c>
      <c r="B3377" s="6">
        <v>43955</v>
      </c>
      <c r="C3377" s="11" t="s">
        <v>1967</v>
      </c>
      <c r="D3377" s="11" t="s">
        <v>11820</v>
      </c>
      <c r="E3377" s="24" t="s">
        <v>11821</v>
      </c>
      <c r="F3377" s="17" t="s">
        <v>11822</v>
      </c>
      <c r="G3377" s="24" t="s">
        <v>11823</v>
      </c>
      <c r="H3377" s="12"/>
      <c r="I3377" s="12"/>
      <c r="J3377" s="12"/>
    </row>
    <row r="3378" spans="1:10" ht="15.75" customHeight="1" x14ac:dyDescent="0.3">
      <c r="A3378" s="5">
        <f t="shared" si="52"/>
        <v>3377</v>
      </c>
      <c r="B3378" s="6">
        <v>43955</v>
      </c>
      <c r="C3378" s="11" t="s">
        <v>1967</v>
      </c>
      <c r="D3378" s="11" t="s">
        <v>11824</v>
      </c>
      <c r="E3378" s="24" t="s">
        <v>11825</v>
      </c>
      <c r="F3378" s="17" t="s">
        <v>11826</v>
      </c>
      <c r="G3378" s="24" t="s">
        <v>11827</v>
      </c>
      <c r="H3378" s="12"/>
      <c r="I3378" s="12"/>
      <c r="J3378" s="12"/>
    </row>
    <row r="3379" spans="1:10" ht="15.75" customHeight="1" x14ac:dyDescent="0.3">
      <c r="A3379" s="5">
        <f t="shared" si="52"/>
        <v>3378</v>
      </c>
      <c r="B3379" s="6">
        <v>43955</v>
      </c>
      <c r="C3379" s="11" t="s">
        <v>1967</v>
      </c>
      <c r="D3379" s="11" t="s">
        <v>11828</v>
      </c>
      <c r="E3379" s="24" t="s">
        <v>11829</v>
      </c>
      <c r="F3379" s="17" t="s">
        <v>11830</v>
      </c>
      <c r="G3379" s="24" t="s">
        <v>11831</v>
      </c>
      <c r="H3379" s="12"/>
      <c r="I3379" s="12"/>
      <c r="J3379" s="12"/>
    </row>
    <row r="3380" spans="1:10" ht="15.75" customHeight="1" x14ac:dyDescent="0.3">
      <c r="A3380" s="5">
        <f t="shared" si="52"/>
        <v>3379</v>
      </c>
      <c r="B3380" s="6">
        <v>43955</v>
      </c>
      <c r="C3380" s="11" t="s">
        <v>1967</v>
      </c>
      <c r="D3380" s="11" t="s">
        <v>11832</v>
      </c>
      <c r="E3380" s="24" t="s">
        <v>11833</v>
      </c>
      <c r="F3380" s="17" t="s">
        <v>11834</v>
      </c>
      <c r="H3380" s="12"/>
      <c r="I3380" s="12"/>
      <c r="J3380" s="12"/>
    </row>
    <row r="3381" spans="1:10" ht="15.75" customHeight="1" x14ac:dyDescent="0.3">
      <c r="A3381" s="5">
        <f t="shared" si="52"/>
        <v>3380</v>
      </c>
      <c r="B3381" s="6">
        <v>43955</v>
      </c>
      <c r="C3381" s="11" t="s">
        <v>1967</v>
      </c>
      <c r="D3381" s="11" t="s">
        <v>11835</v>
      </c>
      <c r="E3381" s="24" t="s">
        <v>11836</v>
      </c>
      <c r="F3381" s="17" t="s">
        <v>11837</v>
      </c>
      <c r="G3381" s="24" t="s">
        <v>11838</v>
      </c>
      <c r="H3381" s="12"/>
      <c r="I3381" s="12"/>
      <c r="J3381" s="12"/>
    </row>
    <row r="3382" spans="1:10" ht="15.75" customHeight="1" x14ac:dyDescent="0.3">
      <c r="A3382" s="5">
        <f t="shared" si="52"/>
        <v>3381</v>
      </c>
      <c r="B3382" s="6">
        <v>43955</v>
      </c>
      <c r="C3382" s="11" t="s">
        <v>1967</v>
      </c>
      <c r="D3382" s="11" t="s">
        <v>11839</v>
      </c>
      <c r="E3382" s="24" t="s">
        <v>11840</v>
      </c>
      <c r="F3382" s="17" t="s">
        <v>11841</v>
      </c>
      <c r="G3382" s="24" t="s">
        <v>11842</v>
      </c>
      <c r="H3382" s="12"/>
      <c r="I3382" s="12"/>
      <c r="J3382" s="12"/>
    </row>
    <row r="3383" spans="1:10" ht="15.75" customHeight="1" x14ac:dyDescent="0.3">
      <c r="A3383" s="5">
        <f t="shared" si="52"/>
        <v>3382</v>
      </c>
      <c r="B3383" s="6">
        <v>43955</v>
      </c>
      <c r="C3383" s="11" t="s">
        <v>1967</v>
      </c>
      <c r="D3383" s="11" t="s">
        <v>11843</v>
      </c>
      <c r="E3383" s="24" t="s">
        <v>11844</v>
      </c>
      <c r="F3383" s="17" t="s">
        <v>11845</v>
      </c>
      <c r="G3383" s="24" t="s">
        <v>11846</v>
      </c>
      <c r="H3383" s="12"/>
      <c r="I3383" s="12"/>
      <c r="J3383" s="12"/>
    </row>
    <row r="3384" spans="1:10" ht="15.75" customHeight="1" x14ac:dyDescent="0.3">
      <c r="A3384" s="5">
        <f t="shared" si="52"/>
        <v>3383</v>
      </c>
      <c r="B3384" s="6">
        <v>43955</v>
      </c>
      <c r="C3384" s="11" t="s">
        <v>1967</v>
      </c>
      <c r="D3384" s="11" t="s">
        <v>11847</v>
      </c>
      <c r="E3384" s="24" t="s">
        <v>11848</v>
      </c>
      <c r="F3384" s="17" t="s">
        <v>11849</v>
      </c>
      <c r="G3384" s="24" t="s">
        <v>11850</v>
      </c>
      <c r="H3384" s="12"/>
      <c r="I3384" s="12"/>
      <c r="J3384" s="12"/>
    </row>
    <row r="3385" spans="1:10" ht="15.75" customHeight="1" x14ac:dyDescent="0.3">
      <c r="A3385" s="5">
        <f t="shared" si="52"/>
        <v>3384</v>
      </c>
      <c r="B3385" s="6">
        <v>43955</v>
      </c>
      <c r="C3385" s="11" t="s">
        <v>1967</v>
      </c>
      <c r="D3385" s="11" t="s">
        <v>11851</v>
      </c>
      <c r="F3385" s="17">
        <v>9745775443</v>
      </c>
      <c r="H3385" s="12"/>
      <c r="I3385" s="12"/>
      <c r="J3385" s="12"/>
    </row>
    <row r="3386" spans="1:10" ht="15.75" customHeight="1" x14ac:dyDescent="0.3">
      <c r="A3386" s="5">
        <f t="shared" si="52"/>
        <v>3385</v>
      </c>
      <c r="B3386" s="6">
        <v>43955</v>
      </c>
      <c r="C3386" s="11" t="s">
        <v>1967</v>
      </c>
      <c r="D3386" s="11" t="s">
        <v>11852</v>
      </c>
      <c r="E3386" s="24" t="s">
        <v>11853</v>
      </c>
      <c r="F3386" s="17" t="s">
        <v>11854</v>
      </c>
      <c r="G3386" s="24" t="s">
        <v>11855</v>
      </c>
      <c r="H3386" s="12"/>
      <c r="I3386" s="12"/>
      <c r="J3386" s="12"/>
    </row>
    <row r="3387" spans="1:10" ht="15.75" customHeight="1" x14ac:dyDescent="0.3">
      <c r="A3387" s="5">
        <f t="shared" si="52"/>
        <v>3386</v>
      </c>
      <c r="B3387" s="6">
        <v>43955</v>
      </c>
      <c r="C3387" s="11" t="s">
        <v>1967</v>
      </c>
      <c r="D3387" s="11" t="s">
        <v>11856</v>
      </c>
      <c r="E3387" s="24" t="s">
        <v>11857</v>
      </c>
      <c r="F3387" s="17" t="s">
        <v>11858</v>
      </c>
      <c r="G3387" s="24" t="s">
        <v>11859</v>
      </c>
      <c r="H3387" s="12"/>
      <c r="I3387" s="12"/>
      <c r="J3387" s="12"/>
    </row>
    <row r="3388" spans="1:10" ht="15.75" customHeight="1" x14ac:dyDescent="0.3">
      <c r="A3388" s="5">
        <f t="shared" si="52"/>
        <v>3387</v>
      </c>
      <c r="B3388" s="6">
        <v>43955</v>
      </c>
      <c r="C3388" s="11" t="s">
        <v>1967</v>
      </c>
      <c r="D3388" s="11" t="s">
        <v>11860</v>
      </c>
      <c r="E3388" s="24" t="s">
        <v>11861</v>
      </c>
      <c r="F3388" s="17" t="s">
        <v>11862</v>
      </c>
      <c r="G3388" s="24" t="s">
        <v>11863</v>
      </c>
      <c r="H3388" s="12"/>
      <c r="I3388" s="12"/>
      <c r="J3388" s="12"/>
    </row>
    <row r="3389" spans="1:10" ht="15.75" customHeight="1" x14ac:dyDescent="0.3">
      <c r="A3389" s="5">
        <f t="shared" si="52"/>
        <v>3388</v>
      </c>
      <c r="B3389" s="6">
        <v>43955</v>
      </c>
      <c r="C3389" s="11" t="s">
        <v>1967</v>
      </c>
      <c r="D3389" s="11" t="s">
        <v>11864</v>
      </c>
      <c r="E3389" s="24" t="s">
        <v>11865</v>
      </c>
      <c r="F3389" s="17" t="s">
        <v>11866</v>
      </c>
      <c r="G3389" s="24" t="s">
        <v>11867</v>
      </c>
      <c r="H3389" s="12"/>
      <c r="I3389" s="12"/>
      <c r="J3389" s="12"/>
    </row>
    <row r="3390" spans="1:10" ht="15.75" customHeight="1" x14ac:dyDescent="0.3">
      <c r="A3390" s="5">
        <f t="shared" si="52"/>
        <v>3389</v>
      </c>
      <c r="B3390" s="6">
        <v>43955</v>
      </c>
      <c r="C3390" s="11" t="s">
        <v>1967</v>
      </c>
      <c r="D3390" s="11" t="s">
        <v>11868</v>
      </c>
      <c r="E3390" s="24" t="s">
        <v>11869</v>
      </c>
      <c r="F3390" s="17" t="s">
        <v>11870</v>
      </c>
      <c r="G3390" s="24" t="s">
        <v>11871</v>
      </c>
      <c r="H3390" s="12"/>
      <c r="I3390" s="12"/>
      <c r="J3390" s="12"/>
    </row>
    <row r="3391" spans="1:10" ht="15.75" customHeight="1" x14ac:dyDescent="0.3">
      <c r="A3391" s="5">
        <f t="shared" si="52"/>
        <v>3390</v>
      </c>
      <c r="B3391" s="6">
        <v>43955</v>
      </c>
      <c r="C3391" s="11" t="s">
        <v>1967</v>
      </c>
      <c r="D3391" s="11" t="s">
        <v>11872</v>
      </c>
      <c r="E3391" s="24" t="s">
        <v>9840</v>
      </c>
      <c r="F3391" s="17" t="s">
        <v>11873</v>
      </c>
      <c r="G3391" s="24" t="s">
        <v>11874</v>
      </c>
      <c r="H3391" s="12"/>
      <c r="I3391" s="12"/>
      <c r="J3391" s="12"/>
    </row>
    <row r="3392" spans="1:10" ht="15.75" customHeight="1" x14ac:dyDescent="0.3">
      <c r="A3392" s="5">
        <f t="shared" si="52"/>
        <v>3391</v>
      </c>
      <c r="B3392" s="6">
        <v>43955</v>
      </c>
      <c r="C3392" s="11" t="s">
        <v>1967</v>
      </c>
      <c r="D3392" s="11" t="s">
        <v>11875</v>
      </c>
      <c r="E3392" s="24" t="s">
        <v>11876</v>
      </c>
      <c r="F3392" s="17" t="s">
        <v>11877</v>
      </c>
      <c r="G3392" s="24" t="s">
        <v>11878</v>
      </c>
      <c r="H3392" s="12"/>
      <c r="I3392" s="12"/>
      <c r="J3392" s="12"/>
    </row>
    <row r="3393" spans="1:10" ht="15.75" customHeight="1" x14ac:dyDescent="0.3">
      <c r="A3393" s="5">
        <f t="shared" si="52"/>
        <v>3392</v>
      </c>
      <c r="B3393" s="6">
        <v>43955</v>
      </c>
      <c r="C3393" s="11" t="s">
        <v>1967</v>
      </c>
      <c r="D3393" s="11" t="s">
        <v>11879</v>
      </c>
      <c r="E3393" s="24" t="s">
        <v>11880</v>
      </c>
      <c r="F3393" s="17" t="s">
        <v>11881</v>
      </c>
      <c r="G3393" s="24" t="s">
        <v>11882</v>
      </c>
      <c r="H3393" s="12"/>
      <c r="I3393" s="12"/>
      <c r="J3393" s="12"/>
    </row>
    <row r="3394" spans="1:10" ht="15.75" customHeight="1" x14ac:dyDescent="0.3">
      <c r="A3394" s="5">
        <f t="shared" si="52"/>
        <v>3393</v>
      </c>
      <c r="B3394" s="6">
        <v>43955</v>
      </c>
      <c r="C3394" s="11" t="s">
        <v>2353</v>
      </c>
      <c r="D3394" s="11" t="s">
        <v>11883</v>
      </c>
      <c r="E3394" s="24" t="s">
        <v>11884</v>
      </c>
      <c r="F3394" s="17">
        <v>9699822211</v>
      </c>
      <c r="G3394" s="24" t="s">
        <v>11885</v>
      </c>
      <c r="H3394" s="12"/>
      <c r="I3394" s="12"/>
      <c r="J3394" s="12"/>
    </row>
    <row r="3395" spans="1:10" ht="15.75" customHeight="1" x14ac:dyDescent="0.3">
      <c r="A3395" s="5">
        <f t="shared" si="52"/>
        <v>3394</v>
      </c>
      <c r="B3395" s="6">
        <v>43955</v>
      </c>
      <c r="C3395" s="11" t="s">
        <v>2353</v>
      </c>
      <c r="D3395" s="11" t="s">
        <v>11886</v>
      </c>
      <c r="E3395" s="24" t="s">
        <v>11887</v>
      </c>
      <c r="F3395" s="17" t="s">
        <v>11888</v>
      </c>
      <c r="G3395" s="24" t="s">
        <v>11889</v>
      </c>
      <c r="H3395" s="12"/>
      <c r="I3395" s="12"/>
      <c r="J3395" s="12"/>
    </row>
    <row r="3396" spans="1:10" ht="15.75" customHeight="1" x14ac:dyDescent="0.3">
      <c r="A3396" s="5">
        <f t="shared" ref="A3396:A3459" si="53">A3395+1</f>
        <v>3395</v>
      </c>
      <c r="B3396" s="6">
        <v>43955</v>
      </c>
      <c r="C3396" s="11" t="s">
        <v>2353</v>
      </c>
      <c r="D3396" s="11" t="s">
        <v>11890</v>
      </c>
      <c r="E3396" s="24" t="s">
        <v>11891</v>
      </c>
      <c r="F3396" s="17" t="s">
        <v>11892</v>
      </c>
      <c r="G3396" s="24" t="s">
        <v>11893</v>
      </c>
      <c r="H3396" s="12"/>
      <c r="I3396" s="12"/>
      <c r="J3396" s="12"/>
    </row>
    <row r="3397" spans="1:10" ht="15.75" customHeight="1" x14ac:dyDescent="0.3">
      <c r="A3397" s="5">
        <f t="shared" si="53"/>
        <v>3396</v>
      </c>
      <c r="B3397" s="6">
        <v>43955</v>
      </c>
      <c r="C3397" s="11" t="s">
        <v>2353</v>
      </c>
      <c r="D3397" s="11" t="s">
        <v>11894</v>
      </c>
      <c r="E3397" s="24" t="s">
        <v>11895</v>
      </c>
      <c r="F3397" s="17" t="s">
        <v>11896</v>
      </c>
      <c r="G3397" s="24" t="s">
        <v>11897</v>
      </c>
      <c r="H3397" s="12"/>
      <c r="I3397" s="12"/>
      <c r="J3397" s="12"/>
    </row>
    <row r="3398" spans="1:10" ht="15.75" customHeight="1" x14ac:dyDescent="0.3">
      <c r="A3398" s="5">
        <f t="shared" si="53"/>
        <v>3397</v>
      </c>
      <c r="B3398" s="6">
        <v>43955</v>
      </c>
      <c r="C3398" s="11" t="s">
        <v>2353</v>
      </c>
      <c r="D3398" s="11" t="s">
        <v>11898</v>
      </c>
      <c r="E3398" s="24" t="s">
        <v>11899</v>
      </c>
      <c r="F3398" s="17" t="s">
        <v>11900</v>
      </c>
      <c r="G3398" s="24" t="s">
        <v>11901</v>
      </c>
      <c r="H3398" s="12"/>
      <c r="I3398" s="12"/>
      <c r="J3398" s="12"/>
    </row>
    <row r="3399" spans="1:10" ht="15.75" customHeight="1" x14ac:dyDescent="0.3">
      <c r="A3399" s="5">
        <f t="shared" si="53"/>
        <v>3398</v>
      </c>
      <c r="B3399" s="6">
        <v>43955</v>
      </c>
      <c r="C3399" s="11" t="s">
        <v>2353</v>
      </c>
      <c r="D3399" s="11" t="s">
        <v>11902</v>
      </c>
      <c r="E3399" s="24" t="s">
        <v>11903</v>
      </c>
      <c r="F3399" s="17" t="s">
        <v>11904</v>
      </c>
      <c r="G3399" s="24" t="s">
        <v>11905</v>
      </c>
      <c r="H3399" s="12"/>
      <c r="I3399" s="12"/>
      <c r="J3399" s="12"/>
    </row>
    <row r="3400" spans="1:10" ht="15.75" customHeight="1" x14ac:dyDescent="0.3">
      <c r="A3400" s="5">
        <f t="shared" si="53"/>
        <v>3399</v>
      </c>
      <c r="B3400" s="6">
        <v>43955</v>
      </c>
      <c r="C3400" s="11" t="s">
        <v>2353</v>
      </c>
      <c r="D3400" s="11" t="s">
        <v>11906</v>
      </c>
      <c r="E3400" s="24" t="s">
        <v>11907</v>
      </c>
      <c r="F3400" s="17" t="s">
        <v>11908</v>
      </c>
      <c r="G3400" s="24" t="s">
        <v>11909</v>
      </c>
      <c r="H3400" s="12"/>
      <c r="I3400" s="12"/>
      <c r="J3400" s="12"/>
    </row>
    <row r="3401" spans="1:10" ht="15.75" customHeight="1" x14ac:dyDescent="0.3">
      <c r="A3401" s="5">
        <f t="shared" si="53"/>
        <v>3400</v>
      </c>
      <c r="B3401" s="6">
        <v>43955</v>
      </c>
      <c r="C3401" s="11" t="s">
        <v>2353</v>
      </c>
      <c r="D3401" s="11" t="s">
        <v>11910</v>
      </c>
      <c r="E3401" s="24" t="s">
        <v>11911</v>
      </c>
      <c r="F3401" s="17" t="s">
        <v>11912</v>
      </c>
      <c r="G3401" s="24" t="s">
        <v>11913</v>
      </c>
      <c r="H3401" s="12"/>
      <c r="I3401" s="12"/>
      <c r="J3401" s="12"/>
    </row>
    <row r="3402" spans="1:10" ht="15.75" customHeight="1" x14ac:dyDescent="0.3">
      <c r="A3402" s="5">
        <f t="shared" si="53"/>
        <v>3401</v>
      </c>
      <c r="B3402" s="6">
        <v>43955</v>
      </c>
      <c r="C3402" s="11" t="s">
        <v>2353</v>
      </c>
      <c r="D3402" s="11" t="s">
        <v>11914</v>
      </c>
      <c r="E3402" s="24" t="s">
        <v>11915</v>
      </c>
      <c r="F3402" s="17" t="s">
        <v>11916</v>
      </c>
      <c r="G3402" s="24" t="s">
        <v>11917</v>
      </c>
      <c r="H3402" s="12"/>
      <c r="I3402" s="12"/>
      <c r="J3402" s="12"/>
    </row>
    <row r="3403" spans="1:10" ht="15.75" customHeight="1" x14ac:dyDescent="0.3">
      <c r="A3403" s="5">
        <f t="shared" si="53"/>
        <v>3402</v>
      </c>
      <c r="B3403" s="6">
        <v>43955</v>
      </c>
      <c r="C3403" s="11" t="s">
        <v>2353</v>
      </c>
      <c r="D3403" s="11" t="s">
        <v>11918</v>
      </c>
      <c r="E3403" s="24" t="s">
        <v>11919</v>
      </c>
      <c r="F3403" s="17" t="s">
        <v>11920</v>
      </c>
      <c r="G3403" s="24" t="s">
        <v>11921</v>
      </c>
      <c r="H3403" s="12"/>
      <c r="I3403" s="12"/>
      <c r="J3403" s="12"/>
    </row>
    <row r="3404" spans="1:10" ht="15.75" customHeight="1" x14ac:dyDescent="0.3">
      <c r="A3404" s="5">
        <f t="shared" si="53"/>
        <v>3403</v>
      </c>
      <c r="B3404" s="6">
        <v>43955</v>
      </c>
      <c r="C3404" s="11" t="s">
        <v>2353</v>
      </c>
      <c r="D3404" s="11" t="s">
        <v>11922</v>
      </c>
      <c r="E3404" s="24" t="s">
        <v>11923</v>
      </c>
      <c r="F3404" s="17" t="s">
        <v>11924</v>
      </c>
      <c r="G3404" s="24" t="s">
        <v>11925</v>
      </c>
      <c r="H3404" s="12"/>
      <c r="I3404" s="12"/>
      <c r="J3404" s="12"/>
    </row>
    <row r="3405" spans="1:10" ht="15.75" customHeight="1" x14ac:dyDescent="0.3">
      <c r="A3405" s="5">
        <f t="shared" si="53"/>
        <v>3404</v>
      </c>
      <c r="B3405" s="6">
        <v>43955</v>
      </c>
      <c r="C3405" s="11" t="s">
        <v>2353</v>
      </c>
      <c r="D3405" s="11" t="s">
        <v>11926</v>
      </c>
      <c r="E3405" s="24" t="s">
        <v>11927</v>
      </c>
      <c r="F3405" s="17" t="s">
        <v>11928</v>
      </c>
      <c r="G3405" s="24" t="s">
        <v>11929</v>
      </c>
      <c r="H3405" s="12"/>
      <c r="I3405" s="12"/>
      <c r="J3405" s="12"/>
    </row>
    <row r="3406" spans="1:10" ht="15.75" customHeight="1" x14ac:dyDescent="0.3">
      <c r="A3406" s="5">
        <f t="shared" si="53"/>
        <v>3405</v>
      </c>
      <c r="B3406" s="6">
        <v>43955</v>
      </c>
      <c r="C3406" s="11" t="s">
        <v>2353</v>
      </c>
      <c r="D3406" s="11" t="s">
        <v>11930</v>
      </c>
      <c r="E3406" s="24" t="e">
        <v>#N/A</v>
      </c>
      <c r="F3406" s="17" t="s">
        <v>11931</v>
      </c>
      <c r="G3406" s="24" t="s">
        <v>11932</v>
      </c>
      <c r="H3406" s="12"/>
      <c r="I3406" s="12"/>
      <c r="J3406" s="12"/>
    </row>
    <row r="3407" spans="1:10" ht="15.75" customHeight="1" x14ac:dyDescent="0.3">
      <c r="A3407" s="5">
        <f t="shared" si="53"/>
        <v>3406</v>
      </c>
      <c r="B3407" s="6">
        <v>43955</v>
      </c>
      <c r="C3407" s="11" t="s">
        <v>2353</v>
      </c>
      <c r="D3407" s="11" t="s">
        <v>11933</v>
      </c>
      <c r="E3407" s="24" t="s">
        <v>11934</v>
      </c>
      <c r="F3407" s="17" t="s">
        <v>11935</v>
      </c>
      <c r="G3407" s="24" t="s">
        <v>11936</v>
      </c>
      <c r="H3407" s="12"/>
      <c r="I3407" s="12"/>
      <c r="J3407" s="12"/>
    </row>
    <row r="3408" spans="1:10" ht="15.75" customHeight="1" x14ac:dyDescent="0.3">
      <c r="A3408" s="5">
        <f t="shared" si="53"/>
        <v>3407</v>
      </c>
      <c r="B3408" s="6">
        <v>43955</v>
      </c>
      <c r="C3408" s="11" t="s">
        <v>2353</v>
      </c>
      <c r="D3408" s="11" t="s">
        <v>11937</v>
      </c>
      <c r="E3408" s="24" t="s">
        <v>11938</v>
      </c>
      <c r="F3408" s="17" t="s">
        <v>11939</v>
      </c>
      <c r="G3408" s="24" t="s">
        <v>11940</v>
      </c>
      <c r="H3408" s="12"/>
      <c r="I3408" s="12"/>
      <c r="J3408" s="12"/>
    </row>
    <row r="3409" spans="1:10" ht="15.75" customHeight="1" x14ac:dyDescent="0.3">
      <c r="A3409" s="5">
        <f t="shared" si="53"/>
        <v>3408</v>
      </c>
      <c r="B3409" s="6">
        <v>43955</v>
      </c>
      <c r="C3409" s="11" t="s">
        <v>2353</v>
      </c>
      <c r="D3409" s="11" t="s">
        <v>11941</v>
      </c>
      <c r="E3409" s="24" t="s">
        <v>11942</v>
      </c>
      <c r="F3409" s="17" t="s">
        <v>11943</v>
      </c>
      <c r="G3409" s="24" t="s">
        <v>11944</v>
      </c>
      <c r="H3409" s="12"/>
      <c r="I3409" s="12"/>
      <c r="J3409" s="12"/>
    </row>
    <row r="3410" spans="1:10" ht="15.75" customHeight="1" x14ac:dyDescent="0.3">
      <c r="A3410" s="5">
        <f t="shared" si="53"/>
        <v>3409</v>
      </c>
      <c r="B3410" s="6">
        <v>43955</v>
      </c>
      <c r="C3410" s="11" t="s">
        <v>2353</v>
      </c>
      <c r="D3410" s="11" t="s">
        <v>11945</v>
      </c>
      <c r="E3410" s="24" t="s">
        <v>11946</v>
      </c>
      <c r="F3410" s="17" t="s">
        <v>11947</v>
      </c>
      <c r="G3410" s="24" t="s">
        <v>11948</v>
      </c>
      <c r="H3410" s="12"/>
      <c r="I3410" s="12"/>
      <c r="J3410" s="12"/>
    </row>
    <row r="3411" spans="1:10" ht="15.75" customHeight="1" x14ac:dyDescent="0.3">
      <c r="A3411" s="5">
        <f t="shared" si="53"/>
        <v>3410</v>
      </c>
      <c r="B3411" s="6">
        <v>43955</v>
      </c>
      <c r="C3411" s="11" t="s">
        <v>2353</v>
      </c>
      <c r="D3411" s="11" t="s">
        <v>11949</v>
      </c>
      <c r="E3411" s="24" t="s">
        <v>11950</v>
      </c>
      <c r="F3411" s="17">
        <v>9008494954</v>
      </c>
      <c r="G3411" s="24" t="s">
        <v>11951</v>
      </c>
      <c r="H3411" s="12"/>
      <c r="I3411" s="12"/>
      <c r="J3411" s="12"/>
    </row>
    <row r="3412" spans="1:10" ht="15.75" customHeight="1" x14ac:dyDescent="0.3">
      <c r="A3412" s="5">
        <f t="shared" si="53"/>
        <v>3411</v>
      </c>
      <c r="B3412" s="6">
        <v>43955</v>
      </c>
      <c r="C3412" s="11" t="s">
        <v>2353</v>
      </c>
      <c r="D3412" s="11" t="s">
        <v>11952</v>
      </c>
      <c r="E3412" s="24" t="s">
        <v>11953</v>
      </c>
      <c r="F3412" s="17" t="s">
        <v>11954</v>
      </c>
      <c r="G3412" s="24" t="s">
        <v>11955</v>
      </c>
      <c r="H3412" s="12"/>
      <c r="I3412" s="12"/>
      <c r="J3412" s="12"/>
    </row>
    <row r="3413" spans="1:10" ht="15.75" customHeight="1" x14ac:dyDescent="0.3">
      <c r="A3413" s="5">
        <f t="shared" si="53"/>
        <v>3412</v>
      </c>
      <c r="B3413" s="6">
        <v>43955</v>
      </c>
      <c r="C3413" s="11" t="s">
        <v>2353</v>
      </c>
      <c r="D3413" s="11" t="s">
        <v>11956</v>
      </c>
      <c r="E3413" s="24" t="s">
        <v>11957</v>
      </c>
      <c r="F3413" s="17" t="s">
        <v>11958</v>
      </c>
      <c r="G3413" s="24" t="s">
        <v>11959</v>
      </c>
      <c r="H3413" s="12"/>
      <c r="I3413" s="12"/>
      <c r="J3413" s="12"/>
    </row>
    <row r="3414" spans="1:10" ht="15.75" customHeight="1" x14ac:dyDescent="0.3">
      <c r="A3414" s="5">
        <f t="shared" si="53"/>
        <v>3413</v>
      </c>
      <c r="B3414" s="6">
        <v>43955</v>
      </c>
      <c r="C3414" s="11" t="s">
        <v>2353</v>
      </c>
      <c r="D3414" s="11" t="s">
        <v>11960</v>
      </c>
      <c r="E3414" s="24" t="s">
        <v>10341</v>
      </c>
      <c r="F3414" s="17" t="s">
        <v>11961</v>
      </c>
      <c r="G3414" s="24" t="s">
        <v>11962</v>
      </c>
      <c r="H3414" s="12"/>
      <c r="I3414" s="12"/>
      <c r="J3414" s="12"/>
    </row>
    <row r="3415" spans="1:10" ht="15.75" customHeight="1" x14ac:dyDescent="0.3">
      <c r="A3415" s="5">
        <f t="shared" si="53"/>
        <v>3414</v>
      </c>
      <c r="B3415" s="6">
        <v>43955</v>
      </c>
      <c r="C3415" s="11" t="s">
        <v>2353</v>
      </c>
      <c r="D3415" s="11" t="s">
        <v>11963</v>
      </c>
      <c r="E3415" s="24" t="s">
        <v>11964</v>
      </c>
      <c r="F3415" s="17" t="s">
        <v>11965</v>
      </c>
      <c r="G3415" s="24" t="s">
        <v>11966</v>
      </c>
      <c r="H3415" s="12"/>
      <c r="I3415" s="12"/>
      <c r="J3415" s="12"/>
    </row>
    <row r="3416" spans="1:10" ht="15.75" customHeight="1" x14ac:dyDescent="0.3">
      <c r="A3416" s="5">
        <f t="shared" si="53"/>
        <v>3415</v>
      </c>
      <c r="B3416" s="6">
        <v>43955</v>
      </c>
      <c r="C3416" s="11" t="s">
        <v>2353</v>
      </c>
      <c r="D3416" s="11" t="s">
        <v>11967</v>
      </c>
      <c r="E3416" s="24" t="s">
        <v>11968</v>
      </c>
      <c r="F3416" s="17" t="s">
        <v>11969</v>
      </c>
      <c r="G3416" s="24" t="s">
        <v>11970</v>
      </c>
      <c r="H3416" s="12"/>
      <c r="I3416" s="12"/>
      <c r="J3416" s="12"/>
    </row>
    <row r="3417" spans="1:10" ht="15.75" customHeight="1" x14ac:dyDescent="0.3">
      <c r="A3417" s="5">
        <f t="shared" si="53"/>
        <v>3416</v>
      </c>
      <c r="B3417" s="6">
        <v>43955</v>
      </c>
      <c r="C3417" s="11" t="s">
        <v>2353</v>
      </c>
      <c r="D3417" s="11" t="s">
        <v>11971</v>
      </c>
      <c r="E3417" s="24" t="s">
        <v>11972</v>
      </c>
      <c r="F3417" s="17" t="s">
        <v>11973</v>
      </c>
      <c r="G3417" s="24" t="s">
        <v>11974</v>
      </c>
      <c r="H3417" s="12"/>
      <c r="I3417" s="12"/>
      <c r="J3417" s="12"/>
    </row>
    <row r="3418" spans="1:10" ht="15.75" customHeight="1" x14ac:dyDescent="0.3">
      <c r="A3418" s="5">
        <f t="shared" si="53"/>
        <v>3417</v>
      </c>
      <c r="B3418" s="6">
        <v>43955</v>
      </c>
      <c r="C3418" s="11" t="s">
        <v>2353</v>
      </c>
      <c r="D3418" s="11" t="s">
        <v>11975</v>
      </c>
      <c r="E3418" s="24" t="s">
        <v>11976</v>
      </c>
      <c r="F3418" s="17" t="s">
        <v>11977</v>
      </c>
      <c r="G3418" s="24" t="s">
        <v>11978</v>
      </c>
      <c r="H3418" s="12"/>
      <c r="I3418" s="12"/>
      <c r="J3418" s="12"/>
    </row>
    <row r="3419" spans="1:10" ht="15.75" customHeight="1" x14ac:dyDescent="0.3">
      <c r="A3419" s="5">
        <f t="shared" si="53"/>
        <v>3418</v>
      </c>
      <c r="B3419" s="6">
        <v>43955</v>
      </c>
      <c r="C3419" s="11" t="s">
        <v>2353</v>
      </c>
      <c r="D3419" s="11" t="s">
        <v>11979</v>
      </c>
      <c r="E3419" s="24" t="s">
        <v>11980</v>
      </c>
      <c r="F3419" s="17" t="s">
        <v>11981</v>
      </c>
      <c r="G3419" s="24" t="s">
        <v>11982</v>
      </c>
      <c r="H3419" s="12"/>
      <c r="I3419" s="12"/>
      <c r="J3419" s="12"/>
    </row>
    <row r="3420" spans="1:10" ht="15.75" customHeight="1" x14ac:dyDescent="0.3">
      <c r="A3420" s="5">
        <f t="shared" si="53"/>
        <v>3419</v>
      </c>
      <c r="B3420" s="6">
        <v>43955</v>
      </c>
      <c r="C3420" s="11" t="s">
        <v>2353</v>
      </c>
      <c r="D3420" s="11" t="s">
        <v>11983</v>
      </c>
      <c r="E3420" s="24" t="s">
        <v>11984</v>
      </c>
      <c r="F3420" s="17" t="s">
        <v>11985</v>
      </c>
      <c r="G3420" s="24" t="s">
        <v>184</v>
      </c>
      <c r="H3420" s="12"/>
      <c r="I3420" s="12"/>
      <c r="J3420" s="12"/>
    </row>
    <row r="3421" spans="1:10" ht="15.75" customHeight="1" x14ac:dyDescent="0.3">
      <c r="A3421" s="5">
        <f t="shared" si="53"/>
        <v>3420</v>
      </c>
      <c r="B3421" s="6">
        <v>43955</v>
      </c>
      <c r="C3421" s="11" t="s">
        <v>2353</v>
      </c>
      <c r="D3421" s="11" t="s">
        <v>11986</v>
      </c>
      <c r="E3421" s="24" t="s">
        <v>11987</v>
      </c>
      <c r="F3421" s="17" t="s">
        <v>11988</v>
      </c>
      <c r="G3421" s="24" t="s">
        <v>11989</v>
      </c>
      <c r="H3421" s="12"/>
      <c r="I3421" s="12"/>
      <c r="J3421" s="12"/>
    </row>
    <row r="3422" spans="1:10" ht="15.75" customHeight="1" x14ac:dyDescent="0.3">
      <c r="A3422" s="5">
        <f t="shared" si="53"/>
        <v>3421</v>
      </c>
      <c r="B3422" s="6">
        <v>43955</v>
      </c>
      <c r="C3422" s="11" t="s">
        <v>2353</v>
      </c>
      <c r="D3422" s="11" t="s">
        <v>11990</v>
      </c>
      <c r="E3422" s="24" t="s">
        <v>11991</v>
      </c>
      <c r="F3422" s="17" t="s">
        <v>11992</v>
      </c>
      <c r="G3422" s="24" t="s">
        <v>11993</v>
      </c>
      <c r="H3422" s="12"/>
      <c r="I3422" s="12"/>
      <c r="J3422" s="12"/>
    </row>
    <row r="3423" spans="1:10" ht="15.75" customHeight="1" x14ac:dyDescent="0.3">
      <c r="A3423" s="5">
        <f t="shared" si="53"/>
        <v>3422</v>
      </c>
      <c r="B3423" s="6">
        <v>43955</v>
      </c>
      <c r="C3423" s="11" t="s">
        <v>2353</v>
      </c>
      <c r="D3423" s="11" t="s">
        <v>11994</v>
      </c>
      <c r="E3423" s="24" t="s">
        <v>11995</v>
      </c>
      <c r="F3423" s="17" t="s">
        <v>11996</v>
      </c>
      <c r="G3423" s="24" t="s">
        <v>11997</v>
      </c>
      <c r="H3423" s="12"/>
      <c r="I3423" s="12"/>
      <c r="J3423" s="12"/>
    </row>
    <row r="3424" spans="1:10" ht="15.75" customHeight="1" x14ac:dyDescent="0.3">
      <c r="A3424" s="5">
        <f t="shared" si="53"/>
        <v>3423</v>
      </c>
      <c r="B3424" s="6">
        <v>43955</v>
      </c>
      <c r="C3424" s="11" t="s">
        <v>2353</v>
      </c>
      <c r="D3424" s="11" t="s">
        <v>11998</v>
      </c>
      <c r="E3424" s="24" t="s">
        <v>11999</v>
      </c>
      <c r="F3424" s="17" t="s">
        <v>12000</v>
      </c>
      <c r="H3424" s="12"/>
      <c r="I3424" s="12"/>
      <c r="J3424" s="12"/>
    </row>
    <row r="3425" spans="1:10" ht="15.75" customHeight="1" x14ac:dyDescent="0.3">
      <c r="A3425" s="5">
        <f t="shared" si="53"/>
        <v>3424</v>
      </c>
      <c r="B3425" s="6">
        <v>43955</v>
      </c>
      <c r="C3425" s="11" t="s">
        <v>2353</v>
      </c>
      <c r="D3425" s="11" t="s">
        <v>12001</v>
      </c>
      <c r="E3425" s="24" t="s">
        <v>12002</v>
      </c>
      <c r="F3425" s="17" t="s">
        <v>12003</v>
      </c>
      <c r="G3425" s="24" t="s">
        <v>12004</v>
      </c>
      <c r="H3425" s="12"/>
      <c r="I3425" s="12"/>
      <c r="J3425" s="12"/>
    </row>
    <row r="3426" spans="1:10" ht="15.75" customHeight="1" x14ac:dyDescent="0.3">
      <c r="A3426" s="5">
        <f t="shared" si="53"/>
        <v>3425</v>
      </c>
      <c r="B3426" s="6">
        <v>43955</v>
      </c>
      <c r="C3426" s="11" t="s">
        <v>2353</v>
      </c>
      <c r="D3426" s="11" t="s">
        <v>12005</v>
      </c>
      <c r="E3426" s="24" t="s">
        <v>12006</v>
      </c>
      <c r="F3426" s="17">
        <v>7666055155</v>
      </c>
      <c r="G3426" s="24" t="s">
        <v>12007</v>
      </c>
      <c r="H3426" s="12"/>
      <c r="I3426" s="12"/>
      <c r="J3426" s="12"/>
    </row>
    <row r="3427" spans="1:10" ht="15.75" customHeight="1" x14ac:dyDescent="0.3">
      <c r="A3427" s="5">
        <f t="shared" si="53"/>
        <v>3426</v>
      </c>
      <c r="B3427" s="6">
        <v>43955</v>
      </c>
      <c r="C3427" s="11" t="s">
        <v>2353</v>
      </c>
      <c r="D3427" s="11" t="s">
        <v>12008</v>
      </c>
      <c r="E3427" s="24" t="s">
        <v>12009</v>
      </c>
      <c r="F3427" s="17" t="s">
        <v>12010</v>
      </c>
      <c r="G3427" s="24" t="s">
        <v>12011</v>
      </c>
      <c r="H3427" s="12"/>
      <c r="I3427" s="12"/>
      <c r="J3427" s="12"/>
    </row>
    <row r="3428" spans="1:10" ht="15.75" customHeight="1" x14ac:dyDescent="0.3">
      <c r="A3428" s="5">
        <f t="shared" si="53"/>
        <v>3427</v>
      </c>
      <c r="B3428" s="6">
        <v>43955</v>
      </c>
      <c r="C3428" s="11" t="s">
        <v>2353</v>
      </c>
      <c r="D3428" s="11" t="s">
        <v>12012</v>
      </c>
      <c r="E3428" s="24" t="s">
        <v>12013</v>
      </c>
      <c r="F3428" s="17" t="s">
        <v>12014</v>
      </c>
      <c r="G3428" s="24" t="s">
        <v>10341</v>
      </c>
      <c r="H3428" s="12"/>
      <c r="I3428" s="12"/>
      <c r="J3428" s="12"/>
    </row>
    <row r="3429" spans="1:10" ht="15.75" customHeight="1" x14ac:dyDescent="0.3">
      <c r="A3429" s="5">
        <f t="shared" si="53"/>
        <v>3428</v>
      </c>
      <c r="B3429" s="6">
        <v>43955</v>
      </c>
      <c r="C3429" s="11" t="s">
        <v>2353</v>
      </c>
      <c r="D3429" s="11" t="s">
        <v>12015</v>
      </c>
      <c r="E3429" s="24" t="s">
        <v>12016</v>
      </c>
      <c r="F3429" s="17" t="s">
        <v>12017</v>
      </c>
      <c r="G3429" s="24" t="s">
        <v>12018</v>
      </c>
      <c r="H3429" s="12"/>
      <c r="I3429" s="12"/>
      <c r="J3429" s="12"/>
    </row>
    <row r="3430" spans="1:10" ht="15.75" customHeight="1" x14ac:dyDescent="0.3">
      <c r="A3430" s="5">
        <f t="shared" si="53"/>
        <v>3429</v>
      </c>
      <c r="B3430" s="6">
        <v>43955</v>
      </c>
      <c r="C3430" s="11" t="s">
        <v>2353</v>
      </c>
      <c r="D3430" s="11" t="s">
        <v>12019</v>
      </c>
      <c r="E3430" s="24" t="s">
        <v>12020</v>
      </c>
      <c r="F3430" s="17" t="s">
        <v>12021</v>
      </c>
      <c r="G3430" s="24" t="s">
        <v>12022</v>
      </c>
      <c r="H3430" s="12"/>
      <c r="I3430" s="12"/>
      <c r="J3430" s="12"/>
    </row>
    <row r="3431" spans="1:10" ht="15.75" customHeight="1" x14ac:dyDescent="0.3">
      <c r="A3431" s="5">
        <f t="shared" si="53"/>
        <v>3430</v>
      </c>
      <c r="B3431" s="6">
        <v>43955</v>
      </c>
      <c r="C3431" s="11" t="s">
        <v>2353</v>
      </c>
      <c r="D3431" s="11" t="s">
        <v>12023</v>
      </c>
      <c r="E3431" s="24" t="s">
        <v>12024</v>
      </c>
      <c r="F3431" s="17" t="s">
        <v>12025</v>
      </c>
      <c r="G3431" s="24" t="s">
        <v>12026</v>
      </c>
      <c r="H3431" s="12"/>
      <c r="I3431" s="12"/>
      <c r="J3431" s="12"/>
    </row>
    <row r="3432" spans="1:10" ht="15.75" customHeight="1" x14ac:dyDescent="0.3">
      <c r="A3432" s="5">
        <f t="shared" si="53"/>
        <v>3431</v>
      </c>
      <c r="B3432" s="6">
        <v>43955</v>
      </c>
      <c r="C3432" s="11" t="s">
        <v>2353</v>
      </c>
      <c r="D3432" s="11" t="s">
        <v>12027</v>
      </c>
      <c r="E3432" s="24" t="s">
        <v>12028</v>
      </c>
      <c r="F3432" s="17" t="s">
        <v>12029</v>
      </c>
      <c r="G3432" s="24" t="s">
        <v>12030</v>
      </c>
      <c r="H3432" s="12"/>
      <c r="I3432" s="12"/>
      <c r="J3432" s="12"/>
    </row>
    <row r="3433" spans="1:10" ht="15.75" customHeight="1" x14ac:dyDescent="0.3">
      <c r="A3433" s="5">
        <f t="shared" si="53"/>
        <v>3432</v>
      </c>
      <c r="B3433" s="6">
        <v>43955</v>
      </c>
      <c r="C3433" s="11" t="s">
        <v>2353</v>
      </c>
      <c r="D3433" s="11" t="s">
        <v>12031</v>
      </c>
      <c r="E3433" s="24" t="s">
        <v>12032</v>
      </c>
      <c r="F3433" s="17">
        <v>7093740321</v>
      </c>
      <c r="G3433" s="24" t="s">
        <v>12033</v>
      </c>
      <c r="H3433" s="12"/>
      <c r="I3433" s="12"/>
      <c r="J3433" s="12"/>
    </row>
    <row r="3434" spans="1:10" ht="15.75" customHeight="1" x14ac:dyDescent="0.3">
      <c r="A3434" s="5">
        <f t="shared" si="53"/>
        <v>3433</v>
      </c>
      <c r="B3434" s="6">
        <v>43955</v>
      </c>
      <c r="C3434" s="11" t="s">
        <v>2353</v>
      </c>
      <c r="D3434" s="11" t="s">
        <v>12034</v>
      </c>
      <c r="E3434" s="24" t="s">
        <v>12035</v>
      </c>
      <c r="F3434" s="17" t="s">
        <v>12036</v>
      </c>
      <c r="G3434" s="24" t="s">
        <v>12037</v>
      </c>
      <c r="H3434" s="12"/>
      <c r="I3434" s="12"/>
      <c r="J3434" s="12"/>
    </row>
    <row r="3435" spans="1:10" ht="15.75" customHeight="1" x14ac:dyDescent="0.3">
      <c r="A3435" s="5">
        <f t="shared" si="53"/>
        <v>3434</v>
      </c>
      <c r="B3435" s="6">
        <v>43955</v>
      </c>
      <c r="C3435" s="11" t="s">
        <v>2353</v>
      </c>
      <c r="D3435" s="11" t="s">
        <v>12038</v>
      </c>
      <c r="E3435" s="24" t="s">
        <v>12039</v>
      </c>
      <c r="F3435" s="17" t="s">
        <v>12040</v>
      </c>
      <c r="G3435" s="24" t="s">
        <v>12041</v>
      </c>
      <c r="H3435" s="12"/>
      <c r="I3435" s="12"/>
      <c r="J3435" s="12"/>
    </row>
    <row r="3436" spans="1:10" ht="15.75" customHeight="1" x14ac:dyDescent="0.3">
      <c r="A3436" s="5">
        <f t="shared" si="53"/>
        <v>3435</v>
      </c>
      <c r="B3436" s="6">
        <v>43955</v>
      </c>
      <c r="C3436" s="11" t="s">
        <v>2353</v>
      </c>
      <c r="D3436" s="11" t="s">
        <v>12042</v>
      </c>
      <c r="E3436" s="24" t="s">
        <v>12043</v>
      </c>
      <c r="F3436" s="17" t="s">
        <v>12044</v>
      </c>
      <c r="G3436" s="24" t="s">
        <v>12045</v>
      </c>
      <c r="H3436" s="12"/>
      <c r="I3436" s="12"/>
      <c r="J3436" s="12"/>
    </row>
    <row r="3437" spans="1:10" ht="15.75" customHeight="1" x14ac:dyDescent="0.3">
      <c r="A3437" s="5">
        <f t="shared" si="53"/>
        <v>3436</v>
      </c>
      <c r="B3437" s="6">
        <v>43955</v>
      </c>
      <c r="C3437" s="11" t="s">
        <v>2353</v>
      </c>
      <c r="D3437" s="11" t="s">
        <v>12046</v>
      </c>
      <c r="E3437" s="24" t="s">
        <v>12047</v>
      </c>
      <c r="F3437" s="17" t="s">
        <v>12048</v>
      </c>
      <c r="G3437" s="24" t="s">
        <v>12049</v>
      </c>
      <c r="H3437" s="12"/>
      <c r="I3437" s="12"/>
      <c r="J3437" s="12"/>
    </row>
    <row r="3438" spans="1:10" ht="15.75" customHeight="1" x14ac:dyDescent="0.3">
      <c r="A3438" s="5">
        <f t="shared" si="53"/>
        <v>3437</v>
      </c>
      <c r="B3438" s="6">
        <v>43955</v>
      </c>
      <c r="C3438" s="11" t="s">
        <v>2353</v>
      </c>
      <c r="D3438" s="11" t="s">
        <v>12050</v>
      </c>
      <c r="E3438" s="24" t="s">
        <v>12051</v>
      </c>
      <c r="F3438" s="17" t="s">
        <v>12052</v>
      </c>
      <c r="G3438" s="24" t="s">
        <v>12053</v>
      </c>
      <c r="H3438" s="12"/>
      <c r="I3438" s="12"/>
      <c r="J3438" s="12"/>
    </row>
    <row r="3439" spans="1:10" ht="15.75" customHeight="1" x14ac:dyDescent="0.3">
      <c r="A3439" s="5">
        <f t="shared" si="53"/>
        <v>3438</v>
      </c>
      <c r="B3439" s="6">
        <v>43955</v>
      </c>
      <c r="C3439" s="11" t="s">
        <v>2353</v>
      </c>
      <c r="D3439" s="11" t="s">
        <v>12054</v>
      </c>
      <c r="E3439" s="24" t="s">
        <v>12055</v>
      </c>
      <c r="F3439" s="17" t="s">
        <v>12056</v>
      </c>
      <c r="G3439" s="24" t="s">
        <v>12057</v>
      </c>
      <c r="H3439" s="12"/>
      <c r="I3439" s="12"/>
      <c r="J3439" s="12"/>
    </row>
    <row r="3440" spans="1:10" ht="15.75" customHeight="1" x14ac:dyDescent="0.3">
      <c r="A3440" s="5">
        <f t="shared" si="53"/>
        <v>3439</v>
      </c>
      <c r="B3440" s="6">
        <v>43955</v>
      </c>
      <c r="C3440" s="11" t="s">
        <v>2353</v>
      </c>
      <c r="D3440" s="11" t="s">
        <v>12058</v>
      </c>
      <c r="E3440" s="24" t="s">
        <v>12059</v>
      </c>
      <c r="F3440" s="17" t="s">
        <v>12060</v>
      </c>
      <c r="G3440" s="24" t="s">
        <v>12061</v>
      </c>
      <c r="H3440" s="12"/>
      <c r="I3440" s="12"/>
      <c r="J3440" s="12"/>
    </row>
    <row r="3441" spans="1:10" ht="15.75" customHeight="1" x14ac:dyDescent="0.3">
      <c r="A3441" s="5">
        <f t="shared" si="53"/>
        <v>3440</v>
      </c>
      <c r="B3441" s="6">
        <v>43955</v>
      </c>
      <c r="C3441" s="11" t="s">
        <v>2353</v>
      </c>
      <c r="D3441" s="11" t="s">
        <v>12062</v>
      </c>
      <c r="E3441" s="24" t="s">
        <v>12063</v>
      </c>
      <c r="F3441" s="17" t="s">
        <v>12064</v>
      </c>
      <c r="G3441" s="24" t="s">
        <v>12065</v>
      </c>
      <c r="H3441" s="12"/>
      <c r="I3441" s="12"/>
      <c r="J3441" s="12"/>
    </row>
    <row r="3442" spans="1:10" ht="15.75" customHeight="1" x14ac:dyDescent="0.3">
      <c r="A3442" s="5">
        <f t="shared" si="53"/>
        <v>3441</v>
      </c>
      <c r="B3442" s="6">
        <v>43955</v>
      </c>
      <c r="C3442" s="11" t="s">
        <v>2353</v>
      </c>
      <c r="D3442" s="11" t="s">
        <v>12066</v>
      </c>
      <c r="E3442" s="24" t="s">
        <v>12067</v>
      </c>
      <c r="F3442" s="17" t="s">
        <v>12068</v>
      </c>
      <c r="G3442" s="24" t="s">
        <v>12069</v>
      </c>
      <c r="H3442" s="12"/>
      <c r="I3442" s="12"/>
      <c r="J3442" s="12"/>
    </row>
    <row r="3443" spans="1:10" ht="15.75" customHeight="1" x14ac:dyDescent="0.3">
      <c r="A3443" s="5">
        <f t="shared" si="53"/>
        <v>3442</v>
      </c>
      <c r="B3443" s="6">
        <v>43955</v>
      </c>
      <c r="C3443" s="11" t="s">
        <v>2353</v>
      </c>
      <c r="D3443" s="11" t="s">
        <v>12070</v>
      </c>
      <c r="E3443" s="24" t="s">
        <v>12071</v>
      </c>
      <c r="F3443" s="17" t="s">
        <v>12072</v>
      </c>
      <c r="H3443" s="12"/>
      <c r="I3443" s="12"/>
      <c r="J3443" s="12"/>
    </row>
    <row r="3444" spans="1:10" ht="15.75" customHeight="1" x14ac:dyDescent="0.3">
      <c r="A3444" s="5">
        <f t="shared" si="53"/>
        <v>3443</v>
      </c>
      <c r="B3444" s="6">
        <v>43955</v>
      </c>
      <c r="C3444" s="11" t="s">
        <v>2353</v>
      </c>
      <c r="D3444" s="11" t="s">
        <v>12073</v>
      </c>
      <c r="E3444" s="24" t="s">
        <v>12074</v>
      </c>
      <c r="F3444" s="17" t="s">
        <v>12075</v>
      </c>
      <c r="G3444" s="24" t="s">
        <v>12076</v>
      </c>
      <c r="H3444" s="12"/>
      <c r="I3444" s="12"/>
      <c r="J3444" s="12"/>
    </row>
    <row r="3445" spans="1:10" ht="15.75" customHeight="1" x14ac:dyDescent="0.3">
      <c r="A3445" s="5">
        <f t="shared" si="53"/>
        <v>3444</v>
      </c>
      <c r="B3445" s="6">
        <v>43955</v>
      </c>
      <c r="C3445" s="11" t="s">
        <v>2353</v>
      </c>
      <c r="D3445" s="11" t="s">
        <v>12077</v>
      </c>
      <c r="E3445" s="24" t="e">
        <v>#N/A</v>
      </c>
      <c r="F3445" s="17" t="s">
        <v>12078</v>
      </c>
      <c r="G3445" s="24" t="s">
        <v>12079</v>
      </c>
      <c r="H3445" s="12"/>
      <c r="I3445" s="12"/>
      <c r="J3445" s="12"/>
    </row>
    <row r="3446" spans="1:10" ht="15.75" customHeight="1" x14ac:dyDescent="0.3">
      <c r="A3446" s="5">
        <f t="shared" si="53"/>
        <v>3445</v>
      </c>
      <c r="B3446" s="6">
        <v>43955</v>
      </c>
      <c r="C3446" s="11" t="s">
        <v>2353</v>
      </c>
      <c r="D3446" s="11" t="s">
        <v>12080</v>
      </c>
      <c r="E3446" s="24" t="s">
        <v>12081</v>
      </c>
      <c r="F3446" s="17" t="s">
        <v>12082</v>
      </c>
      <c r="G3446" s="24" t="s">
        <v>12083</v>
      </c>
      <c r="H3446" s="12"/>
      <c r="I3446" s="12"/>
      <c r="J3446" s="12"/>
    </row>
    <row r="3447" spans="1:10" ht="15.75" customHeight="1" x14ac:dyDescent="0.3">
      <c r="A3447" s="5">
        <f t="shared" si="53"/>
        <v>3446</v>
      </c>
      <c r="B3447" s="6">
        <v>43955</v>
      </c>
      <c r="C3447" s="11" t="s">
        <v>2353</v>
      </c>
      <c r="D3447" s="11" t="s">
        <v>12084</v>
      </c>
      <c r="E3447" s="24" t="s">
        <v>12085</v>
      </c>
      <c r="F3447" s="17" t="s">
        <v>12086</v>
      </c>
      <c r="G3447" s="24" t="s">
        <v>12087</v>
      </c>
      <c r="H3447" s="12"/>
      <c r="I3447" s="12"/>
      <c r="J3447" s="12"/>
    </row>
    <row r="3448" spans="1:10" ht="15.75" customHeight="1" x14ac:dyDescent="0.3">
      <c r="A3448" s="5">
        <f t="shared" si="53"/>
        <v>3447</v>
      </c>
      <c r="B3448" s="6">
        <v>43955</v>
      </c>
      <c r="C3448" s="11" t="s">
        <v>2353</v>
      </c>
      <c r="D3448" s="11" t="s">
        <v>12088</v>
      </c>
      <c r="E3448" s="24" t="s">
        <v>12089</v>
      </c>
      <c r="F3448" s="17" t="s">
        <v>12090</v>
      </c>
      <c r="G3448" s="24" t="s">
        <v>12091</v>
      </c>
      <c r="H3448" s="12"/>
      <c r="I3448" s="12"/>
      <c r="J3448" s="12"/>
    </row>
    <row r="3449" spans="1:10" ht="15.75" customHeight="1" x14ac:dyDescent="0.3">
      <c r="A3449" s="5">
        <f t="shared" si="53"/>
        <v>3448</v>
      </c>
      <c r="B3449" s="6">
        <v>43955</v>
      </c>
      <c r="C3449" s="11" t="s">
        <v>2353</v>
      </c>
      <c r="D3449" s="11" t="s">
        <v>12092</v>
      </c>
      <c r="E3449" s="24" t="s">
        <v>12093</v>
      </c>
      <c r="F3449" s="17" t="s">
        <v>12094</v>
      </c>
      <c r="G3449" s="24" t="s">
        <v>12095</v>
      </c>
      <c r="H3449" s="12"/>
      <c r="I3449" s="12"/>
      <c r="J3449" s="12"/>
    </row>
    <row r="3450" spans="1:10" ht="15.75" customHeight="1" x14ac:dyDescent="0.3">
      <c r="A3450" s="5">
        <f t="shared" si="53"/>
        <v>3449</v>
      </c>
      <c r="B3450" s="6">
        <v>43955</v>
      </c>
      <c r="C3450" s="11" t="s">
        <v>2353</v>
      </c>
      <c r="D3450" s="11" t="s">
        <v>12096</v>
      </c>
      <c r="E3450" s="24" t="s">
        <v>12097</v>
      </c>
      <c r="F3450" s="17" t="s">
        <v>12098</v>
      </c>
      <c r="G3450" s="24" t="s">
        <v>12099</v>
      </c>
      <c r="H3450" s="12"/>
      <c r="I3450" s="12"/>
      <c r="J3450" s="12"/>
    </row>
    <row r="3451" spans="1:10" ht="15.75" customHeight="1" x14ac:dyDescent="0.3">
      <c r="A3451" s="5">
        <f t="shared" si="53"/>
        <v>3450</v>
      </c>
      <c r="B3451" s="6">
        <v>43955</v>
      </c>
      <c r="C3451" s="11" t="s">
        <v>2353</v>
      </c>
      <c r="D3451" s="11" t="s">
        <v>12100</v>
      </c>
      <c r="E3451" s="24" t="s">
        <v>12101</v>
      </c>
      <c r="F3451" s="17" t="s">
        <v>12102</v>
      </c>
      <c r="G3451" s="24" t="s">
        <v>12103</v>
      </c>
      <c r="H3451" s="12"/>
      <c r="I3451" s="12"/>
      <c r="J3451" s="12"/>
    </row>
    <row r="3452" spans="1:10" ht="15.75" customHeight="1" x14ac:dyDescent="0.3">
      <c r="A3452" s="5">
        <f t="shared" si="53"/>
        <v>3451</v>
      </c>
      <c r="B3452" s="6">
        <v>43955</v>
      </c>
      <c r="C3452" s="11" t="s">
        <v>2353</v>
      </c>
      <c r="D3452" s="11" t="s">
        <v>12104</v>
      </c>
      <c r="E3452" s="24" t="s">
        <v>12105</v>
      </c>
      <c r="F3452" s="17" t="s">
        <v>12106</v>
      </c>
      <c r="G3452" s="24" t="s">
        <v>1183</v>
      </c>
      <c r="H3452" s="12"/>
      <c r="I3452" s="12"/>
      <c r="J3452" s="12"/>
    </row>
    <row r="3453" spans="1:10" ht="15.75" customHeight="1" x14ac:dyDescent="0.3">
      <c r="A3453" s="5">
        <f t="shared" si="53"/>
        <v>3452</v>
      </c>
      <c r="B3453" s="6">
        <v>43955</v>
      </c>
      <c r="C3453" s="11" t="s">
        <v>2353</v>
      </c>
      <c r="D3453" s="11" t="s">
        <v>12107</v>
      </c>
      <c r="E3453" s="24" t="s">
        <v>12108</v>
      </c>
      <c r="F3453" s="17" t="s">
        <v>12109</v>
      </c>
      <c r="G3453" s="24" t="s">
        <v>12110</v>
      </c>
      <c r="H3453" s="12"/>
      <c r="I3453" s="12"/>
      <c r="J3453" s="12"/>
    </row>
    <row r="3454" spans="1:10" ht="15.75" customHeight="1" x14ac:dyDescent="0.3">
      <c r="A3454" s="5">
        <f t="shared" si="53"/>
        <v>3453</v>
      </c>
      <c r="B3454" s="6">
        <v>43955</v>
      </c>
      <c r="C3454" s="11" t="s">
        <v>2353</v>
      </c>
      <c r="D3454" s="11" t="s">
        <v>12111</v>
      </c>
      <c r="E3454" s="24" t="s">
        <v>12112</v>
      </c>
      <c r="F3454" s="17" t="s">
        <v>12113</v>
      </c>
      <c r="G3454" s="24" t="s">
        <v>12114</v>
      </c>
      <c r="H3454" s="12"/>
      <c r="I3454" s="12"/>
      <c r="J3454" s="12"/>
    </row>
    <row r="3455" spans="1:10" ht="15.75" customHeight="1" x14ac:dyDescent="0.3">
      <c r="A3455" s="5">
        <f t="shared" si="53"/>
        <v>3454</v>
      </c>
      <c r="B3455" s="6">
        <v>43955</v>
      </c>
      <c r="C3455" s="11" t="s">
        <v>2353</v>
      </c>
      <c r="D3455" s="11" t="s">
        <v>12115</v>
      </c>
      <c r="E3455" s="24" t="s">
        <v>12116</v>
      </c>
      <c r="F3455" s="17">
        <v>8275303542</v>
      </c>
      <c r="G3455" s="24" t="s">
        <v>12117</v>
      </c>
      <c r="H3455" s="12"/>
      <c r="I3455" s="12"/>
      <c r="J3455" s="12"/>
    </row>
    <row r="3456" spans="1:10" ht="15.75" customHeight="1" x14ac:dyDescent="0.3">
      <c r="A3456" s="5">
        <f t="shared" si="53"/>
        <v>3455</v>
      </c>
      <c r="B3456" s="6">
        <v>43955</v>
      </c>
      <c r="C3456" s="11" t="s">
        <v>2353</v>
      </c>
      <c r="D3456" s="11" t="s">
        <v>12118</v>
      </c>
      <c r="E3456" s="24" t="s">
        <v>12119</v>
      </c>
      <c r="F3456" s="17" t="s">
        <v>12120</v>
      </c>
      <c r="G3456" s="24" t="s">
        <v>12121</v>
      </c>
      <c r="H3456" s="12"/>
      <c r="I3456" s="12"/>
      <c r="J3456" s="12"/>
    </row>
    <row r="3457" spans="1:10" ht="15.75" customHeight="1" x14ac:dyDescent="0.3">
      <c r="A3457" s="5">
        <f t="shared" si="53"/>
        <v>3456</v>
      </c>
      <c r="B3457" s="6">
        <v>43955</v>
      </c>
      <c r="C3457" s="11" t="s">
        <v>2353</v>
      </c>
      <c r="D3457" s="11" t="s">
        <v>12122</v>
      </c>
      <c r="E3457" s="24" t="s">
        <v>12123</v>
      </c>
      <c r="F3457" s="17" t="s">
        <v>12124</v>
      </c>
      <c r="G3457" s="24" t="s">
        <v>12125</v>
      </c>
      <c r="H3457" s="12"/>
      <c r="I3457" s="12"/>
      <c r="J3457" s="12"/>
    </row>
    <row r="3458" spans="1:10" ht="15.75" customHeight="1" x14ac:dyDescent="0.3">
      <c r="A3458" s="5">
        <f t="shared" si="53"/>
        <v>3457</v>
      </c>
      <c r="B3458" s="6">
        <v>43955</v>
      </c>
      <c r="C3458" s="11" t="s">
        <v>2353</v>
      </c>
      <c r="D3458" s="11" t="s">
        <v>12126</v>
      </c>
      <c r="E3458" s="24" t="s">
        <v>12127</v>
      </c>
      <c r="F3458" s="17" t="s">
        <v>12128</v>
      </c>
      <c r="G3458" s="24" t="s">
        <v>12129</v>
      </c>
      <c r="H3458" s="12"/>
      <c r="I3458" s="12"/>
      <c r="J3458" s="12"/>
    </row>
    <row r="3459" spans="1:10" ht="15.75" customHeight="1" x14ac:dyDescent="0.3">
      <c r="A3459" s="5">
        <f t="shared" si="53"/>
        <v>3458</v>
      </c>
      <c r="B3459" s="6">
        <v>43955</v>
      </c>
      <c r="C3459" s="11" t="s">
        <v>2353</v>
      </c>
      <c r="D3459" s="11" t="s">
        <v>12130</v>
      </c>
      <c r="E3459" s="24" t="s">
        <v>12131</v>
      </c>
      <c r="F3459" s="17" t="s">
        <v>12132</v>
      </c>
      <c r="G3459" s="24" t="s">
        <v>12133</v>
      </c>
      <c r="H3459" s="12"/>
      <c r="I3459" s="12"/>
      <c r="J3459" s="12"/>
    </row>
    <row r="3460" spans="1:10" ht="15.75" customHeight="1" x14ac:dyDescent="0.3">
      <c r="A3460" s="5">
        <f t="shared" ref="A3460:A3523" si="54">A3459+1</f>
        <v>3459</v>
      </c>
      <c r="B3460" s="6">
        <v>43955</v>
      </c>
      <c r="C3460" s="11" t="s">
        <v>2353</v>
      </c>
      <c r="D3460" s="11" t="s">
        <v>12134</v>
      </c>
      <c r="E3460" s="24" t="s">
        <v>12135</v>
      </c>
      <c r="F3460" s="17" t="s">
        <v>12136</v>
      </c>
      <c r="G3460" s="24" t="s">
        <v>12137</v>
      </c>
      <c r="H3460" s="12"/>
      <c r="I3460" s="12"/>
      <c r="J3460" s="12"/>
    </row>
    <row r="3461" spans="1:10" ht="15.75" customHeight="1" x14ac:dyDescent="0.3">
      <c r="A3461" s="5">
        <f t="shared" si="54"/>
        <v>3460</v>
      </c>
      <c r="B3461" s="6">
        <v>43955</v>
      </c>
      <c r="C3461" s="11" t="s">
        <v>2353</v>
      </c>
      <c r="D3461" s="11" t="s">
        <v>12138</v>
      </c>
      <c r="E3461" s="24" t="s">
        <v>12139</v>
      </c>
      <c r="F3461" s="17" t="s">
        <v>12140</v>
      </c>
      <c r="G3461" s="24" t="s">
        <v>12141</v>
      </c>
      <c r="H3461" s="12"/>
      <c r="I3461" s="12"/>
      <c r="J3461" s="12"/>
    </row>
    <row r="3462" spans="1:10" ht="15.75" customHeight="1" x14ac:dyDescent="0.3">
      <c r="A3462" s="5">
        <f t="shared" si="54"/>
        <v>3461</v>
      </c>
      <c r="B3462" s="6">
        <v>43955</v>
      </c>
      <c r="C3462" s="11" t="s">
        <v>2353</v>
      </c>
      <c r="D3462" s="11" t="s">
        <v>12142</v>
      </c>
      <c r="E3462" s="24" t="s">
        <v>12143</v>
      </c>
      <c r="F3462" s="17" t="s">
        <v>12144</v>
      </c>
      <c r="G3462" s="24" t="s">
        <v>12145</v>
      </c>
      <c r="H3462" s="12"/>
      <c r="I3462" s="12"/>
      <c r="J3462" s="12"/>
    </row>
    <row r="3463" spans="1:10" ht="15.75" customHeight="1" x14ac:dyDescent="0.3">
      <c r="A3463" s="5">
        <f t="shared" si="54"/>
        <v>3462</v>
      </c>
      <c r="B3463" s="6">
        <v>43955</v>
      </c>
      <c r="C3463" s="11" t="s">
        <v>2353</v>
      </c>
      <c r="D3463" s="11" t="s">
        <v>12146</v>
      </c>
      <c r="E3463" s="24" t="s">
        <v>12147</v>
      </c>
      <c r="F3463" s="17" t="s">
        <v>12148</v>
      </c>
      <c r="G3463" s="24" t="s">
        <v>12149</v>
      </c>
      <c r="H3463" s="12"/>
      <c r="I3463" s="12"/>
      <c r="J3463" s="12"/>
    </row>
    <row r="3464" spans="1:10" ht="15.75" customHeight="1" x14ac:dyDescent="0.3">
      <c r="A3464" s="5">
        <f t="shared" si="54"/>
        <v>3463</v>
      </c>
      <c r="B3464" s="6">
        <v>43955</v>
      </c>
      <c r="C3464" s="11" t="s">
        <v>2353</v>
      </c>
      <c r="D3464" s="11" t="s">
        <v>12150</v>
      </c>
      <c r="E3464" s="24" t="s">
        <v>12151</v>
      </c>
      <c r="F3464" s="17" t="s">
        <v>12152</v>
      </c>
      <c r="G3464" s="24" t="s">
        <v>12153</v>
      </c>
      <c r="H3464" s="12"/>
      <c r="I3464" s="12"/>
      <c r="J3464" s="12"/>
    </row>
    <row r="3465" spans="1:10" ht="15.75" customHeight="1" x14ac:dyDescent="0.3">
      <c r="A3465" s="5">
        <f t="shared" si="54"/>
        <v>3464</v>
      </c>
      <c r="B3465" s="6">
        <v>43955</v>
      </c>
      <c r="C3465" s="11" t="s">
        <v>2353</v>
      </c>
      <c r="D3465" s="11" t="s">
        <v>12154</v>
      </c>
      <c r="E3465" s="24" t="s">
        <v>12155</v>
      </c>
      <c r="F3465" s="17" t="s">
        <v>12156</v>
      </c>
      <c r="G3465" s="24" t="s">
        <v>10341</v>
      </c>
      <c r="H3465" s="12"/>
      <c r="I3465" s="12"/>
      <c r="J3465" s="12"/>
    </row>
    <row r="3466" spans="1:10" ht="15.75" customHeight="1" x14ac:dyDescent="0.3">
      <c r="A3466" s="5">
        <f t="shared" si="54"/>
        <v>3465</v>
      </c>
      <c r="B3466" s="6">
        <v>43955</v>
      </c>
      <c r="C3466" s="11" t="s">
        <v>2353</v>
      </c>
      <c r="D3466" s="11" t="s">
        <v>12157</v>
      </c>
      <c r="E3466" s="24" t="s">
        <v>12158</v>
      </c>
      <c r="F3466" s="17" t="s">
        <v>12159</v>
      </c>
      <c r="G3466" s="24" t="s">
        <v>12160</v>
      </c>
      <c r="H3466" s="12"/>
      <c r="I3466" s="12"/>
      <c r="J3466" s="12"/>
    </row>
    <row r="3467" spans="1:10" ht="15.75" customHeight="1" x14ac:dyDescent="0.3">
      <c r="A3467" s="5">
        <f t="shared" si="54"/>
        <v>3466</v>
      </c>
      <c r="B3467" s="6">
        <v>43955</v>
      </c>
      <c r="C3467" s="11" t="s">
        <v>2353</v>
      </c>
      <c r="D3467" s="11" t="s">
        <v>12161</v>
      </c>
      <c r="E3467" s="24" t="s">
        <v>12162</v>
      </c>
      <c r="F3467" s="17" t="s">
        <v>12163</v>
      </c>
      <c r="G3467" s="24" t="s">
        <v>12164</v>
      </c>
      <c r="H3467" s="12"/>
      <c r="I3467" s="12"/>
      <c r="J3467" s="12"/>
    </row>
    <row r="3468" spans="1:10" ht="15.75" customHeight="1" x14ac:dyDescent="0.3">
      <c r="A3468" s="5">
        <f t="shared" si="54"/>
        <v>3467</v>
      </c>
      <c r="B3468" s="6">
        <v>43955</v>
      </c>
      <c r="C3468" s="11" t="s">
        <v>2353</v>
      </c>
      <c r="D3468" s="11" t="s">
        <v>12165</v>
      </c>
      <c r="E3468" s="24" t="s">
        <v>12166</v>
      </c>
      <c r="F3468" s="17">
        <v>8042470888</v>
      </c>
      <c r="G3468" s="24" t="s">
        <v>12167</v>
      </c>
      <c r="H3468" s="12"/>
      <c r="I3468" s="12"/>
      <c r="J3468" s="12"/>
    </row>
    <row r="3469" spans="1:10" ht="15.75" customHeight="1" x14ac:dyDescent="0.3">
      <c r="A3469" s="5">
        <f t="shared" si="54"/>
        <v>3468</v>
      </c>
      <c r="B3469" s="6">
        <v>43955</v>
      </c>
      <c r="C3469" s="11" t="s">
        <v>2353</v>
      </c>
      <c r="D3469" s="11" t="s">
        <v>12168</v>
      </c>
      <c r="E3469" s="24" t="s">
        <v>12169</v>
      </c>
      <c r="F3469" s="17" t="s">
        <v>12170</v>
      </c>
      <c r="G3469" s="24" t="s">
        <v>12171</v>
      </c>
      <c r="H3469" s="12"/>
      <c r="I3469" s="12"/>
      <c r="J3469" s="12"/>
    </row>
    <row r="3470" spans="1:10" ht="15.75" customHeight="1" x14ac:dyDescent="0.3">
      <c r="A3470" s="5">
        <f t="shared" si="54"/>
        <v>3469</v>
      </c>
      <c r="B3470" s="6">
        <v>43955</v>
      </c>
      <c r="C3470" s="11" t="s">
        <v>2353</v>
      </c>
      <c r="D3470" s="11" t="s">
        <v>12172</v>
      </c>
      <c r="E3470" s="24" t="s">
        <v>12173</v>
      </c>
      <c r="F3470" s="17" t="s">
        <v>12174</v>
      </c>
      <c r="G3470" s="24" t="s">
        <v>12175</v>
      </c>
      <c r="H3470" s="12"/>
      <c r="I3470" s="12"/>
      <c r="J3470" s="12"/>
    </row>
    <row r="3471" spans="1:10" ht="15.75" customHeight="1" x14ac:dyDescent="0.3">
      <c r="A3471" s="5">
        <f t="shared" si="54"/>
        <v>3470</v>
      </c>
      <c r="B3471" s="6">
        <v>43955</v>
      </c>
      <c r="C3471" s="11" t="s">
        <v>2353</v>
      </c>
      <c r="D3471" s="11" t="s">
        <v>12176</v>
      </c>
      <c r="E3471" s="24" t="s">
        <v>12177</v>
      </c>
      <c r="F3471" s="17" t="s">
        <v>12178</v>
      </c>
      <c r="G3471" s="24" t="s">
        <v>12179</v>
      </c>
      <c r="H3471" s="12"/>
      <c r="I3471" s="12"/>
      <c r="J3471" s="12"/>
    </row>
    <row r="3472" spans="1:10" ht="15.75" customHeight="1" x14ac:dyDescent="0.3">
      <c r="A3472" s="5">
        <f t="shared" si="54"/>
        <v>3471</v>
      </c>
      <c r="B3472" s="6">
        <v>43955</v>
      </c>
      <c r="C3472" s="11" t="s">
        <v>2353</v>
      </c>
      <c r="D3472" s="11" t="s">
        <v>12180</v>
      </c>
      <c r="E3472" s="24" t="s">
        <v>12181</v>
      </c>
      <c r="F3472" s="17" t="s">
        <v>12182</v>
      </c>
      <c r="G3472" s="24" t="s">
        <v>12183</v>
      </c>
      <c r="H3472" s="12"/>
      <c r="I3472" s="12"/>
      <c r="J3472" s="12"/>
    </row>
    <row r="3473" spans="1:10" ht="15.75" customHeight="1" x14ac:dyDescent="0.3">
      <c r="A3473" s="5">
        <f t="shared" si="54"/>
        <v>3472</v>
      </c>
      <c r="B3473" s="6">
        <v>43955</v>
      </c>
      <c r="C3473" s="11" t="s">
        <v>2353</v>
      </c>
      <c r="D3473" s="11" t="s">
        <v>12184</v>
      </c>
      <c r="E3473" s="24" t="s">
        <v>12185</v>
      </c>
      <c r="F3473" s="17" t="s">
        <v>12186</v>
      </c>
      <c r="G3473" s="24" t="s">
        <v>12187</v>
      </c>
      <c r="H3473" s="12"/>
      <c r="I3473" s="12"/>
      <c r="J3473" s="12"/>
    </row>
    <row r="3474" spans="1:10" ht="15.75" customHeight="1" x14ac:dyDescent="0.3">
      <c r="A3474" s="5">
        <f t="shared" si="54"/>
        <v>3473</v>
      </c>
      <c r="B3474" s="6">
        <v>43955</v>
      </c>
      <c r="C3474" s="11" t="s">
        <v>2353</v>
      </c>
      <c r="D3474" s="11" t="s">
        <v>12188</v>
      </c>
      <c r="E3474" s="24" t="s">
        <v>12189</v>
      </c>
      <c r="F3474" s="17" t="s">
        <v>12190</v>
      </c>
      <c r="G3474" s="24" t="s">
        <v>12191</v>
      </c>
      <c r="H3474" s="12"/>
      <c r="I3474" s="12"/>
      <c r="J3474" s="12"/>
    </row>
    <row r="3475" spans="1:10" ht="15.75" customHeight="1" x14ac:dyDescent="0.3">
      <c r="A3475" s="5">
        <f t="shared" si="54"/>
        <v>3474</v>
      </c>
      <c r="B3475" s="6">
        <v>43955</v>
      </c>
      <c r="C3475" s="11" t="s">
        <v>2353</v>
      </c>
      <c r="D3475" s="11" t="s">
        <v>12192</v>
      </c>
      <c r="E3475" s="24" t="s">
        <v>12193</v>
      </c>
      <c r="F3475" s="17" t="s">
        <v>12194</v>
      </c>
      <c r="G3475" s="24" t="s">
        <v>12195</v>
      </c>
      <c r="H3475" s="12"/>
      <c r="I3475" s="12"/>
      <c r="J3475" s="12"/>
    </row>
    <row r="3476" spans="1:10" ht="15.75" customHeight="1" x14ac:dyDescent="0.3">
      <c r="A3476" s="5">
        <f t="shared" si="54"/>
        <v>3475</v>
      </c>
      <c r="B3476" s="6">
        <v>43955</v>
      </c>
      <c r="C3476" s="11" t="s">
        <v>2353</v>
      </c>
      <c r="D3476" s="11" t="s">
        <v>12196</v>
      </c>
      <c r="E3476" s="24" t="s">
        <v>12197</v>
      </c>
      <c r="F3476" s="17" t="s">
        <v>12198</v>
      </c>
      <c r="G3476" s="24" t="s">
        <v>7293</v>
      </c>
      <c r="H3476" s="12"/>
      <c r="I3476" s="12"/>
      <c r="J3476" s="12"/>
    </row>
    <row r="3477" spans="1:10" ht="15.75" customHeight="1" x14ac:dyDescent="0.3">
      <c r="A3477" s="5">
        <f t="shared" si="54"/>
        <v>3476</v>
      </c>
      <c r="B3477" s="6">
        <v>43955</v>
      </c>
      <c r="C3477" s="11" t="s">
        <v>2353</v>
      </c>
      <c r="D3477" s="11" t="s">
        <v>12199</v>
      </c>
      <c r="E3477" s="24" t="s">
        <v>12200</v>
      </c>
      <c r="F3477" s="17" t="s">
        <v>12201</v>
      </c>
      <c r="G3477" s="24" t="s">
        <v>12202</v>
      </c>
      <c r="H3477" s="12"/>
      <c r="I3477" s="12"/>
      <c r="J3477" s="12"/>
    </row>
    <row r="3478" spans="1:10" ht="15.75" customHeight="1" x14ac:dyDescent="0.3">
      <c r="A3478" s="5">
        <f t="shared" si="54"/>
        <v>3477</v>
      </c>
      <c r="B3478" s="6">
        <v>43955</v>
      </c>
      <c r="C3478" s="11" t="s">
        <v>2353</v>
      </c>
      <c r="D3478" s="11" t="s">
        <v>12203</v>
      </c>
      <c r="E3478" s="24" t="s">
        <v>12204</v>
      </c>
      <c r="F3478" s="17" t="s">
        <v>12205</v>
      </c>
      <c r="G3478" s="24" t="s">
        <v>12206</v>
      </c>
      <c r="H3478" s="12"/>
      <c r="I3478" s="12"/>
      <c r="J3478" s="12"/>
    </row>
    <row r="3479" spans="1:10" ht="15.75" customHeight="1" x14ac:dyDescent="0.3">
      <c r="A3479" s="5">
        <f t="shared" si="54"/>
        <v>3478</v>
      </c>
      <c r="B3479" s="6">
        <v>43955</v>
      </c>
      <c r="C3479" s="11" t="s">
        <v>2353</v>
      </c>
      <c r="D3479" s="11" t="s">
        <v>12207</v>
      </c>
      <c r="E3479" s="24" t="s">
        <v>12208</v>
      </c>
      <c r="F3479" s="17" t="s">
        <v>12209</v>
      </c>
      <c r="G3479" s="24" t="s">
        <v>11347</v>
      </c>
      <c r="H3479" s="12"/>
      <c r="I3479" s="12"/>
      <c r="J3479" s="12"/>
    </row>
    <row r="3480" spans="1:10" ht="15.75" customHeight="1" x14ac:dyDescent="0.3">
      <c r="A3480" s="5">
        <f t="shared" si="54"/>
        <v>3479</v>
      </c>
      <c r="B3480" s="6">
        <v>43955</v>
      </c>
      <c r="C3480" s="11" t="s">
        <v>2353</v>
      </c>
      <c r="D3480" s="11" t="s">
        <v>12210</v>
      </c>
      <c r="E3480" s="24" t="s">
        <v>12211</v>
      </c>
      <c r="F3480" s="17" t="s">
        <v>12212</v>
      </c>
      <c r="G3480" s="24" t="s">
        <v>12213</v>
      </c>
      <c r="H3480" s="12"/>
      <c r="I3480" s="12"/>
      <c r="J3480" s="12"/>
    </row>
    <row r="3481" spans="1:10" ht="15.75" customHeight="1" x14ac:dyDescent="0.3">
      <c r="A3481" s="5">
        <f t="shared" si="54"/>
        <v>3480</v>
      </c>
      <c r="B3481" s="6">
        <v>43955</v>
      </c>
      <c r="C3481" s="11" t="s">
        <v>2353</v>
      </c>
      <c r="D3481" s="11" t="s">
        <v>12214</v>
      </c>
      <c r="E3481" s="24" t="s">
        <v>12215</v>
      </c>
      <c r="F3481" s="17" t="s">
        <v>12216</v>
      </c>
      <c r="G3481" s="24" t="s">
        <v>12217</v>
      </c>
      <c r="H3481" s="12"/>
      <c r="I3481" s="12"/>
      <c r="J3481" s="12"/>
    </row>
    <row r="3482" spans="1:10" ht="15.75" customHeight="1" x14ac:dyDescent="0.3">
      <c r="A3482" s="5">
        <f t="shared" si="54"/>
        <v>3481</v>
      </c>
      <c r="B3482" s="6">
        <v>43955</v>
      </c>
      <c r="C3482" s="11" t="s">
        <v>2353</v>
      </c>
      <c r="D3482" s="11" t="s">
        <v>12218</v>
      </c>
      <c r="E3482" s="24" t="s">
        <v>12219</v>
      </c>
      <c r="F3482" s="17" t="s">
        <v>12220</v>
      </c>
      <c r="G3482" s="24" t="s">
        <v>12221</v>
      </c>
      <c r="H3482" s="12"/>
      <c r="I3482" s="12"/>
      <c r="J3482" s="12"/>
    </row>
    <row r="3483" spans="1:10" ht="15.75" customHeight="1" x14ac:dyDescent="0.3">
      <c r="A3483" s="5">
        <f t="shared" si="54"/>
        <v>3482</v>
      </c>
      <c r="B3483" s="6">
        <v>43955</v>
      </c>
      <c r="C3483" s="11" t="s">
        <v>2353</v>
      </c>
      <c r="D3483" s="11" t="s">
        <v>12222</v>
      </c>
      <c r="E3483" s="24" t="s">
        <v>12223</v>
      </c>
      <c r="F3483" s="17" t="s">
        <v>12224</v>
      </c>
      <c r="G3483" s="24" t="s">
        <v>12225</v>
      </c>
      <c r="H3483" s="12"/>
      <c r="I3483" s="12"/>
      <c r="J3483" s="12"/>
    </row>
    <row r="3484" spans="1:10" ht="15.75" customHeight="1" x14ac:dyDescent="0.3">
      <c r="A3484" s="5">
        <f t="shared" si="54"/>
        <v>3483</v>
      </c>
      <c r="B3484" s="6">
        <v>43955</v>
      </c>
      <c r="C3484" s="11" t="s">
        <v>2353</v>
      </c>
      <c r="D3484" s="11" t="s">
        <v>12226</v>
      </c>
      <c r="E3484" s="24" t="s">
        <v>12227</v>
      </c>
      <c r="F3484" s="17" t="s">
        <v>12228</v>
      </c>
      <c r="G3484" s="24" t="s">
        <v>12229</v>
      </c>
      <c r="H3484" s="12"/>
      <c r="I3484" s="12"/>
      <c r="J3484" s="12"/>
    </row>
    <row r="3485" spans="1:10" ht="15.75" customHeight="1" x14ac:dyDescent="0.3">
      <c r="A3485" s="5">
        <f t="shared" si="54"/>
        <v>3484</v>
      </c>
      <c r="B3485" s="6">
        <v>43955</v>
      </c>
      <c r="C3485" s="11" t="s">
        <v>2353</v>
      </c>
      <c r="D3485" s="11" t="s">
        <v>12230</v>
      </c>
      <c r="E3485" s="24" t="s">
        <v>12231</v>
      </c>
      <c r="F3485" s="17" t="s">
        <v>12232</v>
      </c>
      <c r="G3485" s="24" t="s">
        <v>12233</v>
      </c>
      <c r="H3485" s="12"/>
      <c r="I3485" s="12"/>
      <c r="J3485" s="12"/>
    </row>
    <row r="3486" spans="1:10" ht="15.75" customHeight="1" x14ac:dyDescent="0.3">
      <c r="A3486" s="5">
        <f t="shared" si="54"/>
        <v>3485</v>
      </c>
      <c r="B3486" s="6">
        <v>43955</v>
      </c>
      <c r="C3486" s="11" t="s">
        <v>2353</v>
      </c>
      <c r="D3486" s="11" t="s">
        <v>12234</v>
      </c>
      <c r="E3486" s="24" t="s">
        <v>12235</v>
      </c>
      <c r="F3486" s="17" t="s">
        <v>12236</v>
      </c>
      <c r="G3486" s="24" t="s">
        <v>10341</v>
      </c>
      <c r="H3486" s="12"/>
      <c r="I3486" s="12"/>
      <c r="J3486" s="12"/>
    </row>
    <row r="3487" spans="1:10" ht="15.75" customHeight="1" x14ac:dyDescent="0.3">
      <c r="A3487" s="5">
        <f t="shared" si="54"/>
        <v>3486</v>
      </c>
      <c r="B3487" s="6">
        <v>43955</v>
      </c>
      <c r="C3487" s="11" t="s">
        <v>2353</v>
      </c>
      <c r="D3487" s="11" t="s">
        <v>12237</v>
      </c>
      <c r="E3487" s="24" t="s">
        <v>12238</v>
      </c>
      <c r="F3487" s="17" t="s">
        <v>12239</v>
      </c>
      <c r="H3487" s="12"/>
      <c r="I3487" s="12"/>
      <c r="J3487" s="12"/>
    </row>
    <row r="3488" spans="1:10" ht="15.75" customHeight="1" x14ac:dyDescent="0.3">
      <c r="A3488" s="5">
        <f t="shared" si="54"/>
        <v>3487</v>
      </c>
      <c r="B3488" s="6">
        <v>43955</v>
      </c>
      <c r="C3488" s="11" t="s">
        <v>2353</v>
      </c>
      <c r="D3488" s="11" t="s">
        <v>12240</v>
      </c>
      <c r="E3488" s="24" t="s">
        <v>12241</v>
      </c>
      <c r="F3488" s="17" t="s">
        <v>12242</v>
      </c>
      <c r="H3488" s="12"/>
      <c r="I3488" s="12"/>
      <c r="J3488" s="12"/>
    </row>
    <row r="3489" spans="1:10" ht="15.75" customHeight="1" x14ac:dyDescent="0.3">
      <c r="A3489" s="5">
        <f t="shared" si="54"/>
        <v>3488</v>
      </c>
      <c r="B3489" s="6">
        <v>43955</v>
      </c>
      <c r="C3489" s="11" t="s">
        <v>2353</v>
      </c>
      <c r="D3489" s="11" t="s">
        <v>12243</v>
      </c>
      <c r="E3489" s="24" t="s">
        <v>12244</v>
      </c>
      <c r="F3489" s="17">
        <v>8197089425</v>
      </c>
      <c r="G3489" s="24" t="s">
        <v>12245</v>
      </c>
      <c r="H3489" s="12"/>
      <c r="I3489" s="12"/>
      <c r="J3489" s="12"/>
    </row>
    <row r="3490" spans="1:10" ht="15.75" customHeight="1" x14ac:dyDescent="0.3">
      <c r="A3490" s="5">
        <f t="shared" si="54"/>
        <v>3489</v>
      </c>
      <c r="B3490" s="6">
        <v>43955</v>
      </c>
      <c r="C3490" s="11" t="s">
        <v>2353</v>
      </c>
      <c r="D3490" s="11" t="s">
        <v>12246</v>
      </c>
      <c r="E3490" s="24" t="s">
        <v>12247</v>
      </c>
      <c r="F3490" s="17" t="s">
        <v>12248</v>
      </c>
      <c r="G3490" s="24" t="s">
        <v>12249</v>
      </c>
      <c r="H3490" s="12"/>
      <c r="I3490" s="12"/>
      <c r="J3490" s="12"/>
    </row>
    <row r="3491" spans="1:10" ht="15.75" customHeight="1" x14ac:dyDescent="0.3">
      <c r="A3491" s="5">
        <f t="shared" si="54"/>
        <v>3490</v>
      </c>
      <c r="B3491" s="6">
        <v>43955</v>
      </c>
      <c r="C3491" s="11" t="s">
        <v>2353</v>
      </c>
      <c r="D3491" s="11" t="s">
        <v>12250</v>
      </c>
      <c r="E3491" s="24" t="s">
        <v>6977</v>
      </c>
      <c r="F3491" s="17" t="s">
        <v>12251</v>
      </c>
      <c r="G3491" s="24" t="s">
        <v>12252</v>
      </c>
      <c r="H3491" s="12"/>
      <c r="I3491" s="12"/>
      <c r="J3491" s="12"/>
    </row>
    <row r="3492" spans="1:10" ht="15.75" customHeight="1" x14ac:dyDescent="0.3">
      <c r="A3492" s="5">
        <f t="shared" si="54"/>
        <v>3491</v>
      </c>
      <c r="B3492" s="6">
        <v>43955</v>
      </c>
      <c r="C3492" s="11" t="s">
        <v>2353</v>
      </c>
      <c r="D3492" s="11" t="s">
        <v>12253</v>
      </c>
      <c r="E3492" s="24" t="s">
        <v>10341</v>
      </c>
      <c r="F3492" s="17" t="s">
        <v>12254</v>
      </c>
      <c r="G3492" s="24" t="s">
        <v>12255</v>
      </c>
      <c r="H3492" s="12"/>
      <c r="I3492" s="12"/>
      <c r="J3492" s="12"/>
    </row>
    <row r="3493" spans="1:10" ht="15.75" customHeight="1" x14ac:dyDescent="0.3">
      <c r="A3493" s="5">
        <f t="shared" si="54"/>
        <v>3492</v>
      </c>
      <c r="B3493" s="6">
        <v>43955</v>
      </c>
      <c r="C3493" s="11" t="s">
        <v>2353</v>
      </c>
      <c r="D3493" s="11" t="s">
        <v>12256</v>
      </c>
      <c r="E3493" s="24" t="s">
        <v>12257</v>
      </c>
      <c r="F3493" s="17" t="s">
        <v>12258</v>
      </c>
      <c r="G3493" s="24" t="s">
        <v>12259</v>
      </c>
      <c r="H3493" s="12"/>
      <c r="I3493" s="12"/>
      <c r="J3493" s="12"/>
    </row>
    <row r="3494" spans="1:10" ht="15.75" customHeight="1" x14ac:dyDescent="0.3">
      <c r="A3494" s="5">
        <f t="shared" si="54"/>
        <v>3493</v>
      </c>
      <c r="B3494" s="6">
        <v>43955</v>
      </c>
      <c r="C3494" s="11" t="s">
        <v>2353</v>
      </c>
      <c r="D3494" s="11" t="s">
        <v>12260</v>
      </c>
      <c r="E3494" s="24" t="s">
        <v>12261</v>
      </c>
      <c r="F3494" s="17">
        <v>9183017168</v>
      </c>
      <c r="G3494" s="24" t="s">
        <v>12262</v>
      </c>
      <c r="H3494" s="12"/>
      <c r="I3494" s="12"/>
      <c r="J3494" s="12"/>
    </row>
    <row r="3495" spans="1:10" ht="15.75" customHeight="1" x14ac:dyDescent="0.3">
      <c r="A3495" s="5">
        <f t="shared" si="54"/>
        <v>3494</v>
      </c>
      <c r="B3495" s="6">
        <v>43955</v>
      </c>
      <c r="C3495" s="11" t="s">
        <v>2353</v>
      </c>
      <c r="D3495" s="11" t="s">
        <v>12263</v>
      </c>
      <c r="E3495" s="24" t="s">
        <v>12264</v>
      </c>
      <c r="F3495" s="17" t="s">
        <v>12265</v>
      </c>
      <c r="G3495" s="24" t="s">
        <v>12266</v>
      </c>
      <c r="H3495" s="12"/>
      <c r="I3495" s="12"/>
      <c r="J3495" s="12"/>
    </row>
    <row r="3496" spans="1:10" ht="15.75" customHeight="1" x14ac:dyDescent="0.3">
      <c r="A3496" s="5">
        <f t="shared" si="54"/>
        <v>3495</v>
      </c>
      <c r="B3496" s="6">
        <v>43955</v>
      </c>
      <c r="C3496" s="11" t="s">
        <v>2353</v>
      </c>
      <c r="D3496" s="11" t="s">
        <v>12267</v>
      </c>
      <c r="E3496" s="24" t="s">
        <v>6761</v>
      </c>
      <c r="F3496" s="17" t="s">
        <v>12268</v>
      </c>
      <c r="G3496" s="24" t="s">
        <v>10341</v>
      </c>
      <c r="H3496" s="12"/>
      <c r="I3496" s="12"/>
      <c r="J3496" s="12"/>
    </row>
    <row r="3497" spans="1:10" ht="15.75" customHeight="1" x14ac:dyDescent="0.3">
      <c r="A3497" s="5">
        <f t="shared" si="54"/>
        <v>3496</v>
      </c>
      <c r="B3497" s="6">
        <v>43955</v>
      </c>
      <c r="C3497" s="11" t="s">
        <v>2353</v>
      </c>
      <c r="D3497" s="11" t="s">
        <v>12269</v>
      </c>
      <c r="E3497" s="24" t="s">
        <v>12270</v>
      </c>
      <c r="F3497" s="17" t="s">
        <v>12271</v>
      </c>
      <c r="G3497" s="24" t="s">
        <v>12272</v>
      </c>
      <c r="H3497" s="12"/>
      <c r="I3497" s="12"/>
      <c r="J3497" s="12"/>
    </row>
    <row r="3498" spans="1:10" ht="15.75" customHeight="1" x14ac:dyDescent="0.3">
      <c r="A3498" s="5">
        <f t="shared" si="54"/>
        <v>3497</v>
      </c>
      <c r="B3498" s="6">
        <v>43955</v>
      </c>
      <c r="C3498" s="11" t="s">
        <v>2353</v>
      </c>
      <c r="D3498" s="11" t="s">
        <v>12273</v>
      </c>
      <c r="E3498" s="24" t="s">
        <v>12274</v>
      </c>
      <c r="F3498" s="17" t="s">
        <v>12275</v>
      </c>
      <c r="G3498" s="24" t="s">
        <v>10341</v>
      </c>
      <c r="H3498" s="12"/>
      <c r="I3498" s="12"/>
      <c r="J3498" s="12"/>
    </row>
    <row r="3499" spans="1:10" ht="15.75" customHeight="1" x14ac:dyDescent="0.3">
      <c r="A3499" s="5">
        <f t="shared" si="54"/>
        <v>3498</v>
      </c>
      <c r="B3499" s="6">
        <v>43955</v>
      </c>
      <c r="C3499" s="11" t="s">
        <v>2353</v>
      </c>
      <c r="D3499" s="11" t="s">
        <v>12276</v>
      </c>
      <c r="E3499" s="24" t="s">
        <v>12277</v>
      </c>
      <c r="F3499" s="17" t="s">
        <v>12278</v>
      </c>
      <c r="G3499" s="24" t="s">
        <v>12279</v>
      </c>
      <c r="H3499" s="12"/>
      <c r="I3499" s="12"/>
      <c r="J3499" s="12"/>
    </row>
    <row r="3500" spans="1:10" ht="15.75" customHeight="1" x14ac:dyDescent="0.3">
      <c r="A3500" s="5">
        <f t="shared" si="54"/>
        <v>3499</v>
      </c>
      <c r="B3500" s="6">
        <v>43955</v>
      </c>
      <c r="C3500" s="11" t="s">
        <v>2353</v>
      </c>
      <c r="D3500" s="11" t="s">
        <v>12280</v>
      </c>
      <c r="E3500" s="24" t="s">
        <v>12281</v>
      </c>
      <c r="F3500" s="17" t="s">
        <v>12282</v>
      </c>
      <c r="G3500" s="24" t="s">
        <v>12283</v>
      </c>
      <c r="H3500" s="12"/>
      <c r="I3500" s="12"/>
      <c r="J3500" s="12"/>
    </row>
    <row r="3501" spans="1:10" ht="15.75" customHeight="1" x14ac:dyDescent="0.3">
      <c r="A3501" s="5">
        <f t="shared" si="54"/>
        <v>3500</v>
      </c>
      <c r="B3501" s="6">
        <v>43955</v>
      </c>
      <c r="C3501" s="11" t="s">
        <v>2353</v>
      </c>
      <c r="D3501" s="11" t="s">
        <v>12284</v>
      </c>
      <c r="E3501" s="24" t="s">
        <v>12285</v>
      </c>
      <c r="F3501" s="17" t="s">
        <v>12286</v>
      </c>
      <c r="G3501" s="24" t="s">
        <v>7289</v>
      </c>
      <c r="H3501" s="12"/>
      <c r="I3501" s="12"/>
      <c r="J3501" s="12"/>
    </row>
    <row r="3502" spans="1:10" ht="15.75" customHeight="1" x14ac:dyDescent="0.3">
      <c r="A3502" s="5">
        <f t="shared" si="54"/>
        <v>3501</v>
      </c>
      <c r="B3502" s="6">
        <v>43955</v>
      </c>
      <c r="C3502" s="11" t="s">
        <v>2353</v>
      </c>
      <c r="D3502" s="11" t="s">
        <v>12287</v>
      </c>
      <c r="E3502" s="24" t="s">
        <v>12288</v>
      </c>
      <c r="F3502" s="17" t="s">
        <v>12289</v>
      </c>
      <c r="G3502" s="24" t="s">
        <v>12290</v>
      </c>
      <c r="H3502" s="12"/>
      <c r="I3502" s="12"/>
      <c r="J3502" s="12"/>
    </row>
    <row r="3503" spans="1:10" ht="15.75" customHeight="1" x14ac:dyDescent="0.3">
      <c r="A3503" s="5">
        <f t="shared" si="54"/>
        <v>3502</v>
      </c>
      <c r="B3503" s="6">
        <v>43955</v>
      </c>
      <c r="C3503" s="11" t="s">
        <v>2353</v>
      </c>
      <c r="D3503" s="11" t="s">
        <v>12291</v>
      </c>
      <c r="E3503" s="24" t="s">
        <v>12292</v>
      </c>
      <c r="F3503" s="17" t="s">
        <v>12293</v>
      </c>
      <c r="G3503" s="24" t="s">
        <v>12294</v>
      </c>
      <c r="H3503" s="12"/>
      <c r="I3503" s="12"/>
      <c r="J3503" s="12"/>
    </row>
    <row r="3504" spans="1:10" ht="15.75" customHeight="1" x14ac:dyDescent="0.3">
      <c r="A3504" s="5">
        <f t="shared" si="54"/>
        <v>3503</v>
      </c>
      <c r="B3504" s="6">
        <v>43955</v>
      </c>
      <c r="C3504" s="11" t="s">
        <v>2353</v>
      </c>
      <c r="D3504" s="11" t="s">
        <v>12295</v>
      </c>
      <c r="E3504" s="24" t="s">
        <v>12296</v>
      </c>
      <c r="F3504" s="17" t="s">
        <v>12297</v>
      </c>
      <c r="G3504" s="24" t="s">
        <v>12298</v>
      </c>
      <c r="H3504" s="12"/>
      <c r="I3504" s="12"/>
      <c r="J3504" s="12"/>
    </row>
    <row r="3505" spans="1:10" ht="15.75" customHeight="1" x14ac:dyDescent="0.3">
      <c r="A3505" s="5">
        <f t="shared" si="54"/>
        <v>3504</v>
      </c>
      <c r="B3505" s="6">
        <v>43955</v>
      </c>
      <c r="C3505" s="11" t="s">
        <v>2353</v>
      </c>
      <c r="D3505" s="11" t="s">
        <v>12299</v>
      </c>
      <c r="E3505" s="24" t="s">
        <v>12300</v>
      </c>
      <c r="F3505" s="17" t="s">
        <v>12301</v>
      </c>
      <c r="H3505" s="12"/>
      <c r="I3505" s="12"/>
      <c r="J3505" s="12"/>
    </row>
    <row r="3506" spans="1:10" ht="15.75" customHeight="1" x14ac:dyDescent="0.3">
      <c r="A3506" s="5">
        <f t="shared" si="54"/>
        <v>3505</v>
      </c>
      <c r="B3506" s="6">
        <v>43955</v>
      </c>
      <c r="C3506" s="11" t="s">
        <v>2353</v>
      </c>
      <c r="D3506" s="11" t="s">
        <v>12302</v>
      </c>
      <c r="E3506" s="24" t="s">
        <v>12303</v>
      </c>
      <c r="F3506" s="17" t="s">
        <v>12304</v>
      </c>
      <c r="G3506" s="24" t="s">
        <v>12305</v>
      </c>
      <c r="H3506" s="12"/>
      <c r="I3506" s="12"/>
      <c r="J3506" s="12"/>
    </row>
    <row r="3507" spans="1:10" ht="15.75" customHeight="1" x14ac:dyDescent="0.3">
      <c r="A3507" s="5">
        <f t="shared" si="54"/>
        <v>3506</v>
      </c>
      <c r="B3507" s="6">
        <v>43955</v>
      </c>
      <c r="C3507" s="11" t="s">
        <v>2353</v>
      </c>
      <c r="D3507" s="11" t="s">
        <v>12306</v>
      </c>
      <c r="E3507" s="24" t="s">
        <v>12307</v>
      </c>
      <c r="F3507" s="17" t="s">
        <v>12308</v>
      </c>
      <c r="G3507" s="24" t="s">
        <v>12309</v>
      </c>
      <c r="H3507" s="12"/>
      <c r="I3507" s="12"/>
      <c r="J3507" s="12"/>
    </row>
    <row r="3508" spans="1:10" ht="15.75" customHeight="1" x14ac:dyDescent="0.3">
      <c r="A3508" s="5">
        <f t="shared" si="54"/>
        <v>3507</v>
      </c>
      <c r="B3508" s="6">
        <v>43955</v>
      </c>
      <c r="C3508" s="11" t="s">
        <v>2353</v>
      </c>
      <c r="D3508" s="11" t="s">
        <v>12310</v>
      </c>
      <c r="E3508" s="24" t="s">
        <v>12311</v>
      </c>
      <c r="F3508" s="17" t="s">
        <v>12312</v>
      </c>
      <c r="G3508" s="24" t="s">
        <v>12313</v>
      </c>
      <c r="H3508" s="12"/>
      <c r="I3508" s="12"/>
      <c r="J3508" s="12"/>
    </row>
    <row r="3509" spans="1:10" ht="15.75" customHeight="1" x14ac:dyDescent="0.3">
      <c r="A3509" s="5">
        <f t="shared" si="54"/>
        <v>3508</v>
      </c>
      <c r="B3509" s="6">
        <v>43955</v>
      </c>
      <c r="C3509" s="11" t="s">
        <v>2353</v>
      </c>
      <c r="D3509" s="11" t="s">
        <v>12314</v>
      </c>
      <c r="E3509" s="24" t="s">
        <v>12315</v>
      </c>
      <c r="F3509" s="17" t="s">
        <v>12316</v>
      </c>
      <c r="G3509" s="24" t="s">
        <v>12317</v>
      </c>
      <c r="H3509" s="12"/>
      <c r="I3509" s="12"/>
      <c r="J3509" s="12"/>
    </row>
    <row r="3510" spans="1:10" ht="15.75" customHeight="1" x14ac:dyDescent="0.3">
      <c r="A3510" s="5">
        <f t="shared" si="54"/>
        <v>3509</v>
      </c>
      <c r="B3510" s="6">
        <v>43955</v>
      </c>
      <c r="C3510" s="11" t="s">
        <v>2353</v>
      </c>
      <c r="D3510" s="11" t="s">
        <v>12318</v>
      </c>
      <c r="E3510" s="24" t="s">
        <v>12319</v>
      </c>
      <c r="F3510" s="17" t="s">
        <v>12320</v>
      </c>
      <c r="G3510" s="24" t="s">
        <v>12321</v>
      </c>
      <c r="H3510" s="12"/>
      <c r="I3510" s="12"/>
      <c r="J3510" s="12"/>
    </row>
    <row r="3511" spans="1:10" ht="15.75" customHeight="1" x14ac:dyDescent="0.3">
      <c r="A3511" s="5">
        <f t="shared" si="54"/>
        <v>3510</v>
      </c>
      <c r="B3511" s="6">
        <v>43955</v>
      </c>
      <c r="C3511" s="11" t="s">
        <v>2353</v>
      </c>
      <c r="D3511" s="11" t="s">
        <v>12322</v>
      </c>
      <c r="E3511" s="24" t="s">
        <v>12323</v>
      </c>
      <c r="F3511" s="17" t="s">
        <v>12324</v>
      </c>
      <c r="G3511" s="24" t="s">
        <v>12325</v>
      </c>
      <c r="H3511" s="12"/>
      <c r="I3511" s="12"/>
      <c r="J3511" s="12"/>
    </row>
    <row r="3512" spans="1:10" ht="15.75" customHeight="1" x14ac:dyDescent="0.3">
      <c r="A3512" s="5">
        <f t="shared" si="54"/>
        <v>3511</v>
      </c>
      <c r="B3512" s="6">
        <v>43955</v>
      </c>
      <c r="C3512" s="11" t="s">
        <v>2353</v>
      </c>
      <c r="D3512" s="11" t="s">
        <v>12326</v>
      </c>
      <c r="E3512" s="24" t="s">
        <v>12327</v>
      </c>
      <c r="F3512" s="17" t="s">
        <v>12328</v>
      </c>
      <c r="G3512" s="24" t="s">
        <v>12329</v>
      </c>
      <c r="H3512" s="12"/>
      <c r="I3512" s="12"/>
      <c r="J3512" s="12"/>
    </row>
    <row r="3513" spans="1:10" ht="15.75" customHeight="1" x14ac:dyDescent="0.3">
      <c r="A3513" s="5">
        <f t="shared" si="54"/>
        <v>3512</v>
      </c>
      <c r="B3513" s="6">
        <v>43955</v>
      </c>
      <c r="C3513" s="11" t="s">
        <v>2353</v>
      </c>
      <c r="D3513" s="11" t="s">
        <v>12330</v>
      </c>
      <c r="E3513" s="24" t="s">
        <v>12331</v>
      </c>
      <c r="F3513" s="17" t="s">
        <v>12332</v>
      </c>
      <c r="G3513" s="24" t="s">
        <v>12333</v>
      </c>
      <c r="H3513" s="12"/>
      <c r="I3513" s="12"/>
      <c r="J3513" s="12"/>
    </row>
    <row r="3514" spans="1:10" ht="15.75" customHeight="1" x14ac:dyDescent="0.3">
      <c r="A3514" s="5">
        <f t="shared" si="54"/>
        <v>3513</v>
      </c>
      <c r="B3514" s="6">
        <v>43955</v>
      </c>
      <c r="C3514" s="11" t="s">
        <v>2353</v>
      </c>
      <c r="D3514" s="11" t="s">
        <v>12334</v>
      </c>
      <c r="E3514" s="24" t="s">
        <v>12335</v>
      </c>
      <c r="F3514" s="17" t="s">
        <v>12336</v>
      </c>
      <c r="G3514" s="24" t="s">
        <v>12337</v>
      </c>
      <c r="H3514" s="12"/>
      <c r="I3514" s="12"/>
      <c r="J3514" s="12"/>
    </row>
    <row r="3515" spans="1:10" ht="15.75" customHeight="1" x14ac:dyDescent="0.3">
      <c r="A3515" s="5">
        <f t="shared" si="54"/>
        <v>3514</v>
      </c>
      <c r="B3515" s="6">
        <v>43955</v>
      </c>
      <c r="C3515" s="11" t="s">
        <v>2353</v>
      </c>
      <c r="D3515" s="11" t="s">
        <v>12338</v>
      </c>
      <c r="E3515" s="24" t="s">
        <v>12339</v>
      </c>
      <c r="F3515" s="17" t="s">
        <v>12340</v>
      </c>
      <c r="G3515" s="24" t="s">
        <v>12341</v>
      </c>
      <c r="H3515" s="12"/>
      <c r="I3515" s="12"/>
      <c r="J3515" s="12"/>
    </row>
    <row r="3516" spans="1:10" ht="15.75" customHeight="1" x14ac:dyDescent="0.3">
      <c r="A3516" s="5">
        <f t="shared" si="54"/>
        <v>3515</v>
      </c>
      <c r="B3516" s="6">
        <v>43955</v>
      </c>
      <c r="C3516" s="11" t="s">
        <v>2353</v>
      </c>
      <c r="D3516" s="11" t="s">
        <v>12342</v>
      </c>
      <c r="E3516" s="24" t="s">
        <v>12343</v>
      </c>
      <c r="F3516" s="17" t="s">
        <v>12344</v>
      </c>
      <c r="G3516" s="24" t="s">
        <v>12345</v>
      </c>
      <c r="H3516" s="12"/>
      <c r="I3516" s="12"/>
      <c r="J3516" s="12"/>
    </row>
    <row r="3517" spans="1:10" ht="15.75" customHeight="1" x14ac:dyDescent="0.3">
      <c r="A3517" s="5">
        <f t="shared" si="54"/>
        <v>3516</v>
      </c>
      <c r="B3517" s="6">
        <v>43955</v>
      </c>
      <c r="C3517" s="11" t="s">
        <v>2353</v>
      </c>
      <c r="D3517" s="11" t="s">
        <v>12346</v>
      </c>
      <c r="E3517" s="24" t="s">
        <v>10341</v>
      </c>
      <c r="F3517" s="17" t="s">
        <v>12347</v>
      </c>
      <c r="G3517" s="24" t="s">
        <v>12348</v>
      </c>
      <c r="H3517" s="12"/>
      <c r="I3517" s="12"/>
      <c r="J3517" s="12"/>
    </row>
    <row r="3518" spans="1:10" ht="15.75" customHeight="1" x14ac:dyDescent="0.3">
      <c r="A3518" s="5">
        <f t="shared" si="54"/>
        <v>3517</v>
      </c>
      <c r="B3518" s="6">
        <v>43955</v>
      </c>
      <c r="C3518" s="11" t="s">
        <v>2353</v>
      </c>
      <c r="D3518" s="11" t="s">
        <v>12349</v>
      </c>
      <c r="E3518" s="24" t="s">
        <v>12350</v>
      </c>
      <c r="F3518" s="17" t="s">
        <v>12351</v>
      </c>
      <c r="G3518" s="24" t="s">
        <v>12352</v>
      </c>
      <c r="H3518" s="12"/>
      <c r="I3518" s="12"/>
      <c r="J3518" s="12"/>
    </row>
    <row r="3519" spans="1:10" ht="15.75" customHeight="1" x14ac:dyDescent="0.3">
      <c r="A3519" s="5">
        <f t="shared" si="54"/>
        <v>3518</v>
      </c>
      <c r="B3519" s="6">
        <v>43955</v>
      </c>
      <c r="C3519" s="11" t="s">
        <v>2353</v>
      </c>
      <c r="D3519" s="11" t="s">
        <v>12353</v>
      </c>
      <c r="E3519" s="24" t="s">
        <v>12354</v>
      </c>
      <c r="F3519" s="17" t="s">
        <v>12355</v>
      </c>
      <c r="G3519" s="24" t="s">
        <v>12356</v>
      </c>
      <c r="H3519" s="12"/>
      <c r="I3519" s="12"/>
      <c r="J3519" s="12"/>
    </row>
    <row r="3520" spans="1:10" ht="15.75" customHeight="1" x14ac:dyDescent="0.3">
      <c r="A3520" s="5">
        <f t="shared" si="54"/>
        <v>3519</v>
      </c>
      <c r="B3520" s="6">
        <v>43955</v>
      </c>
      <c r="C3520" s="11" t="s">
        <v>2353</v>
      </c>
      <c r="D3520" s="11" t="s">
        <v>12357</v>
      </c>
      <c r="E3520" s="24" t="s">
        <v>12358</v>
      </c>
      <c r="F3520" s="17" t="s">
        <v>12359</v>
      </c>
      <c r="G3520" s="24" t="s">
        <v>12360</v>
      </c>
      <c r="H3520" s="12"/>
      <c r="I3520" s="12"/>
      <c r="J3520" s="12"/>
    </row>
    <row r="3521" spans="1:10" ht="15.75" customHeight="1" x14ac:dyDescent="0.3">
      <c r="A3521" s="5">
        <f t="shared" si="54"/>
        <v>3520</v>
      </c>
      <c r="B3521" s="6">
        <v>43955</v>
      </c>
      <c r="C3521" s="11" t="s">
        <v>2353</v>
      </c>
      <c r="D3521" s="11" t="s">
        <v>12361</v>
      </c>
      <c r="E3521" s="24" t="s">
        <v>12362</v>
      </c>
      <c r="F3521" s="17" t="s">
        <v>12363</v>
      </c>
      <c r="G3521" s="24" t="s">
        <v>12364</v>
      </c>
      <c r="H3521" s="12"/>
      <c r="I3521" s="12"/>
      <c r="J3521" s="12"/>
    </row>
    <row r="3522" spans="1:10" ht="15.75" customHeight="1" x14ac:dyDescent="0.3">
      <c r="A3522" s="5">
        <f t="shared" si="54"/>
        <v>3521</v>
      </c>
      <c r="B3522" s="6">
        <v>43955</v>
      </c>
      <c r="C3522" s="11" t="s">
        <v>2353</v>
      </c>
      <c r="D3522" s="11" t="s">
        <v>12365</v>
      </c>
      <c r="E3522" s="24" t="s">
        <v>12366</v>
      </c>
      <c r="F3522" s="17" t="s">
        <v>12367</v>
      </c>
      <c r="G3522" s="24" t="s">
        <v>10341</v>
      </c>
      <c r="H3522" s="12"/>
      <c r="I3522" s="12"/>
      <c r="J3522" s="12"/>
    </row>
    <row r="3523" spans="1:10" ht="15.75" customHeight="1" x14ac:dyDescent="0.3">
      <c r="A3523" s="5">
        <f t="shared" si="54"/>
        <v>3522</v>
      </c>
      <c r="B3523" s="6">
        <v>43955</v>
      </c>
      <c r="C3523" s="11" t="s">
        <v>2353</v>
      </c>
      <c r="D3523" s="11" t="s">
        <v>12368</v>
      </c>
      <c r="E3523" s="24" t="s">
        <v>12369</v>
      </c>
      <c r="F3523" s="17" t="s">
        <v>12370</v>
      </c>
      <c r="G3523" s="24" t="s">
        <v>12371</v>
      </c>
      <c r="H3523" s="12"/>
      <c r="I3523" s="12"/>
      <c r="J3523" s="12"/>
    </row>
    <row r="3524" spans="1:10" ht="15.75" customHeight="1" x14ac:dyDescent="0.3">
      <c r="A3524" s="5">
        <f t="shared" ref="A3524:A3587" si="55">A3523+1</f>
        <v>3523</v>
      </c>
      <c r="B3524" s="6">
        <v>43955</v>
      </c>
      <c r="C3524" s="11" t="s">
        <v>2353</v>
      </c>
      <c r="D3524" s="11" t="s">
        <v>12372</v>
      </c>
      <c r="E3524" s="24" t="s">
        <v>12373</v>
      </c>
      <c r="F3524" s="17" t="s">
        <v>12374</v>
      </c>
      <c r="G3524" s="24" t="s">
        <v>12375</v>
      </c>
      <c r="H3524" s="12"/>
      <c r="I3524" s="12"/>
      <c r="J3524" s="12"/>
    </row>
    <row r="3525" spans="1:10" ht="15.75" customHeight="1" x14ac:dyDescent="0.3">
      <c r="A3525" s="5">
        <f t="shared" si="55"/>
        <v>3524</v>
      </c>
      <c r="B3525" s="6">
        <v>43955</v>
      </c>
      <c r="C3525" s="11" t="s">
        <v>2353</v>
      </c>
      <c r="D3525" s="11" t="s">
        <v>12376</v>
      </c>
      <c r="E3525" s="24" t="s">
        <v>12377</v>
      </c>
      <c r="F3525" s="17" t="s">
        <v>12378</v>
      </c>
      <c r="G3525" s="24" t="s">
        <v>12379</v>
      </c>
      <c r="H3525" s="12"/>
      <c r="I3525" s="12"/>
      <c r="J3525" s="12"/>
    </row>
    <row r="3526" spans="1:10" ht="15.75" customHeight="1" x14ac:dyDescent="0.3">
      <c r="A3526" s="5">
        <f t="shared" si="55"/>
        <v>3525</v>
      </c>
      <c r="B3526" s="6">
        <v>43955</v>
      </c>
      <c r="C3526" s="11" t="s">
        <v>2353</v>
      </c>
      <c r="D3526" s="11" t="s">
        <v>12380</v>
      </c>
      <c r="E3526" s="24" t="s">
        <v>12381</v>
      </c>
      <c r="F3526" s="17" t="s">
        <v>12382</v>
      </c>
      <c r="G3526" s="24" t="s">
        <v>12383</v>
      </c>
      <c r="H3526" s="12"/>
      <c r="I3526" s="12"/>
      <c r="J3526" s="12"/>
    </row>
    <row r="3527" spans="1:10" ht="15.75" customHeight="1" x14ac:dyDescent="0.3">
      <c r="A3527" s="5">
        <f t="shared" si="55"/>
        <v>3526</v>
      </c>
      <c r="B3527" s="6">
        <v>43955</v>
      </c>
      <c r="C3527" s="11" t="s">
        <v>2353</v>
      </c>
      <c r="D3527" s="11" t="s">
        <v>12384</v>
      </c>
      <c r="E3527" s="24" t="s">
        <v>12385</v>
      </c>
      <c r="F3527" s="17" t="s">
        <v>12386</v>
      </c>
      <c r="G3527" s="24" t="s">
        <v>10341</v>
      </c>
      <c r="H3527" s="12"/>
      <c r="I3527" s="12"/>
      <c r="J3527" s="12"/>
    </row>
    <row r="3528" spans="1:10" ht="15.75" customHeight="1" x14ac:dyDescent="0.3">
      <c r="A3528" s="5">
        <f t="shared" si="55"/>
        <v>3527</v>
      </c>
      <c r="B3528" s="6">
        <v>43955</v>
      </c>
      <c r="C3528" s="11" t="s">
        <v>2353</v>
      </c>
      <c r="D3528" s="11" t="s">
        <v>12387</v>
      </c>
      <c r="E3528" s="24" t="s">
        <v>12388</v>
      </c>
      <c r="F3528" s="17" t="s">
        <v>12389</v>
      </c>
      <c r="G3528" s="24" t="s">
        <v>12390</v>
      </c>
      <c r="H3528" s="12"/>
      <c r="I3528" s="12"/>
      <c r="J3528" s="12"/>
    </row>
    <row r="3529" spans="1:10" ht="15.75" customHeight="1" x14ac:dyDescent="0.3">
      <c r="A3529" s="5">
        <f t="shared" si="55"/>
        <v>3528</v>
      </c>
      <c r="B3529" s="6">
        <v>43955</v>
      </c>
      <c r="C3529" s="11" t="s">
        <v>2353</v>
      </c>
      <c r="D3529" s="11" t="s">
        <v>12391</v>
      </c>
      <c r="E3529" s="24" t="s">
        <v>12392</v>
      </c>
      <c r="F3529" s="17" t="s">
        <v>12393</v>
      </c>
      <c r="G3529" s="24" t="s">
        <v>12394</v>
      </c>
      <c r="H3529" s="12"/>
      <c r="I3529" s="12"/>
      <c r="J3529" s="12"/>
    </row>
    <row r="3530" spans="1:10" ht="15.75" customHeight="1" x14ac:dyDescent="0.3">
      <c r="A3530" s="5">
        <f t="shared" si="55"/>
        <v>3529</v>
      </c>
      <c r="B3530" s="6">
        <v>43955</v>
      </c>
      <c r="C3530" s="11" t="s">
        <v>2353</v>
      </c>
      <c r="D3530" s="11" t="s">
        <v>12395</v>
      </c>
      <c r="E3530" s="24" t="s">
        <v>12396</v>
      </c>
      <c r="F3530" s="17" t="s">
        <v>12397</v>
      </c>
      <c r="G3530" s="24" t="s">
        <v>12398</v>
      </c>
      <c r="H3530" s="12"/>
      <c r="I3530" s="12"/>
      <c r="J3530" s="12"/>
    </row>
    <row r="3531" spans="1:10" ht="15.75" customHeight="1" x14ac:dyDescent="0.3">
      <c r="A3531" s="5">
        <f t="shared" si="55"/>
        <v>3530</v>
      </c>
      <c r="B3531" s="6">
        <v>43955</v>
      </c>
      <c r="C3531" s="11" t="s">
        <v>2353</v>
      </c>
      <c r="D3531" s="11" t="s">
        <v>12399</v>
      </c>
      <c r="E3531" s="24" t="s">
        <v>12400</v>
      </c>
      <c r="F3531" s="17" t="s">
        <v>12401</v>
      </c>
      <c r="H3531" s="12"/>
      <c r="I3531" s="12"/>
      <c r="J3531" s="12"/>
    </row>
    <row r="3532" spans="1:10" ht="15.75" customHeight="1" x14ac:dyDescent="0.3">
      <c r="A3532" s="5">
        <f t="shared" si="55"/>
        <v>3531</v>
      </c>
      <c r="B3532" s="6">
        <v>43955</v>
      </c>
      <c r="C3532" s="11" t="s">
        <v>2353</v>
      </c>
      <c r="D3532" s="11" t="s">
        <v>12402</v>
      </c>
      <c r="E3532" s="24" t="s">
        <v>12403</v>
      </c>
      <c r="F3532" s="17" t="s">
        <v>12404</v>
      </c>
      <c r="G3532" s="24" t="s">
        <v>12405</v>
      </c>
      <c r="H3532" s="12"/>
      <c r="I3532" s="12"/>
      <c r="J3532" s="12"/>
    </row>
    <row r="3533" spans="1:10" ht="15.75" customHeight="1" x14ac:dyDescent="0.3">
      <c r="A3533" s="5">
        <f t="shared" si="55"/>
        <v>3532</v>
      </c>
      <c r="B3533" s="6">
        <v>43955</v>
      </c>
      <c r="C3533" s="11" t="s">
        <v>2353</v>
      </c>
      <c r="D3533" s="11" t="s">
        <v>12406</v>
      </c>
      <c r="E3533" s="24" t="s">
        <v>12407</v>
      </c>
      <c r="F3533" s="17" t="s">
        <v>12408</v>
      </c>
      <c r="G3533" s="24" t="s">
        <v>12409</v>
      </c>
      <c r="H3533" s="12"/>
      <c r="I3533" s="12"/>
      <c r="J3533" s="12"/>
    </row>
    <row r="3534" spans="1:10" ht="15.75" customHeight="1" x14ac:dyDescent="0.3">
      <c r="A3534" s="5">
        <f t="shared" si="55"/>
        <v>3533</v>
      </c>
      <c r="B3534" s="6">
        <v>43955</v>
      </c>
      <c r="C3534" s="11" t="s">
        <v>2353</v>
      </c>
      <c r="D3534" s="11" t="s">
        <v>12410</v>
      </c>
      <c r="E3534" s="24" t="s">
        <v>12411</v>
      </c>
      <c r="F3534" s="17" t="s">
        <v>12412</v>
      </c>
      <c r="G3534" s="24" t="s">
        <v>12413</v>
      </c>
      <c r="H3534" s="12"/>
      <c r="I3534" s="12"/>
      <c r="J3534" s="12"/>
    </row>
    <row r="3535" spans="1:10" ht="15.75" customHeight="1" x14ac:dyDescent="0.3">
      <c r="A3535" s="5">
        <f t="shared" si="55"/>
        <v>3534</v>
      </c>
      <c r="B3535" s="6">
        <v>43955</v>
      </c>
      <c r="C3535" s="11" t="s">
        <v>2353</v>
      </c>
      <c r="D3535" s="11" t="s">
        <v>12414</v>
      </c>
      <c r="E3535" s="24" t="s">
        <v>12415</v>
      </c>
      <c r="F3535" s="17" t="s">
        <v>12416</v>
      </c>
      <c r="G3535" s="24" t="s">
        <v>12417</v>
      </c>
      <c r="H3535" s="12"/>
      <c r="I3535" s="12"/>
      <c r="J3535" s="12"/>
    </row>
    <row r="3536" spans="1:10" ht="15.75" customHeight="1" x14ac:dyDescent="0.3">
      <c r="A3536" s="5">
        <f t="shared" si="55"/>
        <v>3535</v>
      </c>
      <c r="B3536" s="6">
        <v>43955</v>
      </c>
      <c r="C3536" s="11" t="s">
        <v>2353</v>
      </c>
      <c r="D3536" s="11" t="s">
        <v>12418</v>
      </c>
      <c r="E3536" s="24" t="s">
        <v>12419</v>
      </c>
      <c r="F3536" s="17" t="s">
        <v>12420</v>
      </c>
      <c r="G3536" s="24" t="s">
        <v>12421</v>
      </c>
      <c r="H3536" s="12"/>
      <c r="I3536" s="12"/>
      <c r="J3536" s="12"/>
    </row>
    <row r="3537" spans="1:10" ht="15.75" customHeight="1" x14ac:dyDescent="0.3">
      <c r="A3537" s="5">
        <f t="shared" si="55"/>
        <v>3536</v>
      </c>
      <c r="B3537" s="6">
        <v>43955</v>
      </c>
      <c r="C3537" s="11" t="s">
        <v>2353</v>
      </c>
      <c r="D3537" s="11" t="s">
        <v>12422</v>
      </c>
      <c r="E3537" s="24" t="s">
        <v>12423</v>
      </c>
      <c r="F3537" s="17" t="s">
        <v>12424</v>
      </c>
      <c r="G3537" s="24" t="s">
        <v>12425</v>
      </c>
      <c r="H3537" s="12"/>
      <c r="I3537" s="12"/>
      <c r="J3537" s="12"/>
    </row>
    <row r="3538" spans="1:10" ht="15.75" customHeight="1" x14ac:dyDescent="0.3">
      <c r="A3538" s="5">
        <f t="shared" si="55"/>
        <v>3537</v>
      </c>
      <c r="B3538" s="6">
        <v>43955</v>
      </c>
      <c r="C3538" s="11" t="s">
        <v>2353</v>
      </c>
      <c r="D3538" s="11" t="s">
        <v>12426</v>
      </c>
      <c r="E3538" s="24" t="s">
        <v>12427</v>
      </c>
      <c r="F3538" s="17" t="s">
        <v>12428</v>
      </c>
      <c r="G3538" s="24" t="s">
        <v>12429</v>
      </c>
      <c r="H3538" s="12"/>
      <c r="I3538" s="12"/>
      <c r="J3538" s="12"/>
    </row>
    <row r="3539" spans="1:10" ht="15.75" customHeight="1" x14ac:dyDescent="0.3">
      <c r="A3539" s="5">
        <f t="shared" si="55"/>
        <v>3538</v>
      </c>
      <c r="B3539" s="6">
        <v>43955</v>
      </c>
      <c r="C3539" s="11" t="s">
        <v>2353</v>
      </c>
      <c r="D3539" s="11" t="s">
        <v>12430</v>
      </c>
      <c r="E3539" s="24" t="s">
        <v>12431</v>
      </c>
      <c r="F3539" s="17" t="s">
        <v>12432</v>
      </c>
      <c r="G3539" s="24" t="s">
        <v>12433</v>
      </c>
      <c r="H3539" s="12"/>
      <c r="I3539" s="12"/>
      <c r="J3539" s="12"/>
    </row>
    <row r="3540" spans="1:10" ht="15.75" customHeight="1" x14ac:dyDescent="0.3">
      <c r="A3540" s="5">
        <f t="shared" si="55"/>
        <v>3539</v>
      </c>
      <c r="B3540" s="6">
        <v>43955</v>
      </c>
      <c r="C3540" s="11" t="s">
        <v>2353</v>
      </c>
      <c r="D3540" s="11" t="s">
        <v>12434</v>
      </c>
      <c r="E3540" s="24" t="s">
        <v>12435</v>
      </c>
      <c r="F3540" s="17" t="s">
        <v>12436</v>
      </c>
      <c r="G3540" s="24" t="s">
        <v>3807</v>
      </c>
      <c r="H3540" s="12"/>
      <c r="I3540" s="12"/>
      <c r="J3540" s="12"/>
    </row>
    <row r="3541" spans="1:10" ht="15.75" customHeight="1" x14ac:dyDescent="0.3">
      <c r="A3541" s="5">
        <f t="shared" si="55"/>
        <v>3540</v>
      </c>
      <c r="B3541" s="6">
        <v>43955</v>
      </c>
      <c r="C3541" s="11" t="s">
        <v>2353</v>
      </c>
      <c r="D3541" s="11" t="s">
        <v>12437</v>
      </c>
      <c r="E3541" s="24" t="s">
        <v>12438</v>
      </c>
      <c r="F3541" s="17">
        <v>8116401052</v>
      </c>
      <c r="G3541" s="24" t="s">
        <v>12439</v>
      </c>
      <c r="H3541" s="12"/>
      <c r="I3541" s="12"/>
      <c r="J3541" s="12"/>
    </row>
    <row r="3542" spans="1:10" ht="15.75" customHeight="1" x14ac:dyDescent="0.3">
      <c r="A3542" s="5">
        <f t="shared" si="55"/>
        <v>3541</v>
      </c>
      <c r="B3542" s="6">
        <v>43955</v>
      </c>
      <c r="C3542" s="11" t="s">
        <v>2353</v>
      </c>
      <c r="D3542" s="11" t="s">
        <v>12440</v>
      </c>
      <c r="E3542" s="24" t="s">
        <v>10341</v>
      </c>
      <c r="F3542" s="17" t="s">
        <v>12441</v>
      </c>
      <c r="G3542" s="24" t="s">
        <v>12442</v>
      </c>
      <c r="H3542" s="12"/>
      <c r="I3542" s="12"/>
      <c r="J3542" s="12"/>
    </row>
    <row r="3543" spans="1:10" ht="15.75" customHeight="1" x14ac:dyDescent="0.3">
      <c r="A3543" s="5">
        <f t="shared" si="55"/>
        <v>3542</v>
      </c>
      <c r="B3543" s="6">
        <v>43955</v>
      </c>
      <c r="C3543" s="11" t="s">
        <v>2353</v>
      </c>
      <c r="D3543" s="11" t="s">
        <v>12443</v>
      </c>
      <c r="E3543" s="24" t="s">
        <v>12444</v>
      </c>
      <c r="F3543" s="17" t="s">
        <v>12445</v>
      </c>
      <c r="G3543" s="24" t="s">
        <v>12446</v>
      </c>
      <c r="H3543" s="12"/>
      <c r="I3543" s="12"/>
      <c r="J3543" s="12"/>
    </row>
    <row r="3544" spans="1:10" ht="15.75" customHeight="1" x14ac:dyDescent="0.3">
      <c r="A3544" s="5">
        <f t="shared" si="55"/>
        <v>3543</v>
      </c>
      <c r="B3544" s="6">
        <v>43955</v>
      </c>
      <c r="C3544" s="11" t="s">
        <v>2353</v>
      </c>
      <c r="D3544" s="11" t="s">
        <v>12447</v>
      </c>
      <c r="E3544" s="24" t="s">
        <v>12448</v>
      </c>
      <c r="F3544" s="17" t="s">
        <v>12449</v>
      </c>
      <c r="G3544" s="24" t="s">
        <v>12450</v>
      </c>
      <c r="H3544" s="12"/>
      <c r="I3544" s="12"/>
      <c r="J3544" s="12"/>
    </row>
    <row r="3545" spans="1:10" ht="15.75" customHeight="1" x14ac:dyDescent="0.3">
      <c r="A3545" s="5">
        <f t="shared" si="55"/>
        <v>3544</v>
      </c>
      <c r="B3545" s="6">
        <v>43955</v>
      </c>
      <c r="C3545" s="11" t="s">
        <v>2353</v>
      </c>
      <c r="D3545" s="11" t="s">
        <v>12451</v>
      </c>
      <c r="E3545" s="24" t="s">
        <v>12452</v>
      </c>
      <c r="F3545" s="17" t="s">
        <v>12453</v>
      </c>
      <c r="G3545" s="24" t="s">
        <v>12454</v>
      </c>
      <c r="H3545" s="12"/>
      <c r="I3545" s="12"/>
      <c r="J3545" s="12"/>
    </row>
    <row r="3546" spans="1:10" ht="15.75" customHeight="1" x14ac:dyDescent="0.3">
      <c r="A3546" s="5">
        <f t="shared" si="55"/>
        <v>3545</v>
      </c>
      <c r="B3546" s="6">
        <v>43955</v>
      </c>
      <c r="C3546" s="11" t="s">
        <v>2353</v>
      </c>
      <c r="D3546" s="11" t="s">
        <v>12455</v>
      </c>
      <c r="E3546" s="24" t="s">
        <v>12456</v>
      </c>
      <c r="F3546" s="17" t="s">
        <v>12457</v>
      </c>
      <c r="G3546" s="24" t="s">
        <v>12458</v>
      </c>
      <c r="H3546" s="12"/>
      <c r="I3546" s="12"/>
      <c r="J3546" s="12"/>
    </row>
    <row r="3547" spans="1:10" ht="15.75" customHeight="1" x14ac:dyDescent="0.3">
      <c r="A3547" s="5">
        <f t="shared" si="55"/>
        <v>3546</v>
      </c>
      <c r="B3547" s="6">
        <v>43955</v>
      </c>
      <c r="C3547" s="11" t="s">
        <v>2353</v>
      </c>
      <c r="D3547" s="11" t="s">
        <v>12459</v>
      </c>
      <c r="E3547" s="24" t="e">
        <v>#N/A</v>
      </c>
      <c r="F3547" s="17" t="s">
        <v>12460</v>
      </c>
      <c r="G3547" s="24" t="s">
        <v>12461</v>
      </c>
      <c r="H3547" s="12"/>
      <c r="I3547" s="12"/>
      <c r="J3547" s="12"/>
    </row>
    <row r="3548" spans="1:10" ht="15.75" customHeight="1" x14ac:dyDescent="0.3">
      <c r="A3548" s="5">
        <f t="shared" si="55"/>
        <v>3547</v>
      </c>
      <c r="B3548" s="6">
        <v>43955</v>
      </c>
      <c r="C3548" s="11" t="s">
        <v>2353</v>
      </c>
      <c r="D3548" s="11" t="s">
        <v>12462</v>
      </c>
      <c r="E3548" s="24" t="s">
        <v>12463</v>
      </c>
      <c r="F3548" s="17" t="s">
        <v>12464</v>
      </c>
      <c r="G3548" s="24" t="s">
        <v>12465</v>
      </c>
      <c r="H3548" s="12"/>
      <c r="I3548" s="12"/>
      <c r="J3548" s="12"/>
    </row>
    <row r="3549" spans="1:10" ht="15.75" customHeight="1" x14ac:dyDescent="0.3">
      <c r="A3549" s="5">
        <f t="shared" si="55"/>
        <v>3548</v>
      </c>
      <c r="B3549" s="6">
        <v>43955</v>
      </c>
      <c r="C3549" s="11" t="s">
        <v>2353</v>
      </c>
      <c r="D3549" s="11" t="s">
        <v>12466</v>
      </c>
      <c r="E3549" s="24" t="s">
        <v>12467</v>
      </c>
      <c r="F3549" s="17" t="s">
        <v>12468</v>
      </c>
      <c r="G3549" s="24" t="s">
        <v>12469</v>
      </c>
      <c r="H3549" s="12"/>
      <c r="I3549" s="12"/>
      <c r="J3549" s="12"/>
    </row>
    <row r="3550" spans="1:10" ht="15.75" customHeight="1" x14ac:dyDescent="0.3">
      <c r="A3550" s="5">
        <f t="shared" si="55"/>
        <v>3549</v>
      </c>
      <c r="B3550" s="6">
        <v>43955</v>
      </c>
      <c r="C3550" s="11" t="s">
        <v>2353</v>
      </c>
      <c r="D3550" s="11" t="s">
        <v>12470</v>
      </c>
      <c r="E3550" s="24" t="s">
        <v>12471</v>
      </c>
      <c r="F3550" s="17" t="s">
        <v>12472</v>
      </c>
      <c r="G3550" s="24" t="s">
        <v>12473</v>
      </c>
      <c r="H3550" s="12"/>
      <c r="I3550" s="12"/>
      <c r="J3550" s="12"/>
    </row>
    <row r="3551" spans="1:10" ht="15.75" customHeight="1" x14ac:dyDescent="0.3">
      <c r="A3551" s="5">
        <f t="shared" si="55"/>
        <v>3550</v>
      </c>
      <c r="B3551" s="6">
        <v>43955</v>
      </c>
      <c r="C3551" s="11" t="s">
        <v>2353</v>
      </c>
      <c r="D3551" s="11" t="s">
        <v>12474</v>
      </c>
      <c r="F3551" s="17" t="s">
        <v>12475</v>
      </c>
      <c r="G3551" s="24" t="s">
        <v>10341</v>
      </c>
      <c r="H3551" s="12"/>
      <c r="I3551" s="12"/>
      <c r="J3551" s="12"/>
    </row>
    <row r="3552" spans="1:10" ht="15.75" customHeight="1" x14ac:dyDescent="0.3">
      <c r="A3552" s="5">
        <f t="shared" si="55"/>
        <v>3551</v>
      </c>
      <c r="B3552" s="6">
        <v>43955</v>
      </c>
      <c r="C3552" s="11" t="s">
        <v>2353</v>
      </c>
      <c r="D3552" s="11" t="s">
        <v>12476</v>
      </c>
      <c r="E3552" s="24" t="s">
        <v>12477</v>
      </c>
      <c r="F3552" s="17" t="s">
        <v>12478</v>
      </c>
      <c r="G3552" s="24" t="s">
        <v>12479</v>
      </c>
      <c r="H3552" s="12"/>
      <c r="I3552" s="12"/>
      <c r="J3552" s="12"/>
    </row>
    <row r="3553" spans="1:10" ht="15.75" customHeight="1" x14ac:dyDescent="0.3">
      <c r="A3553" s="5">
        <f t="shared" si="55"/>
        <v>3552</v>
      </c>
      <c r="B3553" s="6">
        <v>43955</v>
      </c>
      <c r="C3553" s="11" t="s">
        <v>2353</v>
      </c>
      <c r="D3553" s="11" t="s">
        <v>12480</v>
      </c>
      <c r="E3553" s="24" t="s">
        <v>12481</v>
      </c>
      <c r="F3553" s="17" t="s">
        <v>12482</v>
      </c>
      <c r="G3553" s="24" t="s">
        <v>12483</v>
      </c>
      <c r="H3553" s="12"/>
      <c r="I3553" s="12"/>
      <c r="J3553" s="12"/>
    </row>
    <row r="3554" spans="1:10" ht="15.75" customHeight="1" x14ac:dyDescent="0.3">
      <c r="A3554" s="5">
        <f t="shared" si="55"/>
        <v>3553</v>
      </c>
      <c r="B3554" s="6">
        <v>43955</v>
      </c>
      <c r="C3554" s="11" t="s">
        <v>2353</v>
      </c>
      <c r="D3554" s="11" t="s">
        <v>12484</v>
      </c>
      <c r="E3554" s="24" t="s">
        <v>12485</v>
      </c>
      <c r="F3554" s="17" t="s">
        <v>12486</v>
      </c>
      <c r="G3554" s="24" t="s">
        <v>12487</v>
      </c>
      <c r="H3554" s="12"/>
      <c r="I3554" s="12"/>
      <c r="J3554" s="12"/>
    </row>
    <row r="3555" spans="1:10" ht="15.75" customHeight="1" x14ac:dyDescent="0.3">
      <c r="A3555" s="5">
        <f t="shared" si="55"/>
        <v>3554</v>
      </c>
      <c r="B3555" s="6">
        <v>43955</v>
      </c>
      <c r="C3555" s="11" t="s">
        <v>2353</v>
      </c>
      <c r="D3555" s="11" t="s">
        <v>12488</v>
      </c>
      <c r="E3555" s="24" t="s">
        <v>12489</v>
      </c>
      <c r="F3555" s="17" t="s">
        <v>12490</v>
      </c>
      <c r="G3555" s="24" t="s">
        <v>12491</v>
      </c>
      <c r="H3555" s="12"/>
      <c r="I3555" s="12"/>
      <c r="J3555" s="12"/>
    </row>
    <row r="3556" spans="1:10" ht="15.75" customHeight="1" x14ac:dyDescent="0.3">
      <c r="A3556" s="5">
        <f t="shared" si="55"/>
        <v>3555</v>
      </c>
      <c r="B3556" s="6">
        <v>43955</v>
      </c>
      <c r="C3556" s="11" t="s">
        <v>2353</v>
      </c>
      <c r="D3556" s="11" t="s">
        <v>12492</v>
      </c>
      <c r="E3556" s="24" t="s">
        <v>12493</v>
      </c>
      <c r="F3556" s="17" t="s">
        <v>12494</v>
      </c>
      <c r="G3556" s="24" t="s">
        <v>12495</v>
      </c>
    </row>
    <row r="3557" spans="1:10" ht="15.75" customHeight="1" x14ac:dyDescent="0.3">
      <c r="A3557" s="5">
        <f t="shared" si="55"/>
        <v>3556</v>
      </c>
      <c r="B3557" s="6">
        <v>43955</v>
      </c>
      <c r="C3557" s="11" t="s">
        <v>2353</v>
      </c>
      <c r="D3557" s="11" t="s">
        <v>12496</v>
      </c>
      <c r="E3557" s="24" t="s">
        <v>2067</v>
      </c>
      <c r="F3557" s="17" t="s">
        <v>12497</v>
      </c>
      <c r="G3557" s="24" t="s">
        <v>12498</v>
      </c>
    </row>
    <row r="3558" spans="1:10" ht="15.75" customHeight="1" x14ac:dyDescent="0.3">
      <c r="A3558" s="5">
        <f t="shared" si="55"/>
        <v>3557</v>
      </c>
      <c r="B3558" s="6">
        <v>43955</v>
      </c>
      <c r="C3558" s="11" t="s">
        <v>2353</v>
      </c>
      <c r="D3558" s="11" t="s">
        <v>12499</v>
      </c>
      <c r="E3558" s="24" t="s">
        <v>12500</v>
      </c>
      <c r="F3558" s="17" t="s">
        <v>12501</v>
      </c>
      <c r="G3558" s="24" t="s">
        <v>12502</v>
      </c>
    </row>
    <row r="3559" spans="1:10" ht="15.75" customHeight="1" x14ac:dyDescent="0.3">
      <c r="A3559" s="5">
        <f t="shared" si="55"/>
        <v>3558</v>
      </c>
      <c r="B3559" s="6">
        <v>43955</v>
      </c>
      <c r="C3559" s="11" t="s">
        <v>2353</v>
      </c>
      <c r="D3559" s="11" t="s">
        <v>12503</v>
      </c>
      <c r="E3559" s="24" t="s">
        <v>12504</v>
      </c>
      <c r="F3559" s="17" t="s">
        <v>12505</v>
      </c>
      <c r="G3559" s="24" t="s">
        <v>12506</v>
      </c>
    </row>
    <row r="3560" spans="1:10" ht="15.75" customHeight="1" x14ac:dyDescent="0.3">
      <c r="A3560" s="5">
        <f t="shared" si="55"/>
        <v>3559</v>
      </c>
      <c r="B3560" s="6">
        <v>43955</v>
      </c>
      <c r="C3560" s="11" t="s">
        <v>2353</v>
      </c>
      <c r="D3560" s="11" t="s">
        <v>12507</v>
      </c>
      <c r="E3560" s="24" t="s">
        <v>12508</v>
      </c>
      <c r="F3560" s="17" t="s">
        <v>12509</v>
      </c>
      <c r="G3560" s="24" t="s">
        <v>12510</v>
      </c>
    </row>
    <row r="3561" spans="1:10" ht="15.75" customHeight="1" x14ac:dyDescent="0.3">
      <c r="A3561" s="5">
        <f t="shared" si="55"/>
        <v>3560</v>
      </c>
      <c r="B3561" s="6">
        <v>43955</v>
      </c>
      <c r="C3561" s="11" t="s">
        <v>2353</v>
      </c>
      <c r="D3561" s="11" t="s">
        <v>12511</v>
      </c>
      <c r="E3561" s="24" t="s">
        <v>12512</v>
      </c>
      <c r="F3561" s="17" t="s">
        <v>12513</v>
      </c>
      <c r="G3561" s="24" t="s">
        <v>12514</v>
      </c>
    </row>
    <row r="3562" spans="1:10" ht="15.75" customHeight="1" x14ac:dyDescent="0.3">
      <c r="A3562" s="5">
        <f t="shared" si="55"/>
        <v>3561</v>
      </c>
      <c r="B3562" s="6">
        <v>43955</v>
      </c>
      <c r="C3562" s="11" t="s">
        <v>2353</v>
      </c>
      <c r="D3562" s="11" t="s">
        <v>12515</v>
      </c>
      <c r="E3562" s="24" t="s">
        <v>12516</v>
      </c>
      <c r="F3562" s="17" t="s">
        <v>12517</v>
      </c>
      <c r="G3562" s="24" t="s">
        <v>12518</v>
      </c>
    </row>
    <row r="3563" spans="1:10" ht="15.75" customHeight="1" x14ac:dyDescent="0.3">
      <c r="A3563" s="5">
        <f t="shared" si="55"/>
        <v>3562</v>
      </c>
      <c r="B3563" s="6">
        <v>43955</v>
      </c>
      <c r="C3563" s="11" t="s">
        <v>2353</v>
      </c>
      <c r="D3563" s="11" t="s">
        <v>12519</v>
      </c>
      <c r="E3563" s="24" t="s">
        <v>12520</v>
      </c>
      <c r="F3563" s="17" t="s">
        <v>12521</v>
      </c>
      <c r="G3563" s="24" t="s">
        <v>12522</v>
      </c>
    </row>
    <row r="3564" spans="1:10" ht="15.75" customHeight="1" x14ac:dyDescent="0.3">
      <c r="A3564" s="5">
        <f t="shared" si="55"/>
        <v>3563</v>
      </c>
      <c r="B3564" s="6">
        <v>43955</v>
      </c>
      <c r="C3564" s="11" t="s">
        <v>2353</v>
      </c>
      <c r="D3564" s="11" t="s">
        <v>12523</v>
      </c>
      <c r="E3564" s="24" t="s">
        <v>12524</v>
      </c>
      <c r="F3564" s="17" t="s">
        <v>12525</v>
      </c>
      <c r="G3564" s="24" t="s">
        <v>12526</v>
      </c>
    </row>
    <row r="3565" spans="1:10" ht="15.75" customHeight="1" x14ac:dyDescent="0.3">
      <c r="A3565" s="5">
        <f t="shared" si="55"/>
        <v>3564</v>
      </c>
      <c r="B3565" s="6">
        <v>43955</v>
      </c>
      <c r="C3565" s="11" t="s">
        <v>2353</v>
      </c>
      <c r="D3565" s="11" t="s">
        <v>12527</v>
      </c>
      <c r="E3565" s="24" t="s">
        <v>12528</v>
      </c>
      <c r="F3565" s="17" t="s">
        <v>12529</v>
      </c>
      <c r="G3565" s="24" t="s">
        <v>12530</v>
      </c>
    </row>
    <row r="3566" spans="1:10" ht="15.75" customHeight="1" x14ac:dyDescent="0.3">
      <c r="A3566" s="5">
        <f t="shared" si="55"/>
        <v>3565</v>
      </c>
      <c r="B3566" s="6">
        <v>43955</v>
      </c>
      <c r="C3566" s="11" t="s">
        <v>2353</v>
      </c>
      <c r="D3566" s="11" t="s">
        <v>12531</v>
      </c>
      <c r="E3566" s="24" t="s">
        <v>12532</v>
      </c>
      <c r="F3566" s="17" t="s">
        <v>12533</v>
      </c>
      <c r="G3566" s="24" t="s">
        <v>12534</v>
      </c>
    </row>
    <row r="3567" spans="1:10" ht="15.75" customHeight="1" x14ac:dyDescent="0.3">
      <c r="A3567" s="5">
        <f t="shared" si="55"/>
        <v>3566</v>
      </c>
      <c r="B3567" s="6">
        <v>43955</v>
      </c>
      <c r="C3567" s="11" t="s">
        <v>2353</v>
      </c>
      <c r="D3567" s="11" t="s">
        <v>12535</v>
      </c>
      <c r="E3567" s="24" t="s">
        <v>12536</v>
      </c>
      <c r="F3567" s="17" t="s">
        <v>12537</v>
      </c>
      <c r="G3567" s="24" t="s">
        <v>12538</v>
      </c>
    </row>
    <row r="3568" spans="1:10" ht="15.75" customHeight="1" x14ac:dyDescent="0.3">
      <c r="A3568" s="5">
        <f t="shared" si="55"/>
        <v>3567</v>
      </c>
      <c r="B3568" s="6">
        <v>43955</v>
      </c>
      <c r="C3568" s="11" t="s">
        <v>2353</v>
      </c>
      <c r="D3568" s="11" t="s">
        <v>12539</v>
      </c>
      <c r="E3568" s="24" t="s">
        <v>10341</v>
      </c>
      <c r="F3568" s="17" t="s">
        <v>12540</v>
      </c>
      <c r="G3568" s="24" t="s">
        <v>12541</v>
      </c>
    </row>
    <row r="3569" spans="1:7" ht="15.75" customHeight="1" x14ac:dyDescent="0.3">
      <c r="A3569" s="5">
        <f t="shared" si="55"/>
        <v>3568</v>
      </c>
      <c r="B3569" s="6">
        <v>43955</v>
      </c>
      <c r="C3569" s="11" t="s">
        <v>2353</v>
      </c>
      <c r="D3569" s="11" t="s">
        <v>12542</v>
      </c>
      <c r="E3569" s="24" t="s">
        <v>12543</v>
      </c>
      <c r="F3569" s="17" t="s">
        <v>12544</v>
      </c>
      <c r="G3569" s="24" t="s">
        <v>12545</v>
      </c>
    </row>
    <row r="3570" spans="1:7" ht="15.75" customHeight="1" x14ac:dyDescent="0.3">
      <c r="A3570" s="5">
        <f t="shared" si="55"/>
        <v>3569</v>
      </c>
      <c r="B3570" s="6">
        <v>43955</v>
      </c>
      <c r="C3570" s="11" t="s">
        <v>2353</v>
      </c>
      <c r="D3570" s="11" t="s">
        <v>12546</v>
      </c>
      <c r="E3570" s="24" t="s">
        <v>12547</v>
      </c>
      <c r="F3570" s="17" t="s">
        <v>12548</v>
      </c>
      <c r="G3570" s="24" t="s">
        <v>12549</v>
      </c>
    </row>
    <row r="3571" spans="1:7" ht="15.75" customHeight="1" x14ac:dyDescent="0.3">
      <c r="A3571" s="5">
        <f t="shared" si="55"/>
        <v>3570</v>
      </c>
      <c r="B3571" s="6">
        <v>43955</v>
      </c>
      <c r="C3571" s="11" t="s">
        <v>2353</v>
      </c>
      <c r="D3571" s="11" t="s">
        <v>12550</v>
      </c>
      <c r="E3571" s="24" t="s">
        <v>12551</v>
      </c>
      <c r="F3571" s="17" t="s">
        <v>12552</v>
      </c>
      <c r="G3571" s="24" t="s">
        <v>12553</v>
      </c>
    </row>
    <row r="3572" spans="1:7" ht="15.75" customHeight="1" x14ac:dyDescent="0.3">
      <c r="A3572" s="5">
        <f t="shared" si="55"/>
        <v>3571</v>
      </c>
      <c r="B3572" s="6">
        <v>43955</v>
      </c>
      <c r="C3572" s="11" t="s">
        <v>2353</v>
      </c>
      <c r="D3572" s="11" t="s">
        <v>12554</v>
      </c>
      <c r="E3572" s="24" t="s">
        <v>12555</v>
      </c>
      <c r="F3572" s="17" t="s">
        <v>12556</v>
      </c>
      <c r="G3572" s="24" t="s">
        <v>12557</v>
      </c>
    </row>
    <row r="3573" spans="1:7" ht="15.75" customHeight="1" x14ac:dyDescent="0.3">
      <c r="A3573" s="5">
        <f t="shared" si="55"/>
        <v>3572</v>
      </c>
      <c r="B3573" s="6">
        <v>43955</v>
      </c>
      <c r="C3573" s="11" t="s">
        <v>2353</v>
      </c>
      <c r="D3573" s="11" t="s">
        <v>12558</v>
      </c>
      <c r="E3573" s="24" t="s">
        <v>12559</v>
      </c>
      <c r="F3573" s="17" t="s">
        <v>12560</v>
      </c>
      <c r="G3573" s="24" t="s">
        <v>12561</v>
      </c>
    </row>
    <row r="3574" spans="1:7" ht="15.75" customHeight="1" x14ac:dyDescent="0.3">
      <c r="A3574" s="5">
        <f t="shared" si="55"/>
        <v>3573</v>
      </c>
      <c r="B3574" s="6">
        <v>43955</v>
      </c>
      <c r="C3574" s="11" t="s">
        <v>2353</v>
      </c>
      <c r="D3574" s="11" t="s">
        <v>12562</v>
      </c>
      <c r="E3574" s="24" t="e">
        <v>#N/A</v>
      </c>
      <c r="F3574" s="17" t="s">
        <v>12563</v>
      </c>
      <c r="G3574" s="24" t="s">
        <v>12564</v>
      </c>
    </row>
    <row r="3575" spans="1:7" ht="15.75" customHeight="1" x14ac:dyDescent="0.3">
      <c r="A3575" s="5">
        <f t="shared" si="55"/>
        <v>3574</v>
      </c>
      <c r="B3575" s="6">
        <v>43955</v>
      </c>
      <c r="C3575" s="11" t="s">
        <v>2353</v>
      </c>
      <c r="D3575" s="11" t="s">
        <v>12565</v>
      </c>
      <c r="E3575" s="24" t="s">
        <v>12566</v>
      </c>
      <c r="F3575" s="17" t="s">
        <v>12567</v>
      </c>
      <c r="G3575" s="24" t="s">
        <v>12568</v>
      </c>
    </row>
    <row r="3576" spans="1:7" ht="15.75" customHeight="1" x14ac:dyDescent="0.3">
      <c r="A3576" s="5">
        <f t="shared" si="55"/>
        <v>3575</v>
      </c>
      <c r="B3576" s="6">
        <v>43955</v>
      </c>
      <c r="C3576" s="11" t="s">
        <v>2353</v>
      </c>
      <c r="D3576" s="11" t="s">
        <v>12569</v>
      </c>
      <c r="E3576" s="24" t="s">
        <v>12570</v>
      </c>
      <c r="F3576" s="17" t="s">
        <v>12571</v>
      </c>
      <c r="G3576" s="24" t="s">
        <v>12572</v>
      </c>
    </row>
    <row r="3577" spans="1:7" ht="15.75" customHeight="1" x14ac:dyDescent="0.3">
      <c r="A3577" s="5">
        <f t="shared" si="55"/>
        <v>3576</v>
      </c>
      <c r="B3577" s="6">
        <v>43955</v>
      </c>
      <c r="C3577" s="11" t="s">
        <v>2353</v>
      </c>
      <c r="D3577" s="11" t="s">
        <v>12573</v>
      </c>
      <c r="E3577" s="24" t="s">
        <v>12574</v>
      </c>
      <c r="F3577" s="17" t="s">
        <v>12575</v>
      </c>
      <c r="G3577" s="24" t="s">
        <v>12576</v>
      </c>
    </row>
    <row r="3578" spans="1:7" ht="15.75" customHeight="1" x14ac:dyDescent="0.3">
      <c r="A3578" s="5">
        <f t="shared" si="55"/>
        <v>3577</v>
      </c>
      <c r="B3578" s="6">
        <v>43955</v>
      </c>
      <c r="C3578" s="11" t="s">
        <v>2353</v>
      </c>
      <c r="D3578" s="11" t="s">
        <v>12577</v>
      </c>
      <c r="E3578" s="24" t="s">
        <v>12578</v>
      </c>
      <c r="F3578" s="17" t="s">
        <v>12579</v>
      </c>
    </row>
    <row r="3579" spans="1:7" ht="15.75" customHeight="1" x14ac:dyDescent="0.3">
      <c r="A3579" s="5">
        <f t="shared" si="55"/>
        <v>3578</v>
      </c>
      <c r="B3579" s="6">
        <v>43955</v>
      </c>
      <c r="C3579" s="11" t="s">
        <v>2353</v>
      </c>
      <c r="D3579" s="11" t="s">
        <v>12580</v>
      </c>
      <c r="E3579" s="24" t="s">
        <v>12581</v>
      </c>
      <c r="F3579" s="17" t="s">
        <v>12582</v>
      </c>
      <c r="G3579" s="24" t="s">
        <v>12583</v>
      </c>
    </row>
    <row r="3580" spans="1:7" ht="15.75" customHeight="1" x14ac:dyDescent="0.3">
      <c r="A3580" s="5">
        <f t="shared" si="55"/>
        <v>3579</v>
      </c>
      <c r="B3580" s="6">
        <v>43955</v>
      </c>
      <c r="C3580" s="11" t="s">
        <v>2353</v>
      </c>
      <c r="D3580" s="11" t="s">
        <v>12584</v>
      </c>
      <c r="E3580" s="24" t="s">
        <v>12585</v>
      </c>
      <c r="F3580" s="17" t="s">
        <v>12586</v>
      </c>
      <c r="G3580" s="24" t="s">
        <v>12587</v>
      </c>
    </row>
    <row r="3581" spans="1:7" ht="15.75" customHeight="1" x14ac:dyDescent="0.3">
      <c r="A3581" s="5">
        <f t="shared" si="55"/>
        <v>3580</v>
      </c>
      <c r="B3581" s="6">
        <v>43955</v>
      </c>
      <c r="C3581" s="11" t="s">
        <v>2353</v>
      </c>
      <c r="D3581" s="11" t="s">
        <v>12588</v>
      </c>
      <c r="E3581" s="24" t="s">
        <v>12589</v>
      </c>
      <c r="F3581" s="17" t="s">
        <v>12590</v>
      </c>
    </row>
    <row r="3582" spans="1:7" ht="15.75" customHeight="1" x14ac:dyDescent="0.3">
      <c r="A3582" s="5">
        <f t="shared" si="55"/>
        <v>3581</v>
      </c>
      <c r="B3582" s="6">
        <v>43955</v>
      </c>
      <c r="C3582" s="11" t="s">
        <v>2353</v>
      </c>
      <c r="D3582" s="11" t="s">
        <v>12591</v>
      </c>
      <c r="E3582" s="24" t="s">
        <v>12592</v>
      </c>
      <c r="F3582" s="17" t="s">
        <v>12593</v>
      </c>
      <c r="G3582" s="24" t="s">
        <v>12594</v>
      </c>
    </row>
    <row r="3583" spans="1:7" ht="15.75" customHeight="1" x14ac:dyDescent="0.3">
      <c r="A3583" s="5">
        <f t="shared" si="55"/>
        <v>3582</v>
      </c>
      <c r="B3583" s="6">
        <v>43955</v>
      </c>
      <c r="C3583" s="11" t="s">
        <v>2353</v>
      </c>
      <c r="D3583" s="11" t="s">
        <v>12595</v>
      </c>
      <c r="E3583" s="24" t="e">
        <v>#N/A</v>
      </c>
      <c r="F3583" s="17" t="s">
        <v>12596</v>
      </c>
      <c r="G3583" s="24" t="s">
        <v>12597</v>
      </c>
    </row>
    <row r="3584" spans="1:7" ht="15.75" customHeight="1" x14ac:dyDescent="0.3">
      <c r="A3584" s="5">
        <f t="shared" si="55"/>
        <v>3583</v>
      </c>
      <c r="B3584" s="6">
        <v>43955</v>
      </c>
      <c r="C3584" s="11" t="s">
        <v>2353</v>
      </c>
      <c r="D3584" s="11" t="s">
        <v>12598</v>
      </c>
      <c r="E3584" s="24" t="s">
        <v>12599</v>
      </c>
      <c r="F3584" s="17" t="s">
        <v>12600</v>
      </c>
      <c r="G3584" s="24" t="s">
        <v>12601</v>
      </c>
    </row>
    <row r="3585" spans="1:7" ht="15.75" customHeight="1" x14ac:dyDescent="0.3">
      <c r="A3585" s="5">
        <f t="shared" si="55"/>
        <v>3584</v>
      </c>
      <c r="B3585" s="6">
        <v>43955</v>
      </c>
      <c r="C3585" s="11" t="s">
        <v>2353</v>
      </c>
      <c r="D3585" s="11" t="s">
        <v>12602</v>
      </c>
      <c r="E3585" s="24" t="s">
        <v>12603</v>
      </c>
      <c r="F3585" s="17" t="s">
        <v>12604</v>
      </c>
      <c r="G3585" s="24" t="s">
        <v>12605</v>
      </c>
    </row>
    <row r="3586" spans="1:7" ht="15.75" customHeight="1" x14ac:dyDescent="0.3">
      <c r="A3586" s="5">
        <f t="shared" si="55"/>
        <v>3585</v>
      </c>
      <c r="B3586" s="6">
        <v>43955</v>
      </c>
      <c r="C3586" s="11" t="s">
        <v>2353</v>
      </c>
      <c r="D3586" s="11" t="s">
        <v>12606</v>
      </c>
      <c r="E3586" s="24" t="s">
        <v>12607</v>
      </c>
      <c r="F3586" s="17" t="s">
        <v>12608</v>
      </c>
      <c r="G3586" s="24" t="s">
        <v>12609</v>
      </c>
    </row>
    <row r="3587" spans="1:7" ht="15.75" customHeight="1" x14ac:dyDescent="0.3">
      <c r="A3587" s="5">
        <f t="shared" si="55"/>
        <v>3586</v>
      </c>
      <c r="B3587" s="6">
        <v>43955</v>
      </c>
      <c r="C3587" s="11" t="s">
        <v>2353</v>
      </c>
      <c r="D3587" s="11" t="s">
        <v>12610</v>
      </c>
      <c r="E3587" s="24" t="s">
        <v>12611</v>
      </c>
      <c r="F3587" s="17" t="s">
        <v>12612</v>
      </c>
      <c r="G3587" s="24" t="s">
        <v>12613</v>
      </c>
    </row>
    <row r="3588" spans="1:7" ht="15.75" customHeight="1" x14ac:dyDescent="0.3">
      <c r="A3588" s="5">
        <f t="shared" ref="A3588:A3651" si="56">A3587+1</f>
        <v>3587</v>
      </c>
      <c r="B3588" s="6">
        <v>43955</v>
      </c>
      <c r="C3588" s="11" t="s">
        <v>2353</v>
      </c>
      <c r="D3588" s="11" t="s">
        <v>12614</v>
      </c>
      <c r="E3588" s="24" t="s">
        <v>12615</v>
      </c>
      <c r="F3588" s="17" t="s">
        <v>12616</v>
      </c>
      <c r="G3588" s="24" t="s">
        <v>12617</v>
      </c>
    </row>
    <row r="3589" spans="1:7" ht="15.75" customHeight="1" x14ac:dyDescent="0.3">
      <c r="A3589" s="5">
        <f t="shared" si="56"/>
        <v>3588</v>
      </c>
      <c r="B3589" s="6">
        <v>43955</v>
      </c>
      <c r="C3589" s="11" t="s">
        <v>2353</v>
      </c>
      <c r="D3589" s="11" t="s">
        <v>12618</v>
      </c>
      <c r="E3589" s="24" t="s">
        <v>12619</v>
      </c>
      <c r="F3589" s="17" t="s">
        <v>12620</v>
      </c>
      <c r="G3589" s="24" t="s">
        <v>168</v>
      </c>
    </row>
    <row r="3590" spans="1:7" ht="15.75" customHeight="1" x14ac:dyDescent="0.3">
      <c r="A3590" s="5">
        <f t="shared" si="56"/>
        <v>3589</v>
      </c>
      <c r="B3590" s="6">
        <v>43955</v>
      </c>
      <c r="C3590" s="11" t="s">
        <v>2353</v>
      </c>
      <c r="D3590" s="11" t="s">
        <v>12621</v>
      </c>
      <c r="E3590" s="24" t="s">
        <v>12622</v>
      </c>
      <c r="F3590" s="17" t="s">
        <v>12623</v>
      </c>
      <c r="G3590" s="24" t="s">
        <v>12624</v>
      </c>
    </row>
    <row r="3591" spans="1:7" ht="15.75" customHeight="1" x14ac:dyDescent="0.3">
      <c r="A3591" s="5">
        <f t="shared" si="56"/>
        <v>3590</v>
      </c>
      <c r="B3591" s="6">
        <v>43955</v>
      </c>
      <c r="C3591" s="11" t="s">
        <v>2353</v>
      </c>
      <c r="D3591" s="11" t="s">
        <v>12625</v>
      </c>
      <c r="E3591" s="24" t="s">
        <v>12626</v>
      </c>
      <c r="F3591" s="17" t="s">
        <v>12627</v>
      </c>
      <c r="G3591" s="24" t="s">
        <v>12628</v>
      </c>
    </row>
    <row r="3592" spans="1:7" ht="15.75" customHeight="1" x14ac:dyDescent="0.3">
      <c r="A3592" s="5">
        <f t="shared" si="56"/>
        <v>3591</v>
      </c>
      <c r="B3592" s="6">
        <v>43955</v>
      </c>
      <c r="C3592" s="11" t="s">
        <v>2353</v>
      </c>
      <c r="D3592" s="11" t="s">
        <v>12629</v>
      </c>
      <c r="E3592" s="24" t="e">
        <v>#N/A</v>
      </c>
      <c r="F3592" s="17" t="s">
        <v>12630</v>
      </c>
      <c r="G3592" s="24" t="s">
        <v>12631</v>
      </c>
    </row>
    <row r="3593" spans="1:7" ht="15.75" customHeight="1" x14ac:dyDescent="0.3">
      <c r="A3593" s="5">
        <f t="shared" si="56"/>
        <v>3592</v>
      </c>
      <c r="B3593" s="6">
        <v>43955</v>
      </c>
      <c r="C3593" s="11" t="s">
        <v>2353</v>
      </c>
      <c r="D3593" s="11" t="s">
        <v>12632</v>
      </c>
      <c r="E3593" s="24" t="s">
        <v>12633</v>
      </c>
      <c r="F3593" s="17" t="s">
        <v>12634</v>
      </c>
      <c r="G3593" s="24" t="s">
        <v>12635</v>
      </c>
    </row>
    <row r="3594" spans="1:7" ht="15.75" customHeight="1" x14ac:dyDescent="0.3">
      <c r="A3594" s="5">
        <f t="shared" si="56"/>
        <v>3593</v>
      </c>
      <c r="B3594" s="6">
        <v>43955</v>
      </c>
      <c r="C3594" s="11" t="s">
        <v>2353</v>
      </c>
      <c r="D3594" s="11" t="s">
        <v>12636</v>
      </c>
      <c r="E3594" s="24" t="s">
        <v>12637</v>
      </c>
      <c r="F3594" s="17" t="s">
        <v>12638</v>
      </c>
      <c r="G3594" s="24" t="s">
        <v>12639</v>
      </c>
    </row>
    <row r="3595" spans="1:7" ht="15.75" customHeight="1" x14ac:dyDescent="0.3">
      <c r="A3595" s="5">
        <f t="shared" si="56"/>
        <v>3594</v>
      </c>
      <c r="B3595" s="6">
        <v>43955</v>
      </c>
      <c r="C3595" s="11" t="s">
        <v>2353</v>
      </c>
      <c r="D3595" s="11" t="s">
        <v>12640</v>
      </c>
      <c r="E3595" s="24" t="s">
        <v>12641</v>
      </c>
      <c r="F3595" s="17" t="s">
        <v>12642</v>
      </c>
      <c r="G3595" s="24" t="s">
        <v>12643</v>
      </c>
    </row>
    <row r="3596" spans="1:7" ht="15.75" customHeight="1" x14ac:dyDescent="0.3">
      <c r="A3596" s="5">
        <f t="shared" si="56"/>
        <v>3595</v>
      </c>
      <c r="B3596" s="6">
        <v>43955</v>
      </c>
      <c r="C3596" s="11" t="s">
        <v>2353</v>
      </c>
      <c r="D3596" s="11" t="s">
        <v>12644</v>
      </c>
      <c r="E3596" s="24" t="s">
        <v>12645</v>
      </c>
      <c r="F3596" s="17" t="s">
        <v>12646</v>
      </c>
      <c r="G3596" s="24" t="s">
        <v>12647</v>
      </c>
    </row>
    <row r="3597" spans="1:7" ht="15.75" customHeight="1" x14ac:dyDescent="0.3">
      <c r="A3597" s="5">
        <f t="shared" si="56"/>
        <v>3596</v>
      </c>
      <c r="B3597" s="6">
        <v>43955</v>
      </c>
      <c r="C3597" s="11" t="s">
        <v>2353</v>
      </c>
      <c r="D3597" s="11" t="s">
        <v>12648</v>
      </c>
      <c r="E3597" s="24" t="s">
        <v>12649</v>
      </c>
      <c r="F3597" s="17" t="s">
        <v>12650</v>
      </c>
      <c r="G3597" s="24" t="s">
        <v>12651</v>
      </c>
    </row>
    <row r="3598" spans="1:7" ht="15.75" customHeight="1" x14ac:dyDescent="0.3">
      <c r="A3598" s="5">
        <f t="shared" si="56"/>
        <v>3597</v>
      </c>
      <c r="B3598" s="6">
        <v>43955</v>
      </c>
      <c r="C3598" s="11" t="s">
        <v>2353</v>
      </c>
      <c r="D3598" s="11" t="s">
        <v>12652</v>
      </c>
      <c r="E3598" s="24" t="s">
        <v>12653</v>
      </c>
      <c r="F3598" s="17" t="s">
        <v>12654</v>
      </c>
      <c r="G3598" s="24" t="s">
        <v>12655</v>
      </c>
    </row>
    <row r="3599" spans="1:7" ht="15.75" customHeight="1" x14ac:dyDescent="0.3">
      <c r="A3599" s="5">
        <f t="shared" si="56"/>
        <v>3598</v>
      </c>
      <c r="B3599" s="6">
        <v>43955</v>
      </c>
      <c r="C3599" s="11" t="s">
        <v>2353</v>
      </c>
      <c r="D3599" s="11" t="s">
        <v>12656</v>
      </c>
      <c r="E3599" s="24" t="s">
        <v>12657</v>
      </c>
      <c r="F3599" s="17" t="s">
        <v>12658</v>
      </c>
      <c r="G3599" s="24" t="s">
        <v>12659</v>
      </c>
    </row>
    <row r="3600" spans="1:7" ht="15.75" customHeight="1" x14ac:dyDescent="0.3">
      <c r="A3600" s="5">
        <f t="shared" si="56"/>
        <v>3599</v>
      </c>
      <c r="B3600" s="6">
        <v>43955</v>
      </c>
      <c r="C3600" s="11" t="s">
        <v>2353</v>
      </c>
      <c r="D3600" s="11" t="s">
        <v>12660</v>
      </c>
      <c r="E3600" s="24" t="s">
        <v>12661</v>
      </c>
      <c r="F3600" s="17" t="s">
        <v>12662</v>
      </c>
      <c r="G3600" s="24" t="s">
        <v>12663</v>
      </c>
    </row>
    <row r="3601" spans="1:7" ht="15.75" customHeight="1" x14ac:dyDescent="0.3">
      <c r="A3601" s="5">
        <f t="shared" si="56"/>
        <v>3600</v>
      </c>
      <c r="B3601" s="6">
        <v>43955</v>
      </c>
      <c r="C3601" s="11" t="s">
        <v>2353</v>
      </c>
      <c r="D3601" s="11" t="s">
        <v>12664</v>
      </c>
      <c r="E3601" s="24" t="s">
        <v>12665</v>
      </c>
      <c r="F3601" s="17" t="s">
        <v>12666</v>
      </c>
      <c r="G3601" s="24" t="s">
        <v>12667</v>
      </c>
    </row>
    <row r="3602" spans="1:7" ht="15.75" customHeight="1" x14ac:dyDescent="0.3">
      <c r="A3602" s="5">
        <f t="shared" si="56"/>
        <v>3601</v>
      </c>
      <c r="B3602" s="6">
        <v>43955</v>
      </c>
      <c r="C3602" s="11" t="s">
        <v>2353</v>
      </c>
      <c r="D3602" s="11" t="s">
        <v>12668</v>
      </c>
      <c r="E3602" s="24" t="s">
        <v>12669</v>
      </c>
      <c r="F3602" s="17" t="s">
        <v>12670</v>
      </c>
      <c r="G3602" s="24" t="s">
        <v>12671</v>
      </c>
    </row>
    <row r="3603" spans="1:7" ht="15.75" customHeight="1" x14ac:dyDescent="0.3">
      <c r="A3603" s="5">
        <f t="shared" si="56"/>
        <v>3602</v>
      </c>
      <c r="B3603" s="6">
        <v>43955</v>
      </c>
      <c r="C3603" s="11" t="s">
        <v>2353</v>
      </c>
      <c r="D3603" s="11" t="s">
        <v>12672</v>
      </c>
      <c r="E3603" s="24" t="s">
        <v>12673</v>
      </c>
      <c r="F3603" s="17" t="s">
        <v>12674</v>
      </c>
      <c r="G3603" s="24" t="s">
        <v>12675</v>
      </c>
    </row>
    <row r="3604" spans="1:7" ht="15.75" customHeight="1" x14ac:dyDescent="0.3">
      <c r="A3604" s="5">
        <f t="shared" si="56"/>
        <v>3603</v>
      </c>
      <c r="B3604" s="6">
        <v>43955</v>
      </c>
      <c r="C3604" s="11" t="s">
        <v>2353</v>
      </c>
      <c r="D3604" s="11" t="s">
        <v>12676</v>
      </c>
      <c r="E3604" s="24" t="s">
        <v>12677</v>
      </c>
      <c r="F3604" s="17" t="s">
        <v>12678</v>
      </c>
      <c r="G3604" s="24" t="s">
        <v>10341</v>
      </c>
    </row>
    <row r="3605" spans="1:7" ht="15.75" customHeight="1" x14ac:dyDescent="0.3">
      <c r="A3605" s="5">
        <f t="shared" si="56"/>
        <v>3604</v>
      </c>
      <c r="B3605" s="6">
        <v>43955</v>
      </c>
      <c r="C3605" s="11" t="s">
        <v>2353</v>
      </c>
      <c r="D3605" s="11" t="s">
        <v>12679</v>
      </c>
      <c r="E3605" s="24" t="s">
        <v>12680</v>
      </c>
      <c r="F3605" s="17" t="s">
        <v>12681</v>
      </c>
      <c r="G3605" s="24" t="s">
        <v>12682</v>
      </c>
    </row>
    <row r="3606" spans="1:7" ht="15.75" customHeight="1" x14ac:dyDescent="0.3">
      <c r="A3606" s="5">
        <f t="shared" si="56"/>
        <v>3605</v>
      </c>
      <c r="B3606" s="6">
        <v>43955</v>
      </c>
      <c r="C3606" s="11" t="s">
        <v>2353</v>
      </c>
      <c r="D3606" s="11" t="s">
        <v>12683</v>
      </c>
      <c r="E3606" s="24" t="s">
        <v>12684</v>
      </c>
      <c r="F3606" s="17" t="s">
        <v>12685</v>
      </c>
      <c r="G3606" s="24" t="s">
        <v>12686</v>
      </c>
    </row>
    <row r="3607" spans="1:7" ht="15.75" customHeight="1" x14ac:dyDescent="0.3">
      <c r="A3607" s="5">
        <f t="shared" si="56"/>
        <v>3606</v>
      </c>
      <c r="B3607" s="6">
        <v>43955</v>
      </c>
      <c r="C3607" s="11" t="s">
        <v>2353</v>
      </c>
      <c r="D3607" s="11" t="s">
        <v>12687</v>
      </c>
      <c r="E3607" s="24" t="s">
        <v>12688</v>
      </c>
      <c r="F3607" s="17" t="s">
        <v>12689</v>
      </c>
      <c r="G3607" s="24" t="s">
        <v>12690</v>
      </c>
    </row>
    <row r="3608" spans="1:7" ht="15.75" customHeight="1" x14ac:dyDescent="0.3">
      <c r="A3608" s="5">
        <f t="shared" si="56"/>
        <v>3607</v>
      </c>
      <c r="B3608" s="6">
        <v>43955</v>
      </c>
      <c r="C3608" s="11" t="s">
        <v>2353</v>
      </c>
      <c r="D3608" s="11" t="s">
        <v>12691</v>
      </c>
      <c r="E3608" s="24" t="s">
        <v>12692</v>
      </c>
      <c r="F3608" s="17" t="s">
        <v>12693</v>
      </c>
      <c r="G3608" s="24" t="s">
        <v>12694</v>
      </c>
    </row>
    <row r="3609" spans="1:7" ht="15.75" customHeight="1" x14ac:dyDescent="0.3">
      <c r="A3609" s="5">
        <f t="shared" si="56"/>
        <v>3608</v>
      </c>
      <c r="B3609" s="6">
        <v>43955</v>
      </c>
      <c r="C3609" s="11" t="s">
        <v>2353</v>
      </c>
      <c r="D3609" s="11" t="s">
        <v>12695</v>
      </c>
      <c r="E3609" s="24" t="s">
        <v>12696</v>
      </c>
      <c r="F3609" s="17">
        <v>7798722177</v>
      </c>
      <c r="G3609" s="24" t="s">
        <v>12697</v>
      </c>
    </row>
    <row r="3610" spans="1:7" ht="15.75" customHeight="1" x14ac:dyDescent="0.3">
      <c r="A3610" s="5">
        <f t="shared" si="56"/>
        <v>3609</v>
      </c>
      <c r="B3610" s="6">
        <v>43955</v>
      </c>
      <c r="C3610" s="11" t="s">
        <v>2353</v>
      </c>
      <c r="D3610" s="11" t="s">
        <v>12698</v>
      </c>
      <c r="E3610" s="24" t="s">
        <v>12699</v>
      </c>
      <c r="F3610" s="17" t="s">
        <v>12700</v>
      </c>
      <c r="G3610" s="24" t="s">
        <v>12701</v>
      </c>
    </row>
    <row r="3611" spans="1:7" ht="15.75" customHeight="1" x14ac:dyDescent="0.3">
      <c r="A3611" s="5">
        <f t="shared" si="56"/>
        <v>3610</v>
      </c>
      <c r="B3611" s="6">
        <v>43955</v>
      </c>
      <c r="C3611" s="11" t="s">
        <v>2353</v>
      </c>
      <c r="D3611" s="11" t="s">
        <v>12702</v>
      </c>
      <c r="E3611" s="24" t="s">
        <v>12703</v>
      </c>
      <c r="F3611" s="17" t="s">
        <v>12704</v>
      </c>
      <c r="G3611" s="24" t="s">
        <v>12705</v>
      </c>
    </row>
    <row r="3612" spans="1:7" ht="15.75" customHeight="1" x14ac:dyDescent="0.3">
      <c r="A3612" s="5">
        <f t="shared" si="56"/>
        <v>3611</v>
      </c>
      <c r="B3612" s="6">
        <v>43955</v>
      </c>
      <c r="C3612" s="11" t="s">
        <v>2353</v>
      </c>
      <c r="D3612" s="11" t="s">
        <v>12706</v>
      </c>
      <c r="E3612" s="24" t="s">
        <v>12707</v>
      </c>
      <c r="F3612" s="17" t="s">
        <v>12708</v>
      </c>
      <c r="G3612" s="24" t="s">
        <v>12709</v>
      </c>
    </row>
    <row r="3613" spans="1:7" ht="15.75" customHeight="1" x14ac:dyDescent="0.3">
      <c r="A3613" s="5">
        <f t="shared" si="56"/>
        <v>3612</v>
      </c>
      <c r="B3613" s="6">
        <v>43955</v>
      </c>
      <c r="C3613" s="11" t="s">
        <v>2353</v>
      </c>
      <c r="D3613" s="11" t="s">
        <v>12710</v>
      </c>
      <c r="E3613" s="24" t="s">
        <v>12711</v>
      </c>
      <c r="F3613" s="17" t="s">
        <v>12712</v>
      </c>
      <c r="G3613" s="24" t="s">
        <v>12713</v>
      </c>
    </row>
    <row r="3614" spans="1:7" ht="15.75" customHeight="1" x14ac:dyDescent="0.3">
      <c r="A3614" s="5">
        <f t="shared" si="56"/>
        <v>3613</v>
      </c>
      <c r="B3614" s="6">
        <v>43955</v>
      </c>
      <c r="C3614" s="11" t="s">
        <v>2353</v>
      </c>
      <c r="D3614" s="11" t="s">
        <v>12714</v>
      </c>
      <c r="E3614" s="24" t="s">
        <v>12715</v>
      </c>
      <c r="F3614" s="17" t="s">
        <v>12716</v>
      </c>
      <c r="G3614" s="24" t="s">
        <v>12717</v>
      </c>
    </row>
    <row r="3615" spans="1:7" ht="15.75" customHeight="1" x14ac:dyDescent="0.3">
      <c r="A3615" s="5">
        <f t="shared" si="56"/>
        <v>3614</v>
      </c>
      <c r="B3615" s="6">
        <v>43955</v>
      </c>
      <c r="C3615" s="11" t="s">
        <v>2353</v>
      </c>
      <c r="D3615" s="11" t="s">
        <v>12718</v>
      </c>
      <c r="E3615" s="24" t="s">
        <v>12719</v>
      </c>
      <c r="F3615" s="17" t="s">
        <v>12720</v>
      </c>
      <c r="G3615" s="24" t="s">
        <v>12721</v>
      </c>
    </row>
    <row r="3616" spans="1:7" ht="15.75" customHeight="1" x14ac:dyDescent="0.3">
      <c r="A3616" s="5">
        <f t="shared" si="56"/>
        <v>3615</v>
      </c>
      <c r="B3616" s="6">
        <v>43955</v>
      </c>
      <c r="C3616" s="11" t="s">
        <v>2353</v>
      </c>
      <c r="D3616" s="11" t="s">
        <v>12722</v>
      </c>
      <c r="E3616" s="24" t="s">
        <v>12723</v>
      </c>
      <c r="F3616" s="17" t="s">
        <v>12724</v>
      </c>
      <c r="G3616" s="24" t="s">
        <v>12725</v>
      </c>
    </row>
    <row r="3617" spans="1:7" ht="15.75" customHeight="1" x14ac:dyDescent="0.3">
      <c r="A3617" s="5">
        <f t="shared" si="56"/>
        <v>3616</v>
      </c>
      <c r="B3617" s="6">
        <v>43955</v>
      </c>
      <c r="C3617" s="11" t="s">
        <v>2353</v>
      </c>
      <c r="D3617" s="11" t="s">
        <v>12726</v>
      </c>
      <c r="E3617" s="24" t="s">
        <v>12727</v>
      </c>
      <c r="F3617" s="17" t="s">
        <v>12728</v>
      </c>
      <c r="G3617" s="24" t="s">
        <v>12729</v>
      </c>
    </row>
    <row r="3618" spans="1:7" ht="15.75" customHeight="1" x14ac:dyDescent="0.3">
      <c r="A3618" s="5">
        <f t="shared" si="56"/>
        <v>3617</v>
      </c>
      <c r="B3618" s="6">
        <v>43955</v>
      </c>
      <c r="C3618" s="11" t="s">
        <v>2353</v>
      </c>
      <c r="D3618" s="11" t="s">
        <v>12730</v>
      </c>
      <c r="E3618" s="24" t="s">
        <v>12731</v>
      </c>
      <c r="F3618" s="17" t="s">
        <v>12732</v>
      </c>
      <c r="G3618" s="24" t="s">
        <v>12733</v>
      </c>
    </row>
    <row r="3619" spans="1:7" ht="15.75" customHeight="1" x14ac:dyDescent="0.3">
      <c r="A3619" s="5">
        <f t="shared" si="56"/>
        <v>3618</v>
      </c>
      <c r="B3619" s="6">
        <v>43955</v>
      </c>
      <c r="C3619" s="11" t="s">
        <v>2353</v>
      </c>
      <c r="D3619" s="11" t="s">
        <v>12734</v>
      </c>
      <c r="E3619" s="24" t="s">
        <v>12735</v>
      </c>
      <c r="F3619" s="17" t="s">
        <v>12736</v>
      </c>
      <c r="G3619" s="24" t="s">
        <v>12737</v>
      </c>
    </row>
    <row r="3620" spans="1:7" ht="15.75" customHeight="1" x14ac:dyDescent="0.3">
      <c r="A3620" s="5">
        <f t="shared" si="56"/>
        <v>3619</v>
      </c>
      <c r="B3620" s="6">
        <v>43955</v>
      </c>
      <c r="C3620" s="11" t="s">
        <v>2353</v>
      </c>
      <c r="D3620" s="11" t="s">
        <v>12738</v>
      </c>
      <c r="E3620" s="24" t="s">
        <v>12739</v>
      </c>
      <c r="F3620" s="17" t="s">
        <v>12740</v>
      </c>
      <c r="G3620" s="24" t="s">
        <v>12741</v>
      </c>
    </row>
    <row r="3621" spans="1:7" ht="15.75" customHeight="1" x14ac:dyDescent="0.3">
      <c r="A3621" s="5">
        <f t="shared" si="56"/>
        <v>3620</v>
      </c>
      <c r="B3621" s="6">
        <v>43955</v>
      </c>
      <c r="C3621" s="11" t="s">
        <v>2353</v>
      </c>
      <c r="D3621" s="11" t="s">
        <v>12742</v>
      </c>
      <c r="E3621" s="24" t="s">
        <v>12743</v>
      </c>
      <c r="F3621" s="17" t="s">
        <v>12744</v>
      </c>
      <c r="G3621" s="24" t="s">
        <v>12745</v>
      </c>
    </row>
    <row r="3622" spans="1:7" ht="15.75" customHeight="1" x14ac:dyDescent="0.3">
      <c r="A3622" s="5">
        <f t="shared" si="56"/>
        <v>3621</v>
      </c>
      <c r="B3622" s="6">
        <v>43955</v>
      </c>
      <c r="C3622" s="11" t="s">
        <v>2353</v>
      </c>
      <c r="D3622" s="11" t="s">
        <v>12746</v>
      </c>
      <c r="E3622" s="24" t="s">
        <v>12747</v>
      </c>
      <c r="F3622" s="17" t="s">
        <v>12748</v>
      </c>
      <c r="G3622" s="24" t="s">
        <v>12749</v>
      </c>
    </row>
    <row r="3623" spans="1:7" ht="15.75" customHeight="1" x14ac:dyDescent="0.3">
      <c r="A3623" s="5">
        <f t="shared" si="56"/>
        <v>3622</v>
      </c>
      <c r="B3623" s="6">
        <v>43955</v>
      </c>
      <c r="C3623" s="11" t="s">
        <v>2353</v>
      </c>
      <c r="D3623" s="11" t="s">
        <v>12750</v>
      </c>
      <c r="E3623" s="24" t="s">
        <v>12751</v>
      </c>
      <c r="F3623" s="17" t="s">
        <v>12752</v>
      </c>
      <c r="G3623" s="24" t="s">
        <v>12753</v>
      </c>
    </row>
    <row r="3624" spans="1:7" ht="15.75" customHeight="1" x14ac:dyDescent="0.3">
      <c r="A3624" s="5">
        <f t="shared" si="56"/>
        <v>3623</v>
      </c>
      <c r="B3624" s="6">
        <v>43955</v>
      </c>
      <c r="C3624" s="11" t="s">
        <v>3293</v>
      </c>
      <c r="D3624" s="11" t="s">
        <v>12754</v>
      </c>
      <c r="E3624" s="24" t="s">
        <v>12755</v>
      </c>
      <c r="F3624" s="17" t="s">
        <v>12756</v>
      </c>
      <c r="G3624" s="24" t="s">
        <v>12757</v>
      </c>
    </row>
    <row r="3625" spans="1:7" ht="15.75" customHeight="1" x14ac:dyDescent="0.3">
      <c r="A3625" s="5">
        <f t="shared" si="56"/>
        <v>3624</v>
      </c>
      <c r="B3625" s="6">
        <v>43955</v>
      </c>
      <c r="C3625" s="11" t="s">
        <v>3293</v>
      </c>
      <c r="D3625" s="11" t="s">
        <v>12758</v>
      </c>
      <c r="E3625" s="24" t="s">
        <v>12759</v>
      </c>
      <c r="F3625" s="17" t="s">
        <v>12760</v>
      </c>
      <c r="G3625" s="24" t="s">
        <v>12761</v>
      </c>
    </row>
    <row r="3626" spans="1:7" ht="15.75" customHeight="1" x14ac:dyDescent="0.3">
      <c r="A3626" s="5">
        <f t="shared" si="56"/>
        <v>3625</v>
      </c>
      <c r="B3626" s="6">
        <v>43955</v>
      </c>
      <c r="C3626" s="11" t="s">
        <v>3293</v>
      </c>
      <c r="D3626" s="11" t="s">
        <v>12762</v>
      </c>
      <c r="E3626" s="24" t="s">
        <v>12763</v>
      </c>
      <c r="F3626" s="17" t="s">
        <v>12764</v>
      </c>
      <c r="G3626" s="24" t="s">
        <v>12765</v>
      </c>
    </row>
    <row r="3627" spans="1:7" ht="15.75" customHeight="1" x14ac:dyDescent="0.3">
      <c r="A3627" s="5">
        <f t="shared" si="56"/>
        <v>3626</v>
      </c>
      <c r="B3627" s="6">
        <v>43955</v>
      </c>
      <c r="C3627" s="11" t="s">
        <v>3293</v>
      </c>
      <c r="D3627" s="11" t="s">
        <v>12766</v>
      </c>
      <c r="E3627" s="24" t="s">
        <v>12767</v>
      </c>
      <c r="F3627" s="17" t="s">
        <v>12768</v>
      </c>
      <c r="G3627" s="24" t="s">
        <v>12769</v>
      </c>
    </row>
    <row r="3628" spans="1:7" ht="15.75" customHeight="1" x14ac:dyDescent="0.3">
      <c r="A3628" s="5">
        <f t="shared" si="56"/>
        <v>3627</v>
      </c>
      <c r="B3628" s="6">
        <v>43955</v>
      </c>
      <c r="C3628" s="11" t="s">
        <v>3293</v>
      </c>
      <c r="D3628" s="11" t="s">
        <v>12770</v>
      </c>
      <c r="E3628" s="24" t="s">
        <v>10341</v>
      </c>
      <c r="F3628" s="17" t="s">
        <v>12771</v>
      </c>
      <c r="G3628" s="24" t="s">
        <v>12772</v>
      </c>
    </row>
    <row r="3629" spans="1:7" ht="15.75" customHeight="1" x14ac:dyDescent="0.3">
      <c r="A3629" s="5">
        <f t="shared" si="56"/>
        <v>3628</v>
      </c>
      <c r="B3629" s="6">
        <v>43955</v>
      </c>
      <c r="C3629" s="11" t="s">
        <v>3293</v>
      </c>
      <c r="D3629" s="11" t="s">
        <v>12773</v>
      </c>
      <c r="E3629" s="24" t="e">
        <v>#N/A</v>
      </c>
      <c r="F3629" s="17" t="s">
        <v>12774</v>
      </c>
      <c r="G3629" s="24" t="s">
        <v>12775</v>
      </c>
    </row>
    <row r="3630" spans="1:7" ht="15.75" customHeight="1" x14ac:dyDescent="0.3">
      <c r="A3630" s="5">
        <f t="shared" si="56"/>
        <v>3629</v>
      </c>
      <c r="B3630" s="6">
        <v>43955</v>
      </c>
      <c r="C3630" s="11" t="s">
        <v>3293</v>
      </c>
      <c r="D3630" s="11" t="s">
        <v>12776</v>
      </c>
      <c r="E3630" s="24" t="s">
        <v>7093</v>
      </c>
      <c r="F3630" s="17" t="s">
        <v>12777</v>
      </c>
      <c r="G3630" s="24" t="s">
        <v>2514</v>
      </c>
    </row>
    <row r="3631" spans="1:7" ht="15.75" customHeight="1" x14ac:dyDescent="0.3">
      <c r="A3631" s="5">
        <f t="shared" si="56"/>
        <v>3630</v>
      </c>
      <c r="B3631" s="6">
        <v>43955</v>
      </c>
      <c r="C3631" s="11" t="s">
        <v>3293</v>
      </c>
      <c r="D3631" s="11" t="s">
        <v>12778</v>
      </c>
      <c r="E3631" s="24" t="s">
        <v>12779</v>
      </c>
      <c r="F3631" s="17" t="s">
        <v>12780</v>
      </c>
      <c r="G3631" s="24" t="s">
        <v>12781</v>
      </c>
    </row>
    <row r="3632" spans="1:7" ht="15.75" customHeight="1" x14ac:dyDescent="0.3">
      <c r="A3632" s="5">
        <f t="shared" si="56"/>
        <v>3631</v>
      </c>
      <c r="B3632" s="6">
        <v>43955</v>
      </c>
      <c r="C3632" s="11" t="s">
        <v>3293</v>
      </c>
      <c r="D3632" s="11" t="s">
        <v>12782</v>
      </c>
      <c r="E3632" s="24" t="s">
        <v>12783</v>
      </c>
      <c r="F3632" s="17" t="s">
        <v>12784</v>
      </c>
      <c r="G3632" s="24" t="s">
        <v>12785</v>
      </c>
    </row>
    <row r="3633" spans="1:7" ht="15.75" customHeight="1" x14ac:dyDescent="0.3">
      <c r="A3633" s="5">
        <f t="shared" si="56"/>
        <v>3632</v>
      </c>
      <c r="B3633" s="6">
        <v>43955</v>
      </c>
      <c r="C3633" s="11" t="s">
        <v>3293</v>
      </c>
      <c r="D3633" s="11" t="s">
        <v>12786</v>
      </c>
      <c r="E3633" s="24" t="s">
        <v>2742</v>
      </c>
      <c r="F3633" s="17" t="s">
        <v>12787</v>
      </c>
      <c r="G3633" s="24" t="s">
        <v>12788</v>
      </c>
    </row>
    <row r="3634" spans="1:7" ht="15.75" customHeight="1" x14ac:dyDescent="0.3">
      <c r="A3634" s="5">
        <f t="shared" si="56"/>
        <v>3633</v>
      </c>
      <c r="B3634" s="6">
        <v>43955</v>
      </c>
      <c r="C3634" s="11" t="s">
        <v>3293</v>
      </c>
      <c r="D3634" s="11" t="s">
        <v>12789</v>
      </c>
      <c r="E3634" s="24" t="s">
        <v>12790</v>
      </c>
      <c r="F3634" s="17" t="s">
        <v>12791</v>
      </c>
      <c r="G3634" s="24" t="s">
        <v>12792</v>
      </c>
    </row>
    <row r="3635" spans="1:7" ht="15.75" customHeight="1" x14ac:dyDescent="0.3">
      <c r="A3635" s="5">
        <f t="shared" si="56"/>
        <v>3634</v>
      </c>
      <c r="B3635" s="6">
        <v>43955</v>
      </c>
      <c r="C3635" s="11" t="s">
        <v>3293</v>
      </c>
      <c r="D3635" s="11" t="s">
        <v>12793</v>
      </c>
      <c r="E3635" s="24" t="s">
        <v>12794</v>
      </c>
      <c r="F3635" s="17" t="s">
        <v>12795</v>
      </c>
      <c r="G3635" s="24" t="s">
        <v>12796</v>
      </c>
    </row>
    <row r="3636" spans="1:7" ht="15.75" customHeight="1" x14ac:dyDescent="0.3">
      <c r="A3636" s="5">
        <f t="shared" si="56"/>
        <v>3635</v>
      </c>
      <c r="B3636" s="6">
        <v>43955</v>
      </c>
      <c r="C3636" s="11" t="s">
        <v>3293</v>
      </c>
      <c r="D3636" s="11" t="s">
        <v>12797</v>
      </c>
      <c r="E3636" s="24" t="e">
        <v>#N/A</v>
      </c>
      <c r="F3636" s="17" t="s">
        <v>12798</v>
      </c>
      <c r="G3636" s="24" t="s">
        <v>12799</v>
      </c>
    </row>
    <row r="3637" spans="1:7" ht="15.75" customHeight="1" x14ac:dyDescent="0.3">
      <c r="A3637" s="5">
        <f t="shared" si="56"/>
        <v>3636</v>
      </c>
      <c r="B3637" s="6">
        <v>43955</v>
      </c>
      <c r="C3637" s="11" t="s">
        <v>3293</v>
      </c>
      <c r="D3637" s="11" t="s">
        <v>12800</v>
      </c>
      <c r="E3637" s="24" t="e">
        <v>#N/A</v>
      </c>
      <c r="F3637" s="17" t="s">
        <v>12801</v>
      </c>
      <c r="G3637" s="24" t="s">
        <v>12802</v>
      </c>
    </row>
    <row r="3638" spans="1:7" ht="15.75" customHeight="1" x14ac:dyDescent="0.3">
      <c r="A3638" s="5">
        <f t="shared" si="56"/>
        <v>3637</v>
      </c>
      <c r="B3638" s="6">
        <v>43955</v>
      </c>
      <c r="C3638" s="11" t="s">
        <v>3293</v>
      </c>
      <c r="D3638" s="11" t="s">
        <v>12803</v>
      </c>
      <c r="E3638" s="24" t="s">
        <v>12804</v>
      </c>
      <c r="F3638" s="17" t="s">
        <v>12805</v>
      </c>
      <c r="G3638" s="24" t="s">
        <v>12806</v>
      </c>
    </row>
    <row r="3639" spans="1:7" ht="15.75" customHeight="1" x14ac:dyDescent="0.3">
      <c r="A3639" s="5">
        <f t="shared" si="56"/>
        <v>3638</v>
      </c>
      <c r="B3639" s="6">
        <v>43955</v>
      </c>
      <c r="C3639" s="11" t="s">
        <v>3293</v>
      </c>
      <c r="D3639" s="11" t="s">
        <v>12807</v>
      </c>
      <c r="E3639" s="24" t="s">
        <v>12808</v>
      </c>
      <c r="F3639" s="17" t="s">
        <v>12809</v>
      </c>
      <c r="G3639" s="24" t="s">
        <v>12810</v>
      </c>
    </row>
    <row r="3640" spans="1:7" ht="15.75" customHeight="1" x14ac:dyDescent="0.3">
      <c r="A3640" s="5">
        <f t="shared" si="56"/>
        <v>3639</v>
      </c>
      <c r="B3640" s="6">
        <v>43955</v>
      </c>
      <c r="C3640" s="11" t="s">
        <v>3293</v>
      </c>
      <c r="D3640" s="11" t="s">
        <v>12811</v>
      </c>
      <c r="E3640" s="24" t="s">
        <v>12812</v>
      </c>
      <c r="F3640" s="17" t="s">
        <v>12813</v>
      </c>
      <c r="G3640" s="24" t="s">
        <v>12814</v>
      </c>
    </row>
    <row r="3641" spans="1:7" ht="15.75" customHeight="1" x14ac:dyDescent="0.3">
      <c r="A3641" s="5">
        <f t="shared" si="56"/>
        <v>3640</v>
      </c>
      <c r="B3641" s="6">
        <v>43955</v>
      </c>
      <c r="C3641" s="11" t="s">
        <v>3293</v>
      </c>
      <c r="D3641" s="11" t="s">
        <v>12815</v>
      </c>
      <c r="E3641" s="24" t="s">
        <v>12816</v>
      </c>
      <c r="F3641" s="17" t="s">
        <v>12817</v>
      </c>
      <c r="G3641" s="24" t="s">
        <v>12818</v>
      </c>
    </row>
    <row r="3642" spans="1:7" ht="15.75" customHeight="1" x14ac:dyDescent="0.3">
      <c r="A3642" s="5">
        <f t="shared" si="56"/>
        <v>3641</v>
      </c>
      <c r="B3642" s="6">
        <v>43955</v>
      </c>
      <c r="C3642" s="11" t="s">
        <v>3293</v>
      </c>
      <c r="D3642" s="11" t="s">
        <v>12819</v>
      </c>
      <c r="E3642" s="24" t="s">
        <v>12820</v>
      </c>
      <c r="F3642" s="17" t="s">
        <v>12821</v>
      </c>
    </row>
    <row r="3643" spans="1:7" ht="15.75" customHeight="1" x14ac:dyDescent="0.3">
      <c r="A3643" s="5">
        <f t="shared" si="56"/>
        <v>3642</v>
      </c>
      <c r="B3643" s="6">
        <v>43955</v>
      </c>
      <c r="C3643" s="11" t="s">
        <v>3293</v>
      </c>
      <c r="D3643" s="11" t="s">
        <v>12822</v>
      </c>
      <c r="F3643" s="17" t="s">
        <v>12823</v>
      </c>
      <c r="G3643" s="24" t="s">
        <v>10341</v>
      </c>
    </row>
    <row r="3644" spans="1:7" ht="15.75" customHeight="1" x14ac:dyDescent="0.3">
      <c r="A3644" s="5">
        <f t="shared" si="56"/>
        <v>3643</v>
      </c>
      <c r="B3644" s="6">
        <v>43955</v>
      </c>
      <c r="C3644" s="11" t="s">
        <v>3293</v>
      </c>
      <c r="D3644" s="11" t="s">
        <v>12824</v>
      </c>
      <c r="E3644" s="24" t="s">
        <v>12825</v>
      </c>
      <c r="F3644" s="17" t="s">
        <v>12826</v>
      </c>
      <c r="G3644" s="24" t="s">
        <v>12827</v>
      </c>
    </row>
    <row r="3645" spans="1:7" ht="15.75" customHeight="1" x14ac:dyDescent="0.3">
      <c r="A3645" s="5">
        <f t="shared" si="56"/>
        <v>3644</v>
      </c>
      <c r="B3645" s="6">
        <v>43955</v>
      </c>
      <c r="C3645" s="11" t="s">
        <v>3293</v>
      </c>
      <c r="D3645" s="11" t="s">
        <v>12828</v>
      </c>
      <c r="E3645" s="24" t="s">
        <v>12829</v>
      </c>
      <c r="F3645" s="17" t="s">
        <v>12830</v>
      </c>
      <c r="G3645" s="24" t="s">
        <v>12831</v>
      </c>
    </row>
    <row r="3646" spans="1:7" ht="15.75" customHeight="1" x14ac:dyDescent="0.3">
      <c r="A3646" s="5">
        <f t="shared" si="56"/>
        <v>3645</v>
      </c>
      <c r="B3646" s="6">
        <v>43955</v>
      </c>
      <c r="C3646" s="11" t="s">
        <v>3293</v>
      </c>
      <c r="D3646" s="11" t="s">
        <v>12832</v>
      </c>
      <c r="E3646" s="24" t="s">
        <v>12833</v>
      </c>
      <c r="F3646" s="17" t="s">
        <v>12834</v>
      </c>
      <c r="G3646" s="24" t="s">
        <v>12835</v>
      </c>
    </row>
    <row r="3647" spans="1:7" ht="15.75" customHeight="1" x14ac:dyDescent="0.3">
      <c r="A3647" s="5">
        <f t="shared" si="56"/>
        <v>3646</v>
      </c>
      <c r="B3647" s="6">
        <v>43955</v>
      </c>
      <c r="C3647" s="11" t="s">
        <v>3293</v>
      </c>
      <c r="D3647" s="11" t="s">
        <v>12836</v>
      </c>
      <c r="E3647" s="24" t="s">
        <v>12837</v>
      </c>
      <c r="F3647" s="17" t="s">
        <v>12838</v>
      </c>
      <c r="G3647" s="24" t="s">
        <v>12839</v>
      </c>
    </row>
    <row r="3648" spans="1:7" ht="15.75" customHeight="1" x14ac:dyDescent="0.3">
      <c r="A3648" s="5">
        <f t="shared" si="56"/>
        <v>3647</v>
      </c>
      <c r="B3648" s="6">
        <v>43955</v>
      </c>
      <c r="C3648" s="11" t="s">
        <v>3293</v>
      </c>
      <c r="D3648" s="11" t="s">
        <v>12840</v>
      </c>
      <c r="E3648" s="24" t="s">
        <v>12841</v>
      </c>
      <c r="F3648" s="17" t="s">
        <v>12842</v>
      </c>
      <c r="G3648" s="24" t="s">
        <v>12843</v>
      </c>
    </row>
    <row r="3649" spans="1:7" ht="15.75" customHeight="1" x14ac:dyDescent="0.3">
      <c r="A3649" s="5">
        <f t="shared" si="56"/>
        <v>3648</v>
      </c>
      <c r="B3649" s="6">
        <v>43955</v>
      </c>
      <c r="C3649" s="11" t="s">
        <v>3293</v>
      </c>
      <c r="D3649" s="11" t="s">
        <v>12844</v>
      </c>
      <c r="E3649" s="24" t="s">
        <v>12845</v>
      </c>
      <c r="F3649" s="17" t="s">
        <v>12846</v>
      </c>
      <c r="G3649" s="24" t="s">
        <v>10341</v>
      </c>
    </row>
    <row r="3650" spans="1:7" ht="15.75" customHeight="1" x14ac:dyDescent="0.3">
      <c r="A3650" s="5">
        <f t="shared" si="56"/>
        <v>3649</v>
      </c>
      <c r="B3650" s="6">
        <v>43955</v>
      </c>
      <c r="C3650" s="11" t="s">
        <v>3293</v>
      </c>
      <c r="D3650" s="11" t="s">
        <v>12847</v>
      </c>
      <c r="E3650" s="24" t="s">
        <v>12848</v>
      </c>
      <c r="F3650" s="17">
        <v>7863023286</v>
      </c>
      <c r="G3650" s="24" t="s">
        <v>6465</v>
      </c>
    </row>
    <row r="3651" spans="1:7" ht="15.75" customHeight="1" x14ac:dyDescent="0.3">
      <c r="A3651" s="5">
        <f t="shared" si="56"/>
        <v>3650</v>
      </c>
      <c r="B3651" s="6">
        <v>43955</v>
      </c>
      <c r="C3651" s="11" t="s">
        <v>3293</v>
      </c>
      <c r="D3651" s="11" t="s">
        <v>12849</v>
      </c>
      <c r="E3651" s="24" t="s">
        <v>12850</v>
      </c>
      <c r="F3651" s="17" t="s">
        <v>12851</v>
      </c>
      <c r="G3651" s="24" t="s">
        <v>12852</v>
      </c>
    </row>
    <row r="3652" spans="1:7" ht="15.75" customHeight="1" x14ac:dyDescent="0.3">
      <c r="A3652" s="5">
        <f t="shared" ref="A3652:A3715" si="57">A3651+1</f>
        <v>3651</v>
      </c>
      <c r="B3652" s="6">
        <v>43955</v>
      </c>
      <c r="C3652" s="11" t="s">
        <v>3293</v>
      </c>
      <c r="D3652" s="11" t="s">
        <v>12853</v>
      </c>
      <c r="E3652" s="24" t="s">
        <v>12854</v>
      </c>
      <c r="F3652" s="17" t="s">
        <v>12855</v>
      </c>
      <c r="G3652" s="24" t="s">
        <v>1370</v>
      </c>
    </row>
    <row r="3653" spans="1:7" ht="15.75" customHeight="1" x14ac:dyDescent="0.3">
      <c r="A3653" s="5">
        <f t="shared" si="57"/>
        <v>3652</v>
      </c>
      <c r="B3653" s="6">
        <v>43955</v>
      </c>
      <c r="C3653" s="11" t="s">
        <v>3293</v>
      </c>
      <c r="D3653" s="11" t="s">
        <v>12856</v>
      </c>
      <c r="E3653" s="24" t="s">
        <v>12857</v>
      </c>
      <c r="F3653" s="17" t="s">
        <v>12858</v>
      </c>
      <c r="G3653" s="24" t="s">
        <v>12859</v>
      </c>
    </row>
    <row r="3654" spans="1:7" ht="15.75" customHeight="1" x14ac:dyDescent="0.3">
      <c r="A3654" s="5">
        <f t="shared" si="57"/>
        <v>3653</v>
      </c>
      <c r="B3654" s="6">
        <v>43955</v>
      </c>
      <c r="C3654" s="11" t="s">
        <v>3293</v>
      </c>
      <c r="D3654" s="11" t="s">
        <v>12860</v>
      </c>
      <c r="E3654" s="24" t="s">
        <v>12861</v>
      </c>
      <c r="F3654" s="17" t="s">
        <v>12862</v>
      </c>
      <c r="G3654" s="24" t="s">
        <v>12863</v>
      </c>
    </row>
    <row r="3655" spans="1:7" ht="15.75" customHeight="1" x14ac:dyDescent="0.3">
      <c r="A3655" s="5">
        <f t="shared" si="57"/>
        <v>3654</v>
      </c>
      <c r="B3655" s="6">
        <v>43955</v>
      </c>
      <c r="C3655" s="11" t="s">
        <v>3293</v>
      </c>
      <c r="D3655" s="11" t="s">
        <v>12864</v>
      </c>
      <c r="E3655" s="24" t="s">
        <v>12865</v>
      </c>
      <c r="F3655" s="17" t="s">
        <v>12866</v>
      </c>
      <c r="G3655" s="24" t="s">
        <v>12867</v>
      </c>
    </row>
    <row r="3656" spans="1:7" ht="15.75" customHeight="1" x14ac:dyDescent="0.3">
      <c r="A3656" s="5">
        <f t="shared" si="57"/>
        <v>3655</v>
      </c>
      <c r="B3656" s="6">
        <v>43955</v>
      </c>
      <c r="C3656" s="11" t="s">
        <v>3293</v>
      </c>
      <c r="D3656" s="11" t="s">
        <v>12868</v>
      </c>
      <c r="E3656" s="24" t="s">
        <v>12869</v>
      </c>
      <c r="F3656" s="17" t="s">
        <v>12870</v>
      </c>
      <c r="G3656" s="24" t="s">
        <v>12871</v>
      </c>
    </row>
    <row r="3657" spans="1:7" ht="15.75" customHeight="1" x14ac:dyDescent="0.3">
      <c r="A3657" s="5">
        <f t="shared" si="57"/>
        <v>3656</v>
      </c>
      <c r="B3657" s="6">
        <v>43955</v>
      </c>
      <c r="C3657" s="11" t="s">
        <v>3293</v>
      </c>
      <c r="D3657" s="11" t="s">
        <v>12872</v>
      </c>
      <c r="E3657" s="24" t="s">
        <v>12873</v>
      </c>
      <c r="F3657" s="17" t="s">
        <v>12874</v>
      </c>
      <c r="G3657" s="24" t="s">
        <v>12875</v>
      </c>
    </row>
    <row r="3658" spans="1:7" ht="15.75" customHeight="1" x14ac:dyDescent="0.3">
      <c r="A3658" s="5">
        <f t="shared" si="57"/>
        <v>3657</v>
      </c>
      <c r="B3658" s="6">
        <v>43955</v>
      </c>
      <c r="C3658" s="11" t="s">
        <v>3293</v>
      </c>
      <c r="D3658" s="11" t="s">
        <v>12876</v>
      </c>
      <c r="E3658" s="24" t="s">
        <v>12877</v>
      </c>
      <c r="F3658" s="17" t="s">
        <v>12878</v>
      </c>
      <c r="G3658" s="24" t="s">
        <v>12879</v>
      </c>
    </row>
    <row r="3659" spans="1:7" ht="15.75" customHeight="1" x14ac:dyDescent="0.3">
      <c r="A3659" s="5">
        <f t="shared" si="57"/>
        <v>3658</v>
      </c>
      <c r="B3659" s="6">
        <v>43955</v>
      </c>
      <c r="C3659" s="11" t="s">
        <v>3293</v>
      </c>
      <c r="D3659" s="11" t="s">
        <v>12880</v>
      </c>
      <c r="E3659" s="24" t="s">
        <v>12881</v>
      </c>
      <c r="F3659" s="17" t="s">
        <v>12882</v>
      </c>
      <c r="G3659" s="24" t="s">
        <v>12883</v>
      </c>
    </row>
    <row r="3660" spans="1:7" ht="15.75" customHeight="1" x14ac:dyDescent="0.3">
      <c r="A3660" s="5">
        <f t="shared" si="57"/>
        <v>3659</v>
      </c>
      <c r="B3660" s="6">
        <v>43955</v>
      </c>
      <c r="C3660" s="11" t="s">
        <v>3293</v>
      </c>
      <c r="D3660" s="11" t="s">
        <v>12884</v>
      </c>
      <c r="E3660" s="24" t="s">
        <v>12885</v>
      </c>
      <c r="F3660" s="17" t="s">
        <v>12886</v>
      </c>
      <c r="G3660" s="24" t="s">
        <v>12887</v>
      </c>
    </row>
    <row r="3661" spans="1:7" ht="15.75" customHeight="1" x14ac:dyDescent="0.3">
      <c r="A3661" s="5">
        <f t="shared" si="57"/>
        <v>3660</v>
      </c>
      <c r="B3661" s="6">
        <v>43955</v>
      </c>
      <c r="C3661" s="11" t="s">
        <v>3293</v>
      </c>
      <c r="D3661" s="11" t="s">
        <v>12888</v>
      </c>
      <c r="E3661" s="24" t="s">
        <v>12889</v>
      </c>
      <c r="F3661" s="17" t="s">
        <v>12890</v>
      </c>
      <c r="G3661" s="24" t="s">
        <v>12891</v>
      </c>
    </row>
    <row r="3662" spans="1:7" ht="15.75" customHeight="1" x14ac:dyDescent="0.3">
      <c r="A3662" s="5">
        <f t="shared" si="57"/>
        <v>3661</v>
      </c>
      <c r="B3662" s="6">
        <v>43955</v>
      </c>
      <c r="C3662" s="11" t="s">
        <v>3293</v>
      </c>
      <c r="D3662" s="11" t="s">
        <v>12892</v>
      </c>
      <c r="E3662" s="24" t="s">
        <v>12893</v>
      </c>
      <c r="F3662" s="17" t="s">
        <v>12894</v>
      </c>
      <c r="G3662" s="24" t="s">
        <v>12895</v>
      </c>
    </row>
    <row r="3663" spans="1:7" ht="15.75" customHeight="1" x14ac:dyDescent="0.3">
      <c r="A3663" s="5">
        <f t="shared" si="57"/>
        <v>3662</v>
      </c>
      <c r="B3663" s="6">
        <v>43955</v>
      </c>
      <c r="C3663" s="11" t="s">
        <v>3293</v>
      </c>
      <c r="D3663" s="11" t="s">
        <v>12896</v>
      </c>
      <c r="E3663" s="24" t="s">
        <v>12897</v>
      </c>
      <c r="F3663" s="17" t="s">
        <v>12898</v>
      </c>
      <c r="G3663" s="24" t="s">
        <v>12899</v>
      </c>
    </row>
    <row r="3664" spans="1:7" ht="15.75" customHeight="1" x14ac:dyDescent="0.3">
      <c r="A3664" s="5">
        <f t="shared" si="57"/>
        <v>3663</v>
      </c>
      <c r="B3664" s="6">
        <v>43955</v>
      </c>
      <c r="C3664" s="11" t="s">
        <v>3293</v>
      </c>
      <c r="D3664" s="11" t="s">
        <v>12900</v>
      </c>
      <c r="E3664" s="24" t="s">
        <v>12901</v>
      </c>
      <c r="F3664" s="17" t="s">
        <v>12902</v>
      </c>
      <c r="G3664" s="24" t="s">
        <v>12903</v>
      </c>
    </row>
    <row r="3665" spans="1:7" ht="15.75" customHeight="1" x14ac:dyDescent="0.3">
      <c r="A3665" s="5">
        <f t="shared" si="57"/>
        <v>3664</v>
      </c>
      <c r="B3665" s="6">
        <v>43955</v>
      </c>
      <c r="C3665" s="11" t="s">
        <v>3293</v>
      </c>
      <c r="D3665" s="11" t="s">
        <v>12904</v>
      </c>
      <c r="E3665" s="24" t="s">
        <v>12905</v>
      </c>
      <c r="F3665" s="17" t="s">
        <v>12906</v>
      </c>
      <c r="G3665" s="24" t="s">
        <v>12907</v>
      </c>
    </row>
    <row r="3666" spans="1:7" ht="15.75" customHeight="1" x14ac:dyDescent="0.3">
      <c r="A3666" s="5">
        <f t="shared" si="57"/>
        <v>3665</v>
      </c>
      <c r="B3666" s="6">
        <v>43955</v>
      </c>
      <c r="C3666" s="11" t="s">
        <v>3293</v>
      </c>
      <c r="D3666" s="11" t="s">
        <v>12908</v>
      </c>
      <c r="E3666" s="24" t="s">
        <v>12909</v>
      </c>
      <c r="F3666" s="17" t="s">
        <v>12910</v>
      </c>
      <c r="G3666" s="24" t="s">
        <v>12911</v>
      </c>
    </row>
    <row r="3667" spans="1:7" ht="15.75" customHeight="1" x14ac:dyDescent="0.3">
      <c r="A3667" s="5">
        <f t="shared" si="57"/>
        <v>3666</v>
      </c>
      <c r="B3667" s="6">
        <v>43955</v>
      </c>
      <c r="C3667" s="11" t="s">
        <v>3293</v>
      </c>
      <c r="D3667" s="11" t="s">
        <v>12912</v>
      </c>
      <c r="E3667" s="24" t="s">
        <v>12913</v>
      </c>
      <c r="F3667" s="17" t="s">
        <v>12914</v>
      </c>
      <c r="G3667" s="24" t="s">
        <v>12915</v>
      </c>
    </row>
    <row r="3668" spans="1:7" ht="15.75" customHeight="1" x14ac:dyDescent="0.3">
      <c r="A3668" s="5">
        <f t="shared" si="57"/>
        <v>3667</v>
      </c>
      <c r="B3668" s="6">
        <v>43955</v>
      </c>
      <c r="C3668" s="11" t="s">
        <v>3293</v>
      </c>
      <c r="D3668" s="11" t="s">
        <v>12916</v>
      </c>
      <c r="E3668" s="24" t="s">
        <v>12917</v>
      </c>
      <c r="F3668" s="17" t="s">
        <v>12918</v>
      </c>
      <c r="G3668" s="24" t="s">
        <v>12919</v>
      </c>
    </row>
    <row r="3669" spans="1:7" ht="15.75" customHeight="1" x14ac:dyDescent="0.3">
      <c r="A3669" s="5">
        <f t="shared" si="57"/>
        <v>3668</v>
      </c>
      <c r="B3669" s="6">
        <v>43955</v>
      </c>
      <c r="C3669" s="11" t="s">
        <v>3293</v>
      </c>
      <c r="D3669" s="11" t="s">
        <v>12920</v>
      </c>
      <c r="E3669" s="24" t="s">
        <v>12921</v>
      </c>
      <c r="F3669" s="17" t="s">
        <v>12922</v>
      </c>
      <c r="G3669" s="24" t="s">
        <v>12923</v>
      </c>
    </row>
    <row r="3670" spans="1:7" ht="15.75" customHeight="1" x14ac:dyDescent="0.3">
      <c r="A3670" s="5">
        <f t="shared" si="57"/>
        <v>3669</v>
      </c>
      <c r="B3670" s="6">
        <v>43955</v>
      </c>
      <c r="C3670" s="11" t="s">
        <v>3293</v>
      </c>
      <c r="D3670" s="11" t="s">
        <v>12924</v>
      </c>
      <c r="E3670" s="24" t="s">
        <v>12925</v>
      </c>
      <c r="F3670" s="17" t="s">
        <v>12926</v>
      </c>
      <c r="G3670" s="24" t="s">
        <v>12927</v>
      </c>
    </row>
    <row r="3671" spans="1:7" ht="15.75" customHeight="1" x14ac:dyDescent="0.3">
      <c r="A3671" s="5">
        <f t="shared" si="57"/>
        <v>3670</v>
      </c>
      <c r="B3671" s="6">
        <v>43955</v>
      </c>
      <c r="C3671" s="11" t="s">
        <v>3293</v>
      </c>
      <c r="D3671" s="11" t="s">
        <v>12928</v>
      </c>
      <c r="E3671" s="24" t="s">
        <v>12929</v>
      </c>
      <c r="F3671" s="17" t="s">
        <v>12930</v>
      </c>
      <c r="G3671" s="24" t="s">
        <v>12931</v>
      </c>
    </row>
    <row r="3672" spans="1:7" ht="15.75" customHeight="1" x14ac:dyDescent="0.3">
      <c r="A3672" s="5">
        <f t="shared" si="57"/>
        <v>3671</v>
      </c>
      <c r="B3672" s="6">
        <v>43955</v>
      </c>
      <c r="C3672" s="11" t="s">
        <v>3293</v>
      </c>
      <c r="D3672" s="11" t="s">
        <v>12932</v>
      </c>
      <c r="E3672" s="24" t="s">
        <v>12933</v>
      </c>
      <c r="F3672" s="17" t="s">
        <v>12934</v>
      </c>
      <c r="G3672" s="24" t="s">
        <v>12935</v>
      </c>
    </row>
    <row r="3673" spans="1:7" ht="15.75" customHeight="1" x14ac:dyDescent="0.3">
      <c r="A3673" s="5">
        <f t="shared" si="57"/>
        <v>3672</v>
      </c>
      <c r="B3673" s="6">
        <v>43955</v>
      </c>
      <c r="C3673" s="11" t="s">
        <v>3293</v>
      </c>
      <c r="D3673" s="11" t="s">
        <v>12936</v>
      </c>
      <c r="E3673" s="24" t="s">
        <v>12937</v>
      </c>
      <c r="F3673" s="17" t="s">
        <v>12938</v>
      </c>
      <c r="G3673" s="24" t="s">
        <v>12939</v>
      </c>
    </row>
    <row r="3674" spans="1:7" ht="15.75" customHeight="1" x14ac:dyDescent="0.3">
      <c r="A3674" s="5">
        <f t="shared" si="57"/>
        <v>3673</v>
      </c>
      <c r="B3674" s="6">
        <v>43955</v>
      </c>
      <c r="C3674" s="11" t="s">
        <v>3293</v>
      </c>
      <c r="D3674" s="11" t="s">
        <v>12940</v>
      </c>
      <c r="E3674" s="24" t="s">
        <v>12941</v>
      </c>
      <c r="F3674" s="17" t="s">
        <v>12942</v>
      </c>
      <c r="G3674" s="24" t="s">
        <v>12943</v>
      </c>
    </row>
    <row r="3675" spans="1:7" ht="15.75" customHeight="1" x14ac:dyDescent="0.3">
      <c r="A3675" s="5">
        <f t="shared" si="57"/>
        <v>3674</v>
      </c>
      <c r="B3675" s="6">
        <v>43955</v>
      </c>
      <c r="C3675" s="11" t="s">
        <v>3293</v>
      </c>
      <c r="D3675" s="11" t="s">
        <v>12944</v>
      </c>
      <c r="E3675" s="24" t="s">
        <v>12945</v>
      </c>
      <c r="F3675" s="17" t="s">
        <v>12946</v>
      </c>
      <c r="G3675" s="24" t="s">
        <v>12947</v>
      </c>
    </row>
    <row r="3676" spans="1:7" ht="15.75" customHeight="1" x14ac:dyDescent="0.3">
      <c r="A3676" s="5">
        <f t="shared" si="57"/>
        <v>3675</v>
      </c>
      <c r="B3676" s="6">
        <v>43955</v>
      </c>
      <c r="C3676" s="11" t="s">
        <v>3293</v>
      </c>
      <c r="D3676" s="11" t="s">
        <v>12948</v>
      </c>
      <c r="E3676" s="24" t="s">
        <v>12949</v>
      </c>
      <c r="F3676" s="17" t="s">
        <v>12950</v>
      </c>
      <c r="G3676" s="24" t="s">
        <v>12951</v>
      </c>
    </row>
    <row r="3677" spans="1:7" ht="15.75" customHeight="1" x14ac:dyDescent="0.3">
      <c r="A3677" s="5">
        <f t="shared" si="57"/>
        <v>3676</v>
      </c>
      <c r="B3677" s="6">
        <v>43955</v>
      </c>
      <c r="C3677" s="11" t="s">
        <v>3293</v>
      </c>
      <c r="D3677" s="11" t="s">
        <v>12952</v>
      </c>
      <c r="E3677" s="24" t="s">
        <v>12953</v>
      </c>
      <c r="F3677" s="17" t="s">
        <v>12954</v>
      </c>
      <c r="G3677" s="24" t="s">
        <v>12955</v>
      </c>
    </row>
    <row r="3678" spans="1:7" ht="15.75" customHeight="1" x14ac:dyDescent="0.3">
      <c r="A3678" s="5">
        <f t="shared" si="57"/>
        <v>3677</v>
      </c>
      <c r="B3678" s="6">
        <v>43955</v>
      </c>
      <c r="C3678" s="11" t="s">
        <v>3293</v>
      </c>
      <c r="D3678" s="11" t="s">
        <v>12956</v>
      </c>
      <c r="E3678" s="24" t="s">
        <v>12957</v>
      </c>
      <c r="F3678" s="17" t="s">
        <v>12958</v>
      </c>
      <c r="G3678" s="24" t="s">
        <v>12959</v>
      </c>
    </row>
    <row r="3679" spans="1:7" ht="15.75" customHeight="1" x14ac:dyDescent="0.3">
      <c r="A3679" s="5">
        <f t="shared" si="57"/>
        <v>3678</v>
      </c>
      <c r="B3679" s="6">
        <v>43955</v>
      </c>
      <c r="C3679" s="11" t="s">
        <v>3293</v>
      </c>
      <c r="D3679" s="11" t="s">
        <v>12960</v>
      </c>
      <c r="E3679" s="24" t="e">
        <v>#N/A</v>
      </c>
      <c r="F3679" s="17" t="s">
        <v>12961</v>
      </c>
      <c r="G3679" s="24" t="s">
        <v>12962</v>
      </c>
    </row>
    <row r="3680" spans="1:7" ht="15.75" customHeight="1" x14ac:dyDescent="0.3">
      <c r="A3680" s="5">
        <f t="shared" si="57"/>
        <v>3679</v>
      </c>
      <c r="B3680" s="6">
        <v>43955</v>
      </c>
      <c r="C3680" s="11" t="s">
        <v>3293</v>
      </c>
      <c r="D3680" s="11" t="s">
        <v>12963</v>
      </c>
      <c r="E3680" s="24" t="s">
        <v>12964</v>
      </c>
      <c r="F3680" s="17" t="s">
        <v>12965</v>
      </c>
      <c r="G3680" s="24" t="s">
        <v>12966</v>
      </c>
    </row>
    <row r="3681" spans="1:7" ht="15.75" customHeight="1" x14ac:dyDescent="0.3">
      <c r="A3681" s="5">
        <f t="shared" si="57"/>
        <v>3680</v>
      </c>
      <c r="B3681" s="6">
        <v>43955</v>
      </c>
      <c r="C3681" s="11" t="s">
        <v>3293</v>
      </c>
      <c r="D3681" s="11" t="s">
        <v>12967</v>
      </c>
      <c r="E3681" s="24" t="s">
        <v>10341</v>
      </c>
      <c r="F3681" s="17" t="s">
        <v>12968</v>
      </c>
      <c r="G3681" s="24" t="s">
        <v>12969</v>
      </c>
    </row>
    <row r="3682" spans="1:7" ht="15.75" customHeight="1" x14ac:dyDescent="0.3">
      <c r="A3682" s="5">
        <f t="shared" si="57"/>
        <v>3681</v>
      </c>
      <c r="B3682" s="6">
        <v>43955</v>
      </c>
      <c r="C3682" s="11" t="s">
        <v>3293</v>
      </c>
      <c r="D3682" s="11" t="s">
        <v>12970</v>
      </c>
      <c r="E3682" s="24" t="s">
        <v>12971</v>
      </c>
      <c r="F3682" s="17" t="s">
        <v>12972</v>
      </c>
      <c r="G3682" s="24" t="s">
        <v>12973</v>
      </c>
    </row>
    <row r="3683" spans="1:7" ht="15.75" customHeight="1" x14ac:dyDescent="0.3">
      <c r="A3683" s="5">
        <f t="shared" si="57"/>
        <v>3682</v>
      </c>
      <c r="B3683" s="6">
        <v>43955</v>
      </c>
      <c r="C3683" s="11" t="s">
        <v>3293</v>
      </c>
      <c r="D3683" s="11" t="s">
        <v>12974</v>
      </c>
      <c r="E3683" s="24" t="s">
        <v>12975</v>
      </c>
      <c r="F3683" s="17" t="s">
        <v>12976</v>
      </c>
      <c r="G3683" s="24" t="s">
        <v>12977</v>
      </c>
    </row>
    <row r="3684" spans="1:7" ht="15.75" customHeight="1" x14ac:dyDescent="0.3">
      <c r="A3684" s="5">
        <f t="shared" si="57"/>
        <v>3683</v>
      </c>
      <c r="B3684" s="6">
        <v>43955</v>
      </c>
      <c r="C3684" s="11" t="s">
        <v>3293</v>
      </c>
      <c r="D3684" s="11" t="s">
        <v>12978</v>
      </c>
      <c r="E3684" s="24" t="s">
        <v>12979</v>
      </c>
      <c r="F3684" s="17" t="s">
        <v>12980</v>
      </c>
      <c r="G3684" s="24" t="s">
        <v>12981</v>
      </c>
    </row>
    <row r="3685" spans="1:7" ht="15.75" customHeight="1" x14ac:dyDescent="0.3">
      <c r="A3685" s="5">
        <f t="shared" si="57"/>
        <v>3684</v>
      </c>
      <c r="B3685" s="6">
        <v>43955</v>
      </c>
      <c r="C3685" s="11" t="s">
        <v>3293</v>
      </c>
      <c r="D3685" s="11" t="s">
        <v>12982</v>
      </c>
      <c r="E3685" s="24" t="s">
        <v>12983</v>
      </c>
      <c r="F3685" s="17" t="s">
        <v>12984</v>
      </c>
      <c r="G3685" s="24" t="s">
        <v>12985</v>
      </c>
    </row>
    <row r="3686" spans="1:7" ht="15.75" customHeight="1" x14ac:dyDescent="0.3">
      <c r="A3686" s="5">
        <f t="shared" si="57"/>
        <v>3685</v>
      </c>
      <c r="B3686" s="6">
        <v>43955</v>
      </c>
      <c r="C3686" s="11" t="s">
        <v>3293</v>
      </c>
      <c r="D3686" s="11" t="s">
        <v>12986</v>
      </c>
      <c r="E3686" s="24" t="s">
        <v>12987</v>
      </c>
      <c r="F3686" s="17" t="s">
        <v>12988</v>
      </c>
      <c r="G3686" s="24" t="s">
        <v>12989</v>
      </c>
    </row>
    <row r="3687" spans="1:7" ht="15.75" customHeight="1" x14ac:dyDescent="0.3">
      <c r="A3687" s="5">
        <f t="shared" si="57"/>
        <v>3686</v>
      </c>
      <c r="B3687" s="6">
        <v>43955</v>
      </c>
      <c r="C3687" s="11" t="s">
        <v>3293</v>
      </c>
      <c r="D3687" s="11" t="s">
        <v>12990</v>
      </c>
      <c r="E3687" s="24" t="s">
        <v>12991</v>
      </c>
      <c r="F3687" s="17" t="s">
        <v>12992</v>
      </c>
      <c r="G3687" s="24" t="s">
        <v>12993</v>
      </c>
    </row>
    <row r="3688" spans="1:7" ht="15.75" customHeight="1" x14ac:dyDescent="0.3">
      <c r="A3688" s="5">
        <f t="shared" si="57"/>
        <v>3687</v>
      </c>
      <c r="B3688" s="6">
        <v>43955</v>
      </c>
      <c r="C3688" s="11" t="s">
        <v>3293</v>
      </c>
      <c r="D3688" s="11" t="s">
        <v>12994</v>
      </c>
      <c r="E3688" s="24" t="s">
        <v>12995</v>
      </c>
      <c r="F3688" s="17">
        <v>9410007819</v>
      </c>
      <c r="G3688" s="24" t="s">
        <v>12996</v>
      </c>
    </row>
    <row r="3689" spans="1:7" ht="15.75" customHeight="1" x14ac:dyDescent="0.3">
      <c r="A3689" s="5">
        <f t="shared" si="57"/>
        <v>3688</v>
      </c>
      <c r="B3689" s="6">
        <v>43955</v>
      </c>
      <c r="C3689" s="11" t="s">
        <v>3293</v>
      </c>
      <c r="D3689" s="11" t="s">
        <v>12997</v>
      </c>
      <c r="E3689" s="24" t="s">
        <v>12998</v>
      </c>
      <c r="F3689" s="17" t="s">
        <v>12999</v>
      </c>
      <c r="G3689" s="24" t="s">
        <v>13000</v>
      </c>
    </row>
    <row r="3690" spans="1:7" ht="15.75" customHeight="1" x14ac:dyDescent="0.3">
      <c r="A3690" s="5">
        <f t="shared" si="57"/>
        <v>3689</v>
      </c>
      <c r="B3690" s="6">
        <v>43955</v>
      </c>
      <c r="C3690" s="11" t="s">
        <v>3293</v>
      </c>
      <c r="D3690" s="11" t="s">
        <v>13001</v>
      </c>
      <c r="E3690" s="24" t="s">
        <v>13002</v>
      </c>
      <c r="F3690" s="17" t="s">
        <v>13003</v>
      </c>
      <c r="G3690" s="24" t="s">
        <v>13004</v>
      </c>
    </row>
    <row r="3691" spans="1:7" ht="15.75" customHeight="1" x14ac:dyDescent="0.3">
      <c r="A3691" s="5">
        <f t="shared" si="57"/>
        <v>3690</v>
      </c>
      <c r="B3691" s="6">
        <v>43955</v>
      </c>
      <c r="C3691" s="11" t="s">
        <v>3293</v>
      </c>
      <c r="D3691" s="11" t="s">
        <v>13005</v>
      </c>
      <c r="E3691" s="24" t="s">
        <v>13006</v>
      </c>
      <c r="F3691" s="17" t="s">
        <v>13007</v>
      </c>
      <c r="G3691" s="24" t="s">
        <v>13008</v>
      </c>
    </row>
    <row r="3692" spans="1:7" ht="15.75" customHeight="1" x14ac:dyDescent="0.3">
      <c r="A3692" s="5">
        <f t="shared" si="57"/>
        <v>3691</v>
      </c>
      <c r="B3692" s="6">
        <v>43955</v>
      </c>
      <c r="C3692" s="11" t="s">
        <v>3293</v>
      </c>
      <c r="D3692" s="11" t="s">
        <v>13009</v>
      </c>
      <c r="E3692" s="24" t="s">
        <v>13010</v>
      </c>
      <c r="F3692" s="17" t="s">
        <v>13011</v>
      </c>
      <c r="G3692" s="24" t="s">
        <v>13012</v>
      </c>
    </row>
    <row r="3693" spans="1:7" ht="15.75" customHeight="1" x14ac:dyDescent="0.3">
      <c r="A3693" s="5">
        <f t="shared" si="57"/>
        <v>3692</v>
      </c>
      <c r="B3693" s="6">
        <v>43955</v>
      </c>
      <c r="C3693" s="11" t="s">
        <v>3293</v>
      </c>
      <c r="D3693" s="11" t="s">
        <v>13013</v>
      </c>
      <c r="E3693" s="24" t="s">
        <v>9840</v>
      </c>
      <c r="F3693" s="17" t="s">
        <v>13014</v>
      </c>
      <c r="G3693" s="24" t="s">
        <v>9842</v>
      </c>
    </row>
    <row r="3694" spans="1:7" ht="15.75" customHeight="1" x14ac:dyDescent="0.3">
      <c r="A3694" s="5">
        <f t="shared" si="57"/>
        <v>3693</v>
      </c>
      <c r="B3694" s="6">
        <v>43955</v>
      </c>
      <c r="C3694" s="11" t="s">
        <v>3293</v>
      </c>
      <c r="D3694" s="11" t="s">
        <v>13015</v>
      </c>
      <c r="E3694" s="24" t="s">
        <v>13016</v>
      </c>
      <c r="F3694" s="17" t="s">
        <v>13017</v>
      </c>
      <c r="G3694" s="24" t="s">
        <v>13018</v>
      </c>
    </row>
    <row r="3695" spans="1:7" ht="15.75" customHeight="1" x14ac:dyDescent="0.3">
      <c r="A3695" s="5">
        <f t="shared" si="57"/>
        <v>3694</v>
      </c>
      <c r="B3695" s="6">
        <v>43955</v>
      </c>
      <c r="C3695" s="11" t="s">
        <v>3293</v>
      </c>
      <c r="D3695" s="11" t="s">
        <v>13019</v>
      </c>
      <c r="E3695" s="24" t="s">
        <v>13020</v>
      </c>
      <c r="F3695" s="17" t="s">
        <v>13021</v>
      </c>
      <c r="G3695" s="24" t="s">
        <v>13022</v>
      </c>
    </row>
    <row r="3696" spans="1:7" ht="15.75" customHeight="1" x14ac:dyDescent="0.3">
      <c r="A3696" s="5">
        <f t="shared" si="57"/>
        <v>3695</v>
      </c>
      <c r="B3696" s="6">
        <v>43955</v>
      </c>
      <c r="C3696" s="11" t="s">
        <v>3293</v>
      </c>
      <c r="D3696" s="11" t="s">
        <v>13023</v>
      </c>
      <c r="E3696" s="24" t="s">
        <v>13024</v>
      </c>
      <c r="F3696" s="17" t="s">
        <v>13025</v>
      </c>
      <c r="G3696" s="24" t="s">
        <v>13026</v>
      </c>
    </row>
    <row r="3697" spans="1:7" ht="15.75" customHeight="1" x14ac:dyDescent="0.3">
      <c r="A3697" s="5">
        <f t="shared" si="57"/>
        <v>3696</v>
      </c>
      <c r="B3697" s="6">
        <v>43955</v>
      </c>
      <c r="C3697" s="11" t="s">
        <v>3293</v>
      </c>
      <c r="D3697" s="11" t="s">
        <v>13027</v>
      </c>
      <c r="E3697" s="24" t="s">
        <v>13028</v>
      </c>
      <c r="F3697" s="17" t="s">
        <v>13029</v>
      </c>
      <c r="G3697" s="24" t="s">
        <v>13030</v>
      </c>
    </row>
    <row r="3698" spans="1:7" ht="15.75" customHeight="1" x14ac:dyDescent="0.3">
      <c r="A3698" s="5">
        <f t="shared" si="57"/>
        <v>3697</v>
      </c>
      <c r="B3698" s="6">
        <v>43955</v>
      </c>
      <c r="C3698" s="11" t="s">
        <v>3293</v>
      </c>
      <c r="D3698" s="11" t="s">
        <v>13031</v>
      </c>
      <c r="E3698" s="24" t="e">
        <v>#N/A</v>
      </c>
      <c r="F3698" s="17" t="s">
        <v>13032</v>
      </c>
      <c r="G3698" s="24" t="s">
        <v>13033</v>
      </c>
    </row>
    <row r="3699" spans="1:7" ht="15.75" customHeight="1" x14ac:dyDescent="0.3">
      <c r="A3699" s="5">
        <f t="shared" si="57"/>
        <v>3698</v>
      </c>
      <c r="B3699" s="6">
        <v>43955</v>
      </c>
      <c r="C3699" s="11" t="s">
        <v>3293</v>
      </c>
      <c r="D3699" s="11" t="s">
        <v>13034</v>
      </c>
      <c r="E3699" s="24" t="s">
        <v>13035</v>
      </c>
      <c r="F3699" s="17" t="s">
        <v>13036</v>
      </c>
      <c r="G3699" s="24" t="s">
        <v>13037</v>
      </c>
    </row>
    <row r="3700" spans="1:7" ht="15.75" customHeight="1" x14ac:dyDescent="0.3">
      <c r="A3700" s="5">
        <f t="shared" si="57"/>
        <v>3699</v>
      </c>
      <c r="B3700" s="6">
        <v>43955</v>
      </c>
      <c r="C3700" s="11" t="s">
        <v>3293</v>
      </c>
      <c r="D3700" s="11" t="s">
        <v>13038</v>
      </c>
      <c r="E3700" s="24" t="s">
        <v>13039</v>
      </c>
      <c r="F3700" s="17" t="s">
        <v>13040</v>
      </c>
      <c r="G3700" s="24" t="s">
        <v>13041</v>
      </c>
    </row>
    <row r="3701" spans="1:7" ht="15.75" customHeight="1" x14ac:dyDescent="0.3">
      <c r="A3701" s="5">
        <f t="shared" si="57"/>
        <v>3700</v>
      </c>
      <c r="B3701" s="6">
        <v>43955</v>
      </c>
      <c r="C3701" s="11" t="s">
        <v>3293</v>
      </c>
      <c r="D3701" s="11" t="s">
        <v>13042</v>
      </c>
      <c r="E3701" s="24" t="s">
        <v>13043</v>
      </c>
      <c r="F3701" s="45" t="s">
        <v>13044</v>
      </c>
      <c r="G3701" s="24" t="s">
        <v>13045</v>
      </c>
    </row>
    <row r="3702" spans="1:7" ht="15.75" customHeight="1" x14ac:dyDescent="0.3">
      <c r="A3702" s="5">
        <f t="shared" si="57"/>
        <v>3701</v>
      </c>
      <c r="B3702" s="6">
        <v>43955</v>
      </c>
      <c r="C3702" s="11" t="s">
        <v>3293</v>
      </c>
      <c r="D3702" s="11" t="s">
        <v>13046</v>
      </c>
      <c r="E3702" s="24" t="s">
        <v>13047</v>
      </c>
      <c r="F3702" s="17" t="s">
        <v>13048</v>
      </c>
      <c r="G3702" s="24" t="s">
        <v>13049</v>
      </c>
    </row>
    <row r="3703" spans="1:7" ht="15.75" customHeight="1" x14ac:dyDescent="0.3">
      <c r="A3703" s="5">
        <f t="shared" si="57"/>
        <v>3702</v>
      </c>
      <c r="B3703" s="6">
        <v>43955</v>
      </c>
      <c r="C3703" s="11" t="s">
        <v>3293</v>
      </c>
      <c r="D3703" s="11" t="s">
        <v>13050</v>
      </c>
      <c r="E3703" s="24" t="s">
        <v>13051</v>
      </c>
      <c r="F3703" s="17">
        <v>8866602540</v>
      </c>
      <c r="G3703" s="24" t="s">
        <v>13052</v>
      </c>
    </row>
    <row r="3704" spans="1:7" ht="15.75" customHeight="1" x14ac:dyDescent="0.3">
      <c r="A3704" s="5">
        <f t="shared" si="57"/>
        <v>3703</v>
      </c>
      <c r="B3704" s="6">
        <v>43955</v>
      </c>
      <c r="C3704" s="11" t="s">
        <v>3293</v>
      </c>
      <c r="D3704" s="11" t="s">
        <v>13053</v>
      </c>
      <c r="E3704" s="24" t="s">
        <v>13054</v>
      </c>
      <c r="F3704" s="17" t="s">
        <v>13055</v>
      </c>
      <c r="G3704" s="24" t="s">
        <v>13056</v>
      </c>
    </row>
    <row r="3705" spans="1:7" ht="15.75" customHeight="1" x14ac:dyDescent="0.3">
      <c r="A3705" s="5">
        <f t="shared" si="57"/>
        <v>3704</v>
      </c>
      <c r="B3705" s="6">
        <v>43955</v>
      </c>
      <c r="C3705" s="11" t="s">
        <v>3293</v>
      </c>
      <c r="D3705" s="11" t="s">
        <v>13057</v>
      </c>
      <c r="E3705" s="24" t="s">
        <v>13058</v>
      </c>
      <c r="F3705" s="17" t="s">
        <v>13059</v>
      </c>
      <c r="G3705" s="24" t="s">
        <v>13060</v>
      </c>
    </row>
    <row r="3706" spans="1:7" ht="15.75" customHeight="1" x14ac:dyDescent="0.3">
      <c r="A3706" s="5">
        <f t="shared" si="57"/>
        <v>3705</v>
      </c>
      <c r="B3706" s="6">
        <v>43955</v>
      </c>
      <c r="C3706" s="11" t="s">
        <v>3293</v>
      </c>
      <c r="D3706" s="11" t="s">
        <v>13061</v>
      </c>
      <c r="E3706" s="24" t="s">
        <v>13062</v>
      </c>
      <c r="F3706" s="17" t="s">
        <v>13063</v>
      </c>
      <c r="G3706" s="24" t="s">
        <v>10341</v>
      </c>
    </row>
    <row r="3707" spans="1:7" ht="15.75" customHeight="1" x14ac:dyDescent="0.3">
      <c r="A3707" s="5">
        <f t="shared" si="57"/>
        <v>3706</v>
      </c>
      <c r="B3707" s="6">
        <v>43955</v>
      </c>
      <c r="C3707" s="11" t="s">
        <v>3293</v>
      </c>
      <c r="D3707" s="11" t="s">
        <v>13064</v>
      </c>
      <c r="E3707" s="24" t="s">
        <v>13065</v>
      </c>
      <c r="F3707" s="17" t="s">
        <v>13066</v>
      </c>
      <c r="G3707" s="24" t="s">
        <v>13067</v>
      </c>
    </row>
    <row r="3708" spans="1:7" ht="15.75" customHeight="1" x14ac:dyDescent="0.3">
      <c r="A3708" s="5">
        <f t="shared" si="57"/>
        <v>3707</v>
      </c>
      <c r="B3708" s="6">
        <v>43955</v>
      </c>
      <c r="C3708" s="11" t="s">
        <v>3293</v>
      </c>
      <c r="D3708" s="11" t="s">
        <v>13068</v>
      </c>
      <c r="E3708" s="24" t="s">
        <v>13069</v>
      </c>
      <c r="F3708" s="17" t="s">
        <v>13070</v>
      </c>
      <c r="G3708" s="24" t="s">
        <v>13071</v>
      </c>
    </row>
    <row r="3709" spans="1:7" ht="15.75" customHeight="1" x14ac:dyDescent="0.3">
      <c r="A3709" s="5">
        <f t="shared" si="57"/>
        <v>3708</v>
      </c>
      <c r="B3709" s="6">
        <v>43955</v>
      </c>
      <c r="C3709" s="11" t="s">
        <v>3293</v>
      </c>
      <c r="D3709" s="11" t="s">
        <v>13072</v>
      </c>
      <c r="E3709" s="24" t="s">
        <v>13073</v>
      </c>
      <c r="F3709" s="17" t="s">
        <v>13074</v>
      </c>
      <c r="G3709" s="24" t="s">
        <v>13075</v>
      </c>
    </row>
    <row r="3710" spans="1:7" ht="15.75" customHeight="1" x14ac:dyDescent="0.3">
      <c r="A3710" s="5">
        <f t="shared" si="57"/>
        <v>3709</v>
      </c>
      <c r="B3710" s="6">
        <v>43955</v>
      </c>
      <c r="C3710" s="11" t="s">
        <v>3293</v>
      </c>
      <c r="D3710" s="11" t="s">
        <v>13076</v>
      </c>
      <c r="E3710" s="24" t="s">
        <v>13077</v>
      </c>
      <c r="F3710" s="17" t="s">
        <v>13078</v>
      </c>
      <c r="G3710" s="24" t="s">
        <v>13079</v>
      </c>
    </row>
    <row r="3711" spans="1:7" ht="15.75" customHeight="1" x14ac:dyDescent="0.3">
      <c r="A3711" s="5">
        <f t="shared" si="57"/>
        <v>3710</v>
      </c>
      <c r="B3711" s="6">
        <v>43955</v>
      </c>
      <c r="C3711" s="11" t="s">
        <v>3293</v>
      </c>
      <c r="D3711" s="11" t="s">
        <v>13080</v>
      </c>
      <c r="E3711" s="24" t="s">
        <v>13081</v>
      </c>
      <c r="F3711" s="17" t="s">
        <v>13082</v>
      </c>
      <c r="G3711" s="24" t="s">
        <v>13083</v>
      </c>
    </row>
    <row r="3712" spans="1:7" ht="15.75" customHeight="1" x14ac:dyDescent="0.3">
      <c r="A3712" s="5">
        <f t="shared" si="57"/>
        <v>3711</v>
      </c>
      <c r="B3712" s="6">
        <v>43955</v>
      </c>
      <c r="C3712" s="11" t="s">
        <v>3293</v>
      </c>
      <c r="D3712" s="11" t="s">
        <v>13084</v>
      </c>
      <c r="E3712" s="24" t="s">
        <v>13085</v>
      </c>
      <c r="F3712" s="17" t="s">
        <v>13086</v>
      </c>
      <c r="G3712" s="24" t="s">
        <v>13087</v>
      </c>
    </row>
    <row r="3713" spans="1:7" ht="15.75" customHeight="1" x14ac:dyDescent="0.3">
      <c r="A3713" s="5">
        <f t="shared" si="57"/>
        <v>3712</v>
      </c>
      <c r="B3713" s="6">
        <v>43955</v>
      </c>
      <c r="C3713" s="11" t="s">
        <v>3293</v>
      </c>
      <c r="D3713" s="11" t="s">
        <v>13088</v>
      </c>
      <c r="E3713" s="24" t="s">
        <v>13089</v>
      </c>
      <c r="F3713" s="17" t="s">
        <v>13090</v>
      </c>
      <c r="G3713" s="24" t="s">
        <v>10341</v>
      </c>
    </row>
    <row r="3714" spans="1:7" ht="15.75" customHeight="1" x14ac:dyDescent="0.3">
      <c r="A3714" s="5">
        <f t="shared" si="57"/>
        <v>3713</v>
      </c>
      <c r="B3714" s="6">
        <v>43955</v>
      </c>
      <c r="C3714" s="11" t="s">
        <v>3293</v>
      </c>
      <c r="D3714" s="11" t="s">
        <v>13091</v>
      </c>
      <c r="E3714" s="24" t="s">
        <v>13092</v>
      </c>
      <c r="F3714" s="17" t="s">
        <v>13093</v>
      </c>
      <c r="G3714" s="24" t="s">
        <v>13094</v>
      </c>
    </row>
    <row r="3715" spans="1:7" ht="15.75" customHeight="1" x14ac:dyDescent="0.3">
      <c r="A3715" s="5">
        <f t="shared" si="57"/>
        <v>3714</v>
      </c>
      <c r="B3715" s="6">
        <v>43955</v>
      </c>
      <c r="C3715" s="11" t="s">
        <v>3293</v>
      </c>
      <c r="D3715" s="11" t="s">
        <v>13095</v>
      </c>
      <c r="E3715" s="24" t="s">
        <v>13096</v>
      </c>
      <c r="F3715" s="17" t="s">
        <v>13097</v>
      </c>
      <c r="G3715" s="24" t="s">
        <v>13098</v>
      </c>
    </row>
    <row r="3716" spans="1:7" ht="15.75" customHeight="1" x14ac:dyDescent="0.3">
      <c r="A3716" s="5">
        <f t="shared" ref="A3716:A3779" si="58">A3715+1</f>
        <v>3715</v>
      </c>
      <c r="B3716" s="6">
        <v>43955</v>
      </c>
      <c r="C3716" s="11" t="s">
        <v>3293</v>
      </c>
      <c r="D3716" s="11" t="s">
        <v>13099</v>
      </c>
      <c r="E3716" s="24" t="s">
        <v>13100</v>
      </c>
      <c r="F3716" s="17" t="s">
        <v>13101</v>
      </c>
      <c r="G3716" s="24" t="s">
        <v>13102</v>
      </c>
    </row>
    <row r="3717" spans="1:7" ht="15.75" customHeight="1" x14ac:dyDescent="0.3">
      <c r="A3717" s="5">
        <f t="shared" si="58"/>
        <v>3716</v>
      </c>
      <c r="B3717" s="6">
        <v>43955</v>
      </c>
      <c r="C3717" s="11" t="s">
        <v>3293</v>
      </c>
      <c r="D3717" s="11" t="s">
        <v>13103</v>
      </c>
      <c r="E3717" s="24" t="s">
        <v>13104</v>
      </c>
      <c r="F3717" s="17" t="s">
        <v>13105</v>
      </c>
      <c r="G3717" s="24" t="s">
        <v>13106</v>
      </c>
    </row>
    <row r="3718" spans="1:7" ht="15.75" customHeight="1" x14ac:dyDescent="0.3">
      <c r="A3718" s="5">
        <f t="shared" si="58"/>
        <v>3717</v>
      </c>
      <c r="B3718" s="6">
        <v>43955</v>
      </c>
      <c r="C3718" s="11" t="s">
        <v>3293</v>
      </c>
      <c r="D3718" s="11" t="s">
        <v>13107</v>
      </c>
      <c r="E3718" s="24" t="s">
        <v>13108</v>
      </c>
      <c r="F3718" s="17">
        <v>9650987179</v>
      </c>
      <c r="G3718" s="24" t="s">
        <v>13109</v>
      </c>
    </row>
    <row r="3719" spans="1:7" ht="15.75" customHeight="1" x14ac:dyDescent="0.3">
      <c r="A3719" s="5">
        <f t="shared" si="58"/>
        <v>3718</v>
      </c>
      <c r="B3719" s="6">
        <v>43955</v>
      </c>
      <c r="C3719" s="11" t="s">
        <v>3293</v>
      </c>
      <c r="D3719" s="11" t="s">
        <v>13110</v>
      </c>
      <c r="E3719" s="24" t="s">
        <v>13111</v>
      </c>
      <c r="F3719" s="17" t="s">
        <v>13112</v>
      </c>
      <c r="G3719" s="24" t="s">
        <v>13113</v>
      </c>
    </row>
    <row r="3720" spans="1:7" ht="15.75" customHeight="1" x14ac:dyDescent="0.3">
      <c r="A3720" s="5">
        <f t="shared" si="58"/>
        <v>3719</v>
      </c>
      <c r="B3720" s="6">
        <v>43955</v>
      </c>
      <c r="C3720" s="11" t="s">
        <v>3293</v>
      </c>
      <c r="D3720" s="11" t="s">
        <v>13114</v>
      </c>
      <c r="E3720" s="24" t="s">
        <v>13115</v>
      </c>
      <c r="F3720" s="17" t="s">
        <v>13116</v>
      </c>
      <c r="G3720" s="24" t="s">
        <v>13117</v>
      </c>
    </row>
    <row r="3721" spans="1:7" ht="15.75" customHeight="1" x14ac:dyDescent="0.3">
      <c r="A3721" s="5">
        <f t="shared" si="58"/>
        <v>3720</v>
      </c>
      <c r="B3721" s="6">
        <v>43955</v>
      </c>
      <c r="C3721" s="11" t="s">
        <v>3293</v>
      </c>
      <c r="D3721" s="11" t="s">
        <v>13118</v>
      </c>
      <c r="E3721" s="24" t="s">
        <v>13119</v>
      </c>
      <c r="F3721" s="17" t="s">
        <v>13120</v>
      </c>
      <c r="G3721" s="24" t="s">
        <v>10341</v>
      </c>
    </row>
    <row r="3722" spans="1:7" ht="15.75" customHeight="1" x14ac:dyDescent="0.3">
      <c r="A3722" s="5">
        <f t="shared" si="58"/>
        <v>3721</v>
      </c>
      <c r="B3722" s="6">
        <v>43955</v>
      </c>
      <c r="C3722" s="11" t="s">
        <v>3293</v>
      </c>
      <c r="D3722" s="11" t="s">
        <v>13121</v>
      </c>
      <c r="E3722" s="24" t="s">
        <v>11053</v>
      </c>
      <c r="F3722" s="17" t="s">
        <v>13122</v>
      </c>
      <c r="G3722" s="24" t="s">
        <v>13123</v>
      </c>
    </row>
    <row r="3723" spans="1:7" ht="15.75" customHeight="1" x14ac:dyDescent="0.3">
      <c r="A3723" s="5">
        <f t="shared" si="58"/>
        <v>3722</v>
      </c>
      <c r="B3723" s="6">
        <v>43955</v>
      </c>
      <c r="C3723" s="11" t="s">
        <v>3293</v>
      </c>
      <c r="D3723" s="11" t="s">
        <v>13124</v>
      </c>
      <c r="E3723" s="24" t="s">
        <v>13125</v>
      </c>
      <c r="F3723" s="17" t="s">
        <v>13126</v>
      </c>
      <c r="G3723" s="24" t="s">
        <v>13127</v>
      </c>
    </row>
    <row r="3724" spans="1:7" ht="15.75" customHeight="1" x14ac:dyDescent="0.3">
      <c r="A3724" s="5">
        <f t="shared" si="58"/>
        <v>3723</v>
      </c>
      <c r="B3724" s="6">
        <v>43955</v>
      </c>
      <c r="C3724" s="11" t="s">
        <v>3293</v>
      </c>
      <c r="D3724" s="11" t="s">
        <v>13128</v>
      </c>
      <c r="E3724" s="24" t="s">
        <v>13129</v>
      </c>
      <c r="F3724" s="17" t="s">
        <v>13130</v>
      </c>
      <c r="G3724" s="24" t="s">
        <v>13131</v>
      </c>
    </row>
    <row r="3725" spans="1:7" ht="15.75" customHeight="1" x14ac:dyDescent="0.3">
      <c r="A3725" s="5">
        <f t="shared" si="58"/>
        <v>3724</v>
      </c>
      <c r="B3725" s="6">
        <v>43955</v>
      </c>
      <c r="C3725" s="11" t="s">
        <v>3293</v>
      </c>
      <c r="D3725" s="11" t="s">
        <v>13132</v>
      </c>
      <c r="E3725" s="24" t="s">
        <v>13133</v>
      </c>
      <c r="F3725" s="17" t="s">
        <v>13134</v>
      </c>
      <c r="G3725" s="24" t="s">
        <v>13135</v>
      </c>
    </row>
    <row r="3726" spans="1:7" ht="15.75" customHeight="1" x14ac:dyDescent="0.3">
      <c r="A3726" s="5">
        <f t="shared" si="58"/>
        <v>3725</v>
      </c>
      <c r="B3726" s="6">
        <v>43955</v>
      </c>
      <c r="C3726" s="11" t="s">
        <v>3293</v>
      </c>
      <c r="D3726" s="11" t="s">
        <v>13136</v>
      </c>
      <c r="E3726" s="24" t="s">
        <v>13137</v>
      </c>
      <c r="F3726" s="17" t="s">
        <v>13138</v>
      </c>
      <c r="G3726" s="24" t="s">
        <v>13139</v>
      </c>
    </row>
    <row r="3727" spans="1:7" ht="15.75" customHeight="1" x14ac:dyDescent="0.3">
      <c r="A3727" s="5">
        <f t="shared" si="58"/>
        <v>3726</v>
      </c>
      <c r="B3727" s="6">
        <v>43955</v>
      </c>
      <c r="C3727" s="11" t="s">
        <v>3293</v>
      </c>
      <c r="D3727" s="11" t="s">
        <v>13140</v>
      </c>
      <c r="E3727" s="24" t="s">
        <v>13141</v>
      </c>
      <c r="F3727" s="17" t="s">
        <v>13142</v>
      </c>
      <c r="G3727" s="24" t="s">
        <v>13143</v>
      </c>
    </row>
    <row r="3728" spans="1:7" ht="15.75" customHeight="1" x14ac:dyDescent="0.3">
      <c r="A3728" s="5">
        <f t="shared" si="58"/>
        <v>3727</v>
      </c>
      <c r="B3728" s="6">
        <v>43955</v>
      </c>
      <c r="C3728" s="11" t="s">
        <v>3293</v>
      </c>
      <c r="D3728" s="11" t="s">
        <v>13144</v>
      </c>
      <c r="E3728" s="24" t="s">
        <v>13145</v>
      </c>
      <c r="F3728" s="17" t="s">
        <v>13146</v>
      </c>
      <c r="G3728" s="24" t="s">
        <v>13147</v>
      </c>
    </row>
    <row r="3729" spans="1:7" ht="15.75" customHeight="1" x14ac:dyDescent="0.3">
      <c r="A3729" s="5">
        <f t="shared" si="58"/>
        <v>3728</v>
      </c>
      <c r="B3729" s="6">
        <v>43955</v>
      </c>
      <c r="C3729" s="11" t="s">
        <v>3293</v>
      </c>
      <c r="D3729" s="11" t="s">
        <v>13148</v>
      </c>
      <c r="E3729" s="24" t="s">
        <v>13149</v>
      </c>
      <c r="F3729" s="17" t="s">
        <v>13150</v>
      </c>
      <c r="G3729" s="24" t="s">
        <v>13151</v>
      </c>
    </row>
    <row r="3730" spans="1:7" ht="15.75" customHeight="1" x14ac:dyDescent="0.3">
      <c r="A3730" s="5">
        <f t="shared" si="58"/>
        <v>3729</v>
      </c>
      <c r="B3730" s="6">
        <v>43955</v>
      </c>
      <c r="C3730" s="11" t="s">
        <v>3293</v>
      </c>
      <c r="D3730" s="11" t="s">
        <v>13152</v>
      </c>
      <c r="E3730" s="24" t="s">
        <v>13153</v>
      </c>
      <c r="F3730" s="17" t="s">
        <v>13154</v>
      </c>
      <c r="G3730" s="24" t="s">
        <v>13155</v>
      </c>
    </row>
    <row r="3731" spans="1:7" ht="15.75" customHeight="1" x14ac:dyDescent="0.3">
      <c r="A3731" s="5">
        <f t="shared" si="58"/>
        <v>3730</v>
      </c>
      <c r="B3731" s="6">
        <v>43955</v>
      </c>
      <c r="C3731" s="11" t="s">
        <v>3293</v>
      </c>
      <c r="D3731" s="11" t="s">
        <v>13156</v>
      </c>
      <c r="E3731" s="24" t="s">
        <v>13157</v>
      </c>
      <c r="F3731" s="17" t="s">
        <v>13158</v>
      </c>
      <c r="G3731" s="24" t="s">
        <v>13159</v>
      </c>
    </row>
    <row r="3732" spans="1:7" ht="15.75" customHeight="1" x14ac:dyDescent="0.3">
      <c r="A3732" s="5">
        <f t="shared" si="58"/>
        <v>3731</v>
      </c>
      <c r="B3732" s="6">
        <v>43955</v>
      </c>
      <c r="C3732" s="11" t="s">
        <v>3293</v>
      </c>
      <c r="D3732" s="11" t="s">
        <v>13160</v>
      </c>
      <c r="E3732" s="24" t="s">
        <v>2724</v>
      </c>
      <c r="F3732" s="17" t="s">
        <v>13161</v>
      </c>
      <c r="G3732" s="24" t="s">
        <v>13162</v>
      </c>
    </row>
    <row r="3733" spans="1:7" ht="15.75" customHeight="1" x14ac:dyDescent="0.3">
      <c r="A3733" s="5">
        <f t="shared" si="58"/>
        <v>3732</v>
      </c>
      <c r="B3733" s="6">
        <v>43955</v>
      </c>
      <c r="C3733" s="11" t="s">
        <v>3293</v>
      </c>
      <c r="D3733" s="11" t="s">
        <v>13163</v>
      </c>
      <c r="E3733" s="24" t="s">
        <v>13164</v>
      </c>
      <c r="F3733" s="17" t="s">
        <v>13165</v>
      </c>
      <c r="G3733" s="24" t="s">
        <v>13166</v>
      </c>
    </row>
    <row r="3734" spans="1:7" ht="15.75" customHeight="1" x14ac:dyDescent="0.3">
      <c r="A3734" s="5">
        <f t="shared" si="58"/>
        <v>3733</v>
      </c>
      <c r="B3734" s="6">
        <v>43955</v>
      </c>
      <c r="C3734" s="11" t="s">
        <v>3293</v>
      </c>
      <c r="D3734" s="11" t="s">
        <v>13167</v>
      </c>
      <c r="E3734" s="24" t="s">
        <v>13168</v>
      </c>
      <c r="F3734" s="17" t="s">
        <v>13169</v>
      </c>
      <c r="G3734" s="24" t="s">
        <v>13170</v>
      </c>
    </row>
    <row r="3735" spans="1:7" ht="15.75" customHeight="1" x14ac:dyDescent="0.3">
      <c r="A3735" s="5">
        <f t="shared" si="58"/>
        <v>3734</v>
      </c>
      <c r="B3735" s="6">
        <v>43955</v>
      </c>
      <c r="C3735" s="11" t="s">
        <v>3293</v>
      </c>
      <c r="D3735" s="11" t="s">
        <v>13171</v>
      </c>
      <c r="E3735" s="24" t="s">
        <v>13172</v>
      </c>
      <c r="F3735" s="17" t="s">
        <v>13173</v>
      </c>
      <c r="G3735" s="24" t="s">
        <v>13174</v>
      </c>
    </row>
    <row r="3736" spans="1:7" ht="15.75" customHeight="1" x14ac:dyDescent="0.3">
      <c r="A3736" s="5">
        <f t="shared" si="58"/>
        <v>3735</v>
      </c>
      <c r="B3736" s="6">
        <v>43955</v>
      </c>
      <c r="C3736" s="11" t="s">
        <v>3293</v>
      </c>
      <c r="D3736" s="11" t="s">
        <v>13175</v>
      </c>
      <c r="E3736" s="24" t="s">
        <v>13176</v>
      </c>
      <c r="F3736" s="17" t="s">
        <v>13177</v>
      </c>
      <c r="G3736" s="24" t="s">
        <v>13178</v>
      </c>
    </row>
    <row r="3737" spans="1:7" ht="15.75" customHeight="1" x14ac:dyDescent="0.3">
      <c r="A3737" s="5">
        <f t="shared" si="58"/>
        <v>3736</v>
      </c>
      <c r="B3737" s="6">
        <v>43955</v>
      </c>
      <c r="C3737" s="11" t="s">
        <v>3293</v>
      </c>
      <c r="D3737" s="11" t="s">
        <v>13179</v>
      </c>
      <c r="E3737" s="24" t="s">
        <v>13180</v>
      </c>
      <c r="F3737" s="17" t="s">
        <v>13181</v>
      </c>
      <c r="G3737" s="24" t="s">
        <v>8925</v>
      </c>
    </row>
    <row r="3738" spans="1:7" ht="15.75" customHeight="1" x14ac:dyDescent="0.3">
      <c r="A3738" s="5">
        <f t="shared" si="58"/>
        <v>3737</v>
      </c>
      <c r="B3738" s="6">
        <v>43955</v>
      </c>
      <c r="C3738" s="11" t="s">
        <v>3293</v>
      </c>
      <c r="D3738" s="11" t="s">
        <v>13182</v>
      </c>
      <c r="E3738" s="24" t="e">
        <v>#N/A</v>
      </c>
      <c r="F3738" s="17" t="s">
        <v>13183</v>
      </c>
      <c r="G3738" s="24" t="s">
        <v>13184</v>
      </c>
    </row>
    <row r="3739" spans="1:7" ht="15.75" customHeight="1" x14ac:dyDescent="0.3">
      <c r="A3739" s="5">
        <f t="shared" si="58"/>
        <v>3738</v>
      </c>
      <c r="B3739" s="6">
        <v>43955</v>
      </c>
      <c r="C3739" s="11" t="s">
        <v>3293</v>
      </c>
      <c r="D3739" s="11" t="s">
        <v>13185</v>
      </c>
      <c r="E3739" s="24" t="s">
        <v>13186</v>
      </c>
      <c r="F3739" s="17" t="s">
        <v>13187</v>
      </c>
      <c r="G3739" s="24" t="s">
        <v>13188</v>
      </c>
    </row>
    <row r="3740" spans="1:7" ht="15.75" customHeight="1" x14ac:dyDescent="0.3">
      <c r="A3740" s="5">
        <f t="shared" si="58"/>
        <v>3739</v>
      </c>
      <c r="B3740" s="6">
        <v>43955</v>
      </c>
      <c r="C3740" s="11" t="s">
        <v>3293</v>
      </c>
      <c r="D3740" s="11" t="s">
        <v>13189</v>
      </c>
      <c r="E3740" s="24" t="s">
        <v>13190</v>
      </c>
      <c r="F3740" s="17" t="s">
        <v>13191</v>
      </c>
      <c r="G3740" s="24" t="s">
        <v>13192</v>
      </c>
    </row>
    <row r="3741" spans="1:7" ht="15.75" customHeight="1" x14ac:dyDescent="0.3">
      <c r="A3741" s="5">
        <f t="shared" si="58"/>
        <v>3740</v>
      </c>
      <c r="B3741" s="6">
        <v>43955</v>
      </c>
      <c r="C3741" s="11" t="s">
        <v>3293</v>
      </c>
      <c r="D3741" s="11" t="s">
        <v>13193</v>
      </c>
      <c r="E3741" s="24" t="s">
        <v>13194</v>
      </c>
      <c r="F3741" s="17" t="s">
        <v>13195</v>
      </c>
    </row>
    <row r="3742" spans="1:7" ht="15.75" customHeight="1" x14ac:dyDescent="0.3">
      <c r="A3742" s="5">
        <f t="shared" si="58"/>
        <v>3741</v>
      </c>
      <c r="B3742" s="6">
        <v>43955</v>
      </c>
      <c r="C3742" s="11" t="s">
        <v>3293</v>
      </c>
      <c r="D3742" s="11" t="s">
        <v>13196</v>
      </c>
      <c r="E3742" s="24" t="s">
        <v>13197</v>
      </c>
      <c r="F3742" s="17" t="s">
        <v>13198</v>
      </c>
      <c r="G3742" s="24" t="s">
        <v>123</v>
      </c>
    </row>
    <row r="3743" spans="1:7" ht="15.75" customHeight="1" x14ac:dyDescent="0.3">
      <c r="A3743" s="5">
        <f t="shared" si="58"/>
        <v>3742</v>
      </c>
      <c r="B3743" s="6">
        <v>43955</v>
      </c>
      <c r="C3743" s="11" t="s">
        <v>3293</v>
      </c>
      <c r="D3743" s="11" t="s">
        <v>13199</v>
      </c>
      <c r="E3743" s="24" t="s">
        <v>13200</v>
      </c>
      <c r="F3743" s="17" t="s">
        <v>13201</v>
      </c>
      <c r="G3743" s="24" t="s">
        <v>13202</v>
      </c>
    </row>
    <row r="3744" spans="1:7" ht="15.75" customHeight="1" x14ac:dyDescent="0.3">
      <c r="A3744" s="5">
        <f t="shared" si="58"/>
        <v>3743</v>
      </c>
      <c r="B3744" s="6">
        <v>43955</v>
      </c>
      <c r="C3744" s="11" t="s">
        <v>3293</v>
      </c>
      <c r="D3744" s="11" t="s">
        <v>13203</v>
      </c>
      <c r="E3744" s="24" t="s">
        <v>13204</v>
      </c>
      <c r="F3744" s="17" t="s">
        <v>13205</v>
      </c>
      <c r="G3744" s="24" t="s">
        <v>13206</v>
      </c>
    </row>
    <row r="3745" spans="1:7" ht="15.75" customHeight="1" x14ac:dyDescent="0.3">
      <c r="A3745" s="5">
        <f t="shared" si="58"/>
        <v>3744</v>
      </c>
      <c r="B3745" s="6">
        <v>43955</v>
      </c>
      <c r="C3745" s="11" t="s">
        <v>3293</v>
      </c>
      <c r="D3745" s="11" t="s">
        <v>13207</v>
      </c>
      <c r="E3745" s="24" t="s">
        <v>13208</v>
      </c>
      <c r="F3745" s="17" t="s">
        <v>13209</v>
      </c>
      <c r="G3745" s="24" t="s">
        <v>13210</v>
      </c>
    </row>
    <row r="3746" spans="1:7" ht="15.75" customHeight="1" x14ac:dyDescent="0.3">
      <c r="A3746" s="5">
        <f t="shared" si="58"/>
        <v>3745</v>
      </c>
      <c r="B3746" s="6">
        <v>43955</v>
      </c>
      <c r="C3746" s="11" t="s">
        <v>3293</v>
      </c>
      <c r="D3746" s="11" t="s">
        <v>13211</v>
      </c>
      <c r="E3746" s="24" t="s">
        <v>13212</v>
      </c>
      <c r="F3746" s="17" t="s">
        <v>13213</v>
      </c>
      <c r="G3746" s="24" t="s">
        <v>13214</v>
      </c>
    </row>
    <row r="3747" spans="1:7" ht="15.75" customHeight="1" x14ac:dyDescent="0.3">
      <c r="A3747" s="5">
        <f t="shared" si="58"/>
        <v>3746</v>
      </c>
      <c r="B3747" s="6">
        <v>43955</v>
      </c>
      <c r="C3747" s="11" t="s">
        <v>3293</v>
      </c>
      <c r="D3747" s="11" t="s">
        <v>13215</v>
      </c>
      <c r="E3747" s="24" t="s">
        <v>13216</v>
      </c>
      <c r="F3747" s="17" t="s">
        <v>13217</v>
      </c>
      <c r="G3747" s="24" t="s">
        <v>13218</v>
      </c>
    </row>
    <row r="3748" spans="1:7" ht="15.75" customHeight="1" x14ac:dyDescent="0.3">
      <c r="A3748" s="5">
        <f t="shared" si="58"/>
        <v>3747</v>
      </c>
      <c r="B3748" s="6">
        <v>43955</v>
      </c>
      <c r="C3748" s="11" t="s">
        <v>3293</v>
      </c>
      <c r="D3748" s="11" t="s">
        <v>13219</v>
      </c>
      <c r="E3748" s="24" t="s">
        <v>13220</v>
      </c>
      <c r="F3748" s="17" t="s">
        <v>13221</v>
      </c>
      <c r="G3748" s="24" t="s">
        <v>13222</v>
      </c>
    </row>
    <row r="3749" spans="1:7" ht="15.75" customHeight="1" x14ac:dyDescent="0.3">
      <c r="A3749" s="5">
        <f t="shared" si="58"/>
        <v>3748</v>
      </c>
      <c r="B3749" s="6">
        <v>43955</v>
      </c>
      <c r="C3749" s="11" t="s">
        <v>3293</v>
      </c>
      <c r="D3749" s="11" t="s">
        <v>13223</v>
      </c>
      <c r="E3749" s="24" t="s">
        <v>13224</v>
      </c>
      <c r="F3749" s="17" t="s">
        <v>13225</v>
      </c>
      <c r="G3749" s="24" t="s">
        <v>10341</v>
      </c>
    </row>
    <row r="3750" spans="1:7" ht="15.75" customHeight="1" x14ac:dyDescent="0.3">
      <c r="A3750" s="5">
        <f t="shared" si="58"/>
        <v>3749</v>
      </c>
      <c r="B3750" s="6">
        <v>43955</v>
      </c>
      <c r="C3750" s="11" t="s">
        <v>3293</v>
      </c>
      <c r="D3750" s="11" t="s">
        <v>13226</v>
      </c>
      <c r="E3750" s="24" t="e">
        <v>#N/A</v>
      </c>
      <c r="F3750" s="17" t="s">
        <v>13227</v>
      </c>
      <c r="G3750" s="24" t="s">
        <v>13228</v>
      </c>
    </row>
    <row r="3751" spans="1:7" ht="15.75" customHeight="1" x14ac:dyDescent="0.3">
      <c r="A3751" s="5">
        <f t="shared" si="58"/>
        <v>3750</v>
      </c>
      <c r="B3751" s="6">
        <v>43955</v>
      </c>
      <c r="C3751" s="11" t="s">
        <v>3293</v>
      </c>
      <c r="D3751" s="11" t="s">
        <v>13229</v>
      </c>
      <c r="E3751" s="24" t="s">
        <v>13230</v>
      </c>
      <c r="F3751" s="17" t="s">
        <v>13231</v>
      </c>
      <c r="G3751" s="24" t="s">
        <v>10068</v>
      </c>
    </row>
    <row r="3752" spans="1:7" ht="15.75" customHeight="1" x14ac:dyDescent="0.3">
      <c r="A3752" s="5">
        <f t="shared" si="58"/>
        <v>3751</v>
      </c>
      <c r="B3752" s="6">
        <v>43955</v>
      </c>
      <c r="C3752" s="11" t="s">
        <v>3293</v>
      </c>
      <c r="D3752" s="11" t="s">
        <v>13232</v>
      </c>
      <c r="E3752" s="24" t="s">
        <v>13233</v>
      </c>
      <c r="F3752" s="17" t="s">
        <v>13234</v>
      </c>
      <c r="G3752" s="24" t="s">
        <v>13235</v>
      </c>
    </row>
    <row r="3753" spans="1:7" ht="15.75" customHeight="1" x14ac:dyDescent="0.3">
      <c r="A3753" s="5">
        <f t="shared" si="58"/>
        <v>3752</v>
      </c>
      <c r="B3753" s="6">
        <v>43955</v>
      </c>
      <c r="C3753" s="11" t="s">
        <v>3293</v>
      </c>
      <c r="D3753" s="11" t="s">
        <v>13236</v>
      </c>
      <c r="E3753" s="24" t="s">
        <v>13237</v>
      </c>
      <c r="F3753" s="17" t="s">
        <v>13238</v>
      </c>
      <c r="G3753" s="24" t="s">
        <v>13239</v>
      </c>
    </row>
    <row r="3754" spans="1:7" ht="15.75" customHeight="1" x14ac:dyDescent="0.3">
      <c r="A3754" s="5">
        <f t="shared" si="58"/>
        <v>3753</v>
      </c>
      <c r="B3754" s="6">
        <v>43955</v>
      </c>
      <c r="C3754" s="11" t="s">
        <v>3293</v>
      </c>
      <c r="D3754" s="11" t="s">
        <v>13240</v>
      </c>
      <c r="E3754" s="24" t="s">
        <v>13241</v>
      </c>
      <c r="F3754" s="17" t="s">
        <v>13242</v>
      </c>
      <c r="G3754" s="24" t="s">
        <v>13243</v>
      </c>
    </row>
    <row r="3755" spans="1:7" ht="15.75" customHeight="1" x14ac:dyDescent="0.3">
      <c r="A3755" s="5">
        <f t="shared" si="58"/>
        <v>3754</v>
      </c>
      <c r="B3755" s="6">
        <v>43955</v>
      </c>
      <c r="C3755" s="11" t="s">
        <v>3293</v>
      </c>
      <c r="D3755" s="11" t="s">
        <v>13244</v>
      </c>
      <c r="E3755" s="24" t="s">
        <v>13245</v>
      </c>
      <c r="F3755" s="17" t="s">
        <v>13246</v>
      </c>
      <c r="G3755" s="24" t="s">
        <v>13247</v>
      </c>
    </row>
    <row r="3756" spans="1:7" ht="15.75" customHeight="1" x14ac:dyDescent="0.3">
      <c r="A3756" s="5">
        <f t="shared" si="58"/>
        <v>3755</v>
      </c>
      <c r="B3756" s="6">
        <v>43955</v>
      </c>
      <c r="C3756" s="11" t="s">
        <v>3293</v>
      </c>
      <c r="D3756" s="11" t="s">
        <v>13248</v>
      </c>
      <c r="E3756" s="24" t="s">
        <v>13249</v>
      </c>
      <c r="F3756" s="17" t="s">
        <v>13250</v>
      </c>
      <c r="G3756" s="24" t="s">
        <v>13251</v>
      </c>
    </row>
    <row r="3757" spans="1:7" ht="15.75" customHeight="1" x14ac:dyDescent="0.3">
      <c r="A3757" s="5">
        <f t="shared" si="58"/>
        <v>3756</v>
      </c>
      <c r="B3757" s="6">
        <v>43955</v>
      </c>
      <c r="C3757" s="11" t="s">
        <v>3293</v>
      </c>
      <c r="D3757" s="11" t="s">
        <v>13252</v>
      </c>
      <c r="E3757" s="24" t="s">
        <v>13253</v>
      </c>
      <c r="F3757" s="17" t="s">
        <v>13254</v>
      </c>
      <c r="G3757" s="24" t="s">
        <v>13255</v>
      </c>
    </row>
    <row r="3758" spans="1:7" ht="15.75" customHeight="1" x14ac:dyDescent="0.3">
      <c r="A3758" s="5">
        <f t="shared" si="58"/>
        <v>3757</v>
      </c>
      <c r="B3758" s="6">
        <v>43955</v>
      </c>
      <c r="C3758" s="11" t="s">
        <v>3293</v>
      </c>
      <c r="D3758" s="11" t="s">
        <v>13256</v>
      </c>
      <c r="E3758" s="24" t="s">
        <v>13257</v>
      </c>
      <c r="F3758" s="17" t="s">
        <v>13258</v>
      </c>
      <c r="G3758" s="24" t="s">
        <v>13259</v>
      </c>
    </row>
    <row r="3759" spans="1:7" ht="15.75" customHeight="1" x14ac:dyDescent="0.3">
      <c r="A3759" s="5">
        <f t="shared" si="58"/>
        <v>3758</v>
      </c>
      <c r="B3759" s="6">
        <v>43955</v>
      </c>
      <c r="C3759" s="11" t="s">
        <v>3293</v>
      </c>
      <c r="D3759" s="11" t="s">
        <v>13260</v>
      </c>
      <c r="E3759" s="24" t="s">
        <v>13261</v>
      </c>
      <c r="F3759" s="17" t="s">
        <v>13262</v>
      </c>
      <c r="G3759" s="24" t="s">
        <v>13263</v>
      </c>
    </row>
    <row r="3760" spans="1:7" ht="15.75" customHeight="1" x14ac:dyDescent="0.3">
      <c r="A3760" s="5">
        <f t="shared" si="58"/>
        <v>3759</v>
      </c>
      <c r="B3760" s="6">
        <v>43955</v>
      </c>
      <c r="C3760" s="11" t="s">
        <v>3293</v>
      </c>
      <c r="D3760" s="11" t="s">
        <v>13264</v>
      </c>
      <c r="E3760" s="24" t="s">
        <v>13265</v>
      </c>
      <c r="F3760" s="17" t="s">
        <v>13266</v>
      </c>
      <c r="G3760" s="24" t="s">
        <v>13267</v>
      </c>
    </row>
    <row r="3761" spans="1:7" ht="15.75" customHeight="1" x14ac:dyDescent="0.3">
      <c r="A3761" s="5">
        <f t="shared" si="58"/>
        <v>3760</v>
      </c>
      <c r="B3761" s="6">
        <v>43955</v>
      </c>
      <c r="C3761" s="11" t="s">
        <v>3293</v>
      </c>
      <c r="D3761" s="11" t="s">
        <v>13268</v>
      </c>
      <c r="E3761" s="24" t="s">
        <v>13269</v>
      </c>
      <c r="F3761" s="17" t="s">
        <v>13270</v>
      </c>
      <c r="G3761" s="24" t="s">
        <v>13271</v>
      </c>
    </row>
    <row r="3762" spans="1:7" ht="15.75" customHeight="1" x14ac:dyDescent="0.3">
      <c r="A3762" s="5">
        <f t="shared" si="58"/>
        <v>3761</v>
      </c>
      <c r="B3762" s="6">
        <v>43955</v>
      </c>
      <c r="C3762" s="11" t="s">
        <v>3293</v>
      </c>
      <c r="D3762" s="11" t="s">
        <v>13272</v>
      </c>
      <c r="E3762" s="24" t="s">
        <v>13273</v>
      </c>
      <c r="F3762" s="17" t="s">
        <v>13274</v>
      </c>
      <c r="G3762" s="24" t="s">
        <v>13275</v>
      </c>
    </row>
    <row r="3763" spans="1:7" ht="15.75" customHeight="1" x14ac:dyDescent="0.3">
      <c r="A3763" s="5">
        <f t="shared" si="58"/>
        <v>3762</v>
      </c>
      <c r="B3763" s="6">
        <v>43955</v>
      </c>
      <c r="C3763" s="11" t="s">
        <v>3293</v>
      </c>
      <c r="D3763" s="11" t="s">
        <v>13276</v>
      </c>
      <c r="E3763" s="24" t="s">
        <v>13277</v>
      </c>
      <c r="F3763" s="17" t="s">
        <v>13278</v>
      </c>
      <c r="G3763" s="24" t="s">
        <v>13279</v>
      </c>
    </row>
    <row r="3764" spans="1:7" ht="15.75" customHeight="1" x14ac:dyDescent="0.3">
      <c r="A3764" s="5">
        <f t="shared" si="58"/>
        <v>3763</v>
      </c>
      <c r="B3764" s="6">
        <v>43955</v>
      </c>
      <c r="C3764" s="11" t="s">
        <v>3293</v>
      </c>
      <c r="D3764" s="11" t="s">
        <v>13280</v>
      </c>
      <c r="E3764" s="24" t="s">
        <v>13281</v>
      </c>
      <c r="F3764" s="17" t="s">
        <v>13282</v>
      </c>
      <c r="G3764" s="24" t="s">
        <v>13283</v>
      </c>
    </row>
    <row r="3765" spans="1:7" ht="15.75" customHeight="1" x14ac:dyDescent="0.3">
      <c r="A3765" s="5">
        <f t="shared" si="58"/>
        <v>3764</v>
      </c>
      <c r="B3765" s="6">
        <v>43955</v>
      </c>
      <c r="C3765" s="11" t="s">
        <v>3293</v>
      </c>
      <c r="D3765" s="11" t="s">
        <v>13284</v>
      </c>
      <c r="E3765" s="24" t="s">
        <v>13285</v>
      </c>
      <c r="F3765" s="17" t="s">
        <v>13286</v>
      </c>
      <c r="G3765" s="24" t="s">
        <v>13287</v>
      </c>
    </row>
    <row r="3766" spans="1:7" ht="15.75" customHeight="1" x14ac:dyDescent="0.3">
      <c r="A3766" s="5">
        <f t="shared" si="58"/>
        <v>3765</v>
      </c>
      <c r="B3766" s="6">
        <v>43955</v>
      </c>
      <c r="C3766" s="11" t="s">
        <v>3293</v>
      </c>
      <c r="D3766" s="11" t="s">
        <v>13288</v>
      </c>
      <c r="E3766" s="24" t="s">
        <v>13289</v>
      </c>
      <c r="F3766" s="17" t="s">
        <v>13290</v>
      </c>
      <c r="G3766" s="24" t="s">
        <v>13291</v>
      </c>
    </row>
    <row r="3767" spans="1:7" ht="15.75" customHeight="1" x14ac:dyDescent="0.3">
      <c r="A3767" s="5">
        <f t="shared" si="58"/>
        <v>3766</v>
      </c>
      <c r="B3767" s="6">
        <v>43955</v>
      </c>
      <c r="C3767" s="11" t="s">
        <v>3293</v>
      </c>
      <c r="D3767" s="11" t="s">
        <v>13292</v>
      </c>
      <c r="E3767" s="24" t="e">
        <v>#N/A</v>
      </c>
      <c r="F3767" s="17" t="s">
        <v>13293</v>
      </c>
      <c r="G3767" s="24" t="s">
        <v>13294</v>
      </c>
    </row>
    <row r="3768" spans="1:7" ht="15.75" customHeight="1" x14ac:dyDescent="0.3">
      <c r="A3768" s="5">
        <f t="shared" si="58"/>
        <v>3767</v>
      </c>
      <c r="B3768" s="6">
        <v>43955</v>
      </c>
      <c r="C3768" s="11" t="s">
        <v>3293</v>
      </c>
      <c r="D3768" s="11" t="s">
        <v>13295</v>
      </c>
      <c r="E3768" s="24" t="s">
        <v>13296</v>
      </c>
      <c r="F3768" s="17" t="s">
        <v>13297</v>
      </c>
      <c r="G3768" s="24" t="s">
        <v>2197</v>
      </c>
    </row>
    <row r="3769" spans="1:7" ht="15.75" customHeight="1" x14ac:dyDescent="0.3">
      <c r="A3769" s="5">
        <f t="shared" si="58"/>
        <v>3768</v>
      </c>
      <c r="B3769" s="6">
        <v>43955</v>
      </c>
      <c r="C3769" s="11" t="s">
        <v>3293</v>
      </c>
      <c r="D3769" s="11" t="s">
        <v>13298</v>
      </c>
      <c r="E3769" s="24" t="s">
        <v>13299</v>
      </c>
      <c r="F3769" s="17" t="s">
        <v>13300</v>
      </c>
      <c r="G3769" s="24" t="s">
        <v>13301</v>
      </c>
    </row>
    <row r="3770" spans="1:7" ht="15.75" customHeight="1" x14ac:dyDescent="0.3">
      <c r="A3770" s="5">
        <f t="shared" si="58"/>
        <v>3769</v>
      </c>
      <c r="B3770" s="6">
        <v>43955</v>
      </c>
      <c r="C3770" s="11" t="s">
        <v>3293</v>
      </c>
      <c r="D3770" s="11" t="s">
        <v>13302</v>
      </c>
      <c r="E3770" s="24" t="s">
        <v>13303</v>
      </c>
      <c r="F3770" s="17" t="s">
        <v>13304</v>
      </c>
      <c r="G3770" s="24" t="s">
        <v>13305</v>
      </c>
    </row>
    <row r="3771" spans="1:7" ht="15.75" customHeight="1" x14ac:dyDescent="0.3">
      <c r="A3771" s="5">
        <f t="shared" si="58"/>
        <v>3770</v>
      </c>
      <c r="B3771" s="6">
        <v>43955</v>
      </c>
      <c r="C3771" s="11" t="s">
        <v>3293</v>
      </c>
      <c r="D3771" s="11" t="s">
        <v>13306</v>
      </c>
      <c r="E3771" s="24" t="s">
        <v>13307</v>
      </c>
      <c r="F3771" s="17" t="s">
        <v>13308</v>
      </c>
      <c r="G3771" s="24" t="s">
        <v>13309</v>
      </c>
    </row>
    <row r="3772" spans="1:7" ht="15.75" customHeight="1" x14ac:dyDescent="0.3">
      <c r="A3772" s="5">
        <f t="shared" si="58"/>
        <v>3771</v>
      </c>
      <c r="B3772" s="6">
        <v>43955</v>
      </c>
      <c r="C3772" s="11" t="s">
        <v>3293</v>
      </c>
      <c r="D3772" s="11" t="s">
        <v>13310</v>
      </c>
      <c r="E3772" s="24" t="s">
        <v>13311</v>
      </c>
      <c r="F3772" s="17" t="s">
        <v>13312</v>
      </c>
      <c r="G3772" s="24" t="s">
        <v>13313</v>
      </c>
    </row>
    <row r="3773" spans="1:7" ht="15.75" customHeight="1" x14ac:dyDescent="0.3">
      <c r="A3773" s="5">
        <f t="shared" si="58"/>
        <v>3772</v>
      </c>
      <c r="B3773" s="6">
        <v>43955</v>
      </c>
      <c r="C3773" s="11" t="s">
        <v>3293</v>
      </c>
      <c r="D3773" s="11" t="s">
        <v>13314</v>
      </c>
      <c r="E3773" s="24" t="s">
        <v>13315</v>
      </c>
      <c r="F3773" s="17" t="s">
        <v>13316</v>
      </c>
      <c r="G3773" s="24" t="s">
        <v>13317</v>
      </c>
    </row>
    <row r="3774" spans="1:7" ht="15.75" customHeight="1" x14ac:dyDescent="0.3">
      <c r="A3774" s="5">
        <f t="shared" si="58"/>
        <v>3773</v>
      </c>
      <c r="B3774" s="6">
        <v>43955</v>
      </c>
      <c r="C3774" s="11" t="s">
        <v>3293</v>
      </c>
      <c r="D3774" s="11" t="s">
        <v>13318</v>
      </c>
      <c r="E3774" s="24" t="s">
        <v>13319</v>
      </c>
      <c r="F3774" s="17" t="s">
        <v>13320</v>
      </c>
      <c r="G3774" s="24" t="s">
        <v>13321</v>
      </c>
    </row>
    <row r="3775" spans="1:7" ht="15.75" customHeight="1" x14ac:dyDescent="0.3">
      <c r="A3775" s="5">
        <f t="shared" si="58"/>
        <v>3774</v>
      </c>
      <c r="B3775" s="6">
        <v>43955</v>
      </c>
      <c r="C3775" s="11" t="s">
        <v>3293</v>
      </c>
      <c r="D3775" s="11" t="s">
        <v>13322</v>
      </c>
      <c r="E3775" s="24" t="s">
        <v>13323</v>
      </c>
      <c r="F3775" s="17" t="s">
        <v>13324</v>
      </c>
      <c r="G3775" s="24" t="s">
        <v>13325</v>
      </c>
    </row>
    <row r="3776" spans="1:7" ht="15.75" customHeight="1" x14ac:dyDescent="0.3">
      <c r="A3776" s="5">
        <f t="shared" si="58"/>
        <v>3775</v>
      </c>
      <c r="B3776" s="6">
        <v>43955</v>
      </c>
      <c r="C3776" s="11" t="s">
        <v>3293</v>
      </c>
      <c r="D3776" s="11" t="s">
        <v>13326</v>
      </c>
      <c r="E3776" s="24" t="s">
        <v>13327</v>
      </c>
      <c r="F3776" s="17" t="s">
        <v>13328</v>
      </c>
      <c r="G3776" s="24" t="s">
        <v>13329</v>
      </c>
    </row>
    <row r="3777" spans="1:7" ht="15.75" customHeight="1" x14ac:dyDescent="0.3">
      <c r="A3777" s="5">
        <f t="shared" si="58"/>
        <v>3776</v>
      </c>
      <c r="B3777" s="6">
        <v>43955</v>
      </c>
      <c r="C3777" s="11" t="s">
        <v>3293</v>
      </c>
      <c r="D3777" s="11" t="s">
        <v>13330</v>
      </c>
      <c r="E3777" s="24" t="s">
        <v>13331</v>
      </c>
      <c r="F3777" s="17" t="s">
        <v>13332</v>
      </c>
      <c r="G3777" s="24" t="s">
        <v>13333</v>
      </c>
    </row>
    <row r="3778" spans="1:7" ht="15.75" customHeight="1" x14ac:dyDescent="0.3">
      <c r="A3778" s="5">
        <f t="shared" si="58"/>
        <v>3777</v>
      </c>
      <c r="B3778" s="6">
        <v>43955</v>
      </c>
      <c r="C3778" s="11" t="s">
        <v>3293</v>
      </c>
      <c r="D3778" s="11" t="s">
        <v>13334</v>
      </c>
      <c r="E3778" s="24" t="s">
        <v>13335</v>
      </c>
      <c r="F3778" s="17" t="s">
        <v>13336</v>
      </c>
      <c r="G3778" s="24" t="s">
        <v>13337</v>
      </c>
    </row>
    <row r="3779" spans="1:7" ht="15.75" customHeight="1" x14ac:dyDescent="0.3">
      <c r="A3779" s="5">
        <f t="shared" si="58"/>
        <v>3778</v>
      </c>
      <c r="B3779" s="6">
        <v>43955</v>
      </c>
      <c r="C3779" s="11" t="s">
        <v>3293</v>
      </c>
      <c r="D3779" s="11" t="s">
        <v>13338</v>
      </c>
      <c r="E3779" s="24" t="s">
        <v>13339</v>
      </c>
      <c r="F3779" s="17" t="s">
        <v>13340</v>
      </c>
      <c r="G3779" s="24" t="s">
        <v>13341</v>
      </c>
    </row>
    <row r="3780" spans="1:7" ht="15.75" customHeight="1" x14ac:dyDescent="0.3">
      <c r="A3780" s="5">
        <f t="shared" ref="A3780:A3843" si="59">A3779+1</f>
        <v>3779</v>
      </c>
      <c r="B3780" s="6">
        <v>43955</v>
      </c>
      <c r="C3780" s="11" t="s">
        <v>3293</v>
      </c>
      <c r="D3780" s="11" t="s">
        <v>13342</v>
      </c>
      <c r="E3780" s="24" t="s">
        <v>13343</v>
      </c>
      <c r="F3780" s="17" t="s">
        <v>13344</v>
      </c>
      <c r="G3780" s="24" t="s">
        <v>13345</v>
      </c>
    </row>
    <row r="3781" spans="1:7" ht="15.75" customHeight="1" x14ac:dyDescent="0.3">
      <c r="A3781" s="5">
        <f t="shared" si="59"/>
        <v>3780</v>
      </c>
      <c r="B3781" s="6">
        <v>43955</v>
      </c>
      <c r="C3781" s="11" t="s">
        <v>3293</v>
      </c>
      <c r="D3781" s="11" t="s">
        <v>13346</v>
      </c>
      <c r="E3781" s="24" t="s">
        <v>13347</v>
      </c>
      <c r="F3781" s="17" t="s">
        <v>13348</v>
      </c>
      <c r="G3781" s="24" t="s">
        <v>13349</v>
      </c>
    </row>
    <row r="3782" spans="1:7" ht="15.75" customHeight="1" x14ac:dyDescent="0.3">
      <c r="A3782" s="5">
        <f t="shared" si="59"/>
        <v>3781</v>
      </c>
      <c r="B3782" s="6">
        <v>43955</v>
      </c>
      <c r="C3782" s="11" t="s">
        <v>3293</v>
      </c>
      <c r="D3782" s="11" t="s">
        <v>13350</v>
      </c>
      <c r="E3782" s="24" t="s">
        <v>13351</v>
      </c>
      <c r="F3782" s="17" t="s">
        <v>13352</v>
      </c>
      <c r="G3782" s="24" t="s">
        <v>13353</v>
      </c>
    </row>
    <row r="3783" spans="1:7" ht="15.75" customHeight="1" x14ac:dyDescent="0.3">
      <c r="A3783" s="5">
        <f t="shared" si="59"/>
        <v>3782</v>
      </c>
      <c r="B3783" s="6">
        <v>43955</v>
      </c>
      <c r="C3783" s="11" t="s">
        <v>3293</v>
      </c>
      <c r="D3783" s="11" t="s">
        <v>13354</v>
      </c>
      <c r="E3783" s="24" t="s">
        <v>13355</v>
      </c>
      <c r="F3783" s="17" t="s">
        <v>13356</v>
      </c>
      <c r="G3783" s="24" t="s">
        <v>13357</v>
      </c>
    </row>
    <row r="3784" spans="1:7" ht="15.75" customHeight="1" x14ac:dyDescent="0.3">
      <c r="A3784" s="5">
        <f t="shared" si="59"/>
        <v>3783</v>
      </c>
      <c r="B3784" s="6">
        <v>43955</v>
      </c>
      <c r="C3784" s="11" t="s">
        <v>3293</v>
      </c>
      <c r="D3784" s="11" t="s">
        <v>13358</v>
      </c>
      <c r="E3784" s="24" t="s">
        <v>13359</v>
      </c>
      <c r="F3784" s="17" t="s">
        <v>13360</v>
      </c>
      <c r="G3784" s="24" t="s">
        <v>13361</v>
      </c>
    </row>
    <row r="3785" spans="1:7" ht="15.75" customHeight="1" x14ac:dyDescent="0.3">
      <c r="A3785" s="5">
        <f t="shared" si="59"/>
        <v>3784</v>
      </c>
      <c r="B3785" s="6">
        <v>43955</v>
      </c>
      <c r="C3785" s="11" t="s">
        <v>3293</v>
      </c>
      <c r="D3785" s="11" t="s">
        <v>13362</v>
      </c>
      <c r="E3785" s="24" t="s">
        <v>13363</v>
      </c>
      <c r="F3785" s="17" t="s">
        <v>13364</v>
      </c>
      <c r="G3785" s="24" t="s">
        <v>13365</v>
      </c>
    </row>
    <row r="3786" spans="1:7" ht="15.75" customHeight="1" x14ac:dyDescent="0.3">
      <c r="A3786" s="5">
        <f t="shared" si="59"/>
        <v>3785</v>
      </c>
      <c r="B3786" s="6">
        <v>43955</v>
      </c>
      <c r="C3786" s="11" t="s">
        <v>3293</v>
      </c>
      <c r="D3786" s="11" t="s">
        <v>13366</v>
      </c>
      <c r="E3786" s="24" t="s">
        <v>13367</v>
      </c>
      <c r="F3786" s="17" t="s">
        <v>13368</v>
      </c>
      <c r="G3786" s="24" t="s">
        <v>13369</v>
      </c>
    </row>
    <row r="3787" spans="1:7" ht="15.75" customHeight="1" x14ac:dyDescent="0.3">
      <c r="A3787" s="5">
        <f t="shared" si="59"/>
        <v>3786</v>
      </c>
      <c r="B3787" s="6">
        <v>43955</v>
      </c>
      <c r="C3787" s="11" t="s">
        <v>3293</v>
      </c>
      <c r="D3787" s="11" t="s">
        <v>13370</v>
      </c>
      <c r="E3787" s="24" t="s">
        <v>13371</v>
      </c>
      <c r="F3787" s="17" t="s">
        <v>13372</v>
      </c>
      <c r="G3787" s="24" t="s">
        <v>3268</v>
      </c>
    </row>
    <row r="3788" spans="1:7" ht="15.75" customHeight="1" x14ac:dyDescent="0.3">
      <c r="A3788" s="5">
        <f t="shared" si="59"/>
        <v>3787</v>
      </c>
      <c r="B3788" s="6">
        <v>43955</v>
      </c>
      <c r="C3788" s="11" t="s">
        <v>3293</v>
      </c>
      <c r="D3788" s="11" t="s">
        <v>13373</v>
      </c>
      <c r="E3788" s="24" t="s">
        <v>13374</v>
      </c>
      <c r="F3788" s="17" t="s">
        <v>13375</v>
      </c>
      <c r="G3788" s="24" t="s">
        <v>13376</v>
      </c>
    </row>
    <row r="3789" spans="1:7" ht="15.75" customHeight="1" x14ac:dyDescent="0.3">
      <c r="A3789" s="5">
        <f t="shared" si="59"/>
        <v>3788</v>
      </c>
      <c r="B3789" s="6">
        <v>43955</v>
      </c>
      <c r="C3789" s="11" t="s">
        <v>3293</v>
      </c>
      <c r="D3789" s="11" t="s">
        <v>13377</v>
      </c>
      <c r="E3789" s="24" t="s">
        <v>13378</v>
      </c>
      <c r="F3789" s="17" t="s">
        <v>13379</v>
      </c>
      <c r="G3789" s="24" t="s">
        <v>13380</v>
      </c>
    </row>
    <row r="3790" spans="1:7" ht="15.75" customHeight="1" x14ac:dyDescent="0.3">
      <c r="A3790" s="5">
        <f t="shared" si="59"/>
        <v>3789</v>
      </c>
      <c r="B3790" s="6">
        <v>43955</v>
      </c>
      <c r="C3790" s="11" t="s">
        <v>3293</v>
      </c>
      <c r="D3790" s="11" t="s">
        <v>13381</v>
      </c>
      <c r="E3790" s="24" t="s">
        <v>13382</v>
      </c>
      <c r="F3790" s="17" t="s">
        <v>13383</v>
      </c>
      <c r="G3790" s="24" t="s">
        <v>13384</v>
      </c>
    </row>
    <row r="3791" spans="1:7" ht="15.75" customHeight="1" x14ac:dyDescent="0.3">
      <c r="A3791" s="5">
        <f t="shared" si="59"/>
        <v>3790</v>
      </c>
      <c r="B3791" s="6">
        <v>43955</v>
      </c>
      <c r="C3791" s="11" t="s">
        <v>3293</v>
      </c>
      <c r="D3791" s="11" t="s">
        <v>13385</v>
      </c>
      <c r="E3791" s="24" t="s">
        <v>13386</v>
      </c>
      <c r="F3791" s="17" t="s">
        <v>13387</v>
      </c>
      <c r="G3791" s="24" t="s">
        <v>13388</v>
      </c>
    </row>
    <row r="3792" spans="1:7" ht="15.75" customHeight="1" x14ac:dyDescent="0.3">
      <c r="A3792" s="5">
        <f t="shared" si="59"/>
        <v>3791</v>
      </c>
      <c r="B3792" s="6">
        <v>43955</v>
      </c>
      <c r="C3792" s="11" t="s">
        <v>3293</v>
      </c>
      <c r="D3792" s="11" t="s">
        <v>13389</v>
      </c>
      <c r="E3792" s="24" t="s">
        <v>13390</v>
      </c>
      <c r="F3792" s="17" t="s">
        <v>13391</v>
      </c>
      <c r="G3792" s="24" t="s">
        <v>13392</v>
      </c>
    </row>
    <row r="3793" spans="1:7" ht="15.75" customHeight="1" x14ac:dyDescent="0.3">
      <c r="A3793" s="5">
        <f t="shared" si="59"/>
        <v>3792</v>
      </c>
      <c r="B3793" s="6">
        <v>43955</v>
      </c>
      <c r="C3793" s="11" t="s">
        <v>3293</v>
      </c>
      <c r="D3793" s="11" t="s">
        <v>13393</v>
      </c>
      <c r="E3793" s="24" t="s">
        <v>13394</v>
      </c>
      <c r="F3793" s="17" t="s">
        <v>13395</v>
      </c>
      <c r="G3793" s="24" t="s">
        <v>13396</v>
      </c>
    </row>
    <row r="3794" spans="1:7" ht="15.75" customHeight="1" x14ac:dyDescent="0.3">
      <c r="A3794" s="5">
        <f t="shared" si="59"/>
        <v>3793</v>
      </c>
      <c r="B3794" s="6">
        <v>43955</v>
      </c>
      <c r="C3794" s="11" t="s">
        <v>3293</v>
      </c>
      <c r="D3794" s="11" t="s">
        <v>13397</v>
      </c>
      <c r="E3794" s="24" t="s">
        <v>13398</v>
      </c>
      <c r="F3794" s="17" t="s">
        <v>13399</v>
      </c>
      <c r="G3794" s="24" t="s">
        <v>10341</v>
      </c>
    </row>
    <row r="3795" spans="1:7" ht="15.75" customHeight="1" x14ac:dyDescent="0.3">
      <c r="A3795" s="5">
        <f t="shared" si="59"/>
        <v>3794</v>
      </c>
      <c r="B3795" s="6">
        <v>43955</v>
      </c>
      <c r="C3795" s="11" t="s">
        <v>3293</v>
      </c>
      <c r="D3795" s="11" t="s">
        <v>13400</v>
      </c>
      <c r="E3795" s="24" t="s">
        <v>13401</v>
      </c>
      <c r="F3795" s="17" t="s">
        <v>13402</v>
      </c>
      <c r="G3795" s="24" t="s">
        <v>10341</v>
      </c>
    </row>
    <row r="3796" spans="1:7" ht="15.75" customHeight="1" x14ac:dyDescent="0.3">
      <c r="A3796" s="5">
        <f t="shared" si="59"/>
        <v>3795</v>
      </c>
      <c r="B3796" s="6">
        <v>43955</v>
      </c>
      <c r="C3796" s="11" t="s">
        <v>3293</v>
      </c>
      <c r="D3796" s="11" t="s">
        <v>13403</v>
      </c>
      <c r="E3796" s="24" t="s">
        <v>13404</v>
      </c>
      <c r="F3796" s="17" t="s">
        <v>13405</v>
      </c>
      <c r="G3796" s="24" t="s">
        <v>13406</v>
      </c>
    </row>
    <row r="3797" spans="1:7" ht="15.75" customHeight="1" x14ac:dyDescent="0.3">
      <c r="A3797" s="5">
        <f t="shared" si="59"/>
        <v>3796</v>
      </c>
      <c r="B3797" s="6">
        <v>43955</v>
      </c>
      <c r="C3797" s="11" t="s">
        <v>3293</v>
      </c>
      <c r="D3797" s="11" t="s">
        <v>13407</v>
      </c>
      <c r="E3797" s="24" t="s">
        <v>13408</v>
      </c>
      <c r="F3797" s="17" t="s">
        <v>13409</v>
      </c>
      <c r="G3797" s="24" t="s">
        <v>13410</v>
      </c>
    </row>
    <row r="3798" spans="1:7" ht="15.75" customHeight="1" x14ac:dyDescent="0.3">
      <c r="A3798" s="5">
        <f t="shared" si="59"/>
        <v>3797</v>
      </c>
      <c r="B3798" s="6">
        <v>43955</v>
      </c>
      <c r="C3798" s="11" t="s">
        <v>3293</v>
      </c>
      <c r="D3798" s="11" t="s">
        <v>13411</v>
      </c>
      <c r="E3798" s="24" t="s">
        <v>13412</v>
      </c>
      <c r="F3798" s="17" t="s">
        <v>13413</v>
      </c>
      <c r="G3798" s="24" t="s">
        <v>13414</v>
      </c>
    </row>
    <row r="3799" spans="1:7" ht="15.75" customHeight="1" x14ac:dyDescent="0.3">
      <c r="A3799" s="5">
        <f t="shared" si="59"/>
        <v>3798</v>
      </c>
      <c r="B3799" s="6">
        <v>43955</v>
      </c>
      <c r="C3799" s="11" t="s">
        <v>3293</v>
      </c>
      <c r="D3799" s="11" t="s">
        <v>13415</v>
      </c>
      <c r="E3799" s="24" t="s">
        <v>13416</v>
      </c>
      <c r="F3799" s="17" t="s">
        <v>13417</v>
      </c>
      <c r="G3799" s="24" t="s">
        <v>13418</v>
      </c>
    </row>
    <row r="3800" spans="1:7" ht="15.75" customHeight="1" x14ac:dyDescent="0.3">
      <c r="A3800" s="5">
        <f t="shared" si="59"/>
        <v>3799</v>
      </c>
      <c r="B3800" s="6">
        <v>43955</v>
      </c>
      <c r="C3800" s="11" t="s">
        <v>3293</v>
      </c>
      <c r="D3800" s="11" t="s">
        <v>13419</v>
      </c>
      <c r="E3800" s="24" t="s">
        <v>13420</v>
      </c>
      <c r="F3800" s="17" t="s">
        <v>13421</v>
      </c>
      <c r="G3800" s="24" t="s">
        <v>10341</v>
      </c>
    </row>
    <row r="3801" spans="1:7" ht="15.75" customHeight="1" x14ac:dyDescent="0.3">
      <c r="A3801" s="5">
        <f t="shared" si="59"/>
        <v>3800</v>
      </c>
      <c r="B3801" s="6">
        <v>43955</v>
      </c>
      <c r="C3801" s="11" t="s">
        <v>3293</v>
      </c>
      <c r="D3801" s="11" t="s">
        <v>13422</v>
      </c>
      <c r="E3801" s="24" t="s">
        <v>13423</v>
      </c>
      <c r="F3801" s="17" t="s">
        <v>13424</v>
      </c>
      <c r="G3801" s="24" t="s">
        <v>13425</v>
      </c>
    </row>
    <row r="3802" spans="1:7" ht="15.75" customHeight="1" x14ac:dyDescent="0.3">
      <c r="A3802" s="5">
        <f t="shared" si="59"/>
        <v>3801</v>
      </c>
      <c r="B3802" s="6">
        <v>43955</v>
      </c>
      <c r="C3802" s="11" t="s">
        <v>3293</v>
      </c>
      <c r="D3802" s="11" t="s">
        <v>13426</v>
      </c>
      <c r="E3802" s="24" t="s">
        <v>7180</v>
      </c>
      <c r="F3802" s="17" t="s">
        <v>13427</v>
      </c>
      <c r="G3802" s="24" t="s">
        <v>10341</v>
      </c>
    </row>
    <row r="3803" spans="1:7" ht="15.75" customHeight="1" x14ac:dyDescent="0.3">
      <c r="A3803" s="5">
        <f t="shared" si="59"/>
        <v>3802</v>
      </c>
      <c r="B3803" s="6">
        <v>43955</v>
      </c>
      <c r="C3803" s="11" t="s">
        <v>3293</v>
      </c>
      <c r="D3803" s="11" t="s">
        <v>13428</v>
      </c>
      <c r="E3803" s="24" t="s">
        <v>13429</v>
      </c>
      <c r="F3803" s="17" t="s">
        <v>13430</v>
      </c>
      <c r="G3803" s="24" t="s">
        <v>13431</v>
      </c>
    </row>
    <row r="3804" spans="1:7" ht="15.75" customHeight="1" x14ac:dyDescent="0.3">
      <c r="A3804" s="5">
        <f t="shared" si="59"/>
        <v>3803</v>
      </c>
      <c r="B3804" s="6">
        <v>43955</v>
      </c>
      <c r="C3804" s="11" t="s">
        <v>3293</v>
      </c>
      <c r="D3804" s="11" t="s">
        <v>13432</v>
      </c>
      <c r="E3804" s="24" t="s">
        <v>13433</v>
      </c>
      <c r="F3804" s="17" t="s">
        <v>13434</v>
      </c>
      <c r="G3804" s="24" t="s">
        <v>13435</v>
      </c>
    </row>
    <row r="3805" spans="1:7" ht="15.75" customHeight="1" x14ac:dyDescent="0.3">
      <c r="A3805" s="5">
        <f t="shared" si="59"/>
        <v>3804</v>
      </c>
      <c r="B3805" s="6">
        <v>43955</v>
      </c>
      <c r="C3805" s="11" t="s">
        <v>3293</v>
      </c>
      <c r="D3805" s="11" t="s">
        <v>13436</v>
      </c>
      <c r="E3805" s="24" t="s">
        <v>13437</v>
      </c>
      <c r="F3805" s="17" t="s">
        <v>13438</v>
      </c>
      <c r="G3805" s="24" t="s">
        <v>13439</v>
      </c>
    </row>
    <row r="3806" spans="1:7" ht="15.75" customHeight="1" x14ac:dyDescent="0.3">
      <c r="A3806" s="5">
        <f t="shared" si="59"/>
        <v>3805</v>
      </c>
      <c r="B3806" s="6">
        <v>43955</v>
      </c>
      <c r="C3806" s="11" t="s">
        <v>3293</v>
      </c>
      <c r="D3806" s="11" t="s">
        <v>13440</v>
      </c>
      <c r="E3806" s="24" t="s">
        <v>13441</v>
      </c>
      <c r="F3806" s="17" t="s">
        <v>13442</v>
      </c>
      <c r="G3806" s="24" t="s">
        <v>13443</v>
      </c>
    </row>
    <row r="3807" spans="1:7" ht="15.75" customHeight="1" x14ac:dyDescent="0.3">
      <c r="A3807" s="5">
        <f t="shared" si="59"/>
        <v>3806</v>
      </c>
      <c r="B3807" s="6">
        <v>43955</v>
      </c>
      <c r="C3807" s="11" t="s">
        <v>3293</v>
      </c>
      <c r="D3807" s="11" t="s">
        <v>13444</v>
      </c>
      <c r="E3807" s="24" t="e">
        <v>#N/A</v>
      </c>
      <c r="F3807" s="17" t="s">
        <v>13445</v>
      </c>
      <c r="G3807" s="24" t="s">
        <v>13446</v>
      </c>
    </row>
    <row r="3808" spans="1:7" ht="15.75" customHeight="1" x14ac:dyDescent="0.3">
      <c r="A3808" s="5">
        <f t="shared" si="59"/>
        <v>3807</v>
      </c>
      <c r="B3808" s="6">
        <v>43955</v>
      </c>
      <c r="C3808" s="11" t="s">
        <v>3293</v>
      </c>
      <c r="D3808" s="11" t="s">
        <v>13447</v>
      </c>
      <c r="E3808" s="24" t="s">
        <v>13448</v>
      </c>
      <c r="F3808" s="17" t="s">
        <v>13449</v>
      </c>
      <c r="G3808" s="24" t="s">
        <v>13450</v>
      </c>
    </row>
    <row r="3809" spans="1:7" ht="15.75" customHeight="1" x14ac:dyDescent="0.3">
      <c r="A3809" s="5">
        <f t="shared" si="59"/>
        <v>3808</v>
      </c>
      <c r="B3809" s="6">
        <v>43955</v>
      </c>
      <c r="C3809" s="11" t="s">
        <v>3293</v>
      </c>
      <c r="D3809" s="11" t="s">
        <v>13451</v>
      </c>
      <c r="E3809" s="24" t="s">
        <v>10341</v>
      </c>
      <c r="F3809" s="17" t="s">
        <v>13452</v>
      </c>
      <c r="G3809" s="24" t="s">
        <v>6935</v>
      </c>
    </row>
    <row r="3810" spans="1:7" ht="15.75" customHeight="1" x14ac:dyDescent="0.3">
      <c r="A3810" s="5">
        <f t="shared" si="59"/>
        <v>3809</v>
      </c>
      <c r="B3810" s="6">
        <v>43955</v>
      </c>
      <c r="C3810" s="11" t="s">
        <v>3293</v>
      </c>
      <c r="D3810" s="11" t="s">
        <v>13453</v>
      </c>
      <c r="E3810" s="24" t="s">
        <v>13454</v>
      </c>
      <c r="F3810" s="17" t="s">
        <v>13455</v>
      </c>
      <c r="G3810" s="24" t="s">
        <v>13456</v>
      </c>
    </row>
    <row r="3811" spans="1:7" ht="15.75" customHeight="1" x14ac:dyDescent="0.3">
      <c r="A3811" s="5">
        <f t="shared" si="59"/>
        <v>3810</v>
      </c>
      <c r="B3811" s="6">
        <v>43955</v>
      </c>
      <c r="C3811" s="11" t="s">
        <v>3293</v>
      </c>
      <c r="D3811" s="11" t="s">
        <v>13457</v>
      </c>
      <c r="E3811" s="24" t="s">
        <v>13458</v>
      </c>
      <c r="F3811" s="17" t="s">
        <v>13459</v>
      </c>
      <c r="G3811" s="24" t="s">
        <v>13460</v>
      </c>
    </row>
    <row r="3812" spans="1:7" ht="15.75" customHeight="1" x14ac:dyDescent="0.3">
      <c r="A3812" s="5">
        <f t="shared" si="59"/>
        <v>3811</v>
      </c>
      <c r="B3812" s="6">
        <v>43955</v>
      </c>
      <c r="C3812" s="11" t="s">
        <v>3293</v>
      </c>
      <c r="D3812" s="11" t="s">
        <v>13461</v>
      </c>
      <c r="E3812" s="24" t="s">
        <v>13462</v>
      </c>
      <c r="F3812" s="17" t="s">
        <v>13463</v>
      </c>
      <c r="G3812" s="24" t="s">
        <v>13464</v>
      </c>
    </row>
    <row r="3813" spans="1:7" ht="15.75" customHeight="1" x14ac:dyDescent="0.3">
      <c r="A3813" s="5">
        <f t="shared" si="59"/>
        <v>3812</v>
      </c>
      <c r="B3813" s="6">
        <v>43955</v>
      </c>
      <c r="C3813" s="11" t="s">
        <v>3293</v>
      </c>
      <c r="D3813" s="11" t="s">
        <v>13465</v>
      </c>
      <c r="E3813" s="24" t="s">
        <v>13466</v>
      </c>
      <c r="F3813" s="17" t="s">
        <v>13467</v>
      </c>
      <c r="G3813" s="24" t="s">
        <v>13468</v>
      </c>
    </row>
    <row r="3814" spans="1:7" ht="15.75" customHeight="1" x14ac:dyDescent="0.3">
      <c r="A3814" s="5">
        <f t="shared" si="59"/>
        <v>3813</v>
      </c>
      <c r="B3814" s="6">
        <v>43955</v>
      </c>
      <c r="C3814" s="11" t="s">
        <v>3293</v>
      </c>
      <c r="D3814" s="11" t="s">
        <v>13469</v>
      </c>
      <c r="E3814" s="24" t="s">
        <v>13470</v>
      </c>
      <c r="F3814" s="17" t="s">
        <v>13471</v>
      </c>
      <c r="G3814" s="24" t="s">
        <v>13472</v>
      </c>
    </row>
    <row r="3815" spans="1:7" ht="15.75" customHeight="1" x14ac:dyDescent="0.3">
      <c r="A3815" s="5">
        <f t="shared" si="59"/>
        <v>3814</v>
      </c>
      <c r="B3815" s="6">
        <v>43955</v>
      </c>
      <c r="C3815" s="11" t="s">
        <v>3293</v>
      </c>
      <c r="D3815" s="11" t="s">
        <v>13473</v>
      </c>
      <c r="E3815" s="24" t="s">
        <v>13474</v>
      </c>
      <c r="F3815" s="17" t="s">
        <v>13475</v>
      </c>
      <c r="G3815" s="24" t="s">
        <v>13476</v>
      </c>
    </row>
    <row r="3816" spans="1:7" ht="15.75" customHeight="1" x14ac:dyDescent="0.3">
      <c r="A3816" s="5">
        <f t="shared" si="59"/>
        <v>3815</v>
      </c>
      <c r="B3816" s="6">
        <v>43955</v>
      </c>
      <c r="C3816" s="11" t="s">
        <v>3293</v>
      </c>
      <c r="D3816" s="11" t="s">
        <v>13477</v>
      </c>
      <c r="E3816" s="24" t="s">
        <v>13478</v>
      </c>
      <c r="F3816" s="17">
        <v>9891354441</v>
      </c>
      <c r="G3816" s="24" t="s">
        <v>13479</v>
      </c>
    </row>
    <row r="3817" spans="1:7" ht="15.75" customHeight="1" x14ac:dyDescent="0.3">
      <c r="A3817" s="5">
        <f t="shared" si="59"/>
        <v>3816</v>
      </c>
      <c r="B3817" s="6">
        <v>43955</v>
      </c>
      <c r="C3817" s="11" t="s">
        <v>3293</v>
      </c>
      <c r="D3817" s="11" t="s">
        <v>13480</v>
      </c>
      <c r="E3817" s="24" t="s">
        <v>13481</v>
      </c>
      <c r="F3817" s="17" t="s">
        <v>13482</v>
      </c>
      <c r="G3817" s="24" t="s">
        <v>13483</v>
      </c>
    </row>
    <row r="3818" spans="1:7" ht="15.75" customHeight="1" x14ac:dyDescent="0.3">
      <c r="A3818" s="5">
        <f t="shared" si="59"/>
        <v>3817</v>
      </c>
      <c r="B3818" s="6">
        <v>43955</v>
      </c>
      <c r="C3818" s="11" t="s">
        <v>3293</v>
      </c>
      <c r="D3818" s="11" t="s">
        <v>13484</v>
      </c>
      <c r="E3818" s="24" t="s">
        <v>13485</v>
      </c>
      <c r="F3818" s="17" t="s">
        <v>13486</v>
      </c>
      <c r="G3818" s="24" t="s">
        <v>13487</v>
      </c>
    </row>
    <row r="3819" spans="1:7" ht="15.75" customHeight="1" x14ac:dyDescent="0.3">
      <c r="A3819" s="5">
        <f t="shared" si="59"/>
        <v>3818</v>
      </c>
      <c r="B3819" s="6">
        <v>43955</v>
      </c>
      <c r="C3819" s="11" t="s">
        <v>3293</v>
      </c>
      <c r="D3819" s="11" t="s">
        <v>13488</v>
      </c>
      <c r="E3819" s="24" t="s">
        <v>13489</v>
      </c>
      <c r="F3819" s="17" t="s">
        <v>13490</v>
      </c>
      <c r="G3819" s="24" t="s">
        <v>13491</v>
      </c>
    </row>
    <row r="3820" spans="1:7" ht="15.75" customHeight="1" x14ac:dyDescent="0.3">
      <c r="A3820" s="5">
        <f t="shared" si="59"/>
        <v>3819</v>
      </c>
      <c r="B3820" s="6">
        <v>43955</v>
      </c>
      <c r="C3820" s="11" t="s">
        <v>3293</v>
      </c>
      <c r="D3820" s="11" t="s">
        <v>13492</v>
      </c>
      <c r="E3820" s="24" t="s">
        <v>13493</v>
      </c>
      <c r="F3820" s="17">
        <v>8041707575</v>
      </c>
      <c r="G3820" s="24" t="s">
        <v>13494</v>
      </c>
    </row>
    <row r="3821" spans="1:7" ht="15.75" customHeight="1" x14ac:dyDescent="0.3">
      <c r="A3821" s="5">
        <f t="shared" si="59"/>
        <v>3820</v>
      </c>
      <c r="B3821" s="6">
        <v>43955</v>
      </c>
      <c r="C3821" s="11" t="s">
        <v>3293</v>
      </c>
      <c r="D3821" s="11" t="s">
        <v>13495</v>
      </c>
      <c r="E3821" s="24" t="s">
        <v>13496</v>
      </c>
      <c r="F3821" s="17">
        <v>9818667300</v>
      </c>
      <c r="G3821" s="24" t="s">
        <v>3150</v>
      </c>
    </row>
    <row r="3822" spans="1:7" ht="15.75" customHeight="1" x14ac:dyDescent="0.3">
      <c r="A3822" s="5">
        <f t="shared" si="59"/>
        <v>3821</v>
      </c>
      <c r="B3822" s="6">
        <v>43955</v>
      </c>
      <c r="C3822" s="11" t="s">
        <v>3293</v>
      </c>
      <c r="D3822" s="11" t="s">
        <v>13497</v>
      </c>
      <c r="E3822" s="24" t="s">
        <v>13498</v>
      </c>
      <c r="F3822" s="17" t="s">
        <v>13499</v>
      </c>
      <c r="G3822" s="24" t="s">
        <v>13500</v>
      </c>
    </row>
    <row r="3823" spans="1:7" ht="15.75" customHeight="1" x14ac:dyDescent="0.3">
      <c r="A3823" s="5">
        <f t="shared" si="59"/>
        <v>3822</v>
      </c>
      <c r="B3823" s="6">
        <v>43955</v>
      </c>
      <c r="C3823" s="11" t="s">
        <v>3293</v>
      </c>
      <c r="D3823" s="11" t="s">
        <v>13501</v>
      </c>
      <c r="E3823" s="24" t="s">
        <v>13502</v>
      </c>
      <c r="F3823" s="17" t="s">
        <v>13503</v>
      </c>
      <c r="G3823" s="24" t="s">
        <v>13504</v>
      </c>
    </row>
    <row r="3824" spans="1:7" ht="15.75" customHeight="1" x14ac:dyDescent="0.3">
      <c r="A3824" s="5">
        <f t="shared" si="59"/>
        <v>3823</v>
      </c>
      <c r="B3824" s="6">
        <v>43955</v>
      </c>
      <c r="C3824" s="11" t="s">
        <v>3293</v>
      </c>
      <c r="D3824" s="11" t="s">
        <v>13505</v>
      </c>
      <c r="E3824" s="24" t="s">
        <v>13506</v>
      </c>
      <c r="F3824" s="17" t="s">
        <v>13507</v>
      </c>
      <c r="G3824" s="24" t="s">
        <v>13508</v>
      </c>
    </row>
    <row r="3825" spans="1:7" ht="15.75" customHeight="1" x14ac:dyDescent="0.3">
      <c r="A3825" s="5">
        <f t="shared" si="59"/>
        <v>3824</v>
      </c>
      <c r="B3825" s="6">
        <v>43955</v>
      </c>
      <c r="C3825" s="11" t="s">
        <v>3293</v>
      </c>
      <c r="D3825" s="11" t="s">
        <v>13509</v>
      </c>
      <c r="E3825" s="24" t="s">
        <v>13510</v>
      </c>
      <c r="F3825" s="17" t="s">
        <v>13511</v>
      </c>
      <c r="G3825" s="24" t="s">
        <v>13512</v>
      </c>
    </row>
    <row r="3826" spans="1:7" ht="15.75" customHeight="1" x14ac:dyDescent="0.3">
      <c r="A3826" s="5">
        <f t="shared" si="59"/>
        <v>3825</v>
      </c>
      <c r="B3826" s="6">
        <v>43955</v>
      </c>
      <c r="C3826" s="11" t="s">
        <v>3293</v>
      </c>
      <c r="D3826" s="11" t="s">
        <v>13513</v>
      </c>
      <c r="E3826" s="24" t="s">
        <v>13514</v>
      </c>
      <c r="F3826" s="17" t="s">
        <v>13515</v>
      </c>
      <c r="G3826" s="24" t="s">
        <v>13516</v>
      </c>
    </row>
    <row r="3827" spans="1:7" ht="15.75" customHeight="1" x14ac:dyDescent="0.3">
      <c r="A3827" s="5">
        <f t="shared" si="59"/>
        <v>3826</v>
      </c>
      <c r="B3827" s="6">
        <v>43955</v>
      </c>
      <c r="C3827" s="11" t="s">
        <v>3293</v>
      </c>
      <c r="D3827" s="11" t="s">
        <v>13517</v>
      </c>
      <c r="E3827" s="24" t="e">
        <v>#N/A</v>
      </c>
      <c r="F3827" s="17" t="s">
        <v>13518</v>
      </c>
      <c r="G3827" s="24" t="s">
        <v>13519</v>
      </c>
    </row>
    <row r="3828" spans="1:7" ht="15.75" customHeight="1" x14ac:dyDescent="0.3">
      <c r="A3828" s="5">
        <f t="shared" si="59"/>
        <v>3827</v>
      </c>
      <c r="B3828" s="6">
        <v>43955</v>
      </c>
      <c r="C3828" s="11" t="s">
        <v>3293</v>
      </c>
      <c r="D3828" s="11" t="s">
        <v>13520</v>
      </c>
      <c r="E3828" s="24" t="s">
        <v>13521</v>
      </c>
      <c r="F3828" s="17" t="s">
        <v>13522</v>
      </c>
      <c r="G3828" s="24" t="s">
        <v>13523</v>
      </c>
    </row>
    <row r="3829" spans="1:7" ht="15.75" customHeight="1" x14ac:dyDescent="0.3">
      <c r="A3829" s="5">
        <f t="shared" si="59"/>
        <v>3828</v>
      </c>
      <c r="B3829" s="6">
        <v>43955</v>
      </c>
      <c r="C3829" s="11" t="s">
        <v>3293</v>
      </c>
      <c r="D3829" s="11" t="s">
        <v>13524</v>
      </c>
      <c r="E3829" s="24" t="s">
        <v>13525</v>
      </c>
      <c r="F3829" s="17" t="s">
        <v>13526</v>
      </c>
      <c r="G3829" s="24" t="s">
        <v>13527</v>
      </c>
    </row>
    <row r="3830" spans="1:7" ht="15.75" customHeight="1" x14ac:dyDescent="0.3">
      <c r="A3830" s="5">
        <f t="shared" si="59"/>
        <v>3829</v>
      </c>
      <c r="B3830" s="6">
        <v>43955</v>
      </c>
      <c r="C3830" s="11" t="s">
        <v>3293</v>
      </c>
      <c r="D3830" s="11" t="s">
        <v>13528</v>
      </c>
      <c r="E3830" s="24" t="s">
        <v>13529</v>
      </c>
      <c r="F3830" s="17" t="s">
        <v>13530</v>
      </c>
      <c r="G3830" s="24" t="s">
        <v>13531</v>
      </c>
    </row>
    <row r="3831" spans="1:7" ht="15.75" customHeight="1" x14ac:dyDescent="0.3">
      <c r="A3831" s="5">
        <f t="shared" si="59"/>
        <v>3830</v>
      </c>
      <c r="B3831" s="6">
        <v>43955</v>
      </c>
      <c r="C3831" s="11" t="s">
        <v>3293</v>
      </c>
      <c r="D3831" s="11" t="s">
        <v>13532</v>
      </c>
      <c r="E3831" s="24" t="s">
        <v>13533</v>
      </c>
      <c r="F3831" s="17" t="s">
        <v>13534</v>
      </c>
      <c r="G3831" s="24" t="s">
        <v>13535</v>
      </c>
    </row>
    <row r="3832" spans="1:7" ht="15.75" customHeight="1" x14ac:dyDescent="0.3">
      <c r="A3832" s="5">
        <f t="shared" si="59"/>
        <v>3831</v>
      </c>
      <c r="B3832" s="6">
        <v>43955</v>
      </c>
      <c r="C3832" s="11" t="s">
        <v>3293</v>
      </c>
      <c r="D3832" s="11" t="s">
        <v>13536</v>
      </c>
      <c r="E3832" s="24" t="s">
        <v>13537</v>
      </c>
      <c r="F3832" s="17" t="s">
        <v>13538</v>
      </c>
      <c r="G3832" s="24" t="s">
        <v>13539</v>
      </c>
    </row>
    <row r="3833" spans="1:7" ht="15.75" customHeight="1" x14ac:dyDescent="0.3">
      <c r="A3833" s="5">
        <f t="shared" si="59"/>
        <v>3832</v>
      </c>
      <c r="B3833" s="6">
        <v>43955</v>
      </c>
      <c r="C3833" s="11" t="s">
        <v>3293</v>
      </c>
      <c r="D3833" s="11" t="s">
        <v>13540</v>
      </c>
      <c r="E3833" s="24" t="s">
        <v>13541</v>
      </c>
      <c r="F3833" s="17" t="s">
        <v>13542</v>
      </c>
      <c r="G3833" s="24" t="s">
        <v>13543</v>
      </c>
    </row>
    <row r="3834" spans="1:7" ht="15.75" customHeight="1" x14ac:dyDescent="0.3">
      <c r="A3834" s="5">
        <f t="shared" si="59"/>
        <v>3833</v>
      </c>
      <c r="B3834" s="6">
        <v>43955</v>
      </c>
      <c r="C3834" s="11" t="s">
        <v>3293</v>
      </c>
      <c r="D3834" s="11" t="s">
        <v>13544</v>
      </c>
      <c r="E3834" s="24" t="s">
        <v>13545</v>
      </c>
      <c r="F3834" s="17" t="s">
        <v>13546</v>
      </c>
      <c r="G3834" s="24" t="s">
        <v>13547</v>
      </c>
    </row>
    <row r="3835" spans="1:7" ht="15.75" customHeight="1" x14ac:dyDescent="0.3">
      <c r="A3835" s="5">
        <f t="shared" si="59"/>
        <v>3834</v>
      </c>
      <c r="B3835" s="6">
        <v>43955</v>
      </c>
      <c r="C3835" s="11" t="s">
        <v>3293</v>
      </c>
      <c r="D3835" s="11" t="s">
        <v>13548</v>
      </c>
      <c r="E3835" s="24" t="s">
        <v>13549</v>
      </c>
      <c r="F3835" s="17" t="s">
        <v>13550</v>
      </c>
      <c r="G3835" s="24" t="s">
        <v>13551</v>
      </c>
    </row>
    <row r="3836" spans="1:7" ht="15.75" customHeight="1" x14ac:dyDescent="0.3">
      <c r="A3836" s="5">
        <f t="shared" si="59"/>
        <v>3835</v>
      </c>
      <c r="B3836" s="6">
        <v>43955</v>
      </c>
      <c r="C3836" s="11" t="s">
        <v>3293</v>
      </c>
      <c r="D3836" s="11" t="s">
        <v>13552</v>
      </c>
      <c r="E3836" s="24" t="s">
        <v>13553</v>
      </c>
      <c r="F3836" s="17" t="s">
        <v>13554</v>
      </c>
      <c r="G3836" s="24" t="s">
        <v>13555</v>
      </c>
    </row>
    <row r="3837" spans="1:7" ht="15.75" customHeight="1" x14ac:dyDescent="0.3">
      <c r="A3837" s="5">
        <f t="shared" si="59"/>
        <v>3836</v>
      </c>
      <c r="B3837" s="6">
        <v>43955</v>
      </c>
      <c r="C3837" s="11" t="s">
        <v>3293</v>
      </c>
      <c r="D3837" s="11" t="s">
        <v>13556</v>
      </c>
      <c r="E3837" s="24" t="s">
        <v>13557</v>
      </c>
      <c r="F3837" s="17" t="s">
        <v>13558</v>
      </c>
      <c r="G3837" s="24" t="s">
        <v>13559</v>
      </c>
    </row>
    <row r="3838" spans="1:7" ht="15.75" customHeight="1" x14ac:dyDescent="0.3">
      <c r="A3838" s="5">
        <f t="shared" si="59"/>
        <v>3837</v>
      </c>
      <c r="B3838" s="6">
        <v>43955</v>
      </c>
      <c r="C3838" s="11" t="s">
        <v>3293</v>
      </c>
      <c r="D3838" s="11" t="s">
        <v>13560</v>
      </c>
      <c r="E3838" s="24" t="s">
        <v>13561</v>
      </c>
      <c r="F3838" s="17" t="s">
        <v>13562</v>
      </c>
      <c r="G3838" s="24" t="s">
        <v>13563</v>
      </c>
    </row>
    <row r="3839" spans="1:7" ht="15.75" customHeight="1" x14ac:dyDescent="0.3">
      <c r="A3839" s="5">
        <f t="shared" si="59"/>
        <v>3838</v>
      </c>
      <c r="B3839" s="6">
        <v>43955</v>
      </c>
      <c r="C3839" s="11" t="s">
        <v>3293</v>
      </c>
      <c r="D3839" s="11" t="s">
        <v>13564</v>
      </c>
      <c r="E3839" s="24" t="s">
        <v>13565</v>
      </c>
      <c r="F3839" s="17" t="s">
        <v>13566</v>
      </c>
      <c r="G3839" s="24" t="s">
        <v>13567</v>
      </c>
    </row>
    <row r="3840" spans="1:7" ht="15.75" customHeight="1" x14ac:dyDescent="0.3">
      <c r="A3840" s="5">
        <f t="shared" si="59"/>
        <v>3839</v>
      </c>
      <c r="B3840" s="6">
        <v>43955</v>
      </c>
      <c r="C3840" s="11" t="s">
        <v>3293</v>
      </c>
      <c r="D3840" s="11" t="s">
        <v>13568</v>
      </c>
      <c r="E3840" s="24" t="s">
        <v>13569</v>
      </c>
      <c r="F3840" s="17" t="s">
        <v>13570</v>
      </c>
      <c r="G3840" s="24" t="s">
        <v>13571</v>
      </c>
    </row>
    <row r="3841" spans="1:7" ht="15.75" customHeight="1" x14ac:dyDescent="0.3">
      <c r="A3841" s="5">
        <f t="shared" si="59"/>
        <v>3840</v>
      </c>
      <c r="B3841" s="6">
        <v>43955</v>
      </c>
      <c r="C3841" s="11" t="s">
        <v>3293</v>
      </c>
      <c r="D3841" s="11" t="s">
        <v>13572</v>
      </c>
      <c r="E3841" s="24" t="s">
        <v>13573</v>
      </c>
      <c r="F3841" s="17" t="s">
        <v>13574</v>
      </c>
      <c r="G3841" s="24" t="s">
        <v>13575</v>
      </c>
    </row>
    <row r="3842" spans="1:7" ht="15.75" customHeight="1" x14ac:dyDescent="0.3">
      <c r="A3842" s="5">
        <f t="shared" si="59"/>
        <v>3841</v>
      </c>
      <c r="B3842" s="6">
        <v>43955</v>
      </c>
      <c r="C3842" s="11" t="s">
        <v>3293</v>
      </c>
      <c r="D3842" s="11" t="s">
        <v>13576</v>
      </c>
      <c r="E3842" s="24" t="s">
        <v>13577</v>
      </c>
      <c r="F3842" s="17" t="s">
        <v>13578</v>
      </c>
      <c r="G3842" s="24" t="s">
        <v>13579</v>
      </c>
    </row>
    <row r="3843" spans="1:7" ht="15.75" customHeight="1" x14ac:dyDescent="0.3">
      <c r="A3843" s="5">
        <f t="shared" si="59"/>
        <v>3842</v>
      </c>
      <c r="B3843" s="6">
        <v>43955</v>
      </c>
      <c r="C3843" s="11" t="s">
        <v>3293</v>
      </c>
      <c r="D3843" s="11" t="s">
        <v>13580</v>
      </c>
      <c r="E3843" s="24" t="s">
        <v>13581</v>
      </c>
      <c r="F3843" s="17" t="s">
        <v>13582</v>
      </c>
      <c r="G3843" s="24" t="s">
        <v>13583</v>
      </c>
    </row>
    <row r="3844" spans="1:7" ht="15.75" customHeight="1" x14ac:dyDescent="0.3">
      <c r="A3844" s="5">
        <f t="shared" ref="A3844:A3907" si="60">A3843+1</f>
        <v>3843</v>
      </c>
      <c r="B3844" s="6">
        <v>43955</v>
      </c>
      <c r="C3844" s="11" t="s">
        <v>3293</v>
      </c>
      <c r="D3844" s="11" t="s">
        <v>13584</v>
      </c>
      <c r="E3844" s="24" t="s">
        <v>13585</v>
      </c>
      <c r="F3844" s="17" t="s">
        <v>13586</v>
      </c>
    </row>
    <row r="3845" spans="1:7" ht="15.75" customHeight="1" x14ac:dyDescent="0.3">
      <c r="A3845" s="5">
        <f t="shared" si="60"/>
        <v>3844</v>
      </c>
      <c r="B3845" s="6">
        <v>43955</v>
      </c>
      <c r="C3845" s="11" t="s">
        <v>3293</v>
      </c>
      <c r="D3845" s="11" t="s">
        <v>13587</v>
      </c>
      <c r="E3845" s="24" t="s">
        <v>13588</v>
      </c>
      <c r="F3845" s="17" t="s">
        <v>13589</v>
      </c>
    </row>
    <row r="3846" spans="1:7" ht="15.75" customHeight="1" x14ac:dyDescent="0.3">
      <c r="A3846" s="5">
        <f t="shared" si="60"/>
        <v>3845</v>
      </c>
      <c r="B3846" s="6">
        <v>43955</v>
      </c>
      <c r="C3846" s="11" t="s">
        <v>3293</v>
      </c>
      <c r="D3846" s="11" t="s">
        <v>13590</v>
      </c>
      <c r="E3846" s="24" t="s">
        <v>13591</v>
      </c>
      <c r="F3846" s="17" t="s">
        <v>13592</v>
      </c>
      <c r="G3846" s="24" t="s">
        <v>13593</v>
      </c>
    </row>
    <row r="3847" spans="1:7" ht="15.75" customHeight="1" x14ac:dyDescent="0.3">
      <c r="A3847" s="5">
        <f t="shared" si="60"/>
        <v>3846</v>
      </c>
      <c r="B3847" s="6">
        <v>43955</v>
      </c>
      <c r="C3847" s="11" t="s">
        <v>3293</v>
      </c>
      <c r="D3847" s="11" t="s">
        <v>13594</v>
      </c>
      <c r="E3847" s="24" t="s">
        <v>13595</v>
      </c>
      <c r="F3847" s="17" t="s">
        <v>13596</v>
      </c>
      <c r="G3847" s="24" t="s">
        <v>13597</v>
      </c>
    </row>
    <row r="3848" spans="1:7" ht="15.75" customHeight="1" x14ac:dyDescent="0.3">
      <c r="A3848" s="5">
        <f t="shared" si="60"/>
        <v>3847</v>
      </c>
      <c r="B3848" s="6">
        <v>43955</v>
      </c>
      <c r="C3848" s="11" t="s">
        <v>3293</v>
      </c>
      <c r="D3848" s="11" t="s">
        <v>13598</v>
      </c>
      <c r="E3848" s="24" t="s">
        <v>13599</v>
      </c>
      <c r="F3848" s="17" t="s">
        <v>13600</v>
      </c>
      <c r="G3848" s="24" t="s">
        <v>13601</v>
      </c>
    </row>
    <row r="3849" spans="1:7" ht="15.75" customHeight="1" x14ac:dyDescent="0.3">
      <c r="A3849" s="5">
        <f t="shared" si="60"/>
        <v>3848</v>
      </c>
      <c r="B3849" s="6">
        <v>43955</v>
      </c>
      <c r="C3849" s="11" t="s">
        <v>3293</v>
      </c>
      <c r="D3849" s="11" t="s">
        <v>13602</v>
      </c>
      <c r="E3849" s="24" t="s">
        <v>13603</v>
      </c>
      <c r="F3849" s="17" t="s">
        <v>13604</v>
      </c>
      <c r="G3849" s="24" t="s">
        <v>13605</v>
      </c>
    </row>
    <row r="3850" spans="1:7" ht="15.75" customHeight="1" x14ac:dyDescent="0.3">
      <c r="A3850" s="5">
        <f t="shared" si="60"/>
        <v>3849</v>
      </c>
      <c r="B3850" s="6">
        <v>43955</v>
      </c>
      <c r="C3850" s="11" t="s">
        <v>3293</v>
      </c>
      <c r="D3850" s="11" t="s">
        <v>13606</v>
      </c>
      <c r="E3850" s="24" t="s">
        <v>13607</v>
      </c>
      <c r="F3850" s="17" t="s">
        <v>13608</v>
      </c>
      <c r="G3850" s="24" t="s">
        <v>13609</v>
      </c>
    </row>
    <row r="3851" spans="1:7" ht="15.75" customHeight="1" x14ac:dyDescent="0.3">
      <c r="A3851" s="5">
        <f t="shared" si="60"/>
        <v>3850</v>
      </c>
      <c r="B3851" s="6">
        <v>43955</v>
      </c>
      <c r="C3851" s="11" t="s">
        <v>3293</v>
      </c>
      <c r="D3851" s="11" t="s">
        <v>13610</v>
      </c>
      <c r="E3851" s="24" t="s">
        <v>13611</v>
      </c>
      <c r="F3851" s="17" t="s">
        <v>13612</v>
      </c>
      <c r="G3851" s="24" t="s">
        <v>13613</v>
      </c>
    </row>
    <row r="3852" spans="1:7" ht="15.75" customHeight="1" x14ac:dyDescent="0.3">
      <c r="A3852" s="5">
        <f t="shared" si="60"/>
        <v>3851</v>
      </c>
      <c r="B3852" s="6">
        <v>43955</v>
      </c>
      <c r="C3852" s="11" t="s">
        <v>3293</v>
      </c>
      <c r="D3852" s="11" t="s">
        <v>13614</v>
      </c>
      <c r="E3852" s="24" t="s">
        <v>1384</v>
      </c>
      <c r="F3852" s="17" t="s">
        <v>13615</v>
      </c>
      <c r="G3852" s="24" t="s">
        <v>13616</v>
      </c>
    </row>
    <row r="3853" spans="1:7" ht="15.75" customHeight="1" x14ac:dyDescent="0.3">
      <c r="A3853" s="5">
        <f t="shared" si="60"/>
        <v>3852</v>
      </c>
      <c r="B3853" s="6">
        <v>43955</v>
      </c>
      <c r="C3853" s="11" t="s">
        <v>3293</v>
      </c>
      <c r="D3853" s="11" t="s">
        <v>13617</v>
      </c>
      <c r="E3853" s="24" t="s">
        <v>13618</v>
      </c>
      <c r="F3853" s="17" t="s">
        <v>13619</v>
      </c>
      <c r="G3853" s="24" t="s">
        <v>13620</v>
      </c>
    </row>
    <row r="3854" spans="1:7" ht="15.75" customHeight="1" x14ac:dyDescent="0.3">
      <c r="A3854" s="5">
        <f t="shared" si="60"/>
        <v>3853</v>
      </c>
      <c r="B3854" s="6">
        <v>43955</v>
      </c>
      <c r="C3854" s="11" t="s">
        <v>3582</v>
      </c>
      <c r="D3854" s="11" t="s">
        <v>13621</v>
      </c>
      <c r="E3854" s="24" t="s">
        <v>13622</v>
      </c>
      <c r="F3854" s="17" t="s">
        <v>13623</v>
      </c>
      <c r="G3854" s="24" t="s">
        <v>13624</v>
      </c>
    </row>
    <row r="3855" spans="1:7" ht="15.75" customHeight="1" x14ac:dyDescent="0.3">
      <c r="A3855" s="5">
        <f t="shared" si="60"/>
        <v>3854</v>
      </c>
      <c r="B3855" s="6">
        <v>43955</v>
      </c>
      <c r="C3855" s="11" t="s">
        <v>3582</v>
      </c>
      <c r="D3855" s="11" t="s">
        <v>13625</v>
      </c>
      <c r="E3855" s="24" t="s">
        <v>13626</v>
      </c>
      <c r="F3855" s="17" t="s">
        <v>13627</v>
      </c>
      <c r="G3855" s="24" t="s">
        <v>13628</v>
      </c>
    </row>
    <row r="3856" spans="1:7" ht="15.75" customHeight="1" x14ac:dyDescent="0.3">
      <c r="A3856" s="5">
        <f t="shared" si="60"/>
        <v>3855</v>
      </c>
      <c r="B3856" s="6">
        <v>43955</v>
      </c>
      <c r="C3856" s="11" t="s">
        <v>3582</v>
      </c>
      <c r="D3856" s="11" t="s">
        <v>13629</v>
      </c>
      <c r="E3856" s="24" t="s">
        <v>13630</v>
      </c>
      <c r="F3856" s="17" t="s">
        <v>13631</v>
      </c>
      <c r="G3856" s="24" t="s">
        <v>13632</v>
      </c>
    </row>
    <row r="3857" spans="1:7" ht="15.75" customHeight="1" x14ac:dyDescent="0.3">
      <c r="A3857" s="5">
        <f t="shared" si="60"/>
        <v>3856</v>
      </c>
      <c r="B3857" s="6">
        <v>43955</v>
      </c>
      <c r="C3857" s="11" t="s">
        <v>3582</v>
      </c>
      <c r="D3857" s="11" t="s">
        <v>13633</v>
      </c>
      <c r="E3857" s="24" t="s">
        <v>13634</v>
      </c>
      <c r="F3857" s="17" t="s">
        <v>13635</v>
      </c>
      <c r="G3857" s="24" t="s">
        <v>13636</v>
      </c>
    </row>
    <row r="3858" spans="1:7" ht="15.75" customHeight="1" x14ac:dyDescent="0.3">
      <c r="A3858" s="5">
        <f t="shared" si="60"/>
        <v>3857</v>
      </c>
      <c r="B3858" s="6">
        <v>43955</v>
      </c>
      <c r="C3858" s="11" t="s">
        <v>3582</v>
      </c>
      <c r="D3858" s="11" t="s">
        <v>13637</v>
      </c>
      <c r="E3858" s="24" t="s">
        <v>13638</v>
      </c>
      <c r="F3858" s="17" t="s">
        <v>13639</v>
      </c>
      <c r="G3858" s="24" t="s">
        <v>13640</v>
      </c>
    </row>
    <row r="3859" spans="1:7" ht="15.75" customHeight="1" x14ac:dyDescent="0.3">
      <c r="A3859" s="5">
        <f t="shared" si="60"/>
        <v>3858</v>
      </c>
      <c r="B3859" s="6">
        <v>43955</v>
      </c>
      <c r="C3859" s="11" t="s">
        <v>3582</v>
      </c>
      <c r="D3859" s="11" t="s">
        <v>13641</v>
      </c>
      <c r="F3859" s="17" t="s">
        <v>13642</v>
      </c>
      <c r="G3859" s="24" t="s">
        <v>10341</v>
      </c>
    </row>
    <row r="3860" spans="1:7" ht="15.75" customHeight="1" x14ac:dyDescent="0.3">
      <c r="A3860" s="5">
        <f t="shared" si="60"/>
        <v>3859</v>
      </c>
      <c r="B3860" s="6">
        <v>43955</v>
      </c>
      <c r="C3860" s="11" t="s">
        <v>3582</v>
      </c>
      <c r="D3860" s="11" t="s">
        <v>13643</v>
      </c>
      <c r="E3860" s="24" t="s">
        <v>13644</v>
      </c>
      <c r="F3860" s="17" t="s">
        <v>13645</v>
      </c>
      <c r="G3860" s="24" t="s">
        <v>13646</v>
      </c>
    </row>
    <row r="3861" spans="1:7" ht="15.75" customHeight="1" x14ac:dyDescent="0.3">
      <c r="A3861" s="5">
        <f t="shared" si="60"/>
        <v>3860</v>
      </c>
      <c r="B3861" s="6">
        <v>43955</v>
      </c>
      <c r="C3861" s="11" t="s">
        <v>3582</v>
      </c>
      <c r="D3861" s="11" t="s">
        <v>13647</v>
      </c>
      <c r="E3861" s="24" t="s">
        <v>13648</v>
      </c>
      <c r="F3861" s="17" t="s">
        <v>13649</v>
      </c>
      <c r="G3861" s="24" t="s">
        <v>13650</v>
      </c>
    </row>
    <row r="3862" spans="1:7" ht="15.75" customHeight="1" x14ac:dyDescent="0.3">
      <c r="A3862" s="5">
        <f t="shared" si="60"/>
        <v>3861</v>
      </c>
      <c r="B3862" s="6">
        <v>43955</v>
      </c>
      <c r="C3862" s="11" t="s">
        <v>3582</v>
      </c>
      <c r="D3862" s="11" t="s">
        <v>13651</v>
      </c>
      <c r="E3862" s="24" t="s">
        <v>13652</v>
      </c>
      <c r="F3862" s="17" t="s">
        <v>13653</v>
      </c>
      <c r="G3862" s="24" t="s">
        <v>13654</v>
      </c>
    </row>
    <row r="3863" spans="1:7" ht="15.75" customHeight="1" x14ac:dyDescent="0.3">
      <c r="A3863" s="5">
        <f t="shared" si="60"/>
        <v>3862</v>
      </c>
      <c r="B3863" s="6">
        <v>43955</v>
      </c>
      <c r="C3863" s="11" t="s">
        <v>3582</v>
      </c>
      <c r="D3863" s="11" t="s">
        <v>13655</v>
      </c>
      <c r="E3863" s="24" t="s">
        <v>13656</v>
      </c>
      <c r="F3863" s="17" t="s">
        <v>13657</v>
      </c>
      <c r="G3863" s="24" t="s">
        <v>13658</v>
      </c>
    </row>
    <row r="3864" spans="1:7" ht="15.75" customHeight="1" x14ac:dyDescent="0.3">
      <c r="A3864" s="5">
        <f t="shared" si="60"/>
        <v>3863</v>
      </c>
      <c r="B3864" s="6">
        <v>43955</v>
      </c>
      <c r="C3864" s="11" t="s">
        <v>3582</v>
      </c>
      <c r="D3864" s="11" t="s">
        <v>13659</v>
      </c>
      <c r="E3864" s="24" t="s">
        <v>13660</v>
      </c>
      <c r="F3864" s="17" t="s">
        <v>13661</v>
      </c>
      <c r="G3864" s="24" t="s">
        <v>13662</v>
      </c>
    </row>
    <row r="3865" spans="1:7" ht="15.75" customHeight="1" x14ac:dyDescent="0.3">
      <c r="A3865" s="5">
        <f t="shared" si="60"/>
        <v>3864</v>
      </c>
      <c r="B3865" s="6">
        <v>43955</v>
      </c>
      <c r="C3865" s="11" t="s">
        <v>3582</v>
      </c>
      <c r="D3865" s="11" t="s">
        <v>13663</v>
      </c>
      <c r="E3865" s="24" t="s">
        <v>13664</v>
      </c>
      <c r="F3865" s="17" t="s">
        <v>13665</v>
      </c>
      <c r="G3865" s="24" t="s">
        <v>13666</v>
      </c>
    </row>
    <row r="3866" spans="1:7" ht="15.75" customHeight="1" x14ac:dyDescent="0.3">
      <c r="A3866" s="5">
        <f t="shared" si="60"/>
        <v>3865</v>
      </c>
      <c r="B3866" s="6">
        <v>43955</v>
      </c>
      <c r="C3866" s="11" t="s">
        <v>3582</v>
      </c>
      <c r="D3866" s="11" t="s">
        <v>13667</v>
      </c>
      <c r="E3866" s="24" t="s">
        <v>13668</v>
      </c>
      <c r="F3866" s="17" t="s">
        <v>13669</v>
      </c>
      <c r="G3866" s="24" t="s">
        <v>13670</v>
      </c>
    </row>
    <row r="3867" spans="1:7" ht="15.75" customHeight="1" x14ac:dyDescent="0.3">
      <c r="A3867" s="5">
        <f t="shared" si="60"/>
        <v>3866</v>
      </c>
      <c r="B3867" s="6">
        <v>43955</v>
      </c>
      <c r="C3867" s="11" t="s">
        <v>3582</v>
      </c>
      <c r="D3867" s="11" t="s">
        <v>13671</v>
      </c>
      <c r="E3867" s="24" t="s">
        <v>13672</v>
      </c>
      <c r="F3867" s="17" t="s">
        <v>13673</v>
      </c>
      <c r="G3867" s="24" t="s">
        <v>13674</v>
      </c>
    </row>
    <row r="3868" spans="1:7" ht="15.75" customHeight="1" x14ac:dyDescent="0.3">
      <c r="A3868" s="5">
        <f t="shared" si="60"/>
        <v>3867</v>
      </c>
      <c r="B3868" s="6">
        <v>43955</v>
      </c>
      <c r="C3868" s="11" t="s">
        <v>3582</v>
      </c>
      <c r="D3868" s="11" t="s">
        <v>13675</v>
      </c>
      <c r="E3868" s="24" t="s">
        <v>13676</v>
      </c>
      <c r="F3868" s="17" t="s">
        <v>13677</v>
      </c>
      <c r="G3868" s="24" t="s">
        <v>13678</v>
      </c>
    </row>
    <row r="3869" spans="1:7" ht="15.75" customHeight="1" x14ac:dyDescent="0.3">
      <c r="A3869" s="5">
        <f t="shared" si="60"/>
        <v>3868</v>
      </c>
      <c r="B3869" s="6">
        <v>43955</v>
      </c>
      <c r="C3869" s="11" t="s">
        <v>3582</v>
      </c>
      <c r="D3869" s="11" t="s">
        <v>13679</v>
      </c>
      <c r="E3869" s="24" t="s">
        <v>13680</v>
      </c>
      <c r="F3869" s="17" t="s">
        <v>13681</v>
      </c>
      <c r="G3869" s="24" t="s">
        <v>13682</v>
      </c>
    </row>
    <row r="3870" spans="1:7" ht="15.75" customHeight="1" x14ac:dyDescent="0.3">
      <c r="A3870" s="5">
        <f t="shared" si="60"/>
        <v>3869</v>
      </c>
      <c r="B3870" s="6">
        <v>43955</v>
      </c>
      <c r="C3870" s="11" t="s">
        <v>3582</v>
      </c>
      <c r="D3870" s="11" t="s">
        <v>13683</v>
      </c>
      <c r="E3870" s="24" t="e">
        <v>#N/A</v>
      </c>
      <c r="F3870" s="17" t="s">
        <v>13684</v>
      </c>
      <c r="G3870" s="24" t="s">
        <v>13685</v>
      </c>
    </row>
    <row r="3871" spans="1:7" ht="15.75" customHeight="1" x14ac:dyDescent="0.3">
      <c r="A3871" s="5">
        <f t="shared" si="60"/>
        <v>3870</v>
      </c>
      <c r="B3871" s="6">
        <v>43955</v>
      </c>
      <c r="C3871" s="11" t="s">
        <v>3582</v>
      </c>
      <c r="D3871" s="11" t="s">
        <v>13686</v>
      </c>
      <c r="E3871" s="24" t="s">
        <v>13687</v>
      </c>
      <c r="F3871" s="17" t="s">
        <v>13688</v>
      </c>
      <c r="G3871" s="24" t="s">
        <v>13689</v>
      </c>
    </row>
    <row r="3872" spans="1:7" ht="15.75" customHeight="1" x14ac:dyDescent="0.3">
      <c r="A3872" s="5">
        <f t="shared" si="60"/>
        <v>3871</v>
      </c>
      <c r="B3872" s="6">
        <v>43955</v>
      </c>
      <c r="C3872" s="11" t="s">
        <v>3582</v>
      </c>
      <c r="D3872" s="11" t="s">
        <v>13690</v>
      </c>
      <c r="E3872" s="24" t="s">
        <v>13691</v>
      </c>
      <c r="F3872" s="17" t="s">
        <v>13692</v>
      </c>
      <c r="G3872" s="24" t="s">
        <v>13693</v>
      </c>
    </row>
    <row r="3873" spans="1:7" ht="15.75" customHeight="1" x14ac:dyDescent="0.3">
      <c r="A3873" s="5">
        <f t="shared" si="60"/>
        <v>3872</v>
      </c>
      <c r="B3873" s="6">
        <v>43955</v>
      </c>
      <c r="C3873" s="11" t="s">
        <v>3582</v>
      </c>
      <c r="D3873" s="11" t="s">
        <v>13694</v>
      </c>
      <c r="E3873" s="24" t="s">
        <v>13695</v>
      </c>
      <c r="F3873" s="17" t="s">
        <v>13696</v>
      </c>
      <c r="G3873" s="24" t="s">
        <v>13697</v>
      </c>
    </row>
    <row r="3874" spans="1:7" ht="15.75" customHeight="1" x14ac:dyDescent="0.3">
      <c r="A3874" s="5">
        <f t="shared" si="60"/>
        <v>3873</v>
      </c>
      <c r="B3874" s="6">
        <v>43955</v>
      </c>
      <c r="C3874" s="11" t="s">
        <v>3582</v>
      </c>
      <c r="D3874" s="11" t="s">
        <v>13698</v>
      </c>
      <c r="E3874" s="24" t="s">
        <v>13699</v>
      </c>
      <c r="F3874" s="17" t="s">
        <v>13700</v>
      </c>
      <c r="G3874" s="24" t="s">
        <v>13701</v>
      </c>
    </row>
    <row r="3875" spans="1:7" ht="15.75" customHeight="1" x14ac:dyDescent="0.3">
      <c r="A3875" s="5">
        <f t="shared" si="60"/>
        <v>3874</v>
      </c>
      <c r="B3875" s="6">
        <v>43955</v>
      </c>
      <c r="C3875" s="11" t="s">
        <v>3582</v>
      </c>
      <c r="D3875" s="11" t="s">
        <v>13702</v>
      </c>
      <c r="E3875" s="24" t="s">
        <v>13703</v>
      </c>
      <c r="F3875" s="17" t="s">
        <v>13704</v>
      </c>
      <c r="G3875" s="24" t="s">
        <v>13705</v>
      </c>
    </row>
    <row r="3876" spans="1:7" ht="15.75" customHeight="1" x14ac:dyDescent="0.3">
      <c r="A3876" s="5">
        <f t="shared" si="60"/>
        <v>3875</v>
      </c>
      <c r="B3876" s="6">
        <v>43955</v>
      </c>
      <c r="C3876" s="11" t="s">
        <v>3582</v>
      </c>
      <c r="D3876" s="11" t="s">
        <v>13706</v>
      </c>
      <c r="E3876" s="24" t="s">
        <v>13707</v>
      </c>
      <c r="F3876" s="17" t="s">
        <v>13708</v>
      </c>
      <c r="G3876" s="24" t="s">
        <v>13709</v>
      </c>
    </row>
    <row r="3877" spans="1:7" ht="15.75" customHeight="1" x14ac:dyDescent="0.3">
      <c r="A3877" s="5">
        <f t="shared" si="60"/>
        <v>3876</v>
      </c>
      <c r="B3877" s="6">
        <v>43955</v>
      </c>
      <c r="C3877" s="11" t="s">
        <v>3582</v>
      </c>
      <c r="D3877" s="11" t="s">
        <v>13710</v>
      </c>
      <c r="E3877" s="24" t="s">
        <v>13711</v>
      </c>
      <c r="F3877" s="17" t="s">
        <v>13712</v>
      </c>
      <c r="G3877" s="24" t="s">
        <v>13713</v>
      </c>
    </row>
    <row r="3878" spans="1:7" ht="15.75" customHeight="1" x14ac:dyDescent="0.3">
      <c r="A3878" s="5">
        <f t="shared" si="60"/>
        <v>3877</v>
      </c>
      <c r="B3878" s="6">
        <v>43955</v>
      </c>
      <c r="C3878" s="11" t="s">
        <v>3582</v>
      </c>
      <c r="D3878" s="11" t="s">
        <v>13714</v>
      </c>
      <c r="E3878" s="24" t="s">
        <v>10341</v>
      </c>
      <c r="F3878" s="17" t="s">
        <v>13715</v>
      </c>
      <c r="G3878" s="24" t="s">
        <v>13716</v>
      </c>
    </row>
    <row r="3879" spans="1:7" ht="15.75" customHeight="1" x14ac:dyDescent="0.3">
      <c r="A3879" s="5">
        <f t="shared" si="60"/>
        <v>3878</v>
      </c>
      <c r="B3879" s="6">
        <v>43955</v>
      </c>
      <c r="C3879" s="11" t="s">
        <v>3582</v>
      </c>
      <c r="D3879" s="11" t="s">
        <v>13717</v>
      </c>
      <c r="E3879" s="24" t="s">
        <v>13718</v>
      </c>
      <c r="F3879" s="17" t="s">
        <v>13719</v>
      </c>
      <c r="G3879" s="24" t="s">
        <v>13720</v>
      </c>
    </row>
    <row r="3880" spans="1:7" ht="15.75" customHeight="1" x14ac:dyDescent="0.3">
      <c r="A3880" s="5">
        <f t="shared" si="60"/>
        <v>3879</v>
      </c>
      <c r="B3880" s="6">
        <v>43955</v>
      </c>
      <c r="C3880" s="11" t="s">
        <v>3582</v>
      </c>
      <c r="D3880" s="11" t="s">
        <v>13721</v>
      </c>
      <c r="E3880" s="24" t="s">
        <v>13722</v>
      </c>
      <c r="F3880" s="17" t="s">
        <v>13723</v>
      </c>
      <c r="G3880" s="24" t="s">
        <v>13724</v>
      </c>
    </row>
    <row r="3881" spans="1:7" ht="15.75" customHeight="1" x14ac:dyDescent="0.3">
      <c r="A3881" s="5">
        <f t="shared" si="60"/>
        <v>3880</v>
      </c>
      <c r="B3881" s="6">
        <v>43955</v>
      </c>
      <c r="C3881" s="11" t="s">
        <v>3582</v>
      </c>
      <c r="D3881" s="11" t="s">
        <v>13725</v>
      </c>
      <c r="E3881" s="24" t="s">
        <v>13726</v>
      </c>
      <c r="F3881" s="17" t="s">
        <v>13727</v>
      </c>
      <c r="G3881" s="24" t="s">
        <v>13728</v>
      </c>
    </row>
    <row r="3882" spans="1:7" ht="15.75" customHeight="1" x14ac:dyDescent="0.3">
      <c r="A3882" s="5">
        <f t="shared" si="60"/>
        <v>3881</v>
      </c>
      <c r="B3882" s="6">
        <v>43955</v>
      </c>
      <c r="C3882" s="11" t="s">
        <v>3582</v>
      </c>
      <c r="D3882" s="11" t="s">
        <v>13729</v>
      </c>
      <c r="E3882" s="24" t="s">
        <v>13730</v>
      </c>
      <c r="F3882" s="17" t="s">
        <v>13731</v>
      </c>
      <c r="G3882" s="24" t="s">
        <v>13732</v>
      </c>
    </row>
    <row r="3883" spans="1:7" ht="15.75" customHeight="1" x14ac:dyDescent="0.3">
      <c r="A3883" s="5">
        <f t="shared" si="60"/>
        <v>3882</v>
      </c>
      <c r="B3883" s="6">
        <v>43955</v>
      </c>
      <c r="C3883" s="11" t="s">
        <v>3582</v>
      </c>
      <c r="D3883" s="11" t="s">
        <v>13733</v>
      </c>
      <c r="E3883" s="24" t="s">
        <v>13734</v>
      </c>
      <c r="F3883" s="17" t="s">
        <v>13735</v>
      </c>
      <c r="G3883" s="24" t="s">
        <v>2362</v>
      </c>
    </row>
    <row r="3884" spans="1:7" ht="15.75" customHeight="1" x14ac:dyDescent="0.3">
      <c r="A3884" s="5">
        <f t="shared" si="60"/>
        <v>3883</v>
      </c>
      <c r="B3884" s="6">
        <v>43955</v>
      </c>
      <c r="C3884" s="11" t="s">
        <v>3582</v>
      </c>
      <c r="D3884" s="11" t="s">
        <v>13736</v>
      </c>
      <c r="E3884" s="24" t="s">
        <v>10341</v>
      </c>
      <c r="F3884" s="17" t="s">
        <v>13737</v>
      </c>
      <c r="G3884" s="24" t="s">
        <v>13738</v>
      </c>
    </row>
    <row r="3885" spans="1:7" ht="15.75" customHeight="1" x14ac:dyDescent="0.3">
      <c r="A3885" s="5">
        <f t="shared" si="60"/>
        <v>3884</v>
      </c>
      <c r="B3885" s="6">
        <v>43955</v>
      </c>
      <c r="C3885" s="11" t="s">
        <v>3582</v>
      </c>
      <c r="D3885" s="11" t="s">
        <v>13739</v>
      </c>
      <c r="E3885" s="24" t="s">
        <v>13740</v>
      </c>
      <c r="F3885" s="17" t="s">
        <v>13741</v>
      </c>
      <c r="G3885" s="24" t="s">
        <v>13742</v>
      </c>
    </row>
    <row r="3886" spans="1:7" ht="15.75" customHeight="1" x14ac:dyDescent="0.3">
      <c r="A3886" s="5">
        <f t="shared" si="60"/>
        <v>3885</v>
      </c>
      <c r="B3886" s="6">
        <v>43955</v>
      </c>
      <c r="C3886" s="11" t="s">
        <v>3582</v>
      </c>
      <c r="D3886" s="11" t="s">
        <v>13743</v>
      </c>
      <c r="E3886" s="24" t="s">
        <v>13744</v>
      </c>
      <c r="F3886" s="17" t="s">
        <v>13745</v>
      </c>
      <c r="G3886" s="24" t="s">
        <v>13746</v>
      </c>
    </row>
    <row r="3887" spans="1:7" ht="15.75" customHeight="1" x14ac:dyDescent="0.3">
      <c r="A3887" s="5">
        <f t="shared" si="60"/>
        <v>3886</v>
      </c>
      <c r="B3887" s="6">
        <v>43955</v>
      </c>
      <c r="C3887" s="11" t="s">
        <v>3582</v>
      </c>
      <c r="D3887" s="11" t="s">
        <v>13747</v>
      </c>
      <c r="E3887" s="24" t="s">
        <v>13748</v>
      </c>
      <c r="F3887" s="17" t="s">
        <v>13749</v>
      </c>
      <c r="G3887" s="24" t="s">
        <v>13750</v>
      </c>
    </row>
    <row r="3888" spans="1:7" ht="15.75" customHeight="1" x14ac:dyDescent="0.3">
      <c r="A3888" s="5">
        <f t="shared" si="60"/>
        <v>3887</v>
      </c>
      <c r="B3888" s="6">
        <v>43955</v>
      </c>
      <c r="C3888" s="11" t="s">
        <v>3582</v>
      </c>
      <c r="D3888" s="11" t="s">
        <v>13751</v>
      </c>
      <c r="E3888" s="24" t="s">
        <v>13752</v>
      </c>
      <c r="F3888" s="17" t="s">
        <v>13753</v>
      </c>
      <c r="G3888" s="24" t="s">
        <v>13754</v>
      </c>
    </row>
    <row r="3889" spans="1:7" ht="15.75" customHeight="1" x14ac:dyDescent="0.3">
      <c r="A3889" s="5">
        <f t="shared" si="60"/>
        <v>3888</v>
      </c>
      <c r="B3889" s="6">
        <v>43955</v>
      </c>
      <c r="C3889" s="11" t="s">
        <v>3582</v>
      </c>
      <c r="D3889" s="11" t="s">
        <v>13755</v>
      </c>
      <c r="E3889" s="24" t="s">
        <v>13756</v>
      </c>
      <c r="F3889" s="17" t="s">
        <v>13757</v>
      </c>
      <c r="G3889" s="24" t="s">
        <v>10300</v>
      </c>
    </row>
    <row r="3890" spans="1:7" ht="15.75" customHeight="1" x14ac:dyDescent="0.3">
      <c r="A3890" s="5">
        <f t="shared" si="60"/>
        <v>3889</v>
      </c>
      <c r="B3890" s="6">
        <v>43955</v>
      </c>
      <c r="C3890" s="11" t="s">
        <v>3582</v>
      </c>
      <c r="D3890" s="11" t="s">
        <v>13758</v>
      </c>
      <c r="E3890" s="24" t="s">
        <v>13759</v>
      </c>
      <c r="F3890" s="17" t="s">
        <v>13760</v>
      </c>
      <c r="G3890" s="24" t="s">
        <v>13761</v>
      </c>
    </row>
    <row r="3891" spans="1:7" ht="15.75" customHeight="1" x14ac:dyDescent="0.3">
      <c r="A3891" s="5">
        <f t="shared" si="60"/>
        <v>3890</v>
      </c>
      <c r="B3891" s="6">
        <v>43955</v>
      </c>
      <c r="C3891" s="11" t="s">
        <v>3582</v>
      </c>
      <c r="D3891" s="11" t="s">
        <v>13762</v>
      </c>
      <c r="E3891" s="24" t="s">
        <v>13763</v>
      </c>
      <c r="F3891" s="17" t="s">
        <v>13764</v>
      </c>
      <c r="G3891" s="24" t="s">
        <v>13765</v>
      </c>
    </row>
    <row r="3892" spans="1:7" ht="15.75" customHeight="1" x14ac:dyDescent="0.3">
      <c r="A3892" s="5">
        <f t="shared" si="60"/>
        <v>3891</v>
      </c>
      <c r="B3892" s="6">
        <v>43955</v>
      </c>
      <c r="C3892" s="11" t="s">
        <v>3582</v>
      </c>
      <c r="D3892" s="11" t="s">
        <v>13766</v>
      </c>
      <c r="E3892" s="24" t="s">
        <v>13767</v>
      </c>
      <c r="F3892" s="17" t="s">
        <v>13768</v>
      </c>
      <c r="G3892" s="24" t="s">
        <v>13769</v>
      </c>
    </row>
    <row r="3893" spans="1:7" ht="15.75" customHeight="1" x14ac:dyDescent="0.3">
      <c r="A3893" s="5">
        <f t="shared" si="60"/>
        <v>3892</v>
      </c>
      <c r="B3893" s="6">
        <v>43955</v>
      </c>
      <c r="C3893" s="11" t="s">
        <v>3582</v>
      </c>
      <c r="D3893" s="11" t="s">
        <v>13770</v>
      </c>
      <c r="E3893" s="24" t="s">
        <v>13771</v>
      </c>
      <c r="F3893" s="17" t="s">
        <v>13772</v>
      </c>
      <c r="G3893" s="24" t="s">
        <v>13773</v>
      </c>
    </row>
    <row r="3894" spans="1:7" ht="15.75" customHeight="1" x14ac:dyDescent="0.3">
      <c r="A3894" s="5">
        <f t="shared" si="60"/>
        <v>3893</v>
      </c>
      <c r="B3894" s="6">
        <v>43955</v>
      </c>
      <c r="C3894" s="11" t="s">
        <v>3582</v>
      </c>
      <c r="D3894" s="11" t="s">
        <v>13774</v>
      </c>
      <c r="E3894" s="24" t="s">
        <v>13775</v>
      </c>
      <c r="F3894" s="17" t="s">
        <v>13776</v>
      </c>
      <c r="G3894" s="24" t="s">
        <v>13777</v>
      </c>
    </row>
    <row r="3895" spans="1:7" ht="15.75" customHeight="1" x14ac:dyDescent="0.3">
      <c r="A3895" s="5">
        <f t="shared" si="60"/>
        <v>3894</v>
      </c>
      <c r="B3895" s="6">
        <v>43955</v>
      </c>
      <c r="C3895" s="11" t="s">
        <v>3582</v>
      </c>
      <c r="D3895" s="11" t="s">
        <v>13778</v>
      </c>
      <c r="E3895" s="24" t="s">
        <v>13779</v>
      </c>
      <c r="F3895" s="17" t="s">
        <v>13780</v>
      </c>
      <c r="G3895" s="24" t="s">
        <v>13781</v>
      </c>
    </row>
    <row r="3896" spans="1:7" ht="15.75" customHeight="1" x14ac:dyDescent="0.3">
      <c r="A3896" s="5">
        <f t="shared" si="60"/>
        <v>3895</v>
      </c>
      <c r="B3896" s="6">
        <v>43955</v>
      </c>
      <c r="C3896" s="11" t="s">
        <v>3582</v>
      </c>
      <c r="D3896" s="11" t="s">
        <v>13782</v>
      </c>
      <c r="E3896" s="24" t="s">
        <v>13783</v>
      </c>
      <c r="F3896" s="17" t="s">
        <v>13784</v>
      </c>
      <c r="G3896" s="24" t="s">
        <v>13785</v>
      </c>
    </row>
    <row r="3897" spans="1:7" ht="15.75" customHeight="1" x14ac:dyDescent="0.3">
      <c r="A3897" s="5">
        <f t="shared" si="60"/>
        <v>3896</v>
      </c>
      <c r="B3897" s="6">
        <v>43955</v>
      </c>
      <c r="C3897" s="11" t="s">
        <v>3582</v>
      </c>
      <c r="D3897" s="11" t="s">
        <v>13786</v>
      </c>
      <c r="E3897" s="24" t="s">
        <v>13787</v>
      </c>
      <c r="F3897" s="17" t="s">
        <v>13788</v>
      </c>
      <c r="G3897" s="24" t="s">
        <v>13789</v>
      </c>
    </row>
    <row r="3898" spans="1:7" ht="15.75" customHeight="1" x14ac:dyDescent="0.3">
      <c r="A3898" s="5">
        <f t="shared" si="60"/>
        <v>3897</v>
      </c>
      <c r="B3898" s="6">
        <v>43955</v>
      </c>
      <c r="C3898" s="11" t="s">
        <v>3582</v>
      </c>
      <c r="D3898" s="11" t="s">
        <v>13790</v>
      </c>
      <c r="E3898" s="24" t="s">
        <v>13791</v>
      </c>
      <c r="F3898" s="17" t="s">
        <v>13792</v>
      </c>
      <c r="G3898" s="24" t="s">
        <v>13793</v>
      </c>
    </row>
    <row r="3899" spans="1:7" ht="15.75" customHeight="1" x14ac:dyDescent="0.3">
      <c r="A3899" s="5">
        <f t="shared" si="60"/>
        <v>3898</v>
      </c>
      <c r="B3899" s="6">
        <v>43955</v>
      </c>
      <c r="C3899" s="11" t="s">
        <v>3582</v>
      </c>
      <c r="D3899" s="11" t="s">
        <v>13794</v>
      </c>
      <c r="E3899" s="24" t="s">
        <v>13795</v>
      </c>
      <c r="F3899" s="17">
        <v>8882157157</v>
      </c>
      <c r="G3899" s="24" t="s">
        <v>13796</v>
      </c>
    </row>
    <row r="3900" spans="1:7" ht="15.75" customHeight="1" x14ac:dyDescent="0.3">
      <c r="A3900" s="5">
        <f t="shared" si="60"/>
        <v>3899</v>
      </c>
      <c r="B3900" s="6">
        <v>43955</v>
      </c>
      <c r="C3900" s="11" t="s">
        <v>3582</v>
      </c>
      <c r="D3900" s="11" t="s">
        <v>13797</v>
      </c>
      <c r="E3900" s="24" t="s">
        <v>13798</v>
      </c>
      <c r="F3900" s="17" t="s">
        <v>13799</v>
      </c>
      <c r="G3900" s="24" t="s">
        <v>13800</v>
      </c>
    </row>
    <row r="3901" spans="1:7" ht="15.75" customHeight="1" x14ac:dyDescent="0.3">
      <c r="A3901" s="5">
        <f t="shared" si="60"/>
        <v>3900</v>
      </c>
      <c r="B3901" s="6">
        <v>43955</v>
      </c>
      <c r="C3901" s="11" t="s">
        <v>3582</v>
      </c>
      <c r="D3901" s="11" t="s">
        <v>13801</v>
      </c>
      <c r="E3901" s="24" t="s">
        <v>13802</v>
      </c>
      <c r="F3901" s="17" t="s">
        <v>13803</v>
      </c>
      <c r="G3901" s="24" t="s">
        <v>13804</v>
      </c>
    </row>
    <row r="3902" spans="1:7" ht="15.75" customHeight="1" x14ac:dyDescent="0.3">
      <c r="A3902" s="5">
        <f t="shared" si="60"/>
        <v>3901</v>
      </c>
      <c r="B3902" s="6">
        <v>43955</v>
      </c>
      <c r="C3902" s="11" t="s">
        <v>3582</v>
      </c>
      <c r="D3902" s="11" t="s">
        <v>13805</v>
      </c>
      <c r="E3902" s="24" t="s">
        <v>13806</v>
      </c>
      <c r="F3902" s="17" t="s">
        <v>13807</v>
      </c>
      <c r="G3902" s="24" t="s">
        <v>9158</v>
      </c>
    </row>
    <row r="3903" spans="1:7" ht="15.75" customHeight="1" x14ac:dyDescent="0.3">
      <c r="A3903" s="5">
        <f t="shared" si="60"/>
        <v>3902</v>
      </c>
      <c r="B3903" s="6">
        <v>43955</v>
      </c>
      <c r="C3903" s="11" t="s">
        <v>3582</v>
      </c>
      <c r="D3903" s="11" t="s">
        <v>13808</v>
      </c>
      <c r="E3903" s="24" t="s">
        <v>13809</v>
      </c>
      <c r="F3903" s="17" t="s">
        <v>13810</v>
      </c>
      <c r="G3903" s="24" t="s">
        <v>10341</v>
      </c>
    </row>
    <row r="3904" spans="1:7" ht="15.75" customHeight="1" x14ac:dyDescent="0.3">
      <c r="A3904" s="5">
        <f t="shared" si="60"/>
        <v>3903</v>
      </c>
      <c r="B3904" s="6">
        <v>43955</v>
      </c>
      <c r="C3904" s="11" t="s">
        <v>3582</v>
      </c>
      <c r="D3904" s="11" t="s">
        <v>13811</v>
      </c>
      <c r="E3904" s="24" t="s">
        <v>13812</v>
      </c>
      <c r="F3904" s="17" t="s">
        <v>13813</v>
      </c>
      <c r="G3904" s="24" t="s">
        <v>13814</v>
      </c>
    </row>
    <row r="3905" spans="1:7" ht="15.75" customHeight="1" x14ac:dyDescent="0.3">
      <c r="A3905" s="5">
        <f t="shared" si="60"/>
        <v>3904</v>
      </c>
      <c r="B3905" s="6">
        <v>43955</v>
      </c>
      <c r="C3905" s="11" t="s">
        <v>3582</v>
      </c>
      <c r="D3905" s="11" t="s">
        <v>13815</v>
      </c>
      <c r="E3905" s="24" t="s">
        <v>13816</v>
      </c>
      <c r="F3905" s="17" t="s">
        <v>13817</v>
      </c>
      <c r="G3905" s="24" t="s">
        <v>13818</v>
      </c>
    </row>
    <row r="3906" spans="1:7" ht="15.75" customHeight="1" x14ac:dyDescent="0.3">
      <c r="A3906" s="5">
        <f t="shared" si="60"/>
        <v>3905</v>
      </c>
      <c r="B3906" s="6">
        <v>43955</v>
      </c>
      <c r="C3906" s="11" t="s">
        <v>3582</v>
      </c>
      <c r="D3906" s="11" t="s">
        <v>13819</v>
      </c>
      <c r="E3906" s="24" t="s">
        <v>13820</v>
      </c>
      <c r="F3906" s="17" t="s">
        <v>13821</v>
      </c>
      <c r="G3906" s="24" t="s">
        <v>13822</v>
      </c>
    </row>
    <row r="3907" spans="1:7" ht="15.75" customHeight="1" x14ac:dyDescent="0.3">
      <c r="A3907" s="5">
        <f t="shared" si="60"/>
        <v>3906</v>
      </c>
      <c r="B3907" s="6">
        <v>43955</v>
      </c>
      <c r="C3907" s="11" t="s">
        <v>3582</v>
      </c>
      <c r="D3907" s="11" t="s">
        <v>13823</v>
      </c>
      <c r="E3907" s="24" t="s">
        <v>13824</v>
      </c>
      <c r="F3907" s="17" t="s">
        <v>13825</v>
      </c>
      <c r="G3907" s="24" t="s">
        <v>13826</v>
      </c>
    </row>
    <row r="3908" spans="1:7" ht="15.75" customHeight="1" x14ac:dyDescent="0.3">
      <c r="A3908" s="5">
        <f t="shared" ref="A3908:A3971" si="61">A3907+1</f>
        <v>3907</v>
      </c>
      <c r="B3908" s="6">
        <v>43955</v>
      </c>
      <c r="C3908" s="11" t="s">
        <v>3582</v>
      </c>
      <c r="D3908" s="11" t="s">
        <v>13827</v>
      </c>
      <c r="E3908" s="24" t="s">
        <v>101</v>
      </c>
      <c r="F3908" s="17" t="s">
        <v>13828</v>
      </c>
      <c r="G3908" s="24" t="s">
        <v>13829</v>
      </c>
    </row>
    <row r="3909" spans="1:7" ht="15.75" customHeight="1" x14ac:dyDescent="0.3">
      <c r="A3909" s="5">
        <f t="shared" si="61"/>
        <v>3908</v>
      </c>
      <c r="B3909" s="6">
        <v>43955</v>
      </c>
      <c r="C3909" s="11" t="s">
        <v>3582</v>
      </c>
      <c r="D3909" s="11" t="s">
        <v>13830</v>
      </c>
      <c r="E3909" s="24" t="s">
        <v>13831</v>
      </c>
      <c r="F3909" s="17" t="s">
        <v>13832</v>
      </c>
      <c r="G3909" s="24" t="s">
        <v>13833</v>
      </c>
    </row>
    <row r="3910" spans="1:7" ht="15.75" customHeight="1" x14ac:dyDescent="0.3">
      <c r="A3910" s="5">
        <f t="shared" si="61"/>
        <v>3909</v>
      </c>
      <c r="B3910" s="6">
        <v>43955</v>
      </c>
      <c r="C3910" s="11" t="s">
        <v>3582</v>
      </c>
      <c r="D3910" s="11" t="s">
        <v>13834</v>
      </c>
      <c r="E3910" s="24" t="s">
        <v>13835</v>
      </c>
      <c r="F3910" s="17" t="s">
        <v>13836</v>
      </c>
      <c r="G3910" s="24" t="s">
        <v>13837</v>
      </c>
    </row>
    <row r="3911" spans="1:7" ht="15.75" customHeight="1" x14ac:dyDescent="0.3">
      <c r="A3911" s="5">
        <f t="shared" si="61"/>
        <v>3910</v>
      </c>
      <c r="B3911" s="6">
        <v>43955</v>
      </c>
      <c r="C3911" s="11" t="s">
        <v>3582</v>
      </c>
      <c r="D3911" s="11" t="s">
        <v>13838</v>
      </c>
      <c r="E3911" s="24" t="s">
        <v>13839</v>
      </c>
      <c r="F3911" s="17" t="s">
        <v>13840</v>
      </c>
      <c r="G3911" s="24" t="s">
        <v>13841</v>
      </c>
    </row>
    <row r="3912" spans="1:7" ht="15.75" customHeight="1" x14ac:dyDescent="0.3">
      <c r="A3912" s="5">
        <f t="shared" si="61"/>
        <v>3911</v>
      </c>
      <c r="B3912" s="6">
        <v>43955</v>
      </c>
      <c r="C3912" s="11" t="s">
        <v>3582</v>
      </c>
      <c r="D3912" s="11" t="s">
        <v>13842</v>
      </c>
      <c r="E3912" s="24" t="s">
        <v>13843</v>
      </c>
      <c r="F3912" s="17" t="s">
        <v>13844</v>
      </c>
      <c r="G3912" s="24" t="s">
        <v>13845</v>
      </c>
    </row>
    <row r="3913" spans="1:7" ht="15.75" customHeight="1" x14ac:dyDescent="0.3">
      <c r="A3913" s="5">
        <f t="shared" si="61"/>
        <v>3912</v>
      </c>
      <c r="B3913" s="6">
        <v>43955</v>
      </c>
      <c r="C3913" s="11" t="s">
        <v>3582</v>
      </c>
      <c r="D3913" s="11" t="s">
        <v>13846</v>
      </c>
      <c r="E3913" s="24" t="s">
        <v>13847</v>
      </c>
      <c r="F3913" s="17" t="s">
        <v>13848</v>
      </c>
      <c r="G3913" s="24" t="s">
        <v>13849</v>
      </c>
    </row>
    <row r="3914" spans="1:7" ht="15.75" customHeight="1" x14ac:dyDescent="0.3">
      <c r="A3914" s="5">
        <f t="shared" si="61"/>
        <v>3913</v>
      </c>
      <c r="B3914" s="6">
        <v>43955</v>
      </c>
      <c r="C3914" s="11" t="s">
        <v>3582</v>
      </c>
      <c r="D3914" s="11" t="s">
        <v>13850</v>
      </c>
      <c r="E3914" s="24" t="s">
        <v>13851</v>
      </c>
      <c r="F3914" s="17" t="s">
        <v>13852</v>
      </c>
      <c r="G3914" s="24" t="s">
        <v>13853</v>
      </c>
    </row>
    <row r="3915" spans="1:7" ht="15.75" customHeight="1" x14ac:dyDescent="0.3">
      <c r="A3915" s="5">
        <f t="shared" si="61"/>
        <v>3914</v>
      </c>
      <c r="B3915" s="6">
        <v>43955</v>
      </c>
      <c r="C3915" s="11" t="s">
        <v>3582</v>
      </c>
      <c r="D3915" s="11" t="s">
        <v>13854</v>
      </c>
      <c r="E3915" s="24" t="s">
        <v>13855</v>
      </c>
      <c r="F3915" s="17" t="s">
        <v>13856</v>
      </c>
      <c r="G3915" s="24" t="s">
        <v>10341</v>
      </c>
    </row>
    <row r="3916" spans="1:7" ht="15.75" customHeight="1" x14ac:dyDescent="0.3">
      <c r="A3916" s="5">
        <f t="shared" si="61"/>
        <v>3915</v>
      </c>
      <c r="B3916" s="6">
        <v>43955</v>
      </c>
      <c r="C3916" s="11" t="s">
        <v>3582</v>
      </c>
      <c r="D3916" s="11" t="s">
        <v>13857</v>
      </c>
      <c r="E3916" s="24" t="s">
        <v>13858</v>
      </c>
      <c r="F3916" s="17" t="s">
        <v>13859</v>
      </c>
      <c r="G3916" s="24" t="s">
        <v>5056</v>
      </c>
    </row>
    <row r="3917" spans="1:7" ht="15.75" customHeight="1" x14ac:dyDescent="0.3">
      <c r="A3917" s="5">
        <f t="shared" si="61"/>
        <v>3916</v>
      </c>
      <c r="B3917" s="6">
        <v>43955</v>
      </c>
      <c r="C3917" s="11" t="s">
        <v>3582</v>
      </c>
      <c r="D3917" s="11" t="s">
        <v>13860</v>
      </c>
      <c r="E3917" s="24" t="s">
        <v>13861</v>
      </c>
      <c r="F3917" s="17" t="s">
        <v>13862</v>
      </c>
      <c r="G3917" s="24" t="s">
        <v>13863</v>
      </c>
    </row>
    <row r="3918" spans="1:7" ht="15.75" customHeight="1" x14ac:dyDescent="0.3">
      <c r="A3918" s="5">
        <f t="shared" si="61"/>
        <v>3917</v>
      </c>
      <c r="B3918" s="6">
        <v>43955</v>
      </c>
      <c r="C3918" s="11" t="s">
        <v>3582</v>
      </c>
      <c r="D3918" s="11" t="s">
        <v>13864</v>
      </c>
      <c r="E3918" s="24" t="s">
        <v>13865</v>
      </c>
      <c r="F3918" s="17" t="s">
        <v>13866</v>
      </c>
      <c r="G3918" s="24" t="s">
        <v>13867</v>
      </c>
    </row>
    <row r="3919" spans="1:7" ht="15.75" customHeight="1" x14ac:dyDescent="0.3">
      <c r="A3919" s="5">
        <f t="shared" si="61"/>
        <v>3918</v>
      </c>
      <c r="B3919" s="6">
        <v>43955</v>
      </c>
      <c r="C3919" s="11" t="s">
        <v>3582</v>
      </c>
      <c r="D3919" s="11" t="s">
        <v>13868</v>
      </c>
      <c r="E3919" s="24" t="s">
        <v>13869</v>
      </c>
      <c r="F3919" s="17" t="s">
        <v>13870</v>
      </c>
      <c r="G3919" s="24" t="s">
        <v>13871</v>
      </c>
    </row>
    <row r="3920" spans="1:7" ht="15.75" customHeight="1" x14ac:dyDescent="0.3">
      <c r="A3920" s="5">
        <f t="shared" si="61"/>
        <v>3919</v>
      </c>
      <c r="B3920" s="6">
        <v>43955</v>
      </c>
      <c r="C3920" s="11" t="s">
        <v>3582</v>
      </c>
      <c r="D3920" s="11" t="s">
        <v>13872</v>
      </c>
      <c r="E3920" s="24" t="s">
        <v>13873</v>
      </c>
      <c r="F3920" s="17" t="s">
        <v>13874</v>
      </c>
      <c r="G3920" s="24" t="s">
        <v>13875</v>
      </c>
    </row>
    <row r="3921" spans="1:7" ht="15.75" customHeight="1" x14ac:dyDescent="0.3">
      <c r="A3921" s="5">
        <f t="shared" si="61"/>
        <v>3920</v>
      </c>
      <c r="B3921" s="6">
        <v>43955</v>
      </c>
      <c r="C3921" s="11" t="s">
        <v>3582</v>
      </c>
      <c r="D3921" s="11" t="s">
        <v>13876</v>
      </c>
      <c r="E3921" s="24" t="s">
        <v>13877</v>
      </c>
      <c r="F3921" s="17" t="s">
        <v>13878</v>
      </c>
      <c r="G3921" s="24" t="s">
        <v>13879</v>
      </c>
    </row>
    <row r="3922" spans="1:7" ht="15.75" customHeight="1" x14ac:dyDescent="0.3">
      <c r="A3922" s="5">
        <f t="shared" si="61"/>
        <v>3921</v>
      </c>
      <c r="B3922" s="6">
        <v>43955</v>
      </c>
      <c r="C3922" s="11" t="s">
        <v>3582</v>
      </c>
      <c r="D3922" s="11" t="s">
        <v>13880</v>
      </c>
      <c r="E3922" s="24" t="s">
        <v>13881</v>
      </c>
      <c r="F3922" s="17" t="s">
        <v>13882</v>
      </c>
      <c r="G3922" s="24" t="s">
        <v>13883</v>
      </c>
    </row>
    <row r="3923" spans="1:7" ht="15.75" customHeight="1" x14ac:dyDescent="0.3">
      <c r="A3923" s="5">
        <f t="shared" si="61"/>
        <v>3922</v>
      </c>
      <c r="B3923" s="6">
        <v>43955</v>
      </c>
      <c r="C3923" s="11" t="s">
        <v>3582</v>
      </c>
      <c r="D3923" s="11" t="s">
        <v>13884</v>
      </c>
      <c r="E3923" s="24" t="s">
        <v>13885</v>
      </c>
      <c r="F3923" s="17" t="s">
        <v>13886</v>
      </c>
      <c r="G3923" s="24" t="s">
        <v>13887</v>
      </c>
    </row>
    <row r="3924" spans="1:7" ht="15.75" customHeight="1" x14ac:dyDescent="0.3">
      <c r="A3924" s="5">
        <f t="shared" si="61"/>
        <v>3923</v>
      </c>
      <c r="B3924" s="6">
        <v>43955</v>
      </c>
      <c r="C3924" s="11" t="s">
        <v>3582</v>
      </c>
      <c r="D3924" s="11" t="s">
        <v>13888</v>
      </c>
      <c r="E3924" s="24" t="e">
        <v>#N/A</v>
      </c>
      <c r="F3924" s="17" t="s">
        <v>13889</v>
      </c>
      <c r="G3924" s="24" t="s">
        <v>13890</v>
      </c>
    </row>
    <row r="3925" spans="1:7" ht="15.75" customHeight="1" x14ac:dyDescent="0.3">
      <c r="A3925" s="5">
        <f t="shared" si="61"/>
        <v>3924</v>
      </c>
      <c r="B3925" s="6">
        <v>43955</v>
      </c>
      <c r="C3925" s="11" t="s">
        <v>3582</v>
      </c>
      <c r="D3925" s="11" t="s">
        <v>13891</v>
      </c>
      <c r="E3925" s="24" t="s">
        <v>13892</v>
      </c>
      <c r="F3925" s="17" t="s">
        <v>13893</v>
      </c>
      <c r="G3925" s="24" t="s">
        <v>13894</v>
      </c>
    </row>
    <row r="3926" spans="1:7" ht="15.75" customHeight="1" x14ac:dyDescent="0.3">
      <c r="A3926" s="5">
        <f t="shared" si="61"/>
        <v>3925</v>
      </c>
      <c r="B3926" s="6">
        <v>43955</v>
      </c>
      <c r="C3926" s="11" t="s">
        <v>3582</v>
      </c>
      <c r="D3926" s="11" t="s">
        <v>13895</v>
      </c>
      <c r="E3926" s="24" t="s">
        <v>13896</v>
      </c>
      <c r="F3926" s="17" t="s">
        <v>13897</v>
      </c>
      <c r="G3926" s="24" t="s">
        <v>13898</v>
      </c>
    </row>
    <row r="3927" spans="1:7" ht="15.75" customHeight="1" x14ac:dyDescent="0.3">
      <c r="A3927" s="5">
        <f t="shared" si="61"/>
        <v>3926</v>
      </c>
      <c r="B3927" s="6">
        <v>43955</v>
      </c>
      <c r="C3927" s="11" t="s">
        <v>3582</v>
      </c>
      <c r="D3927" s="11" t="s">
        <v>13899</v>
      </c>
      <c r="E3927" s="24" t="s">
        <v>13900</v>
      </c>
      <c r="F3927" s="17" t="s">
        <v>13901</v>
      </c>
      <c r="G3927" s="24" t="s">
        <v>13902</v>
      </c>
    </row>
    <row r="3928" spans="1:7" ht="15.75" customHeight="1" x14ac:dyDescent="0.3">
      <c r="A3928" s="5">
        <f t="shared" si="61"/>
        <v>3927</v>
      </c>
      <c r="B3928" s="6">
        <v>43955</v>
      </c>
      <c r="C3928" s="11" t="s">
        <v>3582</v>
      </c>
      <c r="D3928" s="11" t="s">
        <v>13903</v>
      </c>
      <c r="E3928" s="24" t="s">
        <v>13904</v>
      </c>
      <c r="F3928" s="17" t="s">
        <v>13905</v>
      </c>
      <c r="G3928" s="24" t="s">
        <v>13906</v>
      </c>
    </row>
    <row r="3929" spans="1:7" ht="15.75" customHeight="1" x14ac:dyDescent="0.3">
      <c r="A3929" s="5">
        <f t="shared" si="61"/>
        <v>3928</v>
      </c>
      <c r="B3929" s="6">
        <v>43955</v>
      </c>
      <c r="C3929" s="11" t="s">
        <v>3582</v>
      </c>
      <c r="D3929" s="11" t="s">
        <v>13907</v>
      </c>
      <c r="E3929" s="24" t="s">
        <v>13908</v>
      </c>
      <c r="F3929" s="17" t="s">
        <v>13909</v>
      </c>
      <c r="G3929" s="24" t="s">
        <v>13910</v>
      </c>
    </row>
    <row r="3930" spans="1:7" ht="15.75" customHeight="1" x14ac:dyDescent="0.3">
      <c r="A3930" s="5">
        <f t="shared" si="61"/>
        <v>3929</v>
      </c>
      <c r="B3930" s="6">
        <v>43955</v>
      </c>
      <c r="C3930" s="11" t="s">
        <v>3582</v>
      </c>
      <c r="D3930" s="11" t="s">
        <v>13911</v>
      </c>
      <c r="E3930" s="24" t="s">
        <v>13912</v>
      </c>
      <c r="F3930" s="17" t="s">
        <v>13913</v>
      </c>
      <c r="G3930" s="24" t="s">
        <v>13914</v>
      </c>
    </row>
    <row r="3931" spans="1:7" ht="15.75" customHeight="1" x14ac:dyDescent="0.3">
      <c r="A3931" s="5">
        <f t="shared" si="61"/>
        <v>3930</v>
      </c>
      <c r="B3931" s="6">
        <v>43955</v>
      </c>
      <c r="C3931" s="11" t="s">
        <v>3582</v>
      </c>
      <c r="D3931" s="11" t="s">
        <v>13915</v>
      </c>
      <c r="E3931" s="24" t="s">
        <v>13916</v>
      </c>
      <c r="F3931" s="17" t="s">
        <v>13917</v>
      </c>
      <c r="G3931" s="24" t="s">
        <v>2529</v>
      </c>
    </row>
    <row r="3932" spans="1:7" ht="15.75" customHeight="1" x14ac:dyDescent="0.3">
      <c r="A3932" s="5">
        <f t="shared" si="61"/>
        <v>3931</v>
      </c>
      <c r="B3932" s="6">
        <v>43955</v>
      </c>
      <c r="C3932" s="11" t="s">
        <v>3582</v>
      </c>
      <c r="D3932" s="11" t="s">
        <v>13918</v>
      </c>
      <c r="E3932" s="24" t="s">
        <v>13919</v>
      </c>
      <c r="F3932" s="17" t="s">
        <v>13920</v>
      </c>
      <c r="G3932" s="24" t="s">
        <v>13921</v>
      </c>
    </row>
    <row r="3933" spans="1:7" ht="15.75" customHeight="1" x14ac:dyDescent="0.3">
      <c r="A3933" s="5">
        <f t="shared" si="61"/>
        <v>3932</v>
      </c>
      <c r="B3933" s="6">
        <v>43955</v>
      </c>
      <c r="C3933" s="11" t="s">
        <v>3582</v>
      </c>
      <c r="D3933" s="11" t="s">
        <v>13922</v>
      </c>
      <c r="E3933" s="24" t="s">
        <v>13923</v>
      </c>
      <c r="F3933" s="17" t="s">
        <v>13924</v>
      </c>
      <c r="G3933" s="24" t="s">
        <v>13925</v>
      </c>
    </row>
    <row r="3934" spans="1:7" ht="15.75" customHeight="1" x14ac:dyDescent="0.3">
      <c r="A3934" s="5">
        <f t="shared" si="61"/>
        <v>3933</v>
      </c>
      <c r="B3934" s="6">
        <v>43955</v>
      </c>
      <c r="C3934" s="11" t="s">
        <v>3582</v>
      </c>
      <c r="D3934" s="11" t="s">
        <v>13926</v>
      </c>
      <c r="E3934" s="24" t="s">
        <v>13927</v>
      </c>
      <c r="F3934" s="17" t="s">
        <v>13928</v>
      </c>
      <c r="G3934" s="24" t="s">
        <v>13929</v>
      </c>
    </row>
    <row r="3935" spans="1:7" ht="15.75" customHeight="1" x14ac:dyDescent="0.3">
      <c r="A3935" s="5">
        <f t="shared" si="61"/>
        <v>3934</v>
      </c>
      <c r="B3935" s="6">
        <v>43955</v>
      </c>
      <c r="C3935" s="11" t="s">
        <v>3582</v>
      </c>
      <c r="D3935" s="11" t="s">
        <v>13930</v>
      </c>
      <c r="E3935" s="24" t="s">
        <v>13931</v>
      </c>
      <c r="F3935" s="17" t="s">
        <v>13932</v>
      </c>
      <c r="G3935" s="24" t="s">
        <v>13933</v>
      </c>
    </row>
    <row r="3936" spans="1:7" ht="15.75" customHeight="1" x14ac:dyDescent="0.3">
      <c r="A3936" s="5">
        <f t="shared" si="61"/>
        <v>3935</v>
      </c>
      <c r="B3936" s="6">
        <v>43955</v>
      </c>
      <c r="C3936" s="11" t="s">
        <v>3582</v>
      </c>
      <c r="D3936" s="11" t="s">
        <v>13934</v>
      </c>
      <c r="E3936" s="24" t="s">
        <v>13935</v>
      </c>
      <c r="F3936" s="17" t="s">
        <v>13936</v>
      </c>
      <c r="G3936" s="24" t="s">
        <v>13937</v>
      </c>
    </row>
    <row r="3937" spans="1:7" ht="15.75" customHeight="1" x14ac:dyDescent="0.3">
      <c r="A3937" s="5">
        <f t="shared" si="61"/>
        <v>3936</v>
      </c>
      <c r="B3937" s="6">
        <v>43955</v>
      </c>
      <c r="C3937" s="11" t="s">
        <v>3582</v>
      </c>
      <c r="D3937" s="11" t="s">
        <v>13938</v>
      </c>
      <c r="E3937" s="24" t="s">
        <v>13939</v>
      </c>
      <c r="F3937" s="17" t="s">
        <v>13940</v>
      </c>
      <c r="G3937" s="24" t="s">
        <v>13941</v>
      </c>
    </row>
    <row r="3938" spans="1:7" ht="15.75" customHeight="1" x14ac:dyDescent="0.3">
      <c r="A3938" s="5">
        <f t="shared" si="61"/>
        <v>3937</v>
      </c>
      <c r="B3938" s="6">
        <v>43955</v>
      </c>
      <c r="C3938" s="11" t="s">
        <v>3582</v>
      </c>
      <c r="D3938" s="11" t="s">
        <v>13942</v>
      </c>
      <c r="E3938" s="24" t="s">
        <v>13943</v>
      </c>
      <c r="F3938" s="17" t="s">
        <v>13944</v>
      </c>
      <c r="G3938" s="24" t="s">
        <v>13945</v>
      </c>
    </row>
    <row r="3939" spans="1:7" ht="15.75" customHeight="1" x14ac:dyDescent="0.3">
      <c r="A3939" s="5">
        <f t="shared" si="61"/>
        <v>3938</v>
      </c>
      <c r="B3939" s="6">
        <v>43955</v>
      </c>
      <c r="C3939" s="11" t="s">
        <v>3582</v>
      </c>
      <c r="D3939" s="11" t="s">
        <v>13946</v>
      </c>
      <c r="E3939" s="24" t="s">
        <v>13947</v>
      </c>
      <c r="F3939" s="17" t="s">
        <v>13948</v>
      </c>
      <c r="G3939" s="24" t="s">
        <v>13949</v>
      </c>
    </row>
    <row r="3940" spans="1:7" ht="15.75" customHeight="1" x14ac:dyDescent="0.3">
      <c r="A3940" s="5">
        <f t="shared" si="61"/>
        <v>3939</v>
      </c>
      <c r="B3940" s="6">
        <v>43955</v>
      </c>
      <c r="C3940" s="11" t="s">
        <v>3582</v>
      </c>
      <c r="D3940" s="11" t="s">
        <v>13950</v>
      </c>
      <c r="E3940" s="24" t="s">
        <v>13951</v>
      </c>
      <c r="F3940" s="17" t="s">
        <v>13952</v>
      </c>
      <c r="G3940" s="24" t="s">
        <v>13953</v>
      </c>
    </row>
    <row r="3941" spans="1:7" ht="15.75" customHeight="1" x14ac:dyDescent="0.3">
      <c r="A3941" s="5">
        <f t="shared" si="61"/>
        <v>3940</v>
      </c>
      <c r="B3941" s="6">
        <v>43955</v>
      </c>
      <c r="C3941" s="11" t="s">
        <v>3582</v>
      </c>
      <c r="D3941" s="11" t="s">
        <v>13954</v>
      </c>
      <c r="E3941" s="24" t="s">
        <v>13955</v>
      </c>
      <c r="F3941" s="17" t="s">
        <v>13956</v>
      </c>
      <c r="G3941" s="24" t="s">
        <v>13957</v>
      </c>
    </row>
    <row r="3942" spans="1:7" ht="15.75" customHeight="1" x14ac:dyDescent="0.3">
      <c r="A3942" s="5">
        <f t="shared" si="61"/>
        <v>3941</v>
      </c>
      <c r="B3942" s="6">
        <v>43955</v>
      </c>
      <c r="C3942" s="11" t="s">
        <v>3582</v>
      </c>
      <c r="D3942" s="11" t="s">
        <v>13958</v>
      </c>
      <c r="E3942" s="24" t="s">
        <v>13959</v>
      </c>
      <c r="F3942" s="17" t="s">
        <v>13960</v>
      </c>
      <c r="G3942" s="24" t="s">
        <v>13961</v>
      </c>
    </row>
    <row r="3943" spans="1:7" ht="15.75" customHeight="1" x14ac:dyDescent="0.3">
      <c r="A3943" s="5">
        <f t="shared" si="61"/>
        <v>3942</v>
      </c>
      <c r="B3943" s="6">
        <v>43955</v>
      </c>
      <c r="C3943" s="11" t="s">
        <v>3582</v>
      </c>
      <c r="D3943" s="11" t="s">
        <v>13962</v>
      </c>
      <c r="E3943" s="24" t="s">
        <v>13963</v>
      </c>
      <c r="F3943" s="17" t="s">
        <v>13964</v>
      </c>
      <c r="G3943" s="24" t="s">
        <v>13965</v>
      </c>
    </row>
    <row r="3944" spans="1:7" ht="15.75" customHeight="1" x14ac:dyDescent="0.3">
      <c r="A3944" s="5">
        <f t="shared" si="61"/>
        <v>3943</v>
      </c>
      <c r="B3944" s="6">
        <v>43955</v>
      </c>
      <c r="C3944" s="11" t="s">
        <v>3582</v>
      </c>
      <c r="D3944" s="11" t="s">
        <v>13966</v>
      </c>
      <c r="E3944" s="24" t="s">
        <v>13967</v>
      </c>
      <c r="F3944" s="17" t="s">
        <v>13968</v>
      </c>
      <c r="G3944" s="24" t="s">
        <v>13969</v>
      </c>
    </row>
    <row r="3945" spans="1:7" ht="15.75" customHeight="1" x14ac:dyDescent="0.3">
      <c r="A3945" s="5">
        <f t="shared" si="61"/>
        <v>3944</v>
      </c>
      <c r="B3945" s="6">
        <v>43955</v>
      </c>
      <c r="C3945" s="11" t="s">
        <v>3582</v>
      </c>
      <c r="D3945" s="11" t="s">
        <v>13970</v>
      </c>
      <c r="E3945" s="24" t="s">
        <v>13971</v>
      </c>
      <c r="F3945" s="17" t="s">
        <v>13972</v>
      </c>
      <c r="G3945" s="24" t="s">
        <v>13973</v>
      </c>
    </row>
    <row r="3946" spans="1:7" ht="15.75" customHeight="1" x14ac:dyDescent="0.3">
      <c r="A3946" s="5">
        <f t="shared" si="61"/>
        <v>3945</v>
      </c>
      <c r="B3946" s="6">
        <v>43955</v>
      </c>
      <c r="C3946" s="11" t="s">
        <v>3582</v>
      </c>
      <c r="D3946" s="11" t="s">
        <v>13974</v>
      </c>
      <c r="E3946" s="24" t="s">
        <v>13975</v>
      </c>
      <c r="F3946" s="17" t="s">
        <v>13976</v>
      </c>
      <c r="G3946" s="24" t="s">
        <v>13977</v>
      </c>
    </row>
    <row r="3947" spans="1:7" ht="15.75" customHeight="1" x14ac:dyDescent="0.3">
      <c r="A3947" s="5">
        <f t="shared" si="61"/>
        <v>3946</v>
      </c>
      <c r="B3947" s="6">
        <v>43955</v>
      </c>
      <c r="C3947" s="11" t="s">
        <v>3582</v>
      </c>
      <c r="D3947" s="11" t="s">
        <v>13978</v>
      </c>
      <c r="E3947" s="24" t="s">
        <v>13979</v>
      </c>
      <c r="F3947" s="17" t="s">
        <v>13980</v>
      </c>
      <c r="G3947" s="24" t="s">
        <v>13981</v>
      </c>
    </row>
    <row r="3948" spans="1:7" ht="15.75" customHeight="1" x14ac:dyDescent="0.3">
      <c r="A3948" s="5">
        <f t="shared" si="61"/>
        <v>3947</v>
      </c>
      <c r="B3948" s="6">
        <v>43955</v>
      </c>
      <c r="C3948" s="11" t="s">
        <v>3582</v>
      </c>
      <c r="D3948" s="11" t="s">
        <v>13982</v>
      </c>
      <c r="E3948" s="24" t="s">
        <v>13983</v>
      </c>
      <c r="F3948" s="17" t="s">
        <v>13984</v>
      </c>
      <c r="G3948" s="24" t="s">
        <v>13985</v>
      </c>
    </row>
    <row r="3949" spans="1:7" ht="15.75" customHeight="1" x14ac:dyDescent="0.3">
      <c r="A3949" s="5">
        <f t="shared" si="61"/>
        <v>3948</v>
      </c>
      <c r="B3949" s="6">
        <v>43955</v>
      </c>
      <c r="C3949" s="11" t="s">
        <v>3582</v>
      </c>
      <c r="D3949" s="11" t="s">
        <v>13986</v>
      </c>
      <c r="E3949" s="24" t="s">
        <v>13987</v>
      </c>
      <c r="F3949" s="17" t="s">
        <v>13988</v>
      </c>
      <c r="G3949" s="24" t="s">
        <v>13989</v>
      </c>
    </row>
    <row r="3950" spans="1:7" ht="15.75" customHeight="1" x14ac:dyDescent="0.3">
      <c r="A3950" s="5">
        <f t="shared" si="61"/>
        <v>3949</v>
      </c>
      <c r="B3950" s="6">
        <v>43955</v>
      </c>
      <c r="C3950" s="11" t="s">
        <v>3582</v>
      </c>
      <c r="D3950" s="11" t="s">
        <v>13990</v>
      </c>
      <c r="E3950" s="24" t="s">
        <v>13991</v>
      </c>
      <c r="F3950" s="17" t="s">
        <v>13992</v>
      </c>
      <c r="G3950" s="24" t="s">
        <v>13993</v>
      </c>
    </row>
    <row r="3951" spans="1:7" ht="15.75" customHeight="1" x14ac:dyDescent="0.3">
      <c r="A3951" s="5">
        <f t="shared" si="61"/>
        <v>3950</v>
      </c>
      <c r="B3951" s="6">
        <v>43955</v>
      </c>
      <c r="C3951" s="11" t="s">
        <v>3582</v>
      </c>
      <c r="D3951" s="11" t="s">
        <v>13994</v>
      </c>
      <c r="E3951" s="24" t="s">
        <v>13995</v>
      </c>
      <c r="F3951" s="17" t="s">
        <v>13996</v>
      </c>
      <c r="G3951" s="24" t="s">
        <v>81</v>
      </c>
    </row>
    <row r="3952" spans="1:7" ht="15.75" customHeight="1" x14ac:dyDescent="0.3">
      <c r="A3952" s="5">
        <f t="shared" si="61"/>
        <v>3951</v>
      </c>
      <c r="B3952" s="6">
        <v>43955</v>
      </c>
      <c r="C3952" s="11" t="s">
        <v>3582</v>
      </c>
      <c r="D3952" s="11" t="s">
        <v>13997</v>
      </c>
      <c r="E3952" s="24" t="s">
        <v>13998</v>
      </c>
      <c r="F3952" s="17" t="s">
        <v>13999</v>
      </c>
      <c r="G3952" s="24" t="s">
        <v>14000</v>
      </c>
    </row>
    <row r="3953" spans="1:7" ht="15.75" customHeight="1" x14ac:dyDescent="0.3">
      <c r="A3953" s="5">
        <f t="shared" si="61"/>
        <v>3952</v>
      </c>
      <c r="B3953" s="6">
        <v>43955</v>
      </c>
      <c r="C3953" s="11" t="s">
        <v>3582</v>
      </c>
      <c r="D3953" s="11" t="s">
        <v>14001</v>
      </c>
      <c r="E3953" s="24" t="s">
        <v>14002</v>
      </c>
      <c r="F3953" s="17" t="s">
        <v>14003</v>
      </c>
      <c r="G3953" s="24" t="s">
        <v>14004</v>
      </c>
    </row>
    <row r="3954" spans="1:7" ht="15.75" customHeight="1" x14ac:dyDescent="0.3">
      <c r="A3954" s="5">
        <f t="shared" si="61"/>
        <v>3953</v>
      </c>
      <c r="B3954" s="6">
        <v>43955</v>
      </c>
      <c r="C3954" s="11" t="s">
        <v>3582</v>
      </c>
      <c r="D3954" s="11" t="s">
        <v>14005</v>
      </c>
      <c r="E3954" s="24" t="s">
        <v>14006</v>
      </c>
      <c r="F3954" s="17" t="s">
        <v>14007</v>
      </c>
      <c r="G3954" s="24" t="s">
        <v>14008</v>
      </c>
    </row>
    <row r="3955" spans="1:7" ht="15.75" customHeight="1" x14ac:dyDescent="0.3">
      <c r="A3955" s="5">
        <f t="shared" si="61"/>
        <v>3954</v>
      </c>
      <c r="B3955" s="6">
        <v>43955</v>
      </c>
      <c r="C3955" s="11" t="s">
        <v>3582</v>
      </c>
      <c r="D3955" s="11" t="s">
        <v>14009</v>
      </c>
      <c r="E3955" s="24" t="s">
        <v>14010</v>
      </c>
      <c r="F3955" s="17" t="s">
        <v>14011</v>
      </c>
      <c r="G3955" s="24" t="s">
        <v>14012</v>
      </c>
    </row>
    <row r="3956" spans="1:7" ht="15.75" customHeight="1" x14ac:dyDescent="0.3">
      <c r="A3956" s="5">
        <f t="shared" si="61"/>
        <v>3955</v>
      </c>
      <c r="B3956" s="6">
        <v>43955</v>
      </c>
      <c r="C3956" s="11" t="s">
        <v>3582</v>
      </c>
      <c r="D3956" s="11" t="s">
        <v>14013</v>
      </c>
      <c r="E3956" s="24" t="s">
        <v>14014</v>
      </c>
      <c r="F3956" s="17" t="s">
        <v>14015</v>
      </c>
      <c r="G3956" s="24" t="s">
        <v>14016</v>
      </c>
    </row>
    <row r="3957" spans="1:7" ht="15.75" customHeight="1" x14ac:dyDescent="0.3">
      <c r="A3957" s="5">
        <f t="shared" si="61"/>
        <v>3956</v>
      </c>
      <c r="B3957" s="6">
        <v>43955</v>
      </c>
      <c r="C3957" s="11" t="s">
        <v>3582</v>
      </c>
      <c r="D3957" s="11" t="s">
        <v>14017</v>
      </c>
      <c r="E3957" s="24" t="s">
        <v>14018</v>
      </c>
      <c r="F3957" s="17" t="s">
        <v>14019</v>
      </c>
      <c r="G3957" s="24" t="s">
        <v>14020</v>
      </c>
    </row>
    <row r="3958" spans="1:7" ht="15.75" customHeight="1" x14ac:dyDescent="0.3">
      <c r="A3958" s="5">
        <f t="shared" si="61"/>
        <v>3957</v>
      </c>
      <c r="B3958" s="6">
        <v>43955</v>
      </c>
      <c r="C3958" s="11" t="s">
        <v>3582</v>
      </c>
      <c r="D3958" s="11" t="s">
        <v>14021</v>
      </c>
      <c r="E3958" s="24" t="s">
        <v>14022</v>
      </c>
      <c r="F3958" s="17" t="s">
        <v>14023</v>
      </c>
      <c r="G3958" s="24" t="s">
        <v>14024</v>
      </c>
    </row>
    <row r="3959" spans="1:7" ht="15.75" customHeight="1" x14ac:dyDescent="0.3">
      <c r="A3959" s="5">
        <f t="shared" si="61"/>
        <v>3958</v>
      </c>
      <c r="B3959" s="6">
        <v>43955</v>
      </c>
      <c r="C3959" s="11" t="s">
        <v>3582</v>
      </c>
      <c r="D3959" s="11" t="s">
        <v>14025</v>
      </c>
      <c r="E3959" s="24" t="s">
        <v>14026</v>
      </c>
      <c r="F3959" s="17">
        <v>8010130055</v>
      </c>
      <c r="G3959" s="24" t="s">
        <v>14027</v>
      </c>
    </row>
    <row r="3960" spans="1:7" ht="15.75" customHeight="1" x14ac:dyDescent="0.3">
      <c r="A3960" s="5">
        <f t="shared" si="61"/>
        <v>3959</v>
      </c>
      <c r="B3960" s="6">
        <v>43955</v>
      </c>
      <c r="C3960" s="11" t="s">
        <v>3582</v>
      </c>
      <c r="D3960" s="11" t="s">
        <v>14028</v>
      </c>
      <c r="E3960" s="24" t="s">
        <v>14029</v>
      </c>
      <c r="F3960" s="17" t="s">
        <v>14030</v>
      </c>
      <c r="G3960" s="24" t="s">
        <v>14031</v>
      </c>
    </row>
    <row r="3961" spans="1:7" ht="15.75" customHeight="1" x14ac:dyDescent="0.3">
      <c r="A3961" s="5">
        <f t="shared" si="61"/>
        <v>3960</v>
      </c>
      <c r="B3961" s="6">
        <v>43955</v>
      </c>
      <c r="C3961" s="11" t="s">
        <v>3582</v>
      </c>
      <c r="D3961" s="11" t="s">
        <v>14032</v>
      </c>
      <c r="E3961" s="24" t="s">
        <v>14033</v>
      </c>
      <c r="F3961" s="17" t="s">
        <v>14034</v>
      </c>
      <c r="G3961" s="24" t="s">
        <v>14035</v>
      </c>
    </row>
    <row r="3962" spans="1:7" ht="15.75" customHeight="1" x14ac:dyDescent="0.3">
      <c r="A3962" s="5">
        <f t="shared" si="61"/>
        <v>3961</v>
      </c>
      <c r="B3962" s="6">
        <v>43955</v>
      </c>
      <c r="C3962" s="11" t="s">
        <v>3582</v>
      </c>
      <c r="D3962" s="11" t="s">
        <v>14036</v>
      </c>
      <c r="E3962" s="24" t="s">
        <v>14037</v>
      </c>
      <c r="F3962" s="17" t="s">
        <v>14038</v>
      </c>
      <c r="G3962" s="24" t="s">
        <v>14039</v>
      </c>
    </row>
    <row r="3963" spans="1:7" ht="15.75" customHeight="1" x14ac:dyDescent="0.3">
      <c r="A3963" s="5">
        <f t="shared" si="61"/>
        <v>3962</v>
      </c>
      <c r="B3963" s="6">
        <v>43955</v>
      </c>
      <c r="C3963" s="11" t="s">
        <v>3582</v>
      </c>
      <c r="D3963" s="11" t="s">
        <v>14040</v>
      </c>
      <c r="E3963" s="24" t="s">
        <v>14041</v>
      </c>
      <c r="F3963" s="17" t="s">
        <v>14042</v>
      </c>
      <c r="G3963" s="24" t="s">
        <v>14043</v>
      </c>
    </row>
    <row r="3964" spans="1:7" ht="15.75" customHeight="1" x14ac:dyDescent="0.3">
      <c r="A3964" s="5">
        <f t="shared" si="61"/>
        <v>3963</v>
      </c>
      <c r="B3964" s="6">
        <v>43955</v>
      </c>
      <c r="C3964" s="11" t="s">
        <v>3582</v>
      </c>
      <c r="D3964" s="11" t="s">
        <v>14044</v>
      </c>
      <c r="E3964" s="24" t="s">
        <v>14045</v>
      </c>
      <c r="F3964" s="17" t="s">
        <v>14046</v>
      </c>
      <c r="G3964" s="24" t="s">
        <v>14047</v>
      </c>
    </row>
    <row r="3965" spans="1:7" ht="15.75" customHeight="1" x14ac:dyDescent="0.3">
      <c r="A3965" s="5">
        <f t="shared" si="61"/>
        <v>3964</v>
      </c>
      <c r="B3965" s="6">
        <v>43955</v>
      </c>
      <c r="C3965" s="11" t="s">
        <v>3582</v>
      </c>
      <c r="D3965" s="11" t="s">
        <v>14048</v>
      </c>
      <c r="E3965" s="24" t="s">
        <v>14049</v>
      </c>
      <c r="F3965" s="17" t="s">
        <v>14050</v>
      </c>
      <c r="G3965" s="24" t="s">
        <v>14051</v>
      </c>
    </row>
    <row r="3966" spans="1:7" ht="15.75" customHeight="1" x14ac:dyDescent="0.3">
      <c r="A3966" s="5">
        <f t="shared" si="61"/>
        <v>3965</v>
      </c>
      <c r="B3966" s="6">
        <v>43955</v>
      </c>
      <c r="C3966" s="11" t="s">
        <v>3582</v>
      </c>
      <c r="D3966" s="11" t="s">
        <v>14052</v>
      </c>
      <c r="E3966" s="24" t="s">
        <v>14053</v>
      </c>
      <c r="F3966" s="17" t="s">
        <v>14054</v>
      </c>
      <c r="G3966" s="24" t="s">
        <v>14055</v>
      </c>
    </row>
    <row r="3967" spans="1:7" ht="15.75" customHeight="1" x14ac:dyDescent="0.3">
      <c r="A3967" s="5">
        <f t="shared" si="61"/>
        <v>3966</v>
      </c>
      <c r="B3967" s="6">
        <v>43955</v>
      </c>
      <c r="C3967" s="11" t="s">
        <v>3582</v>
      </c>
      <c r="D3967" s="11" t="s">
        <v>14056</v>
      </c>
      <c r="E3967" s="24" t="s">
        <v>14057</v>
      </c>
      <c r="F3967" s="17" t="s">
        <v>14058</v>
      </c>
      <c r="G3967" s="24" t="s">
        <v>14059</v>
      </c>
    </row>
    <row r="3968" spans="1:7" ht="15.75" customHeight="1" x14ac:dyDescent="0.3">
      <c r="A3968" s="5">
        <f t="shared" si="61"/>
        <v>3967</v>
      </c>
      <c r="B3968" s="6">
        <v>43955</v>
      </c>
      <c r="C3968" s="11" t="s">
        <v>3582</v>
      </c>
      <c r="D3968" s="11" t="s">
        <v>14060</v>
      </c>
      <c r="E3968" s="24" t="s">
        <v>2259</v>
      </c>
      <c r="F3968" s="17" t="s">
        <v>14061</v>
      </c>
      <c r="G3968" s="24" t="s">
        <v>14062</v>
      </c>
    </row>
    <row r="3969" spans="1:7" ht="15.75" customHeight="1" x14ac:dyDescent="0.3">
      <c r="A3969" s="5">
        <f t="shared" si="61"/>
        <v>3968</v>
      </c>
      <c r="B3969" s="6">
        <v>43955</v>
      </c>
      <c r="C3969" s="11" t="s">
        <v>3582</v>
      </c>
      <c r="D3969" s="11" t="s">
        <v>14063</v>
      </c>
      <c r="E3969" s="24" t="s">
        <v>14064</v>
      </c>
      <c r="F3969" s="17" t="s">
        <v>14065</v>
      </c>
      <c r="G3969" s="24" t="s">
        <v>14066</v>
      </c>
    </row>
    <row r="3970" spans="1:7" ht="15.75" customHeight="1" x14ac:dyDescent="0.3">
      <c r="A3970" s="5">
        <f t="shared" si="61"/>
        <v>3969</v>
      </c>
      <c r="B3970" s="6">
        <v>43955</v>
      </c>
      <c r="C3970" s="11" t="s">
        <v>3582</v>
      </c>
      <c r="D3970" s="11" t="s">
        <v>14067</v>
      </c>
      <c r="E3970" s="24" t="s">
        <v>14068</v>
      </c>
      <c r="F3970" s="17" t="s">
        <v>14069</v>
      </c>
      <c r="G3970" s="24" t="s">
        <v>10341</v>
      </c>
    </row>
    <row r="3971" spans="1:7" ht="15.75" customHeight="1" x14ac:dyDescent="0.3">
      <c r="A3971" s="5">
        <f t="shared" si="61"/>
        <v>3970</v>
      </c>
      <c r="B3971" s="6">
        <v>43955</v>
      </c>
      <c r="C3971" s="11" t="s">
        <v>3582</v>
      </c>
      <c r="D3971" s="11" t="s">
        <v>14070</v>
      </c>
      <c r="E3971" s="24" t="s">
        <v>14071</v>
      </c>
      <c r="F3971" s="17" t="s">
        <v>14072</v>
      </c>
      <c r="G3971" s="24" t="s">
        <v>14073</v>
      </c>
    </row>
    <row r="3972" spans="1:7" ht="15.75" customHeight="1" x14ac:dyDescent="0.3">
      <c r="A3972" s="5">
        <f t="shared" ref="A3972:A4035" si="62">A3971+1</f>
        <v>3971</v>
      </c>
      <c r="B3972" s="6">
        <v>43955</v>
      </c>
      <c r="C3972" s="11" t="s">
        <v>3582</v>
      </c>
      <c r="D3972" s="11" t="s">
        <v>14074</v>
      </c>
      <c r="E3972" s="24" t="s">
        <v>14075</v>
      </c>
      <c r="F3972" s="17" t="s">
        <v>14076</v>
      </c>
      <c r="G3972" s="24" t="s">
        <v>14077</v>
      </c>
    </row>
    <row r="3973" spans="1:7" ht="15.75" customHeight="1" x14ac:dyDescent="0.3">
      <c r="A3973" s="5">
        <f t="shared" si="62"/>
        <v>3972</v>
      </c>
      <c r="B3973" s="6">
        <v>43955</v>
      </c>
      <c r="C3973" s="11" t="s">
        <v>3582</v>
      </c>
      <c r="D3973" s="11" t="s">
        <v>14078</v>
      </c>
      <c r="E3973" s="24" t="s">
        <v>14079</v>
      </c>
      <c r="F3973" s="17" t="s">
        <v>14080</v>
      </c>
      <c r="G3973" s="24" t="s">
        <v>10599</v>
      </c>
    </row>
    <row r="3974" spans="1:7" ht="15.75" customHeight="1" x14ac:dyDescent="0.3">
      <c r="A3974" s="5">
        <f t="shared" si="62"/>
        <v>3973</v>
      </c>
      <c r="B3974" s="6">
        <v>43955</v>
      </c>
      <c r="C3974" s="11" t="s">
        <v>3582</v>
      </c>
      <c r="D3974" s="11" t="s">
        <v>14081</v>
      </c>
      <c r="E3974" s="24" t="s">
        <v>14082</v>
      </c>
      <c r="F3974" s="17" t="s">
        <v>14083</v>
      </c>
      <c r="G3974" s="24" t="s">
        <v>14084</v>
      </c>
    </row>
    <row r="3975" spans="1:7" ht="15.75" customHeight="1" x14ac:dyDescent="0.3">
      <c r="A3975" s="5">
        <f t="shared" si="62"/>
        <v>3974</v>
      </c>
      <c r="B3975" s="6">
        <v>43955</v>
      </c>
      <c r="C3975" s="11" t="s">
        <v>3582</v>
      </c>
      <c r="D3975" s="11" t="s">
        <v>14085</v>
      </c>
      <c r="E3975" s="24" t="s">
        <v>14086</v>
      </c>
      <c r="F3975" s="17" t="s">
        <v>14087</v>
      </c>
      <c r="G3975" s="24" t="s">
        <v>14088</v>
      </c>
    </row>
    <row r="3976" spans="1:7" ht="15.75" customHeight="1" x14ac:dyDescent="0.3">
      <c r="A3976" s="5">
        <f t="shared" si="62"/>
        <v>3975</v>
      </c>
      <c r="B3976" s="6">
        <v>43955</v>
      </c>
      <c r="C3976" s="11" t="s">
        <v>3582</v>
      </c>
      <c r="D3976" s="11" t="s">
        <v>14089</v>
      </c>
      <c r="E3976" s="24" t="s">
        <v>14090</v>
      </c>
      <c r="F3976" s="17" t="s">
        <v>14091</v>
      </c>
      <c r="G3976" s="24" t="s">
        <v>14092</v>
      </c>
    </row>
    <row r="3977" spans="1:7" ht="15.75" customHeight="1" x14ac:dyDescent="0.3">
      <c r="A3977" s="5">
        <f t="shared" si="62"/>
        <v>3976</v>
      </c>
      <c r="B3977" s="6">
        <v>43955</v>
      </c>
      <c r="C3977" s="11" t="s">
        <v>3582</v>
      </c>
      <c r="D3977" s="11" t="s">
        <v>14093</v>
      </c>
      <c r="E3977" s="24" t="s">
        <v>14094</v>
      </c>
      <c r="F3977" s="17" t="s">
        <v>14095</v>
      </c>
      <c r="G3977" s="24" t="s">
        <v>14096</v>
      </c>
    </row>
    <row r="3978" spans="1:7" ht="15.75" customHeight="1" x14ac:dyDescent="0.3">
      <c r="A3978" s="5">
        <f t="shared" si="62"/>
        <v>3977</v>
      </c>
      <c r="B3978" s="6">
        <v>43955</v>
      </c>
      <c r="C3978" s="11" t="s">
        <v>3582</v>
      </c>
      <c r="D3978" s="11" t="s">
        <v>14097</v>
      </c>
      <c r="E3978" s="24" t="s">
        <v>14098</v>
      </c>
      <c r="F3978" s="17" t="s">
        <v>14099</v>
      </c>
      <c r="G3978" s="24" t="s">
        <v>14100</v>
      </c>
    </row>
    <row r="3979" spans="1:7" ht="15.75" customHeight="1" x14ac:dyDescent="0.3">
      <c r="A3979" s="5">
        <f t="shared" si="62"/>
        <v>3978</v>
      </c>
      <c r="B3979" s="6">
        <v>43955</v>
      </c>
      <c r="C3979" s="11" t="s">
        <v>3582</v>
      </c>
      <c r="D3979" s="11" t="s">
        <v>14101</v>
      </c>
      <c r="E3979" s="24" t="s">
        <v>14102</v>
      </c>
      <c r="F3979" s="17" t="s">
        <v>14103</v>
      </c>
      <c r="G3979" s="24" t="s">
        <v>14104</v>
      </c>
    </row>
    <row r="3980" spans="1:7" ht="15.75" customHeight="1" x14ac:dyDescent="0.3">
      <c r="A3980" s="5">
        <f t="shared" si="62"/>
        <v>3979</v>
      </c>
      <c r="B3980" s="6">
        <v>43955</v>
      </c>
      <c r="C3980" s="11" t="s">
        <v>3582</v>
      </c>
      <c r="D3980" s="11" t="s">
        <v>14105</v>
      </c>
      <c r="E3980" s="24" t="s">
        <v>14106</v>
      </c>
      <c r="F3980" s="17" t="s">
        <v>14107</v>
      </c>
      <c r="G3980" s="24" t="s">
        <v>14108</v>
      </c>
    </row>
    <row r="3981" spans="1:7" ht="15.75" customHeight="1" x14ac:dyDescent="0.3">
      <c r="A3981" s="5">
        <f t="shared" si="62"/>
        <v>3980</v>
      </c>
      <c r="B3981" s="6">
        <v>43955</v>
      </c>
      <c r="C3981" s="11" t="s">
        <v>3582</v>
      </c>
      <c r="D3981" s="11" t="s">
        <v>14109</v>
      </c>
      <c r="E3981" s="24" t="s">
        <v>14110</v>
      </c>
      <c r="F3981" s="17" t="s">
        <v>14111</v>
      </c>
      <c r="G3981" s="24" t="s">
        <v>14112</v>
      </c>
    </row>
    <row r="3982" spans="1:7" ht="15.75" customHeight="1" x14ac:dyDescent="0.3">
      <c r="A3982" s="5">
        <f t="shared" si="62"/>
        <v>3981</v>
      </c>
      <c r="B3982" s="6">
        <v>43955</v>
      </c>
      <c r="C3982" s="11" t="s">
        <v>3582</v>
      </c>
      <c r="D3982" s="11" t="s">
        <v>14113</v>
      </c>
      <c r="E3982" s="24" t="s">
        <v>14114</v>
      </c>
      <c r="F3982" s="17" t="s">
        <v>14115</v>
      </c>
      <c r="G3982" s="24" t="s">
        <v>14116</v>
      </c>
    </row>
    <row r="3983" spans="1:7" ht="15.75" customHeight="1" x14ac:dyDescent="0.3">
      <c r="A3983" s="5">
        <f t="shared" si="62"/>
        <v>3982</v>
      </c>
      <c r="B3983" s="6">
        <v>43955</v>
      </c>
      <c r="C3983" s="11" t="s">
        <v>3582</v>
      </c>
      <c r="D3983" s="11" t="s">
        <v>14117</v>
      </c>
      <c r="E3983" s="24" t="s">
        <v>14118</v>
      </c>
      <c r="F3983" s="17" t="s">
        <v>14119</v>
      </c>
      <c r="G3983" s="24" t="s">
        <v>14120</v>
      </c>
    </row>
    <row r="3984" spans="1:7" ht="15.75" customHeight="1" x14ac:dyDescent="0.3">
      <c r="A3984" s="5">
        <f t="shared" si="62"/>
        <v>3983</v>
      </c>
      <c r="B3984" s="6">
        <v>43955</v>
      </c>
      <c r="C3984" s="11" t="s">
        <v>3582</v>
      </c>
      <c r="D3984" s="11" t="s">
        <v>14121</v>
      </c>
      <c r="E3984" s="24" t="s">
        <v>14122</v>
      </c>
      <c r="F3984" s="17" t="s">
        <v>14123</v>
      </c>
      <c r="G3984" s="24" t="s">
        <v>14124</v>
      </c>
    </row>
    <row r="3985" spans="1:7" ht="15.75" customHeight="1" x14ac:dyDescent="0.3">
      <c r="A3985" s="5">
        <f t="shared" si="62"/>
        <v>3984</v>
      </c>
      <c r="B3985" s="6">
        <v>43955</v>
      </c>
      <c r="C3985" s="11" t="s">
        <v>3582</v>
      </c>
      <c r="D3985" s="11" t="s">
        <v>14125</v>
      </c>
      <c r="E3985" s="24" t="s">
        <v>14126</v>
      </c>
      <c r="F3985" s="17" t="s">
        <v>14127</v>
      </c>
      <c r="G3985" s="24" t="s">
        <v>14128</v>
      </c>
    </row>
    <row r="3986" spans="1:7" ht="15.75" customHeight="1" x14ac:dyDescent="0.3">
      <c r="A3986" s="5">
        <f t="shared" si="62"/>
        <v>3985</v>
      </c>
      <c r="B3986" s="6">
        <v>43955</v>
      </c>
      <c r="C3986" s="11" t="s">
        <v>3582</v>
      </c>
      <c r="D3986" s="11" t="s">
        <v>14129</v>
      </c>
      <c r="E3986" s="24" t="s">
        <v>14130</v>
      </c>
      <c r="F3986" s="17" t="s">
        <v>14131</v>
      </c>
      <c r="G3986" s="24" t="s">
        <v>14132</v>
      </c>
    </row>
    <row r="3987" spans="1:7" ht="15.75" customHeight="1" x14ac:dyDescent="0.3">
      <c r="A3987" s="5">
        <f t="shared" si="62"/>
        <v>3986</v>
      </c>
      <c r="B3987" s="6">
        <v>43955</v>
      </c>
      <c r="C3987" s="11" t="s">
        <v>3582</v>
      </c>
      <c r="D3987" s="11" t="s">
        <v>14133</v>
      </c>
      <c r="E3987" s="24" t="s">
        <v>14134</v>
      </c>
      <c r="F3987" s="17" t="s">
        <v>14135</v>
      </c>
      <c r="G3987" s="24" t="s">
        <v>14136</v>
      </c>
    </row>
    <row r="3988" spans="1:7" ht="15.75" customHeight="1" x14ac:dyDescent="0.3">
      <c r="A3988" s="5">
        <f t="shared" si="62"/>
        <v>3987</v>
      </c>
      <c r="B3988" s="6">
        <v>43955</v>
      </c>
      <c r="C3988" s="11" t="s">
        <v>3582</v>
      </c>
      <c r="D3988" s="11" t="s">
        <v>14137</v>
      </c>
      <c r="E3988" s="24" t="s">
        <v>14138</v>
      </c>
      <c r="F3988" s="17" t="s">
        <v>14139</v>
      </c>
      <c r="G3988" s="24" t="s">
        <v>14140</v>
      </c>
    </row>
    <row r="3989" spans="1:7" ht="15.75" customHeight="1" x14ac:dyDescent="0.3">
      <c r="A3989" s="5">
        <f t="shared" si="62"/>
        <v>3988</v>
      </c>
      <c r="B3989" s="6">
        <v>43955</v>
      </c>
      <c r="C3989" s="11" t="s">
        <v>3582</v>
      </c>
      <c r="D3989" s="11" t="s">
        <v>14141</v>
      </c>
      <c r="E3989" s="24" t="s">
        <v>14142</v>
      </c>
      <c r="F3989" s="17" t="s">
        <v>14143</v>
      </c>
      <c r="G3989" s="24" t="s">
        <v>14144</v>
      </c>
    </row>
    <row r="3990" spans="1:7" ht="15.75" customHeight="1" x14ac:dyDescent="0.3">
      <c r="A3990" s="5">
        <f t="shared" si="62"/>
        <v>3989</v>
      </c>
      <c r="B3990" s="6">
        <v>43955</v>
      </c>
      <c r="C3990" s="11" t="s">
        <v>3582</v>
      </c>
      <c r="D3990" s="11" t="s">
        <v>14145</v>
      </c>
      <c r="E3990" s="24" t="s">
        <v>14146</v>
      </c>
      <c r="F3990" s="17" t="s">
        <v>14147</v>
      </c>
      <c r="G3990" s="24" t="s">
        <v>14148</v>
      </c>
    </row>
    <row r="3991" spans="1:7" ht="15.75" customHeight="1" x14ac:dyDescent="0.3">
      <c r="A3991" s="5">
        <f t="shared" si="62"/>
        <v>3990</v>
      </c>
      <c r="B3991" s="6">
        <v>43955</v>
      </c>
      <c r="C3991" s="11" t="s">
        <v>3582</v>
      </c>
      <c r="D3991" s="11" t="s">
        <v>14149</v>
      </c>
      <c r="E3991" s="24" t="s">
        <v>14150</v>
      </c>
      <c r="F3991" s="17" t="s">
        <v>14151</v>
      </c>
      <c r="G3991" s="24" t="s">
        <v>14152</v>
      </c>
    </row>
    <row r="3992" spans="1:7" ht="15.75" customHeight="1" x14ac:dyDescent="0.3">
      <c r="A3992" s="5">
        <f t="shared" si="62"/>
        <v>3991</v>
      </c>
      <c r="B3992" s="6">
        <v>43955</v>
      </c>
      <c r="C3992" s="11" t="s">
        <v>3582</v>
      </c>
      <c r="D3992" s="11" t="s">
        <v>14153</v>
      </c>
      <c r="E3992" s="24" t="s">
        <v>14154</v>
      </c>
      <c r="F3992" s="17" t="s">
        <v>14155</v>
      </c>
    </row>
    <row r="3993" spans="1:7" ht="15.75" customHeight="1" x14ac:dyDescent="0.3">
      <c r="A3993" s="5">
        <f t="shared" si="62"/>
        <v>3992</v>
      </c>
      <c r="B3993" s="6">
        <v>43955</v>
      </c>
      <c r="C3993" s="11" t="s">
        <v>3582</v>
      </c>
      <c r="D3993" s="11" t="s">
        <v>14156</v>
      </c>
      <c r="E3993" s="24" t="s">
        <v>14157</v>
      </c>
      <c r="F3993" s="17" t="s">
        <v>14158</v>
      </c>
      <c r="G3993" s="24" t="s">
        <v>14159</v>
      </c>
    </row>
    <row r="3994" spans="1:7" ht="15.75" customHeight="1" x14ac:dyDescent="0.3">
      <c r="A3994" s="5">
        <f t="shared" si="62"/>
        <v>3993</v>
      </c>
      <c r="B3994" s="6">
        <v>43955</v>
      </c>
      <c r="C3994" s="11" t="s">
        <v>3582</v>
      </c>
      <c r="D3994" s="11" t="s">
        <v>14160</v>
      </c>
      <c r="E3994" s="24" t="s">
        <v>14161</v>
      </c>
      <c r="F3994" s="17" t="s">
        <v>14162</v>
      </c>
      <c r="G3994" s="24" t="s">
        <v>14163</v>
      </c>
    </row>
    <row r="3995" spans="1:7" ht="15.75" customHeight="1" x14ac:dyDescent="0.3">
      <c r="A3995" s="5">
        <f t="shared" si="62"/>
        <v>3994</v>
      </c>
      <c r="B3995" s="6">
        <v>43955</v>
      </c>
      <c r="C3995" s="11" t="s">
        <v>3582</v>
      </c>
      <c r="D3995" s="11" t="s">
        <v>14164</v>
      </c>
      <c r="E3995" s="24" t="s">
        <v>14165</v>
      </c>
      <c r="F3995" s="17" t="s">
        <v>14166</v>
      </c>
      <c r="G3995" s="24" t="s">
        <v>14167</v>
      </c>
    </row>
    <row r="3996" spans="1:7" ht="15.75" customHeight="1" x14ac:dyDescent="0.3">
      <c r="A3996" s="5">
        <f t="shared" si="62"/>
        <v>3995</v>
      </c>
      <c r="B3996" s="6">
        <v>43955</v>
      </c>
      <c r="C3996" s="11" t="s">
        <v>3582</v>
      </c>
      <c r="D3996" s="11" t="s">
        <v>14168</v>
      </c>
      <c r="E3996" s="24" t="s">
        <v>14169</v>
      </c>
      <c r="F3996" s="17" t="s">
        <v>14170</v>
      </c>
      <c r="G3996" s="24" t="s">
        <v>14171</v>
      </c>
    </row>
    <row r="3997" spans="1:7" ht="15.75" customHeight="1" x14ac:dyDescent="0.3">
      <c r="A3997" s="5">
        <f t="shared" si="62"/>
        <v>3996</v>
      </c>
      <c r="B3997" s="6">
        <v>43955</v>
      </c>
      <c r="C3997" s="11" t="s">
        <v>3582</v>
      </c>
      <c r="D3997" s="11" t="s">
        <v>14172</v>
      </c>
      <c r="E3997" s="24" t="s">
        <v>14173</v>
      </c>
      <c r="F3997" s="17" t="s">
        <v>14174</v>
      </c>
      <c r="G3997" s="24" t="s">
        <v>14175</v>
      </c>
    </row>
    <row r="3998" spans="1:7" ht="15.75" customHeight="1" x14ac:dyDescent="0.3">
      <c r="A3998" s="5">
        <f t="shared" si="62"/>
        <v>3997</v>
      </c>
      <c r="B3998" s="6">
        <v>43955</v>
      </c>
      <c r="C3998" s="11" t="s">
        <v>3582</v>
      </c>
      <c r="D3998" s="11" t="s">
        <v>14176</v>
      </c>
      <c r="E3998" s="24" t="s">
        <v>14177</v>
      </c>
      <c r="F3998" s="17" t="s">
        <v>14178</v>
      </c>
      <c r="G3998" s="24" t="s">
        <v>14179</v>
      </c>
    </row>
    <row r="3999" spans="1:7" ht="15.75" customHeight="1" x14ac:dyDescent="0.3">
      <c r="A3999" s="5">
        <f t="shared" si="62"/>
        <v>3998</v>
      </c>
      <c r="B3999" s="6">
        <v>43955</v>
      </c>
      <c r="C3999" s="11" t="s">
        <v>3582</v>
      </c>
      <c r="D3999" s="11" t="s">
        <v>14180</v>
      </c>
      <c r="E3999" s="24" t="s">
        <v>14181</v>
      </c>
      <c r="F3999" s="17" t="s">
        <v>14182</v>
      </c>
      <c r="G3999" s="24" t="s">
        <v>10341</v>
      </c>
    </row>
    <row r="4000" spans="1:7" ht="15.75" customHeight="1" x14ac:dyDescent="0.3">
      <c r="A4000" s="5">
        <f t="shared" si="62"/>
        <v>3999</v>
      </c>
      <c r="B4000" s="6">
        <v>43955</v>
      </c>
      <c r="C4000" s="11" t="s">
        <v>3582</v>
      </c>
      <c r="D4000" s="11" t="s">
        <v>14183</v>
      </c>
      <c r="E4000" s="24" t="s">
        <v>14184</v>
      </c>
      <c r="F4000" s="17" t="s">
        <v>14185</v>
      </c>
      <c r="G4000" s="24" t="s">
        <v>14186</v>
      </c>
    </row>
    <row r="4001" spans="1:7" ht="15.75" customHeight="1" x14ac:dyDescent="0.3">
      <c r="A4001" s="5">
        <f t="shared" si="62"/>
        <v>4000</v>
      </c>
      <c r="B4001" s="6">
        <v>43955</v>
      </c>
      <c r="C4001" s="11" t="s">
        <v>3582</v>
      </c>
      <c r="D4001" s="11" t="s">
        <v>14187</v>
      </c>
      <c r="F4001" s="17" t="s">
        <v>14188</v>
      </c>
      <c r="G4001" s="24" t="s">
        <v>10341</v>
      </c>
    </row>
    <row r="4002" spans="1:7" ht="15.75" customHeight="1" x14ac:dyDescent="0.3">
      <c r="A4002" s="5">
        <f t="shared" si="62"/>
        <v>4001</v>
      </c>
      <c r="B4002" s="6">
        <v>43955</v>
      </c>
      <c r="C4002" s="11" t="s">
        <v>3582</v>
      </c>
      <c r="D4002" s="11" t="s">
        <v>14189</v>
      </c>
      <c r="E4002" s="24" t="s">
        <v>14190</v>
      </c>
      <c r="F4002" s="17" t="s">
        <v>14191</v>
      </c>
    </row>
    <row r="4003" spans="1:7" ht="15.75" customHeight="1" x14ac:dyDescent="0.3">
      <c r="A4003" s="5">
        <f t="shared" si="62"/>
        <v>4002</v>
      </c>
      <c r="B4003" s="6">
        <v>43955</v>
      </c>
      <c r="C4003" s="11" t="s">
        <v>3582</v>
      </c>
      <c r="D4003" s="11" t="s">
        <v>14192</v>
      </c>
      <c r="E4003" s="24" t="s">
        <v>14193</v>
      </c>
      <c r="F4003" s="17" t="s">
        <v>14194</v>
      </c>
      <c r="G4003" s="24" t="s">
        <v>14195</v>
      </c>
    </row>
    <row r="4004" spans="1:7" ht="15.75" customHeight="1" x14ac:dyDescent="0.3">
      <c r="A4004" s="5">
        <f t="shared" si="62"/>
        <v>4003</v>
      </c>
      <c r="B4004" s="6">
        <v>43955</v>
      </c>
      <c r="C4004" s="11" t="s">
        <v>3582</v>
      </c>
      <c r="D4004" s="11" t="s">
        <v>14196</v>
      </c>
      <c r="E4004" s="24" t="s">
        <v>14197</v>
      </c>
      <c r="F4004" s="17" t="s">
        <v>14198</v>
      </c>
      <c r="G4004" s="24" t="s">
        <v>14199</v>
      </c>
    </row>
    <row r="4005" spans="1:7" ht="15.75" customHeight="1" x14ac:dyDescent="0.3">
      <c r="A4005" s="5">
        <f t="shared" si="62"/>
        <v>4004</v>
      </c>
      <c r="B4005" s="6">
        <v>43955</v>
      </c>
      <c r="C4005" s="11" t="s">
        <v>3582</v>
      </c>
      <c r="D4005" s="11" t="s">
        <v>14200</v>
      </c>
      <c r="E4005" s="24" t="s">
        <v>14201</v>
      </c>
      <c r="F4005" s="17" t="s">
        <v>14202</v>
      </c>
    </row>
    <row r="4006" spans="1:7" ht="15.75" customHeight="1" x14ac:dyDescent="0.3">
      <c r="A4006" s="5">
        <f t="shared" si="62"/>
        <v>4005</v>
      </c>
      <c r="B4006" s="6">
        <v>43955</v>
      </c>
      <c r="C4006" s="11" t="s">
        <v>3582</v>
      </c>
      <c r="D4006" s="11" t="s">
        <v>14203</v>
      </c>
      <c r="E4006" s="24" t="s">
        <v>14204</v>
      </c>
      <c r="F4006" s="17" t="s">
        <v>14205</v>
      </c>
      <c r="G4006" s="24" t="s">
        <v>14206</v>
      </c>
    </row>
    <row r="4007" spans="1:7" ht="15.75" customHeight="1" x14ac:dyDescent="0.3">
      <c r="A4007" s="5">
        <f t="shared" si="62"/>
        <v>4006</v>
      </c>
      <c r="B4007" s="6">
        <v>43955</v>
      </c>
      <c r="C4007" s="11" t="s">
        <v>3582</v>
      </c>
      <c r="D4007" s="11" t="s">
        <v>14207</v>
      </c>
      <c r="E4007" s="24" t="s">
        <v>14208</v>
      </c>
      <c r="F4007" s="17" t="s">
        <v>14209</v>
      </c>
      <c r="G4007" s="24" t="s">
        <v>14210</v>
      </c>
    </row>
    <row r="4008" spans="1:7" ht="15.75" customHeight="1" x14ac:dyDescent="0.3">
      <c r="A4008" s="5">
        <f t="shared" si="62"/>
        <v>4007</v>
      </c>
      <c r="B4008" s="6">
        <v>43955</v>
      </c>
      <c r="C4008" s="11" t="s">
        <v>3582</v>
      </c>
      <c r="D4008" s="11" t="s">
        <v>14211</v>
      </c>
      <c r="E4008" s="24" t="s">
        <v>14212</v>
      </c>
      <c r="F4008" s="17" t="s">
        <v>14213</v>
      </c>
      <c r="G4008" s="24" t="s">
        <v>14214</v>
      </c>
    </row>
    <row r="4009" spans="1:7" ht="15.75" customHeight="1" x14ac:dyDescent="0.3">
      <c r="A4009" s="5">
        <f t="shared" si="62"/>
        <v>4008</v>
      </c>
      <c r="B4009" s="6">
        <v>43955</v>
      </c>
      <c r="C4009" s="11" t="s">
        <v>3582</v>
      </c>
      <c r="D4009" s="11" t="s">
        <v>14215</v>
      </c>
      <c r="E4009" s="24" t="s">
        <v>14216</v>
      </c>
      <c r="F4009" s="17" t="s">
        <v>14217</v>
      </c>
      <c r="G4009" s="24" t="s">
        <v>14218</v>
      </c>
    </row>
    <row r="4010" spans="1:7" ht="15.75" customHeight="1" x14ac:dyDescent="0.3">
      <c r="A4010" s="5">
        <f t="shared" si="62"/>
        <v>4009</v>
      </c>
      <c r="B4010" s="6">
        <v>43955</v>
      </c>
      <c r="C4010" s="11" t="s">
        <v>3582</v>
      </c>
      <c r="D4010" s="11" t="s">
        <v>14219</v>
      </c>
      <c r="E4010" s="24" t="s">
        <v>14220</v>
      </c>
      <c r="F4010" s="17">
        <v>8373950906</v>
      </c>
      <c r="G4010" s="24" t="s">
        <v>14221</v>
      </c>
    </row>
    <row r="4011" spans="1:7" ht="15.75" customHeight="1" x14ac:dyDescent="0.3">
      <c r="A4011" s="5">
        <f t="shared" si="62"/>
        <v>4010</v>
      </c>
      <c r="B4011" s="6">
        <v>43955</v>
      </c>
      <c r="C4011" s="11" t="s">
        <v>3582</v>
      </c>
      <c r="D4011" s="11" t="s">
        <v>14222</v>
      </c>
      <c r="E4011" s="24" t="s">
        <v>14223</v>
      </c>
      <c r="F4011" s="17" t="s">
        <v>14224</v>
      </c>
      <c r="G4011" s="24" t="s">
        <v>14225</v>
      </c>
    </row>
    <row r="4012" spans="1:7" ht="15.75" customHeight="1" x14ac:dyDescent="0.3">
      <c r="A4012" s="5">
        <f t="shared" si="62"/>
        <v>4011</v>
      </c>
      <c r="B4012" s="6">
        <v>43955</v>
      </c>
      <c r="C4012" s="11" t="s">
        <v>3582</v>
      </c>
      <c r="D4012" s="11" t="s">
        <v>14226</v>
      </c>
      <c r="E4012" s="24" t="s">
        <v>14227</v>
      </c>
      <c r="F4012" s="17" t="s">
        <v>14228</v>
      </c>
      <c r="G4012" s="24" t="s">
        <v>1624</v>
      </c>
    </row>
    <row r="4013" spans="1:7" ht="15.75" customHeight="1" x14ac:dyDescent="0.3">
      <c r="A4013" s="5">
        <f t="shared" si="62"/>
        <v>4012</v>
      </c>
      <c r="B4013" s="6">
        <v>43955</v>
      </c>
      <c r="C4013" s="11" t="s">
        <v>3582</v>
      </c>
      <c r="D4013" s="11" t="s">
        <v>14229</v>
      </c>
      <c r="E4013" s="24" t="s">
        <v>14230</v>
      </c>
      <c r="F4013" s="17" t="s">
        <v>14231</v>
      </c>
      <c r="G4013" s="24" t="s">
        <v>14232</v>
      </c>
    </row>
    <row r="4014" spans="1:7" ht="15.75" customHeight="1" x14ac:dyDescent="0.3">
      <c r="A4014" s="5">
        <f t="shared" si="62"/>
        <v>4013</v>
      </c>
      <c r="B4014" s="6">
        <v>43955</v>
      </c>
      <c r="C4014" s="11" t="s">
        <v>3582</v>
      </c>
      <c r="D4014" s="11" t="s">
        <v>14233</v>
      </c>
      <c r="E4014" s="24" t="s">
        <v>14234</v>
      </c>
      <c r="F4014" s="17" t="s">
        <v>14235</v>
      </c>
      <c r="G4014" s="24" t="s">
        <v>14236</v>
      </c>
    </row>
    <row r="4015" spans="1:7" ht="15.75" customHeight="1" x14ac:dyDescent="0.3">
      <c r="A4015" s="5">
        <f t="shared" si="62"/>
        <v>4014</v>
      </c>
      <c r="B4015" s="6">
        <v>43955</v>
      </c>
      <c r="C4015" s="11" t="s">
        <v>3582</v>
      </c>
      <c r="D4015" s="11" t="s">
        <v>14237</v>
      </c>
      <c r="E4015" s="24" t="s">
        <v>14238</v>
      </c>
      <c r="F4015" s="17" t="s">
        <v>14239</v>
      </c>
      <c r="G4015" s="24" t="s">
        <v>14240</v>
      </c>
    </row>
    <row r="4016" spans="1:7" ht="15.75" customHeight="1" x14ac:dyDescent="0.3">
      <c r="A4016" s="5">
        <f t="shared" si="62"/>
        <v>4015</v>
      </c>
      <c r="B4016" s="6">
        <v>43955</v>
      </c>
      <c r="C4016" s="11" t="s">
        <v>3582</v>
      </c>
      <c r="D4016" s="11" t="s">
        <v>14241</v>
      </c>
      <c r="E4016" s="24" t="s">
        <v>14242</v>
      </c>
      <c r="F4016" s="17" t="s">
        <v>14243</v>
      </c>
      <c r="G4016" s="24" t="s">
        <v>14244</v>
      </c>
    </row>
    <row r="4017" spans="1:7" ht="15.75" customHeight="1" x14ac:dyDescent="0.3">
      <c r="A4017" s="5">
        <f t="shared" si="62"/>
        <v>4016</v>
      </c>
      <c r="B4017" s="6">
        <v>43955</v>
      </c>
      <c r="C4017" s="11" t="s">
        <v>3582</v>
      </c>
      <c r="D4017" s="11" t="s">
        <v>14245</v>
      </c>
      <c r="E4017" s="24" t="s">
        <v>14246</v>
      </c>
      <c r="F4017" s="17" t="s">
        <v>14247</v>
      </c>
      <c r="G4017" s="24" t="s">
        <v>14248</v>
      </c>
    </row>
    <row r="4018" spans="1:7" ht="15.75" customHeight="1" x14ac:dyDescent="0.3">
      <c r="A4018" s="5">
        <f t="shared" si="62"/>
        <v>4017</v>
      </c>
      <c r="B4018" s="6">
        <v>43955</v>
      </c>
      <c r="C4018" s="11" t="s">
        <v>3582</v>
      </c>
      <c r="D4018" s="11" t="s">
        <v>14249</v>
      </c>
      <c r="E4018" s="24" t="s">
        <v>14250</v>
      </c>
      <c r="F4018" s="17" t="s">
        <v>14251</v>
      </c>
      <c r="G4018" s="24" t="s">
        <v>14252</v>
      </c>
    </row>
    <row r="4019" spans="1:7" ht="15.75" customHeight="1" x14ac:dyDescent="0.3">
      <c r="A4019" s="5">
        <f t="shared" si="62"/>
        <v>4018</v>
      </c>
      <c r="B4019" s="6">
        <v>43955</v>
      </c>
      <c r="C4019" s="11" t="s">
        <v>3582</v>
      </c>
      <c r="D4019" s="11" t="s">
        <v>14253</v>
      </c>
      <c r="E4019" s="24" t="s">
        <v>14254</v>
      </c>
      <c r="F4019" s="17" t="s">
        <v>14255</v>
      </c>
      <c r="G4019" s="24" t="s">
        <v>14256</v>
      </c>
    </row>
    <row r="4020" spans="1:7" ht="15.75" customHeight="1" x14ac:dyDescent="0.3">
      <c r="A4020" s="5">
        <f t="shared" si="62"/>
        <v>4019</v>
      </c>
      <c r="B4020" s="6">
        <v>43955</v>
      </c>
      <c r="C4020" s="11" t="s">
        <v>3582</v>
      </c>
      <c r="D4020" s="11" t="s">
        <v>14257</v>
      </c>
      <c r="E4020" s="24" t="s">
        <v>14258</v>
      </c>
      <c r="F4020" s="17" t="s">
        <v>14259</v>
      </c>
      <c r="G4020" s="24" t="s">
        <v>14260</v>
      </c>
    </row>
    <row r="4021" spans="1:7" ht="15.75" customHeight="1" x14ac:dyDescent="0.3">
      <c r="A4021" s="5">
        <f t="shared" si="62"/>
        <v>4020</v>
      </c>
      <c r="B4021" s="6">
        <v>43955</v>
      </c>
      <c r="C4021" s="11" t="s">
        <v>3582</v>
      </c>
      <c r="D4021" s="11" t="s">
        <v>14261</v>
      </c>
      <c r="E4021" s="24" t="e">
        <v>#N/A</v>
      </c>
      <c r="F4021" s="17" t="s">
        <v>14262</v>
      </c>
      <c r="G4021" s="24" t="s">
        <v>14263</v>
      </c>
    </row>
    <row r="4022" spans="1:7" ht="15.75" customHeight="1" x14ac:dyDescent="0.3">
      <c r="A4022" s="5">
        <f t="shared" si="62"/>
        <v>4021</v>
      </c>
      <c r="B4022" s="6">
        <v>43955</v>
      </c>
      <c r="C4022" s="11" t="s">
        <v>3582</v>
      </c>
      <c r="D4022" s="11" t="s">
        <v>14264</v>
      </c>
      <c r="E4022" s="24" t="s">
        <v>14265</v>
      </c>
      <c r="F4022" s="17" t="s">
        <v>14266</v>
      </c>
      <c r="G4022" s="24" t="s">
        <v>14267</v>
      </c>
    </row>
    <row r="4023" spans="1:7" ht="15.75" customHeight="1" x14ac:dyDescent="0.3">
      <c r="A4023" s="5">
        <f t="shared" si="62"/>
        <v>4022</v>
      </c>
      <c r="B4023" s="6">
        <v>43955</v>
      </c>
      <c r="C4023" s="11" t="s">
        <v>3582</v>
      </c>
      <c r="D4023" s="11" t="s">
        <v>14268</v>
      </c>
      <c r="E4023" s="24" t="s">
        <v>14269</v>
      </c>
      <c r="F4023" s="17" t="s">
        <v>14270</v>
      </c>
      <c r="G4023" s="24" t="s">
        <v>14271</v>
      </c>
    </row>
    <row r="4024" spans="1:7" ht="15.75" customHeight="1" x14ac:dyDescent="0.3">
      <c r="A4024" s="5">
        <f t="shared" si="62"/>
        <v>4023</v>
      </c>
      <c r="B4024" s="6">
        <v>43955</v>
      </c>
      <c r="C4024" s="11" t="s">
        <v>3582</v>
      </c>
      <c r="D4024" s="11" t="s">
        <v>14272</v>
      </c>
      <c r="E4024" s="24" t="s">
        <v>14273</v>
      </c>
      <c r="F4024" s="17" t="s">
        <v>14274</v>
      </c>
      <c r="G4024" s="24" t="s">
        <v>14275</v>
      </c>
    </row>
    <row r="4025" spans="1:7" ht="15.75" customHeight="1" x14ac:dyDescent="0.3">
      <c r="A4025" s="5">
        <f t="shared" si="62"/>
        <v>4024</v>
      </c>
      <c r="B4025" s="6">
        <v>43955</v>
      </c>
      <c r="C4025" s="11" t="s">
        <v>3582</v>
      </c>
      <c r="D4025" s="11" t="s">
        <v>14276</v>
      </c>
      <c r="E4025" s="24" t="s">
        <v>14277</v>
      </c>
      <c r="F4025" s="17">
        <v>8884440050</v>
      </c>
      <c r="G4025" s="24" t="s">
        <v>14278</v>
      </c>
    </row>
    <row r="4026" spans="1:7" ht="15.75" customHeight="1" x14ac:dyDescent="0.3">
      <c r="A4026" s="5">
        <f t="shared" si="62"/>
        <v>4025</v>
      </c>
      <c r="B4026" s="6">
        <v>43955</v>
      </c>
      <c r="C4026" s="11" t="s">
        <v>3582</v>
      </c>
      <c r="D4026" s="11" t="s">
        <v>14279</v>
      </c>
      <c r="E4026" s="24" t="s">
        <v>14280</v>
      </c>
      <c r="F4026" s="17" t="s">
        <v>14281</v>
      </c>
      <c r="G4026" s="24" t="s">
        <v>14282</v>
      </c>
    </row>
    <row r="4027" spans="1:7" ht="15.75" customHeight="1" x14ac:dyDescent="0.3">
      <c r="A4027" s="5">
        <f t="shared" si="62"/>
        <v>4026</v>
      </c>
      <c r="B4027" s="6">
        <v>43955</v>
      </c>
      <c r="C4027" s="11" t="s">
        <v>3582</v>
      </c>
      <c r="D4027" s="11" t="s">
        <v>14283</v>
      </c>
      <c r="E4027" s="24" t="s">
        <v>14284</v>
      </c>
      <c r="F4027" s="17">
        <v>7722008002</v>
      </c>
      <c r="G4027" s="24" t="s">
        <v>14285</v>
      </c>
    </row>
    <row r="4028" spans="1:7" ht="15.75" customHeight="1" x14ac:dyDescent="0.3">
      <c r="A4028" s="5">
        <f t="shared" si="62"/>
        <v>4027</v>
      </c>
      <c r="B4028" s="6">
        <v>43955</v>
      </c>
      <c r="C4028" s="11" t="s">
        <v>3582</v>
      </c>
      <c r="D4028" s="11" t="s">
        <v>14286</v>
      </c>
      <c r="E4028" s="24" t="s">
        <v>14287</v>
      </c>
      <c r="F4028" s="17" t="s">
        <v>14288</v>
      </c>
    </row>
    <row r="4029" spans="1:7" ht="15.75" customHeight="1" x14ac:dyDescent="0.3">
      <c r="A4029" s="5">
        <f t="shared" si="62"/>
        <v>4028</v>
      </c>
      <c r="B4029" s="6">
        <v>43955</v>
      </c>
      <c r="C4029" s="11" t="s">
        <v>3582</v>
      </c>
      <c r="D4029" s="11" t="s">
        <v>14289</v>
      </c>
      <c r="E4029" s="24" t="s">
        <v>14290</v>
      </c>
      <c r="F4029" s="17" t="s">
        <v>14291</v>
      </c>
      <c r="G4029" s="24" t="s">
        <v>14292</v>
      </c>
    </row>
    <row r="4030" spans="1:7" ht="15.75" customHeight="1" x14ac:dyDescent="0.3">
      <c r="A4030" s="5">
        <f t="shared" si="62"/>
        <v>4029</v>
      </c>
      <c r="B4030" s="6">
        <v>43955</v>
      </c>
      <c r="C4030" s="11" t="s">
        <v>3582</v>
      </c>
      <c r="D4030" s="11" t="s">
        <v>14293</v>
      </c>
      <c r="E4030" s="24" t="s">
        <v>14294</v>
      </c>
      <c r="F4030" s="17" t="s">
        <v>14295</v>
      </c>
    </row>
    <row r="4031" spans="1:7" ht="15.75" customHeight="1" x14ac:dyDescent="0.3">
      <c r="A4031" s="5">
        <f t="shared" si="62"/>
        <v>4030</v>
      </c>
      <c r="B4031" s="6">
        <v>43955</v>
      </c>
      <c r="C4031" s="11" t="s">
        <v>3582</v>
      </c>
      <c r="D4031" s="11" t="s">
        <v>14296</v>
      </c>
      <c r="E4031" s="24" t="s">
        <v>14297</v>
      </c>
      <c r="F4031" s="17" t="s">
        <v>14298</v>
      </c>
      <c r="G4031" s="24" t="s">
        <v>14299</v>
      </c>
    </row>
    <row r="4032" spans="1:7" ht="15.75" customHeight="1" x14ac:dyDescent="0.3">
      <c r="A4032" s="5">
        <f t="shared" si="62"/>
        <v>4031</v>
      </c>
      <c r="B4032" s="6">
        <v>43955</v>
      </c>
      <c r="C4032" s="11" t="s">
        <v>3582</v>
      </c>
      <c r="D4032" s="11" t="s">
        <v>14300</v>
      </c>
      <c r="E4032" s="24" t="s">
        <v>14301</v>
      </c>
      <c r="F4032" s="17" t="s">
        <v>14302</v>
      </c>
      <c r="G4032" s="24" t="s">
        <v>14303</v>
      </c>
    </row>
    <row r="4033" spans="1:7" ht="15.75" customHeight="1" x14ac:dyDescent="0.3">
      <c r="A4033" s="5">
        <f t="shared" si="62"/>
        <v>4032</v>
      </c>
      <c r="B4033" s="6">
        <v>43955</v>
      </c>
      <c r="C4033" s="11" t="s">
        <v>3582</v>
      </c>
      <c r="D4033" s="11" t="s">
        <v>14304</v>
      </c>
      <c r="E4033" s="24" t="s">
        <v>14305</v>
      </c>
      <c r="F4033" s="17" t="s">
        <v>14306</v>
      </c>
      <c r="G4033" s="24" t="s">
        <v>14307</v>
      </c>
    </row>
    <row r="4034" spans="1:7" ht="15.75" customHeight="1" x14ac:dyDescent="0.3">
      <c r="A4034" s="5">
        <f t="shared" si="62"/>
        <v>4033</v>
      </c>
      <c r="B4034" s="6">
        <v>43955</v>
      </c>
      <c r="C4034" s="11" t="s">
        <v>3582</v>
      </c>
      <c r="D4034" s="11" t="s">
        <v>14308</v>
      </c>
      <c r="E4034" s="24" t="s">
        <v>14309</v>
      </c>
      <c r="F4034" s="17" t="s">
        <v>14310</v>
      </c>
      <c r="G4034" s="24" t="s">
        <v>10341</v>
      </c>
    </row>
    <row r="4035" spans="1:7" ht="15.75" customHeight="1" x14ac:dyDescent="0.3">
      <c r="A4035" s="5">
        <f t="shared" si="62"/>
        <v>4034</v>
      </c>
      <c r="B4035" s="6">
        <v>43955</v>
      </c>
      <c r="C4035" s="11" t="s">
        <v>3582</v>
      </c>
      <c r="D4035" s="11" t="s">
        <v>14311</v>
      </c>
      <c r="E4035" s="24" t="s">
        <v>14312</v>
      </c>
      <c r="F4035" s="17" t="s">
        <v>14313</v>
      </c>
      <c r="G4035" s="24" t="s">
        <v>14314</v>
      </c>
    </row>
    <row r="4036" spans="1:7" ht="15.75" customHeight="1" x14ac:dyDescent="0.3">
      <c r="A4036" s="5">
        <f t="shared" ref="A4036:A4099" si="63">A4035+1</f>
        <v>4035</v>
      </c>
      <c r="B4036" s="6">
        <v>43955</v>
      </c>
      <c r="C4036" s="11" t="s">
        <v>3582</v>
      </c>
      <c r="D4036" s="11" t="s">
        <v>14315</v>
      </c>
      <c r="E4036" s="24" t="s">
        <v>14316</v>
      </c>
      <c r="F4036" s="17" t="s">
        <v>14317</v>
      </c>
      <c r="G4036" s="24" t="s">
        <v>14318</v>
      </c>
    </row>
    <row r="4037" spans="1:7" ht="15.75" customHeight="1" x14ac:dyDescent="0.3">
      <c r="A4037" s="5">
        <f t="shared" si="63"/>
        <v>4036</v>
      </c>
      <c r="B4037" s="6">
        <v>43955</v>
      </c>
      <c r="C4037" s="11" t="s">
        <v>3582</v>
      </c>
      <c r="D4037" s="11" t="s">
        <v>14319</v>
      </c>
      <c r="E4037" s="24" t="s">
        <v>14320</v>
      </c>
      <c r="F4037" s="17" t="s">
        <v>14321</v>
      </c>
      <c r="G4037" s="24" t="s">
        <v>14322</v>
      </c>
    </row>
    <row r="4038" spans="1:7" ht="15.75" customHeight="1" x14ac:dyDescent="0.3">
      <c r="A4038" s="5">
        <f t="shared" si="63"/>
        <v>4037</v>
      </c>
      <c r="B4038" s="6">
        <v>43955</v>
      </c>
      <c r="C4038" s="11" t="s">
        <v>3582</v>
      </c>
      <c r="D4038" s="11" t="s">
        <v>14323</v>
      </c>
      <c r="E4038" s="24" t="s">
        <v>14324</v>
      </c>
      <c r="F4038" s="17" t="s">
        <v>14325</v>
      </c>
      <c r="G4038" s="24" t="s">
        <v>14326</v>
      </c>
    </row>
    <row r="4039" spans="1:7" ht="15.75" customHeight="1" x14ac:dyDescent="0.3">
      <c r="A4039" s="5">
        <f t="shared" si="63"/>
        <v>4038</v>
      </c>
      <c r="B4039" s="6">
        <v>43955</v>
      </c>
      <c r="C4039" s="11" t="s">
        <v>3582</v>
      </c>
      <c r="D4039" s="11" t="s">
        <v>14327</v>
      </c>
      <c r="E4039" s="24" t="s">
        <v>14328</v>
      </c>
      <c r="F4039" s="17" t="s">
        <v>14329</v>
      </c>
      <c r="G4039" s="24" t="s">
        <v>14330</v>
      </c>
    </row>
    <row r="4040" spans="1:7" ht="15.75" customHeight="1" x14ac:dyDescent="0.3">
      <c r="A4040" s="5">
        <f t="shared" si="63"/>
        <v>4039</v>
      </c>
      <c r="B4040" s="6">
        <v>43955</v>
      </c>
      <c r="C4040" s="11" t="s">
        <v>3582</v>
      </c>
      <c r="D4040" s="11" t="s">
        <v>14331</v>
      </c>
      <c r="E4040" s="24" t="s">
        <v>14332</v>
      </c>
      <c r="F4040" s="17" t="s">
        <v>14333</v>
      </c>
      <c r="G4040" s="24" t="s">
        <v>14334</v>
      </c>
    </row>
    <row r="4041" spans="1:7" ht="15.75" customHeight="1" x14ac:dyDescent="0.3">
      <c r="A4041" s="5">
        <f t="shared" si="63"/>
        <v>4040</v>
      </c>
      <c r="B4041" s="6">
        <v>43955</v>
      </c>
      <c r="C4041" s="11" t="s">
        <v>3582</v>
      </c>
      <c r="D4041" s="11" t="s">
        <v>14335</v>
      </c>
      <c r="E4041" s="24" t="s">
        <v>14336</v>
      </c>
      <c r="F4041" s="17" t="s">
        <v>14337</v>
      </c>
      <c r="G4041" s="24" t="s">
        <v>14338</v>
      </c>
    </row>
    <row r="4042" spans="1:7" ht="15.75" customHeight="1" x14ac:dyDescent="0.3">
      <c r="A4042" s="5">
        <f t="shared" si="63"/>
        <v>4041</v>
      </c>
      <c r="B4042" s="6">
        <v>43955</v>
      </c>
      <c r="C4042" s="11" t="s">
        <v>3582</v>
      </c>
      <c r="D4042" s="11" t="s">
        <v>14339</v>
      </c>
      <c r="E4042" s="24" t="s">
        <v>14340</v>
      </c>
      <c r="F4042" s="17" t="s">
        <v>14341</v>
      </c>
      <c r="G4042" s="24" t="s">
        <v>14342</v>
      </c>
    </row>
    <row r="4043" spans="1:7" ht="15.75" customHeight="1" x14ac:dyDescent="0.3">
      <c r="A4043" s="5">
        <f t="shared" si="63"/>
        <v>4042</v>
      </c>
      <c r="B4043" s="6">
        <v>43955</v>
      </c>
      <c r="C4043" s="11" t="s">
        <v>3582</v>
      </c>
      <c r="D4043" s="11" t="s">
        <v>14343</v>
      </c>
      <c r="E4043" s="24" t="e">
        <v>#N/A</v>
      </c>
      <c r="F4043" s="17" t="s">
        <v>14344</v>
      </c>
      <c r="G4043" s="24" t="s">
        <v>14345</v>
      </c>
    </row>
    <row r="4044" spans="1:7" ht="15.75" customHeight="1" x14ac:dyDescent="0.3">
      <c r="A4044" s="5">
        <f t="shared" si="63"/>
        <v>4043</v>
      </c>
      <c r="B4044" s="6">
        <v>43955</v>
      </c>
      <c r="C4044" s="11" t="s">
        <v>3582</v>
      </c>
      <c r="D4044" s="11" t="s">
        <v>14346</v>
      </c>
      <c r="E4044" s="24" t="s">
        <v>14347</v>
      </c>
      <c r="F4044" s="17" t="s">
        <v>14348</v>
      </c>
      <c r="G4044" s="24" t="s">
        <v>14349</v>
      </c>
    </row>
    <row r="4045" spans="1:7" ht="15.75" customHeight="1" x14ac:dyDescent="0.3">
      <c r="A4045" s="5">
        <f t="shared" si="63"/>
        <v>4044</v>
      </c>
      <c r="B4045" s="6">
        <v>43955</v>
      </c>
      <c r="C4045" s="11" t="s">
        <v>3582</v>
      </c>
      <c r="D4045" s="11" t="s">
        <v>14350</v>
      </c>
      <c r="E4045" s="24" t="s">
        <v>14351</v>
      </c>
      <c r="F4045" s="17" t="s">
        <v>14352</v>
      </c>
      <c r="G4045" s="24" t="s">
        <v>14353</v>
      </c>
    </row>
    <row r="4046" spans="1:7" ht="15.75" customHeight="1" x14ac:dyDescent="0.3">
      <c r="A4046" s="5">
        <f t="shared" si="63"/>
        <v>4045</v>
      </c>
      <c r="B4046" s="6">
        <v>43955</v>
      </c>
      <c r="C4046" s="11" t="s">
        <v>3582</v>
      </c>
      <c r="D4046" s="11" t="s">
        <v>14354</v>
      </c>
      <c r="E4046" s="24" t="s">
        <v>14355</v>
      </c>
      <c r="F4046" s="17" t="s">
        <v>14356</v>
      </c>
      <c r="G4046" s="24" t="s">
        <v>14357</v>
      </c>
    </row>
    <row r="4047" spans="1:7" ht="15.75" customHeight="1" x14ac:dyDescent="0.3">
      <c r="A4047" s="5">
        <f t="shared" si="63"/>
        <v>4046</v>
      </c>
      <c r="B4047" s="6">
        <v>43955</v>
      </c>
      <c r="C4047" s="11" t="s">
        <v>3582</v>
      </c>
      <c r="D4047" s="11" t="s">
        <v>14358</v>
      </c>
      <c r="E4047" s="24" t="s">
        <v>14359</v>
      </c>
      <c r="F4047" s="17" t="s">
        <v>14360</v>
      </c>
      <c r="G4047" s="24" t="s">
        <v>14361</v>
      </c>
    </row>
    <row r="4048" spans="1:7" ht="15.75" customHeight="1" x14ac:dyDescent="0.3">
      <c r="A4048" s="5">
        <f t="shared" si="63"/>
        <v>4047</v>
      </c>
      <c r="B4048" s="6">
        <v>43955</v>
      </c>
      <c r="C4048" s="11" t="s">
        <v>3582</v>
      </c>
      <c r="D4048" s="11" t="s">
        <v>14362</v>
      </c>
      <c r="E4048" s="24" t="s">
        <v>14363</v>
      </c>
      <c r="F4048" s="17" t="s">
        <v>14364</v>
      </c>
      <c r="G4048" s="24" t="s">
        <v>14365</v>
      </c>
    </row>
    <row r="4049" spans="1:7" ht="15.75" customHeight="1" x14ac:dyDescent="0.3">
      <c r="A4049" s="5">
        <f t="shared" si="63"/>
        <v>4048</v>
      </c>
      <c r="B4049" s="6">
        <v>43955</v>
      </c>
      <c r="C4049" s="11" t="s">
        <v>3582</v>
      </c>
      <c r="D4049" s="11" t="s">
        <v>14366</v>
      </c>
      <c r="E4049" s="24" t="s">
        <v>14367</v>
      </c>
      <c r="F4049" s="17">
        <v>7032707897</v>
      </c>
      <c r="G4049" s="24" t="s">
        <v>14368</v>
      </c>
    </row>
    <row r="4050" spans="1:7" ht="15.75" customHeight="1" x14ac:dyDescent="0.3">
      <c r="A4050" s="5">
        <f t="shared" si="63"/>
        <v>4049</v>
      </c>
      <c r="B4050" s="6">
        <v>43955</v>
      </c>
      <c r="C4050" s="11" t="s">
        <v>3582</v>
      </c>
      <c r="D4050" s="11" t="s">
        <v>14369</v>
      </c>
      <c r="E4050" s="24" t="s">
        <v>14370</v>
      </c>
      <c r="F4050" s="17" t="s">
        <v>14371</v>
      </c>
      <c r="G4050" s="24" t="s">
        <v>14372</v>
      </c>
    </row>
    <row r="4051" spans="1:7" ht="15.75" customHeight="1" x14ac:dyDescent="0.3">
      <c r="A4051" s="5">
        <f t="shared" si="63"/>
        <v>4050</v>
      </c>
      <c r="B4051" s="6">
        <v>43955</v>
      </c>
      <c r="C4051" s="11" t="s">
        <v>3582</v>
      </c>
      <c r="D4051" s="11" t="s">
        <v>14373</v>
      </c>
      <c r="E4051" s="24" t="s">
        <v>14374</v>
      </c>
      <c r="F4051" s="17" t="s">
        <v>14375</v>
      </c>
      <c r="G4051" s="24" t="s">
        <v>14376</v>
      </c>
    </row>
    <row r="4052" spans="1:7" ht="15.75" customHeight="1" x14ac:dyDescent="0.3">
      <c r="A4052" s="5">
        <f t="shared" si="63"/>
        <v>4051</v>
      </c>
      <c r="B4052" s="6">
        <v>43955</v>
      </c>
      <c r="C4052" s="11" t="s">
        <v>3582</v>
      </c>
      <c r="D4052" s="11" t="s">
        <v>14377</v>
      </c>
      <c r="E4052" s="24" t="s">
        <v>14378</v>
      </c>
      <c r="F4052" s="17" t="s">
        <v>14379</v>
      </c>
      <c r="G4052" s="24" t="s">
        <v>14380</v>
      </c>
    </row>
    <row r="4053" spans="1:7" ht="15.75" customHeight="1" x14ac:dyDescent="0.3">
      <c r="A4053" s="5">
        <f t="shared" si="63"/>
        <v>4052</v>
      </c>
      <c r="B4053" s="6">
        <v>43955</v>
      </c>
      <c r="C4053" s="11" t="s">
        <v>3582</v>
      </c>
      <c r="D4053" s="11" t="s">
        <v>14381</v>
      </c>
      <c r="E4053" s="24" t="s">
        <v>14382</v>
      </c>
      <c r="F4053" s="17" t="s">
        <v>14383</v>
      </c>
      <c r="G4053" s="24" t="s">
        <v>14384</v>
      </c>
    </row>
    <row r="4054" spans="1:7" ht="15.75" customHeight="1" x14ac:dyDescent="0.3">
      <c r="A4054" s="5">
        <f t="shared" si="63"/>
        <v>4053</v>
      </c>
      <c r="B4054" s="6">
        <v>43955</v>
      </c>
      <c r="C4054" s="11" t="s">
        <v>3582</v>
      </c>
      <c r="D4054" s="11" t="s">
        <v>14385</v>
      </c>
      <c r="E4054" s="24" t="s">
        <v>14386</v>
      </c>
      <c r="F4054" s="17" t="s">
        <v>14387</v>
      </c>
      <c r="G4054" s="24" t="s">
        <v>14388</v>
      </c>
    </row>
    <row r="4055" spans="1:7" ht="15.75" customHeight="1" x14ac:dyDescent="0.3">
      <c r="A4055" s="5">
        <f t="shared" si="63"/>
        <v>4054</v>
      </c>
      <c r="B4055" s="6">
        <v>43955</v>
      </c>
      <c r="C4055" s="11" t="s">
        <v>3582</v>
      </c>
      <c r="D4055" s="11" t="s">
        <v>14389</v>
      </c>
      <c r="E4055" s="24" t="s">
        <v>14390</v>
      </c>
      <c r="F4055" s="17" t="s">
        <v>14391</v>
      </c>
      <c r="G4055" s="24" t="s">
        <v>14392</v>
      </c>
    </row>
    <row r="4056" spans="1:7" ht="15.75" customHeight="1" x14ac:dyDescent="0.3">
      <c r="A4056" s="5">
        <f t="shared" si="63"/>
        <v>4055</v>
      </c>
      <c r="B4056" s="6">
        <v>43955</v>
      </c>
      <c r="C4056" s="11" t="s">
        <v>3582</v>
      </c>
      <c r="D4056" s="11" t="s">
        <v>14393</v>
      </c>
      <c r="E4056" s="24" t="s">
        <v>14394</v>
      </c>
      <c r="F4056" s="17" t="s">
        <v>14395</v>
      </c>
      <c r="G4056" s="24" t="s">
        <v>14396</v>
      </c>
    </row>
    <row r="4057" spans="1:7" ht="15.75" customHeight="1" x14ac:dyDescent="0.3">
      <c r="A4057" s="5">
        <f t="shared" si="63"/>
        <v>4056</v>
      </c>
      <c r="B4057" s="6">
        <v>43955</v>
      </c>
      <c r="C4057" s="11" t="s">
        <v>3582</v>
      </c>
      <c r="D4057" s="11" t="s">
        <v>14397</v>
      </c>
      <c r="E4057" s="24" t="s">
        <v>14398</v>
      </c>
      <c r="F4057" s="17">
        <v>9945472885</v>
      </c>
      <c r="G4057" s="24" t="s">
        <v>14399</v>
      </c>
    </row>
    <row r="4058" spans="1:7" ht="15.75" customHeight="1" x14ac:dyDescent="0.3">
      <c r="A4058" s="5">
        <f t="shared" si="63"/>
        <v>4057</v>
      </c>
      <c r="B4058" s="6">
        <v>43955</v>
      </c>
      <c r="C4058" s="11" t="s">
        <v>3582</v>
      </c>
      <c r="D4058" s="11" t="s">
        <v>14400</v>
      </c>
      <c r="E4058" s="24" t="s">
        <v>14401</v>
      </c>
      <c r="F4058" s="17" t="s">
        <v>14402</v>
      </c>
      <c r="G4058" s="24" t="s">
        <v>14403</v>
      </c>
    </row>
    <row r="4059" spans="1:7" ht="15.75" customHeight="1" x14ac:dyDescent="0.3">
      <c r="A4059" s="5">
        <f t="shared" si="63"/>
        <v>4058</v>
      </c>
      <c r="B4059" s="6">
        <v>43955</v>
      </c>
      <c r="C4059" s="11" t="s">
        <v>3582</v>
      </c>
      <c r="D4059" s="11" t="s">
        <v>14404</v>
      </c>
      <c r="E4059" s="24" t="s">
        <v>14405</v>
      </c>
      <c r="F4059" s="17" t="s">
        <v>14406</v>
      </c>
      <c r="G4059" s="24" t="s">
        <v>14407</v>
      </c>
    </row>
    <row r="4060" spans="1:7" ht="15.75" customHeight="1" x14ac:dyDescent="0.3">
      <c r="A4060" s="5">
        <f t="shared" si="63"/>
        <v>4059</v>
      </c>
      <c r="B4060" s="6">
        <v>43955</v>
      </c>
      <c r="C4060" s="11" t="s">
        <v>3582</v>
      </c>
      <c r="D4060" s="11" t="s">
        <v>14408</v>
      </c>
      <c r="E4060" s="24" t="e">
        <v>#N/A</v>
      </c>
      <c r="F4060" s="17" t="s">
        <v>14409</v>
      </c>
      <c r="G4060" s="24" t="s">
        <v>14410</v>
      </c>
    </row>
    <row r="4061" spans="1:7" ht="15.75" customHeight="1" x14ac:dyDescent="0.3">
      <c r="A4061" s="5">
        <f t="shared" si="63"/>
        <v>4060</v>
      </c>
      <c r="B4061" s="6">
        <v>43955</v>
      </c>
      <c r="C4061" s="11" t="s">
        <v>3582</v>
      </c>
      <c r="D4061" s="11" t="s">
        <v>14411</v>
      </c>
      <c r="E4061" s="24" t="s">
        <v>14412</v>
      </c>
      <c r="F4061" s="17">
        <v>8884545606</v>
      </c>
      <c r="G4061" s="24" t="s">
        <v>14413</v>
      </c>
    </row>
    <row r="4062" spans="1:7" ht="15.75" customHeight="1" x14ac:dyDescent="0.3">
      <c r="A4062" s="5">
        <f t="shared" si="63"/>
        <v>4061</v>
      </c>
      <c r="B4062" s="6">
        <v>43955</v>
      </c>
      <c r="C4062" s="11" t="s">
        <v>3582</v>
      </c>
      <c r="D4062" s="11" t="s">
        <v>14414</v>
      </c>
      <c r="E4062" s="24" t="s">
        <v>14415</v>
      </c>
      <c r="F4062" s="17" t="s">
        <v>14416</v>
      </c>
      <c r="G4062" s="24" t="s">
        <v>14417</v>
      </c>
    </row>
    <row r="4063" spans="1:7" ht="15.75" customHeight="1" x14ac:dyDescent="0.3">
      <c r="A4063" s="5">
        <f t="shared" si="63"/>
        <v>4062</v>
      </c>
      <c r="B4063" s="6">
        <v>43955</v>
      </c>
      <c r="C4063" s="11" t="s">
        <v>3582</v>
      </c>
      <c r="D4063" s="11" t="s">
        <v>14418</v>
      </c>
      <c r="E4063" s="24" t="s">
        <v>14419</v>
      </c>
      <c r="F4063" s="17" t="s">
        <v>14420</v>
      </c>
      <c r="G4063" s="24" t="s">
        <v>10341</v>
      </c>
    </row>
    <row r="4064" spans="1:7" ht="15.75" customHeight="1" x14ac:dyDescent="0.3">
      <c r="A4064" s="5">
        <f t="shared" si="63"/>
        <v>4063</v>
      </c>
      <c r="B4064" s="6">
        <v>43955</v>
      </c>
      <c r="C4064" s="11" t="s">
        <v>3582</v>
      </c>
      <c r="D4064" s="11" t="s">
        <v>14421</v>
      </c>
      <c r="E4064" s="24" t="s">
        <v>14422</v>
      </c>
      <c r="F4064" s="17" t="s">
        <v>14423</v>
      </c>
      <c r="G4064" s="24" t="s">
        <v>14424</v>
      </c>
    </row>
    <row r="4065" spans="1:7" ht="15.75" customHeight="1" x14ac:dyDescent="0.3">
      <c r="A4065" s="5">
        <f t="shared" si="63"/>
        <v>4064</v>
      </c>
      <c r="B4065" s="6">
        <v>43955</v>
      </c>
      <c r="C4065" s="11" t="s">
        <v>3582</v>
      </c>
      <c r="D4065" s="11" t="s">
        <v>14425</v>
      </c>
      <c r="E4065" s="24" t="s">
        <v>14426</v>
      </c>
      <c r="F4065" s="17" t="s">
        <v>14427</v>
      </c>
      <c r="G4065" s="24" t="s">
        <v>14428</v>
      </c>
    </row>
    <row r="4066" spans="1:7" ht="15.75" customHeight="1" x14ac:dyDescent="0.3">
      <c r="A4066" s="5">
        <f t="shared" si="63"/>
        <v>4065</v>
      </c>
      <c r="B4066" s="6">
        <v>43955</v>
      </c>
      <c r="C4066" s="11" t="s">
        <v>3582</v>
      </c>
      <c r="D4066" s="11" t="s">
        <v>14429</v>
      </c>
      <c r="E4066" s="24" t="s">
        <v>14430</v>
      </c>
      <c r="F4066" s="17" t="s">
        <v>14431</v>
      </c>
      <c r="G4066" s="24" t="s">
        <v>14432</v>
      </c>
    </row>
    <row r="4067" spans="1:7" ht="15.75" customHeight="1" x14ac:dyDescent="0.3">
      <c r="A4067" s="5">
        <f t="shared" si="63"/>
        <v>4066</v>
      </c>
      <c r="B4067" s="6">
        <v>43955</v>
      </c>
      <c r="C4067" s="11" t="s">
        <v>3582</v>
      </c>
      <c r="D4067" s="11" t="s">
        <v>14433</v>
      </c>
      <c r="E4067" s="24" t="s">
        <v>14434</v>
      </c>
      <c r="F4067" s="17" t="s">
        <v>14435</v>
      </c>
      <c r="G4067" s="24" t="s">
        <v>14436</v>
      </c>
    </row>
    <row r="4068" spans="1:7" ht="15.75" customHeight="1" x14ac:dyDescent="0.3">
      <c r="A4068" s="5">
        <f t="shared" si="63"/>
        <v>4067</v>
      </c>
      <c r="B4068" s="6">
        <v>43955</v>
      </c>
      <c r="C4068" s="11" t="s">
        <v>3582</v>
      </c>
      <c r="D4068" s="11" t="s">
        <v>14437</v>
      </c>
      <c r="E4068" s="24" t="s">
        <v>14438</v>
      </c>
      <c r="F4068" s="17" t="s">
        <v>14439</v>
      </c>
      <c r="G4068" s="24" t="s">
        <v>14440</v>
      </c>
    </row>
    <row r="4069" spans="1:7" ht="15.75" customHeight="1" x14ac:dyDescent="0.3">
      <c r="A4069" s="5">
        <f t="shared" si="63"/>
        <v>4068</v>
      </c>
      <c r="B4069" s="6">
        <v>43955</v>
      </c>
      <c r="C4069" s="11" t="s">
        <v>3582</v>
      </c>
      <c r="D4069" s="11" t="s">
        <v>14441</v>
      </c>
      <c r="E4069" s="24" t="s">
        <v>14442</v>
      </c>
      <c r="F4069" s="17" t="s">
        <v>14443</v>
      </c>
      <c r="G4069" s="24" t="s">
        <v>14444</v>
      </c>
    </row>
    <row r="4070" spans="1:7" ht="15.75" customHeight="1" x14ac:dyDescent="0.3">
      <c r="A4070" s="5">
        <f t="shared" si="63"/>
        <v>4069</v>
      </c>
      <c r="B4070" s="6">
        <v>43955</v>
      </c>
      <c r="C4070" s="11" t="s">
        <v>3582</v>
      </c>
      <c r="D4070" s="11" t="s">
        <v>14445</v>
      </c>
      <c r="E4070" s="24" t="s">
        <v>11413</v>
      </c>
      <c r="F4070" s="17" t="s">
        <v>14446</v>
      </c>
    </row>
    <row r="4071" spans="1:7" ht="15.75" customHeight="1" x14ac:dyDescent="0.3">
      <c r="A4071" s="5">
        <f t="shared" si="63"/>
        <v>4070</v>
      </c>
      <c r="B4071" s="6">
        <v>43955</v>
      </c>
      <c r="C4071" s="11" t="s">
        <v>3582</v>
      </c>
      <c r="D4071" s="11" t="s">
        <v>14447</v>
      </c>
      <c r="E4071" s="24" t="s">
        <v>14448</v>
      </c>
      <c r="F4071" s="17" t="s">
        <v>14449</v>
      </c>
      <c r="G4071" s="24" t="s">
        <v>14450</v>
      </c>
    </row>
    <row r="4072" spans="1:7" ht="15.75" customHeight="1" x14ac:dyDescent="0.3">
      <c r="A4072" s="5">
        <f t="shared" si="63"/>
        <v>4071</v>
      </c>
      <c r="B4072" s="6">
        <v>43955</v>
      </c>
      <c r="C4072" s="11" t="s">
        <v>3582</v>
      </c>
      <c r="D4072" s="11" t="s">
        <v>14451</v>
      </c>
      <c r="E4072" s="24" t="s">
        <v>14452</v>
      </c>
      <c r="F4072" s="17" t="s">
        <v>14453</v>
      </c>
      <c r="G4072" s="24" t="s">
        <v>14454</v>
      </c>
    </row>
    <row r="4073" spans="1:7" ht="15.75" customHeight="1" x14ac:dyDescent="0.3">
      <c r="A4073" s="5">
        <f t="shared" si="63"/>
        <v>4072</v>
      </c>
      <c r="B4073" s="6">
        <v>43955</v>
      </c>
      <c r="C4073" s="11" t="s">
        <v>3582</v>
      </c>
      <c r="D4073" s="11" t="s">
        <v>14455</v>
      </c>
      <c r="E4073" s="24" t="s">
        <v>14456</v>
      </c>
      <c r="F4073" s="17" t="s">
        <v>14457</v>
      </c>
      <c r="G4073" s="24" t="s">
        <v>14458</v>
      </c>
    </row>
    <row r="4074" spans="1:7" ht="15.75" customHeight="1" x14ac:dyDescent="0.3">
      <c r="A4074" s="5">
        <f t="shared" si="63"/>
        <v>4073</v>
      </c>
      <c r="B4074" s="6">
        <v>43955</v>
      </c>
      <c r="C4074" s="11" t="s">
        <v>3582</v>
      </c>
      <c r="D4074" s="11" t="s">
        <v>14459</v>
      </c>
      <c r="E4074" s="24" t="s">
        <v>14460</v>
      </c>
      <c r="F4074" s="17" t="s">
        <v>14461</v>
      </c>
      <c r="G4074" s="24" t="s">
        <v>14462</v>
      </c>
    </row>
    <row r="4075" spans="1:7" ht="15.75" customHeight="1" x14ac:dyDescent="0.3">
      <c r="A4075" s="5">
        <f t="shared" si="63"/>
        <v>4074</v>
      </c>
      <c r="B4075" s="6">
        <v>43955</v>
      </c>
      <c r="C4075" s="11" t="s">
        <v>3582</v>
      </c>
      <c r="D4075" s="11" t="s">
        <v>14463</v>
      </c>
      <c r="E4075" s="24" t="s">
        <v>6300</v>
      </c>
      <c r="F4075" s="17" t="s">
        <v>14464</v>
      </c>
    </row>
    <row r="4076" spans="1:7" ht="15.75" customHeight="1" x14ac:dyDescent="0.3">
      <c r="A4076" s="5">
        <f t="shared" si="63"/>
        <v>4075</v>
      </c>
      <c r="B4076" s="6">
        <v>43955</v>
      </c>
      <c r="C4076" s="11" t="s">
        <v>3582</v>
      </c>
      <c r="D4076" s="11" t="s">
        <v>14465</v>
      </c>
      <c r="F4076" s="17" t="s">
        <v>14466</v>
      </c>
    </row>
    <row r="4077" spans="1:7" ht="15.75" customHeight="1" x14ac:dyDescent="0.3">
      <c r="A4077" s="5">
        <f t="shared" si="63"/>
        <v>4076</v>
      </c>
      <c r="B4077" s="6">
        <v>43955</v>
      </c>
      <c r="C4077" s="11" t="s">
        <v>3582</v>
      </c>
      <c r="D4077" s="11" t="s">
        <v>14467</v>
      </c>
      <c r="E4077" s="24" t="s">
        <v>14468</v>
      </c>
      <c r="F4077" s="17" t="s">
        <v>14469</v>
      </c>
      <c r="G4077" s="24" t="s">
        <v>14470</v>
      </c>
    </row>
    <row r="4078" spans="1:7" ht="15.75" customHeight="1" x14ac:dyDescent="0.3">
      <c r="A4078" s="5">
        <f t="shared" si="63"/>
        <v>4077</v>
      </c>
      <c r="B4078" s="6">
        <v>43955</v>
      </c>
      <c r="C4078" s="11" t="s">
        <v>3582</v>
      </c>
      <c r="D4078" s="11" t="s">
        <v>14471</v>
      </c>
      <c r="E4078" s="24" t="s">
        <v>14472</v>
      </c>
      <c r="F4078" s="17" t="s">
        <v>14473</v>
      </c>
      <c r="G4078" s="24" t="s">
        <v>14474</v>
      </c>
    </row>
    <row r="4079" spans="1:7" ht="15.75" customHeight="1" x14ac:dyDescent="0.3">
      <c r="A4079" s="5">
        <f t="shared" si="63"/>
        <v>4078</v>
      </c>
      <c r="B4079" s="6">
        <v>43955</v>
      </c>
      <c r="C4079" s="11" t="s">
        <v>3582</v>
      </c>
      <c r="D4079" s="11" t="s">
        <v>14475</v>
      </c>
      <c r="E4079" s="24" t="s">
        <v>14476</v>
      </c>
      <c r="F4079" s="17" t="s">
        <v>14477</v>
      </c>
      <c r="G4079" s="24" t="s">
        <v>14478</v>
      </c>
    </row>
    <row r="4080" spans="1:7" ht="15.75" customHeight="1" x14ac:dyDescent="0.3">
      <c r="A4080" s="5">
        <f t="shared" si="63"/>
        <v>4079</v>
      </c>
      <c r="B4080" s="6">
        <v>43955</v>
      </c>
      <c r="C4080" s="11" t="s">
        <v>3582</v>
      </c>
      <c r="D4080" s="11" t="s">
        <v>14479</v>
      </c>
      <c r="E4080" s="24" t="s">
        <v>14480</v>
      </c>
      <c r="F4080" s="17" t="s">
        <v>14481</v>
      </c>
      <c r="G4080" s="24" t="s">
        <v>14482</v>
      </c>
    </row>
    <row r="4081" spans="1:10" ht="15.75" customHeight="1" x14ac:dyDescent="0.3">
      <c r="A4081" s="5">
        <f t="shared" si="63"/>
        <v>4080</v>
      </c>
      <c r="B4081" s="6">
        <v>43955</v>
      </c>
      <c r="C4081" s="11" t="s">
        <v>3582</v>
      </c>
      <c r="D4081" s="11" t="s">
        <v>14483</v>
      </c>
      <c r="E4081" s="24" t="s">
        <v>14484</v>
      </c>
      <c r="F4081" s="17" t="s">
        <v>14485</v>
      </c>
      <c r="G4081" s="24" t="s">
        <v>14486</v>
      </c>
    </row>
    <row r="4082" spans="1:10" ht="15.75" customHeight="1" x14ac:dyDescent="0.3">
      <c r="A4082" s="5">
        <f t="shared" si="63"/>
        <v>4081</v>
      </c>
      <c r="B4082" s="6">
        <v>43955</v>
      </c>
      <c r="C4082" s="11" t="s">
        <v>3582</v>
      </c>
      <c r="D4082" s="11" t="s">
        <v>14487</v>
      </c>
      <c r="E4082" s="24" t="s">
        <v>10341</v>
      </c>
      <c r="F4082" s="17" t="s">
        <v>14488</v>
      </c>
      <c r="G4082" s="24" t="s">
        <v>14489</v>
      </c>
    </row>
    <row r="4083" spans="1:10" ht="15.75" customHeight="1" x14ac:dyDescent="0.3">
      <c r="A4083" s="5">
        <f t="shared" si="63"/>
        <v>4082</v>
      </c>
      <c r="B4083" s="6">
        <v>43955</v>
      </c>
      <c r="C4083" s="11" t="s">
        <v>3582</v>
      </c>
      <c r="D4083" s="11" t="s">
        <v>14490</v>
      </c>
      <c r="E4083" s="24" t="s">
        <v>14491</v>
      </c>
      <c r="F4083" s="17" t="s">
        <v>14492</v>
      </c>
      <c r="G4083" s="24" t="s">
        <v>14493</v>
      </c>
    </row>
    <row r="4084" spans="1:10" ht="15.75" customHeight="1" x14ac:dyDescent="0.3">
      <c r="A4084" s="5">
        <f t="shared" si="63"/>
        <v>4083</v>
      </c>
      <c r="B4084" s="6">
        <v>43959</v>
      </c>
      <c r="C4084" s="11" t="s">
        <v>1196</v>
      </c>
      <c r="D4084" s="11" t="s">
        <v>14494</v>
      </c>
      <c r="E4084" s="24" t="s">
        <v>4316</v>
      </c>
      <c r="F4084" s="17" t="s">
        <v>14495</v>
      </c>
      <c r="G4084" s="24" t="s">
        <v>4316</v>
      </c>
      <c r="H4084" s="11" t="s">
        <v>4316</v>
      </c>
      <c r="I4084" s="11" t="s">
        <v>14496</v>
      </c>
      <c r="J4084" s="11" t="s">
        <v>14497</v>
      </c>
    </row>
    <row r="4085" spans="1:10" ht="15.75" customHeight="1" x14ac:dyDescent="0.3">
      <c r="A4085" s="5">
        <f t="shared" si="63"/>
        <v>4084</v>
      </c>
      <c r="B4085" s="6">
        <v>43959</v>
      </c>
      <c r="C4085" s="11" t="s">
        <v>1196</v>
      </c>
      <c r="D4085" s="11" t="s">
        <v>14498</v>
      </c>
      <c r="E4085" s="24" t="s">
        <v>4316</v>
      </c>
      <c r="F4085" s="17" t="s">
        <v>14499</v>
      </c>
      <c r="G4085" s="24" t="s">
        <v>4316</v>
      </c>
      <c r="H4085" s="11" t="s">
        <v>4316</v>
      </c>
      <c r="I4085" s="11" t="s">
        <v>14500</v>
      </c>
      <c r="J4085" s="11" t="s">
        <v>14501</v>
      </c>
    </row>
    <row r="4086" spans="1:10" ht="15.75" customHeight="1" x14ac:dyDescent="0.3">
      <c r="A4086" s="5">
        <f t="shared" si="63"/>
        <v>4085</v>
      </c>
      <c r="B4086" s="6">
        <v>43959</v>
      </c>
      <c r="C4086" s="11" t="s">
        <v>1196</v>
      </c>
      <c r="D4086" s="11" t="s">
        <v>14502</v>
      </c>
      <c r="E4086" s="24" t="s">
        <v>14503</v>
      </c>
      <c r="F4086" s="17" t="s">
        <v>14504</v>
      </c>
      <c r="G4086" s="24" t="s">
        <v>14505</v>
      </c>
      <c r="H4086" s="11" t="s">
        <v>5026</v>
      </c>
      <c r="I4086" s="11" t="s">
        <v>14506</v>
      </c>
      <c r="J4086" s="11" t="s">
        <v>14507</v>
      </c>
    </row>
    <row r="4087" spans="1:10" ht="15.75" customHeight="1" x14ac:dyDescent="0.3">
      <c r="A4087" s="5">
        <f t="shared" si="63"/>
        <v>4086</v>
      </c>
      <c r="B4087" s="6">
        <v>43959</v>
      </c>
      <c r="C4087" s="11" t="s">
        <v>1196</v>
      </c>
      <c r="D4087" s="11" t="s">
        <v>14508</v>
      </c>
      <c r="E4087" s="24" t="s">
        <v>14509</v>
      </c>
      <c r="F4087" s="17" t="s">
        <v>14510</v>
      </c>
      <c r="G4087" s="24" t="s">
        <v>14511</v>
      </c>
      <c r="H4087" s="11" t="s">
        <v>14512</v>
      </c>
      <c r="I4087" s="11" t="s">
        <v>14513</v>
      </c>
      <c r="J4087" s="11" t="s">
        <v>14514</v>
      </c>
    </row>
    <row r="4088" spans="1:10" ht="15.75" customHeight="1" x14ac:dyDescent="0.3">
      <c r="A4088" s="5">
        <f t="shared" si="63"/>
        <v>4087</v>
      </c>
      <c r="B4088" s="6">
        <v>43959</v>
      </c>
      <c r="C4088" s="11" t="s">
        <v>1196</v>
      </c>
      <c r="D4088" s="11" t="s">
        <v>14515</v>
      </c>
      <c r="E4088" s="24" t="s">
        <v>14516</v>
      </c>
      <c r="F4088" s="17" t="s">
        <v>14517</v>
      </c>
      <c r="G4088" s="24" t="s">
        <v>4447</v>
      </c>
      <c r="H4088" s="11" t="s">
        <v>5015</v>
      </c>
      <c r="I4088" s="11" t="s">
        <v>14518</v>
      </c>
      <c r="J4088" s="11" t="s">
        <v>14519</v>
      </c>
    </row>
    <row r="4089" spans="1:10" ht="15.75" customHeight="1" x14ac:dyDescent="0.3">
      <c r="A4089" s="5">
        <f t="shared" si="63"/>
        <v>4088</v>
      </c>
      <c r="B4089" s="6">
        <v>43959</v>
      </c>
      <c r="C4089" s="11" t="s">
        <v>1196</v>
      </c>
      <c r="D4089" s="11" t="s">
        <v>14520</v>
      </c>
      <c r="E4089" s="24" t="s">
        <v>14521</v>
      </c>
      <c r="F4089" s="17" t="s">
        <v>14522</v>
      </c>
      <c r="G4089" s="24" t="s">
        <v>7802</v>
      </c>
      <c r="H4089" s="11" t="s">
        <v>14523</v>
      </c>
      <c r="I4089" s="11" t="s">
        <v>14524</v>
      </c>
      <c r="J4089" s="11" t="s">
        <v>7802</v>
      </c>
    </row>
    <row r="4090" spans="1:10" ht="15.75" customHeight="1" x14ac:dyDescent="0.3">
      <c r="A4090" s="5">
        <f t="shared" si="63"/>
        <v>4089</v>
      </c>
      <c r="B4090" s="6">
        <v>43959</v>
      </c>
      <c r="C4090" s="11" t="s">
        <v>1196</v>
      </c>
      <c r="D4090" s="11" t="s">
        <v>14525</v>
      </c>
      <c r="E4090" s="24" t="s">
        <v>4316</v>
      </c>
      <c r="F4090" s="17" t="s">
        <v>14526</v>
      </c>
      <c r="G4090" s="24" t="s">
        <v>14527</v>
      </c>
      <c r="H4090" s="11" t="s">
        <v>4316</v>
      </c>
      <c r="I4090" s="11" t="s">
        <v>14528</v>
      </c>
      <c r="J4090" s="11" t="s">
        <v>4316</v>
      </c>
    </row>
    <row r="4091" spans="1:10" ht="15.75" customHeight="1" x14ac:dyDescent="0.3">
      <c r="A4091" s="5">
        <f t="shared" si="63"/>
        <v>4090</v>
      </c>
      <c r="B4091" s="6">
        <v>43959</v>
      </c>
      <c r="C4091" s="11" t="s">
        <v>1196</v>
      </c>
      <c r="D4091" s="11" t="s">
        <v>14529</v>
      </c>
      <c r="E4091" s="24" t="s">
        <v>14530</v>
      </c>
      <c r="F4091" s="17" t="s">
        <v>14531</v>
      </c>
      <c r="G4091" s="24" t="s">
        <v>14532</v>
      </c>
      <c r="H4091" s="11" t="s">
        <v>14533</v>
      </c>
      <c r="I4091" s="11" t="s">
        <v>14534</v>
      </c>
      <c r="J4091" s="11" t="s">
        <v>14535</v>
      </c>
    </row>
    <row r="4092" spans="1:10" ht="15.75" customHeight="1" x14ac:dyDescent="0.3">
      <c r="A4092" s="5">
        <f t="shared" si="63"/>
        <v>4091</v>
      </c>
      <c r="B4092" s="6">
        <v>43959</v>
      </c>
      <c r="C4092" s="11" t="s">
        <v>1196</v>
      </c>
      <c r="D4092" s="11" t="s">
        <v>14536</v>
      </c>
      <c r="E4092" s="24" t="s">
        <v>14537</v>
      </c>
      <c r="F4092" s="17" t="s">
        <v>14538</v>
      </c>
      <c r="G4092" s="24" t="s">
        <v>14539</v>
      </c>
      <c r="H4092" s="11" t="s">
        <v>14539</v>
      </c>
      <c r="I4092" s="11" t="s">
        <v>14540</v>
      </c>
      <c r="J4092" s="11" t="s">
        <v>14541</v>
      </c>
    </row>
    <row r="4093" spans="1:10" ht="15.75" customHeight="1" x14ac:dyDescent="0.3">
      <c r="A4093" s="5">
        <f t="shared" si="63"/>
        <v>4092</v>
      </c>
      <c r="B4093" s="6">
        <v>43959</v>
      </c>
      <c r="C4093" s="11" t="s">
        <v>1196</v>
      </c>
      <c r="D4093" s="11" t="s">
        <v>14542</v>
      </c>
      <c r="E4093" s="24" t="s">
        <v>14543</v>
      </c>
      <c r="F4093" s="17" t="s">
        <v>14544</v>
      </c>
      <c r="G4093" s="24" t="s">
        <v>14545</v>
      </c>
      <c r="H4093" s="11" t="s">
        <v>7269</v>
      </c>
      <c r="I4093" s="11" t="s">
        <v>14546</v>
      </c>
      <c r="J4093" s="11" t="s">
        <v>14547</v>
      </c>
    </row>
    <row r="4094" spans="1:10" ht="15.75" customHeight="1" x14ac:dyDescent="0.3">
      <c r="A4094" s="5">
        <f t="shared" si="63"/>
        <v>4093</v>
      </c>
      <c r="B4094" s="6">
        <v>43959</v>
      </c>
      <c r="C4094" s="11" t="s">
        <v>1196</v>
      </c>
      <c r="D4094" s="11" t="s">
        <v>14548</v>
      </c>
      <c r="E4094" s="24" t="s">
        <v>14549</v>
      </c>
      <c r="F4094" s="17" t="s">
        <v>14550</v>
      </c>
      <c r="G4094" s="24" t="s">
        <v>14551</v>
      </c>
      <c r="H4094" s="11" t="s">
        <v>14549</v>
      </c>
      <c r="I4094" s="11" t="s">
        <v>14552</v>
      </c>
      <c r="J4094" s="11" t="s">
        <v>14553</v>
      </c>
    </row>
    <row r="4095" spans="1:10" ht="15.75" customHeight="1" x14ac:dyDescent="0.3">
      <c r="A4095" s="5">
        <f t="shared" si="63"/>
        <v>4094</v>
      </c>
      <c r="B4095" s="6">
        <v>43959</v>
      </c>
      <c r="C4095" s="11" t="s">
        <v>1196</v>
      </c>
      <c r="D4095" s="11" t="s">
        <v>14554</v>
      </c>
      <c r="E4095" s="24" t="s">
        <v>14539</v>
      </c>
      <c r="F4095" s="17" t="s">
        <v>14555</v>
      </c>
      <c r="G4095" s="24" t="s">
        <v>14539</v>
      </c>
      <c r="H4095" s="11" t="s">
        <v>14539</v>
      </c>
      <c r="I4095" s="11" t="s">
        <v>14556</v>
      </c>
      <c r="J4095" s="11" t="s">
        <v>14557</v>
      </c>
    </row>
    <row r="4096" spans="1:10" ht="15.75" customHeight="1" x14ac:dyDescent="0.3">
      <c r="A4096" s="5">
        <f t="shared" si="63"/>
        <v>4095</v>
      </c>
      <c r="B4096" s="6">
        <v>43959</v>
      </c>
      <c r="C4096" s="11" t="s">
        <v>1196</v>
      </c>
      <c r="D4096" s="11" t="s">
        <v>14558</v>
      </c>
      <c r="E4096" s="24" t="s">
        <v>14559</v>
      </c>
      <c r="F4096" s="17" t="s">
        <v>14560</v>
      </c>
      <c r="G4096" s="24" t="s">
        <v>14561</v>
      </c>
      <c r="H4096" s="11" t="s">
        <v>14562</v>
      </c>
      <c r="I4096" s="11" t="s">
        <v>14563</v>
      </c>
      <c r="J4096" s="11" t="s">
        <v>14564</v>
      </c>
    </row>
    <row r="4097" spans="1:10" ht="15.75" customHeight="1" x14ac:dyDescent="0.3">
      <c r="A4097" s="5">
        <f t="shared" si="63"/>
        <v>4096</v>
      </c>
      <c r="B4097" s="6">
        <v>43959</v>
      </c>
      <c r="C4097" s="11" t="s">
        <v>1196</v>
      </c>
      <c r="D4097" s="11" t="s">
        <v>14565</v>
      </c>
      <c r="E4097" s="24" t="s">
        <v>14566</v>
      </c>
      <c r="F4097" s="17" t="s">
        <v>14567</v>
      </c>
      <c r="G4097" s="24" t="s">
        <v>14568</v>
      </c>
      <c r="H4097" s="11" t="s">
        <v>4982</v>
      </c>
      <c r="I4097" s="11" t="s">
        <v>14569</v>
      </c>
      <c r="J4097" s="11" t="s">
        <v>14570</v>
      </c>
    </row>
    <row r="4098" spans="1:10" ht="15.75" customHeight="1" x14ac:dyDescent="0.3">
      <c r="A4098" s="5">
        <f t="shared" si="63"/>
        <v>4097</v>
      </c>
      <c r="B4098" s="6">
        <v>43959</v>
      </c>
      <c r="C4098" s="11" t="s">
        <v>1196</v>
      </c>
      <c r="D4098" s="11" t="s">
        <v>14571</v>
      </c>
      <c r="E4098" s="24" t="s">
        <v>4447</v>
      </c>
      <c r="F4098" s="17" t="s">
        <v>14572</v>
      </c>
      <c r="G4098" s="24" t="s">
        <v>14573</v>
      </c>
      <c r="H4098" s="11" t="s">
        <v>4447</v>
      </c>
      <c r="I4098" s="11" t="s">
        <v>14574</v>
      </c>
      <c r="J4098" s="11" t="s">
        <v>14575</v>
      </c>
    </row>
    <row r="4099" spans="1:10" ht="15.75" customHeight="1" x14ac:dyDescent="0.3">
      <c r="A4099" s="5">
        <f t="shared" si="63"/>
        <v>4098</v>
      </c>
      <c r="B4099" s="6">
        <v>43959</v>
      </c>
      <c r="C4099" s="11" t="s">
        <v>1196</v>
      </c>
      <c r="D4099" s="11" t="s">
        <v>14576</v>
      </c>
      <c r="E4099" s="24" t="s">
        <v>14577</v>
      </c>
      <c r="F4099" s="17" t="s">
        <v>14578</v>
      </c>
      <c r="G4099" s="24" t="s">
        <v>14579</v>
      </c>
      <c r="H4099" s="11" t="s">
        <v>14580</v>
      </c>
      <c r="I4099" s="11" t="s">
        <v>14581</v>
      </c>
      <c r="J4099" s="11" t="s">
        <v>14582</v>
      </c>
    </row>
    <row r="4100" spans="1:10" ht="15.75" customHeight="1" x14ac:dyDescent="0.3">
      <c r="A4100" s="5">
        <f t="shared" ref="A4100:A4163" si="64">A4099+1</f>
        <v>4099</v>
      </c>
      <c r="B4100" s="6">
        <v>43959</v>
      </c>
      <c r="C4100" s="11" t="s">
        <v>1196</v>
      </c>
      <c r="D4100" s="11" t="s">
        <v>14583</v>
      </c>
      <c r="E4100" s="24" t="s">
        <v>4316</v>
      </c>
      <c r="F4100" s="17" t="s">
        <v>14584</v>
      </c>
      <c r="G4100" s="24" t="s">
        <v>14585</v>
      </c>
      <c r="H4100" s="11" t="s">
        <v>14523</v>
      </c>
      <c r="I4100" s="11" t="s">
        <v>14586</v>
      </c>
      <c r="J4100" s="11" t="s">
        <v>14587</v>
      </c>
    </row>
    <row r="4101" spans="1:10" ht="15.75" customHeight="1" x14ac:dyDescent="0.3">
      <c r="A4101" s="5">
        <f t="shared" si="64"/>
        <v>4100</v>
      </c>
      <c r="B4101" s="6">
        <v>43959</v>
      </c>
      <c r="C4101" s="11" t="s">
        <v>1196</v>
      </c>
      <c r="D4101" s="11" t="s">
        <v>14588</v>
      </c>
      <c r="E4101" s="24" t="s">
        <v>14589</v>
      </c>
      <c r="F4101" s="17" t="s">
        <v>14590</v>
      </c>
      <c r="G4101" s="24" t="s">
        <v>14568</v>
      </c>
      <c r="H4101" s="11" t="s">
        <v>4982</v>
      </c>
      <c r="I4101" s="11" t="s">
        <v>14569</v>
      </c>
      <c r="J4101" s="11" t="s">
        <v>14591</v>
      </c>
    </row>
    <row r="4102" spans="1:10" ht="15.75" customHeight="1" x14ac:dyDescent="0.3">
      <c r="A4102" s="5">
        <f t="shared" si="64"/>
        <v>4101</v>
      </c>
      <c r="B4102" s="6">
        <v>43959</v>
      </c>
      <c r="C4102" s="11" t="s">
        <v>1196</v>
      </c>
      <c r="D4102" s="11" t="s">
        <v>14592</v>
      </c>
      <c r="E4102" s="24" t="s">
        <v>14593</v>
      </c>
      <c r="F4102" s="17" t="s">
        <v>14594</v>
      </c>
      <c r="G4102" s="24" t="s">
        <v>7802</v>
      </c>
      <c r="H4102" s="11" t="s">
        <v>14595</v>
      </c>
      <c r="I4102" s="11" t="s">
        <v>14596</v>
      </c>
      <c r="J4102" s="11" t="s">
        <v>14597</v>
      </c>
    </row>
    <row r="4103" spans="1:10" ht="15.75" customHeight="1" x14ac:dyDescent="0.3">
      <c r="A4103" s="5">
        <f t="shared" si="64"/>
        <v>4102</v>
      </c>
      <c r="B4103" s="6">
        <v>43959</v>
      </c>
      <c r="C4103" s="11" t="s">
        <v>1196</v>
      </c>
      <c r="D4103" s="11" t="s">
        <v>14598</v>
      </c>
      <c r="E4103" s="24" t="s">
        <v>14599</v>
      </c>
      <c r="F4103" s="17" t="s">
        <v>14600</v>
      </c>
      <c r="G4103" s="24" t="s">
        <v>7269</v>
      </c>
      <c r="H4103" s="11" t="s">
        <v>14601</v>
      </c>
      <c r="I4103" s="11" t="s">
        <v>14602</v>
      </c>
      <c r="J4103" s="11" t="s">
        <v>14603</v>
      </c>
    </row>
    <row r="4104" spans="1:10" ht="15.75" customHeight="1" x14ac:dyDescent="0.3">
      <c r="A4104" s="5">
        <f t="shared" si="64"/>
        <v>4103</v>
      </c>
      <c r="B4104" s="6">
        <v>43959</v>
      </c>
      <c r="C4104" s="11" t="s">
        <v>1196</v>
      </c>
      <c r="D4104" s="11" t="s">
        <v>14604</v>
      </c>
      <c r="E4104" s="24" t="s">
        <v>14605</v>
      </c>
      <c r="F4104" s="17" t="s">
        <v>14606</v>
      </c>
      <c r="G4104" s="24" t="s">
        <v>4331</v>
      </c>
      <c r="H4104" s="11" t="s">
        <v>14607</v>
      </c>
      <c r="I4104" s="11" t="s">
        <v>14608</v>
      </c>
      <c r="J4104" s="11" t="s">
        <v>14609</v>
      </c>
    </row>
    <row r="4105" spans="1:10" ht="15.75" customHeight="1" x14ac:dyDescent="0.3">
      <c r="A4105" s="5">
        <f t="shared" si="64"/>
        <v>4104</v>
      </c>
      <c r="B4105" s="6">
        <v>43959</v>
      </c>
      <c r="C4105" s="11" t="s">
        <v>1196</v>
      </c>
      <c r="D4105" s="11" t="s">
        <v>14610</v>
      </c>
      <c r="E4105" s="24" t="s">
        <v>14611</v>
      </c>
      <c r="F4105" s="17" t="s">
        <v>14612</v>
      </c>
      <c r="G4105" s="24" t="s">
        <v>14613</v>
      </c>
      <c r="H4105" s="11" t="s">
        <v>5026</v>
      </c>
      <c r="I4105" s="11" t="s">
        <v>14614</v>
      </c>
      <c r="J4105" s="11" t="s">
        <v>14615</v>
      </c>
    </row>
    <row r="4106" spans="1:10" ht="15.75" customHeight="1" x14ac:dyDescent="0.3">
      <c r="A4106" s="5">
        <f t="shared" si="64"/>
        <v>4105</v>
      </c>
      <c r="B4106" s="6">
        <v>43959</v>
      </c>
      <c r="C4106" s="11" t="s">
        <v>1196</v>
      </c>
      <c r="D4106" s="11" t="s">
        <v>14616</v>
      </c>
      <c r="E4106" s="24" t="s">
        <v>14549</v>
      </c>
      <c r="F4106" s="17" t="s">
        <v>14617</v>
      </c>
      <c r="G4106" s="24" t="s">
        <v>14618</v>
      </c>
      <c r="H4106" s="11" t="s">
        <v>14549</v>
      </c>
      <c r="I4106" s="11" t="s">
        <v>14619</v>
      </c>
      <c r="J4106" s="11" t="s">
        <v>14620</v>
      </c>
    </row>
    <row r="4107" spans="1:10" ht="15.75" customHeight="1" x14ac:dyDescent="0.3">
      <c r="A4107" s="5">
        <f t="shared" si="64"/>
        <v>4106</v>
      </c>
      <c r="B4107" s="6">
        <v>43959</v>
      </c>
      <c r="C4107" s="11" t="s">
        <v>1196</v>
      </c>
      <c r="D4107" s="11" t="s">
        <v>14621</v>
      </c>
      <c r="E4107" s="24" t="s">
        <v>4316</v>
      </c>
      <c r="F4107" s="17" t="s">
        <v>14622</v>
      </c>
      <c r="G4107" s="24" t="s">
        <v>4316</v>
      </c>
      <c r="H4107" s="11" t="s">
        <v>4316</v>
      </c>
      <c r="I4107" s="11" t="s">
        <v>14623</v>
      </c>
      <c r="J4107" s="11" t="s">
        <v>14624</v>
      </c>
    </row>
    <row r="4108" spans="1:10" ht="15.75" customHeight="1" x14ac:dyDescent="0.3">
      <c r="A4108" s="5">
        <f t="shared" si="64"/>
        <v>4107</v>
      </c>
      <c r="B4108" s="6">
        <v>43959</v>
      </c>
      <c r="C4108" s="11" t="s">
        <v>1196</v>
      </c>
      <c r="D4108" s="11" t="s">
        <v>14625</v>
      </c>
      <c r="E4108" s="24" t="s">
        <v>14626</v>
      </c>
      <c r="F4108" s="17" t="s">
        <v>14627</v>
      </c>
      <c r="G4108" s="24" t="s">
        <v>14628</v>
      </c>
      <c r="H4108" s="11" t="s">
        <v>5026</v>
      </c>
      <c r="I4108" s="11" t="s">
        <v>14629</v>
      </c>
      <c r="J4108" s="11" t="s">
        <v>14630</v>
      </c>
    </row>
    <row r="4109" spans="1:10" ht="15.75" customHeight="1" x14ac:dyDescent="0.3">
      <c r="A4109" s="5">
        <f t="shared" si="64"/>
        <v>4108</v>
      </c>
      <c r="B4109" s="6">
        <v>43959</v>
      </c>
      <c r="C4109" s="11" t="s">
        <v>1196</v>
      </c>
      <c r="D4109" s="11" t="s">
        <v>14631</v>
      </c>
      <c r="E4109" s="24" t="s">
        <v>14632</v>
      </c>
      <c r="F4109" s="17" t="s">
        <v>14633</v>
      </c>
      <c r="G4109" s="24" t="s">
        <v>14634</v>
      </c>
      <c r="H4109" s="11" t="s">
        <v>5026</v>
      </c>
      <c r="I4109" s="11" t="s">
        <v>14635</v>
      </c>
      <c r="J4109" s="11" t="s">
        <v>14587</v>
      </c>
    </row>
    <row r="4110" spans="1:10" ht="15.75" customHeight="1" x14ac:dyDescent="0.3">
      <c r="A4110" s="5">
        <f t="shared" si="64"/>
        <v>4109</v>
      </c>
      <c r="B4110" s="6">
        <v>43959</v>
      </c>
      <c r="C4110" s="11" t="s">
        <v>1196</v>
      </c>
      <c r="D4110" s="11" t="s">
        <v>14636</v>
      </c>
      <c r="E4110" s="24" t="s">
        <v>14637</v>
      </c>
      <c r="F4110" s="17" t="s">
        <v>14638</v>
      </c>
      <c r="G4110" s="24" t="s">
        <v>7802</v>
      </c>
      <c r="H4110" s="11" t="s">
        <v>5026</v>
      </c>
      <c r="I4110" s="11" t="s">
        <v>14639</v>
      </c>
      <c r="J4110" s="11" t="s">
        <v>14640</v>
      </c>
    </row>
    <row r="4111" spans="1:10" ht="15.75" customHeight="1" x14ac:dyDescent="0.3">
      <c r="A4111" s="5">
        <f t="shared" si="64"/>
        <v>4110</v>
      </c>
      <c r="B4111" s="6">
        <v>43959</v>
      </c>
      <c r="C4111" s="11" t="s">
        <v>1196</v>
      </c>
      <c r="D4111" s="11" t="s">
        <v>14641</v>
      </c>
      <c r="E4111" s="24" t="s">
        <v>14642</v>
      </c>
      <c r="F4111" s="17" t="s">
        <v>14643</v>
      </c>
      <c r="G4111" s="24" t="s">
        <v>14644</v>
      </c>
      <c r="H4111" s="11" t="s">
        <v>14645</v>
      </c>
      <c r="I4111" s="11" t="s">
        <v>14646</v>
      </c>
      <c r="J4111" s="11" t="s">
        <v>14647</v>
      </c>
    </row>
    <row r="4112" spans="1:10" ht="15.75" customHeight="1" x14ac:dyDescent="0.3">
      <c r="A4112" s="5">
        <f t="shared" si="64"/>
        <v>4111</v>
      </c>
      <c r="B4112" s="6">
        <v>43959</v>
      </c>
      <c r="C4112" s="11" t="s">
        <v>1196</v>
      </c>
      <c r="D4112" s="11" t="s">
        <v>14648</v>
      </c>
      <c r="E4112" s="24" t="s">
        <v>14649</v>
      </c>
      <c r="F4112" s="17" t="s">
        <v>14650</v>
      </c>
      <c r="G4112" s="24" t="s">
        <v>14651</v>
      </c>
      <c r="H4112" s="11" t="s">
        <v>14652</v>
      </c>
      <c r="I4112" s="11" t="s">
        <v>14653</v>
      </c>
      <c r="J4112" s="11" t="s">
        <v>14615</v>
      </c>
    </row>
    <row r="4113" spans="1:10" ht="15.75" customHeight="1" x14ac:dyDescent="0.3">
      <c r="A4113" s="5">
        <f t="shared" si="64"/>
        <v>4112</v>
      </c>
      <c r="B4113" s="6">
        <v>43959</v>
      </c>
      <c r="C4113" s="11" t="s">
        <v>1196</v>
      </c>
      <c r="D4113" s="11" t="s">
        <v>14654</v>
      </c>
      <c r="E4113" s="24" t="s">
        <v>14655</v>
      </c>
      <c r="F4113" s="17" t="s">
        <v>14656</v>
      </c>
      <c r="G4113" s="24" t="s">
        <v>7269</v>
      </c>
      <c r="H4113" s="11" t="s">
        <v>14657</v>
      </c>
      <c r="I4113" s="11" t="s">
        <v>14658</v>
      </c>
      <c r="J4113" s="11" t="s">
        <v>14659</v>
      </c>
    </row>
    <row r="4114" spans="1:10" ht="15.75" customHeight="1" x14ac:dyDescent="0.3">
      <c r="A4114" s="5">
        <f t="shared" si="64"/>
        <v>4113</v>
      </c>
      <c r="B4114" s="6">
        <v>43959</v>
      </c>
      <c r="C4114" s="11" t="s">
        <v>1196</v>
      </c>
      <c r="D4114" s="11" t="s">
        <v>14660</v>
      </c>
      <c r="E4114" s="24" t="s">
        <v>14661</v>
      </c>
      <c r="F4114" s="17" t="s">
        <v>14662</v>
      </c>
      <c r="G4114" s="24" t="s">
        <v>14663</v>
      </c>
      <c r="H4114" s="11" t="s">
        <v>5026</v>
      </c>
      <c r="I4114" s="11" t="s">
        <v>14664</v>
      </c>
      <c r="J4114" s="11" t="s">
        <v>14665</v>
      </c>
    </row>
    <row r="4115" spans="1:10" ht="15.75" customHeight="1" x14ac:dyDescent="0.3">
      <c r="A4115" s="5">
        <f t="shared" si="64"/>
        <v>4114</v>
      </c>
      <c r="B4115" s="6">
        <v>43959</v>
      </c>
      <c r="C4115" s="11" t="s">
        <v>1196</v>
      </c>
      <c r="D4115" s="11" t="s">
        <v>14666</v>
      </c>
      <c r="E4115" s="24" t="s">
        <v>14667</v>
      </c>
      <c r="F4115" s="17" t="s">
        <v>14668</v>
      </c>
      <c r="G4115" s="24" t="s">
        <v>7802</v>
      </c>
      <c r="H4115" s="11" t="s">
        <v>14669</v>
      </c>
      <c r="I4115" s="11" t="s">
        <v>14670</v>
      </c>
      <c r="J4115" s="11" t="s">
        <v>4641</v>
      </c>
    </row>
    <row r="4116" spans="1:10" ht="15.75" customHeight="1" x14ac:dyDescent="0.3">
      <c r="A4116" s="5">
        <f t="shared" si="64"/>
        <v>4115</v>
      </c>
      <c r="B4116" s="6">
        <v>43959</v>
      </c>
      <c r="C4116" s="11" t="s">
        <v>1196</v>
      </c>
      <c r="D4116" s="11" t="s">
        <v>14671</v>
      </c>
      <c r="E4116" s="24" t="s">
        <v>14672</v>
      </c>
      <c r="F4116" s="17" t="s">
        <v>14673</v>
      </c>
      <c r="G4116" s="24" t="s">
        <v>14674</v>
      </c>
      <c r="H4116" s="11" t="s">
        <v>14675</v>
      </c>
      <c r="I4116" s="11" t="s">
        <v>14676</v>
      </c>
      <c r="J4116" s="11" t="s">
        <v>14579</v>
      </c>
    </row>
    <row r="4117" spans="1:10" ht="15.75" customHeight="1" x14ac:dyDescent="0.3">
      <c r="A4117" s="5">
        <f t="shared" si="64"/>
        <v>4116</v>
      </c>
      <c r="B4117" s="6">
        <v>43959</v>
      </c>
      <c r="C4117" s="11" t="s">
        <v>1196</v>
      </c>
      <c r="D4117" s="11" t="s">
        <v>14677</v>
      </c>
      <c r="E4117" s="24" t="s">
        <v>14678</v>
      </c>
      <c r="F4117" s="17" t="s">
        <v>14679</v>
      </c>
      <c r="G4117" s="24" t="s">
        <v>4447</v>
      </c>
      <c r="H4117" s="11" t="s">
        <v>14680</v>
      </c>
      <c r="I4117" s="11" t="s">
        <v>14681</v>
      </c>
      <c r="J4117" s="11" t="s">
        <v>14682</v>
      </c>
    </row>
    <row r="4118" spans="1:10" ht="15.75" customHeight="1" x14ac:dyDescent="0.3">
      <c r="A4118" s="5">
        <f t="shared" si="64"/>
        <v>4117</v>
      </c>
      <c r="B4118" s="6">
        <v>43959</v>
      </c>
      <c r="C4118" s="11" t="s">
        <v>1196</v>
      </c>
      <c r="D4118" s="11" t="s">
        <v>14683</v>
      </c>
      <c r="E4118" s="24" t="s">
        <v>14684</v>
      </c>
      <c r="F4118" s="17" t="s">
        <v>14685</v>
      </c>
      <c r="G4118" s="24" t="s">
        <v>14539</v>
      </c>
      <c r="H4118" s="11" t="s">
        <v>14686</v>
      </c>
      <c r="I4118" s="11" t="s">
        <v>14687</v>
      </c>
      <c r="J4118" s="11" t="s">
        <v>14688</v>
      </c>
    </row>
    <row r="4119" spans="1:10" ht="15.75" customHeight="1" x14ac:dyDescent="0.3">
      <c r="A4119" s="5">
        <f t="shared" si="64"/>
        <v>4118</v>
      </c>
      <c r="B4119" s="6">
        <v>43959</v>
      </c>
      <c r="C4119" s="11" t="s">
        <v>1196</v>
      </c>
      <c r="D4119" s="11" t="s">
        <v>14689</v>
      </c>
      <c r="E4119" s="24" t="s">
        <v>4447</v>
      </c>
      <c r="F4119" s="17" t="s">
        <v>14690</v>
      </c>
      <c r="G4119" s="24" t="s">
        <v>14691</v>
      </c>
      <c r="H4119" s="11" t="s">
        <v>4447</v>
      </c>
      <c r="I4119" s="11" t="s">
        <v>14692</v>
      </c>
      <c r="J4119" s="11" t="s">
        <v>14693</v>
      </c>
    </row>
    <row r="4120" spans="1:10" ht="15.75" customHeight="1" x14ac:dyDescent="0.3">
      <c r="A4120" s="5">
        <f t="shared" si="64"/>
        <v>4119</v>
      </c>
      <c r="B4120" s="6">
        <v>43959</v>
      </c>
      <c r="C4120" s="11" t="s">
        <v>1196</v>
      </c>
      <c r="D4120" s="11" t="s">
        <v>14694</v>
      </c>
      <c r="E4120" s="24" t="s">
        <v>4331</v>
      </c>
      <c r="F4120" s="17" t="s">
        <v>14695</v>
      </c>
      <c r="G4120" s="24" t="s">
        <v>4331</v>
      </c>
      <c r="H4120" s="11" t="s">
        <v>4331</v>
      </c>
      <c r="I4120" s="11" t="s">
        <v>14696</v>
      </c>
      <c r="J4120" s="11" t="s">
        <v>14697</v>
      </c>
    </row>
    <row r="4121" spans="1:10" ht="15.75" customHeight="1" x14ac:dyDescent="0.3">
      <c r="A4121" s="5">
        <f t="shared" si="64"/>
        <v>4120</v>
      </c>
      <c r="B4121" s="6">
        <v>43959</v>
      </c>
      <c r="C4121" s="11" t="s">
        <v>1196</v>
      </c>
      <c r="D4121" s="11" t="s">
        <v>14698</v>
      </c>
      <c r="E4121" s="24" t="s">
        <v>14699</v>
      </c>
      <c r="F4121" s="17" t="s">
        <v>14700</v>
      </c>
      <c r="G4121" s="24" t="s">
        <v>14701</v>
      </c>
      <c r="H4121" s="11" t="s">
        <v>14702</v>
      </c>
      <c r="I4121" s="11" t="s">
        <v>14703</v>
      </c>
      <c r="J4121" s="11" t="s">
        <v>14704</v>
      </c>
    </row>
    <row r="4122" spans="1:10" ht="15.75" customHeight="1" x14ac:dyDescent="0.3">
      <c r="A4122" s="5">
        <f t="shared" si="64"/>
        <v>4121</v>
      </c>
      <c r="B4122" s="6">
        <v>43959</v>
      </c>
      <c r="C4122" s="11" t="s">
        <v>1196</v>
      </c>
      <c r="D4122" s="11" t="s">
        <v>14705</v>
      </c>
      <c r="E4122" s="24" t="s">
        <v>14706</v>
      </c>
      <c r="F4122" s="17" t="s">
        <v>14707</v>
      </c>
      <c r="G4122" s="24" t="s">
        <v>4331</v>
      </c>
      <c r="H4122" s="11" t="s">
        <v>14708</v>
      </c>
      <c r="I4122" s="11" t="s">
        <v>14709</v>
      </c>
      <c r="J4122" s="11" t="s">
        <v>14710</v>
      </c>
    </row>
    <row r="4123" spans="1:10" ht="15.75" customHeight="1" x14ac:dyDescent="0.3">
      <c r="A4123" s="5">
        <f t="shared" si="64"/>
        <v>4122</v>
      </c>
      <c r="B4123" s="6">
        <v>43959</v>
      </c>
      <c r="C4123" s="11" t="s">
        <v>1196</v>
      </c>
      <c r="D4123" s="11" t="s">
        <v>14711</v>
      </c>
      <c r="E4123" s="24" t="s">
        <v>14712</v>
      </c>
      <c r="F4123" s="17" t="s">
        <v>14713</v>
      </c>
      <c r="G4123" s="24" t="s">
        <v>14714</v>
      </c>
      <c r="H4123" s="11" t="s">
        <v>5026</v>
      </c>
      <c r="I4123" s="11" t="s">
        <v>14715</v>
      </c>
      <c r="J4123" s="11" t="s">
        <v>14716</v>
      </c>
    </row>
    <row r="4124" spans="1:10" ht="15.75" customHeight="1" x14ac:dyDescent="0.3">
      <c r="A4124" s="5">
        <f t="shared" si="64"/>
        <v>4123</v>
      </c>
      <c r="B4124" s="6">
        <v>43959</v>
      </c>
      <c r="C4124" s="11" t="s">
        <v>1196</v>
      </c>
      <c r="D4124" s="11" t="s">
        <v>14717</v>
      </c>
      <c r="E4124" s="24" t="s">
        <v>14718</v>
      </c>
      <c r="F4124" s="17" t="s">
        <v>14719</v>
      </c>
      <c r="G4124" s="24" t="s">
        <v>14720</v>
      </c>
      <c r="H4124" s="11" t="s">
        <v>14720</v>
      </c>
      <c r="I4124" s="11" t="s">
        <v>14721</v>
      </c>
      <c r="J4124" s="11" t="s">
        <v>14720</v>
      </c>
    </row>
    <row r="4125" spans="1:10" ht="15.75" customHeight="1" x14ac:dyDescent="0.3">
      <c r="A4125" s="5">
        <f t="shared" si="64"/>
        <v>4124</v>
      </c>
      <c r="B4125" s="6">
        <v>43959</v>
      </c>
      <c r="C4125" s="11" t="s">
        <v>1196</v>
      </c>
      <c r="D4125" s="11" t="s">
        <v>14722</v>
      </c>
      <c r="E4125" s="24" t="s">
        <v>14723</v>
      </c>
      <c r="F4125" s="17" t="s">
        <v>14724</v>
      </c>
      <c r="G4125" s="24" t="s">
        <v>14725</v>
      </c>
      <c r="H4125" s="11" t="s">
        <v>14702</v>
      </c>
      <c r="I4125" s="11" t="s">
        <v>14726</v>
      </c>
      <c r="J4125" s="11" t="s">
        <v>4641</v>
      </c>
    </row>
    <row r="4126" spans="1:10" ht="15.75" customHeight="1" x14ac:dyDescent="0.3">
      <c r="A4126" s="5">
        <f t="shared" si="64"/>
        <v>4125</v>
      </c>
      <c r="B4126" s="6">
        <v>43959</v>
      </c>
      <c r="C4126" s="11" t="s">
        <v>1196</v>
      </c>
      <c r="D4126" s="11" t="s">
        <v>14727</v>
      </c>
      <c r="E4126" s="24" t="s">
        <v>14728</v>
      </c>
      <c r="F4126" s="17" t="s">
        <v>14729</v>
      </c>
      <c r="G4126" s="24" t="s">
        <v>14730</v>
      </c>
      <c r="H4126" s="11" t="s">
        <v>14731</v>
      </c>
      <c r="I4126" s="11" t="s">
        <v>14732</v>
      </c>
      <c r="J4126" s="11" t="s">
        <v>14733</v>
      </c>
    </row>
    <row r="4127" spans="1:10" ht="15.75" customHeight="1" x14ac:dyDescent="0.3">
      <c r="A4127" s="5">
        <f t="shared" si="64"/>
        <v>4126</v>
      </c>
      <c r="B4127" s="6">
        <v>43959</v>
      </c>
      <c r="C4127" s="11" t="s">
        <v>1196</v>
      </c>
      <c r="D4127" s="11" t="s">
        <v>14734</v>
      </c>
      <c r="E4127" s="24" t="s">
        <v>14735</v>
      </c>
      <c r="F4127" s="17" t="s">
        <v>14736</v>
      </c>
      <c r="G4127" s="24" t="s">
        <v>14737</v>
      </c>
      <c r="H4127" s="11" t="s">
        <v>14580</v>
      </c>
      <c r="I4127" s="11" t="s">
        <v>14738</v>
      </c>
      <c r="J4127" s="11" t="s">
        <v>14615</v>
      </c>
    </row>
    <row r="4128" spans="1:10" ht="15.75" customHeight="1" x14ac:dyDescent="0.3">
      <c r="A4128" s="5">
        <f t="shared" si="64"/>
        <v>4127</v>
      </c>
      <c r="B4128" s="6">
        <v>43959</v>
      </c>
      <c r="C4128" s="11" t="s">
        <v>1196</v>
      </c>
      <c r="D4128" s="11" t="s">
        <v>14739</v>
      </c>
      <c r="E4128" s="24" t="s">
        <v>14735</v>
      </c>
      <c r="F4128" s="17" t="s">
        <v>14740</v>
      </c>
      <c r="G4128" s="24" t="s">
        <v>14741</v>
      </c>
      <c r="H4128" s="11" t="s">
        <v>14702</v>
      </c>
      <c r="I4128" s="11" t="s">
        <v>14742</v>
      </c>
      <c r="J4128" s="11" t="s">
        <v>14743</v>
      </c>
    </row>
    <row r="4129" spans="1:10" ht="15.75" customHeight="1" x14ac:dyDescent="0.3">
      <c r="A4129" s="5">
        <f t="shared" si="64"/>
        <v>4128</v>
      </c>
      <c r="B4129" s="6">
        <v>43959</v>
      </c>
      <c r="C4129" s="11" t="s">
        <v>1196</v>
      </c>
      <c r="D4129" s="11" t="s">
        <v>14744</v>
      </c>
      <c r="E4129" s="24" t="s">
        <v>14745</v>
      </c>
      <c r="F4129" s="17" t="s">
        <v>14746</v>
      </c>
      <c r="G4129" s="24" t="s">
        <v>4316</v>
      </c>
      <c r="H4129" s="11" t="s">
        <v>14702</v>
      </c>
      <c r="I4129" s="11" t="s">
        <v>14747</v>
      </c>
      <c r="J4129" s="11" t="s">
        <v>14615</v>
      </c>
    </row>
    <row r="4130" spans="1:10" ht="15.75" customHeight="1" x14ac:dyDescent="0.3">
      <c r="A4130" s="5">
        <f t="shared" si="64"/>
        <v>4129</v>
      </c>
      <c r="B4130" s="6">
        <v>43959</v>
      </c>
      <c r="C4130" s="11" t="s">
        <v>1196</v>
      </c>
      <c r="D4130" s="11" t="s">
        <v>14748</v>
      </c>
      <c r="E4130" s="24" t="s">
        <v>14720</v>
      </c>
      <c r="F4130" s="17" t="s">
        <v>14749</v>
      </c>
      <c r="G4130" s="24" t="s">
        <v>14750</v>
      </c>
      <c r="H4130" s="11" t="s">
        <v>14751</v>
      </c>
      <c r="I4130" s="11" t="s">
        <v>14752</v>
      </c>
      <c r="J4130" s="11" t="s">
        <v>14753</v>
      </c>
    </row>
    <row r="4131" spans="1:10" ht="15.75" customHeight="1" x14ac:dyDescent="0.3">
      <c r="A4131" s="5">
        <f t="shared" si="64"/>
        <v>4130</v>
      </c>
      <c r="B4131" s="6">
        <v>43959</v>
      </c>
      <c r="C4131" s="11" t="s">
        <v>1196</v>
      </c>
      <c r="D4131" s="11" t="s">
        <v>14754</v>
      </c>
      <c r="E4131" s="24" t="s">
        <v>14755</v>
      </c>
      <c r="F4131" s="17" t="s">
        <v>14756</v>
      </c>
      <c r="G4131" s="24" t="s">
        <v>4316</v>
      </c>
      <c r="H4131" s="11" t="s">
        <v>14757</v>
      </c>
      <c r="I4131" s="11" t="s">
        <v>14758</v>
      </c>
      <c r="J4131" s="11" t="s">
        <v>14759</v>
      </c>
    </row>
    <row r="4132" spans="1:10" ht="15.75" customHeight="1" x14ac:dyDescent="0.3">
      <c r="A4132" s="5">
        <f t="shared" si="64"/>
        <v>4131</v>
      </c>
      <c r="B4132" s="6">
        <v>43959</v>
      </c>
      <c r="C4132" s="11" t="s">
        <v>1196</v>
      </c>
      <c r="D4132" s="11" t="s">
        <v>14760</v>
      </c>
      <c r="E4132" s="24" t="s">
        <v>14761</v>
      </c>
      <c r="F4132" s="17" t="s">
        <v>14762</v>
      </c>
      <c r="G4132" s="24" t="s">
        <v>14763</v>
      </c>
      <c r="H4132" s="11" t="s">
        <v>14764</v>
      </c>
      <c r="I4132" s="11" t="s">
        <v>14765</v>
      </c>
      <c r="J4132" s="11" t="s">
        <v>4641</v>
      </c>
    </row>
    <row r="4133" spans="1:10" ht="15.75" customHeight="1" x14ac:dyDescent="0.3">
      <c r="A4133" s="5">
        <f t="shared" si="64"/>
        <v>4132</v>
      </c>
      <c r="B4133" s="6">
        <v>43959</v>
      </c>
      <c r="C4133" s="11" t="s">
        <v>1196</v>
      </c>
      <c r="D4133" s="11" t="s">
        <v>14766</v>
      </c>
      <c r="E4133" s="24" t="s">
        <v>14549</v>
      </c>
      <c r="F4133" s="17" t="s">
        <v>14767</v>
      </c>
      <c r="G4133" s="24" t="s">
        <v>14768</v>
      </c>
      <c r="H4133" s="11" t="s">
        <v>14549</v>
      </c>
      <c r="I4133" s="11" t="s">
        <v>14769</v>
      </c>
      <c r="J4133" s="11" t="s">
        <v>14770</v>
      </c>
    </row>
    <row r="4134" spans="1:10" ht="15.75" customHeight="1" x14ac:dyDescent="0.3">
      <c r="A4134" s="5">
        <f t="shared" si="64"/>
        <v>4133</v>
      </c>
      <c r="B4134" s="6">
        <v>43959</v>
      </c>
      <c r="C4134" s="11" t="s">
        <v>1196</v>
      </c>
      <c r="D4134" s="11" t="s">
        <v>14771</v>
      </c>
      <c r="E4134" s="24" t="s">
        <v>4316</v>
      </c>
      <c r="F4134" s="17" t="s">
        <v>14772</v>
      </c>
      <c r="G4134" s="24" t="s">
        <v>4316</v>
      </c>
      <c r="H4134" s="11" t="s">
        <v>4316</v>
      </c>
      <c r="I4134" s="11" t="s">
        <v>14773</v>
      </c>
      <c r="J4134" s="11" t="s">
        <v>4316</v>
      </c>
    </row>
    <row r="4135" spans="1:10" ht="15.75" customHeight="1" x14ac:dyDescent="0.3">
      <c r="A4135" s="5">
        <f t="shared" si="64"/>
        <v>4134</v>
      </c>
      <c r="B4135" s="6">
        <v>43959</v>
      </c>
      <c r="C4135" s="11" t="s">
        <v>1196</v>
      </c>
      <c r="D4135" s="11" t="s">
        <v>14774</v>
      </c>
      <c r="E4135" s="24" t="s">
        <v>14775</v>
      </c>
      <c r="F4135" s="17" t="s">
        <v>14776</v>
      </c>
      <c r="G4135" s="24" t="s">
        <v>14777</v>
      </c>
      <c r="H4135" s="11" t="s">
        <v>14702</v>
      </c>
      <c r="I4135" s="11" t="s">
        <v>14778</v>
      </c>
      <c r="J4135" s="11" t="s">
        <v>14779</v>
      </c>
    </row>
    <row r="4136" spans="1:10" ht="15.75" customHeight="1" x14ac:dyDescent="0.3">
      <c r="A4136" s="5">
        <f t="shared" si="64"/>
        <v>4135</v>
      </c>
      <c r="B4136" s="6">
        <v>43959</v>
      </c>
      <c r="C4136" s="11" t="s">
        <v>1196</v>
      </c>
      <c r="D4136" s="11" t="s">
        <v>14780</v>
      </c>
      <c r="E4136" s="24" t="s">
        <v>14781</v>
      </c>
      <c r="F4136" s="17" t="s">
        <v>14782</v>
      </c>
      <c r="G4136" s="24" t="s">
        <v>14783</v>
      </c>
      <c r="H4136" s="11" t="s">
        <v>5026</v>
      </c>
      <c r="I4136" s="11" t="s">
        <v>14784</v>
      </c>
      <c r="J4136" s="11" t="s">
        <v>14785</v>
      </c>
    </row>
    <row r="4137" spans="1:10" ht="15.75" customHeight="1" x14ac:dyDescent="0.3">
      <c r="A4137" s="5">
        <f t="shared" si="64"/>
        <v>4136</v>
      </c>
      <c r="B4137" s="6">
        <v>43959</v>
      </c>
      <c r="C4137" s="11" t="s">
        <v>1196</v>
      </c>
      <c r="D4137" s="11" t="s">
        <v>14786</v>
      </c>
      <c r="E4137" s="24" t="s">
        <v>14787</v>
      </c>
      <c r="F4137" s="17" t="s">
        <v>14788</v>
      </c>
      <c r="G4137" s="24" t="s">
        <v>4316</v>
      </c>
      <c r="H4137" s="11" t="s">
        <v>14789</v>
      </c>
      <c r="I4137" s="11" t="s">
        <v>14790</v>
      </c>
      <c r="J4137" s="11" t="s">
        <v>14791</v>
      </c>
    </row>
    <row r="4138" spans="1:10" ht="15.75" customHeight="1" x14ac:dyDescent="0.3">
      <c r="A4138" s="5">
        <f t="shared" si="64"/>
        <v>4137</v>
      </c>
      <c r="B4138" s="6">
        <v>43959</v>
      </c>
      <c r="C4138" s="11" t="s">
        <v>1196</v>
      </c>
      <c r="D4138" s="11" t="s">
        <v>14792</v>
      </c>
      <c r="E4138" s="24" t="s">
        <v>14793</v>
      </c>
      <c r="F4138" s="17" t="s">
        <v>14794</v>
      </c>
      <c r="G4138" s="24" t="s">
        <v>14795</v>
      </c>
      <c r="H4138" s="11" t="s">
        <v>14702</v>
      </c>
      <c r="I4138" s="11" t="s">
        <v>14796</v>
      </c>
      <c r="J4138" s="11" t="s">
        <v>14797</v>
      </c>
    </row>
    <row r="4139" spans="1:10" ht="15.75" customHeight="1" x14ac:dyDescent="0.3">
      <c r="A4139" s="5">
        <f t="shared" si="64"/>
        <v>4138</v>
      </c>
      <c r="B4139" s="6">
        <v>43959</v>
      </c>
      <c r="C4139" s="11" t="s">
        <v>1196</v>
      </c>
      <c r="D4139" s="11" t="s">
        <v>14798</v>
      </c>
      <c r="E4139" s="24" t="s">
        <v>14799</v>
      </c>
      <c r="F4139" s="17" t="s">
        <v>14800</v>
      </c>
      <c r="G4139" s="24" t="s">
        <v>14801</v>
      </c>
      <c r="H4139" s="11" t="s">
        <v>5026</v>
      </c>
      <c r="I4139" s="11" t="s">
        <v>14802</v>
      </c>
      <c r="J4139" s="11" t="s">
        <v>14803</v>
      </c>
    </row>
    <row r="4140" spans="1:10" ht="15.75" customHeight="1" x14ac:dyDescent="0.3">
      <c r="A4140" s="5">
        <f t="shared" si="64"/>
        <v>4139</v>
      </c>
      <c r="B4140" s="6">
        <v>43959</v>
      </c>
      <c r="C4140" s="11" t="s">
        <v>1196</v>
      </c>
      <c r="D4140" s="11" t="s">
        <v>14804</v>
      </c>
      <c r="E4140" s="24" t="s">
        <v>14805</v>
      </c>
      <c r="F4140" s="17" t="s">
        <v>14806</v>
      </c>
      <c r="G4140" s="24" t="s">
        <v>14807</v>
      </c>
      <c r="H4140" s="11" t="s">
        <v>14702</v>
      </c>
      <c r="I4140" s="11" t="s">
        <v>14808</v>
      </c>
      <c r="J4140" s="11" t="s">
        <v>4447</v>
      </c>
    </row>
    <row r="4141" spans="1:10" ht="15.75" customHeight="1" x14ac:dyDescent="0.3">
      <c r="A4141" s="5">
        <f t="shared" si="64"/>
        <v>4140</v>
      </c>
      <c r="B4141" s="6">
        <v>43959</v>
      </c>
      <c r="C4141" s="11" t="s">
        <v>1196</v>
      </c>
      <c r="D4141" s="11" t="s">
        <v>14809</v>
      </c>
      <c r="E4141" s="24" t="s">
        <v>4316</v>
      </c>
      <c r="F4141" s="17" t="s">
        <v>14810</v>
      </c>
      <c r="G4141" s="24" t="s">
        <v>14811</v>
      </c>
      <c r="H4141" s="11" t="s">
        <v>14702</v>
      </c>
      <c r="I4141" s="11" t="s">
        <v>14812</v>
      </c>
      <c r="J4141" s="11" t="s">
        <v>14813</v>
      </c>
    </row>
    <row r="4142" spans="1:10" ht="15.75" customHeight="1" x14ac:dyDescent="0.3">
      <c r="A4142" s="5">
        <f t="shared" si="64"/>
        <v>4141</v>
      </c>
      <c r="B4142" s="6">
        <v>43959</v>
      </c>
      <c r="C4142" s="11" t="s">
        <v>1196</v>
      </c>
      <c r="D4142" s="11" t="s">
        <v>14814</v>
      </c>
      <c r="E4142" s="24" t="s">
        <v>7269</v>
      </c>
      <c r="F4142" s="17" t="s">
        <v>14815</v>
      </c>
      <c r="G4142" s="24" t="s">
        <v>14816</v>
      </c>
      <c r="H4142" s="11" t="s">
        <v>5026</v>
      </c>
      <c r="I4142" s="11" t="s">
        <v>14817</v>
      </c>
      <c r="J4142" s="11" t="s">
        <v>14818</v>
      </c>
    </row>
    <row r="4143" spans="1:10" ht="15.75" customHeight="1" x14ac:dyDescent="0.3">
      <c r="A4143" s="5">
        <f t="shared" si="64"/>
        <v>4142</v>
      </c>
      <c r="B4143" s="6">
        <v>43959</v>
      </c>
      <c r="C4143" s="11" t="s">
        <v>1196</v>
      </c>
      <c r="D4143" s="11" t="s">
        <v>14819</v>
      </c>
      <c r="E4143" s="24" t="s">
        <v>14820</v>
      </c>
      <c r="F4143" s="17" t="s">
        <v>14821</v>
      </c>
      <c r="G4143" s="24" t="s">
        <v>14822</v>
      </c>
      <c r="H4143" s="11" t="s">
        <v>4982</v>
      </c>
      <c r="I4143" s="11" t="s">
        <v>14823</v>
      </c>
      <c r="J4143" s="11" t="s">
        <v>14615</v>
      </c>
    </row>
    <row r="4144" spans="1:10" ht="15.75" customHeight="1" x14ac:dyDescent="0.3">
      <c r="A4144" s="5">
        <f t="shared" si="64"/>
        <v>4143</v>
      </c>
      <c r="B4144" s="6">
        <v>43959</v>
      </c>
      <c r="C4144" s="11" t="s">
        <v>1196</v>
      </c>
      <c r="D4144" s="11" t="s">
        <v>14824</v>
      </c>
      <c r="E4144" s="24" t="s">
        <v>14825</v>
      </c>
      <c r="F4144" s="17" t="s">
        <v>14826</v>
      </c>
      <c r="G4144" s="24" t="s">
        <v>14827</v>
      </c>
      <c r="H4144" s="11" t="s">
        <v>14825</v>
      </c>
      <c r="I4144" s="11" t="s">
        <v>14828</v>
      </c>
      <c r="J4144" s="11" t="s">
        <v>14829</v>
      </c>
    </row>
    <row r="4145" spans="1:10" ht="15.75" customHeight="1" x14ac:dyDescent="0.3">
      <c r="A4145" s="5">
        <f t="shared" si="64"/>
        <v>4144</v>
      </c>
      <c r="B4145" s="6">
        <v>43959</v>
      </c>
      <c r="C4145" s="11" t="s">
        <v>1196</v>
      </c>
      <c r="D4145" s="11" t="s">
        <v>14830</v>
      </c>
      <c r="E4145" s="24" t="s">
        <v>14831</v>
      </c>
      <c r="F4145" s="17" t="s">
        <v>14832</v>
      </c>
      <c r="G4145" s="24" t="s">
        <v>14833</v>
      </c>
      <c r="H4145" s="11" t="s">
        <v>14580</v>
      </c>
      <c r="I4145" s="11" t="s">
        <v>14834</v>
      </c>
      <c r="J4145" s="11" t="s">
        <v>14539</v>
      </c>
    </row>
    <row r="4146" spans="1:10" ht="15.75" customHeight="1" x14ac:dyDescent="0.3">
      <c r="A4146" s="5">
        <f t="shared" si="64"/>
        <v>4145</v>
      </c>
      <c r="B4146" s="6">
        <v>43959</v>
      </c>
      <c r="C4146" s="11" t="s">
        <v>1196</v>
      </c>
      <c r="D4146" s="11" t="s">
        <v>14835</v>
      </c>
      <c r="E4146" s="24" t="s">
        <v>14836</v>
      </c>
      <c r="F4146" s="17" t="s">
        <v>14837</v>
      </c>
      <c r="G4146" s="24" t="s">
        <v>14838</v>
      </c>
      <c r="H4146" s="11" t="s">
        <v>14580</v>
      </c>
      <c r="I4146" s="11" t="s">
        <v>14839</v>
      </c>
      <c r="J4146" s="11" t="s">
        <v>14840</v>
      </c>
    </row>
    <row r="4147" spans="1:10" ht="15.75" customHeight="1" x14ac:dyDescent="0.3">
      <c r="A4147" s="5">
        <f t="shared" si="64"/>
        <v>4146</v>
      </c>
      <c r="B4147" s="6">
        <v>43959</v>
      </c>
      <c r="C4147" s="11" t="s">
        <v>1196</v>
      </c>
      <c r="D4147" s="11" t="s">
        <v>14841</v>
      </c>
      <c r="E4147" s="24" t="s">
        <v>14842</v>
      </c>
      <c r="F4147" s="17" t="s">
        <v>14843</v>
      </c>
      <c r="G4147" s="24" t="s">
        <v>14844</v>
      </c>
      <c r="H4147" s="11" t="s">
        <v>5026</v>
      </c>
      <c r="I4147" s="11" t="s">
        <v>14845</v>
      </c>
      <c r="J4147" s="11" t="s">
        <v>14846</v>
      </c>
    </row>
    <row r="4148" spans="1:10" ht="15.75" customHeight="1" x14ac:dyDescent="0.3">
      <c r="A4148" s="5">
        <f t="shared" si="64"/>
        <v>4147</v>
      </c>
      <c r="B4148" s="6">
        <v>43959</v>
      </c>
      <c r="C4148" s="11" t="s">
        <v>1196</v>
      </c>
      <c r="D4148" s="11" t="s">
        <v>14847</v>
      </c>
      <c r="E4148" s="24" t="s">
        <v>5026</v>
      </c>
      <c r="F4148" s="17" t="s">
        <v>14848</v>
      </c>
      <c r="G4148" s="24" t="s">
        <v>14849</v>
      </c>
      <c r="H4148" s="11" t="s">
        <v>5026</v>
      </c>
      <c r="I4148" s="11" t="s">
        <v>14850</v>
      </c>
      <c r="J4148" s="11" t="s">
        <v>14851</v>
      </c>
    </row>
    <row r="4149" spans="1:10" ht="15.75" customHeight="1" x14ac:dyDescent="0.3">
      <c r="A4149" s="5">
        <f t="shared" si="64"/>
        <v>4148</v>
      </c>
      <c r="B4149" s="6">
        <v>43959</v>
      </c>
      <c r="C4149" s="11" t="s">
        <v>1196</v>
      </c>
      <c r="D4149" s="11" t="s">
        <v>14852</v>
      </c>
      <c r="E4149" s="24" t="s">
        <v>14853</v>
      </c>
      <c r="F4149" s="17" t="s">
        <v>14854</v>
      </c>
      <c r="G4149" s="24" t="s">
        <v>14855</v>
      </c>
      <c r="H4149" s="11" t="s">
        <v>5152</v>
      </c>
      <c r="I4149" s="11" t="s">
        <v>14856</v>
      </c>
      <c r="J4149" s="11" t="s">
        <v>4316</v>
      </c>
    </row>
    <row r="4150" spans="1:10" ht="15.75" customHeight="1" x14ac:dyDescent="0.3">
      <c r="A4150" s="5">
        <f t="shared" si="64"/>
        <v>4149</v>
      </c>
      <c r="B4150" s="6">
        <v>43959</v>
      </c>
      <c r="C4150" s="11" t="s">
        <v>1196</v>
      </c>
      <c r="D4150" s="11" t="s">
        <v>14857</v>
      </c>
      <c r="E4150" s="24" t="s">
        <v>14858</v>
      </c>
      <c r="F4150" s="17" t="s">
        <v>14859</v>
      </c>
      <c r="G4150" s="24" t="s">
        <v>7802</v>
      </c>
      <c r="H4150" s="11" t="s">
        <v>5026</v>
      </c>
      <c r="I4150" s="11" t="s">
        <v>14860</v>
      </c>
      <c r="J4150" s="11" t="s">
        <v>4641</v>
      </c>
    </row>
    <row r="4151" spans="1:10" ht="15.75" customHeight="1" x14ac:dyDescent="0.3">
      <c r="A4151" s="5">
        <f t="shared" si="64"/>
        <v>4150</v>
      </c>
      <c r="B4151" s="6">
        <v>43959</v>
      </c>
      <c r="C4151" s="11" t="s">
        <v>1196</v>
      </c>
      <c r="D4151" s="11" t="s">
        <v>14861</v>
      </c>
      <c r="E4151" s="24" t="s">
        <v>14862</v>
      </c>
      <c r="F4151" s="17" t="s">
        <v>14863</v>
      </c>
      <c r="G4151" s="24" t="s">
        <v>14864</v>
      </c>
      <c r="H4151" s="11" t="s">
        <v>14702</v>
      </c>
      <c r="I4151" s="11" t="s">
        <v>14865</v>
      </c>
      <c r="J4151" s="11" t="s">
        <v>14866</v>
      </c>
    </row>
    <row r="4152" spans="1:10" ht="15.75" customHeight="1" x14ac:dyDescent="0.3">
      <c r="A4152" s="5">
        <f t="shared" si="64"/>
        <v>4151</v>
      </c>
      <c r="B4152" s="6">
        <v>43959</v>
      </c>
      <c r="C4152" s="11" t="s">
        <v>1196</v>
      </c>
      <c r="D4152" s="11" t="s">
        <v>14867</v>
      </c>
      <c r="E4152" s="24" t="s">
        <v>7269</v>
      </c>
      <c r="F4152" s="17" t="s">
        <v>14868</v>
      </c>
      <c r="G4152" s="24" t="s">
        <v>14869</v>
      </c>
      <c r="H4152" s="11" t="s">
        <v>14657</v>
      </c>
      <c r="I4152" s="11" t="s">
        <v>14870</v>
      </c>
      <c r="J4152" s="11" t="s">
        <v>14871</v>
      </c>
    </row>
    <row r="4153" spans="1:10" ht="15.75" customHeight="1" x14ac:dyDescent="0.3">
      <c r="A4153" s="5">
        <f t="shared" si="64"/>
        <v>4152</v>
      </c>
      <c r="B4153" s="6">
        <v>43959</v>
      </c>
      <c r="C4153" s="11" t="s">
        <v>1196</v>
      </c>
      <c r="D4153" s="11" t="s">
        <v>14872</v>
      </c>
      <c r="E4153" s="24" t="s">
        <v>14873</v>
      </c>
      <c r="F4153" s="17" t="s">
        <v>14874</v>
      </c>
      <c r="G4153" s="24" t="s">
        <v>4447</v>
      </c>
      <c r="H4153" s="11" t="s">
        <v>5026</v>
      </c>
      <c r="I4153" s="11" t="s">
        <v>14875</v>
      </c>
      <c r="J4153" s="11" t="s">
        <v>14876</v>
      </c>
    </row>
    <row r="4154" spans="1:10" ht="15.75" customHeight="1" x14ac:dyDescent="0.3">
      <c r="A4154" s="5">
        <f t="shared" si="64"/>
        <v>4153</v>
      </c>
      <c r="B4154" s="6">
        <v>43959</v>
      </c>
      <c r="C4154" s="11" t="s">
        <v>1196</v>
      </c>
      <c r="D4154" s="11" t="s">
        <v>14877</v>
      </c>
      <c r="E4154" s="24" t="s">
        <v>14878</v>
      </c>
      <c r="F4154" s="17" t="s">
        <v>14879</v>
      </c>
      <c r="G4154" s="24" t="s">
        <v>14880</v>
      </c>
      <c r="H4154" s="11" t="s">
        <v>14881</v>
      </c>
      <c r="I4154" s="11" t="s">
        <v>14882</v>
      </c>
      <c r="J4154" s="11" t="s">
        <v>14883</v>
      </c>
    </row>
    <row r="4155" spans="1:10" ht="15.75" customHeight="1" x14ac:dyDescent="0.3">
      <c r="A4155" s="5">
        <f t="shared" si="64"/>
        <v>4154</v>
      </c>
      <c r="B4155" s="6">
        <v>43959</v>
      </c>
      <c r="C4155" s="11" t="s">
        <v>1196</v>
      </c>
      <c r="D4155" s="11" t="s">
        <v>14884</v>
      </c>
      <c r="E4155" s="24" t="s">
        <v>14885</v>
      </c>
      <c r="F4155" s="17" t="s">
        <v>14886</v>
      </c>
      <c r="G4155" s="24" t="s">
        <v>14887</v>
      </c>
      <c r="H4155" s="11" t="s">
        <v>14888</v>
      </c>
      <c r="I4155" s="11" t="s">
        <v>14889</v>
      </c>
      <c r="J4155" s="11" t="s">
        <v>14535</v>
      </c>
    </row>
    <row r="4156" spans="1:10" ht="15.75" customHeight="1" x14ac:dyDescent="0.3">
      <c r="A4156" s="5">
        <f t="shared" si="64"/>
        <v>4155</v>
      </c>
      <c r="B4156" s="6">
        <v>43959</v>
      </c>
      <c r="C4156" s="11" t="s">
        <v>1196</v>
      </c>
      <c r="D4156" s="11" t="s">
        <v>14890</v>
      </c>
      <c r="E4156" s="24" t="s">
        <v>14891</v>
      </c>
      <c r="F4156" s="17" t="s">
        <v>14892</v>
      </c>
      <c r="G4156" s="24" t="s">
        <v>14893</v>
      </c>
      <c r="H4156" s="11" t="s">
        <v>14894</v>
      </c>
      <c r="I4156" s="11" t="s">
        <v>14895</v>
      </c>
      <c r="J4156" s="11" t="s">
        <v>14615</v>
      </c>
    </row>
    <row r="4157" spans="1:10" ht="15.75" customHeight="1" x14ac:dyDescent="0.3">
      <c r="A4157" s="5">
        <f t="shared" si="64"/>
        <v>4156</v>
      </c>
      <c r="B4157" s="6">
        <v>43959</v>
      </c>
      <c r="C4157" s="11" t="s">
        <v>1196</v>
      </c>
      <c r="D4157" s="11" t="s">
        <v>14896</v>
      </c>
      <c r="E4157" s="24" t="s">
        <v>4602</v>
      </c>
      <c r="F4157" s="17" t="s">
        <v>14897</v>
      </c>
      <c r="G4157" s="24" t="s">
        <v>4447</v>
      </c>
      <c r="H4157" s="11" t="s">
        <v>14898</v>
      </c>
      <c r="I4157" s="11" t="s">
        <v>14899</v>
      </c>
      <c r="J4157" s="11" t="s">
        <v>14900</v>
      </c>
    </row>
    <row r="4158" spans="1:10" ht="15.75" customHeight="1" x14ac:dyDescent="0.3">
      <c r="A4158" s="5">
        <f t="shared" si="64"/>
        <v>4157</v>
      </c>
      <c r="B4158" s="6">
        <v>43959</v>
      </c>
      <c r="C4158" s="11" t="s">
        <v>1196</v>
      </c>
      <c r="D4158" s="11" t="s">
        <v>14901</v>
      </c>
      <c r="E4158" s="24" t="s">
        <v>14902</v>
      </c>
      <c r="F4158" s="17" t="s">
        <v>14903</v>
      </c>
      <c r="G4158" s="24" t="s">
        <v>14904</v>
      </c>
      <c r="H4158" s="11" t="s">
        <v>14905</v>
      </c>
      <c r="I4158" s="11" t="s">
        <v>14906</v>
      </c>
      <c r="J4158" s="11" t="s">
        <v>14907</v>
      </c>
    </row>
    <row r="4159" spans="1:10" ht="15.75" customHeight="1" x14ac:dyDescent="0.3">
      <c r="A4159" s="5">
        <f t="shared" si="64"/>
        <v>4158</v>
      </c>
      <c r="B4159" s="6">
        <v>43959</v>
      </c>
      <c r="C4159" s="11" t="s">
        <v>1196</v>
      </c>
      <c r="D4159" s="11" t="s">
        <v>14908</v>
      </c>
      <c r="E4159" s="24" t="s">
        <v>4316</v>
      </c>
      <c r="F4159" s="17" t="s">
        <v>14909</v>
      </c>
      <c r="G4159" s="24" t="s">
        <v>4316</v>
      </c>
      <c r="H4159" s="11" t="s">
        <v>4316</v>
      </c>
      <c r="I4159" s="11" t="s">
        <v>14910</v>
      </c>
      <c r="J4159" s="11" t="s">
        <v>4316</v>
      </c>
    </row>
    <row r="4160" spans="1:10" ht="15.75" customHeight="1" x14ac:dyDescent="0.3">
      <c r="A4160" s="5">
        <f t="shared" si="64"/>
        <v>4159</v>
      </c>
      <c r="B4160" s="6">
        <v>43959</v>
      </c>
      <c r="C4160" s="11" t="s">
        <v>1196</v>
      </c>
      <c r="D4160" s="11" t="s">
        <v>14911</v>
      </c>
      <c r="E4160" s="24" t="s">
        <v>14912</v>
      </c>
      <c r="F4160" s="17" t="s">
        <v>14913</v>
      </c>
      <c r="G4160" s="24" t="s">
        <v>14914</v>
      </c>
      <c r="H4160" s="11" t="s">
        <v>14915</v>
      </c>
      <c r="I4160" s="11" t="s">
        <v>14916</v>
      </c>
      <c r="J4160" s="11" t="s">
        <v>14917</v>
      </c>
    </row>
    <row r="4161" spans="1:10" ht="15.75" customHeight="1" x14ac:dyDescent="0.3">
      <c r="A4161" s="5">
        <f t="shared" si="64"/>
        <v>4160</v>
      </c>
      <c r="B4161" s="6">
        <v>43959</v>
      </c>
      <c r="C4161" s="11" t="s">
        <v>1196</v>
      </c>
      <c r="D4161" s="11" t="s">
        <v>14918</v>
      </c>
      <c r="E4161" s="24" t="s">
        <v>5087</v>
      </c>
      <c r="F4161" s="17" t="s">
        <v>14919</v>
      </c>
      <c r="G4161" s="24" t="s">
        <v>14920</v>
      </c>
      <c r="H4161" s="11" t="s">
        <v>5026</v>
      </c>
      <c r="I4161" s="11" t="s">
        <v>14921</v>
      </c>
      <c r="J4161" s="11" t="s">
        <v>14922</v>
      </c>
    </row>
    <row r="4162" spans="1:10" ht="15.75" customHeight="1" x14ac:dyDescent="0.3">
      <c r="A4162" s="5">
        <f t="shared" si="64"/>
        <v>4161</v>
      </c>
      <c r="B4162" s="6">
        <v>43959</v>
      </c>
      <c r="C4162" s="11" t="s">
        <v>1196</v>
      </c>
      <c r="D4162" s="11" t="s">
        <v>14923</v>
      </c>
      <c r="E4162" s="24" t="s">
        <v>14924</v>
      </c>
      <c r="F4162" s="17" t="s">
        <v>14925</v>
      </c>
      <c r="G4162" s="24" t="s">
        <v>14926</v>
      </c>
      <c r="H4162" s="11" t="s">
        <v>5152</v>
      </c>
      <c r="I4162" s="11" t="s">
        <v>14927</v>
      </c>
      <c r="J4162" s="11" t="s">
        <v>4316</v>
      </c>
    </row>
    <row r="4163" spans="1:10" ht="15.75" customHeight="1" x14ac:dyDescent="0.3">
      <c r="A4163" s="5">
        <f t="shared" si="64"/>
        <v>4162</v>
      </c>
      <c r="B4163" s="6">
        <v>43959</v>
      </c>
      <c r="C4163" s="11" t="s">
        <v>1196</v>
      </c>
      <c r="D4163" s="11" t="s">
        <v>14928</v>
      </c>
      <c r="E4163" s="24" t="s">
        <v>14929</v>
      </c>
      <c r="F4163" s="17" t="s">
        <v>14930</v>
      </c>
      <c r="G4163" s="24" t="s">
        <v>14931</v>
      </c>
      <c r="H4163" s="11" t="s">
        <v>5026</v>
      </c>
      <c r="I4163" s="11" t="s">
        <v>14932</v>
      </c>
      <c r="J4163" s="11" t="s">
        <v>14933</v>
      </c>
    </row>
    <row r="4164" spans="1:10" ht="15.75" customHeight="1" x14ac:dyDescent="0.3">
      <c r="A4164" s="5">
        <f t="shared" ref="A4164:A4227" si="65">A4163+1</f>
        <v>4163</v>
      </c>
      <c r="B4164" s="6">
        <v>43959</v>
      </c>
      <c r="C4164" s="11" t="s">
        <v>1196</v>
      </c>
      <c r="D4164" s="11" t="s">
        <v>14934</v>
      </c>
      <c r="E4164" s="24" t="s">
        <v>14935</v>
      </c>
      <c r="F4164" s="17" t="s">
        <v>14936</v>
      </c>
      <c r="G4164" s="24" t="s">
        <v>14937</v>
      </c>
      <c r="H4164" s="11" t="s">
        <v>5026</v>
      </c>
      <c r="I4164" s="11" t="s">
        <v>14938</v>
      </c>
      <c r="J4164" s="11" t="s">
        <v>14939</v>
      </c>
    </row>
    <row r="4165" spans="1:10" ht="15.75" customHeight="1" x14ac:dyDescent="0.3">
      <c r="A4165" s="5">
        <f t="shared" si="65"/>
        <v>4164</v>
      </c>
      <c r="B4165" s="6">
        <v>43959</v>
      </c>
      <c r="C4165" s="11" t="s">
        <v>1196</v>
      </c>
      <c r="D4165" s="11" t="s">
        <v>14940</v>
      </c>
      <c r="E4165" s="24" t="s">
        <v>14941</v>
      </c>
      <c r="F4165" s="17" t="s">
        <v>14942</v>
      </c>
      <c r="G4165" s="24" t="s">
        <v>4316</v>
      </c>
      <c r="H4165" s="11" t="s">
        <v>5152</v>
      </c>
      <c r="I4165" s="11" t="s">
        <v>14943</v>
      </c>
      <c r="J4165" s="11" t="s">
        <v>14944</v>
      </c>
    </row>
    <row r="4166" spans="1:10" ht="15.75" customHeight="1" x14ac:dyDescent="0.3">
      <c r="A4166" s="5">
        <f t="shared" si="65"/>
        <v>4165</v>
      </c>
      <c r="B4166" s="6">
        <v>43959</v>
      </c>
      <c r="C4166" s="11" t="s">
        <v>1196</v>
      </c>
      <c r="D4166" s="11" t="s">
        <v>14945</v>
      </c>
      <c r="E4166" s="24" t="s">
        <v>14539</v>
      </c>
      <c r="F4166" s="17" t="s">
        <v>14946</v>
      </c>
      <c r="G4166" s="24" t="s">
        <v>14947</v>
      </c>
      <c r="H4166" s="11" t="s">
        <v>14539</v>
      </c>
      <c r="I4166" s="11" t="s">
        <v>14946</v>
      </c>
      <c r="J4166" s="11" t="s">
        <v>14948</v>
      </c>
    </row>
    <row r="4167" spans="1:10" ht="15.75" customHeight="1" x14ac:dyDescent="0.3">
      <c r="A4167" s="5">
        <f t="shared" si="65"/>
        <v>4166</v>
      </c>
      <c r="B4167" s="6">
        <v>43959</v>
      </c>
      <c r="C4167" s="11" t="s">
        <v>1196</v>
      </c>
      <c r="D4167" s="11" t="s">
        <v>14949</v>
      </c>
      <c r="E4167" s="24" t="s">
        <v>14539</v>
      </c>
      <c r="F4167" s="17" t="s">
        <v>14950</v>
      </c>
      <c r="G4167" s="24" t="s">
        <v>14539</v>
      </c>
      <c r="H4167" s="11" t="s">
        <v>14539</v>
      </c>
      <c r="I4167" s="11" t="s">
        <v>14951</v>
      </c>
      <c r="J4167" s="11" t="s">
        <v>14952</v>
      </c>
    </row>
    <row r="4168" spans="1:10" ht="15.75" customHeight="1" x14ac:dyDescent="0.3">
      <c r="A4168" s="5">
        <f t="shared" si="65"/>
        <v>4167</v>
      </c>
      <c r="B4168" s="6">
        <v>43959</v>
      </c>
      <c r="C4168" s="11" t="s">
        <v>1196</v>
      </c>
      <c r="D4168" s="11" t="s">
        <v>14953</v>
      </c>
      <c r="E4168" s="24" t="s">
        <v>14530</v>
      </c>
      <c r="F4168" s="17" t="s">
        <v>14954</v>
      </c>
      <c r="G4168" s="24" t="s">
        <v>14955</v>
      </c>
      <c r="H4168" s="11" t="s">
        <v>14956</v>
      </c>
      <c r="I4168" s="11" t="s">
        <v>14957</v>
      </c>
      <c r="J4168" s="11" t="s">
        <v>14958</v>
      </c>
    </row>
    <row r="4169" spans="1:10" ht="15.75" customHeight="1" x14ac:dyDescent="0.3">
      <c r="A4169" s="5">
        <f t="shared" si="65"/>
        <v>4168</v>
      </c>
      <c r="B4169" s="6">
        <v>43959</v>
      </c>
      <c r="C4169" s="11" t="s">
        <v>1196</v>
      </c>
      <c r="D4169" s="11" t="s">
        <v>14959</v>
      </c>
      <c r="E4169" s="24" t="s">
        <v>14960</v>
      </c>
      <c r="F4169" s="17" t="s">
        <v>14961</v>
      </c>
      <c r="G4169" s="24" t="s">
        <v>14962</v>
      </c>
      <c r="H4169" s="11" t="s">
        <v>7269</v>
      </c>
      <c r="I4169" s="11" t="s">
        <v>14963</v>
      </c>
      <c r="J4169" s="11" t="s">
        <v>14964</v>
      </c>
    </row>
    <row r="4170" spans="1:10" ht="15.75" customHeight="1" x14ac:dyDescent="0.3">
      <c r="A4170" s="5">
        <f t="shared" si="65"/>
        <v>4169</v>
      </c>
      <c r="B4170" s="6">
        <v>43959</v>
      </c>
      <c r="C4170" s="11" t="s">
        <v>1196</v>
      </c>
      <c r="D4170" s="11" t="s">
        <v>14965</v>
      </c>
      <c r="E4170" s="24" t="s">
        <v>4316</v>
      </c>
      <c r="F4170" s="17" t="s">
        <v>14966</v>
      </c>
      <c r="G4170" s="24" t="s">
        <v>4316</v>
      </c>
      <c r="H4170" s="11" t="s">
        <v>14967</v>
      </c>
      <c r="I4170" s="11" t="s">
        <v>14968</v>
      </c>
      <c r="J4170" s="11" t="s">
        <v>14969</v>
      </c>
    </row>
    <row r="4171" spans="1:10" ht="15.75" customHeight="1" x14ac:dyDescent="0.3">
      <c r="A4171" s="5">
        <f t="shared" si="65"/>
        <v>4170</v>
      </c>
      <c r="B4171" s="6">
        <v>43959</v>
      </c>
      <c r="C4171" s="11" t="s">
        <v>1196</v>
      </c>
      <c r="D4171" s="11" t="s">
        <v>14970</v>
      </c>
      <c r="E4171" s="24" t="s">
        <v>14971</v>
      </c>
      <c r="F4171" s="17" t="s">
        <v>14972</v>
      </c>
      <c r="G4171" s="24" t="s">
        <v>14973</v>
      </c>
      <c r="H4171" s="11" t="s">
        <v>14580</v>
      </c>
      <c r="I4171" s="11" t="s">
        <v>14974</v>
      </c>
      <c r="J4171" s="11" t="s">
        <v>14975</v>
      </c>
    </row>
    <row r="4172" spans="1:10" ht="15.75" customHeight="1" x14ac:dyDescent="0.3">
      <c r="A4172" s="5">
        <f t="shared" si="65"/>
        <v>4171</v>
      </c>
      <c r="B4172" s="6">
        <v>43959</v>
      </c>
      <c r="C4172" s="11" t="s">
        <v>1196</v>
      </c>
      <c r="D4172" s="11" t="s">
        <v>14976</v>
      </c>
      <c r="E4172" s="24" t="s">
        <v>14977</v>
      </c>
      <c r="F4172" s="17" t="s">
        <v>14978</v>
      </c>
      <c r="G4172" s="24" t="s">
        <v>4316</v>
      </c>
      <c r="H4172" s="11" t="s">
        <v>5026</v>
      </c>
      <c r="I4172" s="11" t="s">
        <v>14979</v>
      </c>
      <c r="J4172" s="11" t="s">
        <v>4316</v>
      </c>
    </row>
    <row r="4173" spans="1:10" ht="15.75" customHeight="1" x14ac:dyDescent="0.3">
      <c r="A4173" s="5">
        <f t="shared" si="65"/>
        <v>4172</v>
      </c>
      <c r="B4173" s="6">
        <v>43959</v>
      </c>
      <c r="C4173" s="11" t="s">
        <v>1196</v>
      </c>
      <c r="D4173" s="11" t="s">
        <v>14980</v>
      </c>
      <c r="E4173" s="24" t="s">
        <v>14981</v>
      </c>
      <c r="F4173" s="17" t="s">
        <v>14982</v>
      </c>
      <c r="G4173" s="24" t="s">
        <v>14983</v>
      </c>
      <c r="H4173" s="11" t="s">
        <v>5026</v>
      </c>
      <c r="I4173" s="11" t="s">
        <v>14984</v>
      </c>
      <c r="J4173" s="11" t="s">
        <v>14985</v>
      </c>
    </row>
    <row r="4174" spans="1:10" ht="15.75" customHeight="1" x14ac:dyDescent="0.3">
      <c r="A4174" s="5">
        <f t="shared" si="65"/>
        <v>4173</v>
      </c>
      <c r="B4174" s="6">
        <v>43959</v>
      </c>
      <c r="C4174" s="11" t="s">
        <v>1196</v>
      </c>
      <c r="D4174" s="11" t="s">
        <v>14986</v>
      </c>
      <c r="E4174" s="24" t="s">
        <v>14987</v>
      </c>
      <c r="F4174" s="17" t="s">
        <v>14988</v>
      </c>
      <c r="G4174" s="24" t="s">
        <v>14989</v>
      </c>
      <c r="H4174" s="11" t="s">
        <v>14990</v>
      </c>
      <c r="I4174" s="11" t="s">
        <v>14991</v>
      </c>
      <c r="J4174" s="11" t="s">
        <v>14992</v>
      </c>
    </row>
    <row r="4175" spans="1:10" ht="15.75" customHeight="1" x14ac:dyDescent="0.3">
      <c r="A4175" s="5">
        <f t="shared" si="65"/>
        <v>4174</v>
      </c>
      <c r="B4175" s="6">
        <v>43959</v>
      </c>
      <c r="C4175" s="11" t="s">
        <v>1196</v>
      </c>
      <c r="D4175" s="11" t="s">
        <v>14993</v>
      </c>
      <c r="E4175" s="24" t="s">
        <v>14994</v>
      </c>
      <c r="F4175" s="17" t="s">
        <v>14995</v>
      </c>
      <c r="G4175" s="24" t="s">
        <v>14996</v>
      </c>
      <c r="H4175" s="11" t="s">
        <v>14997</v>
      </c>
      <c r="I4175" s="11" t="s">
        <v>14998</v>
      </c>
      <c r="J4175" s="11" t="s">
        <v>4641</v>
      </c>
    </row>
    <row r="4176" spans="1:10" ht="15.75" customHeight="1" x14ac:dyDescent="0.3">
      <c r="A4176" s="5">
        <f t="shared" si="65"/>
        <v>4175</v>
      </c>
      <c r="B4176" s="6">
        <v>43959</v>
      </c>
      <c r="C4176" s="11" t="s">
        <v>1196</v>
      </c>
      <c r="D4176" s="11" t="s">
        <v>14999</v>
      </c>
      <c r="E4176" s="24" t="s">
        <v>4447</v>
      </c>
      <c r="F4176" s="17" t="s">
        <v>15000</v>
      </c>
      <c r="G4176" s="24" t="s">
        <v>15001</v>
      </c>
      <c r="H4176" s="11" t="s">
        <v>4447</v>
      </c>
      <c r="I4176" s="11" t="s">
        <v>15002</v>
      </c>
      <c r="J4176" s="11" t="s">
        <v>15003</v>
      </c>
    </row>
    <row r="4177" spans="1:10" ht="15.75" customHeight="1" x14ac:dyDescent="0.3">
      <c r="A4177" s="5">
        <f t="shared" si="65"/>
        <v>4176</v>
      </c>
      <c r="B4177" s="6">
        <v>43959</v>
      </c>
      <c r="C4177" s="11" t="s">
        <v>1196</v>
      </c>
      <c r="D4177" s="11" t="s">
        <v>15004</v>
      </c>
      <c r="E4177" s="24" t="s">
        <v>15005</v>
      </c>
      <c r="F4177" s="17" t="s">
        <v>15006</v>
      </c>
      <c r="G4177" s="24" t="s">
        <v>15007</v>
      </c>
      <c r="H4177" s="11" t="s">
        <v>15008</v>
      </c>
      <c r="I4177" s="11" t="s">
        <v>15009</v>
      </c>
      <c r="J4177" s="11" t="s">
        <v>15010</v>
      </c>
    </row>
    <row r="4178" spans="1:10" ht="15.75" customHeight="1" x14ac:dyDescent="0.3">
      <c r="A4178" s="5">
        <f t="shared" si="65"/>
        <v>4177</v>
      </c>
      <c r="B4178" s="6">
        <v>43959</v>
      </c>
      <c r="C4178" s="11" t="s">
        <v>1196</v>
      </c>
      <c r="D4178" s="11" t="s">
        <v>15011</v>
      </c>
      <c r="E4178" s="24" t="s">
        <v>15012</v>
      </c>
      <c r="F4178" s="17" t="s">
        <v>15013</v>
      </c>
      <c r="G4178" s="24" t="s">
        <v>4507</v>
      </c>
      <c r="H4178" s="11" t="s">
        <v>5026</v>
      </c>
      <c r="I4178" s="11" t="s">
        <v>15014</v>
      </c>
      <c r="J4178" s="11" t="s">
        <v>15015</v>
      </c>
    </row>
    <row r="4179" spans="1:10" ht="15.75" customHeight="1" x14ac:dyDescent="0.3">
      <c r="A4179" s="5">
        <f t="shared" si="65"/>
        <v>4178</v>
      </c>
      <c r="B4179" s="6">
        <v>43959</v>
      </c>
      <c r="C4179" s="11" t="s">
        <v>1196</v>
      </c>
      <c r="D4179" s="11" t="s">
        <v>15016</v>
      </c>
      <c r="E4179" s="24" t="s">
        <v>15017</v>
      </c>
      <c r="F4179" s="17" t="s">
        <v>15018</v>
      </c>
      <c r="G4179" s="24" t="s">
        <v>15019</v>
      </c>
      <c r="H4179" s="11" t="s">
        <v>15020</v>
      </c>
      <c r="I4179" s="11" t="s">
        <v>15021</v>
      </c>
      <c r="J4179" s="11" t="s">
        <v>4447</v>
      </c>
    </row>
    <row r="4180" spans="1:10" ht="15.75" customHeight="1" x14ac:dyDescent="0.3">
      <c r="A4180" s="5">
        <f t="shared" si="65"/>
        <v>4179</v>
      </c>
      <c r="B4180" s="6">
        <v>43959</v>
      </c>
      <c r="C4180" s="11" t="s">
        <v>1196</v>
      </c>
      <c r="D4180" s="11" t="s">
        <v>15022</v>
      </c>
      <c r="E4180" s="24" t="s">
        <v>15023</v>
      </c>
      <c r="F4180" s="17" t="s">
        <v>15024</v>
      </c>
      <c r="G4180" s="24" t="s">
        <v>15025</v>
      </c>
      <c r="H4180" s="11" t="s">
        <v>5026</v>
      </c>
      <c r="I4180" s="11" t="s">
        <v>15026</v>
      </c>
      <c r="J4180" s="11" t="s">
        <v>15027</v>
      </c>
    </row>
    <row r="4181" spans="1:10" ht="15.75" customHeight="1" x14ac:dyDescent="0.3">
      <c r="A4181" s="5">
        <f t="shared" si="65"/>
        <v>4180</v>
      </c>
      <c r="B4181" s="6">
        <v>43959</v>
      </c>
      <c r="C4181" s="11" t="s">
        <v>1196</v>
      </c>
      <c r="D4181" s="11" t="s">
        <v>15028</v>
      </c>
      <c r="E4181" s="24" t="s">
        <v>15029</v>
      </c>
      <c r="F4181" s="17" t="s">
        <v>15030</v>
      </c>
      <c r="G4181" s="24" t="s">
        <v>4316</v>
      </c>
      <c r="H4181" s="11" t="s">
        <v>15031</v>
      </c>
      <c r="I4181" s="11" t="s">
        <v>15032</v>
      </c>
      <c r="J4181" s="11" t="s">
        <v>14535</v>
      </c>
    </row>
    <row r="4182" spans="1:10" ht="15.75" customHeight="1" x14ac:dyDescent="0.3">
      <c r="A4182" s="5">
        <f t="shared" si="65"/>
        <v>4181</v>
      </c>
      <c r="B4182" s="6">
        <v>43959</v>
      </c>
      <c r="C4182" s="11" t="s">
        <v>1196</v>
      </c>
      <c r="D4182" s="11" t="s">
        <v>15033</v>
      </c>
      <c r="E4182" s="24" t="s">
        <v>15034</v>
      </c>
      <c r="F4182" s="17" t="s">
        <v>15035</v>
      </c>
      <c r="G4182" s="24" t="s">
        <v>4316</v>
      </c>
      <c r="H4182" s="11" t="s">
        <v>5015</v>
      </c>
      <c r="I4182" s="11" t="s">
        <v>15036</v>
      </c>
      <c r="J4182" s="11" t="s">
        <v>15037</v>
      </c>
    </row>
    <row r="4183" spans="1:10" ht="15.75" customHeight="1" x14ac:dyDescent="0.3">
      <c r="A4183" s="5">
        <f t="shared" si="65"/>
        <v>4182</v>
      </c>
      <c r="B4183" s="6">
        <v>43959</v>
      </c>
      <c r="C4183" s="11" t="s">
        <v>1196</v>
      </c>
      <c r="D4183" s="11" t="s">
        <v>15038</v>
      </c>
      <c r="E4183" s="24" t="s">
        <v>14549</v>
      </c>
      <c r="F4183" s="17" t="s">
        <v>15039</v>
      </c>
      <c r="G4183" s="24" t="s">
        <v>15040</v>
      </c>
      <c r="H4183" s="11" t="s">
        <v>14549</v>
      </c>
      <c r="I4183" s="11" t="s">
        <v>15041</v>
      </c>
      <c r="J4183" s="11" t="s">
        <v>15042</v>
      </c>
    </row>
    <row r="4184" spans="1:10" ht="15.75" customHeight="1" x14ac:dyDescent="0.3">
      <c r="A4184" s="5">
        <f t="shared" si="65"/>
        <v>4183</v>
      </c>
      <c r="B4184" s="6">
        <v>43959</v>
      </c>
      <c r="C4184" s="11" t="s">
        <v>1196</v>
      </c>
      <c r="D4184" s="11" t="s">
        <v>15043</v>
      </c>
      <c r="E4184" s="24" t="s">
        <v>4316</v>
      </c>
      <c r="F4184" s="17" t="s">
        <v>15044</v>
      </c>
      <c r="G4184" s="24" t="s">
        <v>15045</v>
      </c>
      <c r="H4184" s="11" t="s">
        <v>14702</v>
      </c>
      <c r="I4184" s="11" t="s">
        <v>15046</v>
      </c>
      <c r="J4184" s="11" t="s">
        <v>15047</v>
      </c>
    </row>
    <row r="4185" spans="1:10" ht="15.75" customHeight="1" x14ac:dyDescent="0.3">
      <c r="A4185" s="5">
        <f t="shared" si="65"/>
        <v>4184</v>
      </c>
      <c r="B4185" s="6">
        <v>43959</v>
      </c>
      <c r="C4185" s="11" t="s">
        <v>1196</v>
      </c>
      <c r="D4185" s="11" t="s">
        <v>15048</v>
      </c>
      <c r="E4185" s="24" t="s">
        <v>5562</v>
      </c>
      <c r="F4185" s="17" t="s">
        <v>15049</v>
      </c>
      <c r="G4185" s="24" t="s">
        <v>15050</v>
      </c>
      <c r="H4185" s="11" t="s">
        <v>15051</v>
      </c>
      <c r="I4185" s="11" t="s">
        <v>15052</v>
      </c>
      <c r="J4185" s="11" t="s">
        <v>4331</v>
      </c>
    </row>
    <row r="4186" spans="1:10" ht="15.75" customHeight="1" x14ac:dyDescent="0.3">
      <c r="A4186" s="5">
        <f t="shared" si="65"/>
        <v>4185</v>
      </c>
      <c r="B4186" s="6">
        <v>43959</v>
      </c>
      <c r="C4186" s="11" t="s">
        <v>1196</v>
      </c>
      <c r="D4186" s="11" t="s">
        <v>15053</v>
      </c>
      <c r="E4186" s="24" t="s">
        <v>15054</v>
      </c>
      <c r="F4186" s="17" t="s">
        <v>15055</v>
      </c>
      <c r="G4186" s="24" t="s">
        <v>15056</v>
      </c>
      <c r="H4186" s="11" t="s">
        <v>5026</v>
      </c>
      <c r="I4186" s="11" t="s">
        <v>15057</v>
      </c>
      <c r="J4186" s="11" t="s">
        <v>15058</v>
      </c>
    </row>
    <row r="4187" spans="1:10" ht="15.75" customHeight="1" x14ac:dyDescent="0.3">
      <c r="A4187" s="5">
        <f t="shared" si="65"/>
        <v>4186</v>
      </c>
      <c r="B4187" s="6">
        <v>43959</v>
      </c>
      <c r="C4187" s="11" t="s">
        <v>1196</v>
      </c>
      <c r="D4187" s="11" t="s">
        <v>15059</v>
      </c>
      <c r="E4187" s="24" t="s">
        <v>15060</v>
      </c>
      <c r="F4187" s="17" t="s">
        <v>15061</v>
      </c>
      <c r="G4187" s="24" t="s">
        <v>15062</v>
      </c>
      <c r="H4187" s="11" t="s">
        <v>15063</v>
      </c>
      <c r="I4187" s="11" t="s">
        <v>15064</v>
      </c>
      <c r="J4187" s="11" t="s">
        <v>15065</v>
      </c>
    </row>
    <row r="4188" spans="1:10" ht="15.75" customHeight="1" x14ac:dyDescent="0.3">
      <c r="A4188" s="5">
        <f t="shared" si="65"/>
        <v>4187</v>
      </c>
      <c r="B4188" s="6">
        <v>43959</v>
      </c>
      <c r="C4188" s="11" t="s">
        <v>1196</v>
      </c>
      <c r="D4188" s="11" t="s">
        <v>15066</v>
      </c>
      <c r="E4188" s="24" t="s">
        <v>15067</v>
      </c>
      <c r="F4188" s="17" t="s">
        <v>15068</v>
      </c>
      <c r="G4188" s="24" t="s">
        <v>15069</v>
      </c>
      <c r="H4188" s="11" t="s">
        <v>5026</v>
      </c>
      <c r="I4188" s="11" t="s">
        <v>15070</v>
      </c>
      <c r="J4188" s="11" t="s">
        <v>4641</v>
      </c>
    </row>
    <row r="4189" spans="1:10" ht="15.75" customHeight="1" x14ac:dyDescent="0.3">
      <c r="A4189" s="5">
        <f t="shared" si="65"/>
        <v>4188</v>
      </c>
      <c r="B4189" s="6">
        <v>43959</v>
      </c>
      <c r="C4189" s="11" t="s">
        <v>1196</v>
      </c>
      <c r="D4189" s="11" t="s">
        <v>15071</v>
      </c>
      <c r="E4189" s="24" t="s">
        <v>15072</v>
      </c>
      <c r="F4189" s="17" t="s">
        <v>15073</v>
      </c>
      <c r="G4189" s="24" t="s">
        <v>15074</v>
      </c>
      <c r="H4189" s="11" t="s">
        <v>5026</v>
      </c>
      <c r="I4189" s="11" t="s">
        <v>15075</v>
      </c>
      <c r="J4189" s="11" t="s">
        <v>14587</v>
      </c>
    </row>
    <row r="4190" spans="1:10" ht="15.75" customHeight="1" x14ac:dyDescent="0.3">
      <c r="A4190" s="5">
        <f t="shared" si="65"/>
        <v>4189</v>
      </c>
      <c r="B4190" s="6">
        <v>43959</v>
      </c>
      <c r="C4190" s="11" t="s">
        <v>1196</v>
      </c>
      <c r="D4190" s="11" t="s">
        <v>15076</v>
      </c>
      <c r="E4190" s="24" t="s">
        <v>15077</v>
      </c>
      <c r="F4190" s="17" t="s">
        <v>15078</v>
      </c>
      <c r="G4190" s="24" t="s">
        <v>15079</v>
      </c>
      <c r="H4190" s="11" t="s">
        <v>5015</v>
      </c>
      <c r="I4190" s="11" t="s">
        <v>15080</v>
      </c>
      <c r="J4190" s="11" t="s">
        <v>14530</v>
      </c>
    </row>
    <row r="4191" spans="1:10" ht="15.75" customHeight="1" x14ac:dyDescent="0.3">
      <c r="A4191" s="5">
        <f t="shared" si="65"/>
        <v>4190</v>
      </c>
      <c r="B4191" s="6">
        <v>43959</v>
      </c>
      <c r="C4191" s="11" t="s">
        <v>1196</v>
      </c>
      <c r="D4191" s="11" t="s">
        <v>15081</v>
      </c>
      <c r="E4191" s="24" t="s">
        <v>15082</v>
      </c>
      <c r="F4191" s="17" t="s">
        <v>15083</v>
      </c>
      <c r="G4191" s="24" t="s">
        <v>15084</v>
      </c>
      <c r="H4191" s="11" t="s">
        <v>14702</v>
      </c>
      <c r="I4191" s="11" t="s">
        <v>15085</v>
      </c>
      <c r="J4191" s="11" t="s">
        <v>7802</v>
      </c>
    </row>
    <row r="4192" spans="1:10" ht="15.75" customHeight="1" x14ac:dyDescent="0.3">
      <c r="A4192" s="5">
        <f t="shared" si="65"/>
        <v>4191</v>
      </c>
      <c r="B4192" s="6">
        <v>43959</v>
      </c>
      <c r="C4192" s="11" t="s">
        <v>1196</v>
      </c>
      <c r="D4192" s="11" t="s">
        <v>15086</v>
      </c>
      <c r="E4192" s="24" t="s">
        <v>4316</v>
      </c>
      <c r="F4192" s="17" t="s">
        <v>15087</v>
      </c>
      <c r="G4192" s="24" t="s">
        <v>4316</v>
      </c>
      <c r="H4192" s="11" t="s">
        <v>4316</v>
      </c>
      <c r="I4192" s="11" t="s">
        <v>15088</v>
      </c>
      <c r="J4192" s="11" t="s">
        <v>15089</v>
      </c>
    </row>
    <row r="4193" spans="1:10" ht="15.75" customHeight="1" x14ac:dyDescent="0.3">
      <c r="A4193" s="5">
        <f t="shared" si="65"/>
        <v>4192</v>
      </c>
      <c r="B4193" s="6">
        <v>43959</v>
      </c>
      <c r="C4193" s="11" t="s">
        <v>1196</v>
      </c>
      <c r="D4193" s="11" t="s">
        <v>15090</v>
      </c>
      <c r="E4193" s="24" t="s">
        <v>15091</v>
      </c>
      <c r="F4193" s="17" t="s">
        <v>15092</v>
      </c>
      <c r="G4193" s="24" t="s">
        <v>4316</v>
      </c>
      <c r="H4193" s="11" t="s">
        <v>15093</v>
      </c>
      <c r="I4193" s="11" t="s">
        <v>15094</v>
      </c>
      <c r="J4193" s="11" t="s">
        <v>15095</v>
      </c>
    </row>
    <row r="4194" spans="1:10" ht="15.75" customHeight="1" x14ac:dyDescent="0.3">
      <c r="A4194" s="5">
        <f t="shared" si="65"/>
        <v>4193</v>
      </c>
      <c r="B4194" s="6">
        <v>43959</v>
      </c>
      <c r="C4194" s="11" t="s">
        <v>1196</v>
      </c>
      <c r="D4194" s="11" t="s">
        <v>15096</v>
      </c>
      <c r="E4194" s="24" t="s">
        <v>15097</v>
      </c>
      <c r="F4194" s="17" t="s">
        <v>15098</v>
      </c>
      <c r="G4194" s="24" t="s">
        <v>15099</v>
      </c>
      <c r="H4194" s="11" t="s">
        <v>14702</v>
      </c>
      <c r="I4194" s="11" t="s">
        <v>15100</v>
      </c>
      <c r="J4194" s="11" t="s">
        <v>15101</v>
      </c>
    </row>
    <row r="4195" spans="1:10" ht="15.75" customHeight="1" x14ac:dyDescent="0.3">
      <c r="A4195" s="5">
        <f t="shared" si="65"/>
        <v>4194</v>
      </c>
      <c r="B4195" s="6">
        <v>43959</v>
      </c>
      <c r="C4195" s="11" t="s">
        <v>1196</v>
      </c>
      <c r="D4195" s="11" t="s">
        <v>15102</v>
      </c>
      <c r="E4195" s="24" t="s">
        <v>15103</v>
      </c>
      <c r="F4195" s="17" t="s">
        <v>15104</v>
      </c>
      <c r="G4195" s="24" t="s">
        <v>4316</v>
      </c>
      <c r="H4195" s="11" t="s">
        <v>15105</v>
      </c>
      <c r="I4195" s="11" t="s">
        <v>15036</v>
      </c>
      <c r="J4195" s="11" t="s">
        <v>15106</v>
      </c>
    </row>
    <row r="4196" spans="1:10" ht="15.75" customHeight="1" x14ac:dyDescent="0.3">
      <c r="A4196" s="5">
        <f t="shared" si="65"/>
        <v>4195</v>
      </c>
      <c r="B4196" s="6">
        <v>43959</v>
      </c>
      <c r="C4196" s="11" t="s">
        <v>1196</v>
      </c>
      <c r="D4196" s="11" t="s">
        <v>15107</v>
      </c>
      <c r="E4196" s="24" t="s">
        <v>15108</v>
      </c>
      <c r="F4196" s="17" t="s">
        <v>15109</v>
      </c>
      <c r="G4196" s="24" t="s">
        <v>14844</v>
      </c>
      <c r="H4196" s="11" t="s">
        <v>5026</v>
      </c>
      <c r="I4196" s="11" t="s">
        <v>15110</v>
      </c>
      <c r="J4196" s="11" t="s">
        <v>14964</v>
      </c>
    </row>
    <row r="4197" spans="1:10" ht="15.75" customHeight="1" x14ac:dyDescent="0.3">
      <c r="A4197" s="5">
        <f t="shared" si="65"/>
        <v>4196</v>
      </c>
      <c r="B4197" s="6">
        <v>43959</v>
      </c>
      <c r="C4197" s="11" t="s">
        <v>1196</v>
      </c>
      <c r="D4197" s="11" t="s">
        <v>15111</v>
      </c>
      <c r="E4197" s="24" t="s">
        <v>15112</v>
      </c>
      <c r="F4197" s="17" t="s">
        <v>15113</v>
      </c>
      <c r="G4197" s="24" t="s">
        <v>15114</v>
      </c>
      <c r="H4197" s="11" t="s">
        <v>15115</v>
      </c>
      <c r="I4197" s="11" t="s">
        <v>15116</v>
      </c>
      <c r="J4197" s="11" t="s">
        <v>14615</v>
      </c>
    </row>
    <row r="4198" spans="1:10" ht="15.75" customHeight="1" x14ac:dyDescent="0.3">
      <c r="A4198" s="5">
        <f t="shared" si="65"/>
        <v>4197</v>
      </c>
      <c r="B4198" s="6">
        <v>43959</v>
      </c>
      <c r="C4198" s="11" t="s">
        <v>1196</v>
      </c>
      <c r="D4198" s="11" t="s">
        <v>15117</v>
      </c>
      <c r="E4198" s="24" t="s">
        <v>15118</v>
      </c>
      <c r="F4198" s="17" t="s">
        <v>15119</v>
      </c>
      <c r="G4198" s="24" t="s">
        <v>15120</v>
      </c>
      <c r="H4198" s="11" t="s">
        <v>15121</v>
      </c>
      <c r="I4198" s="11" t="s">
        <v>15122</v>
      </c>
      <c r="J4198" s="11" t="s">
        <v>14535</v>
      </c>
    </row>
    <row r="4199" spans="1:10" ht="15.75" customHeight="1" x14ac:dyDescent="0.3">
      <c r="A4199" s="5">
        <f t="shared" si="65"/>
        <v>4198</v>
      </c>
      <c r="B4199" s="6">
        <v>43959</v>
      </c>
      <c r="C4199" s="11" t="s">
        <v>1196</v>
      </c>
      <c r="D4199" s="11" t="s">
        <v>15123</v>
      </c>
      <c r="E4199" s="24" t="s">
        <v>15124</v>
      </c>
      <c r="F4199" s="17" t="s">
        <v>15125</v>
      </c>
      <c r="G4199" s="24" t="s">
        <v>15126</v>
      </c>
      <c r="H4199" s="11" t="s">
        <v>14898</v>
      </c>
      <c r="I4199" s="11" t="s">
        <v>15127</v>
      </c>
      <c r="J4199" s="11" t="s">
        <v>14535</v>
      </c>
    </row>
    <row r="4200" spans="1:10" ht="15.75" customHeight="1" x14ac:dyDescent="0.3">
      <c r="A4200" s="5">
        <f t="shared" si="65"/>
        <v>4199</v>
      </c>
      <c r="B4200" s="6">
        <v>43959</v>
      </c>
      <c r="C4200" s="11" t="s">
        <v>1196</v>
      </c>
      <c r="D4200" s="11" t="s">
        <v>15128</v>
      </c>
      <c r="E4200" s="24" t="s">
        <v>15129</v>
      </c>
      <c r="F4200" s="17" t="s">
        <v>15130</v>
      </c>
      <c r="G4200" s="24" t="s">
        <v>15131</v>
      </c>
      <c r="H4200" s="11" t="s">
        <v>14702</v>
      </c>
      <c r="I4200" s="11" t="s">
        <v>15132</v>
      </c>
      <c r="J4200" s="11" t="s">
        <v>4641</v>
      </c>
    </row>
    <row r="4201" spans="1:10" ht="15.75" customHeight="1" x14ac:dyDescent="0.3">
      <c r="A4201" s="5">
        <f t="shared" si="65"/>
        <v>4200</v>
      </c>
      <c r="B4201" s="6">
        <v>43959</v>
      </c>
      <c r="C4201" s="11" t="s">
        <v>1196</v>
      </c>
      <c r="D4201" s="11" t="s">
        <v>15133</v>
      </c>
      <c r="E4201" s="24" t="s">
        <v>15134</v>
      </c>
      <c r="F4201" s="17" t="s">
        <v>15135</v>
      </c>
      <c r="G4201" s="24" t="s">
        <v>15136</v>
      </c>
      <c r="H4201" s="11" t="s">
        <v>5026</v>
      </c>
      <c r="I4201" s="11" t="s">
        <v>15137</v>
      </c>
      <c r="J4201" s="11" t="s">
        <v>15138</v>
      </c>
    </row>
    <row r="4202" spans="1:10" ht="15.75" customHeight="1" x14ac:dyDescent="0.3">
      <c r="A4202" s="5">
        <f t="shared" si="65"/>
        <v>4201</v>
      </c>
      <c r="B4202" s="6">
        <v>43959</v>
      </c>
      <c r="C4202" s="11" t="s">
        <v>1196</v>
      </c>
      <c r="D4202" s="11" t="s">
        <v>15139</v>
      </c>
      <c r="E4202" s="24" t="s">
        <v>15140</v>
      </c>
      <c r="F4202" s="17" t="s">
        <v>15141</v>
      </c>
      <c r="G4202" s="24" t="s">
        <v>15142</v>
      </c>
      <c r="H4202" s="11" t="s">
        <v>15143</v>
      </c>
      <c r="I4202" s="11" t="s">
        <v>15144</v>
      </c>
      <c r="J4202" s="11" t="s">
        <v>15145</v>
      </c>
    </row>
    <row r="4203" spans="1:10" ht="15.75" customHeight="1" x14ac:dyDescent="0.3">
      <c r="A4203" s="5">
        <f t="shared" si="65"/>
        <v>4202</v>
      </c>
      <c r="B4203" s="6">
        <v>43959</v>
      </c>
      <c r="C4203" s="11" t="s">
        <v>1196</v>
      </c>
      <c r="D4203" s="11" t="s">
        <v>15146</v>
      </c>
      <c r="E4203" s="24" t="s">
        <v>15147</v>
      </c>
      <c r="F4203" s="17" t="s">
        <v>15148</v>
      </c>
      <c r="G4203" s="24" t="s">
        <v>15149</v>
      </c>
      <c r="H4203" s="11" t="s">
        <v>15150</v>
      </c>
      <c r="I4203" s="11" t="s">
        <v>15151</v>
      </c>
      <c r="J4203" s="11" t="s">
        <v>15152</v>
      </c>
    </row>
    <row r="4204" spans="1:10" ht="15.75" customHeight="1" x14ac:dyDescent="0.3">
      <c r="A4204" s="5">
        <f t="shared" si="65"/>
        <v>4203</v>
      </c>
      <c r="B4204" s="6">
        <v>43959</v>
      </c>
      <c r="C4204" s="11" t="s">
        <v>1196</v>
      </c>
      <c r="D4204" s="11" t="s">
        <v>15153</v>
      </c>
      <c r="E4204" s="24" t="s">
        <v>15154</v>
      </c>
      <c r="F4204" s="17" t="s">
        <v>15155</v>
      </c>
      <c r="G4204" s="24" t="s">
        <v>15156</v>
      </c>
      <c r="H4204" s="11" t="s">
        <v>15157</v>
      </c>
      <c r="I4204" s="11" t="s">
        <v>15158</v>
      </c>
      <c r="J4204" s="11" t="s">
        <v>15159</v>
      </c>
    </row>
    <row r="4205" spans="1:10" ht="15.75" customHeight="1" x14ac:dyDescent="0.3">
      <c r="A4205" s="5">
        <f t="shared" si="65"/>
        <v>4204</v>
      </c>
      <c r="B4205" s="6">
        <v>43959</v>
      </c>
      <c r="C4205" s="11" t="s">
        <v>1196</v>
      </c>
      <c r="D4205" s="11" t="s">
        <v>15160</v>
      </c>
      <c r="E4205" s="24" t="s">
        <v>15161</v>
      </c>
      <c r="F4205" s="17" t="s">
        <v>15162</v>
      </c>
      <c r="G4205" s="24" t="s">
        <v>15163</v>
      </c>
      <c r="H4205" s="11" t="s">
        <v>14731</v>
      </c>
      <c r="I4205" s="11" t="s">
        <v>15164</v>
      </c>
      <c r="J4205" s="11" t="s">
        <v>15165</v>
      </c>
    </row>
    <row r="4206" spans="1:10" ht="15.75" customHeight="1" x14ac:dyDescent="0.3">
      <c r="A4206" s="5">
        <f t="shared" si="65"/>
        <v>4205</v>
      </c>
      <c r="B4206" s="6">
        <v>43959</v>
      </c>
      <c r="C4206" s="11" t="s">
        <v>1196</v>
      </c>
      <c r="D4206" s="11" t="s">
        <v>15166</v>
      </c>
      <c r="E4206" s="24" t="s">
        <v>15167</v>
      </c>
      <c r="F4206" s="17" t="s">
        <v>15168</v>
      </c>
      <c r="G4206" s="24" t="s">
        <v>15169</v>
      </c>
      <c r="H4206" s="11" t="s">
        <v>14764</v>
      </c>
      <c r="I4206" s="11" t="s">
        <v>15170</v>
      </c>
      <c r="J4206" s="11" t="s">
        <v>15171</v>
      </c>
    </row>
    <row r="4207" spans="1:10" ht="15.75" customHeight="1" x14ac:dyDescent="0.3">
      <c r="A4207" s="5">
        <f t="shared" si="65"/>
        <v>4206</v>
      </c>
      <c r="B4207" s="6">
        <v>43959</v>
      </c>
      <c r="C4207" s="11" t="s">
        <v>1196</v>
      </c>
      <c r="D4207" s="11" t="s">
        <v>15172</v>
      </c>
      <c r="E4207" s="24" t="s">
        <v>15173</v>
      </c>
      <c r="F4207" s="17" t="s">
        <v>15174</v>
      </c>
      <c r="G4207" s="24" t="s">
        <v>15175</v>
      </c>
      <c r="H4207" s="11" t="s">
        <v>15176</v>
      </c>
      <c r="I4207" s="11" t="s">
        <v>15177</v>
      </c>
      <c r="J4207" s="11" t="s">
        <v>15178</v>
      </c>
    </row>
    <row r="4208" spans="1:10" ht="15.75" customHeight="1" x14ac:dyDescent="0.3">
      <c r="A4208" s="5">
        <f t="shared" si="65"/>
        <v>4207</v>
      </c>
      <c r="B4208" s="6">
        <v>43959</v>
      </c>
      <c r="C4208" s="11" t="s">
        <v>1196</v>
      </c>
      <c r="D4208" s="11" t="s">
        <v>15179</v>
      </c>
      <c r="E4208" s="24" t="s">
        <v>15180</v>
      </c>
      <c r="F4208" s="17" t="s">
        <v>15181</v>
      </c>
      <c r="G4208" s="24" t="s">
        <v>4447</v>
      </c>
      <c r="H4208" s="11" t="s">
        <v>14731</v>
      </c>
      <c r="I4208" s="11" t="s">
        <v>15182</v>
      </c>
      <c r="J4208" s="11" t="s">
        <v>15183</v>
      </c>
    </row>
    <row r="4209" spans="1:10" ht="15.75" customHeight="1" x14ac:dyDescent="0.3">
      <c r="A4209" s="5">
        <f t="shared" si="65"/>
        <v>4208</v>
      </c>
      <c r="B4209" s="6">
        <v>43959</v>
      </c>
      <c r="C4209" s="11" t="s">
        <v>1196</v>
      </c>
      <c r="D4209" s="11" t="s">
        <v>15184</v>
      </c>
      <c r="E4209" s="24" t="s">
        <v>15185</v>
      </c>
      <c r="F4209" s="17" t="s">
        <v>15186</v>
      </c>
      <c r="G4209" s="24" t="s">
        <v>15187</v>
      </c>
      <c r="H4209" s="11" t="s">
        <v>14888</v>
      </c>
      <c r="I4209" s="11" t="s">
        <v>15188</v>
      </c>
      <c r="J4209" s="11" t="s">
        <v>14535</v>
      </c>
    </row>
    <row r="4210" spans="1:10" ht="15.75" customHeight="1" x14ac:dyDescent="0.3">
      <c r="A4210" s="5">
        <f t="shared" si="65"/>
        <v>4209</v>
      </c>
      <c r="B4210" s="6">
        <v>43959</v>
      </c>
      <c r="C4210" s="11" t="s">
        <v>1196</v>
      </c>
      <c r="D4210" s="11" t="s">
        <v>15189</v>
      </c>
      <c r="E4210" s="24" t="s">
        <v>15190</v>
      </c>
      <c r="F4210" s="17" t="s">
        <v>15191</v>
      </c>
      <c r="G4210" s="24" t="s">
        <v>15192</v>
      </c>
      <c r="H4210" s="11" t="s">
        <v>15193</v>
      </c>
      <c r="I4210" s="11" t="s">
        <v>15194</v>
      </c>
      <c r="J4210" s="11" t="s">
        <v>14535</v>
      </c>
    </row>
    <row r="4211" spans="1:10" ht="15.75" customHeight="1" x14ac:dyDescent="0.3">
      <c r="A4211" s="5">
        <f t="shared" si="65"/>
        <v>4210</v>
      </c>
      <c r="B4211" s="6">
        <v>43959</v>
      </c>
      <c r="C4211" s="11" t="s">
        <v>1196</v>
      </c>
      <c r="D4211" s="11" t="s">
        <v>15195</v>
      </c>
      <c r="E4211" s="24" t="s">
        <v>15196</v>
      </c>
      <c r="F4211" s="17" t="s">
        <v>15197</v>
      </c>
      <c r="G4211" s="24" t="s">
        <v>15198</v>
      </c>
      <c r="H4211" s="11" t="s">
        <v>14702</v>
      </c>
      <c r="I4211" s="11" t="s">
        <v>15199</v>
      </c>
      <c r="J4211" s="11" t="s">
        <v>15159</v>
      </c>
    </row>
    <row r="4212" spans="1:10" ht="15.75" customHeight="1" x14ac:dyDescent="0.3">
      <c r="A4212" s="5">
        <f t="shared" si="65"/>
        <v>4211</v>
      </c>
      <c r="B4212" s="6">
        <v>43959</v>
      </c>
      <c r="C4212" s="11" t="s">
        <v>1196</v>
      </c>
      <c r="D4212" s="11" t="s">
        <v>15200</v>
      </c>
      <c r="E4212" s="24" t="s">
        <v>15201</v>
      </c>
      <c r="F4212" s="17" t="s">
        <v>15202</v>
      </c>
      <c r="G4212" s="24" t="s">
        <v>15203</v>
      </c>
      <c r="H4212" s="11" t="s">
        <v>15051</v>
      </c>
      <c r="I4212" s="11" t="s">
        <v>15204</v>
      </c>
      <c r="J4212" s="11" t="s">
        <v>4447</v>
      </c>
    </row>
    <row r="4213" spans="1:10" ht="15.75" customHeight="1" x14ac:dyDescent="0.3">
      <c r="A4213" s="5">
        <f t="shared" si="65"/>
        <v>4212</v>
      </c>
      <c r="B4213" s="6">
        <v>43959</v>
      </c>
      <c r="C4213" s="11" t="s">
        <v>1196</v>
      </c>
      <c r="D4213" s="11" t="s">
        <v>15205</v>
      </c>
      <c r="E4213" s="24" t="s">
        <v>15206</v>
      </c>
      <c r="F4213" s="17" t="s">
        <v>15207</v>
      </c>
      <c r="G4213" s="24" t="s">
        <v>14539</v>
      </c>
      <c r="H4213" s="11" t="s">
        <v>5026</v>
      </c>
      <c r="I4213" s="11" t="s">
        <v>15208</v>
      </c>
      <c r="J4213" s="11" t="s">
        <v>15209</v>
      </c>
    </row>
    <row r="4214" spans="1:10" ht="15.75" customHeight="1" x14ac:dyDescent="0.3">
      <c r="A4214" s="5">
        <f t="shared" si="65"/>
        <v>4213</v>
      </c>
      <c r="B4214" s="6">
        <v>43959</v>
      </c>
      <c r="C4214" s="11" t="s">
        <v>1196</v>
      </c>
      <c r="D4214" s="11" t="s">
        <v>15210</v>
      </c>
      <c r="E4214" s="24" t="s">
        <v>15211</v>
      </c>
      <c r="F4214" s="17" t="s">
        <v>15212</v>
      </c>
      <c r="G4214" s="24" t="s">
        <v>15213</v>
      </c>
      <c r="H4214" s="11" t="s">
        <v>15214</v>
      </c>
      <c r="I4214" s="11" t="s">
        <v>15215</v>
      </c>
      <c r="J4214" s="11" t="s">
        <v>15216</v>
      </c>
    </row>
    <row r="4215" spans="1:10" ht="15.75" customHeight="1" x14ac:dyDescent="0.3">
      <c r="A4215" s="5">
        <f t="shared" si="65"/>
        <v>4214</v>
      </c>
      <c r="B4215" s="6">
        <v>43959</v>
      </c>
      <c r="C4215" s="11" t="s">
        <v>1196</v>
      </c>
      <c r="D4215" s="11" t="s">
        <v>15217</v>
      </c>
      <c r="E4215" s="24" t="s">
        <v>15218</v>
      </c>
      <c r="F4215" s="17" t="s">
        <v>15219</v>
      </c>
      <c r="G4215" s="24" t="s">
        <v>15220</v>
      </c>
      <c r="H4215" s="11" t="s">
        <v>4792</v>
      </c>
      <c r="I4215" s="11" t="s">
        <v>15221</v>
      </c>
      <c r="J4215" s="11" t="s">
        <v>15222</v>
      </c>
    </row>
    <row r="4216" spans="1:10" ht="15.75" customHeight="1" x14ac:dyDescent="0.3">
      <c r="A4216" s="5">
        <f t="shared" si="65"/>
        <v>4215</v>
      </c>
      <c r="B4216" s="6">
        <v>43959</v>
      </c>
      <c r="C4216" s="11" t="s">
        <v>1196</v>
      </c>
      <c r="D4216" s="11" t="s">
        <v>15223</v>
      </c>
      <c r="E4216" s="24" t="s">
        <v>15224</v>
      </c>
      <c r="F4216" s="17" t="s">
        <v>15225</v>
      </c>
      <c r="G4216" s="24" t="s">
        <v>15226</v>
      </c>
      <c r="H4216" s="11" t="s">
        <v>15227</v>
      </c>
      <c r="I4216" s="11" t="s">
        <v>15228</v>
      </c>
      <c r="J4216" s="11" t="s">
        <v>15229</v>
      </c>
    </row>
    <row r="4217" spans="1:10" ht="15.75" customHeight="1" x14ac:dyDescent="0.3">
      <c r="A4217" s="5">
        <f t="shared" si="65"/>
        <v>4216</v>
      </c>
      <c r="B4217" s="6">
        <v>43959</v>
      </c>
      <c r="C4217" s="11" t="s">
        <v>1196</v>
      </c>
      <c r="D4217" s="11" t="s">
        <v>15230</v>
      </c>
      <c r="E4217" s="24" t="s">
        <v>4316</v>
      </c>
      <c r="F4217" s="17" t="s">
        <v>15231</v>
      </c>
      <c r="G4217" s="24" t="s">
        <v>4316</v>
      </c>
      <c r="H4217" s="11" t="s">
        <v>4316</v>
      </c>
      <c r="I4217" s="11" t="s">
        <v>15232</v>
      </c>
      <c r="J4217" s="11" t="s">
        <v>4316</v>
      </c>
    </row>
    <row r="4218" spans="1:10" ht="15.75" customHeight="1" x14ac:dyDescent="0.3">
      <c r="A4218" s="5">
        <f t="shared" si="65"/>
        <v>4217</v>
      </c>
      <c r="B4218" s="6">
        <v>43959</v>
      </c>
      <c r="C4218" s="11" t="s">
        <v>1196</v>
      </c>
      <c r="D4218" s="11" t="s">
        <v>15233</v>
      </c>
      <c r="E4218" s="24" t="s">
        <v>15234</v>
      </c>
      <c r="F4218" s="17" t="s">
        <v>15235</v>
      </c>
      <c r="G4218" s="24" t="s">
        <v>15236</v>
      </c>
      <c r="H4218" s="11" t="s">
        <v>5026</v>
      </c>
      <c r="I4218" s="11" t="s">
        <v>15237</v>
      </c>
      <c r="J4218" s="11" t="s">
        <v>15238</v>
      </c>
    </row>
    <row r="4219" spans="1:10" ht="15.75" customHeight="1" x14ac:dyDescent="0.3">
      <c r="A4219" s="5">
        <f t="shared" si="65"/>
        <v>4218</v>
      </c>
      <c r="B4219" s="6">
        <v>43959</v>
      </c>
      <c r="C4219" s="11" t="s">
        <v>1196</v>
      </c>
      <c r="D4219" s="11" t="s">
        <v>15239</v>
      </c>
      <c r="E4219" s="24" t="s">
        <v>15240</v>
      </c>
      <c r="F4219" s="17" t="s">
        <v>15241</v>
      </c>
      <c r="G4219" s="24" t="s">
        <v>15242</v>
      </c>
      <c r="H4219" s="11" t="s">
        <v>15243</v>
      </c>
      <c r="I4219" s="11" t="s">
        <v>15244</v>
      </c>
      <c r="J4219" s="11" t="s">
        <v>15245</v>
      </c>
    </row>
    <row r="4220" spans="1:10" ht="15.75" customHeight="1" x14ac:dyDescent="0.3">
      <c r="A4220" s="5">
        <f t="shared" si="65"/>
        <v>4219</v>
      </c>
      <c r="B4220" s="6">
        <v>43959</v>
      </c>
      <c r="C4220" s="11" t="s">
        <v>1196</v>
      </c>
      <c r="D4220" s="11" t="s">
        <v>15246</v>
      </c>
      <c r="E4220" s="24" t="s">
        <v>15247</v>
      </c>
      <c r="F4220" s="17" t="s">
        <v>15248</v>
      </c>
      <c r="G4220" s="24" t="s">
        <v>15249</v>
      </c>
      <c r="H4220" s="11" t="s">
        <v>5026</v>
      </c>
      <c r="I4220" s="11" t="s">
        <v>15250</v>
      </c>
      <c r="J4220" s="11" t="s">
        <v>15251</v>
      </c>
    </row>
    <row r="4221" spans="1:10" ht="15.75" customHeight="1" x14ac:dyDescent="0.3">
      <c r="A4221" s="5">
        <f t="shared" si="65"/>
        <v>4220</v>
      </c>
      <c r="B4221" s="6">
        <v>43959</v>
      </c>
      <c r="C4221" s="11" t="s">
        <v>1196</v>
      </c>
      <c r="D4221" s="11" t="s">
        <v>15252</v>
      </c>
      <c r="E4221" s="24" t="s">
        <v>14836</v>
      </c>
      <c r="F4221" s="17" t="s">
        <v>15253</v>
      </c>
      <c r="G4221" s="24" t="s">
        <v>15254</v>
      </c>
      <c r="H4221" s="11" t="s">
        <v>15255</v>
      </c>
      <c r="I4221" s="11" t="s">
        <v>15256</v>
      </c>
      <c r="J4221" s="11" t="s">
        <v>15257</v>
      </c>
    </row>
    <row r="4222" spans="1:10" ht="15.75" customHeight="1" x14ac:dyDescent="0.3">
      <c r="A4222" s="5">
        <f t="shared" si="65"/>
        <v>4221</v>
      </c>
      <c r="B4222" s="6">
        <v>43959</v>
      </c>
      <c r="C4222" s="11" t="s">
        <v>1196</v>
      </c>
      <c r="D4222" s="11" t="s">
        <v>15258</v>
      </c>
      <c r="E4222" s="24" t="s">
        <v>15259</v>
      </c>
      <c r="F4222" s="17" t="s">
        <v>15260</v>
      </c>
      <c r="G4222" s="24" t="s">
        <v>15261</v>
      </c>
      <c r="H4222" s="11" t="s">
        <v>14579</v>
      </c>
      <c r="I4222" s="11" t="s">
        <v>15262</v>
      </c>
      <c r="J4222" s="11" t="s">
        <v>14579</v>
      </c>
    </row>
    <row r="4223" spans="1:10" ht="15.75" customHeight="1" x14ac:dyDescent="0.3">
      <c r="A4223" s="5">
        <f t="shared" si="65"/>
        <v>4222</v>
      </c>
      <c r="B4223" s="6">
        <v>43959</v>
      </c>
      <c r="C4223" s="11" t="s">
        <v>1196</v>
      </c>
      <c r="D4223" s="11" t="s">
        <v>15263</v>
      </c>
      <c r="E4223" s="24" t="s">
        <v>15264</v>
      </c>
      <c r="F4223" s="17" t="s">
        <v>15265</v>
      </c>
      <c r="G4223" s="24" t="s">
        <v>4316</v>
      </c>
      <c r="H4223" s="11" t="s">
        <v>4316</v>
      </c>
      <c r="I4223" s="11" t="s">
        <v>15266</v>
      </c>
      <c r="J4223" s="11" t="s">
        <v>15267</v>
      </c>
    </row>
    <row r="4224" spans="1:10" ht="15.75" customHeight="1" x14ac:dyDescent="0.3">
      <c r="A4224" s="5">
        <f t="shared" si="65"/>
        <v>4223</v>
      </c>
      <c r="B4224" s="6">
        <v>43959</v>
      </c>
      <c r="C4224" s="11" t="s">
        <v>1196</v>
      </c>
      <c r="D4224" s="11" t="s">
        <v>15268</v>
      </c>
      <c r="E4224" s="24" t="s">
        <v>15269</v>
      </c>
      <c r="F4224" s="17" t="s">
        <v>15270</v>
      </c>
      <c r="G4224" s="24" t="s">
        <v>15271</v>
      </c>
      <c r="H4224" s="11" t="s">
        <v>15269</v>
      </c>
      <c r="I4224" s="11" t="s">
        <v>15272</v>
      </c>
      <c r="J4224" s="11" t="s">
        <v>15273</v>
      </c>
    </row>
    <row r="4225" spans="1:10" ht="15.75" customHeight="1" x14ac:dyDescent="0.3">
      <c r="A4225" s="5">
        <f t="shared" si="65"/>
        <v>4224</v>
      </c>
      <c r="B4225" s="6">
        <v>43959</v>
      </c>
      <c r="C4225" s="11" t="s">
        <v>1196</v>
      </c>
      <c r="D4225" s="11" t="s">
        <v>15274</v>
      </c>
      <c r="E4225" s="24" t="s">
        <v>14530</v>
      </c>
      <c r="F4225" s="17" t="s">
        <v>15275</v>
      </c>
      <c r="G4225" s="24" t="s">
        <v>15276</v>
      </c>
      <c r="H4225" s="11" t="s">
        <v>14956</v>
      </c>
      <c r="I4225" s="11" t="s">
        <v>15277</v>
      </c>
      <c r="J4225" s="11" t="s">
        <v>14535</v>
      </c>
    </row>
    <row r="4226" spans="1:10" ht="15.75" customHeight="1" x14ac:dyDescent="0.3">
      <c r="A4226" s="5">
        <f t="shared" si="65"/>
        <v>4225</v>
      </c>
      <c r="B4226" s="6">
        <v>43959</v>
      </c>
      <c r="C4226" s="11" t="s">
        <v>1196</v>
      </c>
      <c r="D4226" s="11" t="s">
        <v>15278</v>
      </c>
      <c r="E4226" s="24" t="s">
        <v>15279</v>
      </c>
      <c r="F4226" s="17" t="s">
        <v>15280</v>
      </c>
      <c r="G4226" s="24" t="s">
        <v>14539</v>
      </c>
      <c r="H4226" s="11" t="s">
        <v>5152</v>
      </c>
      <c r="I4226" s="11" t="s">
        <v>15281</v>
      </c>
      <c r="J4226" s="11" t="s">
        <v>15282</v>
      </c>
    </row>
    <row r="4227" spans="1:10" ht="15.75" customHeight="1" x14ac:dyDescent="0.3">
      <c r="A4227" s="5">
        <f t="shared" si="65"/>
        <v>4226</v>
      </c>
      <c r="B4227" s="6">
        <v>43959</v>
      </c>
      <c r="C4227" s="11" t="s">
        <v>1196</v>
      </c>
      <c r="D4227" s="11" t="s">
        <v>15283</v>
      </c>
      <c r="E4227" s="24" t="s">
        <v>15284</v>
      </c>
      <c r="F4227" s="17" t="s">
        <v>15285</v>
      </c>
      <c r="G4227" s="24" t="s">
        <v>15286</v>
      </c>
      <c r="H4227" s="11" t="s">
        <v>15287</v>
      </c>
      <c r="I4227" s="11" t="s">
        <v>15288</v>
      </c>
      <c r="J4227" s="11" t="s">
        <v>14615</v>
      </c>
    </row>
    <row r="4228" spans="1:10" ht="15.75" customHeight="1" x14ac:dyDescent="0.3">
      <c r="A4228" s="5">
        <f t="shared" ref="A4228:A4291" si="66">A4227+1</f>
        <v>4227</v>
      </c>
      <c r="B4228" s="6">
        <v>43959</v>
      </c>
      <c r="C4228" s="11" t="s">
        <v>1196</v>
      </c>
      <c r="D4228" s="11" t="s">
        <v>15289</v>
      </c>
      <c r="E4228" s="24" t="s">
        <v>14549</v>
      </c>
      <c r="F4228" s="17" t="s">
        <v>15290</v>
      </c>
      <c r="G4228" s="24" t="s">
        <v>15291</v>
      </c>
      <c r="H4228" s="11" t="s">
        <v>14549</v>
      </c>
      <c r="I4228" s="11" t="s">
        <v>15292</v>
      </c>
      <c r="J4228" s="11" t="s">
        <v>15293</v>
      </c>
    </row>
    <row r="4229" spans="1:10" ht="15.75" customHeight="1" x14ac:dyDescent="0.3">
      <c r="A4229" s="5">
        <f t="shared" si="66"/>
        <v>4228</v>
      </c>
      <c r="B4229" s="6">
        <v>43959</v>
      </c>
      <c r="C4229" s="11" t="s">
        <v>1196</v>
      </c>
      <c r="D4229" s="11" t="s">
        <v>15294</v>
      </c>
      <c r="E4229" s="24" t="s">
        <v>15295</v>
      </c>
      <c r="F4229" s="17" t="s">
        <v>15296</v>
      </c>
      <c r="G4229" s="24" t="s">
        <v>15297</v>
      </c>
      <c r="H4229" s="11" t="s">
        <v>14990</v>
      </c>
      <c r="I4229" s="11" t="s">
        <v>15298</v>
      </c>
      <c r="J4229" s="11" t="s">
        <v>15299</v>
      </c>
    </row>
    <row r="4230" spans="1:10" ht="15.75" customHeight="1" x14ac:dyDescent="0.3">
      <c r="A4230" s="5">
        <f t="shared" si="66"/>
        <v>4229</v>
      </c>
      <c r="B4230" s="6">
        <v>43959</v>
      </c>
      <c r="C4230" s="11" t="s">
        <v>1196</v>
      </c>
      <c r="D4230" s="11" t="s">
        <v>15300</v>
      </c>
      <c r="E4230" s="24" t="s">
        <v>15301</v>
      </c>
      <c r="F4230" s="17" t="s">
        <v>15302</v>
      </c>
      <c r="G4230" s="24" t="s">
        <v>15303</v>
      </c>
      <c r="H4230" s="11" t="s">
        <v>4390</v>
      </c>
      <c r="I4230" s="11" t="s">
        <v>15304</v>
      </c>
      <c r="J4230" s="11" t="s">
        <v>14615</v>
      </c>
    </row>
    <row r="4231" spans="1:10" ht="15.75" customHeight="1" x14ac:dyDescent="0.3">
      <c r="A4231" s="5">
        <f t="shared" si="66"/>
        <v>4230</v>
      </c>
      <c r="B4231" s="6">
        <v>43959</v>
      </c>
      <c r="C4231" s="11" t="s">
        <v>1196</v>
      </c>
      <c r="D4231" s="11" t="s">
        <v>15305</v>
      </c>
      <c r="E4231" s="24" t="s">
        <v>15306</v>
      </c>
      <c r="F4231" s="17" t="s">
        <v>15307</v>
      </c>
      <c r="G4231" s="24" t="s">
        <v>15308</v>
      </c>
      <c r="H4231" s="11" t="s">
        <v>15309</v>
      </c>
      <c r="I4231" s="11" t="s">
        <v>15310</v>
      </c>
      <c r="J4231" s="11" t="s">
        <v>14535</v>
      </c>
    </row>
    <row r="4232" spans="1:10" ht="15.75" customHeight="1" x14ac:dyDescent="0.3">
      <c r="A4232" s="5">
        <f t="shared" si="66"/>
        <v>4231</v>
      </c>
      <c r="B4232" s="6">
        <v>43959</v>
      </c>
      <c r="C4232" s="11" t="s">
        <v>1196</v>
      </c>
      <c r="D4232" s="11" t="s">
        <v>15311</v>
      </c>
      <c r="E4232" s="24" t="s">
        <v>15312</v>
      </c>
      <c r="F4232" s="17" t="s">
        <v>15313</v>
      </c>
      <c r="G4232" s="24" t="s">
        <v>14825</v>
      </c>
      <c r="H4232" s="11" t="s">
        <v>15314</v>
      </c>
      <c r="I4232" s="11" t="s">
        <v>15315</v>
      </c>
      <c r="J4232" s="11" t="s">
        <v>15316</v>
      </c>
    </row>
    <row r="4233" spans="1:10" ht="15.75" customHeight="1" x14ac:dyDescent="0.3">
      <c r="A4233" s="5">
        <f t="shared" si="66"/>
        <v>4232</v>
      </c>
      <c r="B4233" s="6">
        <v>43959</v>
      </c>
      <c r="C4233" s="11" t="s">
        <v>1196</v>
      </c>
      <c r="D4233" s="11" t="s">
        <v>15317</v>
      </c>
      <c r="E4233" s="24" t="s">
        <v>4447</v>
      </c>
      <c r="F4233" s="17" t="s">
        <v>15318</v>
      </c>
      <c r="G4233" s="24" t="s">
        <v>15319</v>
      </c>
      <c r="H4233" s="11" t="s">
        <v>4447</v>
      </c>
      <c r="I4233" s="11" t="s">
        <v>15320</v>
      </c>
      <c r="J4233" s="11" t="s">
        <v>15321</v>
      </c>
    </row>
    <row r="4234" spans="1:10" ht="15.75" customHeight="1" x14ac:dyDescent="0.3">
      <c r="A4234" s="5">
        <f t="shared" si="66"/>
        <v>4233</v>
      </c>
      <c r="B4234" s="6">
        <v>43959</v>
      </c>
      <c r="C4234" s="11" t="s">
        <v>1196</v>
      </c>
      <c r="D4234" s="11" t="s">
        <v>15322</v>
      </c>
      <c r="E4234" s="24" t="s">
        <v>15323</v>
      </c>
      <c r="F4234" s="17" t="s">
        <v>15324</v>
      </c>
      <c r="G4234" s="24" t="s">
        <v>15325</v>
      </c>
      <c r="H4234" s="11" t="s">
        <v>5026</v>
      </c>
      <c r="I4234" s="11" t="s">
        <v>15326</v>
      </c>
      <c r="J4234" s="11" t="s">
        <v>4331</v>
      </c>
    </row>
    <row r="4235" spans="1:10" ht="15.75" customHeight="1" x14ac:dyDescent="0.3">
      <c r="A4235" s="5">
        <f t="shared" si="66"/>
        <v>4234</v>
      </c>
      <c r="B4235" s="6">
        <v>43959</v>
      </c>
      <c r="C4235" s="11" t="s">
        <v>1196</v>
      </c>
      <c r="D4235" s="11" t="s">
        <v>15327</v>
      </c>
      <c r="E4235" s="24" t="s">
        <v>15328</v>
      </c>
      <c r="F4235" s="17" t="s">
        <v>15329</v>
      </c>
      <c r="G4235" s="24" t="s">
        <v>4337</v>
      </c>
      <c r="H4235" s="11" t="s">
        <v>15330</v>
      </c>
      <c r="I4235" s="11" t="s">
        <v>15331</v>
      </c>
      <c r="J4235" s="11" t="s">
        <v>15332</v>
      </c>
    </row>
    <row r="4236" spans="1:10" ht="15.75" customHeight="1" x14ac:dyDescent="0.3">
      <c r="A4236" s="5">
        <f t="shared" si="66"/>
        <v>4235</v>
      </c>
      <c r="B4236" s="6">
        <v>43959</v>
      </c>
      <c r="C4236" s="11" t="s">
        <v>1196</v>
      </c>
      <c r="D4236" s="11" t="s">
        <v>15333</v>
      </c>
      <c r="E4236" s="24" t="s">
        <v>15334</v>
      </c>
      <c r="F4236" s="17" t="s">
        <v>15335</v>
      </c>
      <c r="G4236" s="24" t="s">
        <v>15336</v>
      </c>
      <c r="H4236" s="11" t="s">
        <v>14702</v>
      </c>
      <c r="I4236" s="11" t="s">
        <v>15337</v>
      </c>
      <c r="J4236" s="11" t="s">
        <v>7802</v>
      </c>
    </row>
    <row r="4237" spans="1:10" ht="15.75" customHeight="1" x14ac:dyDescent="0.3">
      <c r="A4237" s="5">
        <f t="shared" si="66"/>
        <v>4236</v>
      </c>
      <c r="B4237" s="6">
        <v>43959</v>
      </c>
      <c r="C4237" s="11" t="s">
        <v>1196</v>
      </c>
      <c r="D4237" s="11" t="s">
        <v>15338</v>
      </c>
      <c r="E4237" s="24" t="s">
        <v>15339</v>
      </c>
      <c r="F4237" s="17" t="s">
        <v>15340</v>
      </c>
      <c r="G4237" s="24" t="s">
        <v>4331</v>
      </c>
      <c r="H4237" s="11" t="s">
        <v>15341</v>
      </c>
      <c r="I4237" s="11" t="s">
        <v>15342</v>
      </c>
      <c r="J4237" s="11" t="s">
        <v>15343</v>
      </c>
    </row>
    <row r="4238" spans="1:10" ht="15.75" customHeight="1" x14ac:dyDescent="0.3">
      <c r="A4238" s="5">
        <f t="shared" si="66"/>
        <v>4237</v>
      </c>
      <c r="B4238" s="6">
        <v>43959</v>
      </c>
      <c r="C4238" s="11" t="s">
        <v>1196</v>
      </c>
      <c r="D4238" s="11" t="s">
        <v>15344</v>
      </c>
      <c r="E4238" s="24" t="s">
        <v>14549</v>
      </c>
      <c r="F4238" s="17" t="s">
        <v>15345</v>
      </c>
      <c r="G4238" s="24" t="s">
        <v>15346</v>
      </c>
      <c r="H4238" s="11" t="s">
        <v>14549</v>
      </c>
      <c r="I4238" s="11" t="s">
        <v>15347</v>
      </c>
      <c r="J4238" s="11" t="s">
        <v>15348</v>
      </c>
    </row>
    <row r="4239" spans="1:10" ht="15.75" customHeight="1" x14ac:dyDescent="0.3">
      <c r="A4239" s="5">
        <f t="shared" si="66"/>
        <v>4238</v>
      </c>
      <c r="B4239" s="6">
        <v>43959</v>
      </c>
      <c r="C4239" s="11" t="s">
        <v>1196</v>
      </c>
      <c r="D4239" s="11" t="s">
        <v>15349</v>
      </c>
      <c r="E4239" s="24" t="s">
        <v>14549</v>
      </c>
      <c r="F4239" s="17" t="s">
        <v>15350</v>
      </c>
      <c r="G4239" s="24" t="s">
        <v>15351</v>
      </c>
      <c r="H4239" s="11" t="s">
        <v>14549</v>
      </c>
      <c r="I4239" s="11" t="s">
        <v>15352</v>
      </c>
      <c r="J4239" s="11" t="s">
        <v>15353</v>
      </c>
    </row>
    <row r="4240" spans="1:10" ht="15.75" customHeight="1" x14ac:dyDescent="0.3">
      <c r="A4240" s="5">
        <f t="shared" si="66"/>
        <v>4239</v>
      </c>
      <c r="B4240" s="6">
        <v>43959</v>
      </c>
      <c r="C4240" s="11" t="s">
        <v>1196</v>
      </c>
      <c r="D4240" s="11" t="s">
        <v>15354</v>
      </c>
      <c r="E4240" s="24" t="s">
        <v>15355</v>
      </c>
      <c r="F4240" s="17" t="s">
        <v>15356</v>
      </c>
      <c r="G4240" s="24" t="s">
        <v>4792</v>
      </c>
      <c r="H4240" s="11" t="s">
        <v>5015</v>
      </c>
      <c r="I4240" s="11" t="s">
        <v>15357</v>
      </c>
      <c r="J4240" s="11" t="s">
        <v>15358</v>
      </c>
    </row>
    <row r="4241" spans="1:10" ht="15.75" customHeight="1" x14ac:dyDescent="0.3">
      <c r="A4241" s="5">
        <f t="shared" si="66"/>
        <v>4240</v>
      </c>
      <c r="B4241" s="6">
        <v>43959</v>
      </c>
      <c r="C4241" s="11" t="s">
        <v>1196</v>
      </c>
      <c r="D4241" s="11" t="s">
        <v>15359</v>
      </c>
      <c r="E4241" s="24" t="s">
        <v>15360</v>
      </c>
      <c r="F4241" s="17" t="s">
        <v>15361</v>
      </c>
      <c r="G4241" s="24" t="s">
        <v>15362</v>
      </c>
      <c r="H4241" s="11" t="s">
        <v>15363</v>
      </c>
      <c r="I4241" s="11" t="s">
        <v>15364</v>
      </c>
      <c r="J4241" s="11" t="s">
        <v>15365</v>
      </c>
    </row>
    <row r="4242" spans="1:10" ht="15.75" customHeight="1" x14ac:dyDescent="0.3">
      <c r="A4242" s="5">
        <f t="shared" si="66"/>
        <v>4241</v>
      </c>
      <c r="B4242" s="6">
        <v>43959</v>
      </c>
      <c r="C4242" s="11" t="s">
        <v>1196</v>
      </c>
      <c r="D4242" s="11" t="s">
        <v>15366</v>
      </c>
      <c r="E4242" s="24" t="s">
        <v>15367</v>
      </c>
      <c r="F4242" s="17" t="s">
        <v>15368</v>
      </c>
      <c r="G4242" s="24" t="s">
        <v>4316</v>
      </c>
      <c r="H4242" s="11" t="s">
        <v>5015</v>
      </c>
      <c r="I4242" s="11" t="s">
        <v>15369</v>
      </c>
      <c r="J4242" s="11" t="s">
        <v>15370</v>
      </c>
    </row>
    <row r="4243" spans="1:10" ht="15.75" customHeight="1" x14ac:dyDescent="0.3">
      <c r="A4243" s="5">
        <f t="shared" si="66"/>
        <v>4242</v>
      </c>
      <c r="B4243" s="6">
        <v>43959</v>
      </c>
      <c r="C4243" s="11" t="s">
        <v>1196</v>
      </c>
      <c r="D4243" s="11" t="s">
        <v>15371</v>
      </c>
      <c r="E4243" s="24" t="s">
        <v>15372</v>
      </c>
      <c r="F4243" s="17" t="s">
        <v>15373</v>
      </c>
      <c r="G4243" s="24" t="s">
        <v>15374</v>
      </c>
      <c r="H4243" s="11" t="s">
        <v>14580</v>
      </c>
      <c r="I4243" s="11" t="s">
        <v>15375</v>
      </c>
      <c r="J4243" s="11" t="s">
        <v>4641</v>
      </c>
    </row>
    <row r="4244" spans="1:10" ht="15.75" customHeight="1" x14ac:dyDescent="0.3">
      <c r="A4244" s="5">
        <f t="shared" si="66"/>
        <v>4243</v>
      </c>
      <c r="B4244" s="6">
        <v>43959</v>
      </c>
      <c r="C4244" s="11" t="s">
        <v>1196</v>
      </c>
      <c r="D4244" s="11" t="s">
        <v>15376</v>
      </c>
      <c r="E4244" s="24" t="s">
        <v>15377</v>
      </c>
      <c r="F4244" s="17" t="s">
        <v>15378</v>
      </c>
      <c r="G4244" s="24" t="s">
        <v>15379</v>
      </c>
      <c r="H4244" s="11" t="s">
        <v>15380</v>
      </c>
      <c r="I4244" s="11" t="s">
        <v>15381</v>
      </c>
      <c r="J4244" s="11" t="s">
        <v>15382</v>
      </c>
    </row>
    <row r="4245" spans="1:10" ht="15.75" customHeight="1" x14ac:dyDescent="0.3">
      <c r="A4245" s="5">
        <f t="shared" si="66"/>
        <v>4244</v>
      </c>
      <c r="B4245" s="6">
        <v>43959</v>
      </c>
      <c r="C4245" s="11" t="s">
        <v>1196</v>
      </c>
      <c r="D4245" s="11" t="s">
        <v>15383</v>
      </c>
      <c r="E4245" s="24" t="s">
        <v>15384</v>
      </c>
      <c r="F4245" s="17" t="s">
        <v>15385</v>
      </c>
      <c r="G4245" s="24" t="s">
        <v>15386</v>
      </c>
      <c r="H4245" s="11" t="s">
        <v>7802</v>
      </c>
      <c r="I4245" s="11" t="s">
        <v>15387</v>
      </c>
      <c r="J4245" s="11" t="s">
        <v>15388</v>
      </c>
    </row>
    <row r="4246" spans="1:10" ht="15.75" customHeight="1" x14ac:dyDescent="0.3">
      <c r="A4246" s="5">
        <f t="shared" si="66"/>
        <v>4245</v>
      </c>
      <c r="B4246" s="6">
        <v>43959</v>
      </c>
      <c r="C4246" s="11" t="s">
        <v>1196</v>
      </c>
      <c r="D4246" s="11" t="s">
        <v>15389</v>
      </c>
      <c r="E4246" s="24" t="s">
        <v>14549</v>
      </c>
      <c r="F4246" s="17" t="s">
        <v>15390</v>
      </c>
      <c r="G4246" s="24" t="s">
        <v>15391</v>
      </c>
      <c r="H4246" s="11" t="s">
        <v>14549</v>
      </c>
      <c r="I4246" s="11" t="s">
        <v>14619</v>
      </c>
      <c r="J4246" s="11" t="s">
        <v>15392</v>
      </c>
    </row>
    <row r="4247" spans="1:10" ht="15.75" customHeight="1" x14ac:dyDescent="0.3">
      <c r="A4247" s="5">
        <f t="shared" si="66"/>
        <v>4246</v>
      </c>
      <c r="B4247" s="6">
        <v>43959</v>
      </c>
      <c r="C4247" s="11" t="s">
        <v>1196</v>
      </c>
      <c r="D4247" s="11" t="s">
        <v>15393</v>
      </c>
      <c r="E4247" s="24" t="s">
        <v>15394</v>
      </c>
      <c r="F4247" s="17" t="s">
        <v>15395</v>
      </c>
      <c r="G4247" s="24" t="s">
        <v>15396</v>
      </c>
      <c r="H4247" s="11" t="s">
        <v>15397</v>
      </c>
      <c r="I4247" s="11" t="s">
        <v>15398</v>
      </c>
      <c r="J4247" s="11" t="s">
        <v>15399</v>
      </c>
    </row>
    <row r="4248" spans="1:10" ht="15.75" customHeight="1" x14ac:dyDescent="0.3">
      <c r="A4248" s="5">
        <f t="shared" si="66"/>
        <v>4247</v>
      </c>
      <c r="B4248" s="6">
        <v>43959</v>
      </c>
      <c r="C4248" s="11" t="s">
        <v>1196</v>
      </c>
      <c r="D4248" s="11" t="s">
        <v>15400</v>
      </c>
      <c r="E4248" s="24" t="s">
        <v>15401</v>
      </c>
      <c r="F4248" s="17" t="s">
        <v>15402</v>
      </c>
      <c r="G4248" s="24" t="s">
        <v>15403</v>
      </c>
      <c r="H4248" s="11" t="s">
        <v>14702</v>
      </c>
      <c r="I4248" s="11" t="s">
        <v>15404</v>
      </c>
      <c r="J4248" s="11" t="s">
        <v>14985</v>
      </c>
    </row>
    <row r="4249" spans="1:10" ht="15.75" customHeight="1" x14ac:dyDescent="0.3">
      <c r="A4249" s="5">
        <f t="shared" si="66"/>
        <v>4248</v>
      </c>
      <c r="B4249" s="6">
        <v>43959</v>
      </c>
      <c r="C4249" s="11" t="s">
        <v>1196</v>
      </c>
      <c r="D4249" s="11" t="s">
        <v>15405</v>
      </c>
      <c r="E4249" s="24" t="s">
        <v>15406</v>
      </c>
      <c r="F4249" s="17" t="s">
        <v>15407</v>
      </c>
      <c r="G4249" s="24" t="s">
        <v>4316</v>
      </c>
      <c r="H4249" s="11" t="s">
        <v>4316</v>
      </c>
      <c r="I4249" s="11" t="s">
        <v>15408</v>
      </c>
      <c r="J4249" s="11" t="s">
        <v>15409</v>
      </c>
    </row>
    <row r="4250" spans="1:10" ht="15.75" customHeight="1" x14ac:dyDescent="0.3">
      <c r="A4250" s="5">
        <f t="shared" si="66"/>
        <v>4249</v>
      </c>
      <c r="B4250" s="6">
        <v>43959</v>
      </c>
      <c r="C4250" s="11" t="s">
        <v>1196</v>
      </c>
      <c r="D4250" s="11" t="s">
        <v>15410</v>
      </c>
      <c r="E4250" s="24" t="s">
        <v>15411</v>
      </c>
      <c r="F4250" s="17" t="s">
        <v>15412</v>
      </c>
      <c r="G4250" s="24" t="s">
        <v>7802</v>
      </c>
      <c r="H4250" s="11" t="s">
        <v>15413</v>
      </c>
      <c r="I4250" s="11" t="s">
        <v>15414</v>
      </c>
      <c r="J4250" s="11" t="s">
        <v>15415</v>
      </c>
    </row>
    <row r="4251" spans="1:10" ht="15.75" customHeight="1" x14ac:dyDescent="0.3">
      <c r="A4251" s="5">
        <f t="shared" si="66"/>
        <v>4250</v>
      </c>
      <c r="B4251" s="6">
        <v>43959</v>
      </c>
      <c r="C4251" s="11" t="s">
        <v>1196</v>
      </c>
      <c r="D4251" s="11" t="s">
        <v>15416</v>
      </c>
      <c r="E4251" s="24" t="s">
        <v>15417</v>
      </c>
      <c r="F4251" s="17" t="s">
        <v>15418</v>
      </c>
      <c r="G4251" s="24" t="s">
        <v>15419</v>
      </c>
      <c r="H4251" s="11" t="s">
        <v>15051</v>
      </c>
      <c r="I4251" s="11" t="s">
        <v>15420</v>
      </c>
      <c r="J4251" s="11" t="s">
        <v>15421</v>
      </c>
    </row>
    <row r="4252" spans="1:10" ht="15.75" customHeight="1" x14ac:dyDescent="0.3">
      <c r="A4252" s="5">
        <f t="shared" si="66"/>
        <v>4251</v>
      </c>
      <c r="B4252" s="6">
        <v>43960</v>
      </c>
      <c r="C4252" s="11" t="s">
        <v>1967</v>
      </c>
      <c r="D4252" s="11" t="s">
        <v>15422</v>
      </c>
      <c r="E4252" s="24" t="s">
        <v>15423</v>
      </c>
      <c r="F4252" s="17" t="s">
        <v>15424</v>
      </c>
      <c r="G4252" s="24" t="s">
        <v>4792</v>
      </c>
      <c r="H4252" s="11" t="s">
        <v>5015</v>
      </c>
      <c r="I4252" s="11" t="s">
        <v>15425</v>
      </c>
      <c r="J4252" s="11" t="s">
        <v>15426</v>
      </c>
    </row>
    <row r="4253" spans="1:10" ht="15.75" customHeight="1" x14ac:dyDescent="0.3">
      <c r="A4253" s="5">
        <f t="shared" si="66"/>
        <v>4252</v>
      </c>
      <c r="B4253" s="6">
        <v>43960</v>
      </c>
      <c r="C4253" s="11" t="s">
        <v>1967</v>
      </c>
      <c r="D4253" s="11" t="s">
        <v>15427</v>
      </c>
      <c r="E4253" s="24" t="s">
        <v>15428</v>
      </c>
      <c r="F4253" s="17" t="s">
        <v>15429</v>
      </c>
      <c r="G4253" s="24" t="s">
        <v>15430</v>
      </c>
      <c r="H4253" s="11" t="s">
        <v>15051</v>
      </c>
      <c r="I4253" s="11" t="s">
        <v>15431</v>
      </c>
      <c r="J4253" s="11" t="s">
        <v>14535</v>
      </c>
    </row>
    <row r="4254" spans="1:10" ht="15.75" customHeight="1" x14ac:dyDescent="0.3">
      <c r="A4254" s="5">
        <f t="shared" si="66"/>
        <v>4253</v>
      </c>
      <c r="B4254" s="6">
        <v>43960</v>
      </c>
      <c r="C4254" s="11" t="s">
        <v>1967</v>
      </c>
      <c r="D4254" s="11" t="s">
        <v>15432</v>
      </c>
      <c r="E4254" s="24" t="s">
        <v>15433</v>
      </c>
      <c r="F4254" s="17" t="s">
        <v>15434</v>
      </c>
      <c r="G4254" s="24" t="s">
        <v>15435</v>
      </c>
      <c r="H4254" s="11" t="s">
        <v>4982</v>
      </c>
      <c r="I4254" s="11" t="s">
        <v>15436</v>
      </c>
      <c r="J4254" s="11" t="s">
        <v>14615</v>
      </c>
    </row>
    <row r="4255" spans="1:10" ht="15.75" customHeight="1" x14ac:dyDescent="0.3">
      <c r="A4255" s="5">
        <f t="shared" si="66"/>
        <v>4254</v>
      </c>
      <c r="B4255" s="6">
        <v>43960</v>
      </c>
      <c r="C4255" s="11" t="s">
        <v>1967</v>
      </c>
      <c r="D4255" s="11" t="s">
        <v>15437</v>
      </c>
      <c r="E4255" s="24" t="s">
        <v>15438</v>
      </c>
      <c r="F4255" s="17" t="s">
        <v>15439</v>
      </c>
      <c r="G4255" s="24" t="s">
        <v>15440</v>
      </c>
      <c r="H4255" s="11" t="s">
        <v>15441</v>
      </c>
      <c r="I4255" s="11" t="s">
        <v>15442</v>
      </c>
      <c r="J4255" s="11" t="s">
        <v>15443</v>
      </c>
    </row>
    <row r="4256" spans="1:10" ht="15.75" customHeight="1" x14ac:dyDescent="0.3">
      <c r="A4256" s="5">
        <f t="shared" si="66"/>
        <v>4255</v>
      </c>
      <c r="B4256" s="6">
        <v>43960</v>
      </c>
      <c r="C4256" s="11" t="s">
        <v>1967</v>
      </c>
      <c r="D4256" s="11" t="s">
        <v>15444</v>
      </c>
      <c r="E4256" s="24" t="s">
        <v>15445</v>
      </c>
      <c r="F4256" s="17" t="s">
        <v>15446</v>
      </c>
      <c r="G4256" s="24" t="s">
        <v>15447</v>
      </c>
      <c r="H4256" s="11" t="s">
        <v>4316</v>
      </c>
      <c r="I4256" s="11" t="s">
        <v>15448</v>
      </c>
      <c r="J4256" s="11" t="s">
        <v>4316</v>
      </c>
    </row>
    <row r="4257" spans="1:10" ht="15.75" customHeight="1" x14ac:dyDescent="0.3">
      <c r="A4257" s="5">
        <f t="shared" si="66"/>
        <v>4256</v>
      </c>
      <c r="B4257" s="6">
        <v>43960</v>
      </c>
      <c r="C4257" s="11" t="s">
        <v>1967</v>
      </c>
      <c r="D4257" s="11" t="s">
        <v>15449</v>
      </c>
      <c r="E4257" s="24" t="s">
        <v>15450</v>
      </c>
      <c r="F4257" s="17" t="s">
        <v>15451</v>
      </c>
      <c r="G4257" s="24" t="s">
        <v>15452</v>
      </c>
      <c r="H4257" s="11" t="s">
        <v>14702</v>
      </c>
      <c r="I4257" s="11" t="s">
        <v>15453</v>
      </c>
      <c r="J4257" s="11" t="s">
        <v>15454</v>
      </c>
    </row>
    <row r="4258" spans="1:10" ht="15.75" customHeight="1" x14ac:dyDescent="0.3">
      <c r="A4258" s="5">
        <f t="shared" si="66"/>
        <v>4257</v>
      </c>
      <c r="B4258" s="6">
        <v>43960</v>
      </c>
      <c r="C4258" s="11" t="s">
        <v>1967</v>
      </c>
      <c r="D4258" s="11" t="s">
        <v>15455</v>
      </c>
      <c r="E4258" s="24" t="s">
        <v>15456</v>
      </c>
      <c r="F4258" s="17" t="s">
        <v>15457</v>
      </c>
      <c r="G4258" s="24" t="s">
        <v>15458</v>
      </c>
      <c r="H4258" s="11" t="s">
        <v>5026</v>
      </c>
      <c r="I4258" s="11" t="s">
        <v>15459</v>
      </c>
      <c r="J4258" s="11" t="s">
        <v>15460</v>
      </c>
    </row>
    <row r="4259" spans="1:10" ht="15.75" customHeight="1" x14ac:dyDescent="0.3">
      <c r="A4259" s="5">
        <f t="shared" si="66"/>
        <v>4258</v>
      </c>
      <c r="B4259" s="6">
        <v>43960</v>
      </c>
      <c r="C4259" s="11" t="s">
        <v>1967</v>
      </c>
      <c r="D4259" s="11" t="s">
        <v>15461</v>
      </c>
      <c r="E4259" s="24" t="s">
        <v>15462</v>
      </c>
      <c r="F4259" s="17" t="s">
        <v>15463</v>
      </c>
      <c r="G4259" s="24" t="s">
        <v>15464</v>
      </c>
      <c r="H4259" s="11" t="s">
        <v>15465</v>
      </c>
      <c r="I4259" s="11" t="s">
        <v>15466</v>
      </c>
      <c r="J4259" s="11" t="s">
        <v>15467</v>
      </c>
    </row>
    <row r="4260" spans="1:10" ht="15.75" customHeight="1" x14ac:dyDescent="0.3">
      <c r="A4260" s="5">
        <f t="shared" si="66"/>
        <v>4259</v>
      </c>
      <c r="B4260" s="6">
        <v>43960</v>
      </c>
      <c r="C4260" s="11" t="s">
        <v>1967</v>
      </c>
      <c r="D4260" s="11" t="s">
        <v>15468</v>
      </c>
      <c r="E4260" s="24" t="s">
        <v>14579</v>
      </c>
      <c r="F4260" s="17" t="s">
        <v>15469</v>
      </c>
      <c r="G4260" s="24" t="s">
        <v>15470</v>
      </c>
      <c r="H4260" s="11" t="s">
        <v>15471</v>
      </c>
      <c r="I4260" s="11" t="s">
        <v>15472</v>
      </c>
      <c r="J4260" s="11" t="s">
        <v>14535</v>
      </c>
    </row>
    <row r="4261" spans="1:10" ht="15.75" customHeight="1" x14ac:dyDescent="0.3">
      <c r="A4261" s="5">
        <f t="shared" si="66"/>
        <v>4260</v>
      </c>
      <c r="B4261" s="6">
        <v>43960</v>
      </c>
      <c r="C4261" s="11" t="s">
        <v>1967</v>
      </c>
      <c r="D4261" s="11" t="s">
        <v>15473</v>
      </c>
      <c r="E4261" s="24" t="s">
        <v>4477</v>
      </c>
      <c r="F4261" s="17" t="s">
        <v>15474</v>
      </c>
      <c r="G4261" s="24" t="s">
        <v>15475</v>
      </c>
      <c r="H4261" s="11" t="s">
        <v>5026</v>
      </c>
      <c r="I4261" s="11" t="s">
        <v>15476</v>
      </c>
      <c r="J4261" s="11" t="s">
        <v>15477</v>
      </c>
    </row>
    <row r="4262" spans="1:10" ht="15.75" customHeight="1" x14ac:dyDescent="0.3">
      <c r="A4262" s="5">
        <f t="shared" si="66"/>
        <v>4261</v>
      </c>
      <c r="B4262" s="6">
        <v>43960</v>
      </c>
      <c r="C4262" s="11" t="s">
        <v>1967</v>
      </c>
      <c r="D4262" s="11" t="s">
        <v>15478</v>
      </c>
      <c r="E4262" s="24" t="s">
        <v>4741</v>
      </c>
      <c r="F4262" s="17" t="s">
        <v>15479</v>
      </c>
      <c r="G4262" s="24" t="s">
        <v>4743</v>
      </c>
      <c r="H4262" s="11" t="s">
        <v>5026</v>
      </c>
      <c r="I4262" s="11" t="s">
        <v>15480</v>
      </c>
      <c r="J4262" s="11" t="s">
        <v>15481</v>
      </c>
    </row>
    <row r="4263" spans="1:10" ht="15.75" customHeight="1" x14ac:dyDescent="0.3">
      <c r="A4263" s="5">
        <f t="shared" si="66"/>
        <v>4262</v>
      </c>
      <c r="B4263" s="6">
        <v>43960</v>
      </c>
      <c r="C4263" s="11" t="s">
        <v>1967</v>
      </c>
      <c r="D4263" s="11" t="s">
        <v>15482</v>
      </c>
      <c r="E4263" s="24" t="s">
        <v>15483</v>
      </c>
      <c r="F4263" s="17" t="s">
        <v>15484</v>
      </c>
      <c r="G4263" s="24" t="s">
        <v>15485</v>
      </c>
      <c r="H4263" s="11" t="s">
        <v>15486</v>
      </c>
      <c r="I4263" s="11" t="s">
        <v>15487</v>
      </c>
      <c r="J4263" s="11" t="s">
        <v>15488</v>
      </c>
    </row>
    <row r="4264" spans="1:10" ht="15.75" customHeight="1" x14ac:dyDescent="0.3">
      <c r="A4264" s="5">
        <f t="shared" si="66"/>
        <v>4263</v>
      </c>
      <c r="B4264" s="6">
        <v>43960</v>
      </c>
      <c r="C4264" s="11" t="s">
        <v>1967</v>
      </c>
      <c r="D4264" s="11" t="s">
        <v>15489</v>
      </c>
      <c r="E4264" s="24" t="s">
        <v>15489</v>
      </c>
      <c r="F4264" s="17" t="s">
        <v>15490</v>
      </c>
      <c r="G4264" s="24" t="s">
        <v>14539</v>
      </c>
      <c r="H4264" s="11" t="s">
        <v>5152</v>
      </c>
      <c r="I4264" s="11" t="s">
        <v>15491</v>
      </c>
      <c r="J4264" s="11" t="s">
        <v>15492</v>
      </c>
    </row>
    <row r="4265" spans="1:10" ht="15.75" customHeight="1" x14ac:dyDescent="0.3">
      <c r="A4265" s="5">
        <f t="shared" si="66"/>
        <v>4264</v>
      </c>
      <c r="B4265" s="6">
        <v>43960</v>
      </c>
      <c r="C4265" s="11" t="s">
        <v>1967</v>
      </c>
      <c r="D4265" s="11" t="s">
        <v>15493</v>
      </c>
      <c r="E4265" s="24" t="s">
        <v>15494</v>
      </c>
      <c r="F4265" s="17" t="s">
        <v>15495</v>
      </c>
      <c r="G4265" s="24" t="s">
        <v>15496</v>
      </c>
      <c r="H4265" s="11" t="s">
        <v>15494</v>
      </c>
      <c r="I4265" s="11" t="s">
        <v>15497</v>
      </c>
      <c r="J4265" s="11" t="s">
        <v>15498</v>
      </c>
    </row>
    <row r="4266" spans="1:10" ht="15.75" customHeight="1" x14ac:dyDescent="0.3">
      <c r="A4266" s="5">
        <f t="shared" si="66"/>
        <v>4265</v>
      </c>
      <c r="B4266" s="6">
        <v>43960</v>
      </c>
      <c r="C4266" s="11" t="s">
        <v>1967</v>
      </c>
      <c r="D4266" s="11" t="s">
        <v>15499</v>
      </c>
      <c r="E4266" s="24" t="s">
        <v>15500</v>
      </c>
      <c r="F4266" s="17" t="s">
        <v>15501</v>
      </c>
      <c r="G4266" s="24" t="s">
        <v>15502</v>
      </c>
      <c r="H4266" s="11" t="s">
        <v>5026</v>
      </c>
      <c r="I4266" s="11" t="s">
        <v>15503</v>
      </c>
      <c r="J4266" s="11" t="s">
        <v>15504</v>
      </c>
    </row>
    <row r="4267" spans="1:10" ht="15.75" customHeight="1" x14ac:dyDescent="0.3">
      <c r="A4267" s="5">
        <f t="shared" si="66"/>
        <v>4266</v>
      </c>
      <c r="B4267" s="6">
        <v>43960</v>
      </c>
      <c r="C4267" s="11" t="s">
        <v>1967</v>
      </c>
      <c r="D4267" s="11" t="s">
        <v>15505</v>
      </c>
      <c r="E4267" s="24" t="s">
        <v>15506</v>
      </c>
      <c r="F4267" s="17" t="s">
        <v>15507</v>
      </c>
      <c r="G4267" s="24" t="s">
        <v>4316</v>
      </c>
      <c r="H4267" s="11" t="s">
        <v>5026</v>
      </c>
      <c r="I4267" s="11" t="s">
        <v>15508</v>
      </c>
      <c r="J4267" s="11" t="s">
        <v>4316</v>
      </c>
    </row>
    <row r="4268" spans="1:10" ht="15.75" customHeight="1" x14ac:dyDescent="0.3">
      <c r="A4268" s="5">
        <f t="shared" si="66"/>
        <v>4267</v>
      </c>
      <c r="B4268" s="6">
        <v>43960</v>
      </c>
      <c r="C4268" s="11" t="s">
        <v>1967</v>
      </c>
      <c r="D4268" s="11" t="s">
        <v>15509</v>
      </c>
      <c r="E4268" s="24" t="s">
        <v>15510</v>
      </c>
      <c r="F4268" s="17" t="s">
        <v>15511</v>
      </c>
      <c r="G4268" s="24" t="s">
        <v>15512</v>
      </c>
      <c r="H4268" s="11" t="s">
        <v>4447</v>
      </c>
      <c r="I4268" s="11" t="s">
        <v>15513</v>
      </c>
      <c r="J4268" s="11" t="s">
        <v>15514</v>
      </c>
    </row>
    <row r="4269" spans="1:10" ht="15.75" customHeight="1" x14ac:dyDescent="0.3">
      <c r="A4269" s="5">
        <f t="shared" si="66"/>
        <v>4268</v>
      </c>
      <c r="B4269" s="6">
        <v>43960</v>
      </c>
      <c r="C4269" s="11" t="s">
        <v>1967</v>
      </c>
      <c r="D4269" s="11" t="s">
        <v>15515</v>
      </c>
      <c r="E4269" s="24" t="s">
        <v>15516</v>
      </c>
      <c r="F4269" s="17" t="s">
        <v>15517</v>
      </c>
      <c r="G4269" s="24" t="s">
        <v>15518</v>
      </c>
      <c r="H4269" s="11" t="s">
        <v>15519</v>
      </c>
      <c r="I4269" s="11" t="s">
        <v>15520</v>
      </c>
      <c r="J4269" s="11" t="s">
        <v>15521</v>
      </c>
    </row>
    <row r="4270" spans="1:10" ht="15.75" customHeight="1" x14ac:dyDescent="0.3">
      <c r="A4270" s="5">
        <f t="shared" si="66"/>
        <v>4269</v>
      </c>
      <c r="B4270" s="6">
        <v>43960</v>
      </c>
      <c r="C4270" s="11" t="s">
        <v>1967</v>
      </c>
      <c r="D4270" s="11" t="s">
        <v>15522</v>
      </c>
      <c r="E4270" s="24" t="s">
        <v>15523</v>
      </c>
      <c r="F4270" s="17" t="s">
        <v>15524</v>
      </c>
      <c r="G4270" s="24" t="s">
        <v>15525</v>
      </c>
      <c r="H4270" s="11" t="s">
        <v>14702</v>
      </c>
      <c r="I4270" s="11" t="s">
        <v>14523</v>
      </c>
      <c r="J4270" s="11" t="s">
        <v>14615</v>
      </c>
    </row>
    <row r="4271" spans="1:10" ht="15.75" customHeight="1" x14ac:dyDescent="0.3">
      <c r="A4271" s="5">
        <f t="shared" si="66"/>
        <v>4270</v>
      </c>
      <c r="B4271" s="6">
        <v>43960</v>
      </c>
      <c r="C4271" s="11" t="s">
        <v>1967</v>
      </c>
      <c r="D4271" s="11" t="s">
        <v>15526</v>
      </c>
      <c r="E4271" s="24" t="s">
        <v>15527</v>
      </c>
      <c r="F4271" s="17" t="s">
        <v>15528</v>
      </c>
      <c r="G4271" s="24" t="s">
        <v>15529</v>
      </c>
      <c r="H4271" s="11" t="s">
        <v>14580</v>
      </c>
      <c r="I4271" s="11" t="s">
        <v>15530</v>
      </c>
      <c r="J4271" s="11" t="s">
        <v>15531</v>
      </c>
    </row>
    <row r="4272" spans="1:10" ht="15.75" customHeight="1" x14ac:dyDescent="0.3">
      <c r="A4272" s="5">
        <f t="shared" si="66"/>
        <v>4271</v>
      </c>
      <c r="B4272" s="6">
        <v>43960</v>
      </c>
      <c r="C4272" s="11" t="s">
        <v>1967</v>
      </c>
      <c r="D4272" s="11" t="s">
        <v>15532</v>
      </c>
      <c r="E4272" s="24" t="s">
        <v>15533</v>
      </c>
      <c r="F4272" s="17" t="s">
        <v>15534</v>
      </c>
      <c r="G4272" s="24" t="s">
        <v>15535</v>
      </c>
      <c r="H4272" s="11" t="s">
        <v>14731</v>
      </c>
      <c r="I4272" s="11" t="s">
        <v>15536</v>
      </c>
      <c r="J4272" s="11" t="s">
        <v>15537</v>
      </c>
    </row>
    <row r="4273" spans="1:10" ht="15.75" customHeight="1" x14ac:dyDescent="0.3">
      <c r="A4273" s="5">
        <f t="shared" si="66"/>
        <v>4272</v>
      </c>
      <c r="B4273" s="6">
        <v>43960</v>
      </c>
      <c r="C4273" s="11" t="s">
        <v>1967</v>
      </c>
      <c r="D4273" s="11" t="s">
        <v>15538</v>
      </c>
      <c r="E4273" s="24" t="s">
        <v>15539</v>
      </c>
      <c r="F4273" s="17" t="s">
        <v>15540</v>
      </c>
      <c r="G4273" s="24" t="s">
        <v>14568</v>
      </c>
      <c r="H4273" s="11" t="s">
        <v>4982</v>
      </c>
      <c r="I4273" s="11" t="s">
        <v>15541</v>
      </c>
      <c r="J4273" s="11" t="s">
        <v>15542</v>
      </c>
    </row>
    <row r="4274" spans="1:10" ht="15.75" customHeight="1" x14ac:dyDescent="0.3">
      <c r="A4274" s="5">
        <f t="shared" si="66"/>
        <v>4273</v>
      </c>
      <c r="B4274" s="6">
        <v>43960</v>
      </c>
      <c r="C4274" s="11" t="s">
        <v>1967</v>
      </c>
      <c r="D4274" s="11" t="s">
        <v>15543</v>
      </c>
      <c r="E4274" s="24" t="s">
        <v>15544</v>
      </c>
      <c r="F4274" s="17" t="s">
        <v>15545</v>
      </c>
      <c r="G4274" s="24" t="s">
        <v>15546</v>
      </c>
      <c r="H4274" s="11" t="s">
        <v>14751</v>
      </c>
      <c r="I4274" s="11" t="s">
        <v>15547</v>
      </c>
      <c r="J4274" s="11" t="s">
        <v>15548</v>
      </c>
    </row>
    <row r="4275" spans="1:10" ht="15.75" customHeight="1" x14ac:dyDescent="0.3">
      <c r="A4275" s="5">
        <f t="shared" si="66"/>
        <v>4274</v>
      </c>
      <c r="B4275" s="6">
        <v>43960</v>
      </c>
      <c r="C4275" s="11" t="s">
        <v>1967</v>
      </c>
      <c r="D4275" s="11" t="s">
        <v>15549</v>
      </c>
      <c r="E4275" s="24" t="s">
        <v>15550</v>
      </c>
      <c r="F4275" s="17" t="s">
        <v>15551</v>
      </c>
      <c r="G4275" s="24" t="s">
        <v>14579</v>
      </c>
      <c r="H4275" s="11" t="s">
        <v>5026</v>
      </c>
      <c r="I4275" s="11" t="s">
        <v>15552</v>
      </c>
      <c r="J4275" s="11" t="s">
        <v>15553</v>
      </c>
    </row>
    <row r="4276" spans="1:10" ht="15.75" customHeight="1" x14ac:dyDescent="0.3">
      <c r="A4276" s="5">
        <f t="shared" si="66"/>
        <v>4275</v>
      </c>
      <c r="B4276" s="6">
        <v>43960</v>
      </c>
      <c r="C4276" s="11" t="s">
        <v>1967</v>
      </c>
      <c r="D4276" s="11" t="s">
        <v>15554</v>
      </c>
      <c r="E4276" s="24" t="s">
        <v>15555</v>
      </c>
      <c r="F4276" s="17" t="s">
        <v>15556</v>
      </c>
      <c r="G4276" s="24" t="s">
        <v>15557</v>
      </c>
      <c r="H4276" s="11" t="s">
        <v>15558</v>
      </c>
      <c r="I4276" s="11" t="s">
        <v>15559</v>
      </c>
      <c r="J4276" s="11" t="s">
        <v>15560</v>
      </c>
    </row>
    <row r="4277" spans="1:10" ht="15.75" customHeight="1" x14ac:dyDescent="0.3">
      <c r="A4277" s="5">
        <f t="shared" si="66"/>
        <v>4276</v>
      </c>
      <c r="B4277" s="6">
        <v>43960</v>
      </c>
      <c r="C4277" s="11" t="s">
        <v>1967</v>
      </c>
      <c r="D4277" s="11" t="s">
        <v>15561</v>
      </c>
      <c r="E4277" s="24" t="s">
        <v>15562</v>
      </c>
      <c r="F4277" s="17" t="s">
        <v>15563</v>
      </c>
      <c r="G4277" s="24" t="s">
        <v>15564</v>
      </c>
      <c r="H4277" s="11" t="s">
        <v>15565</v>
      </c>
      <c r="I4277" s="11" t="s">
        <v>15566</v>
      </c>
      <c r="J4277" s="11" t="s">
        <v>4641</v>
      </c>
    </row>
    <row r="4278" spans="1:10" ht="15.75" customHeight="1" x14ac:dyDescent="0.3">
      <c r="A4278" s="5">
        <f t="shared" si="66"/>
        <v>4277</v>
      </c>
      <c r="B4278" s="6">
        <v>43960</v>
      </c>
      <c r="C4278" s="11" t="s">
        <v>1967</v>
      </c>
      <c r="D4278" s="11" t="s">
        <v>15567</v>
      </c>
      <c r="E4278" s="24" t="s">
        <v>15568</v>
      </c>
      <c r="F4278" s="17" t="s">
        <v>15569</v>
      </c>
      <c r="G4278" s="24" t="s">
        <v>15570</v>
      </c>
      <c r="H4278" s="11" t="s">
        <v>14523</v>
      </c>
      <c r="I4278" s="11" t="s">
        <v>15571</v>
      </c>
      <c r="J4278" s="11" t="s">
        <v>7802</v>
      </c>
    </row>
    <row r="4279" spans="1:10" ht="15.75" customHeight="1" x14ac:dyDescent="0.3">
      <c r="A4279" s="5">
        <f t="shared" si="66"/>
        <v>4278</v>
      </c>
      <c r="B4279" s="6">
        <v>43960</v>
      </c>
      <c r="C4279" s="11" t="s">
        <v>1967</v>
      </c>
      <c r="D4279" s="11" t="s">
        <v>15572</v>
      </c>
      <c r="E4279" s="24" t="s">
        <v>15573</v>
      </c>
      <c r="F4279" s="17" t="s">
        <v>15574</v>
      </c>
      <c r="G4279" s="24" t="s">
        <v>7269</v>
      </c>
      <c r="H4279" s="11" t="s">
        <v>15575</v>
      </c>
      <c r="I4279" s="11" t="s">
        <v>15576</v>
      </c>
      <c r="J4279" s="11" t="s">
        <v>15577</v>
      </c>
    </row>
    <row r="4280" spans="1:10" ht="15.75" customHeight="1" x14ac:dyDescent="0.3">
      <c r="A4280" s="5">
        <f t="shared" si="66"/>
        <v>4279</v>
      </c>
      <c r="B4280" s="6">
        <v>43960</v>
      </c>
      <c r="C4280" s="11" t="s">
        <v>1967</v>
      </c>
      <c r="D4280" s="11" t="s">
        <v>15578</v>
      </c>
      <c r="E4280" s="24" t="s">
        <v>15579</v>
      </c>
      <c r="F4280" s="17" t="s">
        <v>15580</v>
      </c>
      <c r="G4280" s="24" t="s">
        <v>14535</v>
      </c>
      <c r="H4280" s="11" t="s">
        <v>15581</v>
      </c>
      <c r="I4280" s="11" t="s">
        <v>15582</v>
      </c>
      <c r="J4280" s="11" t="s">
        <v>15583</v>
      </c>
    </row>
    <row r="4281" spans="1:10" ht="15.75" customHeight="1" x14ac:dyDescent="0.3">
      <c r="A4281" s="5">
        <f t="shared" si="66"/>
        <v>4280</v>
      </c>
      <c r="B4281" s="6">
        <v>43960</v>
      </c>
      <c r="C4281" s="11" t="s">
        <v>1967</v>
      </c>
      <c r="D4281" s="11" t="s">
        <v>15584</v>
      </c>
      <c r="E4281" s="24" t="s">
        <v>15585</v>
      </c>
      <c r="F4281" s="17" t="s">
        <v>15586</v>
      </c>
      <c r="G4281" s="24" t="s">
        <v>15587</v>
      </c>
      <c r="H4281" s="11" t="s">
        <v>14898</v>
      </c>
      <c r="I4281" s="11" t="s">
        <v>15588</v>
      </c>
      <c r="J4281" s="11" t="s">
        <v>15589</v>
      </c>
    </row>
    <row r="4282" spans="1:10" ht="15.75" customHeight="1" x14ac:dyDescent="0.3">
      <c r="A4282" s="5">
        <f t="shared" si="66"/>
        <v>4281</v>
      </c>
      <c r="B4282" s="6">
        <v>43960</v>
      </c>
      <c r="C4282" s="11" t="s">
        <v>1967</v>
      </c>
      <c r="D4282" s="11" t="s">
        <v>15590</v>
      </c>
      <c r="E4282" s="24" t="s">
        <v>15591</v>
      </c>
      <c r="F4282" s="17" t="s">
        <v>15592</v>
      </c>
      <c r="G4282" s="24" t="s">
        <v>14838</v>
      </c>
      <c r="H4282" s="11" t="s">
        <v>14702</v>
      </c>
      <c r="I4282" s="11" t="s">
        <v>15593</v>
      </c>
      <c r="J4282" s="11" t="s">
        <v>15594</v>
      </c>
    </row>
    <row r="4283" spans="1:10" ht="15.75" customHeight="1" x14ac:dyDescent="0.3">
      <c r="A4283" s="5">
        <f t="shared" si="66"/>
        <v>4282</v>
      </c>
      <c r="B4283" s="6">
        <v>43960</v>
      </c>
      <c r="C4283" s="11" t="s">
        <v>1967</v>
      </c>
      <c r="D4283" s="11" t="s">
        <v>15595</v>
      </c>
      <c r="E4283" s="24" t="s">
        <v>15494</v>
      </c>
      <c r="F4283" s="17" t="s">
        <v>15596</v>
      </c>
      <c r="G4283" s="24" t="s">
        <v>15597</v>
      </c>
      <c r="H4283" s="11" t="s">
        <v>15494</v>
      </c>
      <c r="I4283" s="11" t="s">
        <v>15598</v>
      </c>
      <c r="J4283" s="11" t="s">
        <v>15599</v>
      </c>
    </row>
    <row r="4284" spans="1:10" ht="15.75" customHeight="1" x14ac:dyDescent="0.3">
      <c r="A4284" s="5">
        <f t="shared" si="66"/>
        <v>4283</v>
      </c>
      <c r="B4284" s="6">
        <v>43960</v>
      </c>
      <c r="C4284" s="11" t="s">
        <v>1967</v>
      </c>
      <c r="D4284" s="11" t="s">
        <v>15600</v>
      </c>
      <c r="E4284" s="24" t="s">
        <v>15601</v>
      </c>
      <c r="F4284" s="17" t="s">
        <v>15602</v>
      </c>
      <c r="G4284" s="24" t="s">
        <v>15603</v>
      </c>
      <c r="H4284" s="11" t="s">
        <v>15604</v>
      </c>
      <c r="I4284" s="11" t="s">
        <v>15605</v>
      </c>
      <c r="J4284" s="11" t="s">
        <v>14603</v>
      </c>
    </row>
    <row r="4285" spans="1:10" ht="15.75" customHeight="1" x14ac:dyDescent="0.3">
      <c r="A4285" s="5">
        <f t="shared" si="66"/>
        <v>4284</v>
      </c>
      <c r="B4285" s="6">
        <v>43960</v>
      </c>
      <c r="C4285" s="11" t="s">
        <v>1967</v>
      </c>
      <c r="D4285" s="11" t="s">
        <v>15606</v>
      </c>
      <c r="E4285" s="24" t="s">
        <v>15607</v>
      </c>
      <c r="F4285" s="17" t="s">
        <v>15608</v>
      </c>
      <c r="G4285" s="24" t="s">
        <v>15609</v>
      </c>
      <c r="H4285" s="11" t="s">
        <v>5026</v>
      </c>
      <c r="I4285" s="11" t="s">
        <v>15610</v>
      </c>
      <c r="J4285" s="11" t="s">
        <v>15611</v>
      </c>
    </row>
    <row r="4286" spans="1:10" ht="15.75" customHeight="1" x14ac:dyDescent="0.3">
      <c r="A4286" s="5">
        <f t="shared" si="66"/>
        <v>4285</v>
      </c>
      <c r="B4286" s="6">
        <v>43960</v>
      </c>
      <c r="C4286" s="11" t="s">
        <v>1967</v>
      </c>
      <c r="D4286" s="11" t="s">
        <v>15612</v>
      </c>
      <c r="E4286" s="24" t="s">
        <v>15613</v>
      </c>
      <c r="F4286" s="17" t="s">
        <v>15614</v>
      </c>
      <c r="G4286" s="24" t="s">
        <v>15615</v>
      </c>
      <c r="H4286" s="11" t="s">
        <v>14702</v>
      </c>
      <c r="I4286" s="11" t="s">
        <v>15616</v>
      </c>
      <c r="J4286" s="11" t="s">
        <v>4641</v>
      </c>
    </row>
    <row r="4287" spans="1:10" ht="15.75" customHeight="1" x14ac:dyDescent="0.3">
      <c r="A4287" s="5">
        <f t="shared" si="66"/>
        <v>4286</v>
      </c>
      <c r="B4287" s="6">
        <v>43960</v>
      </c>
      <c r="C4287" s="11" t="s">
        <v>1967</v>
      </c>
      <c r="D4287" s="11" t="s">
        <v>15617</v>
      </c>
      <c r="E4287" s="24" t="s">
        <v>15618</v>
      </c>
      <c r="F4287" s="17" t="s">
        <v>15619</v>
      </c>
      <c r="G4287" s="24" t="s">
        <v>15620</v>
      </c>
      <c r="H4287" s="11" t="s">
        <v>15620</v>
      </c>
      <c r="I4287" s="11" t="s">
        <v>15621</v>
      </c>
      <c r="J4287" s="11" t="s">
        <v>15620</v>
      </c>
    </row>
    <row r="4288" spans="1:10" ht="15.75" customHeight="1" x14ac:dyDescent="0.3">
      <c r="A4288" s="5">
        <f t="shared" si="66"/>
        <v>4287</v>
      </c>
      <c r="B4288" s="6">
        <v>43960</v>
      </c>
      <c r="C4288" s="11" t="s">
        <v>1967</v>
      </c>
      <c r="D4288" s="11" t="s">
        <v>15622</v>
      </c>
      <c r="E4288" s="24" t="s">
        <v>15623</v>
      </c>
      <c r="F4288" s="17" t="s">
        <v>15624</v>
      </c>
      <c r="G4288" s="24" t="s">
        <v>14535</v>
      </c>
      <c r="H4288" s="11" t="s">
        <v>4390</v>
      </c>
      <c r="I4288" s="11" t="s">
        <v>15625</v>
      </c>
      <c r="J4288" s="11" t="s">
        <v>15626</v>
      </c>
    </row>
    <row r="4289" spans="1:10" ht="15.75" customHeight="1" x14ac:dyDescent="0.3">
      <c r="A4289" s="5">
        <f t="shared" si="66"/>
        <v>4288</v>
      </c>
      <c r="B4289" s="6">
        <v>43960</v>
      </c>
      <c r="C4289" s="11" t="s">
        <v>1967</v>
      </c>
      <c r="D4289" s="11" t="s">
        <v>15627</v>
      </c>
      <c r="E4289" s="24" t="s">
        <v>4316</v>
      </c>
      <c r="F4289" s="17" t="s">
        <v>15628</v>
      </c>
      <c r="G4289" s="24" t="s">
        <v>4316</v>
      </c>
      <c r="H4289" s="11" t="s">
        <v>4316</v>
      </c>
      <c r="I4289" s="11" t="s">
        <v>15629</v>
      </c>
      <c r="J4289" s="11" t="s">
        <v>4316</v>
      </c>
    </row>
    <row r="4290" spans="1:10" ht="15.75" customHeight="1" x14ac:dyDescent="0.3">
      <c r="A4290" s="5">
        <f t="shared" si="66"/>
        <v>4289</v>
      </c>
      <c r="B4290" s="6">
        <v>43960</v>
      </c>
      <c r="C4290" s="11" t="s">
        <v>1967</v>
      </c>
      <c r="D4290" s="11" t="s">
        <v>15630</v>
      </c>
      <c r="E4290" s="24" t="s">
        <v>15631</v>
      </c>
      <c r="F4290" s="17" t="s">
        <v>15632</v>
      </c>
      <c r="G4290" s="24" t="s">
        <v>14568</v>
      </c>
      <c r="H4290" s="11" t="s">
        <v>4982</v>
      </c>
      <c r="I4290" s="11" t="s">
        <v>15633</v>
      </c>
      <c r="J4290" s="11" t="s">
        <v>15634</v>
      </c>
    </row>
    <row r="4291" spans="1:10" ht="15.75" customHeight="1" x14ac:dyDescent="0.3">
      <c r="A4291" s="5">
        <f t="shared" si="66"/>
        <v>4290</v>
      </c>
      <c r="B4291" s="6">
        <v>43960</v>
      </c>
      <c r="C4291" s="11" t="s">
        <v>1967</v>
      </c>
      <c r="D4291" s="11" t="s">
        <v>15635</v>
      </c>
      <c r="E4291" s="24" t="s">
        <v>15636</v>
      </c>
      <c r="F4291" s="17" t="s">
        <v>15637</v>
      </c>
      <c r="G4291" s="24" t="s">
        <v>4331</v>
      </c>
      <c r="H4291" s="11" t="s">
        <v>5026</v>
      </c>
      <c r="I4291" s="11" t="s">
        <v>15638</v>
      </c>
      <c r="J4291" s="11" t="s">
        <v>4331</v>
      </c>
    </row>
    <row r="4292" spans="1:10" ht="15.75" customHeight="1" x14ac:dyDescent="0.3">
      <c r="A4292" s="5">
        <f t="shared" ref="A4292:A4355" si="67">A4291+1</f>
        <v>4291</v>
      </c>
      <c r="B4292" s="6">
        <v>43960</v>
      </c>
      <c r="C4292" s="11" t="s">
        <v>1967</v>
      </c>
      <c r="D4292" s="11" t="s">
        <v>15639</v>
      </c>
      <c r="E4292" s="24" t="s">
        <v>4316</v>
      </c>
      <c r="F4292" s="17" t="s">
        <v>15640</v>
      </c>
      <c r="G4292" s="24" t="s">
        <v>15641</v>
      </c>
      <c r="H4292" s="11" t="s">
        <v>4316</v>
      </c>
      <c r="I4292" s="11" t="s">
        <v>15642</v>
      </c>
      <c r="J4292" s="11" t="s">
        <v>15643</v>
      </c>
    </row>
    <row r="4293" spans="1:10" ht="15.75" customHeight="1" x14ac:dyDescent="0.3">
      <c r="A4293" s="5">
        <f t="shared" si="67"/>
        <v>4292</v>
      </c>
      <c r="B4293" s="6">
        <v>43960</v>
      </c>
      <c r="C4293" s="11" t="s">
        <v>1967</v>
      </c>
      <c r="D4293" s="11" t="s">
        <v>15644</v>
      </c>
      <c r="E4293" s="24" t="s">
        <v>15645</v>
      </c>
      <c r="F4293" s="17" t="s">
        <v>15646</v>
      </c>
      <c r="G4293" s="24" t="s">
        <v>15647</v>
      </c>
      <c r="H4293" s="11" t="s">
        <v>14702</v>
      </c>
      <c r="I4293" s="11" t="s">
        <v>15648</v>
      </c>
      <c r="J4293" s="11" t="s">
        <v>15649</v>
      </c>
    </row>
    <row r="4294" spans="1:10" ht="15.75" customHeight="1" x14ac:dyDescent="0.3">
      <c r="A4294" s="5">
        <f t="shared" si="67"/>
        <v>4293</v>
      </c>
      <c r="B4294" s="6">
        <v>43960</v>
      </c>
      <c r="C4294" s="11" t="s">
        <v>1967</v>
      </c>
      <c r="D4294" s="11" t="s">
        <v>15650</v>
      </c>
      <c r="E4294" s="24" t="s">
        <v>15651</v>
      </c>
      <c r="F4294" s="17" t="s">
        <v>15652</v>
      </c>
      <c r="G4294" s="24" t="s">
        <v>15653</v>
      </c>
      <c r="H4294" s="11" t="s">
        <v>15654</v>
      </c>
      <c r="I4294" s="11" t="s">
        <v>15655</v>
      </c>
      <c r="J4294" s="11" t="s">
        <v>4331</v>
      </c>
    </row>
    <row r="4295" spans="1:10" ht="15.75" customHeight="1" x14ac:dyDescent="0.3">
      <c r="A4295" s="5">
        <f t="shared" si="67"/>
        <v>4294</v>
      </c>
      <c r="B4295" s="6">
        <v>43960</v>
      </c>
      <c r="C4295" s="11" t="s">
        <v>1967</v>
      </c>
      <c r="D4295" s="11" t="s">
        <v>15656</v>
      </c>
      <c r="E4295" s="24" t="s">
        <v>15012</v>
      </c>
      <c r="F4295" s="17" t="s">
        <v>15657</v>
      </c>
      <c r="G4295" s="24" t="s">
        <v>15658</v>
      </c>
      <c r="H4295" s="11" t="s">
        <v>14580</v>
      </c>
      <c r="I4295" s="11" t="s">
        <v>15659</v>
      </c>
      <c r="J4295" s="11" t="s">
        <v>15660</v>
      </c>
    </row>
    <row r="4296" spans="1:10" ht="15.75" customHeight="1" x14ac:dyDescent="0.3">
      <c r="A4296" s="5">
        <f t="shared" si="67"/>
        <v>4295</v>
      </c>
      <c r="B4296" s="6">
        <v>43960</v>
      </c>
      <c r="C4296" s="11" t="s">
        <v>1967</v>
      </c>
      <c r="D4296" s="11" t="s">
        <v>15661</v>
      </c>
      <c r="E4296" s="24" t="s">
        <v>15662</v>
      </c>
      <c r="F4296" s="17" t="s">
        <v>15663</v>
      </c>
      <c r="G4296" s="24" t="s">
        <v>15664</v>
      </c>
      <c r="H4296" s="11" t="s">
        <v>5026</v>
      </c>
      <c r="I4296" s="11" t="s">
        <v>15665</v>
      </c>
      <c r="J4296" s="11" t="s">
        <v>15666</v>
      </c>
    </row>
    <row r="4297" spans="1:10" ht="15.75" customHeight="1" x14ac:dyDescent="0.3">
      <c r="A4297" s="5">
        <f t="shared" si="67"/>
        <v>4296</v>
      </c>
      <c r="B4297" s="6">
        <v>43960</v>
      </c>
      <c r="C4297" s="11" t="s">
        <v>1967</v>
      </c>
      <c r="D4297" s="11" t="s">
        <v>15667</v>
      </c>
      <c r="E4297" s="24" t="s">
        <v>15668</v>
      </c>
      <c r="F4297" s="17" t="s">
        <v>15669</v>
      </c>
      <c r="G4297" s="24" t="s">
        <v>14539</v>
      </c>
      <c r="H4297" s="11" t="s">
        <v>14539</v>
      </c>
      <c r="I4297" s="11" t="s">
        <v>15670</v>
      </c>
      <c r="J4297" s="11" t="s">
        <v>7802</v>
      </c>
    </row>
    <row r="4298" spans="1:10" ht="15.75" customHeight="1" x14ac:dyDescent="0.3">
      <c r="A4298" s="5">
        <f t="shared" si="67"/>
        <v>4297</v>
      </c>
      <c r="B4298" s="6">
        <v>43960</v>
      </c>
      <c r="C4298" s="11" t="s">
        <v>1967</v>
      </c>
      <c r="D4298" s="11" t="s">
        <v>15671</v>
      </c>
      <c r="E4298" s="24" t="s">
        <v>15672</v>
      </c>
      <c r="F4298" s="17" t="s">
        <v>15673</v>
      </c>
      <c r="G4298" s="24" t="s">
        <v>15674</v>
      </c>
      <c r="H4298" s="11" t="s">
        <v>14702</v>
      </c>
      <c r="I4298" s="11" t="s">
        <v>15675</v>
      </c>
      <c r="J4298" s="11" t="s">
        <v>14985</v>
      </c>
    </row>
    <row r="4299" spans="1:10" ht="15.75" customHeight="1" x14ac:dyDescent="0.3">
      <c r="A4299" s="5">
        <f t="shared" si="67"/>
        <v>4298</v>
      </c>
      <c r="B4299" s="6">
        <v>43960</v>
      </c>
      <c r="C4299" s="11" t="s">
        <v>1967</v>
      </c>
      <c r="D4299" s="11" t="s">
        <v>15676</v>
      </c>
      <c r="E4299" s="24" t="s">
        <v>15677</v>
      </c>
      <c r="F4299" s="17" t="s">
        <v>15678</v>
      </c>
      <c r="G4299" s="24" t="s">
        <v>15679</v>
      </c>
      <c r="H4299" s="11" t="s">
        <v>15051</v>
      </c>
      <c r="I4299" s="11" t="s">
        <v>15680</v>
      </c>
      <c r="J4299" s="11" t="s">
        <v>14535</v>
      </c>
    </row>
    <row r="4300" spans="1:10" ht="15.75" customHeight="1" x14ac:dyDescent="0.3">
      <c r="A4300" s="5">
        <f t="shared" si="67"/>
        <v>4299</v>
      </c>
      <c r="B4300" s="6">
        <v>43960</v>
      </c>
      <c r="C4300" s="11" t="s">
        <v>1967</v>
      </c>
      <c r="D4300" s="11" t="s">
        <v>15681</v>
      </c>
      <c r="E4300" s="24" t="s">
        <v>15682</v>
      </c>
      <c r="F4300" s="17" t="s">
        <v>15683</v>
      </c>
      <c r="G4300" s="24" t="s">
        <v>15684</v>
      </c>
      <c r="H4300" s="11" t="s">
        <v>4316</v>
      </c>
      <c r="I4300" s="11" t="s">
        <v>15685</v>
      </c>
      <c r="J4300" s="11" t="s">
        <v>15686</v>
      </c>
    </row>
    <row r="4301" spans="1:10" ht="15.75" customHeight="1" x14ac:dyDescent="0.3">
      <c r="A4301" s="5">
        <f t="shared" si="67"/>
        <v>4300</v>
      </c>
      <c r="B4301" s="6">
        <v>43960</v>
      </c>
      <c r="C4301" s="11" t="s">
        <v>1967</v>
      </c>
      <c r="D4301" s="11" t="s">
        <v>15687</v>
      </c>
      <c r="E4301" s="24" t="s">
        <v>14539</v>
      </c>
      <c r="F4301" s="17" t="s">
        <v>15688</v>
      </c>
      <c r="G4301" s="24" t="s">
        <v>14539</v>
      </c>
      <c r="H4301" s="11" t="s">
        <v>14539</v>
      </c>
      <c r="I4301" s="11" t="s">
        <v>15689</v>
      </c>
      <c r="J4301" s="11" t="s">
        <v>14541</v>
      </c>
    </row>
    <row r="4302" spans="1:10" ht="15.75" customHeight="1" x14ac:dyDescent="0.3">
      <c r="A4302" s="5">
        <f t="shared" si="67"/>
        <v>4301</v>
      </c>
      <c r="B4302" s="6">
        <v>43960</v>
      </c>
      <c r="C4302" s="11" t="s">
        <v>1967</v>
      </c>
      <c r="D4302" s="11" t="s">
        <v>15690</v>
      </c>
      <c r="E4302" s="24" t="s">
        <v>15691</v>
      </c>
      <c r="F4302" s="17" t="s">
        <v>15692</v>
      </c>
      <c r="G4302" s="24" t="s">
        <v>15693</v>
      </c>
      <c r="H4302" s="11" t="s">
        <v>14580</v>
      </c>
      <c r="I4302" s="11" t="s">
        <v>15694</v>
      </c>
      <c r="J4302" s="11" t="s">
        <v>15695</v>
      </c>
    </row>
    <row r="4303" spans="1:10" ht="15.75" customHeight="1" x14ac:dyDescent="0.3">
      <c r="A4303" s="5">
        <f t="shared" si="67"/>
        <v>4302</v>
      </c>
      <c r="B4303" s="6">
        <v>43960</v>
      </c>
      <c r="C4303" s="11" t="s">
        <v>1967</v>
      </c>
      <c r="D4303" s="11" t="s">
        <v>15696</v>
      </c>
      <c r="E4303" s="24" t="s">
        <v>15697</v>
      </c>
      <c r="F4303" s="17" t="s">
        <v>15698</v>
      </c>
      <c r="G4303" s="24" t="s">
        <v>15699</v>
      </c>
      <c r="H4303" s="11" t="s">
        <v>14702</v>
      </c>
      <c r="I4303" s="11" t="s">
        <v>15700</v>
      </c>
      <c r="J4303" s="11" t="s">
        <v>15492</v>
      </c>
    </row>
    <row r="4304" spans="1:10" ht="15.75" customHeight="1" x14ac:dyDescent="0.3">
      <c r="A4304" s="5">
        <f t="shared" si="67"/>
        <v>4303</v>
      </c>
      <c r="B4304" s="6">
        <v>43960</v>
      </c>
      <c r="C4304" s="11" t="s">
        <v>1967</v>
      </c>
      <c r="D4304" s="11" t="s">
        <v>15701</v>
      </c>
      <c r="E4304" s="24" t="s">
        <v>15702</v>
      </c>
      <c r="F4304" s="17" t="s">
        <v>15703</v>
      </c>
      <c r="G4304" s="24" t="s">
        <v>4331</v>
      </c>
      <c r="H4304" s="11" t="s">
        <v>14580</v>
      </c>
      <c r="I4304" s="11" t="s">
        <v>15704</v>
      </c>
      <c r="J4304" s="11" t="s">
        <v>4641</v>
      </c>
    </row>
    <row r="4305" spans="1:10" ht="15.75" customHeight="1" x14ac:dyDescent="0.3">
      <c r="A4305" s="5">
        <f t="shared" si="67"/>
        <v>4304</v>
      </c>
      <c r="B4305" s="6">
        <v>43960</v>
      </c>
      <c r="C4305" s="11" t="s">
        <v>1967</v>
      </c>
      <c r="D4305" s="11" t="s">
        <v>15705</v>
      </c>
      <c r="E4305" s="24" t="s">
        <v>15706</v>
      </c>
      <c r="F4305" s="17" t="s">
        <v>15707</v>
      </c>
      <c r="G4305" s="24" t="s">
        <v>15708</v>
      </c>
      <c r="H4305" s="11" t="s">
        <v>15709</v>
      </c>
      <c r="I4305" s="11" t="s">
        <v>15710</v>
      </c>
      <c r="J4305" s="11" t="s">
        <v>4337</v>
      </c>
    </row>
    <row r="4306" spans="1:10" ht="15.75" customHeight="1" x14ac:dyDescent="0.3">
      <c r="A4306" s="5">
        <f t="shared" si="67"/>
        <v>4305</v>
      </c>
      <c r="B4306" s="6">
        <v>43960</v>
      </c>
      <c r="C4306" s="11" t="s">
        <v>1967</v>
      </c>
      <c r="D4306" s="11" t="s">
        <v>15711</v>
      </c>
      <c r="E4306" s="24" t="s">
        <v>15712</v>
      </c>
      <c r="F4306" s="17" t="s">
        <v>15713</v>
      </c>
      <c r="G4306" s="24" t="s">
        <v>15714</v>
      </c>
      <c r="H4306" s="11" t="s">
        <v>15715</v>
      </c>
      <c r="I4306" s="11" t="s">
        <v>15716</v>
      </c>
      <c r="J4306" s="11" t="s">
        <v>15717</v>
      </c>
    </row>
    <row r="4307" spans="1:10" ht="15.75" customHeight="1" x14ac:dyDescent="0.3">
      <c r="A4307" s="5">
        <f t="shared" si="67"/>
        <v>4306</v>
      </c>
      <c r="B4307" s="6">
        <v>43960</v>
      </c>
      <c r="C4307" s="11" t="s">
        <v>1967</v>
      </c>
      <c r="D4307" s="11" t="s">
        <v>15718</v>
      </c>
      <c r="E4307" s="24" t="s">
        <v>15719</v>
      </c>
      <c r="F4307" s="17" t="s">
        <v>15720</v>
      </c>
      <c r="G4307" s="24" t="s">
        <v>15721</v>
      </c>
      <c r="H4307" s="11" t="s">
        <v>15413</v>
      </c>
      <c r="I4307" s="11" t="s">
        <v>15722</v>
      </c>
      <c r="J4307" s="11" t="s">
        <v>15723</v>
      </c>
    </row>
    <row r="4308" spans="1:10" ht="15.75" customHeight="1" x14ac:dyDescent="0.3">
      <c r="A4308" s="5">
        <f t="shared" si="67"/>
        <v>4307</v>
      </c>
      <c r="B4308" s="6">
        <v>43960</v>
      </c>
      <c r="C4308" s="11" t="s">
        <v>1967</v>
      </c>
      <c r="D4308" s="11" t="s">
        <v>15724</v>
      </c>
      <c r="E4308" s="24" t="s">
        <v>15725</v>
      </c>
      <c r="F4308" s="17" t="s">
        <v>15726</v>
      </c>
      <c r="G4308" s="24" t="s">
        <v>15727</v>
      </c>
      <c r="H4308" s="11" t="s">
        <v>15728</v>
      </c>
      <c r="I4308" s="11" t="s">
        <v>15729</v>
      </c>
      <c r="J4308" s="11" t="s">
        <v>15730</v>
      </c>
    </row>
    <row r="4309" spans="1:10" ht="15.75" customHeight="1" x14ac:dyDescent="0.3">
      <c r="A4309" s="5">
        <f t="shared" si="67"/>
        <v>4308</v>
      </c>
      <c r="B4309" s="6">
        <v>43960</v>
      </c>
      <c r="C4309" s="11" t="s">
        <v>1967</v>
      </c>
      <c r="D4309" s="11" t="s">
        <v>15731</v>
      </c>
      <c r="E4309" s="24" t="s">
        <v>15732</v>
      </c>
      <c r="F4309" s="17" t="s">
        <v>15733</v>
      </c>
      <c r="G4309" s="24" t="s">
        <v>15734</v>
      </c>
      <c r="H4309" s="11" t="s">
        <v>5026</v>
      </c>
      <c r="I4309" s="11" t="s">
        <v>15735</v>
      </c>
      <c r="J4309" s="11" t="s">
        <v>15736</v>
      </c>
    </row>
    <row r="4310" spans="1:10" ht="15.75" customHeight="1" x14ac:dyDescent="0.3">
      <c r="A4310" s="5">
        <f t="shared" si="67"/>
        <v>4309</v>
      </c>
      <c r="B4310" s="6">
        <v>43960</v>
      </c>
      <c r="C4310" s="11" t="s">
        <v>1967</v>
      </c>
      <c r="D4310" s="11" t="s">
        <v>15737</v>
      </c>
      <c r="E4310" s="24" t="s">
        <v>14539</v>
      </c>
      <c r="F4310" s="17" t="s">
        <v>15738</v>
      </c>
      <c r="G4310" s="24" t="s">
        <v>14539</v>
      </c>
      <c r="H4310" s="11" t="s">
        <v>14539</v>
      </c>
      <c r="I4310" s="11" t="s">
        <v>15739</v>
      </c>
      <c r="J4310" s="11" t="s">
        <v>14539</v>
      </c>
    </row>
    <row r="4311" spans="1:10" ht="15.75" customHeight="1" x14ac:dyDescent="0.3">
      <c r="A4311" s="5">
        <f t="shared" si="67"/>
        <v>4310</v>
      </c>
      <c r="B4311" s="6">
        <v>43960</v>
      </c>
      <c r="C4311" s="11" t="s">
        <v>1967</v>
      </c>
      <c r="D4311" s="11" t="s">
        <v>15740</v>
      </c>
      <c r="E4311" s="24" t="s">
        <v>15741</v>
      </c>
      <c r="F4311" s="17" t="s">
        <v>15742</v>
      </c>
      <c r="G4311" s="24" t="s">
        <v>15743</v>
      </c>
      <c r="H4311" s="11" t="s">
        <v>14523</v>
      </c>
      <c r="I4311" s="11" t="s">
        <v>15744</v>
      </c>
      <c r="J4311" s="11" t="s">
        <v>15745</v>
      </c>
    </row>
    <row r="4312" spans="1:10" ht="15.75" customHeight="1" x14ac:dyDescent="0.3">
      <c r="A4312" s="5">
        <f t="shared" si="67"/>
        <v>4311</v>
      </c>
      <c r="B4312" s="6">
        <v>43960</v>
      </c>
      <c r="C4312" s="11" t="s">
        <v>1967</v>
      </c>
      <c r="D4312" s="11" t="s">
        <v>15746</v>
      </c>
      <c r="E4312" s="24" t="s">
        <v>15747</v>
      </c>
      <c r="F4312" s="17" t="s">
        <v>15748</v>
      </c>
      <c r="G4312" s="24" t="s">
        <v>15749</v>
      </c>
      <c r="H4312" s="11" t="s">
        <v>14920</v>
      </c>
      <c r="I4312" s="11" t="s">
        <v>15750</v>
      </c>
      <c r="J4312" s="11" t="s">
        <v>14964</v>
      </c>
    </row>
    <row r="4313" spans="1:10" ht="15.75" customHeight="1" x14ac:dyDescent="0.3">
      <c r="A4313" s="5">
        <f t="shared" si="67"/>
        <v>4312</v>
      </c>
      <c r="B4313" s="6">
        <v>43960</v>
      </c>
      <c r="C4313" s="11" t="s">
        <v>1967</v>
      </c>
      <c r="D4313" s="11" t="s">
        <v>15751</v>
      </c>
      <c r="E4313" s="24" t="s">
        <v>15752</v>
      </c>
      <c r="F4313" s="17" t="s">
        <v>15753</v>
      </c>
      <c r="G4313" s="24" t="s">
        <v>15754</v>
      </c>
      <c r="H4313" s="11" t="s">
        <v>5152</v>
      </c>
      <c r="I4313" s="11" t="s">
        <v>15755</v>
      </c>
      <c r="J4313" s="11" t="s">
        <v>4316</v>
      </c>
    </row>
    <row r="4314" spans="1:10" ht="15.75" customHeight="1" x14ac:dyDescent="0.3">
      <c r="A4314" s="5">
        <f t="shared" si="67"/>
        <v>4313</v>
      </c>
      <c r="B4314" s="6">
        <v>43960</v>
      </c>
      <c r="C4314" s="11" t="s">
        <v>1967</v>
      </c>
      <c r="D4314" s="11" t="s">
        <v>15756</v>
      </c>
      <c r="E4314" s="24" t="s">
        <v>15757</v>
      </c>
      <c r="F4314" s="17" t="s">
        <v>15758</v>
      </c>
      <c r="G4314" s="24" t="s">
        <v>15759</v>
      </c>
      <c r="H4314" s="11" t="s">
        <v>14702</v>
      </c>
      <c r="I4314" s="11" t="s">
        <v>15760</v>
      </c>
      <c r="J4314" s="11" t="s">
        <v>4447</v>
      </c>
    </row>
    <row r="4315" spans="1:10" ht="15.75" customHeight="1" x14ac:dyDescent="0.3">
      <c r="A4315" s="5">
        <f t="shared" si="67"/>
        <v>4314</v>
      </c>
      <c r="B4315" s="6">
        <v>43960</v>
      </c>
      <c r="C4315" s="11" t="s">
        <v>1967</v>
      </c>
      <c r="D4315" s="11" t="s">
        <v>15761</v>
      </c>
      <c r="E4315" s="24" t="s">
        <v>15762</v>
      </c>
      <c r="F4315" s="17" t="s">
        <v>15763</v>
      </c>
      <c r="G4315" s="24" t="s">
        <v>4316</v>
      </c>
      <c r="H4315" s="11" t="s">
        <v>15764</v>
      </c>
      <c r="I4315" s="11" t="s">
        <v>15765</v>
      </c>
      <c r="J4315" s="11" t="s">
        <v>14535</v>
      </c>
    </row>
    <row r="4316" spans="1:10" ht="15.75" customHeight="1" x14ac:dyDescent="0.3">
      <c r="A4316" s="5">
        <f t="shared" si="67"/>
        <v>4315</v>
      </c>
      <c r="B4316" s="6">
        <v>43960</v>
      </c>
      <c r="C4316" s="11" t="s">
        <v>1967</v>
      </c>
      <c r="D4316" s="11" t="s">
        <v>15766</v>
      </c>
      <c r="E4316" s="24" t="s">
        <v>15767</v>
      </c>
      <c r="F4316" s="17" t="s">
        <v>15768</v>
      </c>
      <c r="G4316" s="24" t="s">
        <v>15769</v>
      </c>
      <c r="H4316" s="11" t="s">
        <v>15770</v>
      </c>
      <c r="I4316" s="11" t="s">
        <v>15771</v>
      </c>
      <c r="J4316" s="11" t="s">
        <v>15772</v>
      </c>
    </row>
    <row r="4317" spans="1:10" ht="15.75" customHeight="1" x14ac:dyDescent="0.3">
      <c r="A4317" s="5">
        <f t="shared" si="67"/>
        <v>4316</v>
      </c>
      <c r="B4317" s="6">
        <v>43960</v>
      </c>
      <c r="C4317" s="11" t="s">
        <v>1967</v>
      </c>
      <c r="D4317" s="11" t="s">
        <v>15773</v>
      </c>
      <c r="E4317" s="24" t="s">
        <v>15774</v>
      </c>
      <c r="F4317" s="17" t="s">
        <v>15775</v>
      </c>
      <c r="G4317" s="24" t="s">
        <v>15776</v>
      </c>
      <c r="H4317" s="11" t="s">
        <v>5026</v>
      </c>
      <c r="I4317" s="11" t="s">
        <v>15777</v>
      </c>
      <c r="J4317" s="11" t="s">
        <v>15778</v>
      </c>
    </row>
    <row r="4318" spans="1:10" ht="15.75" customHeight="1" x14ac:dyDescent="0.3">
      <c r="A4318" s="5">
        <f t="shared" si="67"/>
        <v>4317</v>
      </c>
      <c r="B4318" s="6">
        <v>43960</v>
      </c>
      <c r="C4318" s="11" t="s">
        <v>1967</v>
      </c>
      <c r="D4318" s="11" t="s">
        <v>15779</v>
      </c>
      <c r="E4318" s="24" t="s">
        <v>15780</v>
      </c>
      <c r="F4318" s="17" t="s">
        <v>15781</v>
      </c>
      <c r="G4318" s="24" t="s">
        <v>15782</v>
      </c>
      <c r="H4318" s="11" t="s">
        <v>14838</v>
      </c>
      <c r="I4318" s="11" t="s">
        <v>15783</v>
      </c>
      <c r="J4318" s="11" t="s">
        <v>14615</v>
      </c>
    </row>
    <row r="4319" spans="1:10" ht="15.75" customHeight="1" x14ac:dyDescent="0.3">
      <c r="A4319" s="5">
        <f t="shared" si="67"/>
        <v>4318</v>
      </c>
      <c r="B4319" s="6">
        <v>43960</v>
      </c>
      <c r="C4319" s="11" t="s">
        <v>1967</v>
      </c>
      <c r="D4319" s="11" t="s">
        <v>15784</v>
      </c>
      <c r="E4319" s="24" t="s">
        <v>15785</v>
      </c>
      <c r="F4319" s="17" t="s">
        <v>15786</v>
      </c>
      <c r="G4319" s="24" t="s">
        <v>14838</v>
      </c>
      <c r="H4319" s="11" t="s">
        <v>14580</v>
      </c>
      <c r="I4319" s="11" t="s">
        <v>15787</v>
      </c>
      <c r="J4319" s="11" t="s">
        <v>15788</v>
      </c>
    </row>
    <row r="4320" spans="1:10" ht="15.75" customHeight="1" x14ac:dyDescent="0.3">
      <c r="A4320" s="5">
        <f t="shared" si="67"/>
        <v>4319</v>
      </c>
      <c r="B4320" s="6">
        <v>43960</v>
      </c>
      <c r="C4320" s="11" t="s">
        <v>1967</v>
      </c>
      <c r="D4320" s="11" t="s">
        <v>15789</v>
      </c>
      <c r="E4320" s="24" t="s">
        <v>15790</v>
      </c>
      <c r="F4320" s="17" t="s">
        <v>15791</v>
      </c>
      <c r="G4320" s="24" t="s">
        <v>15792</v>
      </c>
      <c r="H4320" s="11" t="s">
        <v>14731</v>
      </c>
      <c r="I4320" s="11" t="s">
        <v>15793</v>
      </c>
      <c r="J4320" s="11" t="s">
        <v>15794</v>
      </c>
    </row>
    <row r="4321" spans="1:10" ht="15.75" customHeight="1" x14ac:dyDescent="0.3">
      <c r="A4321" s="5">
        <f t="shared" si="67"/>
        <v>4320</v>
      </c>
      <c r="B4321" s="6">
        <v>43960</v>
      </c>
      <c r="C4321" s="11" t="s">
        <v>1967</v>
      </c>
      <c r="D4321" s="11" t="s">
        <v>15795</v>
      </c>
      <c r="E4321" s="24" t="s">
        <v>15796</v>
      </c>
      <c r="F4321" s="17" t="s">
        <v>15797</v>
      </c>
      <c r="G4321" s="24" t="s">
        <v>15798</v>
      </c>
      <c r="H4321" s="11" t="s">
        <v>14702</v>
      </c>
      <c r="I4321" s="11" t="s">
        <v>15799</v>
      </c>
      <c r="J4321" s="11" t="s">
        <v>14964</v>
      </c>
    </row>
    <row r="4322" spans="1:10" ht="15.75" customHeight="1" x14ac:dyDescent="0.3">
      <c r="A4322" s="5">
        <f t="shared" si="67"/>
        <v>4321</v>
      </c>
      <c r="B4322" s="6">
        <v>43960</v>
      </c>
      <c r="C4322" s="11" t="s">
        <v>1967</v>
      </c>
      <c r="D4322" s="11" t="s">
        <v>15800</v>
      </c>
      <c r="E4322" s="24" t="s">
        <v>15801</v>
      </c>
      <c r="F4322" s="17" t="s">
        <v>15802</v>
      </c>
      <c r="G4322" s="24" t="s">
        <v>15803</v>
      </c>
      <c r="H4322" s="11" t="s">
        <v>5026</v>
      </c>
      <c r="I4322" s="11" t="s">
        <v>15804</v>
      </c>
      <c r="J4322" s="11" t="s">
        <v>15805</v>
      </c>
    </row>
    <row r="4323" spans="1:10" ht="15.75" customHeight="1" x14ac:dyDescent="0.3">
      <c r="A4323" s="5">
        <f t="shared" si="67"/>
        <v>4322</v>
      </c>
      <c r="B4323" s="6">
        <v>43960</v>
      </c>
      <c r="C4323" s="11" t="s">
        <v>1967</v>
      </c>
      <c r="D4323" s="11" t="s">
        <v>15806</v>
      </c>
      <c r="E4323" s="24" t="s">
        <v>15807</v>
      </c>
      <c r="F4323" s="17" t="s">
        <v>15808</v>
      </c>
      <c r="G4323" s="24" t="s">
        <v>15809</v>
      </c>
      <c r="H4323" s="11" t="s">
        <v>5026</v>
      </c>
      <c r="I4323" s="11" t="s">
        <v>15810</v>
      </c>
      <c r="J4323" s="11" t="s">
        <v>15811</v>
      </c>
    </row>
    <row r="4324" spans="1:10" ht="15.75" customHeight="1" x14ac:dyDescent="0.3">
      <c r="A4324" s="5">
        <f t="shared" si="67"/>
        <v>4323</v>
      </c>
      <c r="B4324" s="6">
        <v>43960</v>
      </c>
      <c r="C4324" s="11" t="s">
        <v>1967</v>
      </c>
      <c r="D4324" s="11" t="s">
        <v>15812</v>
      </c>
      <c r="E4324" s="24" t="s">
        <v>15813</v>
      </c>
      <c r="F4324" s="17" t="s">
        <v>15814</v>
      </c>
      <c r="G4324" s="24" t="s">
        <v>15815</v>
      </c>
      <c r="H4324" s="11" t="s">
        <v>5026</v>
      </c>
      <c r="I4324" s="11" t="s">
        <v>15816</v>
      </c>
      <c r="J4324" s="11" t="s">
        <v>15817</v>
      </c>
    </row>
    <row r="4325" spans="1:10" ht="15.75" customHeight="1" x14ac:dyDescent="0.3">
      <c r="A4325" s="5">
        <f t="shared" si="67"/>
        <v>4324</v>
      </c>
      <c r="B4325" s="6">
        <v>43960</v>
      </c>
      <c r="C4325" s="11" t="s">
        <v>1967</v>
      </c>
      <c r="D4325" s="11" t="s">
        <v>15818</v>
      </c>
      <c r="E4325" s="24" t="s">
        <v>15819</v>
      </c>
      <c r="F4325" s="17" t="s">
        <v>15820</v>
      </c>
      <c r="G4325" s="24" t="s">
        <v>7802</v>
      </c>
      <c r="H4325" s="11" t="s">
        <v>5026</v>
      </c>
      <c r="I4325" s="11" t="s">
        <v>15821</v>
      </c>
      <c r="J4325" s="11" t="s">
        <v>14535</v>
      </c>
    </row>
    <row r="4326" spans="1:10" ht="15.75" customHeight="1" x14ac:dyDescent="0.3">
      <c r="A4326" s="5">
        <f t="shared" si="67"/>
        <v>4325</v>
      </c>
      <c r="B4326" s="6">
        <v>43960</v>
      </c>
      <c r="C4326" s="11" t="s">
        <v>1967</v>
      </c>
      <c r="D4326" s="11" t="s">
        <v>15822</v>
      </c>
      <c r="E4326" s="24" t="s">
        <v>15823</v>
      </c>
      <c r="F4326" s="17" t="s">
        <v>15824</v>
      </c>
      <c r="G4326" s="24" t="s">
        <v>15825</v>
      </c>
      <c r="H4326" s="11" t="s">
        <v>15826</v>
      </c>
      <c r="I4326" s="11" t="s">
        <v>15827</v>
      </c>
      <c r="J4326" s="11" t="s">
        <v>14615</v>
      </c>
    </row>
    <row r="4327" spans="1:10" ht="15.75" customHeight="1" x14ac:dyDescent="0.3">
      <c r="A4327" s="5">
        <f t="shared" si="67"/>
        <v>4326</v>
      </c>
      <c r="B4327" s="6">
        <v>43960</v>
      </c>
      <c r="C4327" s="11" t="s">
        <v>1967</v>
      </c>
      <c r="D4327" s="11" t="s">
        <v>15828</v>
      </c>
      <c r="E4327" s="24" t="s">
        <v>15829</v>
      </c>
      <c r="F4327" s="17" t="s">
        <v>15830</v>
      </c>
      <c r="G4327" s="24" t="s">
        <v>15831</v>
      </c>
      <c r="H4327" s="11" t="s">
        <v>5026</v>
      </c>
      <c r="I4327" s="11" t="s">
        <v>15832</v>
      </c>
      <c r="J4327" s="11" t="s">
        <v>15833</v>
      </c>
    </row>
    <row r="4328" spans="1:10" ht="15.75" customHeight="1" x14ac:dyDescent="0.3">
      <c r="A4328" s="5">
        <f t="shared" si="67"/>
        <v>4327</v>
      </c>
      <c r="B4328" s="6">
        <v>43960</v>
      </c>
      <c r="C4328" s="11" t="s">
        <v>1967</v>
      </c>
      <c r="D4328" s="11" t="s">
        <v>15834</v>
      </c>
      <c r="E4328" s="24" t="s">
        <v>321</v>
      </c>
      <c r="F4328" s="17" t="s">
        <v>15835</v>
      </c>
      <c r="G4328" s="24" t="s">
        <v>15836</v>
      </c>
      <c r="H4328" s="11" t="s">
        <v>15837</v>
      </c>
      <c r="I4328" s="11" t="s">
        <v>15838</v>
      </c>
      <c r="J4328" s="11" t="s">
        <v>14535</v>
      </c>
    </row>
    <row r="4329" spans="1:10" ht="15.75" customHeight="1" x14ac:dyDescent="0.3">
      <c r="A4329" s="5">
        <f t="shared" si="67"/>
        <v>4328</v>
      </c>
      <c r="B4329" s="6">
        <v>43960</v>
      </c>
      <c r="C4329" s="11" t="s">
        <v>1967</v>
      </c>
      <c r="D4329" s="11" t="s">
        <v>15839</v>
      </c>
      <c r="E4329" s="24" t="s">
        <v>15840</v>
      </c>
      <c r="F4329" s="17" t="s">
        <v>15841</v>
      </c>
      <c r="G4329" s="24" t="s">
        <v>15842</v>
      </c>
      <c r="H4329" s="11" t="s">
        <v>14580</v>
      </c>
      <c r="I4329" s="11" t="s">
        <v>15843</v>
      </c>
      <c r="J4329" s="11" t="s">
        <v>15844</v>
      </c>
    </row>
    <row r="4330" spans="1:10" ht="15.75" customHeight="1" x14ac:dyDescent="0.3">
      <c r="A4330" s="5">
        <f t="shared" si="67"/>
        <v>4329</v>
      </c>
      <c r="B4330" s="6">
        <v>43960</v>
      </c>
      <c r="C4330" s="11" t="s">
        <v>1967</v>
      </c>
      <c r="D4330" s="11" t="s">
        <v>15845</v>
      </c>
      <c r="E4330" s="24" t="s">
        <v>15846</v>
      </c>
      <c r="F4330" s="17" t="s">
        <v>15847</v>
      </c>
      <c r="G4330" s="24" t="s">
        <v>15848</v>
      </c>
      <c r="H4330" s="11" t="s">
        <v>14702</v>
      </c>
      <c r="I4330" s="11" t="s">
        <v>15849</v>
      </c>
      <c r="J4330" s="11" t="s">
        <v>7802</v>
      </c>
    </row>
    <row r="4331" spans="1:10" ht="15.75" customHeight="1" x14ac:dyDescent="0.3">
      <c r="A4331" s="5">
        <f t="shared" si="67"/>
        <v>4330</v>
      </c>
      <c r="B4331" s="6">
        <v>43960</v>
      </c>
      <c r="C4331" s="11" t="s">
        <v>1967</v>
      </c>
      <c r="D4331" s="11" t="s">
        <v>15850</v>
      </c>
      <c r="E4331" s="24" t="s">
        <v>15851</v>
      </c>
      <c r="F4331" s="17" t="s">
        <v>15852</v>
      </c>
      <c r="G4331" s="24" t="s">
        <v>15853</v>
      </c>
      <c r="H4331" s="11" t="s">
        <v>14702</v>
      </c>
      <c r="I4331" s="11" t="s">
        <v>15854</v>
      </c>
      <c r="J4331" s="11" t="s">
        <v>15855</v>
      </c>
    </row>
    <row r="4332" spans="1:10" ht="15.75" customHeight="1" x14ac:dyDescent="0.3">
      <c r="A4332" s="5">
        <f t="shared" si="67"/>
        <v>4331</v>
      </c>
      <c r="B4332" s="6">
        <v>43960</v>
      </c>
      <c r="C4332" s="11" t="s">
        <v>1967</v>
      </c>
      <c r="D4332" s="11" t="s">
        <v>15856</v>
      </c>
      <c r="E4332" s="24" t="s">
        <v>4316</v>
      </c>
      <c r="F4332" s="17" t="s">
        <v>15857</v>
      </c>
      <c r="G4332" s="24" t="s">
        <v>4316</v>
      </c>
      <c r="H4332" s="11" t="s">
        <v>4316</v>
      </c>
      <c r="I4332" s="11" t="s">
        <v>15858</v>
      </c>
      <c r="J4332" s="11" t="s">
        <v>4316</v>
      </c>
    </row>
    <row r="4333" spans="1:10" ht="15.75" customHeight="1" x14ac:dyDescent="0.3">
      <c r="A4333" s="5">
        <f t="shared" si="67"/>
        <v>4332</v>
      </c>
      <c r="B4333" s="6">
        <v>43960</v>
      </c>
      <c r="C4333" s="11" t="s">
        <v>1967</v>
      </c>
      <c r="D4333" s="11" t="s">
        <v>15859</v>
      </c>
      <c r="E4333" s="24" t="s">
        <v>15860</v>
      </c>
      <c r="F4333" s="17" t="s">
        <v>15861</v>
      </c>
      <c r="G4333" s="24" t="s">
        <v>15862</v>
      </c>
      <c r="H4333" s="11" t="s">
        <v>14702</v>
      </c>
      <c r="I4333" s="11" t="s">
        <v>15863</v>
      </c>
      <c r="J4333" s="11" t="s">
        <v>14985</v>
      </c>
    </row>
    <row r="4334" spans="1:10" ht="15.75" customHeight="1" x14ac:dyDescent="0.3">
      <c r="A4334" s="5">
        <f t="shared" si="67"/>
        <v>4333</v>
      </c>
      <c r="B4334" s="6">
        <v>43960</v>
      </c>
      <c r="C4334" s="11" t="s">
        <v>1967</v>
      </c>
      <c r="D4334" s="11" t="s">
        <v>15864</v>
      </c>
      <c r="E4334" s="24" t="s">
        <v>15269</v>
      </c>
      <c r="F4334" s="17" t="s">
        <v>15865</v>
      </c>
      <c r="G4334" s="24" t="s">
        <v>15866</v>
      </c>
      <c r="H4334" s="11" t="s">
        <v>15269</v>
      </c>
      <c r="I4334" s="11" t="s">
        <v>15867</v>
      </c>
      <c r="J4334" s="11" t="s">
        <v>15868</v>
      </c>
    </row>
    <row r="4335" spans="1:10" ht="15.75" customHeight="1" x14ac:dyDescent="0.3">
      <c r="A4335" s="5">
        <f t="shared" si="67"/>
        <v>4334</v>
      </c>
      <c r="B4335" s="6">
        <v>43960</v>
      </c>
      <c r="C4335" s="11" t="s">
        <v>1967</v>
      </c>
      <c r="D4335" s="11" t="s">
        <v>15869</v>
      </c>
      <c r="E4335" s="24" t="s">
        <v>15870</v>
      </c>
      <c r="F4335" s="17" t="s">
        <v>15871</v>
      </c>
      <c r="G4335" s="24" t="s">
        <v>14844</v>
      </c>
      <c r="H4335" s="11" t="s">
        <v>14702</v>
      </c>
      <c r="I4335" s="11" t="s">
        <v>15872</v>
      </c>
      <c r="J4335" s="11" t="s">
        <v>15873</v>
      </c>
    </row>
    <row r="4336" spans="1:10" ht="15.75" customHeight="1" x14ac:dyDescent="0.3">
      <c r="A4336" s="5">
        <f t="shared" si="67"/>
        <v>4335</v>
      </c>
      <c r="B4336" s="6">
        <v>43960</v>
      </c>
      <c r="C4336" s="11" t="s">
        <v>1967</v>
      </c>
      <c r="D4336" s="11" t="s">
        <v>15874</v>
      </c>
      <c r="E4336" s="24" t="s">
        <v>15875</v>
      </c>
      <c r="F4336" s="17" t="s">
        <v>15876</v>
      </c>
      <c r="G4336" s="24" t="s">
        <v>15877</v>
      </c>
      <c r="H4336" s="11" t="s">
        <v>15878</v>
      </c>
      <c r="I4336" s="11" t="s">
        <v>15879</v>
      </c>
      <c r="J4336" s="11" t="s">
        <v>15880</v>
      </c>
    </row>
    <row r="4337" spans="1:10" ht="15.75" customHeight="1" x14ac:dyDescent="0.3">
      <c r="A4337" s="5">
        <f t="shared" si="67"/>
        <v>4336</v>
      </c>
      <c r="B4337" s="6">
        <v>43960</v>
      </c>
      <c r="C4337" s="11" t="s">
        <v>1967</v>
      </c>
      <c r="D4337" s="11" t="s">
        <v>15881</v>
      </c>
      <c r="E4337" s="24" t="s">
        <v>15882</v>
      </c>
      <c r="F4337" s="17" t="s">
        <v>15883</v>
      </c>
      <c r="G4337" s="24" t="s">
        <v>15884</v>
      </c>
      <c r="H4337" s="11" t="s">
        <v>15885</v>
      </c>
      <c r="I4337" s="11" t="s">
        <v>15886</v>
      </c>
      <c r="J4337" s="11" t="s">
        <v>15887</v>
      </c>
    </row>
    <row r="4338" spans="1:10" ht="15.75" customHeight="1" x14ac:dyDescent="0.3">
      <c r="A4338" s="5">
        <f t="shared" si="67"/>
        <v>4337</v>
      </c>
      <c r="B4338" s="6">
        <v>43960</v>
      </c>
      <c r="C4338" s="11" t="s">
        <v>1967</v>
      </c>
      <c r="D4338" s="11" t="s">
        <v>15888</v>
      </c>
      <c r="E4338" s="24" t="s">
        <v>15889</v>
      </c>
      <c r="F4338" s="17" t="s">
        <v>15890</v>
      </c>
      <c r="G4338" s="24" t="s">
        <v>15891</v>
      </c>
      <c r="H4338" s="11" t="s">
        <v>15892</v>
      </c>
      <c r="I4338" s="11" t="s">
        <v>15893</v>
      </c>
      <c r="J4338" s="11" t="s">
        <v>15892</v>
      </c>
    </row>
    <row r="4339" spans="1:10" ht="15.75" customHeight="1" x14ac:dyDescent="0.3">
      <c r="A4339" s="5">
        <f t="shared" si="67"/>
        <v>4338</v>
      </c>
      <c r="B4339" s="6">
        <v>43960</v>
      </c>
      <c r="C4339" s="11" t="s">
        <v>1967</v>
      </c>
      <c r="D4339" s="11" t="s">
        <v>15894</v>
      </c>
      <c r="E4339" s="24" t="s">
        <v>15895</v>
      </c>
      <c r="F4339" s="17" t="s">
        <v>15896</v>
      </c>
      <c r="G4339" s="24" t="s">
        <v>15897</v>
      </c>
      <c r="H4339" s="11" t="s">
        <v>15898</v>
      </c>
      <c r="I4339" s="11" t="s">
        <v>15899</v>
      </c>
      <c r="J4339" s="11" t="s">
        <v>15583</v>
      </c>
    </row>
    <row r="4340" spans="1:10" ht="15.75" customHeight="1" x14ac:dyDescent="0.3">
      <c r="A4340" s="5">
        <f t="shared" si="67"/>
        <v>4339</v>
      </c>
      <c r="B4340" s="6">
        <v>43960</v>
      </c>
      <c r="C4340" s="11" t="s">
        <v>1967</v>
      </c>
      <c r="D4340" s="11" t="s">
        <v>15900</v>
      </c>
      <c r="E4340" s="24" t="s">
        <v>15901</v>
      </c>
      <c r="F4340" s="17" t="s">
        <v>15902</v>
      </c>
      <c r="G4340" s="24" t="s">
        <v>15903</v>
      </c>
      <c r="H4340" s="11" t="s">
        <v>5026</v>
      </c>
      <c r="I4340" s="11" t="s">
        <v>15904</v>
      </c>
      <c r="J4340" s="11" t="s">
        <v>15905</v>
      </c>
    </row>
    <row r="4341" spans="1:10" ht="15.75" customHeight="1" x14ac:dyDescent="0.3">
      <c r="A4341" s="5">
        <f t="shared" si="67"/>
        <v>4340</v>
      </c>
      <c r="B4341" s="6">
        <v>43960</v>
      </c>
      <c r="C4341" s="11" t="s">
        <v>1967</v>
      </c>
      <c r="D4341" s="11" t="s">
        <v>15906</v>
      </c>
      <c r="E4341" s="24" t="s">
        <v>15907</v>
      </c>
      <c r="F4341" s="17" t="s">
        <v>15908</v>
      </c>
      <c r="G4341" s="24" t="s">
        <v>14568</v>
      </c>
      <c r="H4341" s="11" t="s">
        <v>4982</v>
      </c>
      <c r="I4341" s="11" t="s">
        <v>15909</v>
      </c>
      <c r="J4341" s="11" t="s">
        <v>15910</v>
      </c>
    </row>
    <row r="4342" spans="1:10" ht="15.75" customHeight="1" x14ac:dyDescent="0.3">
      <c r="A4342" s="5">
        <f t="shared" si="67"/>
        <v>4341</v>
      </c>
      <c r="B4342" s="6">
        <v>43960</v>
      </c>
      <c r="C4342" s="11" t="s">
        <v>1967</v>
      </c>
      <c r="D4342" s="11" t="s">
        <v>15911</v>
      </c>
      <c r="E4342" s="24" t="s">
        <v>15912</v>
      </c>
      <c r="F4342" s="17" t="s">
        <v>15913</v>
      </c>
      <c r="G4342" s="24" t="s">
        <v>13194</v>
      </c>
      <c r="H4342" s="11" t="s">
        <v>4331</v>
      </c>
      <c r="I4342" s="11" t="s">
        <v>15914</v>
      </c>
      <c r="J4342" s="11" t="s">
        <v>15915</v>
      </c>
    </row>
    <row r="4343" spans="1:10" ht="15.75" customHeight="1" x14ac:dyDescent="0.3">
      <c r="A4343" s="5">
        <f t="shared" si="67"/>
        <v>4342</v>
      </c>
      <c r="B4343" s="6">
        <v>43960</v>
      </c>
      <c r="C4343" s="11" t="s">
        <v>1967</v>
      </c>
      <c r="D4343" s="11" t="s">
        <v>15916</v>
      </c>
      <c r="E4343" s="24" t="s">
        <v>15917</v>
      </c>
      <c r="F4343" s="17" t="s">
        <v>15918</v>
      </c>
      <c r="G4343" s="24" t="s">
        <v>14530</v>
      </c>
      <c r="H4343" s="11" t="s">
        <v>5026</v>
      </c>
      <c r="I4343" s="11" t="s">
        <v>15919</v>
      </c>
      <c r="J4343" s="11" t="s">
        <v>14579</v>
      </c>
    </row>
    <row r="4344" spans="1:10" ht="15.75" customHeight="1" x14ac:dyDescent="0.3">
      <c r="A4344" s="5">
        <f t="shared" si="67"/>
        <v>4343</v>
      </c>
      <c r="B4344" s="6">
        <v>43960</v>
      </c>
      <c r="C4344" s="11" t="s">
        <v>1967</v>
      </c>
      <c r="D4344" s="11" t="s">
        <v>15920</v>
      </c>
      <c r="E4344" s="24" t="s">
        <v>5026</v>
      </c>
      <c r="F4344" s="17" t="s">
        <v>15921</v>
      </c>
      <c r="G4344" s="24" t="s">
        <v>15922</v>
      </c>
      <c r="H4344" s="11" t="s">
        <v>5026</v>
      </c>
      <c r="I4344" s="11" t="s">
        <v>15923</v>
      </c>
      <c r="J4344" s="11" t="s">
        <v>15924</v>
      </c>
    </row>
    <row r="4345" spans="1:10" ht="15.75" customHeight="1" x14ac:dyDescent="0.3">
      <c r="A4345" s="5">
        <f t="shared" si="67"/>
        <v>4344</v>
      </c>
      <c r="B4345" s="6">
        <v>43960</v>
      </c>
      <c r="C4345" s="11" t="s">
        <v>1967</v>
      </c>
      <c r="D4345" s="11" t="s">
        <v>15925</v>
      </c>
      <c r="E4345" s="24" t="s">
        <v>15926</v>
      </c>
      <c r="F4345" s="17" t="s">
        <v>15927</v>
      </c>
      <c r="G4345" s="24" t="s">
        <v>4316</v>
      </c>
      <c r="H4345" s="11" t="s">
        <v>15928</v>
      </c>
      <c r="I4345" s="11" t="s">
        <v>14790</v>
      </c>
      <c r="J4345" s="11" t="s">
        <v>15929</v>
      </c>
    </row>
    <row r="4346" spans="1:10" ht="15.75" customHeight="1" x14ac:dyDescent="0.3">
      <c r="A4346" s="5">
        <f t="shared" si="67"/>
        <v>4345</v>
      </c>
      <c r="B4346" s="6">
        <v>43960</v>
      </c>
      <c r="C4346" s="11" t="s">
        <v>1967</v>
      </c>
      <c r="D4346" s="11" t="s">
        <v>15930</v>
      </c>
      <c r="E4346" s="24" t="s">
        <v>15931</v>
      </c>
      <c r="F4346" s="17" t="s">
        <v>15932</v>
      </c>
      <c r="G4346" s="24" t="s">
        <v>15933</v>
      </c>
      <c r="H4346" s="11" t="s">
        <v>5026</v>
      </c>
      <c r="I4346" s="11" t="s">
        <v>15934</v>
      </c>
      <c r="J4346" s="11" t="s">
        <v>15935</v>
      </c>
    </row>
    <row r="4347" spans="1:10" ht="15.75" customHeight="1" x14ac:dyDescent="0.3">
      <c r="A4347" s="5">
        <f t="shared" si="67"/>
        <v>4346</v>
      </c>
      <c r="B4347" s="6">
        <v>43960</v>
      </c>
      <c r="C4347" s="11" t="s">
        <v>1967</v>
      </c>
      <c r="D4347" s="11" t="s">
        <v>15936</v>
      </c>
      <c r="E4347" s="24" t="s">
        <v>15937</v>
      </c>
      <c r="F4347" s="17" t="s">
        <v>15938</v>
      </c>
      <c r="G4347" s="24" t="s">
        <v>15939</v>
      </c>
      <c r="H4347" s="11" t="s">
        <v>5026</v>
      </c>
      <c r="I4347" s="11" t="s">
        <v>15940</v>
      </c>
      <c r="J4347" s="11" t="s">
        <v>15941</v>
      </c>
    </row>
    <row r="4348" spans="1:10" ht="15.75" customHeight="1" x14ac:dyDescent="0.3">
      <c r="A4348" s="5">
        <f t="shared" si="67"/>
        <v>4347</v>
      </c>
      <c r="B4348" s="6">
        <v>43960</v>
      </c>
      <c r="C4348" s="11" t="s">
        <v>1967</v>
      </c>
      <c r="D4348" s="11" t="s">
        <v>15942</v>
      </c>
      <c r="E4348" s="24" t="s">
        <v>15943</v>
      </c>
      <c r="F4348" s="17" t="s">
        <v>15944</v>
      </c>
      <c r="G4348" s="24" t="s">
        <v>4447</v>
      </c>
      <c r="H4348" s="11" t="s">
        <v>14580</v>
      </c>
      <c r="I4348" s="11" t="s">
        <v>15945</v>
      </c>
      <c r="J4348" s="11" t="s">
        <v>15946</v>
      </c>
    </row>
    <row r="4349" spans="1:10" ht="15.75" customHeight="1" x14ac:dyDescent="0.3">
      <c r="A4349" s="5">
        <f t="shared" si="67"/>
        <v>4348</v>
      </c>
      <c r="B4349" s="6">
        <v>43960</v>
      </c>
      <c r="C4349" s="11" t="s">
        <v>1967</v>
      </c>
      <c r="D4349" s="11" t="s">
        <v>15947</v>
      </c>
      <c r="E4349" s="24" t="s">
        <v>15948</v>
      </c>
      <c r="F4349" s="17" t="s">
        <v>15949</v>
      </c>
      <c r="G4349" s="24" t="s">
        <v>15950</v>
      </c>
      <c r="H4349" s="11" t="s">
        <v>14702</v>
      </c>
      <c r="I4349" s="11" t="s">
        <v>15951</v>
      </c>
      <c r="J4349" s="11" t="s">
        <v>15952</v>
      </c>
    </row>
    <row r="4350" spans="1:10" ht="15.75" customHeight="1" x14ac:dyDescent="0.3">
      <c r="A4350" s="5">
        <f t="shared" si="67"/>
        <v>4349</v>
      </c>
      <c r="B4350" s="6">
        <v>43960</v>
      </c>
      <c r="C4350" s="11" t="s">
        <v>1967</v>
      </c>
      <c r="D4350" s="11" t="s">
        <v>15953</v>
      </c>
      <c r="E4350" s="24" t="s">
        <v>15954</v>
      </c>
      <c r="F4350" s="17" t="s">
        <v>15955</v>
      </c>
      <c r="G4350" s="24" t="s">
        <v>15956</v>
      </c>
      <c r="H4350" s="11" t="s">
        <v>15957</v>
      </c>
      <c r="I4350" s="11" t="s">
        <v>15958</v>
      </c>
      <c r="J4350" s="11" t="s">
        <v>15959</v>
      </c>
    </row>
    <row r="4351" spans="1:10" ht="15.75" customHeight="1" x14ac:dyDescent="0.3">
      <c r="A4351" s="5">
        <f t="shared" si="67"/>
        <v>4350</v>
      </c>
      <c r="B4351" s="6">
        <v>43960</v>
      </c>
      <c r="C4351" s="11" t="s">
        <v>1967</v>
      </c>
      <c r="D4351" s="11" t="s">
        <v>15960</v>
      </c>
      <c r="E4351" s="24" t="s">
        <v>14539</v>
      </c>
      <c r="F4351" s="17" t="s">
        <v>15961</v>
      </c>
      <c r="G4351" s="24" t="s">
        <v>14539</v>
      </c>
      <c r="H4351" s="11" t="s">
        <v>14539</v>
      </c>
      <c r="I4351" s="11" t="s">
        <v>15962</v>
      </c>
      <c r="J4351" s="11" t="s">
        <v>15963</v>
      </c>
    </row>
    <row r="4352" spans="1:10" ht="15.75" customHeight="1" x14ac:dyDescent="0.3">
      <c r="A4352" s="5">
        <f t="shared" si="67"/>
        <v>4351</v>
      </c>
      <c r="B4352" s="6">
        <v>43960</v>
      </c>
      <c r="C4352" s="11" t="s">
        <v>1967</v>
      </c>
      <c r="D4352" s="11" t="s">
        <v>15964</v>
      </c>
      <c r="E4352" s="24" t="s">
        <v>15965</v>
      </c>
      <c r="F4352" s="17" t="s">
        <v>15966</v>
      </c>
      <c r="G4352" s="24" t="s">
        <v>15967</v>
      </c>
      <c r="H4352" s="11" t="s">
        <v>5026</v>
      </c>
      <c r="I4352" s="11" t="s">
        <v>15968</v>
      </c>
      <c r="J4352" s="11" t="s">
        <v>15969</v>
      </c>
    </row>
    <row r="4353" spans="1:10" ht="15.75" customHeight="1" x14ac:dyDescent="0.3">
      <c r="A4353" s="5">
        <f t="shared" si="67"/>
        <v>4352</v>
      </c>
      <c r="B4353" s="6">
        <v>43960</v>
      </c>
      <c r="C4353" s="11" t="s">
        <v>1967</v>
      </c>
      <c r="D4353" s="11" t="s">
        <v>15970</v>
      </c>
      <c r="E4353" s="24" t="s">
        <v>15971</v>
      </c>
      <c r="F4353" s="17" t="s">
        <v>15972</v>
      </c>
      <c r="G4353" s="24" t="s">
        <v>15973</v>
      </c>
      <c r="H4353" s="11" t="s">
        <v>14702</v>
      </c>
      <c r="I4353" s="11" t="s">
        <v>15974</v>
      </c>
      <c r="J4353" s="11" t="s">
        <v>14615</v>
      </c>
    </row>
    <row r="4354" spans="1:10" ht="15.75" customHeight="1" x14ac:dyDescent="0.3">
      <c r="A4354" s="5">
        <f t="shared" si="67"/>
        <v>4353</v>
      </c>
      <c r="B4354" s="6">
        <v>43960</v>
      </c>
      <c r="C4354" s="11" t="s">
        <v>1967</v>
      </c>
      <c r="D4354" s="11" t="s">
        <v>15975</v>
      </c>
      <c r="E4354" s="24" t="s">
        <v>4316</v>
      </c>
      <c r="F4354" s="17" t="s">
        <v>15976</v>
      </c>
      <c r="G4354" s="24" t="s">
        <v>4316</v>
      </c>
      <c r="H4354" s="11" t="s">
        <v>4316</v>
      </c>
      <c r="I4354" s="11" t="s">
        <v>15977</v>
      </c>
      <c r="J4354" s="11" t="s">
        <v>4316</v>
      </c>
    </row>
    <row r="4355" spans="1:10" ht="15.75" customHeight="1" x14ac:dyDescent="0.3">
      <c r="A4355" s="5">
        <f t="shared" si="67"/>
        <v>4354</v>
      </c>
      <c r="B4355" s="6">
        <v>43960</v>
      </c>
      <c r="C4355" s="11" t="s">
        <v>1967</v>
      </c>
      <c r="D4355" s="11" t="s">
        <v>15978</v>
      </c>
      <c r="E4355" s="24" t="s">
        <v>15979</v>
      </c>
      <c r="F4355" s="17" t="s">
        <v>15980</v>
      </c>
      <c r="G4355" s="24" t="s">
        <v>15269</v>
      </c>
      <c r="H4355" s="11" t="s">
        <v>15981</v>
      </c>
      <c r="I4355" s="11" t="s">
        <v>15982</v>
      </c>
      <c r="J4355" s="11" t="s">
        <v>15269</v>
      </c>
    </row>
    <row r="4356" spans="1:10" ht="15.75" customHeight="1" x14ac:dyDescent="0.3">
      <c r="A4356" s="5">
        <f t="shared" ref="A4356:A4419" si="68">A4355+1</f>
        <v>4355</v>
      </c>
      <c r="B4356" s="6">
        <v>43960</v>
      </c>
      <c r="C4356" s="11" t="s">
        <v>1967</v>
      </c>
      <c r="D4356" s="11" t="s">
        <v>15983</v>
      </c>
      <c r="E4356" s="24" t="s">
        <v>15984</v>
      </c>
      <c r="F4356" s="17" t="s">
        <v>15985</v>
      </c>
      <c r="G4356" s="24" t="s">
        <v>15986</v>
      </c>
      <c r="H4356" s="11" t="s">
        <v>15987</v>
      </c>
      <c r="I4356" s="11" t="s">
        <v>15988</v>
      </c>
      <c r="J4356" s="11" t="s">
        <v>15989</v>
      </c>
    </row>
    <row r="4357" spans="1:10" ht="15.75" customHeight="1" x14ac:dyDescent="0.3">
      <c r="A4357" s="5">
        <f t="shared" si="68"/>
        <v>4356</v>
      </c>
      <c r="B4357" s="6">
        <v>43960</v>
      </c>
      <c r="C4357" s="11" t="s">
        <v>1967</v>
      </c>
      <c r="D4357" s="11" t="s">
        <v>15990</v>
      </c>
      <c r="E4357" s="24" t="s">
        <v>15991</v>
      </c>
      <c r="F4357" s="17" t="s">
        <v>15992</v>
      </c>
      <c r="G4357" s="24" t="s">
        <v>15993</v>
      </c>
      <c r="H4357" s="11" t="s">
        <v>15994</v>
      </c>
      <c r="I4357" s="11" t="s">
        <v>15995</v>
      </c>
      <c r="J4357" s="11" t="s">
        <v>4641</v>
      </c>
    </row>
    <row r="4358" spans="1:10" ht="15.75" customHeight="1" x14ac:dyDescent="0.3">
      <c r="A4358" s="5">
        <f t="shared" si="68"/>
        <v>4357</v>
      </c>
      <c r="B4358" s="6">
        <v>43960</v>
      </c>
      <c r="C4358" s="11" t="s">
        <v>1967</v>
      </c>
      <c r="D4358" s="11" t="s">
        <v>15996</v>
      </c>
      <c r="E4358" s="24" t="s">
        <v>15997</v>
      </c>
      <c r="F4358" s="17" t="s">
        <v>15998</v>
      </c>
      <c r="G4358" s="24" t="s">
        <v>15999</v>
      </c>
      <c r="H4358" s="11" t="s">
        <v>4331</v>
      </c>
      <c r="I4358" s="11" t="s">
        <v>16000</v>
      </c>
      <c r="J4358" s="11" t="s">
        <v>16001</v>
      </c>
    </row>
    <row r="4359" spans="1:10" ht="15.75" customHeight="1" x14ac:dyDescent="0.3">
      <c r="A4359" s="5">
        <f t="shared" si="68"/>
        <v>4358</v>
      </c>
      <c r="B4359" s="6">
        <v>43960</v>
      </c>
      <c r="C4359" s="11" t="s">
        <v>1967</v>
      </c>
      <c r="D4359" s="11" t="s">
        <v>16002</v>
      </c>
      <c r="E4359" s="24" t="s">
        <v>16003</v>
      </c>
      <c r="F4359" s="17" t="s">
        <v>16004</v>
      </c>
      <c r="G4359" s="24" t="s">
        <v>16005</v>
      </c>
      <c r="H4359" s="11" t="s">
        <v>5026</v>
      </c>
      <c r="I4359" s="11" t="s">
        <v>16006</v>
      </c>
      <c r="J4359" s="11" t="s">
        <v>16007</v>
      </c>
    </row>
    <row r="4360" spans="1:10" ht="15.75" customHeight="1" x14ac:dyDescent="0.3">
      <c r="A4360" s="5">
        <f t="shared" si="68"/>
        <v>4359</v>
      </c>
      <c r="B4360" s="6">
        <v>43960</v>
      </c>
      <c r="C4360" s="11" t="s">
        <v>1967</v>
      </c>
      <c r="D4360" s="11" t="s">
        <v>16008</v>
      </c>
      <c r="E4360" s="24" t="s">
        <v>16009</v>
      </c>
      <c r="F4360" s="17" t="s">
        <v>16010</v>
      </c>
      <c r="G4360" s="24" t="s">
        <v>16011</v>
      </c>
      <c r="H4360" s="11" t="s">
        <v>4982</v>
      </c>
      <c r="I4360" s="11" t="s">
        <v>14569</v>
      </c>
      <c r="J4360" s="11" t="s">
        <v>16012</v>
      </c>
    </row>
    <row r="4361" spans="1:10" ht="15.75" customHeight="1" x14ac:dyDescent="0.3">
      <c r="A4361" s="5">
        <f t="shared" si="68"/>
        <v>4360</v>
      </c>
      <c r="B4361" s="6">
        <v>43960</v>
      </c>
      <c r="C4361" s="11" t="s">
        <v>1967</v>
      </c>
      <c r="D4361" s="11" t="s">
        <v>16013</v>
      </c>
      <c r="E4361" s="24" t="s">
        <v>14579</v>
      </c>
      <c r="F4361" s="17" t="s">
        <v>16014</v>
      </c>
      <c r="G4361" s="24" t="s">
        <v>14579</v>
      </c>
      <c r="H4361" s="11" t="s">
        <v>14579</v>
      </c>
      <c r="I4361" s="11" t="s">
        <v>16015</v>
      </c>
      <c r="J4361" s="11" t="s">
        <v>14579</v>
      </c>
    </row>
    <row r="4362" spans="1:10" ht="15.75" customHeight="1" x14ac:dyDescent="0.3">
      <c r="A4362" s="5">
        <f t="shared" si="68"/>
        <v>4361</v>
      </c>
      <c r="B4362" s="6">
        <v>43960</v>
      </c>
      <c r="C4362" s="11" t="s">
        <v>1967</v>
      </c>
      <c r="D4362" s="11" t="s">
        <v>16016</v>
      </c>
      <c r="E4362" s="24" t="s">
        <v>16017</v>
      </c>
      <c r="F4362" s="17" t="s">
        <v>16018</v>
      </c>
      <c r="G4362" s="24" t="s">
        <v>16019</v>
      </c>
      <c r="H4362" s="11" t="s">
        <v>16020</v>
      </c>
      <c r="I4362" s="11" t="s">
        <v>16021</v>
      </c>
      <c r="J4362" s="11" t="s">
        <v>14720</v>
      </c>
    </row>
    <row r="4363" spans="1:10" ht="15.75" customHeight="1" x14ac:dyDescent="0.3">
      <c r="A4363" s="5">
        <f t="shared" si="68"/>
        <v>4362</v>
      </c>
      <c r="B4363" s="6">
        <v>43960</v>
      </c>
      <c r="C4363" s="11" t="s">
        <v>1967</v>
      </c>
      <c r="D4363" s="11" t="s">
        <v>16022</v>
      </c>
      <c r="E4363" s="24" t="s">
        <v>16023</v>
      </c>
      <c r="F4363" s="17" t="s">
        <v>16024</v>
      </c>
      <c r="G4363" s="24" t="s">
        <v>14579</v>
      </c>
      <c r="H4363" s="11" t="s">
        <v>14702</v>
      </c>
      <c r="I4363" s="11" t="s">
        <v>16025</v>
      </c>
      <c r="J4363" s="11" t="s">
        <v>4641</v>
      </c>
    </row>
    <row r="4364" spans="1:10" ht="15.75" customHeight="1" x14ac:dyDescent="0.3">
      <c r="A4364" s="5">
        <f t="shared" si="68"/>
        <v>4363</v>
      </c>
      <c r="B4364" s="6">
        <v>43960</v>
      </c>
      <c r="C4364" s="11" t="s">
        <v>1967</v>
      </c>
      <c r="D4364" s="11" t="s">
        <v>16026</v>
      </c>
      <c r="E4364" s="24" t="s">
        <v>16027</v>
      </c>
      <c r="F4364" s="17" t="s">
        <v>16028</v>
      </c>
      <c r="G4364" s="24" t="s">
        <v>16029</v>
      </c>
      <c r="H4364" s="11" t="s">
        <v>16030</v>
      </c>
      <c r="I4364" s="11" t="s">
        <v>16031</v>
      </c>
      <c r="J4364" s="11" t="s">
        <v>14579</v>
      </c>
    </row>
    <row r="4365" spans="1:10" ht="15.75" customHeight="1" x14ac:dyDescent="0.3">
      <c r="A4365" s="5">
        <f t="shared" si="68"/>
        <v>4364</v>
      </c>
      <c r="B4365" s="6">
        <v>43960</v>
      </c>
      <c r="C4365" s="11" t="s">
        <v>1967</v>
      </c>
      <c r="D4365" s="11" t="s">
        <v>16032</v>
      </c>
      <c r="E4365" s="24" t="s">
        <v>16033</v>
      </c>
      <c r="F4365" s="17" t="s">
        <v>16034</v>
      </c>
      <c r="G4365" s="24" t="s">
        <v>4331</v>
      </c>
      <c r="H4365" s="11" t="s">
        <v>4337</v>
      </c>
      <c r="I4365" s="11" t="s">
        <v>16035</v>
      </c>
      <c r="J4365" s="11" t="s">
        <v>16036</v>
      </c>
    </row>
    <row r="4366" spans="1:10" ht="15.75" customHeight="1" x14ac:dyDescent="0.3">
      <c r="A4366" s="5">
        <f t="shared" si="68"/>
        <v>4365</v>
      </c>
      <c r="B4366" s="6">
        <v>43960</v>
      </c>
      <c r="C4366" s="11" t="s">
        <v>1967</v>
      </c>
      <c r="D4366" s="11" t="s">
        <v>16037</v>
      </c>
      <c r="E4366" s="24" t="s">
        <v>16038</v>
      </c>
      <c r="F4366" s="17" t="s">
        <v>16039</v>
      </c>
      <c r="G4366" s="24" t="s">
        <v>16040</v>
      </c>
      <c r="H4366" s="11" t="s">
        <v>16041</v>
      </c>
      <c r="I4366" s="11" t="s">
        <v>16042</v>
      </c>
      <c r="J4366" s="11" t="s">
        <v>16043</v>
      </c>
    </row>
    <row r="4367" spans="1:10" ht="15.75" customHeight="1" x14ac:dyDescent="0.3">
      <c r="A4367" s="5">
        <f t="shared" si="68"/>
        <v>4366</v>
      </c>
      <c r="B4367" s="6">
        <v>43960</v>
      </c>
      <c r="C4367" s="11" t="s">
        <v>1967</v>
      </c>
      <c r="D4367" s="11" t="s">
        <v>16044</v>
      </c>
      <c r="E4367" s="24" t="s">
        <v>16045</v>
      </c>
      <c r="F4367" s="17" t="s">
        <v>16046</v>
      </c>
      <c r="G4367" s="24" t="s">
        <v>16047</v>
      </c>
      <c r="H4367" s="11" t="s">
        <v>16048</v>
      </c>
      <c r="I4367" s="11" t="s">
        <v>16049</v>
      </c>
      <c r="J4367" s="11" t="s">
        <v>4331</v>
      </c>
    </row>
    <row r="4368" spans="1:10" ht="15.75" customHeight="1" x14ac:dyDescent="0.3">
      <c r="A4368" s="5">
        <f t="shared" si="68"/>
        <v>4367</v>
      </c>
      <c r="B4368" s="6">
        <v>43960</v>
      </c>
      <c r="C4368" s="11" t="s">
        <v>1967</v>
      </c>
      <c r="D4368" s="11" t="s">
        <v>16050</v>
      </c>
      <c r="E4368" s="24" t="s">
        <v>16051</v>
      </c>
      <c r="F4368" s="17" t="s">
        <v>16052</v>
      </c>
      <c r="G4368" s="24" t="s">
        <v>16053</v>
      </c>
      <c r="H4368" s="11" t="s">
        <v>5026</v>
      </c>
      <c r="I4368" s="11" t="s">
        <v>16054</v>
      </c>
      <c r="J4368" s="11" t="s">
        <v>4316</v>
      </c>
    </row>
    <row r="4369" spans="1:10" ht="15.75" customHeight="1" x14ac:dyDescent="0.3">
      <c r="A4369" s="5">
        <f t="shared" si="68"/>
        <v>4368</v>
      </c>
      <c r="B4369" s="6">
        <v>43960</v>
      </c>
      <c r="C4369" s="11" t="s">
        <v>1967</v>
      </c>
      <c r="D4369" s="11" t="s">
        <v>16055</v>
      </c>
      <c r="E4369" s="24" t="s">
        <v>16056</v>
      </c>
      <c r="F4369" s="17" t="s">
        <v>16057</v>
      </c>
      <c r="G4369" s="24" t="s">
        <v>16058</v>
      </c>
      <c r="H4369" s="11" t="s">
        <v>16059</v>
      </c>
      <c r="I4369" s="11" t="s">
        <v>16060</v>
      </c>
      <c r="J4369" s="11" t="s">
        <v>4337</v>
      </c>
    </row>
    <row r="4370" spans="1:10" ht="15.75" customHeight="1" x14ac:dyDescent="0.3">
      <c r="A4370" s="5">
        <f t="shared" si="68"/>
        <v>4369</v>
      </c>
      <c r="B4370" s="6">
        <v>43960</v>
      </c>
      <c r="C4370" s="11" t="s">
        <v>1967</v>
      </c>
      <c r="D4370" s="11" t="s">
        <v>16061</v>
      </c>
      <c r="E4370" s="24" t="s">
        <v>16062</v>
      </c>
      <c r="F4370" s="17" t="s">
        <v>16063</v>
      </c>
      <c r="G4370" s="24" t="s">
        <v>14920</v>
      </c>
      <c r="H4370" s="11" t="s">
        <v>14702</v>
      </c>
      <c r="I4370" s="11" t="s">
        <v>16064</v>
      </c>
      <c r="J4370" s="11" t="s">
        <v>16065</v>
      </c>
    </row>
    <row r="4371" spans="1:10" ht="15.75" customHeight="1" x14ac:dyDescent="0.3">
      <c r="A4371" s="5">
        <f t="shared" si="68"/>
        <v>4370</v>
      </c>
      <c r="B4371" s="6">
        <v>43960</v>
      </c>
      <c r="C4371" s="11" t="s">
        <v>1967</v>
      </c>
      <c r="D4371" s="11" t="s">
        <v>16066</v>
      </c>
      <c r="E4371" s="24" t="s">
        <v>16067</v>
      </c>
      <c r="F4371" s="17" t="s">
        <v>16068</v>
      </c>
      <c r="G4371" s="24" t="s">
        <v>16069</v>
      </c>
      <c r="H4371" s="11" t="s">
        <v>16070</v>
      </c>
      <c r="I4371" s="11" t="s">
        <v>16071</v>
      </c>
      <c r="J4371" s="11" t="s">
        <v>4331</v>
      </c>
    </row>
    <row r="4372" spans="1:10" ht="15.75" customHeight="1" x14ac:dyDescent="0.3">
      <c r="A4372" s="5">
        <f t="shared" si="68"/>
        <v>4371</v>
      </c>
      <c r="B4372" s="6">
        <v>43960</v>
      </c>
      <c r="C4372" s="11" t="s">
        <v>1967</v>
      </c>
      <c r="D4372" s="11" t="s">
        <v>16072</v>
      </c>
      <c r="E4372" s="24" t="s">
        <v>4393</v>
      </c>
      <c r="F4372" s="17" t="s">
        <v>16073</v>
      </c>
      <c r="G4372" s="24" t="s">
        <v>16074</v>
      </c>
      <c r="H4372" s="11" t="s">
        <v>14702</v>
      </c>
      <c r="I4372" s="11" t="s">
        <v>16075</v>
      </c>
      <c r="J4372" s="11" t="s">
        <v>14985</v>
      </c>
    </row>
    <row r="4373" spans="1:10" ht="15.75" customHeight="1" x14ac:dyDescent="0.3">
      <c r="A4373" s="5">
        <f t="shared" si="68"/>
        <v>4372</v>
      </c>
      <c r="B4373" s="6">
        <v>43960</v>
      </c>
      <c r="C4373" s="11" t="s">
        <v>1967</v>
      </c>
      <c r="D4373" s="11" t="s">
        <v>16076</v>
      </c>
      <c r="E4373" s="24" t="s">
        <v>16077</v>
      </c>
      <c r="F4373" s="17" t="s">
        <v>16078</v>
      </c>
      <c r="G4373" s="24" t="s">
        <v>4447</v>
      </c>
      <c r="H4373" s="11" t="s">
        <v>4447</v>
      </c>
      <c r="I4373" s="11" t="s">
        <v>16079</v>
      </c>
      <c r="J4373" s="11" t="s">
        <v>16080</v>
      </c>
    </row>
    <row r="4374" spans="1:10" ht="15.75" customHeight="1" x14ac:dyDescent="0.3">
      <c r="A4374" s="5">
        <f t="shared" si="68"/>
        <v>4373</v>
      </c>
      <c r="B4374" s="6">
        <v>43960</v>
      </c>
      <c r="C4374" s="11" t="s">
        <v>1967</v>
      </c>
      <c r="D4374" s="11" t="s">
        <v>16081</v>
      </c>
      <c r="E4374" s="24" t="s">
        <v>16082</v>
      </c>
      <c r="F4374" s="17" t="s">
        <v>16083</v>
      </c>
      <c r="G4374" s="24" t="s">
        <v>16084</v>
      </c>
      <c r="H4374" s="11" t="s">
        <v>5026</v>
      </c>
      <c r="I4374" s="11" t="s">
        <v>16085</v>
      </c>
      <c r="J4374" s="11" t="s">
        <v>16086</v>
      </c>
    </row>
    <row r="4375" spans="1:10" ht="15.75" customHeight="1" x14ac:dyDescent="0.3">
      <c r="A4375" s="5">
        <f t="shared" si="68"/>
        <v>4374</v>
      </c>
      <c r="B4375" s="6">
        <v>43960</v>
      </c>
      <c r="C4375" s="11" t="s">
        <v>1967</v>
      </c>
      <c r="D4375" s="11" t="s">
        <v>16087</v>
      </c>
      <c r="E4375" s="24" t="s">
        <v>16088</v>
      </c>
      <c r="F4375" s="17" t="s">
        <v>16089</v>
      </c>
      <c r="G4375" s="24" t="s">
        <v>16090</v>
      </c>
      <c r="H4375" s="11" t="s">
        <v>16091</v>
      </c>
      <c r="I4375" s="11" t="s">
        <v>16092</v>
      </c>
      <c r="J4375" s="11" t="s">
        <v>16093</v>
      </c>
    </row>
    <row r="4376" spans="1:10" ht="15.75" customHeight="1" x14ac:dyDescent="0.3">
      <c r="A4376" s="5">
        <f t="shared" si="68"/>
        <v>4375</v>
      </c>
      <c r="B4376" s="6">
        <v>43960</v>
      </c>
      <c r="C4376" s="11" t="s">
        <v>1967</v>
      </c>
      <c r="D4376" s="11" t="s">
        <v>16094</v>
      </c>
      <c r="E4376" s="24" t="s">
        <v>4447</v>
      </c>
      <c r="F4376" s="17" t="s">
        <v>16095</v>
      </c>
      <c r="G4376" s="24" t="s">
        <v>16096</v>
      </c>
      <c r="H4376" s="11" t="s">
        <v>4447</v>
      </c>
      <c r="I4376" s="11" t="s">
        <v>16097</v>
      </c>
      <c r="J4376" s="11" t="s">
        <v>16098</v>
      </c>
    </row>
    <row r="4377" spans="1:10" ht="15.75" customHeight="1" x14ac:dyDescent="0.3">
      <c r="A4377" s="5">
        <f t="shared" si="68"/>
        <v>4376</v>
      </c>
      <c r="B4377" s="6">
        <v>43960</v>
      </c>
      <c r="C4377" s="11" t="s">
        <v>1967</v>
      </c>
      <c r="D4377" s="11" t="s">
        <v>16099</v>
      </c>
      <c r="E4377" s="24" t="s">
        <v>16100</v>
      </c>
      <c r="F4377" s="17" t="s">
        <v>16101</v>
      </c>
      <c r="G4377" s="24" t="s">
        <v>14920</v>
      </c>
      <c r="H4377" s="11" t="s">
        <v>5026</v>
      </c>
      <c r="I4377" s="11" t="s">
        <v>16102</v>
      </c>
      <c r="J4377" s="11" t="s">
        <v>14615</v>
      </c>
    </row>
    <row r="4378" spans="1:10" ht="15.75" customHeight="1" x14ac:dyDescent="0.3">
      <c r="A4378" s="5">
        <f t="shared" si="68"/>
        <v>4377</v>
      </c>
      <c r="B4378" s="6">
        <v>43960</v>
      </c>
      <c r="C4378" s="11" t="s">
        <v>1967</v>
      </c>
      <c r="D4378" s="11" t="s">
        <v>16103</v>
      </c>
      <c r="E4378" s="24" t="s">
        <v>16104</v>
      </c>
      <c r="F4378" s="17" t="s">
        <v>16105</v>
      </c>
      <c r="G4378" s="24" t="s">
        <v>15754</v>
      </c>
      <c r="H4378" s="11" t="s">
        <v>5026</v>
      </c>
      <c r="I4378" s="11" t="s">
        <v>16106</v>
      </c>
      <c r="J4378" s="11" t="s">
        <v>16107</v>
      </c>
    </row>
    <row r="4379" spans="1:10" ht="15.75" customHeight="1" x14ac:dyDescent="0.3">
      <c r="A4379" s="5">
        <f t="shared" si="68"/>
        <v>4378</v>
      </c>
      <c r="B4379" s="6">
        <v>43960</v>
      </c>
      <c r="C4379" s="11" t="s">
        <v>1967</v>
      </c>
      <c r="D4379" s="11" t="s">
        <v>16108</v>
      </c>
      <c r="E4379" s="24" t="s">
        <v>16109</v>
      </c>
      <c r="F4379" s="17" t="s">
        <v>16110</v>
      </c>
      <c r="G4379" s="24" t="s">
        <v>16111</v>
      </c>
      <c r="H4379" s="11" t="s">
        <v>16112</v>
      </c>
      <c r="I4379" s="11" t="s">
        <v>16113</v>
      </c>
      <c r="J4379" s="11" t="s">
        <v>16114</v>
      </c>
    </row>
    <row r="4380" spans="1:10" ht="15.75" customHeight="1" x14ac:dyDescent="0.3">
      <c r="A4380" s="5">
        <f t="shared" si="68"/>
        <v>4379</v>
      </c>
      <c r="B4380" s="6">
        <v>43960</v>
      </c>
      <c r="C4380" s="11" t="s">
        <v>1967</v>
      </c>
      <c r="D4380" s="11" t="s">
        <v>16115</v>
      </c>
      <c r="E4380" s="24" t="s">
        <v>16116</v>
      </c>
      <c r="F4380" s="17" t="s">
        <v>16117</v>
      </c>
      <c r="G4380" s="24" t="s">
        <v>16118</v>
      </c>
      <c r="H4380" s="11" t="s">
        <v>16119</v>
      </c>
      <c r="I4380" s="11" t="s">
        <v>16120</v>
      </c>
      <c r="J4380" s="11" t="s">
        <v>16121</v>
      </c>
    </row>
    <row r="4381" spans="1:10" ht="15.75" customHeight="1" x14ac:dyDescent="0.3">
      <c r="A4381" s="5">
        <f t="shared" si="68"/>
        <v>4380</v>
      </c>
      <c r="B4381" s="6">
        <v>43960</v>
      </c>
      <c r="C4381" s="11" t="s">
        <v>1967</v>
      </c>
      <c r="D4381" s="11" t="s">
        <v>16122</v>
      </c>
      <c r="E4381" s="24" t="s">
        <v>16123</v>
      </c>
      <c r="F4381" s="17" t="s">
        <v>16124</v>
      </c>
      <c r="G4381" s="24" t="s">
        <v>4316</v>
      </c>
      <c r="H4381" s="11" t="s">
        <v>4316</v>
      </c>
      <c r="I4381" s="11" t="s">
        <v>16125</v>
      </c>
      <c r="J4381" s="11" t="s">
        <v>16126</v>
      </c>
    </row>
    <row r="4382" spans="1:10" ht="15.75" customHeight="1" x14ac:dyDescent="0.3">
      <c r="A4382" s="5">
        <f t="shared" si="68"/>
        <v>4381</v>
      </c>
      <c r="B4382" s="6">
        <v>43960</v>
      </c>
      <c r="C4382" s="11" t="s">
        <v>1967</v>
      </c>
      <c r="D4382" s="11" t="s">
        <v>16127</v>
      </c>
      <c r="E4382" s="24" t="s">
        <v>16128</v>
      </c>
      <c r="F4382" s="17" t="s">
        <v>16129</v>
      </c>
      <c r="G4382" s="24" t="s">
        <v>16130</v>
      </c>
      <c r="H4382" s="11" t="s">
        <v>15413</v>
      </c>
      <c r="I4382" s="11" t="s">
        <v>16131</v>
      </c>
      <c r="J4382" s="11" t="s">
        <v>16132</v>
      </c>
    </row>
    <row r="4383" spans="1:10" ht="15.75" customHeight="1" x14ac:dyDescent="0.3">
      <c r="A4383" s="5">
        <f t="shared" si="68"/>
        <v>4382</v>
      </c>
      <c r="B4383" s="6">
        <v>43960</v>
      </c>
      <c r="C4383" s="11" t="s">
        <v>1967</v>
      </c>
      <c r="D4383" s="11" t="s">
        <v>16133</v>
      </c>
      <c r="E4383" s="24" t="s">
        <v>16134</v>
      </c>
      <c r="F4383" s="17" t="s">
        <v>16135</v>
      </c>
      <c r="G4383" s="24" t="s">
        <v>16136</v>
      </c>
      <c r="H4383" s="11" t="s">
        <v>16137</v>
      </c>
      <c r="I4383" s="11" t="s">
        <v>16138</v>
      </c>
      <c r="J4383" s="11" t="s">
        <v>16139</v>
      </c>
    </row>
    <row r="4384" spans="1:10" ht="15.75" customHeight="1" x14ac:dyDescent="0.3">
      <c r="A4384" s="5">
        <f t="shared" si="68"/>
        <v>4383</v>
      </c>
      <c r="B4384" s="6">
        <v>43960</v>
      </c>
      <c r="C4384" s="11" t="s">
        <v>1967</v>
      </c>
      <c r="D4384" s="11" t="s">
        <v>16140</v>
      </c>
      <c r="E4384" s="24" t="s">
        <v>16141</v>
      </c>
      <c r="F4384" s="17" t="s">
        <v>16142</v>
      </c>
      <c r="G4384" s="24" t="s">
        <v>16143</v>
      </c>
      <c r="H4384" s="11" t="s">
        <v>16144</v>
      </c>
      <c r="I4384" s="11" t="s">
        <v>16145</v>
      </c>
      <c r="J4384" s="11" t="s">
        <v>14825</v>
      </c>
    </row>
    <row r="4385" spans="1:10" ht="15.75" customHeight="1" x14ac:dyDescent="0.3">
      <c r="A4385" s="5">
        <f t="shared" si="68"/>
        <v>4384</v>
      </c>
      <c r="B4385" s="6">
        <v>43960</v>
      </c>
      <c r="C4385" s="11" t="s">
        <v>1967</v>
      </c>
      <c r="D4385" s="11" t="s">
        <v>16146</v>
      </c>
      <c r="E4385" s="24" t="s">
        <v>14720</v>
      </c>
      <c r="F4385" s="17" t="s">
        <v>16147</v>
      </c>
      <c r="G4385" s="24" t="s">
        <v>14720</v>
      </c>
      <c r="H4385" s="11" t="s">
        <v>5026</v>
      </c>
      <c r="I4385" s="11" t="s">
        <v>16148</v>
      </c>
      <c r="J4385" s="11" t="s">
        <v>16149</v>
      </c>
    </row>
    <row r="4386" spans="1:10" ht="15.75" customHeight="1" x14ac:dyDescent="0.3">
      <c r="A4386" s="5">
        <f t="shared" si="68"/>
        <v>4385</v>
      </c>
      <c r="B4386" s="6">
        <v>43960</v>
      </c>
      <c r="C4386" s="11" t="s">
        <v>1967</v>
      </c>
      <c r="D4386" s="11" t="s">
        <v>16150</v>
      </c>
      <c r="E4386" s="24" t="s">
        <v>16151</v>
      </c>
      <c r="F4386" s="17" t="s">
        <v>16152</v>
      </c>
      <c r="G4386" s="24" t="s">
        <v>16153</v>
      </c>
      <c r="H4386" s="11" t="s">
        <v>14731</v>
      </c>
      <c r="I4386" s="11" t="s">
        <v>16154</v>
      </c>
      <c r="J4386" s="11" t="s">
        <v>16155</v>
      </c>
    </row>
    <row r="4387" spans="1:10" ht="15.75" customHeight="1" x14ac:dyDescent="0.3">
      <c r="A4387" s="5">
        <f t="shared" si="68"/>
        <v>4386</v>
      </c>
      <c r="B4387" s="6">
        <v>43960</v>
      </c>
      <c r="C4387" s="11" t="s">
        <v>1967</v>
      </c>
      <c r="D4387" s="11" t="s">
        <v>16156</v>
      </c>
      <c r="E4387" s="24" t="s">
        <v>4316</v>
      </c>
      <c r="F4387" s="17" t="s">
        <v>16157</v>
      </c>
      <c r="G4387" s="24" t="s">
        <v>16158</v>
      </c>
      <c r="H4387" s="11" t="s">
        <v>5026</v>
      </c>
      <c r="I4387" s="11" t="s">
        <v>16159</v>
      </c>
      <c r="J4387" s="11" t="s">
        <v>4316</v>
      </c>
    </row>
    <row r="4388" spans="1:10" ht="15.75" customHeight="1" x14ac:dyDescent="0.3">
      <c r="A4388" s="5">
        <f t="shared" si="68"/>
        <v>4387</v>
      </c>
      <c r="B4388" s="6">
        <v>43960</v>
      </c>
      <c r="C4388" s="11" t="s">
        <v>1967</v>
      </c>
      <c r="D4388" s="11" t="s">
        <v>16160</v>
      </c>
      <c r="E4388" s="24" t="s">
        <v>16161</v>
      </c>
      <c r="F4388" s="17" t="s">
        <v>16162</v>
      </c>
      <c r="G4388" s="24" t="s">
        <v>16163</v>
      </c>
      <c r="H4388" s="11" t="s">
        <v>5026</v>
      </c>
      <c r="I4388" s="11" t="s">
        <v>16164</v>
      </c>
      <c r="J4388" s="11" t="s">
        <v>16165</v>
      </c>
    </row>
    <row r="4389" spans="1:10" ht="15.75" customHeight="1" x14ac:dyDescent="0.3">
      <c r="A4389" s="5">
        <f t="shared" si="68"/>
        <v>4388</v>
      </c>
      <c r="B4389" s="6">
        <v>43960</v>
      </c>
      <c r="C4389" s="11" t="s">
        <v>1967</v>
      </c>
      <c r="D4389" s="11" t="s">
        <v>16166</v>
      </c>
      <c r="E4389" s="24" t="s">
        <v>16167</v>
      </c>
      <c r="F4389" s="17" t="s">
        <v>16168</v>
      </c>
      <c r="G4389" s="24" t="s">
        <v>16169</v>
      </c>
      <c r="H4389" s="11" t="s">
        <v>14702</v>
      </c>
      <c r="I4389" s="11" t="s">
        <v>16170</v>
      </c>
      <c r="J4389" s="11" t="s">
        <v>14944</v>
      </c>
    </row>
    <row r="4390" spans="1:10" ht="15.75" customHeight="1" x14ac:dyDescent="0.3">
      <c r="A4390" s="5">
        <f t="shared" si="68"/>
        <v>4389</v>
      </c>
      <c r="B4390" s="6">
        <v>43960</v>
      </c>
      <c r="C4390" s="11" t="s">
        <v>1967</v>
      </c>
      <c r="D4390" s="11" t="s">
        <v>16171</v>
      </c>
      <c r="E4390" s="24" t="s">
        <v>16172</v>
      </c>
      <c r="F4390" s="17" t="s">
        <v>16173</v>
      </c>
      <c r="G4390" s="24" t="s">
        <v>14720</v>
      </c>
      <c r="H4390" s="11" t="s">
        <v>16174</v>
      </c>
      <c r="I4390" s="11" t="s">
        <v>16175</v>
      </c>
      <c r="J4390" s="11" t="s">
        <v>14825</v>
      </c>
    </row>
    <row r="4391" spans="1:10" ht="15.75" customHeight="1" x14ac:dyDescent="0.3">
      <c r="A4391" s="5">
        <f t="shared" si="68"/>
        <v>4390</v>
      </c>
      <c r="B4391" s="6">
        <v>43960</v>
      </c>
      <c r="C4391" s="11" t="s">
        <v>1967</v>
      </c>
      <c r="D4391" s="11" t="s">
        <v>16176</v>
      </c>
      <c r="E4391" s="24" t="s">
        <v>10652</v>
      </c>
      <c r="F4391" s="17" t="s">
        <v>16177</v>
      </c>
      <c r="G4391" s="24" t="s">
        <v>16178</v>
      </c>
      <c r="H4391" s="11" t="s">
        <v>14702</v>
      </c>
      <c r="I4391" s="11" t="s">
        <v>16154</v>
      </c>
      <c r="J4391" s="11" t="s">
        <v>14985</v>
      </c>
    </row>
    <row r="4392" spans="1:10" ht="15.75" customHeight="1" x14ac:dyDescent="0.3">
      <c r="A4392" s="5">
        <f t="shared" si="68"/>
        <v>4391</v>
      </c>
      <c r="B4392" s="6">
        <v>43960</v>
      </c>
      <c r="C4392" s="11" t="s">
        <v>1967</v>
      </c>
      <c r="D4392" s="11" t="s">
        <v>16179</v>
      </c>
      <c r="E4392" s="24" t="s">
        <v>16180</v>
      </c>
      <c r="F4392" s="17" t="s">
        <v>16181</v>
      </c>
      <c r="G4392" s="24" t="s">
        <v>16182</v>
      </c>
      <c r="H4392" s="11" t="s">
        <v>14580</v>
      </c>
      <c r="I4392" s="11" t="s">
        <v>16183</v>
      </c>
      <c r="J4392" s="11" t="s">
        <v>16184</v>
      </c>
    </row>
    <row r="4393" spans="1:10" ht="15.75" customHeight="1" x14ac:dyDescent="0.3">
      <c r="A4393" s="5">
        <f t="shared" si="68"/>
        <v>4392</v>
      </c>
      <c r="B4393" s="6">
        <v>43960</v>
      </c>
      <c r="C4393" s="11" t="s">
        <v>1967</v>
      </c>
      <c r="D4393" s="11" t="s">
        <v>16185</v>
      </c>
      <c r="E4393" s="24" t="s">
        <v>16186</v>
      </c>
      <c r="F4393" s="17" t="s">
        <v>16187</v>
      </c>
      <c r="G4393" s="24" t="s">
        <v>16188</v>
      </c>
      <c r="H4393" s="11" t="s">
        <v>16189</v>
      </c>
      <c r="I4393" s="11" t="s">
        <v>16190</v>
      </c>
      <c r="J4393" s="11" t="s">
        <v>16191</v>
      </c>
    </row>
    <row r="4394" spans="1:10" ht="15.75" customHeight="1" x14ac:dyDescent="0.3">
      <c r="A4394" s="5">
        <f t="shared" si="68"/>
        <v>4393</v>
      </c>
      <c r="B4394" s="6">
        <v>43960</v>
      </c>
      <c r="C4394" s="11" t="s">
        <v>1967</v>
      </c>
      <c r="D4394" s="11" t="s">
        <v>16192</v>
      </c>
      <c r="E4394" s="24" t="s">
        <v>16193</v>
      </c>
      <c r="F4394" s="17" t="s">
        <v>16194</v>
      </c>
      <c r="G4394" s="24" t="s">
        <v>4331</v>
      </c>
      <c r="H4394" s="11" t="s">
        <v>14708</v>
      </c>
      <c r="I4394" s="11" t="s">
        <v>16195</v>
      </c>
      <c r="J4394" s="11" t="s">
        <v>16196</v>
      </c>
    </row>
    <row r="4395" spans="1:10" ht="15.75" customHeight="1" x14ac:dyDescent="0.3">
      <c r="A4395" s="5">
        <f t="shared" si="68"/>
        <v>4394</v>
      </c>
      <c r="B4395" s="6">
        <v>43960</v>
      </c>
      <c r="C4395" s="11" t="s">
        <v>1967</v>
      </c>
      <c r="D4395" s="11" t="s">
        <v>16197</v>
      </c>
      <c r="E4395" s="24" t="s">
        <v>14549</v>
      </c>
      <c r="F4395" s="17" t="s">
        <v>16198</v>
      </c>
      <c r="G4395" s="24" t="s">
        <v>16199</v>
      </c>
      <c r="H4395" s="11" t="s">
        <v>14549</v>
      </c>
      <c r="I4395" s="11" t="s">
        <v>16200</v>
      </c>
      <c r="J4395" s="11" t="s">
        <v>15348</v>
      </c>
    </row>
    <row r="4396" spans="1:10" ht="15.75" customHeight="1" x14ac:dyDescent="0.3">
      <c r="A4396" s="5">
        <f t="shared" si="68"/>
        <v>4395</v>
      </c>
      <c r="B4396" s="6">
        <v>43960</v>
      </c>
      <c r="C4396" s="11" t="s">
        <v>1967</v>
      </c>
      <c r="D4396" s="11" t="s">
        <v>16201</v>
      </c>
      <c r="E4396" s="24" t="s">
        <v>16202</v>
      </c>
      <c r="F4396" s="17" t="s">
        <v>16203</v>
      </c>
      <c r="G4396" s="24" t="s">
        <v>16204</v>
      </c>
      <c r="H4396" s="11" t="s">
        <v>14920</v>
      </c>
      <c r="I4396" s="11" t="s">
        <v>16205</v>
      </c>
      <c r="J4396" s="11" t="s">
        <v>14964</v>
      </c>
    </row>
    <row r="4397" spans="1:10" ht="15.75" customHeight="1" x14ac:dyDescent="0.3">
      <c r="A4397" s="5">
        <f t="shared" si="68"/>
        <v>4396</v>
      </c>
      <c r="B4397" s="6">
        <v>43960</v>
      </c>
      <c r="C4397" s="11" t="s">
        <v>1967</v>
      </c>
      <c r="D4397" s="11" t="s">
        <v>16206</v>
      </c>
      <c r="E4397" s="24" t="s">
        <v>16207</v>
      </c>
      <c r="F4397" s="17" t="s">
        <v>16208</v>
      </c>
      <c r="G4397" s="24" t="s">
        <v>16209</v>
      </c>
      <c r="H4397" s="11" t="s">
        <v>16210</v>
      </c>
      <c r="I4397" s="11" t="s">
        <v>15292</v>
      </c>
      <c r="J4397" s="11" t="s">
        <v>14620</v>
      </c>
    </row>
    <row r="4398" spans="1:10" ht="15.75" customHeight="1" x14ac:dyDescent="0.3">
      <c r="A4398" s="5">
        <f t="shared" si="68"/>
        <v>4397</v>
      </c>
      <c r="B4398" s="6">
        <v>43960</v>
      </c>
      <c r="C4398" s="11" t="s">
        <v>1967</v>
      </c>
      <c r="D4398" s="11" t="s">
        <v>16211</v>
      </c>
      <c r="E4398" s="24" t="s">
        <v>4316</v>
      </c>
      <c r="F4398" s="17" t="s">
        <v>16212</v>
      </c>
      <c r="G4398" s="24" t="s">
        <v>16213</v>
      </c>
      <c r="H4398" s="11" t="s">
        <v>4316</v>
      </c>
      <c r="I4398" s="11" t="s">
        <v>16214</v>
      </c>
      <c r="J4398" s="11" t="s">
        <v>16215</v>
      </c>
    </row>
    <row r="4399" spans="1:10" ht="15.75" customHeight="1" x14ac:dyDescent="0.3">
      <c r="A4399" s="5">
        <f t="shared" si="68"/>
        <v>4398</v>
      </c>
      <c r="B4399" s="6">
        <v>43960</v>
      </c>
      <c r="C4399" s="11" t="s">
        <v>1967</v>
      </c>
      <c r="D4399" s="11" t="s">
        <v>16216</v>
      </c>
      <c r="E4399" s="24" t="s">
        <v>16217</v>
      </c>
      <c r="F4399" s="17" t="s">
        <v>16218</v>
      </c>
      <c r="G4399" s="24" t="s">
        <v>4331</v>
      </c>
      <c r="H4399" s="11" t="s">
        <v>5026</v>
      </c>
      <c r="I4399" s="11" t="s">
        <v>16219</v>
      </c>
      <c r="J4399" s="11" t="s">
        <v>16220</v>
      </c>
    </row>
    <row r="4400" spans="1:10" ht="15.75" customHeight="1" x14ac:dyDescent="0.3">
      <c r="A4400" s="5">
        <f t="shared" si="68"/>
        <v>4399</v>
      </c>
      <c r="B4400" s="6">
        <v>43960</v>
      </c>
      <c r="C4400" s="11" t="s">
        <v>1967</v>
      </c>
      <c r="D4400" s="11" t="s">
        <v>16221</v>
      </c>
      <c r="E4400" s="24" t="s">
        <v>16222</v>
      </c>
      <c r="F4400" s="17" t="s">
        <v>16223</v>
      </c>
      <c r="G4400" s="24" t="s">
        <v>4316</v>
      </c>
      <c r="H4400" s="11" t="s">
        <v>16224</v>
      </c>
      <c r="I4400" s="11" t="s">
        <v>15036</v>
      </c>
      <c r="J4400" s="11" t="s">
        <v>16225</v>
      </c>
    </row>
    <row r="4401" spans="1:10" ht="15.75" customHeight="1" x14ac:dyDescent="0.3">
      <c r="A4401" s="5">
        <f t="shared" si="68"/>
        <v>4400</v>
      </c>
      <c r="B4401" s="6">
        <v>43960</v>
      </c>
      <c r="C4401" s="11" t="s">
        <v>1967</v>
      </c>
      <c r="D4401" s="11" t="s">
        <v>16226</v>
      </c>
      <c r="E4401" s="24" t="s">
        <v>16227</v>
      </c>
      <c r="F4401" s="17" t="s">
        <v>16228</v>
      </c>
      <c r="G4401" s="24" t="s">
        <v>14579</v>
      </c>
      <c r="H4401" s="11" t="s">
        <v>5026</v>
      </c>
      <c r="I4401" s="11" t="s">
        <v>16229</v>
      </c>
      <c r="J4401" s="11" t="s">
        <v>16230</v>
      </c>
    </row>
    <row r="4402" spans="1:10" ht="15.75" customHeight="1" x14ac:dyDescent="0.3">
      <c r="A4402" s="5">
        <f t="shared" si="68"/>
        <v>4401</v>
      </c>
      <c r="B4402" s="6">
        <v>43960</v>
      </c>
      <c r="C4402" s="11" t="s">
        <v>1967</v>
      </c>
      <c r="D4402" s="11" t="s">
        <v>16231</v>
      </c>
      <c r="E4402" s="24" t="s">
        <v>16232</v>
      </c>
      <c r="F4402" s="17" t="s">
        <v>16233</v>
      </c>
      <c r="G4402" s="24" t="s">
        <v>16234</v>
      </c>
      <c r="H4402" s="11" t="s">
        <v>14580</v>
      </c>
      <c r="I4402" s="11" t="s">
        <v>16235</v>
      </c>
      <c r="J4402" s="11" t="s">
        <v>16236</v>
      </c>
    </row>
    <row r="4403" spans="1:10" ht="15.75" customHeight="1" x14ac:dyDescent="0.3">
      <c r="A4403" s="5">
        <f t="shared" si="68"/>
        <v>4402</v>
      </c>
      <c r="B4403" s="6">
        <v>43960</v>
      </c>
      <c r="C4403" s="11" t="s">
        <v>1967</v>
      </c>
      <c r="D4403" s="11" t="s">
        <v>16237</v>
      </c>
      <c r="E4403" s="24" t="s">
        <v>16238</v>
      </c>
      <c r="F4403" s="17" t="s">
        <v>16239</v>
      </c>
      <c r="G4403" s="24" t="s">
        <v>16240</v>
      </c>
      <c r="H4403" s="11" t="s">
        <v>14702</v>
      </c>
      <c r="I4403" s="11" t="s">
        <v>16241</v>
      </c>
      <c r="J4403" s="11" t="s">
        <v>16242</v>
      </c>
    </row>
    <row r="4404" spans="1:10" ht="15.75" customHeight="1" x14ac:dyDescent="0.3">
      <c r="A4404" s="5">
        <f t="shared" si="68"/>
        <v>4403</v>
      </c>
      <c r="B4404" s="6">
        <v>43960</v>
      </c>
      <c r="C4404" s="11" t="s">
        <v>1967</v>
      </c>
      <c r="D4404" s="11" t="s">
        <v>16243</v>
      </c>
      <c r="E4404" s="24" t="s">
        <v>7802</v>
      </c>
      <c r="F4404" s="17" t="s">
        <v>16244</v>
      </c>
      <c r="G4404" s="24" t="s">
        <v>16245</v>
      </c>
      <c r="H4404" s="11" t="s">
        <v>7802</v>
      </c>
      <c r="I4404" s="11" t="s">
        <v>16246</v>
      </c>
      <c r="J4404" s="11" t="s">
        <v>4641</v>
      </c>
    </row>
    <row r="4405" spans="1:10" ht="15.75" customHeight="1" x14ac:dyDescent="0.3">
      <c r="A4405" s="5">
        <f t="shared" si="68"/>
        <v>4404</v>
      </c>
      <c r="B4405" s="6">
        <v>43960</v>
      </c>
      <c r="C4405" s="11" t="s">
        <v>1967</v>
      </c>
      <c r="D4405" s="11" t="s">
        <v>16247</v>
      </c>
      <c r="E4405" s="24" t="s">
        <v>16248</v>
      </c>
      <c r="F4405" s="17" t="s">
        <v>16249</v>
      </c>
      <c r="G4405" s="24" t="s">
        <v>16250</v>
      </c>
      <c r="H4405" s="11" t="s">
        <v>7269</v>
      </c>
      <c r="I4405" s="11" t="s">
        <v>16251</v>
      </c>
      <c r="J4405" s="11" t="s">
        <v>16252</v>
      </c>
    </row>
    <row r="4406" spans="1:10" ht="15.75" customHeight="1" x14ac:dyDescent="0.3">
      <c r="A4406" s="5">
        <f t="shared" si="68"/>
        <v>4405</v>
      </c>
      <c r="B4406" s="6">
        <v>43960</v>
      </c>
      <c r="C4406" s="11" t="s">
        <v>1967</v>
      </c>
      <c r="D4406" s="11" t="s">
        <v>16253</v>
      </c>
      <c r="E4406" s="24" t="s">
        <v>16254</v>
      </c>
      <c r="F4406" s="17" t="s">
        <v>16255</v>
      </c>
      <c r="G4406" s="24" t="s">
        <v>16256</v>
      </c>
      <c r="H4406" s="11" t="s">
        <v>14702</v>
      </c>
      <c r="I4406" s="11" t="s">
        <v>16257</v>
      </c>
      <c r="J4406" s="11" t="s">
        <v>16258</v>
      </c>
    </row>
    <row r="4407" spans="1:10" ht="15.75" customHeight="1" x14ac:dyDescent="0.3">
      <c r="A4407" s="5">
        <f t="shared" si="68"/>
        <v>4406</v>
      </c>
      <c r="B4407" s="6">
        <v>43960</v>
      </c>
      <c r="C4407" s="11" t="s">
        <v>1967</v>
      </c>
      <c r="D4407" s="11" t="s">
        <v>16259</v>
      </c>
      <c r="E4407" s="24" t="s">
        <v>16260</v>
      </c>
      <c r="F4407" s="17" t="s">
        <v>16261</v>
      </c>
      <c r="G4407" s="24" t="s">
        <v>16262</v>
      </c>
      <c r="H4407" s="11" t="s">
        <v>14702</v>
      </c>
      <c r="I4407" s="11" t="s">
        <v>16263</v>
      </c>
      <c r="J4407" s="11" t="s">
        <v>16264</v>
      </c>
    </row>
    <row r="4408" spans="1:10" ht="15.75" customHeight="1" x14ac:dyDescent="0.3">
      <c r="A4408" s="5">
        <f t="shared" si="68"/>
        <v>4407</v>
      </c>
      <c r="B4408" s="6">
        <v>43960</v>
      </c>
      <c r="C4408" s="11" t="s">
        <v>2353</v>
      </c>
      <c r="D4408" s="11" t="s">
        <v>16265</v>
      </c>
      <c r="E4408" s="24" t="s">
        <v>16266</v>
      </c>
      <c r="F4408" s="17" t="s">
        <v>16267</v>
      </c>
      <c r="G4408" s="24" t="s">
        <v>14838</v>
      </c>
      <c r="H4408" s="11" t="s">
        <v>14731</v>
      </c>
      <c r="I4408" s="11" t="s">
        <v>16268</v>
      </c>
      <c r="J4408" s="11" t="s">
        <v>16269</v>
      </c>
    </row>
    <row r="4409" spans="1:10" ht="15.75" customHeight="1" x14ac:dyDescent="0.3">
      <c r="A4409" s="5">
        <f t="shared" si="68"/>
        <v>4408</v>
      </c>
      <c r="B4409" s="6">
        <v>43960</v>
      </c>
      <c r="C4409" s="11" t="s">
        <v>2353</v>
      </c>
      <c r="D4409" s="11" t="s">
        <v>16270</v>
      </c>
      <c r="E4409" s="24" t="s">
        <v>16271</v>
      </c>
      <c r="F4409" s="17" t="s">
        <v>16272</v>
      </c>
      <c r="G4409" s="24" t="s">
        <v>16273</v>
      </c>
      <c r="H4409" s="11" t="s">
        <v>5152</v>
      </c>
      <c r="I4409" s="11" t="s">
        <v>16274</v>
      </c>
      <c r="J4409" s="11" t="s">
        <v>4337</v>
      </c>
    </row>
    <row r="4410" spans="1:10" ht="15.75" customHeight="1" x14ac:dyDescent="0.3">
      <c r="A4410" s="5">
        <f t="shared" si="68"/>
        <v>4409</v>
      </c>
      <c r="B4410" s="6">
        <v>43960</v>
      </c>
      <c r="C4410" s="11" t="s">
        <v>2353</v>
      </c>
      <c r="D4410" s="11" t="s">
        <v>16275</v>
      </c>
      <c r="E4410" s="24" t="s">
        <v>16276</v>
      </c>
      <c r="F4410" s="17" t="s">
        <v>16277</v>
      </c>
      <c r="G4410" s="24" t="s">
        <v>14539</v>
      </c>
      <c r="H4410" s="11" t="s">
        <v>14539</v>
      </c>
      <c r="I4410" s="11" t="s">
        <v>16278</v>
      </c>
      <c r="J4410" s="11" t="s">
        <v>14539</v>
      </c>
    </row>
    <row r="4411" spans="1:10" ht="15.75" customHeight="1" x14ac:dyDescent="0.3">
      <c r="A4411" s="5">
        <f t="shared" si="68"/>
        <v>4410</v>
      </c>
      <c r="B4411" s="6">
        <v>43960</v>
      </c>
      <c r="C4411" s="11" t="s">
        <v>2353</v>
      </c>
      <c r="D4411" s="11" t="s">
        <v>16279</v>
      </c>
      <c r="E4411" s="24" t="s">
        <v>16280</v>
      </c>
      <c r="F4411" s="17" t="s">
        <v>16281</v>
      </c>
      <c r="G4411" s="24" t="s">
        <v>16282</v>
      </c>
      <c r="H4411" s="11" t="s">
        <v>16283</v>
      </c>
      <c r="I4411" s="11" t="s">
        <v>16284</v>
      </c>
      <c r="J4411" s="11" t="s">
        <v>16285</v>
      </c>
    </row>
    <row r="4412" spans="1:10" ht="15.75" customHeight="1" x14ac:dyDescent="0.3">
      <c r="A4412" s="5">
        <f t="shared" si="68"/>
        <v>4411</v>
      </c>
      <c r="B4412" s="6">
        <v>43960</v>
      </c>
      <c r="C4412" s="11" t="s">
        <v>2353</v>
      </c>
      <c r="D4412" s="11" t="s">
        <v>16286</v>
      </c>
      <c r="E4412" s="24" t="s">
        <v>16287</v>
      </c>
      <c r="F4412" s="17" t="s">
        <v>16288</v>
      </c>
      <c r="G4412" s="24" t="s">
        <v>16289</v>
      </c>
      <c r="H4412" s="11" t="s">
        <v>5026</v>
      </c>
      <c r="I4412" s="11" t="s">
        <v>16290</v>
      </c>
      <c r="J4412" s="11" t="s">
        <v>16291</v>
      </c>
    </row>
    <row r="4413" spans="1:10" ht="15.75" customHeight="1" x14ac:dyDescent="0.3">
      <c r="A4413" s="5">
        <f t="shared" si="68"/>
        <v>4412</v>
      </c>
      <c r="B4413" s="6">
        <v>43960</v>
      </c>
      <c r="C4413" s="11" t="s">
        <v>2353</v>
      </c>
      <c r="D4413" s="11" t="s">
        <v>16292</v>
      </c>
      <c r="E4413" s="24" t="s">
        <v>16293</v>
      </c>
      <c r="F4413" s="17" t="s">
        <v>16294</v>
      </c>
      <c r="G4413" s="24" t="s">
        <v>14539</v>
      </c>
      <c r="H4413" s="11" t="s">
        <v>14539</v>
      </c>
      <c r="I4413" s="11" t="s">
        <v>16295</v>
      </c>
      <c r="J4413" s="11" t="s">
        <v>16296</v>
      </c>
    </row>
    <row r="4414" spans="1:10" ht="15.75" customHeight="1" x14ac:dyDescent="0.3">
      <c r="A4414" s="5">
        <f t="shared" si="68"/>
        <v>4413</v>
      </c>
      <c r="B4414" s="6">
        <v>43960</v>
      </c>
      <c r="C4414" s="11" t="s">
        <v>2353</v>
      </c>
      <c r="D4414" s="11" t="s">
        <v>16297</v>
      </c>
      <c r="E4414" s="24" t="s">
        <v>16298</v>
      </c>
      <c r="F4414" s="17" t="s">
        <v>16299</v>
      </c>
      <c r="G4414" s="24" t="s">
        <v>14920</v>
      </c>
      <c r="H4414" s="11" t="s">
        <v>14702</v>
      </c>
      <c r="I4414" s="11" t="s">
        <v>16300</v>
      </c>
      <c r="J4414" s="11" t="s">
        <v>14615</v>
      </c>
    </row>
    <row r="4415" spans="1:10" ht="15.75" customHeight="1" x14ac:dyDescent="0.3">
      <c r="A4415" s="5">
        <f t="shared" si="68"/>
        <v>4414</v>
      </c>
      <c r="B4415" s="6">
        <v>43960</v>
      </c>
      <c r="C4415" s="11" t="s">
        <v>2353</v>
      </c>
      <c r="D4415" s="11" t="s">
        <v>16301</v>
      </c>
      <c r="E4415" s="24" t="s">
        <v>16302</v>
      </c>
      <c r="F4415" s="17" t="s">
        <v>16303</v>
      </c>
      <c r="G4415" s="24" t="s">
        <v>14844</v>
      </c>
      <c r="H4415" s="11" t="s">
        <v>5026</v>
      </c>
      <c r="I4415" s="11" t="s">
        <v>16304</v>
      </c>
      <c r="J4415" s="11" t="s">
        <v>16305</v>
      </c>
    </row>
    <row r="4416" spans="1:10" ht="15.75" customHeight="1" x14ac:dyDescent="0.3">
      <c r="A4416" s="5">
        <f t="shared" si="68"/>
        <v>4415</v>
      </c>
      <c r="B4416" s="6">
        <v>43960</v>
      </c>
      <c r="C4416" s="11" t="s">
        <v>2353</v>
      </c>
      <c r="D4416" s="11" t="s">
        <v>16306</v>
      </c>
      <c r="E4416" s="24" t="s">
        <v>14825</v>
      </c>
      <c r="F4416" s="17" t="s">
        <v>16307</v>
      </c>
      <c r="G4416" s="24" t="s">
        <v>14825</v>
      </c>
      <c r="H4416" s="11" t="s">
        <v>14825</v>
      </c>
      <c r="I4416" s="11" t="s">
        <v>16308</v>
      </c>
      <c r="J4416" s="11" t="s">
        <v>16309</v>
      </c>
    </row>
    <row r="4417" spans="1:10" ht="15.75" customHeight="1" x14ac:dyDescent="0.3">
      <c r="A4417" s="5">
        <f t="shared" si="68"/>
        <v>4416</v>
      </c>
      <c r="B4417" s="6">
        <v>43960</v>
      </c>
      <c r="C4417" s="11" t="s">
        <v>2353</v>
      </c>
      <c r="D4417" s="11" t="s">
        <v>16310</v>
      </c>
      <c r="E4417" s="24" t="s">
        <v>16311</v>
      </c>
      <c r="F4417" s="17" t="s">
        <v>16312</v>
      </c>
      <c r="G4417" s="24" t="s">
        <v>4331</v>
      </c>
      <c r="H4417" s="11" t="s">
        <v>5026</v>
      </c>
      <c r="I4417" s="11" t="s">
        <v>16313</v>
      </c>
      <c r="J4417" s="11" t="s">
        <v>16314</v>
      </c>
    </row>
    <row r="4418" spans="1:10" ht="15.75" customHeight="1" x14ac:dyDescent="0.3">
      <c r="A4418" s="5">
        <f t="shared" si="68"/>
        <v>4417</v>
      </c>
      <c r="B4418" s="6">
        <v>43960</v>
      </c>
      <c r="C4418" s="11" t="s">
        <v>2353</v>
      </c>
      <c r="D4418" s="11" t="s">
        <v>16315</v>
      </c>
      <c r="E4418" s="24" t="s">
        <v>16316</v>
      </c>
      <c r="F4418" s="17" t="s">
        <v>16317</v>
      </c>
      <c r="G4418" s="24" t="s">
        <v>4331</v>
      </c>
      <c r="H4418" s="11" t="s">
        <v>16318</v>
      </c>
      <c r="I4418" s="11" t="s">
        <v>16319</v>
      </c>
      <c r="J4418" s="11" t="s">
        <v>4331</v>
      </c>
    </row>
    <row r="4419" spans="1:10" ht="15.75" customHeight="1" x14ac:dyDescent="0.3">
      <c r="A4419" s="5">
        <f t="shared" si="68"/>
        <v>4418</v>
      </c>
      <c r="B4419" s="6">
        <v>43960</v>
      </c>
      <c r="C4419" s="11" t="s">
        <v>2353</v>
      </c>
      <c r="D4419" s="11" t="s">
        <v>16320</v>
      </c>
      <c r="E4419" s="24" t="s">
        <v>3582</v>
      </c>
      <c r="F4419" s="17" t="s">
        <v>16321</v>
      </c>
      <c r="G4419" s="24" t="s">
        <v>15903</v>
      </c>
      <c r="H4419" s="11" t="s">
        <v>5026</v>
      </c>
      <c r="I4419" s="11" t="s">
        <v>16322</v>
      </c>
      <c r="J4419" s="11" t="s">
        <v>16323</v>
      </c>
    </row>
    <row r="4420" spans="1:10" ht="15.75" customHeight="1" x14ac:dyDescent="0.3">
      <c r="A4420" s="5">
        <f t="shared" ref="A4420:A4483" si="69">A4419+1</f>
        <v>4419</v>
      </c>
      <c r="B4420" s="6">
        <v>43960</v>
      </c>
      <c r="C4420" s="11" t="s">
        <v>2353</v>
      </c>
      <c r="D4420" s="11" t="s">
        <v>16324</v>
      </c>
      <c r="E4420" s="24" t="s">
        <v>16325</v>
      </c>
      <c r="F4420" s="17" t="s">
        <v>16326</v>
      </c>
      <c r="G4420" s="24" t="s">
        <v>16327</v>
      </c>
      <c r="H4420" s="11" t="s">
        <v>16328</v>
      </c>
      <c r="I4420" s="11" t="s">
        <v>16329</v>
      </c>
      <c r="J4420" s="11" t="s">
        <v>16330</v>
      </c>
    </row>
    <row r="4421" spans="1:10" ht="15.75" customHeight="1" x14ac:dyDescent="0.3">
      <c r="A4421" s="5">
        <f t="shared" si="69"/>
        <v>4420</v>
      </c>
      <c r="B4421" s="6">
        <v>43960</v>
      </c>
      <c r="C4421" s="11" t="s">
        <v>2353</v>
      </c>
      <c r="D4421" s="11" t="s">
        <v>16331</v>
      </c>
      <c r="E4421" s="24" t="s">
        <v>4316</v>
      </c>
      <c r="F4421" s="17" t="s">
        <v>16332</v>
      </c>
      <c r="G4421" s="24" t="s">
        <v>16333</v>
      </c>
      <c r="H4421" s="11" t="s">
        <v>4316</v>
      </c>
      <c r="I4421" s="11" t="s">
        <v>15292</v>
      </c>
      <c r="J4421" s="11" t="s">
        <v>16334</v>
      </c>
    </row>
    <row r="4422" spans="1:10" ht="15.75" customHeight="1" x14ac:dyDescent="0.3">
      <c r="A4422" s="5">
        <f t="shared" si="69"/>
        <v>4421</v>
      </c>
      <c r="B4422" s="6">
        <v>43960</v>
      </c>
      <c r="C4422" s="11" t="s">
        <v>2353</v>
      </c>
      <c r="D4422" s="11" t="s">
        <v>16335</v>
      </c>
      <c r="E4422" s="24" t="s">
        <v>4625</v>
      </c>
      <c r="F4422" s="17" t="s">
        <v>16336</v>
      </c>
      <c r="G4422" s="24" t="s">
        <v>14530</v>
      </c>
      <c r="H4422" s="11" t="s">
        <v>14702</v>
      </c>
      <c r="I4422" s="11" t="s">
        <v>16337</v>
      </c>
      <c r="J4422" s="11" t="s">
        <v>16338</v>
      </c>
    </row>
    <row r="4423" spans="1:10" ht="15.75" customHeight="1" x14ac:dyDescent="0.3">
      <c r="A4423" s="5">
        <f t="shared" si="69"/>
        <v>4422</v>
      </c>
      <c r="B4423" s="6">
        <v>43960</v>
      </c>
      <c r="C4423" s="11" t="s">
        <v>2353</v>
      </c>
      <c r="D4423" s="11" t="s">
        <v>16339</v>
      </c>
      <c r="E4423" s="24" t="s">
        <v>16340</v>
      </c>
      <c r="F4423" s="17" t="s">
        <v>16341</v>
      </c>
      <c r="G4423" s="24" t="s">
        <v>4331</v>
      </c>
      <c r="H4423" s="11" t="s">
        <v>14580</v>
      </c>
      <c r="I4423" s="11" t="s">
        <v>16342</v>
      </c>
      <c r="J4423" s="11" t="s">
        <v>16343</v>
      </c>
    </row>
    <row r="4424" spans="1:10" ht="15.75" customHeight="1" x14ac:dyDescent="0.3">
      <c r="A4424" s="5">
        <f t="shared" si="69"/>
        <v>4423</v>
      </c>
      <c r="B4424" s="6">
        <v>43960</v>
      </c>
      <c r="C4424" s="11" t="s">
        <v>2353</v>
      </c>
      <c r="D4424" s="11" t="s">
        <v>16344</v>
      </c>
      <c r="E4424" s="24" t="s">
        <v>16345</v>
      </c>
      <c r="F4424" s="17" t="s">
        <v>16346</v>
      </c>
      <c r="G4424" s="24" t="s">
        <v>16347</v>
      </c>
      <c r="H4424" s="11" t="s">
        <v>16348</v>
      </c>
      <c r="I4424" s="11" t="s">
        <v>16349</v>
      </c>
      <c r="J4424" s="11" t="s">
        <v>16350</v>
      </c>
    </row>
    <row r="4425" spans="1:10" ht="15.75" customHeight="1" x14ac:dyDescent="0.3">
      <c r="A4425" s="5">
        <f t="shared" si="69"/>
        <v>4424</v>
      </c>
      <c r="B4425" s="6">
        <v>43960</v>
      </c>
      <c r="C4425" s="11" t="s">
        <v>2353</v>
      </c>
      <c r="D4425" s="11" t="s">
        <v>16351</v>
      </c>
      <c r="E4425" s="24" t="s">
        <v>4316</v>
      </c>
      <c r="F4425" s="17" t="s">
        <v>16352</v>
      </c>
      <c r="G4425" s="24" t="s">
        <v>16353</v>
      </c>
      <c r="H4425" s="11" t="s">
        <v>4316</v>
      </c>
      <c r="I4425" s="11" t="s">
        <v>16354</v>
      </c>
      <c r="J4425" s="11" t="s">
        <v>16355</v>
      </c>
    </row>
    <row r="4426" spans="1:10" ht="15.75" customHeight="1" x14ac:dyDescent="0.3">
      <c r="A4426" s="5">
        <f t="shared" si="69"/>
        <v>4425</v>
      </c>
      <c r="B4426" s="6">
        <v>43960</v>
      </c>
      <c r="C4426" s="11" t="s">
        <v>2353</v>
      </c>
      <c r="D4426" s="11" t="s">
        <v>16356</v>
      </c>
      <c r="E4426" s="24" t="s">
        <v>16357</v>
      </c>
      <c r="F4426" s="17" t="s">
        <v>16358</v>
      </c>
      <c r="G4426" s="24" t="s">
        <v>14535</v>
      </c>
      <c r="H4426" s="11" t="s">
        <v>16359</v>
      </c>
      <c r="I4426" s="11" t="s">
        <v>5026</v>
      </c>
      <c r="J4426" s="11" t="s">
        <v>14535</v>
      </c>
    </row>
    <row r="4427" spans="1:10" ht="15.75" customHeight="1" x14ac:dyDescent="0.3">
      <c r="A4427" s="5">
        <f t="shared" si="69"/>
        <v>4426</v>
      </c>
      <c r="B4427" s="6">
        <v>43960</v>
      </c>
      <c r="C4427" s="11" t="s">
        <v>2353</v>
      </c>
      <c r="D4427" s="11" t="s">
        <v>16360</v>
      </c>
      <c r="E4427" s="24" t="s">
        <v>16361</v>
      </c>
      <c r="F4427" s="17" t="s">
        <v>16362</v>
      </c>
      <c r="G4427" s="24" t="s">
        <v>16363</v>
      </c>
      <c r="H4427" s="11" t="s">
        <v>5026</v>
      </c>
      <c r="I4427" s="11" t="s">
        <v>16364</v>
      </c>
      <c r="J4427" s="11" t="s">
        <v>16365</v>
      </c>
    </row>
    <row r="4428" spans="1:10" ht="15.75" customHeight="1" x14ac:dyDescent="0.3">
      <c r="A4428" s="5">
        <f t="shared" si="69"/>
        <v>4427</v>
      </c>
      <c r="B4428" s="6">
        <v>43960</v>
      </c>
      <c r="C4428" s="11" t="s">
        <v>2353</v>
      </c>
      <c r="D4428" s="11" t="s">
        <v>16366</v>
      </c>
      <c r="E4428" s="24" t="s">
        <v>16367</v>
      </c>
      <c r="F4428" s="17" t="s">
        <v>16368</v>
      </c>
      <c r="G4428" s="24" t="s">
        <v>16369</v>
      </c>
      <c r="H4428" s="11" t="s">
        <v>4316</v>
      </c>
      <c r="I4428" s="11" t="s">
        <v>16370</v>
      </c>
      <c r="J4428" s="11" t="s">
        <v>14964</v>
      </c>
    </row>
    <row r="4429" spans="1:10" ht="15.75" customHeight="1" x14ac:dyDescent="0.3">
      <c r="A4429" s="5">
        <f t="shared" si="69"/>
        <v>4428</v>
      </c>
      <c r="B4429" s="6">
        <v>43960</v>
      </c>
      <c r="C4429" s="11" t="s">
        <v>2353</v>
      </c>
      <c r="D4429" s="11" t="s">
        <v>16371</v>
      </c>
      <c r="E4429" s="24" t="s">
        <v>4447</v>
      </c>
      <c r="F4429" s="17" t="s">
        <v>16372</v>
      </c>
      <c r="G4429" s="24" t="s">
        <v>16373</v>
      </c>
      <c r="H4429" s="11" t="s">
        <v>15837</v>
      </c>
      <c r="I4429" s="11" t="s">
        <v>16374</v>
      </c>
      <c r="J4429" s="11" t="s">
        <v>14535</v>
      </c>
    </row>
    <row r="4430" spans="1:10" ht="15.75" customHeight="1" x14ac:dyDescent="0.3">
      <c r="A4430" s="5">
        <f t="shared" si="69"/>
        <v>4429</v>
      </c>
      <c r="B4430" s="6">
        <v>43960</v>
      </c>
      <c r="C4430" s="11" t="s">
        <v>2353</v>
      </c>
      <c r="D4430" s="11" t="s">
        <v>16375</v>
      </c>
      <c r="E4430" s="24" t="s">
        <v>16376</v>
      </c>
      <c r="F4430" s="17" t="s">
        <v>16377</v>
      </c>
      <c r="G4430" s="24" t="s">
        <v>16378</v>
      </c>
      <c r="H4430" s="11" t="s">
        <v>5152</v>
      </c>
      <c r="I4430" s="11" t="s">
        <v>16379</v>
      </c>
      <c r="J4430" s="11" t="s">
        <v>4316</v>
      </c>
    </row>
    <row r="4431" spans="1:10" ht="15.75" customHeight="1" x14ac:dyDescent="0.3">
      <c r="A4431" s="5">
        <f t="shared" si="69"/>
        <v>4430</v>
      </c>
      <c r="B4431" s="6">
        <v>43960</v>
      </c>
      <c r="C4431" s="11" t="s">
        <v>2353</v>
      </c>
      <c r="D4431" s="11" t="s">
        <v>16380</v>
      </c>
      <c r="E4431" s="24" t="s">
        <v>15269</v>
      </c>
      <c r="F4431" s="17" t="s">
        <v>16381</v>
      </c>
      <c r="G4431" s="24" t="s">
        <v>16382</v>
      </c>
      <c r="H4431" s="11" t="s">
        <v>15269</v>
      </c>
      <c r="I4431" s="11" t="s">
        <v>16383</v>
      </c>
      <c r="J4431" s="11" t="s">
        <v>16384</v>
      </c>
    </row>
    <row r="4432" spans="1:10" ht="15.75" customHeight="1" x14ac:dyDescent="0.3">
      <c r="A4432" s="5">
        <f t="shared" si="69"/>
        <v>4431</v>
      </c>
      <c r="B4432" s="6">
        <v>43960</v>
      </c>
      <c r="C4432" s="11" t="s">
        <v>2353</v>
      </c>
      <c r="D4432" s="11" t="s">
        <v>16385</v>
      </c>
      <c r="E4432" s="24" t="s">
        <v>4447</v>
      </c>
      <c r="F4432" s="17" t="s">
        <v>16386</v>
      </c>
      <c r="G4432" s="24" t="s">
        <v>16387</v>
      </c>
      <c r="H4432" s="11" t="s">
        <v>4447</v>
      </c>
      <c r="I4432" s="11" t="s">
        <v>16388</v>
      </c>
      <c r="J4432" s="11" t="s">
        <v>16389</v>
      </c>
    </row>
    <row r="4433" spans="1:10" ht="15.75" customHeight="1" x14ac:dyDescent="0.3">
      <c r="A4433" s="5">
        <f t="shared" si="69"/>
        <v>4432</v>
      </c>
      <c r="B4433" s="6">
        <v>43960</v>
      </c>
      <c r="C4433" s="11" t="s">
        <v>2353</v>
      </c>
      <c r="D4433" s="11" t="s">
        <v>16390</v>
      </c>
      <c r="E4433" s="24" t="s">
        <v>16391</v>
      </c>
      <c r="F4433" s="17" t="s">
        <v>16392</v>
      </c>
      <c r="G4433" s="24" t="s">
        <v>16393</v>
      </c>
      <c r="H4433" s="11" t="s">
        <v>14702</v>
      </c>
      <c r="I4433" s="11" t="s">
        <v>16394</v>
      </c>
      <c r="J4433" s="11" t="s">
        <v>4641</v>
      </c>
    </row>
    <row r="4434" spans="1:10" ht="15.75" customHeight="1" x14ac:dyDescent="0.3">
      <c r="A4434" s="5">
        <f t="shared" si="69"/>
        <v>4433</v>
      </c>
      <c r="B4434" s="6">
        <v>43960</v>
      </c>
      <c r="C4434" s="11" t="s">
        <v>2353</v>
      </c>
      <c r="D4434" s="11" t="s">
        <v>16395</v>
      </c>
      <c r="E4434" s="24" t="s">
        <v>14579</v>
      </c>
      <c r="F4434" s="17" t="s">
        <v>16396</v>
      </c>
      <c r="G4434" s="24" t="s">
        <v>16397</v>
      </c>
      <c r="H4434" s="11" t="s">
        <v>16398</v>
      </c>
      <c r="I4434" s="11" t="s">
        <v>16399</v>
      </c>
      <c r="J4434" s="11" t="s">
        <v>14535</v>
      </c>
    </row>
    <row r="4435" spans="1:10" ht="15.75" customHeight="1" x14ac:dyDescent="0.3">
      <c r="A4435" s="5">
        <f t="shared" si="69"/>
        <v>4434</v>
      </c>
      <c r="B4435" s="6">
        <v>43960</v>
      </c>
      <c r="C4435" s="11" t="s">
        <v>2353</v>
      </c>
      <c r="D4435" s="11" t="s">
        <v>16400</v>
      </c>
      <c r="E4435" s="24" t="s">
        <v>16401</v>
      </c>
      <c r="F4435" s="17" t="s">
        <v>16402</v>
      </c>
      <c r="G4435" s="24" t="s">
        <v>4331</v>
      </c>
      <c r="H4435" s="11" t="s">
        <v>4331</v>
      </c>
      <c r="I4435" s="11" t="s">
        <v>16403</v>
      </c>
      <c r="J4435" s="11" t="s">
        <v>14825</v>
      </c>
    </row>
    <row r="4436" spans="1:10" ht="15.75" customHeight="1" x14ac:dyDescent="0.3">
      <c r="A4436" s="5">
        <f t="shared" si="69"/>
        <v>4435</v>
      </c>
      <c r="B4436" s="6">
        <v>43960</v>
      </c>
      <c r="C4436" s="11" t="s">
        <v>2353</v>
      </c>
      <c r="D4436" s="11" t="s">
        <v>16404</v>
      </c>
      <c r="E4436" s="24" t="s">
        <v>16405</v>
      </c>
      <c r="F4436" s="17" t="s">
        <v>16406</v>
      </c>
      <c r="G4436" s="24" t="s">
        <v>16407</v>
      </c>
      <c r="H4436" s="11" t="s">
        <v>5026</v>
      </c>
      <c r="I4436" s="11" t="s">
        <v>16408</v>
      </c>
      <c r="J4436" s="11" t="s">
        <v>16409</v>
      </c>
    </row>
    <row r="4437" spans="1:10" ht="15.75" customHeight="1" x14ac:dyDescent="0.3">
      <c r="A4437" s="5">
        <f t="shared" si="69"/>
        <v>4436</v>
      </c>
      <c r="B4437" s="6">
        <v>43960</v>
      </c>
      <c r="C4437" s="11" t="s">
        <v>2353</v>
      </c>
      <c r="D4437" s="11" t="s">
        <v>16410</v>
      </c>
      <c r="E4437" s="24" t="s">
        <v>15227</v>
      </c>
      <c r="F4437" s="17" t="s">
        <v>16411</v>
      </c>
      <c r="G4437" s="24" t="s">
        <v>8768</v>
      </c>
      <c r="H4437" s="11" t="s">
        <v>16412</v>
      </c>
      <c r="I4437" s="11" t="s">
        <v>16413</v>
      </c>
      <c r="J4437" s="11" t="s">
        <v>16414</v>
      </c>
    </row>
    <row r="4438" spans="1:10" ht="15.75" customHeight="1" x14ac:dyDescent="0.3">
      <c r="A4438" s="5">
        <f t="shared" si="69"/>
        <v>4437</v>
      </c>
      <c r="B4438" s="6">
        <v>43960</v>
      </c>
      <c r="C4438" s="11" t="s">
        <v>2353</v>
      </c>
      <c r="D4438" s="11" t="s">
        <v>16415</v>
      </c>
      <c r="E4438" s="24" t="s">
        <v>16416</v>
      </c>
      <c r="F4438" s="17" t="s">
        <v>16417</v>
      </c>
      <c r="G4438" s="24" t="s">
        <v>16418</v>
      </c>
      <c r="H4438" s="11" t="s">
        <v>5026</v>
      </c>
      <c r="I4438" s="11" t="s">
        <v>16419</v>
      </c>
      <c r="J4438" s="11" t="s">
        <v>16420</v>
      </c>
    </row>
    <row r="4439" spans="1:10" ht="15.75" customHeight="1" x14ac:dyDescent="0.3">
      <c r="A4439" s="5">
        <f t="shared" si="69"/>
        <v>4438</v>
      </c>
      <c r="B4439" s="6">
        <v>43960</v>
      </c>
      <c r="C4439" s="11" t="s">
        <v>2353</v>
      </c>
      <c r="D4439" s="11" t="s">
        <v>16421</v>
      </c>
      <c r="E4439" s="24" t="s">
        <v>4316</v>
      </c>
      <c r="F4439" s="17" t="s">
        <v>16422</v>
      </c>
      <c r="G4439" s="24" t="s">
        <v>16423</v>
      </c>
      <c r="H4439" s="11" t="s">
        <v>5026</v>
      </c>
      <c r="I4439" s="11" t="s">
        <v>16424</v>
      </c>
      <c r="J4439" s="11" t="s">
        <v>4316</v>
      </c>
    </row>
    <row r="4440" spans="1:10" ht="15.75" customHeight="1" x14ac:dyDescent="0.3">
      <c r="A4440" s="5">
        <f t="shared" si="69"/>
        <v>4439</v>
      </c>
      <c r="B4440" s="6">
        <v>43960</v>
      </c>
      <c r="C4440" s="11" t="s">
        <v>2353</v>
      </c>
      <c r="D4440" s="11" t="s">
        <v>16425</v>
      </c>
      <c r="E4440" s="24" t="s">
        <v>4316</v>
      </c>
      <c r="F4440" s="17" t="s">
        <v>16426</v>
      </c>
      <c r="G4440" s="24" t="s">
        <v>16427</v>
      </c>
      <c r="H4440" s="11" t="s">
        <v>14702</v>
      </c>
      <c r="I4440" s="11" t="s">
        <v>16428</v>
      </c>
      <c r="J4440" s="11" t="s">
        <v>14615</v>
      </c>
    </row>
    <row r="4441" spans="1:10" ht="15.75" customHeight="1" x14ac:dyDescent="0.3">
      <c r="A4441" s="5">
        <f t="shared" si="69"/>
        <v>4440</v>
      </c>
      <c r="B4441" s="6">
        <v>43960</v>
      </c>
      <c r="C4441" s="11" t="s">
        <v>2353</v>
      </c>
      <c r="D4441" s="11" t="s">
        <v>16429</v>
      </c>
      <c r="E4441" s="24" t="s">
        <v>16430</v>
      </c>
      <c r="F4441" s="17" t="s">
        <v>16431</v>
      </c>
      <c r="G4441" s="24" t="s">
        <v>16432</v>
      </c>
      <c r="H4441" s="11" t="s">
        <v>16433</v>
      </c>
      <c r="I4441" s="11" t="s">
        <v>16434</v>
      </c>
      <c r="J4441" s="11" t="s">
        <v>14539</v>
      </c>
    </row>
    <row r="4442" spans="1:10" ht="15.75" customHeight="1" x14ac:dyDescent="0.3">
      <c r="A4442" s="5">
        <f t="shared" si="69"/>
        <v>4441</v>
      </c>
      <c r="B4442" s="6">
        <v>43960</v>
      </c>
      <c r="C4442" s="11" t="s">
        <v>2353</v>
      </c>
      <c r="D4442" s="11" t="s">
        <v>16435</v>
      </c>
      <c r="E4442" s="24" t="s">
        <v>7269</v>
      </c>
      <c r="F4442" s="17" t="s">
        <v>16436</v>
      </c>
      <c r="G4442" s="24" t="s">
        <v>16437</v>
      </c>
      <c r="H4442" s="11" t="s">
        <v>7269</v>
      </c>
      <c r="I4442" s="11" t="s">
        <v>16438</v>
      </c>
      <c r="J4442" s="11" t="s">
        <v>14985</v>
      </c>
    </row>
    <row r="4443" spans="1:10" ht="15.75" customHeight="1" x14ac:dyDescent="0.3">
      <c r="A4443" s="5">
        <f t="shared" si="69"/>
        <v>4442</v>
      </c>
      <c r="B4443" s="6">
        <v>43960</v>
      </c>
      <c r="C4443" s="11" t="s">
        <v>2353</v>
      </c>
      <c r="D4443" s="11" t="s">
        <v>16439</v>
      </c>
      <c r="E4443" s="24" t="s">
        <v>16440</v>
      </c>
      <c r="F4443" s="17" t="s">
        <v>16441</v>
      </c>
      <c r="G4443" s="24" t="s">
        <v>16442</v>
      </c>
      <c r="H4443" s="11" t="s">
        <v>16443</v>
      </c>
      <c r="I4443" s="11" t="s">
        <v>16444</v>
      </c>
      <c r="J4443" s="11" t="s">
        <v>16445</v>
      </c>
    </row>
    <row r="4444" spans="1:10" ht="15.75" customHeight="1" x14ac:dyDescent="0.3">
      <c r="A4444" s="5">
        <f t="shared" si="69"/>
        <v>4443</v>
      </c>
      <c r="B4444" s="6">
        <v>43960</v>
      </c>
      <c r="C4444" s="11" t="s">
        <v>2353</v>
      </c>
      <c r="D4444" s="11" t="s">
        <v>16446</v>
      </c>
      <c r="E4444" s="24" t="s">
        <v>16447</v>
      </c>
      <c r="F4444" s="17" t="s">
        <v>16448</v>
      </c>
      <c r="G4444" s="24" t="s">
        <v>14838</v>
      </c>
      <c r="H4444" s="11" t="s">
        <v>16449</v>
      </c>
      <c r="I4444" s="11" t="s">
        <v>16450</v>
      </c>
      <c r="J4444" s="11" t="s">
        <v>14615</v>
      </c>
    </row>
    <row r="4445" spans="1:10" ht="15.75" customHeight="1" x14ac:dyDescent="0.3">
      <c r="A4445" s="5">
        <f t="shared" si="69"/>
        <v>4444</v>
      </c>
      <c r="B4445" s="6">
        <v>43960</v>
      </c>
      <c r="C4445" s="11" t="s">
        <v>2353</v>
      </c>
      <c r="D4445" s="11" t="s">
        <v>16451</v>
      </c>
      <c r="E4445" s="24" t="s">
        <v>4611</v>
      </c>
      <c r="F4445" s="17" t="s">
        <v>16452</v>
      </c>
      <c r="G4445" s="24" t="s">
        <v>4331</v>
      </c>
      <c r="H4445" s="11" t="s">
        <v>16453</v>
      </c>
      <c r="I4445" s="11" t="s">
        <v>16454</v>
      </c>
      <c r="J4445" s="11" t="s">
        <v>16455</v>
      </c>
    </row>
    <row r="4446" spans="1:10" ht="15.75" customHeight="1" x14ac:dyDescent="0.3">
      <c r="A4446" s="5">
        <f t="shared" si="69"/>
        <v>4445</v>
      </c>
      <c r="B4446" s="6">
        <v>43960</v>
      </c>
      <c r="C4446" s="11" t="s">
        <v>2353</v>
      </c>
      <c r="D4446" s="11" t="s">
        <v>16456</v>
      </c>
      <c r="E4446" s="24" t="s">
        <v>14838</v>
      </c>
      <c r="F4446" s="17" t="s">
        <v>16457</v>
      </c>
      <c r="G4446" s="24" t="s">
        <v>16458</v>
      </c>
      <c r="H4446" s="11" t="s">
        <v>5026</v>
      </c>
      <c r="I4446" s="11" t="s">
        <v>16459</v>
      </c>
      <c r="J4446" s="11" t="s">
        <v>14838</v>
      </c>
    </row>
    <row r="4447" spans="1:10" ht="15.75" customHeight="1" x14ac:dyDescent="0.3">
      <c r="A4447" s="5">
        <f t="shared" si="69"/>
        <v>4446</v>
      </c>
      <c r="B4447" s="6">
        <v>43960</v>
      </c>
      <c r="C4447" s="11" t="s">
        <v>2353</v>
      </c>
      <c r="D4447" s="11" t="s">
        <v>16460</v>
      </c>
      <c r="E4447" s="24" t="s">
        <v>16461</v>
      </c>
      <c r="F4447" s="17" t="s">
        <v>16462</v>
      </c>
      <c r="G4447" s="24" t="s">
        <v>16463</v>
      </c>
      <c r="H4447" s="11" t="s">
        <v>14708</v>
      </c>
      <c r="I4447" s="11" t="s">
        <v>16464</v>
      </c>
      <c r="J4447" s="11" t="s">
        <v>16465</v>
      </c>
    </row>
    <row r="4448" spans="1:10" ht="15.75" customHeight="1" x14ac:dyDescent="0.3">
      <c r="A4448" s="5">
        <f t="shared" si="69"/>
        <v>4447</v>
      </c>
      <c r="B4448" s="6">
        <v>43960</v>
      </c>
      <c r="C4448" s="11" t="s">
        <v>2353</v>
      </c>
      <c r="D4448" s="11" t="s">
        <v>16466</v>
      </c>
      <c r="E4448" s="24" t="s">
        <v>16467</v>
      </c>
      <c r="F4448" s="17" t="s">
        <v>16468</v>
      </c>
      <c r="G4448" s="24" t="s">
        <v>16469</v>
      </c>
      <c r="H4448" s="11" t="s">
        <v>16470</v>
      </c>
      <c r="I4448" s="11" t="s">
        <v>16471</v>
      </c>
      <c r="J4448" s="11" t="s">
        <v>16472</v>
      </c>
    </row>
    <row r="4449" spans="1:10" ht="15.75" customHeight="1" x14ac:dyDescent="0.3">
      <c r="A4449" s="5">
        <f t="shared" si="69"/>
        <v>4448</v>
      </c>
      <c r="B4449" s="6">
        <v>43960</v>
      </c>
      <c r="C4449" s="11" t="s">
        <v>2353</v>
      </c>
      <c r="D4449" s="11" t="s">
        <v>16473</v>
      </c>
      <c r="E4449" s="24" t="s">
        <v>16474</v>
      </c>
      <c r="F4449" s="17" t="s">
        <v>16475</v>
      </c>
      <c r="G4449" s="24" t="s">
        <v>16476</v>
      </c>
      <c r="H4449" s="11" t="s">
        <v>5026</v>
      </c>
      <c r="I4449" s="11" t="s">
        <v>16477</v>
      </c>
      <c r="J4449" s="11" t="s">
        <v>16478</v>
      </c>
    </row>
    <row r="4450" spans="1:10" ht="15.75" customHeight="1" x14ac:dyDescent="0.3">
      <c r="A4450" s="5">
        <f t="shared" si="69"/>
        <v>4449</v>
      </c>
      <c r="B4450" s="6">
        <v>43960</v>
      </c>
      <c r="C4450" s="11" t="s">
        <v>2353</v>
      </c>
      <c r="D4450" s="11" t="s">
        <v>16479</v>
      </c>
      <c r="E4450" s="24" t="s">
        <v>16480</v>
      </c>
      <c r="F4450" s="17" t="s">
        <v>16481</v>
      </c>
      <c r="G4450" s="24" t="s">
        <v>4316</v>
      </c>
      <c r="H4450" s="11" t="s">
        <v>5026</v>
      </c>
      <c r="I4450" s="11" t="s">
        <v>16482</v>
      </c>
      <c r="J4450" s="11" t="s">
        <v>16483</v>
      </c>
    </row>
    <row r="4451" spans="1:10" ht="15.75" customHeight="1" x14ac:dyDescent="0.3">
      <c r="A4451" s="5">
        <f t="shared" si="69"/>
        <v>4450</v>
      </c>
      <c r="B4451" s="6">
        <v>43960</v>
      </c>
      <c r="C4451" s="11" t="s">
        <v>2353</v>
      </c>
      <c r="D4451" s="11" t="s">
        <v>16484</v>
      </c>
      <c r="E4451" s="24" t="s">
        <v>16485</v>
      </c>
      <c r="F4451" s="17" t="s">
        <v>16486</v>
      </c>
      <c r="G4451" s="24" t="s">
        <v>16487</v>
      </c>
      <c r="H4451" s="11" t="s">
        <v>16488</v>
      </c>
      <c r="I4451" s="11" t="s">
        <v>16489</v>
      </c>
      <c r="J4451" s="11" t="s">
        <v>15269</v>
      </c>
    </row>
    <row r="4452" spans="1:10" ht="15.75" customHeight="1" x14ac:dyDescent="0.3">
      <c r="A4452" s="5">
        <f t="shared" si="69"/>
        <v>4451</v>
      </c>
      <c r="B4452" s="6">
        <v>43960</v>
      </c>
      <c r="C4452" s="11" t="s">
        <v>2353</v>
      </c>
      <c r="D4452" s="11" t="s">
        <v>16490</v>
      </c>
      <c r="E4452" s="24" t="s">
        <v>16491</v>
      </c>
      <c r="F4452" s="17" t="s">
        <v>16492</v>
      </c>
      <c r="G4452" s="24" t="s">
        <v>16493</v>
      </c>
      <c r="H4452" s="11" t="s">
        <v>5026</v>
      </c>
      <c r="I4452" s="11" t="s">
        <v>16494</v>
      </c>
      <c r="J4452" s="11" t="s">
        <v>16495</v>
      </c>
    </row>
    <row r="4453" spans="1:10" ht="15.75" customHeight="1" x14ac:dyDescent="0.3">
      <c r="A4453" s="5">
        <f t="shared" si="69"/>
        <v>4452</v>
      </c>
      <c r="B4453" s="6">
        <v>43960</v>
      </c>
      <c r="C4453" s="11" t="s">
        <v>2353</v>
      </c>
      <c r="D4453" s="11" t="s">
        <v>16496</v>
      </c>
      <c r="E4453" s="24" t="s">
        <v>16497</v>
      </c>
      <c r="F4453" s="17" t="s">
        <v>16498</v>
      </c>
      <c r="G4453" s="24" t="s">
        <v>16499</v>
      </c>
      <c r="H4453" s="11" t="s">
        <v>14731</v>
      </c>
      <c r="I4453" s="11" t="s">
        <v>16500</v>
      </c>
      <c r="J4453" s="11" t="s">
        <v>16501</v>
      </c>
    </row>
    <row r="4454" spans="1:10" ht="15.75" customHeight="1" x14ac:dyDescent="0.3">
      <c r="A4454" s="5">
        <f t="shared" si="69"/>
        <v>4453</v>
      </c>
      <c r="B4454" s="6">
        <v>43960</v>
      </c>
      <c r="C4454" s="11" t="s">
        <v>2353</v>
      </c>
      <c r="D4454" s="11" t="s">
        <v>16502</v>
      </c>
      <c r="E4454" s="24" t="s">
        <v>473</v>
      </c>
      <c r="F4454" s="17" t="s">
        <v>16503</v>
      </c>
      <c r="G4454" s="24" t="s">
        <v>16504</v>
      </c>
      <c r="H4454" s="11" t="s">
        <v>14702</v>
      </c>
      <c r="I4454" s="11" t="s">
        <v>16505</v>
      </c>
      <c r="J4454" s="11" t="s">
        <v>4641</v>
      </c>
    </row>
    <row r="4455" spans="1:10" ht="15.75" customHeight="1" x14ac:dyDescent="0.3">
      <c r="A4455" s="5">
        <f t="shared" si="69"/>
        <v>4454</v>
      </c>
      <c r="B4455" s="6">
        <v>43960</v>
      </c>
      <c r="C4455" s="11" t="s">
        <v>2353</v>
      </c>
      <c r="D4455" s="11" t="s">
        <v>16506</v>
      </c>
      <c r="E4455" s="24" t="s">
        <v>16507</v>
      </c>
      <c r="F4455" s="17" t="s">
        <v>16508</v>
      </c>
      <c r="G4455" s="24" t="s">
        <v>16509</v>
      </c>
      <c r="H4455" s="11" t="s">
        <v>15438</v>
      </c>
      <c r="I4455" s="11" t="s">
        <v>16510</v>
      </c>
      <c r="J4455" s="11" t="s">
        <v>16511</v>
      </c>
    </row>
    <row r="4456" spans="1:10" ht="15.75" customHeight="1" x14ac:dyDescent="0.3">
      <c r="A4456" s="5">
        <f t="shared" si="69"/>
        <v>4455</v>
      </c>
      <c r="B4456" s="6">
        <v>43960</v>
      </c>
      <c r="C4456" s="11" t="s">
        <v>2353</v>
      </c>
      <c r="D4456" s="11" t="s">
        <v>16512</v>
      </c>
      <c r="E4456" s="24" t="s">
        <v>16513</v>
      </c>
      <c r="F4456" s="17" t="s">
        <v>16514</v>
      </c>
      <c r="G4456" s="24" t="s">
        <v>16515</v>
      </c>
      <c r="H4456" s="11" t="s">
        <v>16516</v>
      </c>
      <c r="I4456" s="11" t="s">
        <v>16517</v>
      </c>
      <c r="J4456" s="11" t="s">
        <v>16518</v>
      </c>
    </row>
    <row r="4457" spans="1:10" ht="15.75" customHeight="1" x14ac:dyDescent="0.3">
      <c r="A4457" s="5">
        <f t="shared" si="69"/>
        <v>4456</v>
      </c>
      <c r="B4457" s="6">
        <v>43960</v>
      </c>
      <c r="C4457" s="11" t="s">
        <v>2353</v>
      </c>
      <c r="D4457" s="11" t="s">
        <v>16519</v>
      </c>
      <c r="E4457" s="24" t="s">
        <v>16520</v>
      </c>
      <c r="F4457" s="17" t="s">
        <v>16521</v>
      </c>
      <c r="G4457" s="24" t="s">
        <v>16522</v>
      </c>
      <c r="H4457" s="11" t="s">
        <v>5026</v>
      </c>
      <c r="I4457" s="11" t="s">
        <v>16523</v>
      </c>
      <c r="J4457" s="11" t="s">
        <v>16524</v>
      </c>
    </row>
    <row r="4458" spans="1:10" ht="15.75" customHeight="1" x14ac:dyDescent="0.3">
      <c r="A4458" s="5">
        <f t="shared" si="69"/>
        <v>4457</v>
      </c>
      <c r="B4458" s="6">
        <v>43960</v>
      </c>
      <c r="C4458" s="11" t="s">
        <v>2353</v>
      </c>
      <c r="D4458" s="11" t="s">
        <v>16525</v>
      </c>
      <c r="E4458" s="24" t="s">
        <v>5026</v>
      </c>
      <c r="F4458" s="17" t="s">
        <v>16526</v>
      </c>
      <c r="G4458" s="24" t="s">
        <v>14535</v>
      </c>
      <c r="H4458" s="11" t="s">
        <v>14702</v>
      </c>
      <c r="I4458" s="11" t="s">
        <v>16527</v>
      </c>
      <c r="J4458" s="11" t="s">
        <v>16528</v>
      </c>
    </row>
    <row r="4459" spans="1:10" ht="15.75" customHeight="1" x14ac:dyDescent="0.3">
      <c r="A4459" s="5">
        <f t="shared" si="69"/>
        <v>4458</v>
      </c>
      <c r="B4459" s="6">
        <v>43960</v>
      </c>
      <c r="C4459" s="11" t="s">
        <v>2353</v>
      </c>
      <c r="D4459" s="11" t="s">
        <v>16529</v>
      </c>
      <c r="E4459" s="24" t="s">
        <v>16530</v>
      </c>
      <c r="F4459" s="17" t="s">
        <v>16531</v>
      </c>
      <c r="G4459" s="24" t="s">
        <v>16532</v>
      </c>
      <c r="H4459" s="11" t="s">
        <v>16533</v>
      </c>
      <c r="I4459" s="11" t="s">
        <v>16534</v>
      </c>
      <c r="J4459" s="11" t="s">
        <v>16535</v>
      </c>
    </row>
    <row r="4460" spans="1:10" ht="15.75" customHeight="1" x14ac:dyDescent="0.3">
      <c r="A4460" s="5">
        <f t="shared" si="69"/>
        <v>4459</v>
      </c>
      <c r="B4460" s="6">
        <v>43960</v>
      </c>
      <c r="C4460" s="11" t="s">
        <v>2353</v>
      </c>
      <c r="D4460" s="11" t="s">
        <v>16536</v>
      </c>
      <c r="E4460" s="24" t="s">
        <v>16537</v>
      </c>
      <c r="F4460" s="17" t="s">
        <v>16538</v>
      </c>
      <c r="G4460" s="24" t="s">
        <v>16539</v>
      </c>
      <c r="H4460" s="11" t="s">
        <v>14580</v>
      </c>
      <c r="I4460" s="11" t="s">
        <v>16540</v>
      </c>
      <c r="J4460" s="11" t="s">
        <v>14535</v>
      </c>
    </row>
    <row r="4461" spans="1:10" ht="15.75" customHeight="1" x14ac:dyDescent="0.3">
      <c r="A4461" s="5">
        <f t="shared" si="69"/>
        <v>4460</v>
      </c>
      <c r="B4461" s="6">
        <v>43960</v>
      </c>
      <c r="C4461" s="11" t="s">
        <v>2353</v>
      </c>
      <c r="D4461" s="11" t="s">
        <v>16541</v>
      </c>
      <c r="E4461" s="24" t="s">
        <v>16542</v>
      </c>
      <c r="F4461" s="17" t="s">
        <v>16543</v>
      </c>
      <c r="G4461" s="24" t="s">
        <v>16544</v>
      </c>
      <c r="H4461" s="11" t="s">
        <v>4792</v>
      </c>
      <c r="I4461" s="11" t="s">
        <v>16545</v>
      </c>
      <c r="J4461" s="11" t="s">
        <v>16546</v>
      </c>
    </row>
    <row r="4462" spans="1:10" ht="15.75" customHeight="1" x14ac:dyDescent="0.3">
      <c r="A4462" s="5">
        <f t="shared" si="69"/>
        <v>4461</v>
      </c>
      <c r="B4462" s="6">
        <v>43960</v>
      </c>
      <c r="C4462" s="11" t="s">
        <v>2353</v>
      </c>
      <c r="D4462" s="11" t="s">
        <v>16547</v>
      </c>
      <c r="E4462" s="24" t="s">
        <v>16548</v>
      </c>
      <c r="F4462" s="17" t="s">
        <v>16549</v>
      </c>
      <c r="G4462" s="24" t="s">
        <v>16550</v>
      </c>
      <c r="H4462" s="11" t="s">
        <v>16059</v>
      </c>
      <c r="I4462" s="11" t="s">
        <v>16551</v>
      </c>
      <c r="J4462" s="11" t="s">
        <v>16552</v>
      </c>
    </row>
    <row r="4463" spans="1:10" ht="15.75" customHeight="1" x14ac:dyDescent="0.3">
      <c r="A4463" s="5">
        <f t="shared" si="69"/>
        <v>4462</v>
      </c>
      <c r="B4463" s="6">
        <v>43960</v>
      </c>
      <c r="C4463" s="11" t="s">
        <v>2353</v>
      </c>
      <c r="D4463" s="11" t="s">
        <v>16553</v>
      </c>
      <c r="E4463" s="24" t="s">
        <v>4316</v>
      </c>
      <c r="F4463" s="17" t="s">
        <v>16554</v>
      </c>
      <c r="G4463" s="24" t="s">
        <v>16555</v>
      </c>
      <c r="H4463" s="11" t="s">
        <v>4316</v>
      </c>
      <c r="I4463" s="11" t="s">
        <v>16556</v>
      </c>
      <c r="J4463" s="11" t="s">
        <v>16557</v>
      </c>
    </row>
    <row r="4464" spans="1:10" ht="15.75" customHeight="1" x14ac:dyDescent="0.3">
      <c r="A4464" s="5">
        <f t="shared" si="69"/>
        <v>4463</v>
      </c>
      <c r="B4464" s="6">
        <v>43960</v>
      </c>
      <c r="C4464" s="11" t="s">
        <v>2353</v>
      </c>
      <c r="D4464" s="11" t="s">
        <v>16558</v>
      </c>
      <c r="E4464" s="24" t="s">
        <v>16559</v>
      </c>
      <c r="F4464" s="17" t="s">
        <v>16560</v>
      </c>
      <c r="G4464" s="24" t="s">
        <v>16561</v>
      </c>
      <c r="H4464" s="11" t="s">
        <v>16562</v>
      </c>
      <c r="I4464" s="11" t="s">
        <v>16563</v>
      </c>
      <c r="J4464" s="11" t="s">
        <v>14535</v>
      </c>
    </row>
    <row r="4465" spans="1:10" ht="15.75" customHeight="1" x14ac:dyDescent="0.3">
      <c r="A4465" s="5">
        <f t="shared" si="69"/>
        <v>4464</v>
      </c>
      <c r="B4465" s="6">
        <v>43960</v>
      </c>
      <c r="C4465" s="11" t="s">
        <v>2353</v>
      </c>
      <c r="D4465" s="11" t="s">
        <v>16564</v>
      </c>
      <c r="E4465" s="24" t="s">
        <v>5342</v>
      </c>
      <c r="F4465" s="17" t="s">
        <v>16565</v>
      </c>
      <c r="G4465" s="24" t="s">
        <v>15620</v>
      </c>
      <c r="H4465" s="11" t="s">
        <v>5026</v>
      </c>
      <c r="I4465" s="11" t="s">
        <v>16566</v>
      </c>
      <c r="J4465" s="11" t="s">
        <v>15620</v>
      </c>
    </row>
    <row r="4466" spans="1:10" ht="15.75" customHeight="1" x14ac:dyDescent="0.3">
      <c r="A4466" s="5">
        <f t="shared" si="69"/>
        <v>4465</v>
      </c>
      <c r="B4466" s="6">
        <v>43960</v>
      </c>
      <c r="C4466" s="11" t="s">
        <v>2353</v>
      </c>
      <c r="D4466" s="11" t="s">
        <v>16567</v>
      </c>
      <c r="E4466" s="24" t="s">
        <v>16568</v>
      </c>
      <c r="F4466" s="17" t="s">
        <v>16569</v>
      </c>
      <c r="G4466" s="24" t="s">
        <v>16570</v>
      </c>
      <c r="H4466" s="11" t="s">
        <v>16571</v>
      </c>
      <c r="I4466" s="11" t="s">
        <v>16572</v>
      </c>
      <c r="J4466" s="11" t="s">
        <v>16573</v>
      </c>
    </row>
    <row r="4467" spans="1:10" ht="15.75" customHeight="1" x14ac:dyDescent="0.3">
      <c r="A4467" s="5">
        <f t="shared" si="69"/>
        <v>4466</v>
      </c>
      <c r="B4467" s="6">
        <v>43960</v>
      </c>
      <c r="C4467" s="11" t="s">
        <v>2353</v>
      </c>
      <c r="D4467" s="11" t="s">
        <v>16574</v>
      </c>
      <c r="E4467" s="24" t="s">
        <v>16575</v>
      </c>
      <c r="F4467" s="17" t="s">
        <v>16576</v>
      </c>
      <c r="G4467" s="24" t="s">
        <v>16577</v>
      </c>
      <c r="H4467" s="11" t="s">
        <v>5152</v>
      </c>
      <c r="I4467" s="11" t="s">
        <v>16578</v>
      </c>
      <c r="J4467" s="11" t="s">
        <v>4316</v>
      </c>
    </row>
    <row r="4468" spans="1:10" ht="15.75" customHeight="1" x14ac:dyDescent="0.3">
      <c r="A4468" s="5">
        <f t="shared" si="69"/>
        <v>4467</v>
      </c>
      <c r="B4468" s="6">
        <v>43960</v>
      </c>
      <c r="C4468" s="11" t="s">
        <v>2353</v>
      </c>
      <c r="D4468" s="11" t="s">
        <v>16579</v>
      </c>
      <c r="E4468" s="24" t="s">
        <v>16580</v>
      </c>
      <c r="F4468" s="17" t="s">
        <v>16581</v>
      </c>
      <c r="G4468" s="24" t="s">
        <v>16582</v>
      </c>
      <c r="H4468" s="11" t="s">
        <v>16583</v>
      </c>
      <c r="I4468" s="11" t="s">
        <v>15625</v>
      </c>
      <c r="J4468" s="11" t="s">
        <v>14883</v>
      </c>
    </row>
    <row r="4469" spans="1:10" ht="15.75" customHeight="1" x14ac:dyDescent="0.3">
      <c r="A4469" s="5">
        <f t="shared" si="69"/>
        <v>4468</v>
      </c>
      <c r="B4469" s="6">
        <v>43960</v>
      </c>
      <c r="C4469" s="11" t="s">
        <v>2353</v>
      </c>
      <c r="D4469" s="11" t="s">
        <v>16584</v>
      </c>
      <c r="E4469" s="24" t="s">
        <v>16585</v>
      </c>
      <c r="F4469" s="17" t="s">
        <v>16586</v>
      </c>
      <c r="G4469" s="24" t="s">
        <v>16587</v>
      </c>
      <c r="H4469" s="11" t="s">
        <v>14580</v>
      </c>
      <c r="I4469" s="11" t="s">
        <v>16588</v>
      </c>
      <c r="J4469" s="11" t="s">
        <v>16589</v>
      </c>
    </row>
    <row r="4470" spans="1:10" ht="15.75" customHeight="1" x14ac:dyDescent="0.3">
      <c r="A4470" s="5">
        <f t="shared" si="69"/>
        <v>4469</v>
      </c>
      <c r="B4470" s="6">
        <v>43960</v>
      </c>
      <c r="C4470" s="11" t="s">
        <v>2353</v>
      </c>
      <c r="D4470" s="11" t="s">
        <v>16590</v>
      </c>
      <c r="E4470" s="24" t="s">
        <v>16591</v>
      </c>
      <c r="F4470" s="17" t="s">
        <v>16592</v>
      </c>
      <c r="G4470" s="24" t="s">
        <v>16593</v>
      </c>
      <c r="H4470" s="11" t="s">
        <v>16594</v>
      </c>
      <c r="I4470" s="11" t="s">
        <v>16595</v>
      </c>
      <c r="J4470" s="11" t="s">
        <v>4641</v>
      </c>
    </row>
    <row r="4471" spans="1:10" ht="15.75" customHeight="1" x14ac:dyDescent="0.3">
      <c r="A4471" s="5">
        <f t="shared" si="69"/>
        <v>4470</v>
      </c>
      <c r="B4471" s="6">
        <v>43960</v>
      </c>
      <c r="C4471" s="11" t="s">
        <v>2353</v>
      </c>
      <c r="D4471" s="11" t="s">
        <v>16596</v>
      </c>
      <c r="E4471" s="24" t="s">
        <v>16597</v>
      </c>
      <c r="F4471" s="17" t="s">
        <v>16598</v>
      </c>
      <c r="G4471" s="24" t="s">
        <v>16599</v>
      </c>
      <c r="H4471" s="11" t="s">
        <v>14580</v>
      </c>
      <c r="I4471" s="11" t="s">
        <v>16600</v>
      </c>
      <c r="J4471" s="11" t="s">
        <v>16601</v>
      </c>
    </row>
    <row r="4472" spans="1:10" ht="15.75" customHeight="1" x14ac:dyDescent="0.3">
      <c r="A4472" s="5">
        <f t="shared" si="69"/>
        <v>4471</v>
      </c>
      <c r="B4472" s="6">
        <v>43960</v>
      </c>
      <c r="C4472" s="11" t="s">
        <v>2353</v>
      </c>
      <c r="D4472" s="11" t="s">
        <v>16602</v>
      </c>
      <c r="E4472" s="24" t="s">
        <v>16603</v>
      </c>
      <c r="F4472" s="17" t="s">
        <v>16604</v>
      </c>
      <c r="G4472" s="24" t="s">
        <v>16605</v>
      </c>
      <c r="H4472" s="11" t="s">
        <v>14580</v>
      </c>
      <c r="I4472" s="11" t="s">
        <v>16606</v>
      </c>
      <c r="J4472" s="11" t="s">
        <v>16607</v>
      </c>
    </row>
    <row r="4473" spans="1:10" ht="15.75" customHeight="1" x14ac:dyDescent="0.3">
      <c r="A4473" s="5">
        <f t="shared" si="69"/>
        <v>4472</v>
      </c>
      <c r="B4473" s="6">
        <v>43960</v>
      </c>
      <c r="C4473" s="11" t="s">
        <v>2353</v>
      </c>
      <c r="D4473" s="11" t="s">
        <v>16608</v>
      </c>
      <c r="E4473" s="24" t="s">
        <v>16609</v>
      </c>
      <c r="F4473" s="17" t="s">
        <v>16610</v>
      </c>
      <c r="G4473" s="24" t="s">
        <v>16611</v>
      </c>
      <c r="H4473" s="11" t="s">
        <v>14702</v>
      </c>
      <c r="I4473" s="11" t="s">
        <v>16612</v>
      </c>
      <c r="J4473" s="11" t="s">
        <v>16613</v>
      </c>
    </row>
    <row r="4474" spans="1:10" ht="15.75" customHeight="1" x14ac:dyDescent="0.3">
      <c r="A4474" s="5">
        <f t="shared" si="69"/>
        <v>4473</v>
      </c>
      <c r="B4474" s="6">
        <v>43960</v>
      </c>
      <c r="C4474" s="11" t="s">
        <v>2353</v>
      </c>
      <c r="D4474" s="11" t="s">
        <v>16614</v>
      </c>
      <c r="E4474" s="24" t="s">
        <v>16615</v>
      </c>
      <c r="F4474" s="17" t="s">
        <v>16616</v>
      </c>
      <c r="G4474" s="24" t="s">
        <v>14568</v>
      </c>
      <c r="H4474" s="11" t="s">
        <v>4982</v>
      </c>
      <c r="I4474" s="11" t="s">
        <v>16617</v>
      </c>
      <c r="J4474" s="11" t="s">
        <v>16618</v>
      </c>
    </row>
    <row r="4475" spans="1:10" ht="15.75" customHeight="1" x14ac:dyDescent="0.3">
      <c r="A4475" s="5">
        <f t="shared" si="69"/>
        <v>4474</v>
      </c>
      <c r="B4475" s="6">
        <v>43960</v>
      </c>
      <c r="C4475" s="11" t="s">
        <v>2353</v>
      </c>
      <c r="D4475" s="11" t="s">
        <v>16619</v>
      </c>
      <c r="E4475" s="24" t="s">
        <v>16620</v>
      </c>
      <c r="F4475" s="17" t="s">
        <v>16621</v>
      </c>
      <c r="G4475" s="24" t="s">
        <v>16622</v>
      </c>
      <c r="H4475" s="11" t="s">
        <v>16623</v>
      </c>
      <c r="I4475" s="11" t="s">
        <v>16624</v>
      </c>
      <c r="J4475" s="11" t="s">
        <v>4331</v>
      </c>
    </row>
    <row r="4476" spans="1:10" ht="15.75" customHeight="1" x14ac:dyDescent="0.3">
      <c r="A4476" s="5">
        <f t="shared" si="69"/>
        <v>4475</v>
      </c>
      <c r="B4476" s="6">
        <v>43960</v>
      </c>
      <c r="C4476" s="11" t="s">
        <v>2353</v>
      </c>
      <c r="D4476" s="11" t="s">
        <v>16625</v>
      </c>
      <c r="E4476" s="24" t="s">
        <v>16626</v>
      </c>
      <c r="F4476" s="17" t="s">
        <v>16627</v>
      </c>
      <c r="G4476" s="24" t="s">
        <v>16628</v>
      </c>
      <c r="H4476" s="11" t="s">
        <v>16629</v>
      </c>
      <c r="I4476" s="11" t="s">
        <v>16630</v>
      </c>
      <c r="J4476" s="11" t="s">
        <v>14883</v>
      </c>
    </row>
    <row r="4477" spans="1:10" ht="15.75" customHeight="1" x14ac:dyDescent="0.3">
      <c r="A4477" s="5">
        <f t="shared" si="69"/>
        <v>4476</v>
      </c>
      <c r="B4477" s="6">
        <v>43960</v>
      </c>
      <c r="C4477" s="11" t="s">
        <v>2353</v>
      </c>
      <c r="D4477" s="11" t="s">
        <v>16631</v>
      </c>
      <c r="E4477" s="24" t="s">
        <v>15807</v>
      </c>
      <c r="F4477" s="17" t="s">
        <v>16632</v>
      </c>
      <c r="G4477" s="24" t="s">
        <v>4447</v>
      </c>
      <c r="H4477" s="11" t="s">
        <v>5026</v>
      </c>
      <c r="I4477" s="11" t="s">
        <v>16633</v>
      </c>
      <c r="J4477" s="11" t="s">
        <v>14535</v>
      </c>
    </row>
    <row r="4478" spans="1:10" ht="15.75" customHeight="1" x14ac:dyDescent="0.3">
      <c r="A4478" s="5">
        <f t="shared" si="69"/>
        <v>4477</v>
      </c>
      <c r="B4478" s="6">
        <v>43960</v>
      </c>
      <c r="C4478" s="11" t="s">
        <v>2353</v>
      </c>
      <c r="D4478" s="11" t="s">
        <v>16634</v>
      </c>
      <c r="E4478" s="24" t="s">
        <v>16635</v>
      </c>
      <c r="F4478" s="17" t="s">
        <v>16636</v>
      </c>
      <c r="G4478" s="24" t="s">
        <v>16637</v>
      </c>
      <c r="H4478" s="11" t="s">
        <v>5026</v>
      </c>
      <c r="I4478" s="11" t="s">
        <v>16638</v>
      </c>
      <c r="J4478" s="11" t="s">
        <v>16639</v>
      </c>
    </row>
    <row r="4479" spans="1:10" ht="15.75" customHeight="1" x14ac:dyDescent="0.3">
      <c r="A4479" s="5">
        <f t="shared" si="69"/>
        <v>4478</v>
      </c>
      <c r="B4479" s="6">
        <v>43960</v>
      </c>
      <c r="C4479" s="11" t="s">
        <v>2353</v>
      </c>
      <c r="D4479" s="11" t="s">
        <v>16640</v>
      </c>
      <c r="E4479" s="24" t="s">
        <v>16641</v>
      </c>
      <c r="F4479" s="17" t="s">
        <v>16642</v>
      </c>
      <c r="G4479" s="24" t="s">
        <v>15754</v>
      </c>
      <c r="H4479" s="11" t="s">
        <v>5152</v>
      </c>
      <c r="I4479" s="11" t="s">
        <v>16643</v>
      </c>
      <c r="J4479" s="11" t="s">
        <v>4316</v>
      </c>
    </row>
    <row r="4480" spans="1:10" ht="15.75" customHeight="1" x14ac:dyDescent="0.3">
      <c r="A4480" s="5">
        <f t="shared" si="69"/>
        <v>4479</v>
      </c>
      <c r="B4480" s="6">
        <v>43960</v>
      </c>
      <c r="C4480" s="11" t="s">
        <v>2353</v>
      </c>
      <c r="D4480" s="11" t="s">
        <v>16644</v>
      </c>
      <c r="E4480" s="24" t="s">
        <v>16645</v>
      </c>
      <c r="F4480" s="17" t="s">
        <v>16646</v>
      </c>
      <c r="G4480" s="24" t="s">
        <v>4316</v>
      </c>
      <c r="H4480" s="11" t="s">
        <v>16647</v>
      </c>
      <c r="I4480" s="11" t="s">
        <v>16648</v>
      </c>
      <c r="J4480" s="11" t="s">
        <v>16649</v>
      </c>
    </row>
    <row r="4481" spans="1:10" ht="15.75" customHeight="1" x14ac:dyDescent="0.3">
      <c r="A4481" s="5">
        <f t="shared" si="69"/>
        <v>4480</v>
      </c>
      <c r="B4481" s="6">
        <v>43960</v>
      </c>
      <c r="C4481" s="11" t="s">
        <v>2353</v>
      </c>
      <c r="D4481" s="11" t="s">
        <v>16650</v>
      </c>
      <c r="E4481" s="24" t="s">
        <v>16651</v>
      </c>
      <c r="F4481" s="17" t="s">
        <v>16652</v>
      </c>
      <c r="G4481" s="24" t="s">
        <v>16653</v>
      </c>
      <c r="H4481" s="11" t="s">
        <v>5152</v>
      </c>
      <c r="I4481" s="11" t="s">
        <v>16654</v>
      </c>
      <c r="J4481" s="11" t="s">
        <v>4316</v>
      </c>
    </row>
    <row r="4482" spans="1:10" ht="15.75" customHeight="1" x14ac:dyDescent="0.3">
      <c r="A4482" s="5">
        <f t="shared" si="69"/>
        <v>4481</v>
      </c>
      <c r="B4482" s="6">
        <v>43960</v>
      </c>
      <c r="C4482" s="11" t="s">
        <v>2353</v>
      </c>
      <c r="D4482" s="11" t="s">
        <v>16655</v>
      </c>
      <c r="E4482" s="24" t="s">
        <v>16656</v>
      </c>
      <c r="F4482" s="17" t="s">
        <v>16657</v>
      </c>
      <c r="G4482" s="24" t="s">
        <v>16658</v>
      </c>
      <c r="H4482" s="11" t="s">
        <v>15486</v>
      </c>
      <c r="I4482" s="11" t="s">
        <v>16659</v>
      </c>
      <c r="J4482" s="11" t="s">
        <v>14964</v>
      </c>
    </row>
    <row r="4483" spans="1:10" ht="15.75" customHeight="1" x14ac:dyDescent="0.3">
      <c r="A4483" s="5">
        <f t="shared" si="69"/>
        <v>4482</v>
      </c>
      <c r="B4483" s="6">
        <v>43960</v>
      </c>
      <c r="C4483" s="11" t="s">
        <v>2353</v>
      </c>
      <c r="D4483" s="11" t="s">
        <v>16660</v>
      </c>
      <c r="E4483" s="24" t="s">
        <v>16661</v>
      </c>
      <c r="F4483" s="17" t="s">
        <v>16662</v>
      </c>
      <c r="G4483" s="24" t="s">
        <v>16663</v>
      </c>
      <c r="H4483" s="11" t="s">
        <v>4792</v>
      </c>
      <c r="I4483" s="11" t="s">
        <v>16664</v>
      </c>
      <c r="J4483" s="11" t="s">
        <v>16665</v>
      </c>
    </row>
    <row r="4484" spans="1:10" ht="15.75" customHeight="1" x14ac:dyDescent="0.3">
      <c r="A4484" s="5">
        <f t="shared" ref="A4484:A4547" si="70">A4483+1</f>
        <v>4483</v>
      </c>
      <c r="B4484" s="6">
        <v>43960</v>
      </c>
      <c r="C4484" s="11" t="s">
        <v>2353</v>
      </c>
      <c r="D4484" s="11" t="s">
        <v>16666</v>
      </c>
      <c r="E4484" s="24" t="s">
        <v>14764</v>
      </c>
      <c r="F4484" s="17" t="s">
        <v>16667</v>
      </c>
      <c r="G4484" s="24" t="s">
        <v>16668</v>
      </c>
      <c r="H4484" s="11" t="s">
        <v>15878</v>
      </c>
      <c r="I4484" s="11" t="s">
        <v>16669</v>
      </c>
      <c r="J4484" s="11" t="s">
        <v>16670</v>
      </c>
    </row>
    <row r="4485" spans="1:10" ht="15.75" customHeight="1" x14ac:dyDescent="0.3">
      <c r="A4485" s="5">
        <f t="shared" si="70"/>
        <v>4484</v>
      </c>
      <c r="B4485" s="6">
        <v>43960</v>
      </c>
      <c r="C4485" s="11" t="s">
        <v>2353</v>
      </c>
      <c r="D4485" s="11" t="s">
        <v>16671</v>
      </c>
      <c r="E4485" s="24" t="s">
        <v>8245</v>
      </c>
      <c r="F4485" s="17" t="s">
        <v>16672</v>
      </c>
      <c r="G4485" s="24" t="s">
        <v>16673</v>
      </c>
      <c r="H4485" s="11" t="s">
        <v>16674</v>
      </c>
      <c r="I4485" s="11" t="s">
        <v>16675</v>
      </c>
      <c r="J4485" s="11" t="s">
        <v>16676</v>
      </c>
    </row>
    <row r="4486" spans="1:10" ht="15.75" customHeight="1" x14ac:dyDescent="0.3">
      <c r="A4486" s="5">
        <f t="shared" si="70"/>
        <v>4485</v>
      </c>
      <c r="B4486" s="6">
        <v>43960</v>
      </c>
      <c r="C4486" s="11" t="s">
        <v>2353</v>
      </c>
      <c r="D4486" s="11" t="s">
        <v>16677</v>
      </c>
      <c r="E4486" s="24" t="s">
        <v>16678</v>
      </c>
      <c r="F4486" s="17" t="s">
        <v>16679</v>
      </c>
      <c r="G4486" s="24" t="s">
        <v>16680</v>
      </c>
      <c r="H4486" s="11" t="s">
        <v>16681</v>
      </c>
      <c r="I4486" s="11" t="s">
        <v>16682</v>
      </c>
      <c r="J4486" s="11" t="s">
        <v>14838</v>
      </c>
    </row>
    <row r="4487" spans="1:10" ht="15.75" customHeight="1" x14ac:dyDescent="0.3">
      <c r="A4487" s="5">
        <f t="shared" si="70"/>
        <v>4486</v>
      </c>
      <c r="B4487" s="6">
        <v>43960</v>
      </c>
      <c r="C4487" s="11" t="s">
        <v>2353</v>
      </c>
      <c r="D4487" s="11" t="s">
        <v>16683</v>
      </c>
      <c r="E4487" s="24" t="s">
        <v>4316</v>
      </c>
      <c r="F4487" s="17" t="s">
        <v>16684</v>
      </c>
      <c r="G4487" s="24" t="s">
        <v>4316</v>
      </c>
      <c r="H4487" s="11" t="s">
        <v>4316</v>
      </c>
      <c r="I4487" s="11" t="s">
        <v>16685</v>
      </c>
      <c r="J4487" s="11" t="s">
        <v>4316</v>
      </c>
    </row>
    <row r="4488" spans="1:10" ht="15.75" customHeight="1" x14ac:dyDescent="0.3">
      <c r="A4488" s="5">
        <f t="shared" si="70"/>
        <v>4487</v>
      </c>
      <c r="B4488" s="6">
        <v>43960</v>
      </c>
      <c r="C4488" s="11" t="s">
        <v>2353</v>
      </c>
      <c r="D4488" s="11" t="s">
        <v>16686</v>
      </c>
      <c r="E4488" s="24" t="s">
        <v>16687</v>
      </c>
      <c r="F4488" s="17" t="s">
        <v>16688</v>
      </c>
      <c r="G4488" s="24" t="s">
        <v>16689</v>
      </c>
      <c r="H4488" s="11" t="s">
        <v>16690</v>
      </c>
      <c r="I4488" s="11" t="s">
        <v>16691</v>
      </c>
      <c r="J4488" s="11" t="s">
        <v>14615</v>
      </c>
    </row>
    <row r="4489" spans="1:10" ht="15.75" customHeight="1" x14ac:dyDescent="0.3">
      <c r="A4489" s="5">
        <f t="shared" si="70"/>
        <v>4488</v>
      </c>
      <c r="B4489" s="6">
        <v>43960</v>
      </c>
      <c r="C4489" s="11" t="s">
        <v>2353</v>
      </c>
      <c r="D4489" s="11" t="s">
        <v>16692</v>
      </c>
      <c r="E4489" s="24" t="s">
        <v>16693</v>
      </c>
      <c r="F4489" s="17" t="s">
        <v>16694</v>
      </c>
      <c r="G4489" s="24" t="s">
        <v>16695</v>
      </c>
      <c r="H4489" s="11" t="s">
        <v>14580</v>
      </c>
      <c r="I4489" s="11" t="s">
        <v>16696</v>
      </c>
      <c r="J4489" s="11" t="s">
        <v>16697</v>
      </c>
    </row>
    <row r="4490" spans="1:10" ht="15.75" customHeight="1" x14ac:dyDescent="0.3">
      <c r="A4490" s="5">
        <f t="shared" si="70"/>
        <v>4489</v>
      </c>
      <c r="B4490" s="6">
        <v>43960</v>
      </c>
      <c r="C4490" s="11" t="s">
        <v>2353</v>
      </c>
      <c r="D4490" s="11" t="s">
        <v>16698</v>
      </c>
      <c r="E4490" s="24" t="s">
        <v>16699</v>
      </c>
      <c r="F4490" s="17" t="s">
        <v>16700</v>
      </c>
      <c r="G4490" s="24" t="s">
        <v>14844</v>
      </c>
      <c r="H4490" s="11" t="s">
        <v>5026</v>
      </c>
      <c r="I4490" s="11" t="s">
        <v>16701</v>
      </c>
      <c r="J4490" s="11" t="s">
        <v>16702</v>
      </c>
    </row>
    <row r="4491" spans="1:10" ht="15.75" customHeight="1" x14ac:dyDescent="0.3">
      <c r="A4491" s="5">
        <f t="shared" si="70"/>
        <v>4490</v>
      </c>
      <c r="B4491" s="6">
        <v>43960</v>
      </c>
      <c r="C4491" s="11" t="s">
        <v>2353</v>
      </c>
      <c r="D4491" s="11" t="s">
        <v>16703</v>
      </c>
      <c r="E4491" s="24" t="s">
        <v>16704</v>
      </c>
      <c r="F4491" s="17" t="s">
        <v>16705</v>
      </c>
      <c r="G4491" s="24" t="s">
        <v>14844</v>
      </c>
      <c r="H4491" s="11" t="s">
        <v>5026</v>
      </c>
      <c r="I4491" s="11" t="s">
        <v>16706</v>
      </c>
      <c r="J4491" s="11" t="s">
        <v>16707</v>
      </c>
    </row>
    <row r="4492" spans="1:10" ht="15.75" customHeight="1" x14ac:dyDescent="0.3">
      <c r="A4492" s="5">
        <f t="shared" si="70"/>
        <v>4491</v>
      </c>
      <c r="B4492" s="6">
        <v>43960</v>
      </c>
      <c r="C4492" s="11" t="s">
        <v>2353</v>
      </c>
      <c r="D4492" s="11" t="s">
        <v>16708</v>
      </c>
      <c r="E4492" s="24" t="s">
        <v>14838</v>
      </c>
      <c r="F4492" s="17" t="s">
        <v>16709</v>
      </c>
      <c r="G4492" s="24" t="s">
        <v>16710</v>
      </c>
      <c r="H4492" s="11" t="s">
        <v>15227</v>
      </c>
      <c r="I4492" s="11" t="s">
        <v>16711</v>
      </c>
      <c r="J4492" s="11" t="s">
        <v>14838</v>
      </c>
    </row>
    <row r="4493" spans="1:10" ht="15.75" customHeight="1" x14ac:dyDescent="0.3">
      <c r="A4493" s="5">
        <f t="shared" si="70"/>
        <v>4492</v>
      </c>
      <c r="B4493" s="6">
        <v>43960</v>
      </c>
      <c r="C4493" s="11" t="s">
        <v>2353</v>
      </c>
      <c r="D4493" s="11" t="s">
        <v>16712</v>
      </c>
      <c r="E4493" s="24" t="s">
        <v>16713</v>
      </c>
      <c r="F4493" s="17" t="s">
        <v>16714</v>
      </c>
      <c r="G4493" s="24" t="s">
        <v>16715</v>
      </c>
      <c r="H4493" s="11" t="s">
        <v>14539</v>
      </c>
      <c r="I4493" s="11" t="s">
        <v>16716</v>
      </c>
      <c r="J4493" s="11" t="s">
        <v>15736</v>
      </c>
    </row>
    <row r="4494" spans="1:10" ht="15.75" customHeight="1" x14ac:dyDescent="0.3">
      <c r="A4494" s="5">
        <f t="shared" si="70"/>
        <v>4493</v>
      </c>
      <c r="B4494" s="6">
        <v>43960</v>
      </c>
      <c r="C4494" s="11" t="s">
        <v>2353</v>
      </c>
      <c r="D4494" s="11" t="s">
        <v>16717</v>
      </c>
      <c r="E4494" s="24" t="s">
        <v>16718</v>
      </c>
      <c r="F4494" s="17" t="s">
        <v>16719</v>
      </c>
      <c r="G4494" s="24" t="s">
        <v>15754</v>
      </c>
      <c r="H4494" s="11" t="s">
        <v>5152</v>
      </c>
      <c r="I4494" s="11" t="s">
        <v>16720</v>
      </c>
      <c r="J4494" s="11" t="s">
        <v>4316</v>
      </c>
    </row>
    <row r="4495" spans="1:10" ht="15.75" customHeight="1" x14ac:dyDescent="0.3">
      <c r="A4495" s="5">
        <f t="shared" si="70"/>
        <v>4494</v>
      </c>
      <c r="B4495" s="6">
        <v>43960</v>
      </c>
      <c r="C4495" s="11" t="s">
        <v>2353</v>
      </c>
      <c r="D4495" s="11" t="s">
        <v>16721</v>
      </c>
      <c r="E4495" s="24" t="s">
        <v>14579</v>
      </c>
      <c r="F4495" s="17" t="s">
        <v>16722</v>
      </c>
      <c r="G4495" s="24" t="s">
        <v>16723</v>
      </c>
      <c r="H4495" s="11" t="s">
        <v>5015</v>
      </c>
      <c r="I4495" s="11" t="s">
        <v>16724</v>
      </c>
      <c r="J4495" s="11" t="s">
        <v>14579</v>
      </c>
    </row>
    <row r="4496" spans="1:10" ht="15.75" customHeight="1" x14ac:dyDescent="0.3">
      <c r="A4496" s="5">
        <f t="shared" si="70"/>
        <v>4495</v>
      </c>
      <c r="B4496" s="6">
        <v>43960</v>
      </c>
      <c r="C4496" s="11" t="s">
        <v>2353</v>
      </c>
      <c r="D4496" s="11" t="s">
        <v>16725</v>
      </c>
      <c r="E4496" s="24" t="s">
        <v>16726</v>
      </c>
      <c r="F4496" s="17" t="s">
        <v>16727</v>
      </c>
      <c r="G4496" s="24" t="s">
        <v>16728</v>
      </c>
      <c r="H4496" s="11" t="s">
        <v>15837</v>
      </c>
      <c r="I4496" s="11" t="s">
        <v>16729</v>
      </c>
      <c r="J4496" s="11" t="s">
        <v>14579</v>
      </c>
    </row>
    <row r="4497" spans="1:10" ht="15.75" customHeight="1" x14ac:dyDescent="0.3">
      <c r="A4497" s="5">
        <f t="shared" si="70"/>
        <v>4496</v>
      </c>
      <c r="B4497" s="6">
        <v>43960</v>
      </c>
      <c r="C4497" s="11" t="s">
        <v>2353</v>
      </c>
      <c r="D4497" s="11" t="s">
        <v>16730</v>
      </c>
      <c r="E4497" s="24" t="s">
        <v>16731</v>
      </c>
      <c r="F4497" s="17" t="s">
        <v>16732</v>
      </c>
      <c r="G4497" s="24" t="s">
        <v>16733</v>
      </c>
      <c r="H4497" s="11" t="s">
        <v>16734</v>
      </c>
      <c r="I4497" s="11" t="s">
        <v>16735</v>
      </c>
      <c r="J4497" s="11" t="s">
        <v>16736</v>
      </c>
    </row>
    <row r="4498" spans="1:10" ht="15.75" customHeight="1" x14ac:dyDescent="0.3">
      <c r="A4498" s="5">
        <f t="shared" si="70"/>
        <v>4497</v>
      </c>
      <c r="B4498" s="6">
        <v>43960</v>
      </c>
      <c r="C4498" s="11" t="s">
        <v>2353</v>
      </c>
      <c r="D4498" s="11" t="s">
        <v>16737</v>
      </c>
      <c r="E4498" s="24" t="s">
        <v>16738</v>
      </c>
      <c r="F4498" s="17" t="s">
        <v>16739</v>
      </c>
      <c r="G4498" s="24" t="s">
        <v>16740</v>
      </c>
      <c r="H4498" s="11" t="s">
        <v>15227</v>
      </c>
      <c r="I4498" s="11" t="s">
        <v>16741</v>
      </c>
      <c r="J4498" s="11" t="s">
        <v>15171</v>
      </c>
    </row>
    <row r="4499" spans="1:10" ht="15.75" customHeight="1" x14ac:dyDescent="0.3">
      <c r="A4499" s="5">
        <f t="shared" si="70"/>
        <v>4498</v>
      </c>
      <c r="B4499" s="6">
        <v>43960</v>
      </c>
      <c r="C4499" s="11" t="s">
        <v>2353</v>
      </c>
      <c r="D4499" s="11" t="s">
        <v>16742</v>
      </c>
      <c r="E4499" s="24" t="s">
        <v>16743</v>
      </c>
      <c r="F4499" s="17" t="s">
        <v>16744</v>
      </c>
      <c r="G4499" s="24" t="s">
        <v>16745</v>
      </c>
      <c r="H4499" s="11" t="s">
        <v>15051</v>
      </c>
      <c r="I4499" s="11" t="s">
        <v>16746</v>
      </c>
      <c r="J4499" s="11" t="s">
        <v>14535</v>
      </c>
    </row>
    <row r="4500" spans="1:10" ht="15.75" customHeight="1" x14ac:dyDescent="0.3">
      <c r="A4500" s="5">
        <f t="shared" si="70"/>
        <v>4499</v>
      </c>
      <c r="B4500" s="6">
        <v>43960</v>
      </c>
      <c r="C4500" s="11" t="s">
        <v>2353</v>
      </c>
      <c r="D4500" s="11" t="s">
        <v>16747</v>
      </c>
      <c r="E4500" s="24" t="s">
        <v>16748</v>
      </c>
      <c r="F4500" s="17" t="s">
        <v>16749</v>
      </c>
      <c r="G4500" s="24" t="s">
        <v>14985</v>
      </c>
      <c r="H4500" s="11" t="s">
        <v>4447</v>
      </c>
      <c r="I4500" s="11" t="s">
        <v>16750</v>
      </c>
      <c r="J4500" s="11" t="s">
        <v>14964</v>
      </c>
    </row>
    <row r="4501" spans="1:10" ht="15.75" customHeight="1" x14ac:dyDescent="0.3">
      <c r="A4501" s="5">
        <f t="shared" si="70"/>
        <v>4500</v>
      </c>
      <c r="B4501" s="6">
        <v>43960</v>
      </c>
      <c r="C4501" s="11" t="s">
        <v>2353</v>
      </c>
      <c r="D4501" s="11" t="s">
        <v>16751</v>
      </c>
      <c r="E4501" s="24" t="s">
        <v>14844</v>
      </c>
      <c r="F4501" s="17" t="s">
        <v>16752</v>
      </c>
      <c r="G4501" s="24" t="s">
        <v>16753</v>
      </c>
      <c r="H4501" s="11" t="s">
        <v>14844</v>
      </c>
      <c r="I4501" s="11" t="s">
        <v>16754</v>
      </c>
      <c r="J4501" s="11" t="s">
        <v>16755</v>
      </c>
    </row>
    <row r="4502" spans="1:10" ht="15.75" customHeight="1" x14ac:dyDescent="0.3">
      <c r="A4502" s="5">
        <f t="shared" si="70"/>
        <v>4501</v>
      </c>
      <c r="B4502" s="6">
        <v>43960</v>
      </c>
      <c r="C4502" s="11" t="s">
        <v>2353</v>
      </c>
      <c r="D4502" s="11" t="s">
        <v>16756</v>
      </c>
      <c r="E4502" s="24" t="s">
        <v>16757</v>
      </c>
      <c r="F4502" s="17" t="s">
        <v>16758</v>
      </c>
      <c r="G4502" s="24" t="s">
        <v>16759</v>
      </c>
      <c r="H4502" s="11" t="s">
        <v>5026</v>
      </c>
      <c r="I4502" s="11" t="s">
        <v>16760</v>
      </c>
      <c r="J4502" s="11" t="s">
        <v>14579</v>
      </c>
    </row>
    <row r="4503" spans="1:10" ht="15.75" customHeight="1" x14ac:dyDescent="0.3">
      <c r="A4503" s="5">
        <f t="shared" si="70"/>
        <v>4502</v>
      </c>
      <c r="B4503" s="6">
        <v>43960</v>
      </c>
      <c r="C4503" s="11" t="s">
        <v>2353</v>
      </c>
      <c r="D4503" s="11" t="s">
        <v>16761</v>
      </c>
      <c r="E4503" s="24" t="s">
        <v>16762</v>
      </c>
      <c r="F4503" s="17" t="s">
        <v>16763</v>
      </c>
      <c r="G4503" s="24" t="s">
        <v>16764</v>
      </c>
      <c r="H4503" s="11" t="s">
        <v>5026</v>
      </c>
      <c r="I4503" s="11" t="s">
        <v>16765</v>
      </c>
      <c r="J4503" s="11" t="s">
        <v>14615</v>
      </c>
    </row>
    <row r="4504" spans="1:10" ht="15.75" customHeight="1" x14ac:dyDescent="0.3">
      <c r="A4504" s="5">
        <f t="shared" si="70"/>
        <v>4503</v>
      </c>
      <c r="B4504" s="6">
        <v>43960</v>
      </c>
      <c r="C4504" s="11" t="s">
        <v>2353</v>
      </c>
      <c r="D4504" s="11" t="s">
        <v>16766</v>
      </c>
      <c r="E4504" s="24" t="s">
        <v>14996</v>
      </c>
      <c r="F4504" s="17" t="s">
        <v>16767</v>
      </c>
      <c r="G4504" s="24" t="s">
        <v>16768</v>
      </c>
      <c r="H4504" s="11" t="s">
        <v>14996</v>
      </c>
      <c r="I4504" s="11" t="s">
        <v>16769</v>
      </c>
      <c r="J4504" s="11" t="s">
        <v>16770</v>
      </c>
    </row>
    <row r="4505" spans="1:10" ht="15.75" customHeight="1" x14ac:dyDescent="0.3">
      <c r="A4505" s="5">
        <f t="shared" si="70"/>
        <v>4504</v>
      </c>
      <c r="B4505" s="6">
        <v>43960</v>
      </c>
      <c r="C4505" s="11" t="s">
        <v>2353</v>
      </c>
      <c r="D4505" s="11" t="s">
        <v>16771</v>
      </c>
      <c r="E4505" s="24" t="s">
        <v>4447</v>
      </c>
      <c r="F4505" s="17" t="s">
        <v>16772</v>
      </c>
      <c r="G4505" s="24" t="s">
        <v>16773</v>
      </c>
      <c r="H4505" s="11" t="s">
        <v>4447</v>
      </c>
      <c r="I4505" s="11" t="s">
        <v>16774</v>
      </c>
      <c r="J4505" s="11" t="s">
        <v>16389</v>
      </c>
    </row>
    <row r="4506" spans="1:10" ht="15.75" customHeight="1" x14ac:dyDescent="0.3">
      <c r="A4506" s="5">
        <f t="shared" si="70"/>
        <v>4505</v>
      </c>
      <c r="B4506" s="6">
        <v>43960</v>
      </c>
      <c r="C4506" s="11" t="s">
        <v>2353</v>
      </c>
      <c r="D4506" s="11" t="s">
        <v>16775</v>
      </c>
      <c r="E4506" s="24" t="s">
        <v>16776</v>
      </c>
      <c r="F4506" s="17" t="s">
        <v>16777</v>
      </c>
      <c r="G4506" s="24" t="s">
        <v>4792</v>
      </c>
      <c r="H4506" s="11" t="s">
        <v>5015</v>
      </c>
      <c r="I4506" s="11" t="s">
        <v>16778</v>
      </c>
      <c r="J4506" s="11" t="s">
        <v>16779</v>
      </c>
    </row>
    <row r="4507" spans="1:10" ht="15.75" customHeight="1" x14ac:dyDescent="0.3">
      <c r="A4507" s="5">
        <f t="shared" si="70"/>
        <v>4506</v>
      </c>
      <c r="B4507" s="6">
        <v>43960</v>
      </c>
      <c r="C4507" s="11" t="s">
        <v>2353</v>
      </c>
      <c r="D4507" s="11" t="s">
        <v>16780</v>
      </c>
      <c r="E4507" s="24" t="s">
        <v>14530</v>
      </c>
      <c r="F4507" s="17" t="s">
        <v>16781</v>
      </c>
      <c r="G4507" s="24" t="s">
        <v>16782</v>
      </c>
      <c r="H4507" s="11" t="s">
        <v>14956</v>
      </c>
      <c r="I4507" s="11" t="s">
        <v>16783</v>
      </c>
      <c r="J4507" s="11" t="s">
        <v>14535</v>
      </c>
    </row>
    <row r="4508" spans="1:10" ht="15.75" customHeight="1" x14ac:dyDescent="0.3">
      <c r="A4508" s="5">
        <f t="shared" si="70"/>
        <v>4507</v>
      </c>
      <c r="B4508" s="6">
        <v>43960</v>
      </c>
      <c r="C4508" s="11" t="s">
        <v>2353</v>
      </c>
      <c r="D4508" s="11" t="s">
        <v>16784</v>
      </c>
      <c r="E4508" s="24" t="s">
        <v>16785</v>
      </c>
      <c r="F4508" s="17" t="s">
        <v>16786</v>
      </c>
      <c r="G4508" s="24" t="s">
        <v>16787</v>
      </c>
      <c r="H4508" s="11" t="s">
        <v>5026</v>
      </c>
      <c r="I4508" s="11" t="s">
        <v>16788</v>
      </c>
      <c r="J4508" s="11" t="s">
        <v>14587</v>
      </c>
    </row>
    <row r="4509" spans="1:10" ht="15.75" customHeight="1" x14ac:dyDescent="0.3">
      <c r="A4509" s="5">
        <f t="shared" si="70"/>
        <v>4508</v>
      </c>
      <c r="B4509" s="6">
        <v>43960</v>
      </c>
      <c r="C4509" s="11" t="s">
        <v>2353</v>
      </c>
      <c r="D4509" s="11" t="s">
        <v>16789</v>
      </c>
      <c r="E4509" s="24" t="s">
        <v>16790</v>
      </c>
      <c r="F4509" s="17" t="s">
        <v>16791</v>
      </c>
      <c r="G4509" s="24" t="s">
        <v>16792</v>
      </c>
      <c r="H4509" s="11" t="s">
        <v>5026</v>
      </c>
      <c r="I4509" s="11" t="s">
        <v>16793</v>
      </c>
      <c r="J4509" s="11" t="s">
        <v>16794</v>
      </c>
    </row>
    <row r="4510" spans="1:10" ht="15.75" customHeight="1" x14ac:dyDescent="0.3">
      <c r="A4510" s="5">
        <f t="shared" si="70"/>
        <v>4509</v>
      </c>
      <c r="B4510" s="6">
        <v>43960</v>
      </c>
      <c r="C4510" s="11" t="s">
        <v>2353</v>
      </c>
      <c r="D4510" s="11" t="s">
        <v>16795</v>
      </c>
      <c r="E4510" s="24" t="s">
        <v>16796</v>
      </c>
      <c r="F4510" s="17" t="s">
        <v>16797</v>
      </c>
      <c r="G4510" s="24" t="s">
        <v>14535</v>
      </c>
      <c r="H4510" s="11" t="s">
        <v>16798</v>
      </c>
      <c r="I4510" s="11" t="s">
        <v>16799</v>
      </c>
      <c r="J4510" s="11" t="s">
        <v>16800</v>
      </c>
    </row>
    <row r="4511" spans="1:10" ht="15.75" customHeight="1" x14ac:dyDescent="0.3">
      <c r="A4511" s="5">
        <f t="shared" si="70"/>
        <v>4510</v>
      </c>
      <c r="B4511" s="6">
        <v>43960</v>
      </c>
      <c r="C4511" s="11" t="s">
        <v>2353</v>
      </c>
      <c r="D4511" s="11" t="s">
        <v>16801</v>
      </c>
      <c r="E4511" s="24" t="s">
        <v>16802</v>
      </c>
      <c r="F4511" s="17" t="s">
        <v>16803</v>
      </c>
      <c r="G4511" s="24" t="s">
        <v>14535</v>
      </c>
      <c r="H4511" s="11" t="s">
        <v>5026</v>
      </c>
      <c r="I4511" s="11" t="s">
        <v>16804</v>
      </c>
      <c r="J4511" s="11" t="s">
        <v>14535</v>
      </c>
    </row>
    <row r="4512" spans="1:10" ht="15.75" customHeight="1" x14ac:dyDescent="0.3">
      <c r="A4512" s="5">
        <f t="shared" si="70"/>
        <v>4511</v>
      </c>
      <c r="B4512" s="6">
        <v>43960</v>
      </c>
      <c r="C4512" s="11" t="s">
        <v>2353</v>
      </c>
      <c r="D4512" s="11" t="s">
        <v>16805</v>
      </c>
      <c r="E4512" s="24" t="s">
        <v>16806</v>
      </c>
      <c r="F4512" s="17" t="s">
        <v>16807</v>
      </c>
      <c r="G4512" s="24" t="s">
        <v>14535</v>
      </c>
      <c r="H4512" s="11" t="s">
        <v>16808</v>
      </c>
      <c r="I4512" s="11" t="s">
        <v>16809</v>
      </c>
      <c r="J4512" s="11" t="s">
        <v>16445</v>
      </c>
    </row>
    <row r="4513" spans="1:10" ht="15.75" customHeight="1" x14ac:dyDescent="0.3">
      <c r="A4513" s="5">
        <f t="shared" si="70"/>
        <v>4512</v>
      </c>
      <c r="B4513" s="6">
        <v>43960</v>
      </c>
      <c r="C4513" s="11" t="s">
        <v>2353</v>
      </c>
      <c r="D4513" s="11" t="s">
        <v>16810</v>
      </c>
      <c r="E4513" s="24" t="s">
        <v>16811</v>
      </c>
      <c r="F4513" s="17" t="s">
        <v>16812</v>
      </c>
      <c r="G4513" s="24" t="s">
        <v>16813</v>
      </c>
      <c r="H4513" s="11" t="s">
        <v>14702</v>
      </c>
      <c r="I4513" s="11" t="s">
        <v>16814</v>
      </c>
      <c r="J4513" s="11" t="s">
        <v>16815</v>
      </c>
    </row>
    <row r="4514" spans="1:10" ht="15.75" customHeight="1" x14ac:dyDescent="0.3">
      <c r="A4514" s="5">
        <f t="shared" si="70"/>
        <v>4513</v>
      </c>
      <c r="B4514" s="6">
        <v>43960</v>
      </c>
      <c r="C4514" s="11" t="s">
        <v>2353</v>
      </c>
      <c r="D4514" s="11" t="s">
        <v>16816</v>
      </c>
      <c r="E4514" s="24" t="s">
        <v>16817</v>
      </c>
      <c r="F4514" s="17" t="s">
        <v>16818</v>
      </c>
      <c r="G4514" s="24" t="s">
        <v>16819</v>
      </c>
      <c r="H4514" s="11" t="s">
        <v>5026</v>
      </c>
      <c r="I4514" s="11" t="s">
        <v>16820</v>
      </c>
      <c r="J4514" s="11" t="s">
        <v>14615</v>
      </c>
    </row>
    <row r="4515" spans="1:10" ht="15.75" customHeight="1" x14ac:dyDescent="0.3">
      <c r="A4515" s="5">
        <f t="shared" si="70"/>
        <v>4514</v>
      </c>
      <c r="B4515" s="6">
        <v>43960</v>
      </c>
      <c r="C4515" s="11" t="s">
        <v>2353</v>
      </c>
      <c r="D4515" s="11" t="s">
        <v>16821</v>
      </c>
      <c r="E4515" s="24" t="s">
        <v>16822</v>
      </c>
      <c r="F4515" s="17" t="s">
        <v>16823</v>
      </c>
      <c r="G4515" s="24" t="s">
        <v>16824</v>
      </c>
      <c r="H4515" s="11" t="s">
        <v>5026</v>
      </c>
      <c r="I4515" s="11" t="s">
        <v>16825</v>
      </c>
      <c r="J4515" s="11" t="s">
        <v>16826</v>
      </c>
    </row>
    <row r="4516" spans="1:10" ht="15.75" customHeight="1" x14ac:dyDescent="0.3">
      <c r="A4516" s="5">
        <f t="shared" si="70"/>
        <v>4515</v>
      </c>
      <c r="B4516" s="6">
        <v>43960</v>
      </c>
      <c r="C4516" s="11" t="s">
        <v>2353</v>
      </c>
      <c r="D4516" s="11" t="s">
        <v>16827</v>
      </c>
      <c r="E4516" s="24" t="s">
        <v>16828</v>
      </c>
      <c r="F4516" s="17" t="s">
        <v>16829</v>
      </c>
      <c r="G4516" s="24" t="s">
        <v>16830</v>
      </c>
      <c r="H4516" s="11" t="s">
        <v>16831</v>
      </c>
      <c r="I4516" s="11" t="s">
        <v>16832</v>
      </c>
      <c r="J4516" s="11" t="s">
        <v>15553</v>
      </c>
    </row>
    <row r="4517" spans="1:10" ht="15.75" customHeight="1" x14ac:dyDescent="0.3">
      <c r="A4517" s="5">
        <f t="shared" si="70"/>
        <v>4516</v>
      </c>
      <c r="B4517" s="6">
        <v>43960</v>
      </c>
      <c r="C4517" s="11" t="s">
        <v>2353</v>
      </c>
      <c r="D4517" s="11" t="s">
        <v>16833</v>
      </c>
      <c r="E4517" s="24" t="s">
        <v>16412</v>
      </c>
      <c r="F4517" s="17" t="s">
        <v>16834</v>
      </c>
      <c r="G4517" s="24" t="s">
        <v>16835</v>
      </c>
      <c r="H4517" s="11" t="s">
        <v>16412</v>
      </c>
      <c r="I4517" s="11" t="s">
        <v>16836</v>
      </c>
      <c r="J4517" s="11" t="s">
        <v>16837</v>
      </c>
    </row>
    <row r="4518" spans="1:10" ht="15.75" customHeight="1" x14ac:dyDescent="0.3">
      <c r="A4518" s="5">
        <f t="shared" si="70"/>
        <v>4517</v>
      </c>
      <c r="B4518" s="6">
        <v>43960</v>
      </c>
      <c r="C4518" s="11" t="s">
        <v>2353</v>
      </c>
      <c r="D4518" s="11" t="s">
        <v>16838</v>
      </c>
      <c r="E4518" s="24" t="s">
        <v>16839</v>
      </c>
      <c r="F4518" s="17" t="s">
        <v>16840</v>
      </c>
      <c r="G4518" s="24" t="s">
        <v>16841</v>
      </c>
      <c r="H4518" s="11" t="s">
        <v>14702</v>
      </c>
      <c r="I4518" s="11" t="s">
        <v>16842</v>
      </c>
      <c r="J4518" s="11" t="s">
        <v>7802</v>
      </c>
    </row>
    <row r="4519" spans="1:10" ht="15.75" customHeight="1" x14ac:dyDescent="0.3">
      <c r="A4519" s="5">
        <f t="shared" si="70"/>
        <v>4518</v>
      </c>
      <c r="B4519" s="6">
        <v>43960</v>
      </c>
      <c r="C4519" s="11" t="s">
        <v>2353</v>
      </c>
      <c r="D4519" s="11" t="s">
        <v>16843</v>
      </c>
      <c r="E4519" s="24" t="s">
        <v>16844</v>
      </c>
      <c r="F4519" s="17" t="s">
        <v>16845</v>
      </c>
      <c r="G4519" s="24" t="s">
        <v>16846</v>
      </c>
      <c r="H4519" s="11" t="s">
        <v>16847</v>
      </c>
      <c r="I4519" s="11" t="s">
        <v>16848</v>
      </c>
      <c r="J4519" s="11" t="s">
        <v>16849</v>
      </c>
    </row>
    <row r="4520" spans="1:10" ht="15.75" customHeight="1" x14ac:dyDescent="0.3">
      <c r="A4520" s="5">
        <f t="shared" si="70"/>
        <v>4519</v>
      </c>
      <c r="B4520" s="6">
        <v>43960</v>
      </c>
      <c r="C4520" s="11" t="s">
        <v>2353</v>
      </c>
      <c r="D4520" s="11" t="s">
        <v>16850</v>
      </c>
      <c r="E4520" s="24" t="s">
        <v>16851</v>
      </c>
      <c r="F4520" s="17" t="s">
        <v>16852</v>
      </c>
      <c r="G4520" s="24" t="s">
        <v>14964</v>
      </c>
      <c r="H4520" s="11" t="s">
        <v>5152</v>
      </c>
      <c r="I4520" s="11" t="s">
        <v>16853</v>
      </c>
      <c r="J4520" s="11" t="s">
        <v>16854</v>
      </c>
    </row>
    <row r="4521" spans="1:10" ht="15.75" customHeight="1" x14ac:dyDescent="0.3">
      <c r="A4521" s="5">
        <f t="shared" si="70"/>
        <v>4520</v>
      </c>
      <c r="B4521" s="6">
        <v>43960</v>
      </c>
      <c r="C4521" s="11" t="s">
        <v>2353</v>
      </c>
      <c r="D4521" s="11" t="s">
        <v>16855</v>
      </c>
      <c r="E4521" s="24" t="s">
        <v>16856</v>
      </c>
      <c r="F4521" s="17" t="s">
        <v>16857</v>
      </c>
      <c r="G4521" s="24" t="s">
        <v>4331</v>
      </c>
      <c r="H4521" s="11" t="s">
        <v>5026</v>
      </c>
      <c r="I4521" s="11" t="s">
        <v>16858</v>
      </c>
      <c r="J4521" s="11" t="s">
        <v>14615</v>
      </c>
    </row>
    <row r="4522" spans="1:10" ht="15.75" customHeight="1" x14ac:dyDescent="0.3">
      <c r="A4522" s="5">
        <f t="shared" si="70"/>
        <v>4521</v>
      </c>
      <c r="B4522" s="6">
        <v>43960</v>
      </c>
      <c r="C4522" s="11" t="s">
        <v>2353</v>
      </c>
      <c r="D4522" s="11" t="s">
        <v>16859</v>
      </c>
      <c r="E4522" s="24" t="s">
        <v>4316</v>
      </c>
      <c r="F4522" s="17" t="s">
        <v>16860</v>
      </c>
      <c r="G4522" s="24" t="s">
        <v>16861</v>
      </c>
      <c r="H4522" s="11" t="s">
        <v>14702</v>
      </c>
      <c r="I4522" s="11" t="s">
        <v>16862</v>
      </c>
      <c r="J4522" s="11" t="s">
        <v>4378</v>
      </c>
    </row>
    <row r="4523" spans="1:10" ht="15.75" customHeight="1" x14ac:dyDescent="0.3">
      <c r="A4523" s="5">
        <f t="shared" si="70"/>
        <v>4522</v>
      </c>
      <c r="B4523" s="6">
        <v>43960</v>
      </c>
      <c r="C4523" s="11" t="s">
        <v>2353</v>
      </c>
      <c r="D4523" s="11" t="s">
        <v>16863</v>
      </c>
      <c r="E4523" s="24" t="s">
        <v>16864</v>
      </c>
      <c r="F4523" s="17" t="s">
        <v>16865</v>
      </c>
      <c r="G4523" s="24" t="s">
        <v>16866</v>
      </c>
      <c r="H4523" s="11" t="s">
        <v>5015</v>
      </c>
      <c r="I4523" s="11" t="s">
        <v>16867</v>
      </c>
      <c r="J4523" s="11" t="s">
        <v>16868</v>
      </c>
    </row>
    <row r="4524" spans="1:10" ht="15.75" customHeight="1" x14ac:dyDescent="0.3">
      <c r="A4524" s="5">
        <f t="shared" si="70"/>
        <v>4523</v>
      </c>
      <c r="B4524" s="6">
        <v>43960</v>
      </c>
      <c r="C4524" s="11" t="s">
        <v>2353</v>
      </c>
      <c r="D4524" s="11" t="s">
        <v>16869</v>
      </c>
      <c r="E4524" s="24" t="s">
        <v>16870</v>
      </c>
      <c r="F4524" s="17" t="s">
        <v>16871</v>
      </c>
      <c r="G4524" s="24" t="s">
        <v>16872</v>
      </c>
      <c r="H4524" s="11" t="s">
        <v>16873</v>
      </c>
      <c r="I4524" s="11" t="s">
        <v>16874</v>
      </c>
      <c r="J4524" s="11" t="s">
        <v>16875</v>
      </c>
    </row>
    <row r="4525" spans="1:10" ht="15.75" customHeight="1" x14ac:dyDescent="0.3">
      <c r="A4525" s="5">
        <f t="shared" si="70"/>
        <v>4524</v>
      </c>
      <c r="B4525" s="6">
        <v>43960</v>
      </c>
      <c r="C4525" s="11" t="s">
        <v>2353</v>
      </c>
      <c r="D4525" s="11" t="s">
        <v>16876</v>
      </c>
      <c r="E4525" s="24" t="s">
        <v>16877</v>
      </c>
      <c r="F4525" s="17" t="s">
        <v>16878</v>
      </c>
      <c r="G4525" s="24" t="s">
        <v>15903</v>
      </c>
      <c r="H4525" s="11" t="s">
        <v>5026</v>
      </c>
      <c r="I4525" s="11" t="s">
        <v>16879</v>
      </c>
      <c r="J4525" s="11" t="s">
        <v>16880</v>
      </c>
    </row>
    <row r="4526" spans="1:10" ht="15.75" customHeight="1" x14ac:dyDescent="0.3">
      <c r="A4526" s="5">
        <f t="shared" si="70"/>
        <v>4525</v>
      </c>
      <c r="B4526" s="6">
        <v>43960</v>
      </c>
      <c r="C4526" s="11" t="s">
        <v>2353</v>
      </c>
      <c r="D4526" s="11" t="s">
        <v>16881</v>
      </c>
      <c r="E4526" s="24" t="s">
        <v>16882</v>
      </c>
      <c r="F4526" s="17" t="s">
        <v>16883</v>
      </c>
      <c r="G4526" s="24" t="s">
        <v>7802</v>
      </c>
      <c r="H4526" s="11" t="s">
        <v>16884</v>
      </c>
      <c r="I4526" s="11" t="s">
        <v>16885</v>
      </c>
      <c r="J4526" s="11" t="s">
        <v>16886</v>
      </c>
    </row>
    <row r="4527" spans="1:10" ht="15.75" customHeight="1" x14ac:dyDescent="0.3">
      <c r="A4527" s="5">
        <f t="shared" si="70"/>
        <v>4526</v>
      </c>
      <c r="B4527" s="6">
        <v>43960</v>
      </c>
      <c r="C4527" s="11" t="s">
        <v>2353</v>
      </c>
      <c r="D4527" s="11" t="s">
        <v>16887</v>
      </c>
      <c r="E4527" s="24" t="s">
        <v>7269</v>
      </c>
      <c r="F4527" s="17" t="s">
        <v>16888</v>
      </c>
      <c r="G4527" s="24" t="s">
        <v>7269</v>
      </c>
      <c r="H4527" s="11" t="s">
        <v>5026</v>
      </c>
      <c r="I4527" s="11" t="s">
        <v>16889</v>
      </c>
      <c r="J4527" s="11" t="s">
        <v>16890</v>
      </c>
    </row>
    <row r="4528" spans="1:10" ht="15.75" customHeight="1" x14ac:dyDescent="0.3">
      <c r="A4528" s="5">
        <f t="shared" si="70"/>
        <v>4527</v>
      </c>
      <c r="B4528" s="6">
        <v>43960</v>
      </c>
      <c r="C4528" s="11" t="s">
        <v>2353</v>
      </c>
      <c r="D4528" s="11" t="s">
        <v>16891</v>
      </c>
      <c r="E4528" s="24" t="s">
        <v>16892</v>
      </c>
      <c r="F4528" s="17" t="s">
        <v>16893</v>
      </c>
      <c r="G4528" s="24" t="s">
        <v>16894</v>
      </c>
      <c r="H4528" s="11" t="s">
        <v>14731</v>
      </c>
      <c r="I4528" s="11" t="s">
        <v>16895</v>
      </c>
      <c r="J4528" s="11" t="s">
        <v>16896</v>
      </c>
    </row>
    <row r="4529" spans="1:10" ht="15.75" customHeight="1" x14ac:dyDescent="0.3">
      <c r="A4529" s="5">
        <f t="shared" si="70"/>
        <v>4528</v>
      </c>
      <c r="B4529" s="6">
        <v>43960</v>
      </c>
      <c r="C4529" s="11" t="s">
        <v>2353</v>
      </c>
      <c r="D4529" s="11" t="s">
        <v>16897</v>
      </c>
      <c r="E4529" s="24" t="s">
        <v>16898</v>
      </c>
      <c r="F4529" s="17" t="s">
        <v>16899</v>
      </c>
      <c r="G4529" s="24" t="s">
        <v>16900</v>
      </c>
      <c r="H4529" s="11" t="s">
        <v>4982</v>
      </c>
      <c r="I4529" s="11" t="s">
        <v>16901</v>
      </c>
      <c r="J4529" s="11" t="s">
        <v>16902</v>
      </c>
    </row>
    <row r="4530" spans="1:10" ht="15.75" customHeight="1" x14ac:dyDescent="0.3">
      <c r="A4530" s="5">
        <f t="shared" si="70"/>
        <v>4529</v>
      </c>
      <c r="B4530" s="6">
        <v>43960</v>
      </c>
      <c r="C4530" s="11" t="s">
        <v>2353</v>
      </c>
      <c r="D4530" s="11" t="s">
        <v>16903</v>
      </c>
      <c r="E4530" s="24" t="s">
        <v>16904</v>
      </c>
      <c r="F4530" s="17" t="s">
        <v>16905</v>
      </c>
      <c r="G4530" s="24" t="s">
        <v>16906</v>
      </c>
      <c r="H4530" s="11" t="s">
        <v>14764</v>
      </c>
      <c r="I4530" s="11" t="s">
        <v>16907</v>
      </c>
      <c r="J4530" s="11" t="s">
        <v>15805</v>
      </c>
    </row>
    <row r="4531" spans="1:10" ht="15.75" customHeight="1" x14ac:dyDescent="0.3">
      <c r="A4531" s="5">
        <f t="shared" si="70"/>
        <v>4530</v>
      </c>
      <c r="B4531" s="6">
        <v>43960</v>
      </c>
      <c r="C4531" s="11" t="s">
        <v>2353</v>
      </c>
      <c r="D4531" s="11" t="s">
        <v>16908</v>
      </c>
      <c r="E4531" s="24" t="s">
        <v>16909</v>
      </c>
      <c r="F4531" s="17" t="s">
        <v>16910</v>
      </c>
      <c r="G4531" s="24" t="s">
        <v>16911</v>
      </c>
      <c r="H4531" s="11" t="s">
        <v>14720</v>
      </c>
      <c r="I4531" s="11" t="s">
        <v>16912</v>
      </c>
      <c r="J4531" s="11" t="s">
        <v>16913</v>
      </c>
    </row>
    <row r="4532" spans="1:10" ht="15.75" customHeight="1" x14ac:dyDescent="0.3">
      <c r="A4532" s="5">
        <f t="shared" si="70"/>
        <v>4531</v>
      </c>
      <c r="B4532" s="6">
        <v>43960</v>
      </c>
      <c r="C4532" s="11" t="s">
        <v>2353</v>
      </c>
      <c r="D4532" s="11" t="s">
        <v>16914</v>
      </c>
      <c r="E4532" s="24" t="s">
        <v>16915</v>
      </c>
      <c r="F4532" s="17" t="s">
        <v>16916</v>
      </c>
      <c r="G4532" s="24" t="s">
        <v>16917</v>
      </c>
      <c r="H4532" s="11" t="s">
        <v>5026</v>
      </c>
      <c r="I4532" s="11" t="s">
        <v>16918</v>
      </c>
      <c r="J4532" s="11" t="s">
        <v>16919</v>
      </c>
    </row>
    <row r="4533" spans="1:10" ht="15.75" customHeight="1" x14ac:dyDescent="0.3">
      <c r="A4533" s="5">
        <f t="shared" si="70"/>
        <v>4532</v>
      </c>
      <c r="B4533" s="6">
        <v>43960</v>
      </c>
      <c r="C4533" s="11" t="s">
        <v>2353</v>
      </c>
      <c r="D4533" s="11" t="s">
        <v>16920</v>
      </c>
      <c r="E4533" s="24" t="s">
        <v>16921</v>
      </c>
      <c r="F4533" s="17" t="s">
        <v>16922</v>
      </c>
      <c r="G4533" s="24" t="s">
        <v>16923</v>
      </c>
      <c r="H4533" s="11" t="s">
        <v>4316</v>
      </c>
      <c r="I4533" s="11" t="s">
        <v>16200</v>
      </c>
      <c r="J4533" s="11" t="s">
        <v>15042</v>
      </c>
    </row>
    <row r="4534" spans="1:10" ht="15.75" customHeight="1" x14ac:dyDescent="0.3">
      <c r="A4534" s="5">
        <f t="shared" si="70"/>
        <v>4533</v>
      </c>
      <c r="B4534" s="6">
        <v>43960</v>
      </c>
      <c r="C4534" s="11" t="s">
        <v>2353</v>
      </c>
      <c r="D4534" s="11" t="s">
        <v>16924</v>
      </c>
      <c r="E4534" s="24" t="s">
        <v>16925</v>
      </c>
      <c r="F4534" s="17" t="s">
        <v>16926</v>
      </c>
      <c r="G4534" s="24" t="s">
        <v>16927</v>
      </c>
      <c r="H4534" s="11" t="s">
        <v>15255</v>
      </c>
      <c r="I4534" s="11" t="s">
        <v>16928</v>
      </c>
      <c r="J4534" s="11" t="s">
        <v>15959</v>
      </c>
    </row>
    <row r="4535" spans="1:10" ht="15.75" customHeight="1" x14ac:dyDescent="0.3">
      <c r="A4535" s="5">
        <f t="shared" si="70"/>
        <v>4534</v>
      </c>
      <c r="B4535" s="6">
        <v>43960</v>
      </c>
      <c r="C4535" s="11" t="s">
        <v>2353</v>
      </c>
      <c r="D4535" s="11" t="s">
        <v>16929</v>
      </c>
      <c r="E4535" s="24" t="s">
        <v>16930</v>
      </c>
      <c r="F4535" s="17" t="s">
        <v>16931</v>
      </c>
      <c r="G4535" s="24" t="s">
        <v>7802</v>
      </c>
      <c r="H4535" s="11" t="s">
        <v>14580</v>
      </c>
      <c r="I4535" s="11" t="s">
        <v>16932</v>
      </c>
      <c r="J4535" s="11" t="s">
        <v>16933</v>
      </c>
    </row>
    <row r="4536" spans="1:10" ht="15.75" customHeight="1" x14ac:dyDescent="0.3">
      <c r="A4536" s="5">
        <f t="shared" si="70"/>
        <v>4535</v>
      </c>
      <c r="B4536" s="6">
        <v>43960</v>
      </c>
      <c r="C4536" s="11" t="s">
        <v>2353</v>
      </c>
      <c r="D4536" s="11" t="s">
        <v>16934</v>
      </c>
      <c r="E4536" s="24" t="s">
        <v>16935</v>
      </c>
      <c r="F4536" s="17" t="s">
        <v>16936</v>
      </c>
      <c r="G4536" s="24" t="s">
        <v>16937</v>
      </c>
      <c r="H4536" s="11" t="s">
        <v>15051</v>
      </c>
      <c r="I4536" s="11" t="s">
        <v>16938</v>
      </c>
      <c r="J4536" s="11" t="s">
        <v>14535</v>
      </c>
    </row>
    <row r="4537" spans="1:10" ht="15.75" customHeight="1" x14ac:dyDescent="0.3">
      <c r="A4537" s="5">
        <f t="shared" si="70"/>
        <v>4536</v>
      </c>
      <c r="B4537" s="6">
        <v>43960</v>
      </c>
      <c r="C4537" s="11" t="s">
        <v>2353</v>
      </c>
      <c r="D4537" s="11" t="s">
        <v>16939</v>
      </c>
      <c r="E4537" s="24" t="s">
        <v>15227</v>
      </c>
      <c r="F4537" s="17" t="s">
        <v>16940</v>
      </c>
      <c r="G4537" s="24" t="s">
        <v>16941</v>
      </c>
      <c r="H4537" s="11" t="s">
        <v>15227</v>
      </c>
      <c r="I4537" s="11" t="s">
        <v>16942</v>
      </c>
      <c r="J4537" s="11" t="s">
        <v>14985</v>
      </c>
    </row>
    <row r="4538" spans="1:10" ht="15.75" customHeight="1" x14ac:dyDescent="0.3">
      <c r="A4538" s="5">
        <f t="shared" si="70"/>
        <v>4537</v>
      </c>
      <c r="B4538" s="6">
        <v>43960</v>
      </c>
      <c r="C4538" s="11" t="s">
        <v>2353</v>
      </c>
      <c r="D4538" s="11" t="s">
        <v>16943</v>
      </c>
      <c r="E4538" s="24" t="s">
        <v>16944</v>
      </c>
      <c r="F4538" s="17" t="s">
        <v>16945</v>
      </c>
      <c r="G4538" s="24" t="s">
        <v>14530</v>
      </c>
      <c r="H4538" s="11" t="s">
        <v>14751</v>
      </c>
      <c r="I4538" s="11" t="s">
        <v>16946</v>
      </c>
      <c r="J4538" s="11" t="s">
        <v>14530</v>
      </c>
    </row>
    <row r="4539" spans="1:10" ht="15.75" customHeight="1" x14ac:dyDescent="0.3">
      <c r="A4539" s="5">
        <f t="shared" si="70"/>
        <v>4538</v>
      </c>
      <c r="B4539" s="6">
        <v>43960</v>
      </c>
      <c r="C4539" s="11" t="s">
        <v>2353</v>
      </c>
      <c r="D4539" s="11" t="s">
        <v>16947</v>
      </c>
      <c r="E4539" s="24" t="s">
        <v>16948</v>
      </c>
      <c r="F4539" s="17" t="s">
        <v>16949</v>
      </c>
      <c r="G4539" s="24" t="s">
        <v>7269</v>
      </c>
      <c r="H4539" s="11" t="s">
        <v>5026</v>
      </c>
      <c r="I4539" s="11" t="s">
        <v>16950</v>
      </c>
      <c r="J4539" s="11" t="s">
        <v>16951</v>
      </c>
    </row>
    <row r="4540" spans="1:10" ht="15.75" customHeight="1" x14ac:dyDescent="0.3">
      <c r="A4540" s="5">
        <f t="shared" si="70"/>
        <v>4539</v>
      </c>
      <c r="B4540" s="6">
        <v>43960</v>
      </c>
      <c r="C4540" s="11" t="s">
        <v>2353</v>
      </c>
      <c r="D4540" s="11" t="s">
        <v>16952</v>
      </c>
      <c r="E4540" s="24" t="s">
        <v>16953</v>
      </c>
      <c r="F4540" s="17" t="s">
        <v>16954</v>
      </c>
      <c r="G4540" s="24" t="s">
        <v>16955</v>
      </c>
      <c r="H4540" s="11" t="s">
        <v>15255</v>
      </c>
      <c r="I4540" s="11" t="s">
        <v>16956</v>
      </c>
      <c r="J4540" s="11" t="s">
        <v>16957</v>
      </c>
    </row>
    <row r="4541" spans="1:10" ht="15.75" customHeight="1" x14ac:dyDescent="0.3">
      <c r="A4541" s="5">
        <f t="shared" si="70"/>
        <v>4540</v>
      </c>
      <c r="B4541" s="6">
        <v>43960</v>
      </c>
      <c r="C4541" s="11" t="s">
        <v>2353</v>
      </c>
      <c r="D4541" s="11" t="s">
        <v>16958</v>
      </c>
      <c r="E4541" s="24" t="s">
        <v>16959</v>
      </c>
      <c r="F4541" s="17" t="s">
        <v>16960</v>
      </c>
      <c r="G4541" s="24" t="s">
        <v>14838</v>
      </c>
      <c r="H4541" s="11" t="s">
        <v>16961</v>
      </c>
      <c r="I4541" s="11" t="s">
        <v>16962</v>
      </c>
      <c r="J4541" s="11" t="s">
        <v>16963</v>
      </c>
    </row>
    <row r="4542" spans="1:10" ht="15.75" customHeight="1" x14ac:dyDescent="0.3">
      <c r="A4542" s="5">
        <f t="shared" si="70"/>
        <v>4541</v>
      </c>
      <c r="B4542" s="6">
        <v>43960</v>
      </c>
      <c r="C4542" s="11" t="s">
        <v>2353</v>
      </c>
      <c r="D4542" s="11" t="s">
        <v>16964</v>
      </c>
      <c r="E4542" s="24" t="s">
        <v>16964</v>
      </c>
      <c r="F4542" s="17" t="s">
        <v>16965</v>
      </c>
      <c r="G4542" s="24" t="s">
        <v>16966</v>
      </c>
      <c r="H4542" s="11" t="s">
        <v>5026</v>
      </c>
      <c r="I4542" s="11" t="s">
        <v>16967</v>
      </c>
      <c r="J4542" s="11" t="s">
        <v>4316</v>
      </c>
    </row>
    <row r="4543" spans="1:10" ht="15.75" customHeight="1" x14ac:dyDescent="0.3">
      <c r="A4543" s="5">
        <f t="shared" si="70"/>
        <v>4542</v>
      </c>
      <c r="B4543" s="6">
        <v>43960</v>
      </c>
      <c r="C4543" s="11" t="s">
        <v>2353</v>
      </c>
      <c r="D4543" s="11" t="s">
        <v>16968</v>
      </c>
      <c r="E4543" s="24" t="s">
        <v>16969</v>
      </c>
      <c r="F4543" s="17" t="s">
        <v>16970</v>
      </c>
      <c r="G4543" s="24" t="s">
        <v>15229</v>
      </c>
      <c r="H4543" s="11" t="s">
        <v>16971</v>
      </c>
      <c r="I4543" s="11" t="s">
        <v>16972</v>
      </c>
      <c r="J4543" s="11" t="s">
        <v>16973</v>
      </c>
    </row>
    <row r="4544" spans="1:10" ht="15.75" customHeight="1" x14ac:dyDescent="0.3">
      <c r="A4544" s="5">
        <f t="shared" si="70"/>
        <v>4543</v>
      </c>
      <c r="B4544" s="6">
        <v>43960</v>
      </c>
      <c r="C4544" s="11" t="s">
        <v>2353</v>
      </c>
      <c r="D4544" s="11" t="s">
        <v>16974</v>
      </c>
      <c r="E4544" s="24" t="s">
        <v>5321</v>
      </c>
      <c r="F4544" s="17" t="s">
        <v>16975</v>
      </c>
      <c r="G4544" s="24" t="s">
        <v>16976</v>
      </c>
      <c r="H4544" s="11" t="s">
        <v>14731</v>
      </c>
      <c r="I4544" s="11" t="s">
        <v>16977</v>
      </c>
      <c r="J4544" s="11" t="s">
        <v>16978</v>
      </c>
    </row>
    <row r="4545" spans="1:10" ht="15.75" customHeight="1" x14ac:dyDescent="0.3">
      <c r="A4545" s="5">
        <f t="shared" si="70"/>
        <v>4544</v>
      </c>
      <c r="B4545" s="6">
        <v>43960</v>
      </c>
      <c r="C4545" s="11" t="s">
        <v>2353</v>
      </c>
      <c r="D4545" s="11" t="s">
        <v>16979</v>
      </c>
      <c r="E4545" s="24" t="s">
        <v>16980</v>
      </c>
      <c r="F4545" s="17" t="s">
        <v>16981</v>
      </c>
      <c r="G4545" s="24" t="s">
        <v>16982</v>
      </c>
      <c r="H4545" s="11" t="s">
        <v>15885</v>
      </c>
      <c r="I4545" s="11" t="s">
        <v>16983</v>
      </c>
      <c r="J4545" s="11" t="s">
        <v>16984</v>
      </c>
    </row>
    <row r="4546" spans="1:10" ht="15.75" customHeight="1" x14ac:dyDescent="0.3">
      <c r="A4546" s="5">
        <f t="shared" si="70"/>
        <v>4545</v>
      </c>
      <c r="B4546" s="6">
        <v>43960</v>
      </c>
      <c r="C4546" s="11" t="s">
        <v>2353</v>
      </c>
      <c r="D4546" s="11" t="s">
        <v>16985</v>
      </c>
      <c r="E4546" s="24" t="s">
        <v>16986</v>
      </c>
      <c r="F4546" s="17" t="s">
        <v>16987</v>
      </c>
      <c r="G4546" s="24" t="s">
        <v>16988</v>
      </c>
      <c r="H4546" s="11" t="s">
        <v>16989</v>
      </c>
      <c r="I4546" s="11" t="s">
        <v>16990</v>
      </c>
      <c r="J4546" s="11" t="s">
        <v>4641</v>
      </c>
    </row>
    <row r="4547" spans="1:10" ht="15.75" customHeight="1" x14ac:dyDescent="0.3">
      <c r="A4547" s="5">
        <f t="shared" si="70"/>
        <v>4546</v>
      </c>
      <c r="B4547" s="6">
        <v>43960</v>
      </c>
      <c r="C4547" s="11" t="s">
        <v>2353</v>
      </c>
      <c r="D4547" s="11" t="s">
        <v>16991</v>
      </c>
      <c r="E4547" s="24" t="s">
        <v>16992</v>
      </c>
      <c r="F4547" s="17" t="s">
        <v>16993</v>
      </c>
      <c r="G4547" s="24" t="s">
        <v>4331</v>
      </c>
      <c r="H4547" s="11" t="s">
        <v>5026</v>
      </c>
      <c r="I4547" s="11" t="s">
        <v>16994</v>
      </c>
      <c r="J4547" s="11" t="s">
        <v>16995</v>
      </c>
    </row>
    <row r="4548" spans="1:10" ht="15.75" customHeight="1" x14ac:dyDescent="0.3">
      <c r="A4548" s="5">
        <f t="shared" ref="A4548:A4611" si="71">A4547+1</f>
        <v>4547</v>
      </c>
      <c r="B4548" s="6">
        <v>43960</v>
      </c>
      <c r="C4548" s="11" t="s">
        <v>2353</v>
      </c>
      <c r="D4548" s="11" t="s">
        <v>16996</v>
      </c>
      <c r="E4548" s="24" t="s">
        <v>16997</v>
      </c>
      <c r="F4548" s="17" t="s">
        <v>16998</v>
      </c>
      <c r="G4548" s="24" t="s">
        <v>16999</v>
      </c>
      <c r="H4548" s="11" t="s">
        <v>14580</v>
      </c>
      <c r="I4548" s="11" t="s">
        <v>17000</v>
      </c>
      <c r="J4548" s="11" t="s">
        <v>15426</v>
      </c>
    </row>
    <row r="4549" spans="1:10" ht="15.75" customHeight="1" x14ac:dyDescent="0.3">
      <c r="A4549" s="5">
        <f t="shared" si="71"/>
        <v>4548</v>
      </c>
      <c r="B4549" s="6">
        <v>43960</v>
      </c>
      <c r="C4549" s="11" t="s">
        <v>2353</v>
      </c>
      <c r="D4549" s="11" t="s">
        <v>17001</v>
      </c>
      <c r="E4549" s="24" t="s">
        <v>17002</v>
      </c>
      <c r="F4549" s="17" t="s">
        <v>17003</v>
      </c>
      <c r="G4549" s="24" t="s">
        <v>16143</v>
      </c>
      <c r="H4549" s="11" t="s">
        <v>17004</v>
      </c>
      <c r="I4549" s="11" t="s">
        <v>17005</v>
      </c>
      <c r="J4549" s="11" t="s">
        <v>14704</v>
      </c>
    </row>
    <row r="4550" spans="1:10" ht="15.75" customHeight="1" x14ac:dyDescent="0.3">
      <c r="A4550" s="5">
        <f t="shared" si="71"/>
        <v>4549</v>
      </c>
      <c r="B4550" s="6">
        <v>43960</v>
      </c>
      <c r="C4550" s="11" t="s">
        <v>2353</v>
      </c>
      <c r="D4550" s="11" t="s">
        <v>17006</v>
      </c>
      <c r="E4550" s="24" t="s">
        <v>17007</v>
      </c>
      <c r="F4550" s="17" t="s">
        <v>17008</v>
      </c>
      <c r="G4550" s="24" t="s">
        <v>17009</v>
      </c>
      <c r="H4550" s="11" t="s">
        <v>14731</v>
      </c>
      <c r="I4550" s="11" t="s">
        <v>17010</v>
      </c>
      <c r="J4550" s="11" t="s">
        <v>15426</v>
      </c>
    </row>
    <row r="4551" spans="1:10" ht="15.75" customHeight="1" x14ac:dyDescent="0.3">
      <c r="A4551" s="5">
        <f t="shared" si="71"/>
        <v>4550</v>
      </c>
      <c r="B4551" s="6">
        <v>43960</v>
      </c>
      <c r="C4551" s="11" t="s">
        <v>2353</v>
      </c>
      <c r="D4551" s="11" t="s">
        <v>17011</v>
      </c>
      <c r="E4551" s="24" t="s">
        <v>17012</v>
      </c>
      <c r="F4551" s="17" t="s">
        <v>17013</v>
      </c>
      <c r="G4551" s="24" t="s">
        <v>14539</v>
      </c>
      <c r="H4551" s="11" t="s">
        <v>5152</v>
      </c>
      <c r="I4551" s="11" t="s">
        <v>17014</v>
      </c>
      <c r="J4551" s="11" t="s">
        <v>17015</v>
      </c>
    </row>
    <row r="4552" spans="1:10" ht="15.75" customHeight="1" x14ac:dyDescent="0.3">
      <c r="A4552" s="5">
        <f t="shared" si="71"/>
        <v>4551</v>
      </c>
      <c r="B4552" s="6">
        <v>43960</v>
      </c>
      <c r="C4552" s="11" t="s">
        <v>2353</v>
      </c>
      <c r="D4552" s="11" t="s">
        <v>17016</v>
      </c>
      <c r="E4552" s="24" t="s">
        <v>17017</v>
      </c>
      <c r="F4552" s="17" t="s">
        <v>17018</v>
      </c>
      <c r="G4552" s="24" t="s">
        <v>17019</v>
      </c>
      <c r="H4552" s="11" t="s">
        <v>17020</v>
      </c>
      <c r="I4552" s="11" t="s">
        <v>17021</v>
      </c>
      <c r="J4552" s="11" t="s">
        <v>17022</v>
      </c>
    </row>
    <row r="4553" spans="1:10" ht="15.75" customHeight="1" x14ac:dyDescent="0.3">
      <c r="A4553" s="5">
        <f t="shared" si="71"/>
        <v>4552</v>
      </c>
      <c r="B4553" s="6">
        <v>43960</v>
      </c>
      <c r="C4553" s="11" t="s">
        <v>2353</v>
      </c>
      <c r="D4553" s="11" t="s">
        <v>17023</v>
      </c>
      <c r="E4553" s="24" t="s">
        <v>17024</v>
      </c>
      <c r="F4553" s="17" t="s">
        <v>17025</v>
      </c>
      <c r="G4553" s="24" t="s">
        <v>15620</v>
      </c>
      <c r="H4553" s="11" t="s">
        <v>5026</v>
      </c>
      <c r="I4553" s="11" t="s">
        <v>17026</v>
      </c>
      <c r="J4553" s="11" t="s">
        <v>17027</v>
      </c>
    </row>
    <row r="4554" spans="1:10" ht="15.75" customHeight="1" x14ac:dyDescent="0.3">
      <c r="A4554" s="5">
        <f t="shared" si="71"/>
        <v>4553</v>
      </c>
      <c r="B4554" s="6">
        <v>43960</v>
      </c>
      <c r="C4554" s="11" t="s">
        <v>2353</v>
      </c>
      <c r="D4554" s="11" t="s">
        <v>17028</v>
      </c>
      <c r="E4554" s="24" t="s">
        <v>17029</v>
      </c>
      <c r="F4554" s="17" t="s">
        <v>17030</v>
      </c>
      <c r="G4554" s="24" t="s">
        <v>17031</v>
      </c>
      <c r="H4554" s="11" t="s">
        <v>4316</v>
      </c>
      <c r="I4554" s="11" t="s">
        <v>17032</v>
      </c>
      <c r="J4554" s="11" t="s">
        <v>14952</v>
      </c>
    </row>
    <row r="4555" spans="1:10" ht="15.75" customHeight="1" x14ac:dyDescent="0.3">
      <c r="A4555" s="5">
        <f t="shared" si="71"/>
        <v>4554</v>
      </c>
      <c r="B4555" s="6">
        <v>43960</v>
      </c>
      <c r="C4555" s="11" t="s">
        <v>2353</v>
      </c>
      <c r="D4555" s="11" t="s">
        <v>17033</v>
      </c>
      <c r="E4555" s="24" t="s">
        <v>4316</v>
      </c>
      <c r="F4555" s="17" t="s">
        <v>17034</v>
      </c>
      <c r="G4555" s="24" t="s">
        <v>4316</v>
      </c>
      <c r="H4555" s="11" t="s">
        <v>4316</v>
      </c>
      <c r="I4555" s="11" t="s">
        <v>17035</v>
      </c>
      <c r="J4555" s="11" t="s">
        <v>4316</v>
      </c>
    </row>
    <row r="4556" spans="1:10" ht="15.75" customHeight="1" x14ac:dyDescent="0.3">
      <c r="A4556" s="5">
        <f t="shared" si="71"/>
        <v>4555</v>
      </c>
      <c r="B4556" s="6">
        <v>43960</v>
      </c>
      <c r="C4556" s="11" t="s">
        <v>2353</v>
      </c>
      <c r="D4556" s="11" t="s">
        <v>17036</v>
      </c>
      <c r="E4556" s="24" t="s">
        <v>17037</v>
      </c>
      <c r="F4556" s="17" t="s">
        <v>17038</v>
      </c>
      <c r="G4556" s="24" t="s">
        <v>17039</v>
      </c>
      <c r="H4556" s="11" t="s">
        <v>14579</v>
      </c>
      <c r="I4556" s="11" t="s">
        <v>17040</v>
      </c>
      <c r="J4556" s="11" t="s">
        <v>17041</v>
      </c>
    </row>
    <row r="4557" spans="1:10" ht="15.75" customHeight="1" x14ac:dyDescent="0.3">
      <c r="A4557" s="5">
        <f t="shared" si="71"/>
        <v>4556</v>
      </c>
      <c r="B4557" s="6">
        <v>43960</v>
      </c>
      <c r="C4557" s="11" t="s">
        <v>2353</v>
      </c>
      <c r="D4557" s="11" t="s">
        <v>17042</v>
      </c>
      <c r="E4557" s="24" t="s">
        <v>17043</v>
      </c>
      <c r="F4557" s="17" t="s">
        <v>17044</v>
      </c>
      <c r="G4557" s="24" t="s">
        <v>7269</v>
      </c>
      <c r="H4557" s="11" t="s">
        <v>15575</v>
      </c>
      <c r="I4557" s="11" t="s">
        <v>17045</v>
      </c>
      <c r="J4557" s="11" t="s">
        <v>17046</v>
      </c>
    </row>
    <row r="4558" spans="1:10" ht="15.75" customHeight="1" x14ac:dyDescent="0.3">
      <c r="A4558" s="5">
        <f t="shared" si="71"/>
        <v>4557</v>
      </c>
      <c r="B4558" s="6">
        <v>43960</v>
      </c>
      <c r="C4558" s="11" t="s">
        <v>2353</v>
      </c>
      <c r="D4558" s="11" t="s">
        <v>17047</v>
      </c>
      <c r="E4558" s="24" t="s">
        <v>4447</v>
      </c>
      <c r="F4558" s="17" t="s">
        <v>17048</v>
      </c>
      <c r="G4558" s="24" t="s">
        <v>17049</v>
      </c>
      <c r="H4558" s="11" t="s">
        <v>4447</v>
      </c>
      <c r="I4558" s="11" t="s">
        <v>17050</v>
      </c>
      <c r="J4558" s="11" t="s">
        <v>17051</v>
      </c>
    </row>
    <row r="4559" spans="1:10" ht="15.75" customHeight="1" x14ac:dyDescent="0.3">
      <c r="A4559" s="5">
        <f t="shared" si="71"/>
        <v>4558</v>
      </c>
      <c r="B4559" s="6">
        <v>43960</v>
      </c>
      <c r="C4559" s="11" t="s">
        <v>2353</v>
      </c>
      <c r="D4559" s="11" t="s">
        <v>17052</v>
      </c>
      <c r="E4559" s="24" t="s">
        <v>17053</v>
      </c>
      <c r="F4559" s="17" t="s">
        <v>17054</v>
      </c>
      <c r="G4559" s="24" t="s">
        <v>17055</v>
      </c>
      <c r="H4559" s="11" t="s">
        <v>14580</v>
      </c>
      <c r="I4559" s="11" t="s">
        <v>17056</v>
      </c>
      <c r="J4559" s="11" t="s">
        <v>16343</v>
      </c>
    </row>
    <row r="4560" spans="1:10" ht="15.75" customHeight="1" x14ac:dyDescent="0.3">
      <c r="A4560" s="5">
        <f t="shared" si="71"/>
        <v>4559</v>
      </c>
      <c r="B4560" s="6">
        <v>43960</v>
      </c>
      <c r="C4560" s="11" t="s">
        <v>2353</v>
      </c>
      <c r="D4560" s="11" t="s">
        <v>17057</v>
      </c>
      <c r="E4560" s="24" t="s">
        <v>17058</v>
      </c>
      <c r="F4560" s="17" t="s">
        <v>17059</v>
      </c>
      <c r="G4560" s="24" t="s">
        <v>17060</v>
      </c>
      <c r="H4560" s="11" t="s">
        <v>5026</v>
      </c>
      <c r="I4560" s="11" t="s">
        <v>17061</v>
      </c>
      <c r="J4560" s="11" t="s">
        <v>14615</v>
      </c>
    </row>
    <row r="4561" spans="1:10" ht="15.75" customHeight="1" x14ac:dyDescent="0.3">
      <c r="A4561" s="5">
        <f t="shared" si="71"/>
        <v>4560</v>
      </c>
      <c r="B4561" s="6">
        <v>43960</v>
      </c>
      <c r="C4561" s="11" t="s">
        <v>2353</v>
      </c>
      <c r="D4561" s="11" t="s">
        <v>17062</v>
      </c>
      <c r="E4561" s="24" t="s">
        <v>17063</v>
      </c>
      <c r="F4561" s="17" t="s">
        <v>17064</v>
      </c>
      <c r="G4561" s="24" t="s">
        <v>17065</v>
      </c>
      <c r="H4561" s="11" t="s">
        <v>17066</v>
      </c>
      <c r="I4561" s="11" t="s">
        <v>17067</v>
      </c>
      <c r="J4561" s="11" t="s">
        <v>17068</v>
      </c>
    </row>
    <row r="4562" spans="1:10" ht="15.75" customHeight="1" x14ac:dyDescent="0.3">
      <c r="A4562" s="5">
        <f t="shared" si="71"/>
        <v>4561</v>
      </c>
      <c r="B4562" s="6">
        <v>43960</v>
      </c>
      <c r="C4562" s="11" t="s">
        <v>2353</v>
      </c>
      <c r="D4562" s="11" t="s">
        <v>17069</v>
      </c>
      <c r="E4562" s="24" t="s">
        <v>17070</v>
      </c>
      <c r="F4562" s="17" t="s">
        <v>17071</v>
      </c>
      <c r="G4562" s="24" t="s">
        <v>17072</v>
      </c>
      <c r="H4562" s="11" t="s">
        <v>5026</v>
      </c>
      <c r="I4562" s="11" t="s">
        <v>17073</v>
      </c>
      <c r="J4562" s="11" t="s">
        <v>17074</v>
      </c>
    </row>
    <row r="4563" spans="1:10" ht="15.75" customHeight="1" x14ac:dyDescent="0.3">
      <c r="A4563" s="5">
        <f t="shared" si="71"/>
        <v>4562</v>
      </c>
      <c r="B4563" s="6">
        <v>43960</v>
      </c>
      <c r="C4563" s="11" t="s">
        <v>2353</v>
      </c>
      <c r="D4563" s="11" t="s">
        <v>17075</v>
      </c>
      <c r="E4563" s="24" t="s">
        <v>17076</v>
      </c>
      <c r="F4563" s="17" t="s">
        <v>17077</v>
      </c>
      <c r="G4563" s="24" t="s">
        <v>17078</v>
      </c>
      <c r="H4563" s="11" t="s">
        <v>14580</v>
      </c>
      <c r="I4563" s="11" t="s">
        <v>17079</v>
      </c>
      <c r="J4563" s="11" t="s">
        <v>17080</v>
      </c>
    </row>
    <row r="4564" spans="1:10" ht="15.75" customHeight="1" x14ac:dyDescent="0.3">
      <c r="A4564" s="5">
        <f t="shared" si="71"/>
        <v>4563</v>
      </c>
      <c r="B4564" s="6">
        <v>43960</v>
      </c>
      <c r="C4564" s="11" t="s">
        <v>3293</v>
      </c>
      <c r="D4564" s="11" t="s">
        <v>17081</v>
      </c>
      <c r="E4564" s="24" t="s">
        <v>17082</v>
      </c>
      <c r="F4564" s="17" t="s">
        <v>17083</v>
      </c>
      <c r="G4564" s="24" t="s">
        <v>17084</v>
      </c>
      <c r="H4564" s="11" t="s">
        <v>17085</v>
      </c>
      <c r="I4564" s="11" t="s">
        <v>17086</v>
      </c>
      <c r="J4564" s="11" t="s">
        <v>14535</v>
      </c>
    </row>
    <row r="4565" spans="1:10" ht="15.75" customHeight="1" x14ac:dyDescent="0.3">
      <c r="A4565" s="5">
        <f t="shared" si="71"/>
        <v>4564</v>
      </c>
      <c r="B4565" s="6">
        <v>43960</v>
      </c>
      <c r="C4565" s="11" t="s">
        <v>3293</v>
      </c>
      <c r="D4565" s="11" t="s">
        <v>17087</v>
      </c>
      <c r="E4565" s="24" t="s">
        <v>17088</v>
      </c>
      <c r="F4565" s="17" t="s">
        <v>17089</v>
      </c>
      <c r="G4565" s="24" t="s">
        <v>17090</v>
      </c>
      <c r="H4565" s="11" t="s">
        <v>5026</v>
      </c>
      <c r="I4565" s="11" t="s">
        <v>17091</v>
      </c>
      <c r="J4565" s="11" t="s">
        <v>17092</v>
      </c>
    </row>
    <row r="4566" spans="1:10" ht="15.75" customHeight="1" x14ac:dyDescent="0.3">
      <c r="A4566" s="5">
        <f t="shared" si="71"/>
        <v>4565</v>
      </c>
      <c r="B4566" s="6">
        <v>43960</v>
      </c>
      <c r="C4566" s="11" t="s">
        <v>3293</v>
      </c>
      <c r="D4566" s="11" t="s">
        <v>17093</v>
      </c>
      <c r="E4566" s="24" t="s">
        <v>4316</v>
      </c>
      <c r="F4566" s="17" t="s">
        <v>17094</v>
      </c>
      <c r="G4566" s="24" t="s">
        <v>4316</v>
      </c>
      <c r="H4566" s="11" t="s">
        <v>4316</v>
      </c>
      <c r="I4566" s="11" t="s">
        <v>17095</v>
      </c>
      <c r="J4566" s="11" t="s">
        <v>4316</v>
      </c>
    </row>
    <row r="4567" spans="1:10" ht="15.75" customHeight="1" x14ac:dyDescent="0.3">
      <c r="A4567" s="5">
        <f t="shared" si="71"/>
        <v>4566</v>
      </c>
      <c r="B4567" s="6">
        <v>43960</v>
      </c>
      <c r="C4567" s="11" t="s">
        <v>3293</v>
      </c>
      <c r="D4567" s="11" t="s">
        <v>17096</v>
      </c>
      <c r="E4567" s="24" t="s">
        <v>17097</v>
      </c>
      <c r="F4567" s="17" t="s">
        <v>17098</v>
      </c>
      <c r="G4567" s="24" t="s">
        <v>17099</v>
      </c>
      <c r="H4567" s="11" t="s">
        <v>5026</v>
      </c>
      <c r="I4567" s="11" t="s">
        <v>17100</v>
      </c>
      <c r="J4567" s="11" t="s">
        <v>17101</v>
      </c>
    </row>
    <row r="4568" spans="1:10" ht="15.75" customHeight="1" x14ac:dyDescent="0.3">
      <c r="A4568" s="5">
        <f t="shared" si="71"/>
        <v>4567</v>
      </c>
      <c r="B4568" s="6">
        <v>43960</v>
      </c>
      <c r="C4568" s="11" t="s">
        <v>3293</v>
      </c>
      <c r="D4568" s="11" t="s">
        <v>17102</v>
      </c>
      <c r="E4568" s="24" t="s">
        <v>4316</v>
      </c>
      <c r="F4568" s="17" t="s">
        <v>17103</v>
      </c>
      <c r="G4568" s="24" t="s">
        <v>4316</v>
      </c>
      <c r="H4568" s="11" t="s">
        <v>4316</v>
      </c>
      <c r="I4568" s="11" t="s">
        <v>17104</v>
      </c>
      <c r="J4568" s="11" t="s">
        <v>17105</v>
      </c>
    </row>
    <row r="4569" spans="1:10" ht="15.75" customHeight="1" x14ac:dyDescent="0.3">
      <c r="A4569" s="5">
        <f t="shared" si="71"/>
        <v>4568</v>
      </c>
      <c r="B4569" s="6">
        <v>43960</v>
      </c>
      <c r="C4569" s="11" t="s">
        <v>3293</v>
      </c>
      <c r="D4569" s="11" t="s">
        <v>17106</v>
      </c>
      <c r="E4569" s="24" t="s">
        <v>17107</v>
      </c>
      <c r="F4569" s="17" t="s">
        <v>17108</v>
      </c>
      <c r="G4569" s="24" t="s">
        <v>17109</v>
      </c>
      <c r="H4569" s="11" t="s">
        <v>14702</v>
      </c>
      <c r="I4569" s="11" t="s">
        <v>17110</v>
      </c>
      <c r="J4569" s="11" t="s">
        <v>17111</v>
      </c>
    </row>
    <row r="4570" spans="1:10" ht="15.75" customHeight="1" x14ac:dyDescent="0.3">
      <c r="A4570" s="5">
        <f t="shared" si="71"/>
        <v>4569</v>
      </c>
      <c r="B4570" s="6">
        <v>43960</v>
      </c>
      <c r="C4570" s="11" t="s">
        <v>3293</v>
      </c>
      <c r="D4570" s="11" t="s">
        <v>17112</v>
      </c>
      <c r="E4570" s="24" t="s">
        <v>4316</v>
      </c>
      <c r="F4570" s="17" t="s">
        <v>17113</v>
      </c>
      <c r="G4570" s="24" t="s">
        <v>17114</v>
      </c>
      <c r="H4570" s="11" t="s">
        <v>5026</v>
      </c>
      <c r="I4570" s="11" t="s">
        <v>17115</v>
      </c>
      <c r="J4570" s="11" t="s">
        <v>4316</v>
      </c>
    </row>
    <row r="4571" spans="1:10" ht="15.75" customHeight="1" x14ac:dyDescent="0.3">
      <c r="A4571" s="5">
        <f t="shared" si="71"/>
        <v>4570</v>
      </c>
      <c r="B4571" s="6">
        <v>43960</v>
      </c>
      <c r="C4571" s="11" t="s">
        <v>3293</v>
      </c>
      <c r="D4571" s="11" t="s">
        <v>17116</v>
      </c>
      <c r="E4571" s="24" t="s">
        <v>13069</v>
      </c>
      <c r="F4571" s="17" t="s">
        <v>17117</v>
      </c>
      <c r="G4571" s="24" t="s">
        <v>17118</v>
      </c>
      <c r="H4571" s="11" t="s">
        <v>14838</v>
      </c>
      <c r="I4571" s="11" t="s">
        <v>17119</v>
      </c>
      <c r="J4571" s="11" t="s">
        <v>17120</v>
      </c>
    </row>
    <row r="4572" spans="1:10" ht="15.75" customHeight="1" x14ac:dyDescent="0.3">
      <c r="A4572" s="5">
        <f t="shared" si="71"/>
        <v>4571</v>
      </c>
      <c r="B4572" s="6">
        <v>43960</v>
      </c>
      <c r="C4572" s="11" t="s">
        <v>3293</v>
      </c>
      <c r="D4572" s="11" t="s">
        <v>17121</v>
      </c>
      <c r="E4572" s="24" t="s">
        <v>17122</v>
      </c>
      <c r="F4572" s="17" t="s">
        <v>17123</v>
      </c>
      <c r="G4572" s="24" t="s">
        <v>17124</v>
      </c>
      <c r="H4572" s="11" t="s">
        <v>15051</v>
      </c>
      <c r="I4572" s="11" t="s">
        <v>17125</v>
      </c>
      <c r="J4572" s="11" t="s">
        <v>4447</v>
      </c>
    </row>
    <row r="4573" spans="1:10" ht="15.75" customHeight="1" x14ac:dyDescent="0.3">
      <c r="A4573" s="5">
        <f t="shared" si="71"/>
        <v>4572</v>
      </c>
      <c r="B4573" s="6">
        <v>43960</v>
      </c>
      <c r="C4573" s="11" t="s">
        <v>3293</v>
      </c>
      <c r="D4573" s="11" t="s">
        <v>17126</v>
      </c>
      <c r="E4573" s="24" t="s">
        <v>17127</v>
      </c>
      <c r="F4573" s="17" t="s">
        <v>17128</v>
      </c>
      <c r="G4573" s="24" t="s">
        <v>17129</v>
      </c>
      <c r="H4573" s="11" t="s">
        <v>14580</v>
      </c>
      <c r="I4573" s="11" t="s">
        <v>17130</v>
      </c>
      <c r="J4573" s="11" t="s">
        <v>17131</v>
      </c>
    </row>
    <row r="4574" spans="1:10" ht="15.75" customHeight="1" x14ac:dyDescent="0.3">
      <c r="A4574" s="5">
        <f t="shared" si="71"/>
        <v>4573</v>
      </c>
      <c r="B4574" s="6">
        <v>43960</v>
      </c>
      <c r="C4574" s="11" t="s">
        <v>3293</v>
      </c>
      <c r="D4574" s="11" t="s">
        <v>17132</v>
      </c>
      <c r="E4574" s="24" t="s">
        <v>17133</v>
      </c>
      <c r="F4574" s="17" t="s">
        <v>17134</v>
      </c>
      <c r="G4574" s="24" t="s">
        <v>4331</v>
      </c>
      <c r="H4574" s="11" t="s">
        <v>15413</v>
      </c>
      <c r="I4574" s="11" t="s">
        <v>17135</v>
      </c>
      <c r="J4574" s="11" t="s">
        <v>17136</v>
      </c>
    </row>
    <row r="4575" spans="1:10" ht="15.75" customHeight="1" x14ac:dyDescent="0.3">
      <c r="A4575" s="5">
        <f t="shared" si="71"/>
        <v>4574</v>
      </c>
      <c r="B4575" s="6">
        <v>43960</v>
      </c>
      <c r="C4575" s="11" t="s">
        <v>3293</v>
      </c>
      <c r="D4575" s="11" t="s">
        <v>17137</v>
      </c>
      <c r="E4575" s="24" t="s">
        <v>17138</v>
      </c>
      <c r="F4575" s="17" t="s">
        <v>17139</v>
      </c>
      <c r="G4575" s="24" t="s">
        <v>17140</v>
      </c>
      <c r="H4575" s="11" t="s">
        <v>17138</v>
      </c>
      <c r="I4575" s="11" t="s">
        <v>17141</v>
      </c>
      <c r="J4575" s="11" t="s">
        <v>17142</v>
      </c>
    </row>
    <row r="4576" spans="1:10" ht="15.75" customHeight="1" x14ac:dyDescent="0.3">
      <c r="A4576" s="5">
        <f t="shared" si="71"/>
        <v>4575</v>
      </c>
      <c r="B4576" s="6">
        <v>43960</v>
      </c>
      <c r="C4576" s="11" t="s">
        <v>3293</v>
      </c>
      <c r="D4576" s="11" t="s">
        <v>17143</v>
      </c>
      <c r="E4576" s="24" t="s">
        <v>17144</v>
      </c>
      <c r="F4576" s="17" t="s">
        <v>17145</v>
      </c>
      <c r="G4576" s="24" t="s">
        <v>17146</v>
      </c>
      <c r="H4576" s="11" t="s">
        <v>14731</v>
      </c>
      <c r="I4576" s="11" t="s">
        <v>17147</v>
      </c>
      <c r="J4576" s="11" t="s">
        <v>17148</v>
      </c>
    </row>
    <row r="4577" spans="1:10" ht="15.75" customHeight="1" x14ac:dyDescent="0.3">
      <c r="A4577" s="5">
        <f t="shared" si="71"/>
        <v>4576</v>
      </c>
      <c r="B4577" s="6">
        <v>43960</v>
      </c>
      <c r="C4577" s="11" t="s">
        <v>3293</v>
      </c>
      <c r="D4577" s="11" t="s">
        <v>17149</v>
      </c>
      <c r="E4577" s="24" t="s">
        <v>17150</v>
      </c>
      <c r="F4577" s="17" t="s">
        <v>17151</v>
      </c>
      <c r="G4577" s="24" t="s">
        <v>15297</v>
      </c>
      <c r="H4577" s="11" t="s">
        <v>5026</v>
      </c>
      <c r="I4577" s="11" t="s">
        <v>17152</v>
      </c>
      <c r="J4577" s="11" t="s">
        <v>17153</v>
      </c>
    </row>
    <row r="4578" spans="1:10" ht="15.75" customHeight="1" x14ac:dyDescent="0.3">
      <c r="A4578" s="5">
        <f t="shared" si="71"/>
        <v>4577</v>
      </c>
      <c r="B4578" s="6">
        <v>43960</v>
      </c>
      <c r="C4578" s="11" t="s">
        <v>3293</v>
      </c>
      <c r="D4578" s="11" t="s">
        <v>17154</v>
      </c>
      <c r="E4578" s="24" t="s">
        <v>17155</v>
      </c>
      <c r="F4578" s="17" t="s">
        <v>17156</v>
      </c>
      <c r="G4578" s="24" t="s">
        <v>17157</v>
      </c>
      <c r="H4578" s="11" t="s">
        <v>17158</v>
      </c>
      <c r="I4578" s="11" t="s">
        <v>17159</v>
      </c>
      <c r="J4578" s="11" t="s">
        <v>14549</v>
      </c>
    </row>
    <row r="4579" spans="1:10" ht="15.75" customHeight="1" x14ac:dyDescent="0.3">
      <c r="A4579" s="5">
        <f t="shared" si="71"/>
        <v>4578</v>
      </c>
      <c r="B4579" s="6">
        <v>43960</v>
      </c>
      <c r="C4579" s="11" t="s">
        <v>3293</v>
      </c>
      <c r="D4579" s="11" t="s">
        <v>17160</v>
      </c>
      <c r="E4579" s="24" t="s">
        <v>17161</v>
      </c>
      <c r="F4579" s="17" t="s">
        <v>17162</v>
      </c>
      <c r="G4579" s="24" t="s">
        <v>14539</v>
      </c>
      <c r="H4579" s="11" t="s">
        <v>14539</v>
      </c>
      <c r="I4579" s="11" t="s">
        <v>14686</v>
      </c>
      <c r="J4579" s="11" t="s">
        <v>14688</v>
      </c>
    </row>
    <row r="4580" spans="1:10" ht="15.75" customHeight="1" x14ac:dyDescent="0.3">
      <c r="A4580" s="5">
        <f t="shared" si="71"/>
        <v>4579</v>
      </c>
      <c r="B4580" s="6">
        <v>43960</v>
      </c>
      <c r="C4580" s="11" t="s">
        <v>3293</v>
      </c>
      <c r="D4580" s="11" t="s">
        <v>17163</v>
      </c>
      <c r="E4580" s="24" t="s">
        <v>17164</v>
      </c>
      <c r="F4580" s="17" t="s">
        <v>17165</v>
      </c>
      <c r="G4580" s="24" t="s">
        <v>17166</v>
      </c>
      <c r="H4580" s="11" t="s">
        <v>14523</v>
      </c>
      <c r="I4580" s="11" t="s">
        <v>17167</v>
      </c>
      <c r="J4580" s="11" t="s">
        <v>14964</v>
      </c>
    </row>
    <row r="4581" spans="1:10" ht="15.75" customHeight="1" x14ac:dyDescent="0.3">
      <c r="A4581" s="5">
        <f t="shared" si="71"/>
        <v>4580</v>
      </c>
      <c r="B4581" s="6">
        <v>43960</v>
      </c>
      <c r="C4581" s="11" t="s">
        <v>3293</v>
      </c>
      <c r="D4581" s="11" t="s">
        <v>17168</v>
      </c>
      <c r="E4581" s="24" t="s">
        <v>17169</v>
      </c>
      <c r="F4581" s="17" t="s">
        <v>17170</v>
      </c>
      <c r="G4581" s="24" t="s">
        <v>17171</v>
      </c>
      <c r="H4581" s="11" t="s">
        <v>14580</v>
      </c>
      <c r="I4581" s="11" t="s">
        <v>17172</v>
      </c>
      <c r="J4581" s="11" t="s">
        <v>17173</v>
      </c>
    </row>
    <row r="4582" spans="1:10" ht="15.75" customHeight="1" x14ac:dyDescent="0.3">
      <c r="A4582" s="5">
        <f t="shared" si="71"/>
        <v>4581</v>
      </c>
      <c r="B4582" s="6">
        <v>43960</v>
      </c>
      <c r="C4582" s="11" t="s">
        <v>3293</v>
      </c>
      <c r="D4582" s="11" t="s">
        <v>17174</v>
      </c>
      <c r="E4582" s="24" t="s">
        <v>17175</v>
      </c>
      <c r="F4582" s="17" t="s">
        <v>17176</v>
      </c>
      <c r="G4582" s="24" t="s">
        <v>17177</v>
      </c>
      <c r="H4582" s="11" t="s">
        <v>14580</v>
      </c>
      <c r="I4582" s="11" t="s">
        <v>17178</v>
      </c>
      <c r="J4582" s="11" t="s">
        <v>17179</v>
      </c>
    </row>
    <row r="4583" spans="1:10" ht="15.75" customHeight="1" x14ac:dyDescent="0.3">
      <c r="A4583" s="5">
        <f t="shared" si="71"/>
        <v>4582</v>
      </c>
      <c r="B4583" s="6">
        <v>43960</v>
      </c>
      <c r="C4583" s="11" t="s">
        <v>3293</v>
      </c>
      <c r="D4583" s="11" t="s">
        <v>17180</v>
      </c>
      <c r="E4583" s="24" t="s">
        <v>14530</v>
      </c>
      <c r="F4583" s="17" t="s">
        <v>17181</v>
      </c>
      <c r="G4583" s="24" t="s">
        <v>17182</v>
      </c>
      <c r="H4583" s="11" t="s">
        <v>17183</v>
      </c>
      <c r="I4583" s="11" t="s">
        <v>17184</v>
      </c>
      <c r="J4583" s="11" t="s">
        <v>14535</v>
      </c>
    </row>
    <row r="4584" spans="1:10" ht="15.75" customHeight="1" x14ac:dyDescent="0.3">
      <c r="A4584" s="5">
        <f t="shared" si="71"/>
        <v>4583</v>
      </c>
      <c r="B4584" s="6">
        <v>43960</v>
      </c>
      <c r="C4584" s="11" t="s">
        <v>3293</v>
      </c>
      <c r="D4584" s="11" t="s">
        <v>17185</v>
      </c>
      <c r="E4584" s="24" t="s">
        <v>17186</v>
      </c>
      <c r="F4584" s="17" t="s">
        <v>17187</v>
      </c>
      <c r="G4584" s="24" t="s">
        <v>17188</v>
      </c>
      <c r="H4584" s="11" t="s">
        <v>14580</v>
      </c>
      <c r="I4584" s="11" t="s">
        <v>17189</v>
      </c>
      <c r="J4584" s="11" t="s">
        <v>17190</v>
      </c>
    </row>
    <row r="4585" spans="1:10" ht="15.75" customHeight="1" x14ac:dyDescent="0.3">
      <c r="A4585" s="5">
        <f t="shared" si="71"/>
        <v>4584</v>
      </c>
      <c r="B4585" s="6">
        <v>43960</v>
      </c>
      <c r="C4585" s="11" t="s">
        <v>3293</v>
      </c>
      <c r="D4585" s="11" t="s">
        <v>17191</v>
      </c>
      <c r="E4585" s="24" t="s">
        <v>17192</v>
      </c>
      <c r="F4585" s="17" t="s">
        <v>17193</v>
      </c>
      <c r="G4585" s="24" t="s">
        <v>14579</v>
      </c>
      <c r="H4585" s="11" t="s">
        <v>5026</v>
      </c>
      <c r="I4585" s="11" t="s">
        <v>17194</v>
      </c>
      <c r="J4585" s="11" t="s">
        <v>15492</v>
      </c>
    </row>
    <row r="4586" spans="1:10" ht="15.75" customHeight="1" x14ac:dyDescent="0.3">
      <c r="A4586" s="5">
        <f t="shared" si="71"/>
        <v>4585</v>
      </c>
      <c r="B4586" s="6">
        <v>43960</v>
      </c>
      <c r="C4586" s="11" t="s">
        <v>3293</v>
      </c>
      <c r="D4586" s="11" t="s">
        <v>17195</v>
      </c>
      <c r="E4586" s="24" t="s">
        <v>17196</v>
      </c>
      <c r="F4586" s="17" t="s">
        <v>17197</v>
      </c>
      <c r="G4586" s="24" t="s">
        <v>17198</v>
      </c>
      <c r="H4586" s="11" t="s">
        <v>5152</v>
      </c>
      <c r="I4586" s="11" t="s">
        <v>17199</v>
      </c>
      <c r="J4586" s="11" t="s">
        <v>4316</v>
      </c>
    </row>
    <row r="4587" spans="1:10" ht="15.75" customHeight="1" x14ac:dyDescent="0.3">
      <c r="A4587" s="5">
        <f t="shared" si="71"/>
        <v>4586</v>
      </c>
      <c r="B4587" s="6">
        <v>43960</v>
      </c>
      <c r="C4587" s="11" t="s">
        <v>3293</v>
      </c>
      <c r="D4587" s="11" t="s">
        <v>17200</v>
      </c>
      <c r="E4587" s="24" t="s">
        <v>17201</v>
      </c>
      <c r="F4587" s="17" t="s">
        <v>17202</v>
      </c>
      <c r="G4587" s="24" t="s">
        <v>17203</v>
      </c>
      <c r="H4587" s="11" t="s">
        <v>5026</v>
      </c>
      <c r="I4587" s="11" t="s">
        <v>17204</v>
      </c>
      <c r="J4587" s="11" t="s">
        <v>17205</v>
      </c>
    </row>
    <row r="4588" spans="1:10" ht="15.75" customHeight="1" x14ac:dyDescent="0.3">
      <c r="A4588" s="5">
        <f t="shared" si="71"/>
        <v>4587</v>
      </c>
      <c r="B4588" s="6">
        <v>43960</v>
      </c>
      <c r="C4588" s="11" t="s">
        <v>3293</v>
      </c>
      <c r="D4588" s="11" t="s">
        <v>17206</v>
      </c>
      <c r="E4588" s="24" t="s">
        <v>17207</v>
      </c>
      <c r="F4588" s="17" t="s">
        <v>17208</v>
      </c>
      <c r="G4588" s="24" t="s">
        <v>4331</v>
      </c>
      <c r="H4588" s="11" t="s">
        <v>14838</v>
      </c>
      <c r="I4588" s="11" t="s">
        <v>17209</v>
      </c>
      <c r="J4588" s="11" t="s">
        <v>17210</v>
      </c>
    </row>
    <row r="4589" spans="1:10" ht="15.75" customHeight="1" x14ac:dyDescent="0.3">
      <c r="A4589" s="5">
        <f t="shared" si="71"/>
        <v>4588</v>
      </c>
      <c r="B4589" s="6">
        <v>43960</v>
      </c>
      <c r="C4589" s="11" t="s">
        <v>3293</v>
      </c>
      <c r="D4589" s="11" t="s">
        <v>17211</v>
      </c>
      <c r="E4589" s="24" t="s">
        <v>17212</v>
      </c>
      <c r="F4589" s="17" t="s">
        <v>17213</v>
      </c>
      <c r="G4589" s="24" t="s">
        <v>17214</v>
      </c>
      <c r="H4589" s="11" t="s">
        <v>14580</v>
      </c>
      <c r="I4589" s="11" t="s">
        <v>17215</v>
      </c>
      <c r="J4589" s="11" t="s">
        <v>4641</v>
      </c>
    </row>
    <row r="4590" spans="1:10" ht="15.75" customHeight="1" x14ac:dyDescent="0.3">
      <c r="A4590" s="5">
        <f t="shared" si="71"/>
        <v>4589</v>
      </c>
      <c r="B4590" s="6">
        <v>43960</v>
      </c>
      <c r="C4590" s="11" t="s">
        <v>3293</v>
      </c>
      <c r="D4590" s="11" t="s">
        <v>17216</v>
      </c>
      <c r="E4590" s="24" t="s">
        <v>17217</v>
      </c>
      <c r="F4590" s="17" t="s">
        <v>17218</v>
      </c>
      <c r="G4590" s="24" t="s">
        <v>14844</v>
      </c>
      <c r="H4590" s="11" t="s">
        <v>5026</v>
      </c>
      <c r="I4590" s="11" t="s">
        <v>17219</v>
      </c>
      <c r="J4590" s="11" t="s">
        <v>17220</v>
      </c>
    </row>
    <row r="4591" spans="1:10" ht="15.75" customHeight="1" x14ac:dyDescent="0.3">
      <c r="A4591" s="5">
        <f t="shared" si="71"/>
        <v>4590</v>
      </c>
      <c r="B4591" s="6">
        <v>43960</v>
      </c>
      <c r="C4591" s="11" t="s">
        <v>3293</v>
      </c>
      <c r="D4591" s="11" t="s">
        <v>17221</v>
      </c>
      <c r="E4591" s="24" t="s">
        <v>17222</v>
      </c>
      <c r="F4591" s="17" t="s">
        <v>17223</v>
      </c>
      <c r="G4591" s="24" t="s">
        <v>17224</v>
      </c>
      <c r="H4591" s="11" t="s">
        <v>14702</v>
      </c>
      <c r="I4591" s="11" t="s">
        <v>17225</v>
      </c>
      <c r="J4591" s="11" t="s">
        <v>17226</v>
      </c>
    </row>
    <row r="4592" spans="1:10" ht="15.75" customHeight="1" x14ac:dyDescent="0.3">
      <c r="A4592" s="5">
        <f t="shared" si="71"/>
        <v>4591</v>
      </c>
      <c r="B4592" s="6">
        <v>43960</v>
      </c>
      <c r="C4592" s="11" t="s">
        <v>3293</v>
      </c>
      <c r="D4592" s="11" t="s">
        <v>17227</v>
      </c>
      <c r="E4592" s="24" t="s">
        <v>17228</v>
      </c>
      <c r="F4592" s="17" t="s">
        <v>17229</v>
      </c>
      <c r="G4592" s="24" t="s">
        <v>4316</v>
      </c>
      <c r="H4592" s="11" t="s">
        <v>4316</v>
      </c>
      <c r="I4592" s="11" t="s">
        <v>17230</v>
      </c>
      <c r="J4592" s="11" t="s">
        <v>17231</v>
      </c>
    </row>
    <row r="4593" spans="1:10" ht="15.75" customHeight="1" x14ac:dyDescent="0.3">
      <c r="A4593" s="5">
        <f t="shared" si="71"/>
        <v>4592</v>
      </c>
      <c r="B4593" s="6">
        <v>43960</v>
      </c>
      <c r="C4593" s="11" t="s">
        <v>3293</v>
      </c>
      <c r="D4593" s="11" t="s">
        <v>17232</v>
      </c>
      <c r="E4593" s="24" t="s">
        <v>17233</v>
      </c>
      <c r="F4593" s="17" t="s">
        <v>17234</v>
      </c>
      <c r="G4593" s="24" t="s">
        <v>17235</v>
      </c>
      <c r="H4593" s="11" t="s">
        <v>14702</v>
      </c>
      <c r="I4593" s="11" t="s">
        <v>17236</v>
      </c>
      <c r="J4593" s="11" t="s">
        <v>14530</v>
      </c>
    </row>
    <row r="4594" spans="1:10" ht="15.75" customHeight="1" x14ac:dyDescent="0.3">
      <c r="A4594" s="5">
        <f t="shared" si="71"/>
        <v>4593</v>
      </c>
      <c r="B4594" s="6">
        <v>43960</v>
      </c>
      <c r="C4594" s="11" t="s">
        <v>3293</v>
      </c>
      <c r="D4594" s="11" t="s">
        <v>17237</v>
      </c>
      <c r="E4594" s="24" t="s">
        <v>17238</v>
      </c>
      <c r="F4594" s="17" t="s">
        <v>17239</v>
      </c>
      <c r="G4594" s="24" t="s">
        <v>17240</v>
      </c>
      <c r="H4594" s="11" t="s">
        <v>4390</v>
      </c>
      <c r="I4594" s="11" t="s">
        <v>17241</v>
      </c>
      <c r="J4594" s="11" t="s">
        <v>4641</v>
      </c>
    </row>
    <row r="4595" spans="1:10" ht="15.75" customHeight="1" x14ac:dyDescent="0.3">
      <c r="A4595" s="5">
        <f t="shared" si="71"/>
        <v>4594</v>
      </c>
      <c r="B4595" s="6">
        <v>43960</v>
      </c>
      <c r="C4595" s="11" t="s">
        <v>3293</v>
      </c>
      <c r="D4595" s="11" t="s">
        <v>17242</v>
      </c>
      <c r="E4595" s="24" t="s">
        <v>15494</v>
      </c>
      <c r="F4595" s="17" t="s">
        <v>17243</v>
      </c>
      <c r="G4595" s="24" t="s">
        <v>17244</v>
      </c>
      <c r="H4595" s="11" t="s">
        <v>15494</v>
      </c>
      <c r="I4595" s="11" t="s">
        <v>17245</v>
      </c>
      <c r="J4595" s="11" t="s">
        <v>17246</v>
      </c>
    </row>
    <row r="4596" spans="1:10" ht="15.75" customHeight="1" x14ac:dyDescent="0.3">
      <c r="A4596" s="5">
        <f t="shared" si="71"/>
        <v>4595</v>
      </c>
      <c r="B4596" s="6">
        <v>43960</v>
      </c>
      <c r="C4596" s="11" t="s">
        <v>3293</v>
      </c>
      <c r="D4596" s="11" t="s">
        <v>17247</v>
      </c>
      <c r="E4596" s="24" t="s">
        <v>4331</v>
      </c>
      <c r="F4596" s="17" t="s">
        <v>17248</v>
      </c>
      <c r="G4596" s="24" t="s">
        <v>14714</v>
      </c>
      <c r="H4596" s="11" t="s">
        <v>5026</v>
      </c>
      <c r="I4596" s="11" t="s">
        <v>17249</v>
      </c>
      <c r="J4596" s="11" t="s">
        <v>17250</v>
      </c>
    </row>
    <row r="4597" spans="1:10" ht="15.75" customHeight="1" x14ac:dyDescent="0.3">
      <c r="A4597" s="5">
        <f t="shared" si="71"/>
        <v>4596</v>
      </c>
      <c r="B4597" s="6">
        <v>43960</v>
      </c>
      <c r="C4597" s="11" t="s">
        <v>3293</v>
      </c>
      <c r="D4597" s="11" t="s">
        <v>17251</v>
      </c>
      <c r="E4597" s="24" t="s">
        <v>17252</v>
      </c>
      <c r="F4597" s="17" t="s">
        <v>17253</v>
      </c>
      <c r="G4597" s="24" t="s">
        <v>15903</v>
      </c>
      <c r="H4597" s="11" t="s">
        <v>14580</v>
      </c>
      <c r="I4597" s="11" t="s">
        <v>17254</v>
      </c>
      <c r="J4597" s="11" t="s">
        <v>17255</v>
      </c>
    </row>
    <row r="4598" spans="1:10" ht="15.75" customHeight="1" x14ac:dyDescent="0.3">
      <c r="A4598" s="5">
        <f t="shared" si="71"/>
        <v>4597</v>
      </c>
      <c r="B4598" s="6">
        <v>43960</v>
      </c>
      <c r="C4598" s="11" t="s">
        <v>3293</v>
      </c>
      <c r="D4598" s="11" t="s">
        <v>17256</v>
      </c>
      <c r="E4598" s="24" t="s">
        <v>17257</v>
      </c>
      <c r="F4598" s="17" t="s">
        <v>17258</v>
      </c>
      <c r="G4598" s="24" t="s">
        <v>17259</v>
      </c>
      <c r="H4598" s="11" t="s">
        <v>5026</v>
      </c>
      <c r="I4598" s="11" t="s">
        <v>17260</v>
      </c>
      <c r="J4598" s="11" t="s">
        <v>4641</v>
      </c>
    </row>
    <row r="4599" spans="1:10" ht="15.75" customHeight="1" x14ac:dyDescent="0.3">
      <c r="A4599" s="5">
        <f t="shared" si="71"/>
        <v>4598</v>
      </c>
      <c r="B4599" s="6">
        <v>43960</v>
      </c>
      <c r="C4599" s="11" t="s">
        <v>3293</v>
      </c>
      <c r="D4599" s="11" t="s">
        <v>17261</v>
      </c>
      <c r="E4599" s="24" t="s">
        <v>17262</v>
      </c>
      <c r="F4599" s="17" t="s">
        <v>17263</v>
      </c>
      <c r="G4599" s="24" t="s">
        <v>17264</v>
      </c>
      <c r="H4599" s="11" t="s">
        <v>14523</v>
      </c>
      <c r="I4599" s="11" t="s">
        <v>17265</v>
      </c>
      <c r="J4599" s="11" t="s">
        <v>17266</v>
      </c>
    </row>
    <row r="4600" spans="1:10" ht="15.75" customHeight="1" x14ac:dyDescent="0.3">
      <c r="A4600" s="5">
        <f t="shared" si="71"/>
        <v>4599</v>
      </c>
      <c r="B4600" s="6">
        <v>43960</v>
      </c>
      <c r="C4600" s="11" t="s">
        <v>3293</v>
      </c>
      <c r="D4600" s="11" t="s">
        <v>17267</v>
      </c>
      <c r="E4600" s="24" t="s">
        <v>14579</v>
      </c>
      <c r="F4600" s="17" t="s">
        <v>17268</v>
      </c>
      <c r="G4600" s="24" t="s">
        <v>17269</v>
      </c>
      <c r="H4600" s="11" t="s">
        <v>17270</v>
      </c>
      <c r="I4600" s="11" t="s">
        <v>17271</v>
      </c>
      <c r="J4600" s="11" t="s">
        <v>14535</v>
      </c>
    </row>
    <row r="4601" spans="1:10" ht="15.75" customHeight="1" x14ac:dyDescent="0.3">
      <c r="A4601" s="5">
        <f t="shared" si="71"/>
        <v>4600</v>
      </c>
      <c r="B4601" s="6">
        <v>43960</v>
      </c>
      <c r="C4601" s="11" t="s">
        <v>3293</v>
      </c>
      <c r="D4601" s="11" t="s">
        <v>17272</v>
      </c>
      <c r="E4601" s="24" t="s">
        <v>7802</v>
      </c>
      <c r="F4601" s="17" t="s">
        <v>17273</v>
      </c>
      <c r="G4601" s="24" t="s">
        <v>17274</v>
      </c>
      <c r="H4601" s="11" t="s">
        <v>7802</v>
      </c>
      <c r="I4601" s="11" t="s">
        <v>17275</v>
      </c>
      <c r="J4601" s="11" t="s">
        <v>17276</v>
      </c>
    </row>
    <row r="4602" spans="1:10" ht="15.75" customHeight="1" x14ac:dyDescent="0.3">
      <c r="A4602" s="5">
        <f t="shared" si="71"/>
        <v>4601</v>
      </c>
      <c r="B4602" s="6">
        <v>43960</v>
      </c>
      <c r="C4602" s="11" t="s">
        <v>3293</v>
      </c>
      <c r="D4602" s="11" t="s">
        <v>17277</v>
      </c>
      <c r="E4602" s="24" t="s">
        <v>14764</v>
      </c>
      <c r="F4602" s="17" t="s">
        <v>17278</v>
      </c>
      <c r="G4602" s="24" t="s">
        <v>17279</v>
      </c>
      <c r="H4602" s="11" t="s">
        <v>17280</v>
      </c>
      <c r="I4602" s="11" t="s">
        <v>17281</v>
      </c>
      <c r="J4602" s="11" t="s">
        <v>17282</v>
      </c>
    </row>
    <row r="4603" spans="1:10" ht="15.75" customHeight="1" x14ac:dyDescent="0.3">
      <c r="A4603" s="5">
        <f t="shared" si="71"/>
        <v>4602</v>
      </c>
      <c r="B4603" s="6">
        <v>43960</v>
      </c>
      <c r="C4603" s="11" t="s">
        <v>3293</v>
      </c>
      <c r="D4603" s="11" t="s">
        <v>17283</v>
      </c>
      <c r="E4603" s="24" t="s">
        <v>17284</v>
      </c>
      <c r="F4603" s="17" t="s">
        <v>17285</v>
      </c>
      <c r="G4603" s="24" t="s">
        <v>17286</v>
      </c>
      <c r="H4603" s="11" t="s">
        <v>17287</v>
      </c>
      <c r="I4603" s="11" t="s">
        <v>17288</v>
      </c>
      <c r="J4603" s="11" t="s">
        <v>15251</v>
      </c>
    </row>
    <row r="4604" spans="1:10" ht="15.75" customHeight="1" x14ac:dyDescent="0.3">
      <c r="A4604" s="5">
        <f t="shared" si="71"/>
        <v>4603</v>
      </c>
      <c r="B4604" s="6">
        <v>43960</v>
      </c>
      <c r="C4604" s="11" t="s">
        <v>3293</v>
      </c>
      <c r="D4604" s="11" t="s">
        <v>17289</v>
      </c>
      <c r="E4604" s="24" t="s">
        <v>17029</v>
      </c>
      <c r="F4604" s="17" t="s">
        <v>17290</v>
      </c>
      <c r="G4604" s="24" t="s">
        <v>17291</v>
      </c>
      <c r="H4604" s="11" t="s">
        <v>17029</v>
      </c>
      <c r="I4604" s="11" t="s">
        <v>17292</v>
      </c>
      <c r="J4604" s="11" t="s">
        <v>14964</v>
      </c>
    </row>
    <row r="4605" spans="1:10" ht="15.75" customHeight="1" x14ac:dyDescent="0.3">
      <c r="A4605" s="5">
        <f t="shared" si="71"/>
        <v>4604</v>
      </c>
      <c r="B4605" s="6">
        <v>43960</v>
      </c>
      <c r="C4605" s="11" t="s">
        <v>3293</v>
      </c>
      <c r="D4605" s="11" t="s">
        <v>17293</v>
      </c>
      <c r="E4605" s="24" t="s">
        <v>17294</v>
      </c>
      <c r="F4605" s="17" t="s">
        <v>17295</v>
      </c>
      <c r="G4605" s="24" t="s">
        <v>17296</v>
      </c>
      <c r="H4605" s="11" t="s">
        <v>14702</v>
      </c>
      <c r="I4605" s="11" t="s">
        <v>17297</v>
      </c>
      <c r="J4605" s="11" t="s">
        <v>14530</v>
      </c>
    </row>
    <row r="4606" spans="1:10" ht="15.75" customHeight="1" x14ac:dyDescent="0.3">
      <c r="A4606" s="5">
        <f t="shared" si="71"/>
        <v>4605</v>
      </c>
      <c r="B4606" s="6">
        <v>43960</v>
      </c>
      <c r="C4606" s="11" t="s">
        <v>3293</v>
      </c>
      <c r="D4606" s="11" t="s">
        <v>17298</v>
      </c>
      <c r="E4606" s="24" t="s">
        <v>17299</v>
      </c>
      <c r="F4606" s="17" t="s">
        <v>17300</v>
      </c>
      <c r="G4606" s="24" t="s">
        <v>17301</v>
      </c>
      <c r="H4606" s="11" t="s">
        <v>5026</v>
      </c>
      <c r="I4606" s="11" t="s">
        <v>17302</v>
      </c>
      <c r="J4606" s="11" t="s">
        <v>4641</v>
      </c>
    </row>
    <row r="4607" spans="1:10" ht="15.75" customHeight="1" x14ac:dyDescent="0.3">
      <c r="A4607" s="5">
        <f t="shared" si="71"/>
        <v>4606</v>
      </c>
      <c r="B4607" s="6">
        <v>43960</v>
      </c>
      <c r="C4607" s="11" t="s">
        <v>3293</v>
      </c>
      <c r="D4607" s="11" t="s">
        <v>17303</v>
      </c>
      <c r="E4607" s="24" t="s">
        <v>4316</v>
      </c>
      <c r="F4607" s="17" t="s">
        <v>17304</v>
      </c>
      <c r="G4607" s="24" t="s">
        <v>17305</v>
      </c>
      <c r="H4607" s="11" t="s">
        <v>4316</v>
      </c>
      <c r="I4607" s="11" t="s">
        <v>17306</v>
      </c>
      <c r="J4607" s="11" t="s">
        <v>4316</v>
      </c>
    </row>
    <row r="4608" spans="1:10" ht="15.75" customHeight="1" x14ac:dyDescent="0.3">
      <c r="A4608" s="5">
        <f t="shared" si="71"/>
        <v>4607</v>
      </c>
      <c r="B4608" s="6">
        <v>43960</v>
      </c>
      <c r="C4608" s="11" t="s">
        <v>3293</v>
      </c>
      <c r="D4608" s="11" t="s">
        <v>17307</v>
      </c>
      <c r="E4608" s="24" t="s">
        <v>17308</v>
      </c>
      <c r="F4608" s="17" t="s">
        <v>17309</v>
      </c>
      <c r="G4608" s="24" t="s">
        <v>17310</v>
      </c>
      <c r="H4608" s="11" t="s">
        <v>7269</v>
      </c>
      <c r="I4608" s="11" t="s">
        <v>16075</v>
      </c>
      <c r="J4608" s="11" t="s">
        <v>17311</v>
      </c>
    </row>
    <row r="4609" spans="1:10" ht="15.75" customHeight="1" x14ac:dyDescent="0.3">
      <c r="A4609" s="5">
        <f t="shared" si="71"/>
        <v>4608</v>
      </c>
      <c r="B4609" s="6">
        <v>43960</v>
      </c>
      <c r="C4609" s="11" t="s">
        <v>3293</v>
      </c>
      <c r="D4609" s="11" t="s">
        <v>17312</v>
      </c>
      <c r="E4609" s="24" t="s">
        <v>17313</v>
      </c>
      <c r="F4609" s="17" t="s">
        <v>17314</v>
      </c>
      <c r="G4609" s="24" t="s">
        <v>17315</v>
      </c>
      <c r="H4609" s="11" t="s">
        <v>5026</v>
      </c>
      <c r="I4609" s="11" t="s">
        <v>17316</v>
      </c>
      <c r="J4609" s="11" t="s">
        <v>17317</v>
      </c>
    </row>
    <row r="4610" spans="1:10" ht="15.75" customHeight="1" x14ac:dyDescent="0.3">
      <c r="A4610" s="5">
        <f t="shared" si="71"/>
        <v>4609</v>
      </c>
      <c r="B4610" s="6">
        <v>43960</v>
      </c>
      <c r="C4610" s="11" t="s">
        <v>3293</v>
      </c>
      <c r="D4610" s="11" t="s">
        <v>17318</v>
      </c>
      <c r="E4610" s="24" t="s">
        <v>14844</v>
      </c>
      <c r="F4610" s="17" t="s">
        <v>17319</v>
      </c>
      <c r="G4610" s="24" t="s">
        <v>17320</v>
      </c>
      <c r="H4610" s="11" t="s">
        <v>14844</v>
      </c>
      <c r="I4610" s="11" t="s">
        <v>17321</v>
      </c>
      <c r="J4610" s="11" t="s">
        <v>16755</v>
      </c>
    </row>
    <row r="4611" spans="1:10" ht="15.75" customHeight="1" x14ac:dyDescent="0.3">
      <c r="A4611" s="5">
        <f t="shared" si="71"/>
        <v>4610</v>
      </c>
      <c r="B4611" s="6">
        <v>43960</v>
      </c>
      <c r="C4611" s="11" t="s">
        <v>3293</v>
      </c>
      <c r="D4611" s="11" t="s">
        <v>17322</v>
      </c>
      <c r="E4611" s="24" t="s">
        <v>15494</v>
      </c>
      <c r="F4611" s="17" t="s">
        <v>17323</v>
      </c>
      <c r="G4611" s="24" t="s">
        <v>17324</v>
      </c>
      <c r="H4611" s="11" t="s">
        <v>15494</v>
      </c>
      <c r="I4611" s="11" t="s">
        <v>17325</v>
      </c>
      <c r="J4611" s="11" t="s">
        <v>15599</v>
      </c>
    </row>
    <row r="4612" spans="1:10" ht="15.75" customHeight="1" x14ac:dyDescent="0.3">
      <c r="A4612" s="5">
        <f t="shared" ref="A4612:A4675" si="72">A4611+1</f>
        <v>4611</v>
      </c>
      <c r="B4612" s="6">
        <v>43960</v>
      </c>
      <c r="C4612" s="11" t="s">
        <v>3293</v>
      </c>
      <c r="D4612" s="11" t="s">
        <v>17326</v>
      </c>
      <c r="E4612" s="24" t="s">
        <v>17327</v>
      </c>
      <c r="F4612" s="17" t="s">
        <v>17328</v>
      </c>
      <c r="G4612" s="24" t="s">
        <v>17329</v>
      </c>
      <c r="H4612" s="11" t="s">
        <v>14898</v>
      </c>
      <c r="I4612" s="11" t="s">
        <v>17330</v>
      </c>
      <c r="J4612" s="11" t="s">
        <v>14535</v>
      </c>
    </row>
    <row r="4613" spans="1:10" ht="15.75" customHeight="1" x14ac:dyDescent="0.3">
      <c r="A4613" s="5">
        <f t="shared" si="72"/>
        <v>4612</v>
      </c>
      <c r="B4613" s="6">
        <v>43960</v>
      </c>
      <c r="C4613" s="11" t="s">
        <v>3293</v>
      </c>
      <c r="D4613" s="11" t="s">
        <v>17331</v>
      </c>
      <c r="E4613" s="24" t="s">
        <v>17332</v>
      </c>
      <c r="F4613" s="17" t="s">
        <v>17333</v>
      </c>
      <c r="G4613" s="24" t="s">
        <v>7269</v>
      </c>
      <c r="H4613" s="11" t="s">
        <v>17334</v>
      </c>
      <c r="I4613" s="11" t="s">
        <v>17335</v>
      </c>
      <c r="J4613" s="11" t="s">
        <v>4641</v>
      </c>
    </row>
    <row r="4614" spans="1:10" ht="15.75" customHeight="1" x14ac:dyDescent="0.3">
      <c r="A4614" s="5">
        <f t="shared" si="72"/>
        <v>4613</v>
      </c>
      <c r="B4614" s="6">
        <v>43960</v>
      </c>
      <c r="C4614" s="11" t="s">
        <v>3293</v>
      </c>
      <c r="D4614" s="11" t="s">
        <v>17336</v>
      </c>
      <c r="E4614" s="24" t="s">
        <v>17337</v>
      </c>
      <c r="F4614" s="17" t="s">
        <v>17338</v>
      </c>
      <c r="G4614" s="24" t="s">
        <v>17339</v>
      </c>
      <c r="H4614" s="11" t="s">
        <v>17340</v>
      </c>
      <c r="I4614" s="11" t="s">
        <v>17341</v>
      </c>
      <c r="J4614" s="11" t="s">
        <v>16957</v>
      </c>
    </row>
    <row r="4615" spans="1:10" ht="15.75" customHeight="1" x14ac:dyDescent="0.3">
      <c r="A4615" s="5">
        <f t="shared" si="72"/>
        <v>4614</v>
      </c>
      <c r="B4615" s="6">
        <v>43960</v>
      </c>
      <c r="C4615" s="11" t="s">
        <v>3293</v>
      </c>
      <c r="D4615" s="11" t="s">
        <v>17342</v>
      </c>
      <c r="E4615" s="24" t="s">
        <v>7802</v>
      </c>
      <c r="F4615" s="17" t="s">
        <v>17343</v>
      </c>
      <c r="G4615" s="24" t="s">
        <v>7802</v>
      </c>
      <c r="H4615" s="11" t="s">
        <v>14990</v>
      </c>
      <c r="I4615" s="11" t="s">
        <v>17344</v>
      </c>
      <c r="J4615" s="11" t="s">
        <v>17345</v>
      </c>
    </row>
    <row r="4616" spans="1:10" ht="15.75" customHeight="1" x14ac:dyDescent="0.3">
      <c r="A4616" s="5">
        <f t="shared" si="72"/>
        <v>4615</v>
      </c>
      <c r="B4616" s="6">
        <v>43960</v>
      </c>
      <c r="C4616" s="11" t="s">
        <v>3293</v>
      </c>
      <c r="D4616" s="11" t="s">
        <v>17346</v>
      </c>
      <c r="E4616" s="24" t="s">
        <v>17347</v>
      </c>
      <c r="F4616" s="17" t="s">
        <v>17348</v>
      </c>
      <c r="G4616" s="24" t="s">
        <v>17349</v>
      </c>
      <c r="H4616" s="11" t="s">
        <v>14898</v>
      </c>
      <c r="I4616" s="11" t="s">
        <v>17350</v>
      </c>
      <c r="J4616" s="11" t="s">
        <v>17351</v>
      </c>
    </row>
    <row r="4617" spans="1:10" ht="15.75" customHeight="1" x14ac:dyDescent="0.3">
      <c r="A4617" s="5">
        <f t="shared" si="72"/>
        <v>4616</v>
      </c>
      <c r="B4617" s="6">
        <v>43960</v>
      </c>
      <c r="C4617" s="11" t="s">
        <v>3293</v>
      </c>
      <c r="D4617" s="11" t="s">
        <v>17352</v>
      </c>
      <c r="E4617" s="24" t="s">
        <v>14530</v>
      </c>
      <c r="F4617" s="17" t="s">
        <v>17353</v>
      </c>
      <c r="G4617" s="24" t="s">
        <v>17354</v>
      </c>
      <c r="H4617" s="11" t="s">
        <v>17183</v>
      </c>
      <c r="I4617" s="11" t="s">
        <v>17355</v>
      </c>
      <c r="J4617" s="11" t="s">
        <v>14535</v>
      </c>
    </row>
    <row r="4618" spans="1:10" ht="15.75" customHeight="1" x14ac:dyDescent="0.3">
      <c r="A4618" s="5">
        <f t="shared" si="72"/>
        <v>4617</v>
      </c>
      <c r="B4618" s="6">
        <v>43960</v>
      </c>
      <c r="C4618" s="11" t="s">
        <v>3293</v>
      </c>
      <c r="D4618" s="11" t="s">
        <v>17356</v>
      </c>
      <c r="E4618" s="24" t="s">
        <v>17357</v>
      </c>
      <c r="F4618" s="17" t="s">
        <v>17358</v>
      </c>
      <c r="G4618" s="24" t="s">
        <v>17359</v>
      </c>
      <c r="H4618" s="11" t="s">
        <v>15227</v>
      </c>
      <c r="I4618" s="11" t="s">
        <v>17360</v>
      </c>
      <c r="J4618" s="11" t="s">
        <v>17361</v>
      </c>
    </row>
    <row r="4619" spans="1:10" ht="15.75" customHeight="1" x14ac:dyDescent="0.3">
      <c r="A4619" s="5">
        <f t="shared" si="72"/>
        <v>4618</v>
      </c>
      <c r="B4619" s="6">
        <v>43960</v>
      </c>
      <c r="C4619" s="11" t="s">
        <v>3293</v>
      </c>
      <c r="D4619" s="11" t="s">
        <v>17362</v>
      </c>
      <c r="E4619" s="24" t="s">
        <v>4447</v>
      </c>
      <c r="F4619" s="17" t="s">
        <v>17363</v>
      </c>
      <c r="G4619" s="24" t="s">
        <v>4447</v>
      </c>
      <c r="H4619" s="11" t="s">
        <v>4447</v>
      </c>
      <c r="I4619" s="11" t="s">
        <v>17364</v>
      </c>
      <c r="J4619" s="11" t="s">
        <v>17365</v>
      </c>
    </row>
    <row r="4620" spans="1:10" ht="15.75" customHeight="1" x14ac:dyDescent="0.3">
      <c r="A4620" s="5">
        <f t="shared" si="72"/>
        <v>4619</v>
      </c>
      <c r="B4620" s="6">
        <v>43960</v>
      </c>
      <c r="C4620" s="11" t="s">
        <v>3293</v>
      </c>
      <c r="D4620" s="11" t="s">
        <v>17366</v>
      </c>
      <c r="E4620" s="24" t="s">
        <v>17367</v>
      </c>
      <c r="F4620" s="17" t="s">
        <v>17368</v>
      </c>
      <c r="G4620" s="24" t="s">
        <v>4447</v>
      </c>
      <c r="H4620" s="11" t="s">
        <v>16137</v>
      </c>
      <c r="I4620" s="11" t="s">
        <v>17369</v>
      </c>
      <c r="J4620" s="11" t="s">
        <v>17370</v>
      </c>
    </row>
    <row r="4621" spans="1:10" ht="15.75" customHeight="1" x14ac:dyDescent="0.3">
      <c r="A4621" s="5">
        <f t="shared" si="72"/>
        <v>4620</v>
      </c>
      <c r="B4621" s="6">
        <v>43960</v>
      </c>
      <c r="C4621" s="11" t="s">
        <v>3293</v>
      </c>
      <c r="D4621" s="11" t="s">
        <v>17371</v>
      </c>
      <c r="E4621" s="24" t="s">
        <v>4316</v>
      </c>
      <c r="F4621" s="17" t="s">
        <v>17372</v>
      </c>
      <c r="G4621" s="24" t="s">
        <v>4316</v>
      </c>
      <c r="H4621" s="11" t="s">
        <v>4316</v>
      </c>
      <c r="I4621" s="11" t="s">
        <v>17373</v>
      </c>
      <c r="J4621" s="11" t="s">
        <v>17374</v>
      </c>
    </row>
    <row r="4622" spans="1:10" ht="15.75" customHeight="1" x14ac:dyDescent="0.3">
      <c r="A4622" s="5">
        <f t="shared" si="72"/>
        <v>4621</v>
      </c>
      <c r="B4622" s="6">
        <v>43960</v>
      </c>
      <c r="C4622" s="11" t="s">
        <v>3293</v>
      </c>
      <c r="D4622" s="11" t="s">
        <v>17375</v>
      </c>
      <c r="E4622" s="24" t="s">
        <v>17376</v>
      </c>
      <c r="F4622" s="17" t="s">
        <v>17377</v>
      </c>
      <c r="G4622" s="24" t="s">
        <v>17378</v>
      </c>
      <c r="H4622" s="11" t="s">
        <v>14702</v>
      </c>
      <c r="I4622" s="11" t="s">
        <v>17379</v>
      </c>
      <c r="J4622" s="11" t="s">
        <v>14579</v>
      </c>
    </row>
    <row r="4623" spans="1:10" ht="15.75" customHeight="1" x14ac:dyDescent="0.3">
      <c r="A4623" s="5">
        <f t="shared" si="72"/>
        <v>4622</v>
      </c>
      <c r="B4623" s="6">
        <v>43960</v>
      </c>
      <c r="C4623" s="11" t="s">
        <v>3293</v>
      </c>
      <c r="D4623" s="11" t="s">
        <v>17380</v>
      </c>
      <c r="E4623" s="24" t="s">
        <v>4316</v>
      </c>
      <c r="F4623" s="17" t="s">
        <v>17381</v>
      </c>
      <c r="G4623" s="24" t="s">
        <v>17382</v>
      </c>
      <c r="H4623" s="11" t="s">
        <v>14702</v>
      </c>
      <c r="I4623" s="11" t="s">
        <v>17383</v>
      </c>
      <c r="J4623" s="11" t="s">
        <v>14615</v>
      </c>
    </row>
    <row r="4624" spans="1:10" ht="15.75" customHeight="1" x14ac:dyDescent="0.3">
      <c r="A4624" s="5">
        <f t="shared" si="72"/>
        <v>4623</v>
      </c>
      <c r="B4624" s="6">
        <v>43960</v>
      </c>
      <c r="C4624" s="11" t="s">
        <v>3293</v>
      </c>
      <c r="D4624" s="11" t="s">
        <v>17384</v>
      </c>
      <c r="E4624" s="24" t="s">
        <v>17385</v>
      </c>
      <c r="F4624" s="17" t="s">
        <v>17386</v>
      </c>
      <c r="G4624" s="24" t="s">
        <v>17387</v>
      </c>
      <c r="H4624" s="11" t="s">
        <v>14523</v>
      </c>
      <c r="I4624" s="11" t="s">
        <v>17388</v>
      </c>
      <c r="J4624" s="11" t="s">
        <v>4641</v>
      </c>
    </row>
    <row r="4625" spans="1:10" ht="15.75" customHeight="1" x14ac:dyDescent="0.3">
      <c r="A4625" s="5">
        <f t="shared" si="72"/>
        <v>4624</v>
      </c>
      <c r="B4625" s="6">
        <v>43960</v>
      </c>
      <c r="C4625" s="11" t="s">
        <v>3293</v>
      </c>
      <c r="D4625" s="11" t="s">
        <v>17389</v>
      </c>
      <c r="E4625" s="24" t="s">
        <v>17390</v>
      </c>
      <c r="F4625" s="17" t="s">
        <v>17391</v>
      </c>
      <c r="G4625" s="24" t="s">
        <v>17392</v>
      </c>
      <c r="H4625" s="11" t="s">
        <v>5015</v>
      </c>
      <c r="I4625" s="11" t="s">
        <v>17393</v>
      </c>
      <c r="J4625" s="11" t="s">
        <v>17394</v>
      </c>
    </row>
    <row r="4626" spans="1:10" ht="15.75" customHeight="1" x14ac:dyDescent="0.3">
      <c r="A4626" s="5">
        <f t="shared" si="72"/>
        <v>4625</v>
      </c>
      <c r="B4626" s="6">
        <v>43960</v>
      </c>
      <c r="C4626" s="11" t="s">
        <v>3293</v>
      </c>
      <c r="D4626" s="11" t="s">
        <v>17395</v>
      </c>
      <c r="E4626" s="24" t="s">
        <v>17396</v>
      </c>
      <c r="F4626" s="17" t="s">
        <v>17397</v>
      </c>
      <c r="G4626" s="24" t="s">
        <v>4447</v>
      </c>
      <c r="H4626" s="11" t="s">
        <v>5026</v>
      </c>
      <c r="I4626" s="11" t="s">
        <v>17398</v>
      </c>
      <c r="J4626" s="11" t="s">
        <v>17399</v>
      </c>
    </row>
    <row r="4627" spans="1:10" ht="15.75" customHeight="1" x14ac:dyDescent="0.3">
      <c r="A4627" s="5">
        <f t="shared" si="72"/>
        <v>4626</v>
      </c>
      <c r="B4627" s="6">
        <v>43960</v>
      </c>
      <c r="C4627" s="11" t="s">
        <v>3293</v>
      </c>
      <c r="D4627" s="11" t="s">
        <v>17400</v>
      </c>
      <c r="E4627" s="24" t="s">
        <v>17401</v>
      </c>
      <c r="F4627" s="17" t="s">
        <v>17402</v>
      </c>
      <c r="G4627" s="24" t="s">
        <v>17403</v>
      </c>
      <c r="H4627" s="11" t="s">
        <v>15754</v>
      </c>
      <c r="I4627" s="11" t="s">
        <v>17404</v>
      </c>
      <c r="J4627" s="11" t="s">
        <v>17405</v>
      </c>
    </row>
    <row r="4628" spans="1:10" ht="15.75" customHeight="1" x14ac:dyDescent="0.3">
      <c r="A4628" s="5">
        <f t="shared" si="72"/>
        <v>4627</v>
      </c>
      <c r="B4628" s="6">
        <v>43960</v>
      </c>
      <c r="C4628" s="11" t="s">
        <v>3293</v>
      </c>
      <c r="D4628" s="11" t="s">
        <v>17406</v>
      </c>
      <c r="E4628" s="24" t="s">
        <v>17407</v>
      </c>
      <c r="F4628" s="17" t="s">
        <v>17408</v>
      </c>
      <c r="G4628" s="24" t="s">
        <v>17409</v>
      </c>
      <c r="H4628" s="11" t="s">
        <v>14580</v>
      </c>
      <c r="I4628" s="11" t="s">
        <v>17410</v>
      </c>
      <c r="J4628" s="11" t="s">
        <v>4641</v>
      </c>
    </row>
    <row r="4629" spans="1:10" ht="15.75" customHeight="1" x14ac:dyDescent="0.3">
      <c r="A4629" s="5">
        <f t="shared" si="72"/>
        <v>4628</v>
      </c>
      <c r="B4629" s="6">
        <v>43960</v>
      </c>
      <c r="C4629" s="11" t="s">
        <v>3293</v>
      </c>
      <c r="D4629" s="11" t="s">
        <v>17411</v>
      </c>
      <c r="E4629" s="24" t="s">
        <v>17412</v>
      </c>
      <c r="F4629" s="17" t="s">
        <v>17413</v>
      </c>
      <c r="G4629" s="24" t="s">
        <v>17414</v>
      </c>
      <c r="H4629" s="11" t="s">
        <v>17415</v>
      </c>
      <c r="I4629" s="11" t="s">
        <v>17416</v>
      </c>
      <c r="J4629" s="11" t="s">
        <v>17417</v>
      </c>
    </row>
    <row r="4630" spans="1:10" ht="15.75" customHeight="1" x14ac:dyDescent="0.3">
      <c r="A4630" s="5">
        <f t="shared" si="72"/>
        <v>4629</v>
      </c>
      <c r="B4630" s="6">
        <v>43960</v>
      </c>
      <c r="C4630" s="11" t="s">
        <v>3293</v>
      </c>
      <c r="D4630" s="11" t="s">
        <v>17418</v>
      </c>
      <c r="E4630" s="24" t="s">
        <v>321</v>
      </c>
      <c r="F4630" s="17" t="s">
        <v>17419</v>
      </c>
      <c r="G4630" s="24" t="s">
        <v>17420</v>
      </c>
      <c r="H4630" s="11" t="s">
        <v>16433</v>
      </c>
      <c r="I4630" s="11" t="s">
        <v>17421</v>
      </c>
      <c r="J4630" s="11" t="s">
        <v>17422</v>
      </c>
    </row>
    <row r="4631" spans="1:10" ht="15.75" customHeight="1" x14ac:dyDescent="0.3">
      <c r="A4631" s="5">
        <f t="shared" si="72"/>
        <v>4630</v>
      </c>
      <c r="B4631" s="6">
        <v>43960</v>
      </c>
      <c r="C4631" s="11" t="s">
        <v>3293</v>
      </c>
      <c r="D4631" s="11" t="s">
        <v>17423</v>
      </c>
      <c r="E4631" s="24" t="s">
        <v>17424</v>
      </c>
      <c r="F4631" s="17" t="s">
        <v>17425</v>
      </c>
      <c r="G4631" s="24" t="s">
        <v>17426</v>
      </c>
      <c r="H4631" s="11" t="s">
        <v>4331</v>
      </c>
      <c r="I4631" s="11" t="s">
        <v>17427</v>
      </c>
      <c r="J4631" s="11" t="s">
        <v>17428</v>
      </c>
    </row>
    <row r="4632" spans="1:10" ht="15.75" customHeight="1" x14ac:dyDescent="0.3">
      <c r="A4632" s="5">
        <f t="shared" si="72"/>
        <v>4631</v>
      </c>
      <c r="B4632" s="6">
        <v>43960</v>
      </c>
      <c r="C4632" s="11" t="s">
        <v>3293</v>
      </c>
      <c r="D4632" s="11" t="s">
        <v>17429</v>
      </c>
      <c r="E4632" s="24" t="s">
        <v>17430</v>
      </c>
      <c r="F4632" s="17" t="s">
        <v>17431</v>
      </c>
      <c r="G4632" s="24" t="s">
        <v>17432</v>
      </c>
      <c r="H4632" s="11" t="s">
        <v>17433</v>
      </c>
      <c r="I4632" s="11" t="s">
        <v>17434</v>
      </c>
      <c r="J4632" s="11" t="s">
        <v>14535</v>
      </c>
    </row>
    <row r="4633" spans="1:10" ht="15.75" customHeight="1" x14ac:dyDescent="0.3">
      <c r="A4633" s="5">
        <f t="shared" si="72"/>
        <v>4632</v>
      </c>
      <c r="B4633" s="6">
        <v>43960</v>
      </c>
      <c r="C4633" s="11" t="s">
        <v>3293</v>
      </c>
      <c r="D4633" s="11" t="s">
        <v>17435</v>
      </c>
      <c r="E4633" s="24" t="s">
        <v>17436</v>
      </c>
      <c r="F4633" s="17" t="s">
        <v>17437</v>
      </c>
      <c r="G4633" s="24" t="s">
        <v>17438</v>
      </c>
      <c r="H4633" s="11" t="s">
        <v>17439</v>
      </c>
      <c r="I4633" s="11" t="s">
        <v>17440</v>
      </c>
      <c r="J4633" s="11" t="s">
        <v>17441</v>
      </c>
    </row>
    <row r="4634" spans="1:10" ht="15.75" customHeight="1" x14ac:dyDescent="0.3">
      <c r="A4634" s="5">
        <f t="shared" si="72"/>
        <v>4633</v>
      </c>
      <c r="B4634" s="6">
        <v>43960</v>
      </c>
      <c r="C4634" s="11" t="s">
        <v>3293</v>
      </c>
      <c r="D4634" s="11" t="s">
        <v>17442</v>
      </c>
      <c r="E4634" s="24" t="s">
        <v>15494</v>
      </c>
      <c r="F4634" s="17" t="s">
        <v>17443</v>
      </c>
      <c r="G4634" s="24" t="s">
        <v>17444</v>
      </c>
      <c r="H4634" s="11" t="s">
        <v>15494</v>
      </c>
      <c r="I4634" s="11" t="s">
        <v>17445</v>
      </c>
      <c r="J4634" s="11" t="s">
        <v>15599</v>
      </c>
    </row>
    <row r="4635" spans="1:10" ht="15.75" customHeight="1" x14ac:dyDescent="0.3">
      <c r="A4635" s="5">
        <f t="shared" si="72"/>
        <v>4634</v>
      </c>
      <c r="B4635" s="6">
        <v>43960</v>
      </c>
      <c r="C4635" s="11" t="s">
        <v>3293</v>
      </c>
      <c r="D4635" s="11" t="s">
        <v>17446</v>
      </c>
      <c r="E4635" s="24" t="s">
        <v>17447</v>
      </c>
      <c r="F4635" s="17" t="s">
        <v>17448</v>
      </c>
      <c r="G4635" s="24" t="s">
        <v>4447</v>
      </c>
      <c r="H4635" s="11" t="s">
        <v>14898</v>
      </c>
      <c r="I4635" s="11" t="s">
        <v>17449</v>
      </c>
      <c r="J4635" s="11" t="s">
        <v>14900</v>
      </c>
    </row>
    <row r="4636" spans="1:10" ht="15.75" customHeight="1" x14ac:dyDescent="0.3">
      <c r="A4636" s="5">
        <f t="shared" si="72"/>
        <v>4635</v>
      </c>
      <c r="B4636" s="6">
        <v>43960</v>
      </c>
      <c r="C4636" s="11" t="s">
        <v>3293</v>
      </c>
      <c r="D4636" s="11" t="s">
        <v>17450</v>
      </c>
      <c r="E4636" s="24" t="s">
        <v>17451</v>
      </c>
      <c r="F4636" s="17" t="s">
        <v>17452</v>
      </c>
      <c r="G4636" s="24" t="s">
        <v>17453</v>
      </c>
      <c r="H4636" s="11" t="s">
        <v>14580</v>
      </c>
      <c r="I4636" s="11" t="s">
        <v>17454</v>
      </c>
      <c r="J4636" s="11" t="s">
        <v>4641</v>
      </c>
    </row>
    <row r="4637" spans="1:10" ht="15.75" customHeight="1" x14ac:dyDescent="0.3">
      <c r="A4637" s="5">
        <f t="shared" si="72"/>
        <v>4636</v>
      </c>
      <c r="B4637" s="6">
        <v>43960</v>
      </c>
      <c r="C4637" s="11" t="s">
        <v>3293</v>
      </c>
      <c r="D4637" s="11" t="s">
        <v>17455</v>
      </c>
      <c r="E4637" s="24" t="s">
        <v>4331</v>
      </c>
      <c r="F4637" s="17" t="s">
        <v>17456</v>
      </c>
      <c r="G4637" s="24" t="s">
        <v>14714</v>
      </c>
      <c r="H4637" s="11" t="s">
        <v>5026</v>
      </c>
      <c r="I4637" s="11" t="s">
        <v>17457</v>
      </c>
      <c r="J4637" s="11" t="s">
        <v>4331</v>
      </c>
    </row>
    <row r="4638" spans="1:10" ht="15.75" customHeight="1" x14ac:dyDescent="0.3">
      <c r="A4638" s="5">
        <f t="shared" si="72"/>
        <v>4637</v>
      </c>
      <c r="B4638" s="6">
        <v>43960</v>
      </c>
      <c r="C4638" s="11" t="s">
        <v>3293</v>
      </c>
      <c r="D4638" s="11" t="s">
        <v>17458</v>
      </c>
      <c r="E4638" s="24" t="s">
        <v>17459</v>
      </c>
      <c r="F4638" s="17" t="s">
        <v>17460</v>
      </c>
      <c r="G4638" s="24" t="s">
        <v>17461</v>
      </c>
      <c r="H4638" s="11" t="s">
        <v>4378</v>
      </c>
      <c r="I4638" s="11" t="s">
        <v>17462</v>
      </c>
      <c r="J4638" s="11" t="s">
        <v>17463</v>
      </c>
    </row>
    <row r="4639" spans="1:10" ht="15.75" customHeight="1" x14ac:dyDescent="0.3">
      <c r="A4639" s="5">
        <f t="shared" si="72"/>
        <v>4638</v>
      </c>
      <c r="B4639" s="6">
        <v>43960</v>
      </c>
      <c r="C4639" s="11" t="s">
        <v>3293</v>
      </c>
      <c r="D4639" s="11" t="s">
        <v>17464</v>
      </c>
      <c r="E4639" s="24" t="s">
        <v>17465</v>
      </c>
      <c r="F4639" s="17" t="s">
        <v>17466</v>
      </c>
      <c r="G4639" s="24" t="s">
        <v>17467</v>
      </c>
      <c r="H4639" s="11" t="s">
        <v>5026</v>
      </c>
      <c r="I4639" s="11" t="s">
        <v>17468</v>
      </c>
      <c r="J4639" s="11" t="s">
        <v>4316</v>
      </c>
    </row>
    <row r="4640" spans="1:10" ht="15.75" customHeight="1" x14ac:dyDescent="0.3">
      <c r="A4640" s="5">
        <f t="shared" si="72"/>
        <v>4639</v>
      </c>
      <c r="B4640" s="6">
        <v>43960</v>
      </c>
      <c r="C4640" s="11" t="s">
        <v>3293</v>
      </c>
      <c r="D4640" s="11" t="s">
        <v>17469</v>
      </c>
      <c r="E4640" s="24" t="s">
        <v>17470</v>
      </c>
      <c r="F4640" s="17" t="s">
        <v>17471</v>
      </c>
      <c r="G4640" s="24" t="s">
        <v>17472</v>
      </c>
      <c r="H4640" s="11" t="s">
        <v>5026</v>
      </c>
      <c r="I4640" s="11" t="s">
        <v>17473</v>
      </c>
      <c r="J4640" s="11" t="s">
        <v>17474</v>
      </c>
    </row>
    <row r="4641" spans="1:10" ht="15.75" customHeight="1" x14ac:dyDescent="0.3">
      <c r="A4641" s="5">
        <f t="shared" si="72"/>
        <v>4640</v>
      </c>
      <c r="B4641" s="6">
        <v>43960</v>
      </c>
      <c r="C4641" s="11" t="s">
        <v>3293</v>
      </c>
      <c r="D4641" s="11" t="s">
        <v>17475</v>
      </c>
      <c r="E4641" s="24" t="s">
        <v>17476</v>
      </c>
      <c r="F4641" s="17" t="s">
        <v>17477</v>
      </c>
      <c r="G4641" s="24" t="s">
        <v>4316</v>
      </c>
      <c r="H4641" s="11" t="s">
        <v>17478</v>
      </c>
      <c r="I4641" s="11" t="s">
        <v>15036</v>
      </c>
      <c r="J4641" s="11" t="s">
        <v>17479</v>
      </c>
    </row>
    <row r="4642" spans="1:10" ht="15.75" customHeight="1" x14ac:dyDescent="0.3">
      <c r="A4642" s="5">
        <f t="shared" si="72"/>
        <v>4641</v>
      </c>
      <c r="B4642" s="6">
        <v>43960</v>
      </c>
      <c r="C4642" s="11" t="s">
        <v>3293</v>
      </c>
      <c r="D4642" s="11" t="s">
        <v>17480</v>
      </c>
      <c r="E4642" s="24" t="s">
        <v>17481</v>
      </c>
      <c r="F4642" s="17" t="s">
        <v>17482</v>
      </c>
      <c r="G4642" s="24" t="s">
        <v>17483</v>
      </c>
      <c r="H4642" s="11" t="s">
        <v>17484</v>
      </c>
      <c r="I4642" s="11" t="s">
        <v>17485</v>
      </c>
      <c r="J4642" s="11" t="s">
        <v>14587</v>
      </c>
    </row>
    <row r="4643" spans="1:10" ht="15.75" customHeight="1" x14ac:dyDescent="0.3">
      <c r="A4643" s="5">
        <f t="shared" si="72"/>
        <v>4642</v>
      </c>
      <c r="B4643" s="6">
        <v>43960</v>
      </c>
      <c r="C4643" s="11" t="s">
        <v>3293</v>
      </c>
      <c r="D4643" s="11" t="s">
        <v>17486</v>
      </c>
      <c r="E4643" s="24" t="s">
        <v>14825</v>
      </c>
      <c r="F4643" s="17" t="s">
        <v>17487</v>
      </c>
      <c r="G4643" s="24" t="s">
        <v>17488</v>
      </c>
      <c r="H4643" s="11" t="s">
        <v>14825</v>
      </c>
      <c r="I4643" s="11" t="s">
        <v>17489</v>
      </c>
      <c r="J4643" s="11" t="s">
        <v>14825</v>
      </c>
    </row>
    <row r="4644" spans="1:10" ht="15.75" customHeight="1" x14ac:dyDescent="0.3">
      <c r="A4644" s="5">
        <f t="shared" si="72"/>
        <v>4643</v>
      </c>
      <c r="B4644" s="6">
        <v>43960</v>
      </c>
      <c r="C4644" s="11" t="s">
        <v>3293</v>
      </c>
      <c r="D4644" s="11" t="s">
        <v>17490</v>
      </c>
      <c r="E4644" s="24" t="s">
        <v>17491</v>
      </c>
      <c r="F4644" s="17" t="s">
        <v>17492</v>
      </c>
      <c r="G4644" s="24" t="s">
        <v>17493</v>
      </c>
      <c r="H4644" s="11" t="s">
        <v>17494</v>
      </c>
      <c r="I4644" s="11" t="s">
        <v>17495</v>
      </c>
      <c r="J4644" s="11" t="s">
        <v>17496</v>
      </c>
    </row>
    <row r="4645" spans="1:10" ht="15.75" customHeight="1" x14ac:dyDescent="0.3">
      <c r="A4645" s="5">
        <f t="shared" si="72"/>
        <v>4644</v>
      </c>
      <c r="B4645" s="6">
        <v>43960</v>
      </c>
      <c r="C4645" s="11" t="s">
        <v>3293</v>
      </c>
      <c r="D4645" s="11" t="s">
        <v>17497</v>
      </c>
      <c r="E4645" s="24" t="s">
        <v>17498</v>
      </c>
      <c r="F4645" s="17" t="s">
        <v>17499</v>
      </c>
      <c r="G4645" s="24" t="s">
        <v>15214</v>
      </c>
      <c r="H4645" s="11" t="s">
        <v>17500</v>
      </c>
      <c r="I4645" s="11" t="s">
        <v>17501</v>
      </c>
      <c r="J4645" s="11" t="s">
        <v>17502</v>
      </c>
    </row>
    <row r="4646" spans="1:10" ht="15.75" customHeight="1" x14ac:dyDescent="0.3">
      <c r="A4646" s="5">
        <f t="shared" si="72"/>
        <v>4645</v>
      </c>
      <c r="B4646" s="6">
        <v>43960</v>
      </c>
      <c r="C4646" s="11" t="s">
        <v>3293</v>
      </c>
      <c r="D4646" s="11" t="s">
        <v>17503</v>
      </c>
      <c r="E4646" s="24" t="s">
        <v>17504</v>
      </c>
      <c r="F4646" s="17" t="s">
        <v>17505</v>
      </c>
      <c r="G4646" s="24" t="s">
        <v>17506</v>
      </c>
      <c r="H4646" s="11" t="s">
        <v>17507</v>
      </c>
      <c r="I4646" s="11" t="s">
        <v>17508</v>
      </c>
      <c r="J4646" s="11" t="s">
        <v>17509</v>
      </c>
    </row>
    <row r="4647" spans="1:10" ht="15.75" customHeight="1" x14ac:dyDescent="0.3">
      <c r="A4647" s="5">
        <f t="shared" si="72"/>
        <v>4646</v>
      </c>
      <c r="B4647" s="6">
        <v>43960</v>
      </c>
      <c r="C4647" s="11" t="s">
        <v>3293</v>
      </c>
      <c r="D4647" s="11" t="s">
        <v>17510</v>
      </c>
      <c r="E4647" s="24" t="s">
        <v>4316</v>
      </c>
      <c r="F4647" s="17" t="s">
        <v>17511</v>
      </c>
      <c r="G4647" s="24" t="s">
        <v>4316</v>
      </c>
      <c r="H4647" s="11" t="s">
        <v>4316</v>
      </c>
      <c r="I4647" s="11" t="s">
        <v>17512</v>
      </c>
      <c r="J4647" s="11" t="s">
        <v>4316</v>
      </c>
    </row>
    <row r="4648" spans="1:10" ht="15.75" customHeight="1" x14ac:dyDescent="0.3">
      <c r="A4648" s="5">
        <f t="shared" si="72"/>
        <v>4647</v>
      </c>
      <c r="B4648" s="6">
        <v>43960</v>
      </c>
      <c r="C4648" s="11" t="s">
        <v>3293</v>
      </c>
      <c r="D4648" s="11" t="s">
        <v>17513</v>
      </c>
      <c r="E4648" s="24" t="s">
        <v>4447</v>
      </c>
      <c r="F4648" s="17" t="s">
        <v>17514</v>
      </c>
      <c r="G4648" s="24" t="s">
        <v>17515</v>
      </c>
      <c r="H4648" s="11" t="s">
        <v>4447</v>
      </c>
      <c r="I4648" s="11" t="s">
        <v>17516</v>
      </c>
      <c r="J4648" s="11" t="s">
        <v>17517</v>
      </c>
    </row>
    <row r="4649" spans="1:10" ht="15.75" customHeight="1" x14ac:dyDescent="0.3">
      <c r="A4649" s="5">
        <f t="shared" si="72"/>
        <v>4648</v>
      </c>
      <c r="B4649" s="6">
        <v>43960</v>
      </c>
      <c r="C4649" s="11" t="s">
        <v>3293</v>
      </c>
      <c r="D4649" s="11" t="s">
        <v>17518</v>
      </c>
      <c r="E4649" s="24" t="s">
        <v>17519</v>
      </c>
      <c r="F4649" s="17" t="s">
        <v>17520</v>
      </c>
      <c r="G4649" s="24" t="s">
        <v>17521</v>
      </c>
      <c r="H4649" s="11" t="s">
        <v>16412</v>
      </c>
      <c r="I4649" s="11" t="s">
        <v>17522</v>
      </c>
      <c r="J4649" s="11" t="s">
        <v>15229</v>
      </c>
    </row>
    <row r="4650" spans="1:10" ht="15.75" customHeight="1" x14ac:dyDescent="0.3">
      <c r="A4650" s="5">
        <f t="shared" si="72"/>
        <v>4649</v>
      </c>
      <c r="B4650" s="6">
        <v>43960</v>
      </c>
      <c r="C4650" s="11" t="s">
        <v>3293</v>
      </c>
      <c r="D4650" s="11" t="s">
        <v>17523</v>
      </c>
      <c r="E4650" s="24" t="s">
        <v>17524</v>
      </c>
      <c r="F4650" s="17" t="s">
        <v>17525</v>
      </c>
      <c r="G4650" s="24" t="s">
        <v>17526</v>
      </c>
      <c r="H4650" s="11" t="s">
        <v>14702</v>
      </c>
      <c r="I4650" s="11" t="s">
        <v>17527</v>
      </c>
      <c r="J4650" s="11" t="s">
        <v>14615</v>
      </c>
    </row>
    <row r="4651" spans="1:10" ht="15.75" customHeight="1" x14ac:dyDescent="0.3">
      <c r="A4651" s="5">
        <f t="shared" si="72"/>
        <v>4650</v>
      </c>
      <c r="B4651" s="6">
        <v>43960</v>
      </c>
      <c r="C4651" s="11" t="s">
        <v>3293</v>
      </c>
      <c r="D4651" s="11" t="s">
        <v>17528</v>
      </c>
      <c r="E4651" s="24" t="s">
        <v>17529</v>
      </c>
      <c r="F4651" s="17" t="s">
        <v>17530</v>
      </c>
      <c r="G4651" s="24" t="s">
        <v>14535</v>
      </c>
      <c r="H4651" s="11" t="s">
        <v>4390</v>
      </c>
      <c r="I4651" s="11" t="s">
        <v>17531</v>
      </c>
      <c r="J4651" s="11" t="s">
        <v>14535</v>
      </c>
    </row>
    <row r="4652" spans="1:10" ht="15.75" customHeight="1" x14ac:dyDescent="0.3">
      <c r="A4652" s="5">
        <f t="shared" si="72"/>
        <v>4651</v>
      </c>
      <c r="B4652" s="6">
        <v>43960</v>
      </c>
      <c r="C4652" s="11" t="s">
        <v>3293</v>
      </c>
      <c r="D4652" s="11" t="s">
        <v>17532</v>
      </c>
      <c r="E4652" s="24" t="s">
        <v>17533</v>
      </c>
      <c r="F4652" s="17" t="s">
        <v>17534</v>
      </c>
      <c r="G4652" s="24" t="s">
        <v>14530</v>
      </c>
      <c r="H4652" s="11" t="s">
        <v>17533</v>
      </c>
      <c r="I4652" s="11" t="s">
        <v>17535</v>
      </c>
      <c r="J4652" s="11" t="s">
        <v>14530</v>
      </c>
    </row>
    <row r="4653" spans="1:10" ht="15.75" customHeight="1" x14ac:dyDescent="0.3">
      <c r="A4653" s="5">
        <f t="shared" si="72"/>
        <v>4652</v>
      </c>
      <c r="B4653" s="6">
        <v>43960</v>
      </c>
      <c r="C4653" s="11" t="s">
        <v>3293</v>
      </c>
      <c r="D4653" s="11" t="s">
        <v>17536</v>
      </c>
      <c r="E4653" s="24" t="s">
        <v>14549</v>
      </c>
      <c r="F4653" s="17" t="s">
        <v>17537</v>
      </c>
      <c r="G4653" s="24" t="s">
        <v>17538</v>
      </c>
      <c r="H4653" s="11" t="s">
        <v>14549</v>
      </c>
      <c r="I4653" s="11" t="s">
        <v>17539</v>
      </c>
      <c r="J4653" s="11" t="s">
        <v>17540</v>
      </c>
    </row>
    <row r="4654" spans="1:10" ht="15.75" customHeight="1" x14ac:dyDescent="0.3">
      <c r="A4654" s="5">
        <f t="shared" si="72"/>
        <v>4653</v>
      </c>
      <c r="B4654" s="6">
        <v>43960</v>
      </c>
      <c r="C4654" s="11" t="s">
        <v>3293</v>
      </c>
      <c r="D4654" s="11" t="s">
        <v>17541</v>
      </c>
      <c r="E4654" s="24" t="s">
        <v>17542</v>
      </c>
      <c r="F4654" s="17" t="s">
        <v>17543</v>
      </c>
      <c r="G4654" s="24" t="s">
        <v>17544</v>
      </c>
      <c r="H4654" s="11" t="s">
        <v>14702</v>
      </c>
      <c r="I4654" s="11" t="s">
        <v>17545</v>
      </c>
      <c r="J4654" s="11" t="s">
        <v>14615</v>
      </c>
    </row>
    <row r="4655" spans="1:10" ht="15.75" customHeight="1" x14ac:dyDescent="0.3">
      <c r="A4655" s="5">
        <f t="shared" si="72"/>
        <v>4654</v>
      </c>
      <c r="B4655" s="6">
        <v>43960</v>
      </c>
      <c r="C4655" s="11" t="s">
        <v>3293</v>
      </c>
      <c r="D4655" s="11" t="s">
        <v>17546</v>
      </c>
      <c r="E4655" s="24" t="s">
        <v>17547</v>
      </c>
      <c r="F4655" s="17" t="s">
        <v>17548</v>
      </c>
      <c r="G4655" s="24" t="s">
        <v>17549</v>
      </c>
      <c r="H4655" s="11" t="s">
        <v>5026</v>
      </c>
      <c r="I4655" s="11" t="s">
        <v>17550</v>
      </c>
      <c r="J4655" s="11" t="s">
        <v>17551</v>
      </c>
    </row>
    <row r="4656" spans="1:10" ht="15.75" customHeight="1" x14ac:dyDescent="0.3">
      <c r="A4656" s="5">
        <f t="shared" si="72"/>
        <v>4655</v>
      </c>
      <c r="B4656" s="6">
        <v>43960</v>
      </c>
      <c r="C4656" s="11" t="s">
        <v>3293</v>
      </c>
      <c r="D4656" s="11" t="s">
        <v>17552</v>
      </c>
      <c r="E4656" s="24" t="s">
        <v>17553</v>
      </c>
      <c r="F4656" s="17" t="s">
        <v>17554</v>
      </c>
      <c r="G4656" s="24" t="s">
        <v>17555</v>
      </c>
      <c r="H4656" s="11" t="s">
        <v>15438</v>
      </c>
      <c r="I4656" s="11" t="s">
        <v>17556</v>
      </c>
      <c r="J4656" s="11" t="s">
        <v>17557</v>
      </c>
    </row>
    <row r="4657" spans="1:10" ht="15.75" customHeight="1" x14ac:dyDescent="0.3">
      <c r="A4657" s="5">
        <f t="shared" si="72"/>
        <v>4656</v>
      </c>
      <c r="B4657" s="6">
        <v>43960</v>
      </c>
      <c r="C4657" s="11" t="s">
        <v>3293</v>
      </c>
      <c r="D4657" s="11" t="s">
        <v>17558</v>
      </c>
      <c r="E4657" s="24" t="s">
        <v>17559</v>
      </c>
      <c r="F4657" s="17" t="s">
        <v>17560</v>
      </c>
      <c r="G4657" s="24" t="s">
        <v>17561</v>
      </c>
      <c r="H4657" s="11" t="s">
        <v>14702</v>
      </c>
      <c r="I4657" s="11" t="s">
        <v>17562</v>
      </c>
      <c r="J4657" s="11" t="s">
        <v>14530</v>
      </c>
    </row>
    <row r="4658" spans="1:10" ht="15.75" customHeight="1" x14ac:dyDescent="0.3">
      <c r="A4658" s="5">
        <f t="shared" si="72"/>
        <v>4657</v>
      </c>
      <c r="B4658" s="6">
        <v>43960</v>
      </c>
      <c r="C4658" s="11" t="s">
        <v>3293</v>
      </c>
      <c r="D4658" s="11" t="s">
        <v>17563</v>
      </c>
      <c r="E4658" s="24" t="s">
        <v>7269</v>
      </c>
      <c r="F4658" s="17" t="s">
        <v>17564</v>
      </c>
      <c r="G4658" s="24" t="s">
        <v>7269</v>
      </c>
      <c r="H4658" s="11" t="s">
        <v>14580</v>
      </c>
      <c r="I4658" s="11" t="s">
        <v>17565</v>
      </c>
      <c r="J4658" s="11" t="s">
        <v>14964</v>
      </c>
    </row>
    <row r="4659" spans="1:10" ht="15.75" customHeight="1" x14ac:dyDescent="0.3">
      <c r="A4659" s="5">
        <f t="shared" si="72"/>
        <v>4658</v>
      </c>
      <c r="B4659" s="6">
        <v>43960</v>
      </c>
      <c r="C4659" s="11" t="s">
        <v>3293</v>
      </c>
      <c r="D4659" s="11" t="s">
        <v>17566</v>
      </c>
      <c r="E4659" s="24" t="s">
        <v>5015</v>
      </c>
      <c r="F4659" s="17" t="s">
        <v>17567</v>
      </c>
      <c r="G4659" s="24" t="s">
        <v>17568</v>
      </c>
      <c r="H4659" s="11" t="s">
        <v>15227</v>
      </c>
      <c r="I4659" s="11" t="s">
        <v>17569</v>
      </c>
      <c r="J4659" s="11" t="s">
        <v>15229</v>
      </c>
    </row>
    <row r="4660" spans="1:10" ht="15.75" customHeight="1" x14ac:dyDescent="0.3">
      <c r="A4660" s="5">
        <f t="shared" si="72"/>
        <v>4659</v>
      </c>
      <c r="B4660" s="6">
        <v>43960</v>
      </c>
      <c r="C4660" s="11" t="s">
        <v>3293</v>
      </c>
      <c r="D4660" s="11" t="s">
        <v>17570</v>
      </c>
      <c r="E4660" s="24" t="s">
        <v>17571</v>
      </c>
      <c r="F4660" s="17" t="s">
        <v>17572</v>
      </c>
      <c r="G4660" s="24" t="s">
        <v>17573</v>
      </c>
      <c r="H4660" s="11" t="s">
        <v>5026</v>
      </c>
      <c r="I4660" s="11" t="s">
        <v>17574</v>
      </c>
      <c r="J4660" s="11" t="s">
        <v>14535</v>
      </c>
    </row>
    <row r="4661" spans="1:10" ht="15.75" customHeight="1" x14ac:dyDescent="0.3">
      <c r="A4661" s="5">
        <f t="shared" si="72"/>
        <v>4660</v>
      </c>
      <c r="B4661" s="6">
        <v>43960</v>
      </c>
      <c r="C4661" s="11" t="s">
        <v>3293</v>
      </c>
      <c r="D4661" s="11" t="s">
        <v>17575</v>
      </c>
      <c r="E4661" s="24" t="s">
        <v>17576</v>
      </c>
      <c r="F4661" s="17" t="s">
        <v>17577</v>
      </c>
      <c r="G4661" s="24" t="s">
        <v>17578</v>
      </c>
      <c r="H4661" s="11" t="s">
        <v>5026</v>
      </c>
      <c r="I4661" s="11" t="s">
        <v>17579</v>
      </c>
      <c r="J4661" s="11" t="s">
        <v>17580</v>
      </c>
    </row>
    <row r="4662" spans="1:10" ht="15.75" customHeight="1" x14ac:dyDescent="0.3">
      <c r="A4662" s="5">
        <f t="shared" si="72"/>
        <v>4661</v>
      </c>
      <c r="B4662" s="6">
        <v>43960</v>
      </c>
      <c r="C4662" s="11" t="s">
        <v>3293</v>
      </c>
      <c r="D4662" s="11" t="s">
        <v>17581</v>
      </c>
      <c r="E4662" s="24" t="s">
        <v>17582</v>
      </c>
      <c r="F4662" s="17" t="s">
        <v>17583</v>
      </c>
      <c r="G4662" s="24" t="s">
        <v>17584</v>
      </c>
      <c r="H4662" s="11" t="s">
        <v>5026</v>
      </c>
      <c r="I4662" s="11" t="s">
        <v>17585</v>
      </c>
      <c r="J4662" s="11" t="s">
        <v>4331</v>
      </c>
    </row>
    <row r="4663" spans="1:10" ht="15.75" customHeight="1" x14ac:dyDescent="0.3">
      <c r="A4663" s="5">
        <f t="shared" si="72"/>
        <v>4662</v>
      </c>
      <c r="B4663" s="6">
        <v>43960</v>
      </c>
      <c r="C4663" s="11" t="s">
        <v>3293</v>
      </c>
      <c r="D4663" s="11" t="s">
        <v>17586</v>
      </c>
      <c r="E4663" s="24" t="s">
        <v>17587</v>
      </c>
      <c r="F4663" s="17" t="s">
        <v>17588</v>
      </c>
      <c r="G4663" s="24" t="s">
        <v>17589</v>
      </c>
      <c r="H4663" s="11" t="s">
        <v>14898</v>
      </c>
      <c r="I4663" s="11" t="s">
        <v>17590</v>
      </c>
      <c r="J4663" s="11" t="s">
        <v>14964</v>
      </c>
    </row>
    <row r="4664" spans="1:10" ht="15.75" customHeight="1" x14ac:dyDescent="0.3">
      <c r="A4664" s="5">
        <f t="shared" si="72"/>
        <v>4663</v>
      </c>
      <c r="B4664" s="6">
        <v>43960</v>
      </c>
      <c r="C4664" s="11" t="s">
        <v>3293</v>
      </c>
      <c r="D4664" s="11" t="s">
        <v>17591</v>
      </c>
      <c r="E4664" s="24" t="s">
        <v>17592</v>
      </c>
      <c r="F4664" s="17" t="s">
        <v>17593</v>
      </c>
      <c r="G4664" s="24" t="s">
        <v>17594</v>
      </c>
      <c r="H4664" s="11" t="s">
        <v>17595</v>
      </c>
      <c r="I4664" s="11" t="s">
        <v>17596</v>
      </c>
      <c r="J4664" s="11" t="s">
        <v>17597</v>
      </c>
    </row>
    <row r="4665" spans="1:10" ht="15.75" customHeight="1" x14ac:dyDescent="0.3">
      <c r="A4665" s="5">
        <f t="shared" si="72"/>
        <v>4664</v>
      </c>
      <c r="B4665" s="6">
        <v>43960</v>
      </c>
      <c r="C4665" s="11" t="s">
        <v>3293</v>
      </c>
      <c r="D4665" s="11" t="s">
        <v>17598</v>
      </c>
      <c r="E4665" s="24" t="s">
        <v>17599</v>
      </c>
      <c r="F4665" s="17" t="s">
        <v>17600</v>
      </c>
      <c r="G4665" s="24" t="s">
        <v>4792</v>
      </c>
      <c r="H4665" s="11" t="s">
        <v>17601</v>
      </c>
      <c r="I4665" s="11" t="s">
        <v>17602</v>
      </c>
      <c r="J4665" s="11" t="s">
        <v>17603</v>
      </c>
    </row>
    <row r="4666" spans="1:10" ht="15.75" customHeight="1" x14ac:dyDescent="0.3">
      <c r="A4666" s="5">
        <f t="shared" si="72"/>
        <v>4665</v>
      </c>
      <c r="B4666" s="6">
        <v>43960</v>
      </c>
      <c r="C4666" s="11" t="s">
        <v>3293</v>
      </c>
      <c r="D4666" s="11" t="s">
        <v>17604</v>
      </c>
      <c r="E4666" s="24" t="s">
        <v>17347</v>
      </c>
      <c r="F4666" s="17" t="s">
        <v>17605</v>
      </c>
      <c r="G4666" s="24" t="s">
        <v>17606</v>
      </c>
      <c r="H4666" s="11" t="s">
        <v>5026</v>
      </c>
      <c r="I4666" s="11" t="s">
        <v>17607</v>
      </c>
      <c r="J4666" s="11" t="s">
        <v>17608</v>
      </c>
    </row>
    <row r="4667" spans="1:10" ht="15.75" customHeight="1" x14ac:dyDescent="0.3">
      <c r="A4667" s="5">
        <f t="shared" si="72"/>
        <v>4666</v>
      </c>
      <c r="B4667" s="6">
        <v>43960</v>
      </c>
      <c r="C4667" s="11" t="s">
        <v>3293</v>
      </c>
      <c r="D4667" s="11" t="s">
        <v>17609</v>
      </c>
      <c r="E4667" s="24" t="s">
        <v>17610</v>
      </c>
      <c r="F4667" s="17" t="s">
        <v>17611</v>
      </c>
      <c r="G4667" s="24" t="s">
        <v>4331</v>
      </c>
      <c r="H4667" s="11" t="s">
        <v>5026</v>
      </c>
      <c r="I4667" s="11" t="s">
        <v>17612</v>
      </c>
      <c r="J4667" s="11" t="s">
        <v>15855</v>
      </c>
    </row>
    <row r="4668" spans="1:10" ht="15.75" customHeight="1" x14ac:dyDescent="0.3">
      <c r="A4668" s="5">
        <f t="shared" si="72"/>
        <v>4667</v>
      </c>
      <c r="B4668" s="6">
        <v>43960</v>
      </c>
      <c r="C4668" s="11" t="s">
        <v>3293</v>
      </c>
      <c r="D4668" s="11" t="s">
        <v>17613</v>
      </c>
      <c r="E4668" s="24" t="s">
        <v>17614</v>
      </c>
      <c r="F4668" s="17" t="s">
        <v>17615</v>
      </c>
      <c r="G4668" s="24" t="s">
        <v>17616</v>
      </c>
      <c r="H4668" s="11" t="s">
        <v>5026</v>
      </c>
      <c r="I4668" s="11" t="s">
        <v>17617</v>
      </c>
      <c r="J4668" s="11" t="s">
        <v>17618</v>
      </c>
    </row>
    <row r="4669" spans="1:10" ht="15.75" customHeight="1" x14ac:dyDescent="0.3">
      <c r="A4669" s="5">
        <f t="shared" si="72"/>
        <v>4668</v>
      </c>
      <c r="B4669" s="6">
        <v>43960</v>
      </c>
      <c r="C4669" s="11" t="s">
        <v>3293</v>
      </c>
      <c r="D4669" s="11" t="s">
        <v>17619</v>
      </c>
      <c r="E4669" s="24" t="s">
        <v>4316</v>
      </c>
      <c r="F4669" s="17" t="s">
        <v>17620</v>
      </c>
      <c r="G4669" s="24" t="s">
        <v>4316</v>
      </c>
      <c r="H4669" s="11" t="s">
        <v>4316</v>
      </c>
      <c r="I4669" s="11" t="s">
        <v>17621</v>
      </c>
      <c r="J4669" s="11" t="s">
        <v>4316</v>
      </c>
    </row>
    <row r="4670" spans="1:10" ht="15.75" customHeight="1" x14ac:dyDescent="0.3">
      <c r="A4670" s="5">
        <f t="shared" si="72"/>
        <v>4669</v>
      </c>
      <c r="B4670" s="6">
        <v>43960</v>
      </c>
      <c r="C4670" s="11" t="s">
        <v>3293</v>
      </c>
      <c r="D4670" s="11" t="s">
        <v>17622</v>
      </c>
      <c r="E4670" s="24" t="s">
        <v>17623</v>
      </c>
      <c r="F4670" s="17" t="s">
        <v>17624</v>
      </c>
      <c r="G4670" s="24" t="s">
        <v>4447</v>
      </c>
      <c r="H4670" s="11" t="s">
        <v>17625</v>
      </c>
      <c r="I4670" s="11" t="s">
        <v>17626</v>
      </c>
      <c r="J4670" s="11" t="s">
        <v>17627</v>
      </c>
    </row>
    <row r="4671" spans="1:10" ht="15.75" customHeight="1" x14ac:dyDescent="0.3">
      <c r="A4671" s="5">
        <f t="shared" si="72"/>
        <v>4670</v>
      </c>
      <c r="B4671" s="6">
        <v>43960</v>
      </c>
      <c r="C4671" s="11" t="s">
        <v>3293</v>
      </c>
      <c r="D4671" s="11" t="s">
        <v>17628</v>
      </c>
      <c r="E4671" s="24" t="s">
        <v>14539</v>
      </c>
      <c r="F4671" s="17" t="s">
        <v>17629</v>
      </c>
      <c r="G4671" s="24" t="s">
        <v>14539</v>
      </c>
      <c r="H4671" s="11" t="s">
        <v>14539</v>
      </c>
      <c r="I4671" s="11" t="s">
        <v>17630</v>
      </c>
      <c r="J4671" s="11" t="s">
        <v>17631</v>
      </c>
    </row>
    <row r="4672" spans="1:10" ht="15.75" customHeight="1" x14ac:dyDescent="0.3">
      <c r="A4672" s="5">
        <f t="shared" si="72"/>
        <v>4671</v>
      </c>
      <c r="B4672" s="6">
        <v>43960</v>
      </c>
      <c r="C4672" s="11" t="s">
        <v>3293</v>
      </c>
      <c r="D4672" s="11" t="s">
        <v>17632</v>
      </c>
      <c r="E4672" s="24" t="s">
        <v>17385</v>
      </c>
      <c r="F4672" s="17" t="s">
        <v>17633</v>
      </c>
      <c r="G4672" s="24" t="s">
        <v>4331</v>
      </c>
      <c r="H4672" s="11" t="s">
        <v>4331</v>
      </c>
      <c r="I4672" s="11" t="s">
        <v>17634</v>
      </c>
      <c r="J4672" s="11" t="s">
        <v>4331</v>
      </c>
    </row>
    <row r="4673" spans="1:10" ht="15.75" customHeight="1" x14ac:dyDescent="0.3">
      <c r="A4673" s="5">
        <f t="shared" si="72"/>
        <v>4672</v>
      </c>
      <c r="B4673" s="6">
        <v>43960</v>
      </c>
      <c r="C4673" s="11" t="s">
        <v>3293</v>
      </c>
      <c r="D4673" s="11" t="s">
        <v>17635</v>
      </c>
      <c r="E4673" s="24" t="s">
        <v>17636</v>
      </c>
      <c r="F4673" s="17" t="s">
        <v>17637</v>
      </c>
      <c r="G4673" s="24" t="s">
        <v>17638</v>
      </c>
      <c r="H4673" s="11" t="s">
        <v>5026</v>
      </c>
      <c r="I4673" s="11" t="s">
        <v>17639</v>
      </c>
      <c r="J4673" s="11" t="s">
        <v>17640</v>
      </c>
    </row>
    <row r="4674" spans="1:10" ht="15.75" customHeight="1" x14ac:dyDescent="0.3">
      <c r="A4674" s="5">
        <f t="shared" si="72"/>
        <v>4673</v>
      </c>
      <c r="B4674" s="6">
        <v>43960</v>
      </c>
      <c r="C4674" s="11" t="s">
        <v>3293</v>
      </c>
      <c r="D4674" s="11" t="s">
        <v>17641</v>
      </c>
      <c r="E4674" s="24" t="s">
        <v>17642</v>
      </c>
      <c r="F4674" s="17" t="s">
        <v>17643</v>
      </c>
      <c r="G4674" s="24" t="s">
        <v>17644</v>
      </c>
      <c r="H4674" s="11" t="s">
        <v>5026</v>
      </c>
      <c r="I4674" s="11" t="s">
        <v>17645</v>
      </c>
      <c r="J4674" s="11" t="s">
        <v>14615</v>
      </c>
    </row>
    <row r="4675" spans="1:10" ht="15.75" customHeight="1" x14ac:dyDescent="0.3">
      <c r="A4675" s="5">
        <f t="shared" si="72"/>
        <v>4674</v>
      </c>
      <c r="B4675" s="6">
        <v>43960</v>
      </c>
      <c r="C4675" s="11" t="s">
        <v>3293</v>
      </c>
      <c r="D4675" s="11" t="s">
        <v>17646</v>
      </c>
      <c r="E4675" s="24" t="s">
        <v>14549</v>
      </c>
      <c r="F4675" s="17" t="s">
        <v>17647</v>
      </c>
      <c r="G4675" s="24" t="s">
        <v>17648</v>
      </c>
      <c r="H4675" s="11" t="s">
        <v>14549</v>
      </c>
      <c r="I4675" s="11" t="s">
        <v>17649</v>
      </c>
      <c r="J4675" s="11" t="s">
        <v>17650</v>
      </c>
    </row>
    <row r="4676" spans="1:10" ht="15.75" customHeight="1" x14ac:dyDescent="0.3">
      <c r="A4676" s="5">
        <f t="shared" ref="A4676:A4739" si="73">A4675+1</f>
        <v>4675</v>
      </c>
      <c r="B4676" s="6">
        <v>43960</v>
      </c>
      <c r="C4676" s="11" t="s">
        <v>3293</v>
      </c>
      <c r="D4676" s="11" t="s">
        <v>17651</v>
      </c>
      <c r="E4676" s="24" t="s">
        <v>4316</v>
      </c>
      <c r="F4676" s="17" t="s">
        <v>17652</v>
      </c>
      <c r="G4676" s="24" t="s">
        <v>4316</v>
      </c>
      <c r="H4676" s="11" t="s">
        <v>4316</v>
      </c>
      <c r="I4676" s="11" t="s">
        <v>17653</v>
      </c>
      <c r="J4676" s="11" t="s">
        <v>17654</v>
      </c>
    </row>
    <row r="4677" spans="1:10" ht="15.75" customHeight="1" x14ac:dyDescent="0.3">
      <c r="A4677" s="5">
        <f t="shared" si="73"/>
        <v>4676</v>
      </c>
      <c r="B4677" s="6">
        <v>43960</v>
      </c>
      <c r="C4677" s="11" t="s">
        <v>3293</v>
      </c>
      <c r="D4677" s="11" t="s">
        <v>17655</v>
      </c>
      <c r="E4677" s="24" t="s">
        <v>17656</v>
      </c>
      <c r="F4677" s="17" t="s">
        <v>17657</v>
      </c>
      <c r="G4677" s="24" t="s">
        <v>14539</v>
      </c>
      <c r="H4677" s="11" t="s">
        <v>14539</v>
      </c>
      <c r="I4677" s="11" t="s">
        <v>17658</v>
      </c>
      <c r="J4677" s="11" t="s">
        <v>14557</v>
      </c>
    </row>
    <row r="4678" spans="1:10" ht="15.75" customHeight="1" x14ac:dyDescent="0.3">
      <c r="A4678" s="5">
        <f t="shared" si="73"/>
        <v>4677</v>
      </c>
      <c r="B4678" s="6">
        <v>43960</v>
      </c>
      <c r="C4678" s="11" t="s">
        <v>3293</v>
      </c>
      <c r="D4678" s="11" t="s">
        <v>17659</v>
      </c>
      <c r="E4678" s="24" t="s">
        <v>4792</v>
      </c>
      <c r="F4678" s="17" t="s">
        <v>17660</v>
      </c>
      <c r="G4678" s="24" t="s">
        <v>4447</v>
      </c>
      <c r="H4678" s="11" t="s">
        <v>5026</v>
      </c>
      <c r="I4678" s="11" t="s">
        <v>17661</v>
      </c>
      <c r="J4678" s="11" t="s">
        <v>17662</v>
      </c>
    </row>
    <row r="4679" spans="1:10" ht="15.75" customHeight="1" x14ac:dyDescent="0.3">
      <c r="A4679" s="5">
        <f t="shared" si="73"/>
        <v>4678</v>
      </c>
      <c r="B4679" s="6">
        <v>43960</v>
      </c>
      <c r="C4679" s="11" t="s">
        <v>3293</v>
      </c>
      <c r="D4679" s="11" t="s">
        <v>17663</v>
      </c>
      <c r="E4679" s="24" t="s">
        <v>17664</v>
      </c>
      <c r="F4679" s="17" t="s">
        <v>17665</v>
      </c>
      <c r="G4679" s="24" t="s">
        <v>4331</v>
      </c>
      <c r="H4679" s="11" t="s">
        <v>17666</v>
      </c>
      <c r="I4679" s="11" t="s">
        <v>17667</v>
      </c>
      <c r="J4679" s="11" t="s">
        <v>17668</v>
      </c>
    </row>
    <row r="4680" spans="1:10" ht="15.75" customHeight="1" x14ac:dyDescent="0.3">
      <c r="A4680" s="5">
        <f t="shared" si="73"/>
        <v>4679</v>
      </c>
      <c r="B4680" s="6">
        <v>43960</v>
      </c>
      <c r="C4680" s="11" t="s">
        <v>3293</v>
      </c>
      <c r="D4680" s="11" t="s">
        <v>17669</v>
      </c>
      <c r="E4680" s="24" t="s">
        <v>17670</v>
      </c>
      <c r="F4680" s="17" t="s">
        <v>17671</v>
      </c>
      <c r="G4680" s="24" t="s">
        <v>17672</v>
      </c>
      <c r="H4680" s="11" t="s">
        <v>4447</v>
      </c>
      <c r="I4680" s="11" t="s">
        <v>17673</v>
      </c>
      <c r="J4680" s="11" t="s">
        <v>17674</v>
      </c>
    </row>
    <row r="4681" spans="1:10" ht="15.75" customHeight="1" x14ac:dyDescent="0.3">
      <c r="A4681" s="5">
        <f t="shared" si="73"/>
        <v>4680</v>
      </c>
      <c r="B4681" s="6">
        <v>43960</v>
      </c>
      <c r="C4681" s="11" t="s">
        <v>3293</v>
      </c>
      <c r="D4681" s="11" t="s">
        <v>17675</v>
      </c>
      <c r="E4681" s="24" t="s">
        <v>17676</v>
      </c>
      <c r="F4681" s="17" t="s">
        <v>17677</v>
      </c>
      <c r="G4681" s="24" t="s">
        <v>15269</v>
      </c>
      <c r="H4681" s="11" t="s">
        <v>17678</v>
      </c>
      <c r="I4681" s="11" t="s">
        <v>17679</v>
      </c>
      <c r="J4681" s="11" t="s">
        <v>15269</v>
      </c>
    </row>
    <row r="4682" spans="1:10" ht="15.75" customHeight="1" x14ac:dyDescent="0.3">
      <c r="A4682" s="5">
        <f t="shared" si="73"/>
        <v>4681</v>
      </c>
      <c r="B4682" s="6">
        <v>43960</v>
      </c>
      <c r="C4682" s="11" t="s">
        <v>3293</v>
      </c>
      <c r="D4682" s="11" t="s">
        <v>17680</v>
      </c>
      <c r="E4682" s="24" t="s">
        <v>17681</v>
      </c>
      <c r="F4682" s="17" t="s">
        <v>17682</v>
      </c>
      <c r="G4682" s="24" t="s">
        <v>17683</v>
      </c>
      <c r="H4682" s="11" t="s">
        <v>5015</v>
      </c>
      <c r="I4682" s="11" t="s">
        <v>17684</v>
      </c>
      <c r="J4682" s="11" t="s">
        <v>14838</v>
      </c>
    </row>
    <row r="4683" spans="1:10" ht="15.75" customHeight="1" x14ac:dyDescent="0.3">
      <c r="A4683" s="5">
        <f t="shared" si="73"/>
        <v>4682</v>
      </c>
      <c r="B4683" s="6">
        <v>43960</v>
      </c>
      <c r="C4683" s="11" t="s">
        <v>3293</v>
      </c>
      <c r="D4683" s="11" t="s">
        <v>17685</v>
      </c>
      <c r="E4683" s="24" t="s">
        <v>4447</v>
      </c>
      <c r="F4683" s="17" t="s">
        <v>17686</v>
      </c>
      <c r="G4683" s="24" t="s">
        <v>17687</v>
      </c>
      <c r="H4683" s="11" t="s">
        <v>4447</v>
      </c>
      <c r="I4683" s="11" t="s">
        <v>17688</v>
      </c>
      <c r="J4683" s="11" t="s">
        <v>17689</v>
      </c>
    </row>
    <row r="4684" spans="1:10" ht="15.75" customHeight="1" x14ac:dyDescent="0.3">
      <c r="A4684" s="5">
        <f t="shared" si="73"/>
        <v>4683</v>
      </c>
      <c r="B4684" s="6">
        <v>43960</v>
      </c>
      <c r="C4684" s="11" t="s">
        <v>3293</v>
      </c>
      <c r="D4684" s="11" t="s">
        <v>17690</v>
      </c>
      <c r="E4684" s="24" t="s">
        <v>17691</v>
      </c>
      <c r="F4684" s="17" t="s">
        <v>17692</v>
      </c>
      <c r="G4684" s="24" t="s">
        <v>17693</v>
      </c>
      <c r="H4684" s="11" t="s">
        <v>15438</v>
      </c>
      <c r="I4684" s="11" t="s">
        <v>17694</v>
      </c>
      <c r="J4684" s="11" t="s">
        <v>17695</v>
      </c>
    </row>
    <row r="4685" spans="1:10" ht="15.75" customHeight="1" x14ac:dyDescent="0.3">
      <c r="A4685" s="5">
        <f t="shared" si="73"/>
        <v>4684</v>
      </c>
      <c r="B4685" s="6">
        <v>43960</v>
      </c>
      <c r="C4685" s="11" t="s">
        <v>3293</v>
      </c>
      <c r="D4685" s="11" t="s">
        <v>17696</v>
      </c>
      <c r="E4685" s="24" t="s">
        <v>17697</v>
      </c>
      <c r="F4685" s="17" t="s">
        <v>17698</v>
      </c>
      <c r="G4685" s="24" t="s">
        <v>17699</v>
      </c>
      <c r="H4685" s="11" t="s">
        <v>5026</v>
      </c>
      <c r="I4685" s="11" t="s">
        <v>17700</v>
      </c>
      <c r="J4685" s="11" t="s">
        <v>17701</v>
      </c>
    </row>
    <row r="4686" spans="1:10" ht="15.75" customHeight="1" x14ac:dyDescent="0.3">
      <c r="A4686" s="5">
        <f t="shared" si="73"/>
        <v>4685</v>
      </c>
      <c r="B4686" s="6">
        <v>43960</v>
      </c>
      <c r="C4686" s="11" t="s">
        <v>3293</v>
      </c>
      <c r="D4686" s="11" t="s">
        <v>17702</v>
      </c>
      <c r="E4686" s="24" t="s">
        <v>17703</v>
      </c>
      <c r="F4686" s="17" t="s">
        <v>17704</v>
      </c>
      <c r="G4686" s="24" t="s">
        <v>17705</v>
      </c>
      <c r="H4686" s="11" t="s">
        <v>5015</v>
      </c>
      <c r="I4686" s="11" t="s">
        <v>17706</v>
      </c>
      <c r="J4686" s="11" t="s">
        <v>17707</v>
      </c>
    </row>
    <row r="4687" spans="1:10" ht="15.75" customHeight="1" x14ac:dyDescent="0.3">
      <c r="A4687" s="5">
        <f t="shared" si="73"/>
        <v>4686</v>
      </c>
      <c r="B4687" s="6">
        <v>43960</v>
      </c>
      <c r="C4687" s="11" t="s">
        <v>3293</v>
      </c>
      <c r="D4687" s="11" t="s">
        <v>17708</v>
      </c>
      <c r="E4687" s="24" t="s">
        <v>17709</v>
      </c>
      <c r="F4687" s="17" t="s">
        <v>17710</v>
      </c>
      <c r="G4687" s="24" t="s">
        <v>4792</v>
      </c>
      <c r="H4687" s="11" t="s">
        <v>17711</v>
      </c>
      <c r="I4687" s="11" t="s">
        <v>17712</v>
      </c>
      <c r="J4687" s="11" t="s">
        <v>14615</v>
      </c>
    </row>
    <row r="4688" spans="1:10" ht="15.75" customHeight="1" x14ac:dyDescent="0.3">
      <c r="A4688" s="5">
        <f t="shared" si="73"/>
        <v>4687</v>
      </c>
      <c r="B4688" s="6">
        <v>43960</v>
      </c>
      <c r="C4688" s="11" t="s">
        <v>3293</v>
      </c>
      <c r="D4688" s="11" t="s">
        <v>17713</v>
      </c>
      <c r="E4688" s="24" t="s">
        <v>17714</v>
      </c>
      <c r="F4688" s="17" t="s">
        <v>17715</v>
      </c>
      <c r="G4688" s="24" t="s">
        <v>17716</v>
      </c>
      <c r="H4688" s="11" t="s">
        <v>17717</v>
      </c>
      <c r="I4688" s="11" t="s">
        <v>17718</v>
      </c>
      <c r="J4688" s="11" t="s">
        <v>17719</v>
      </c>
    </row>
    <row r="4689" spans="1:10" ht="15.75" customHeight="1" x14ac:dyDescent="0.3">
      <c r="A4689" s="5">
        <f t="shared" si="73"/>
        <v>4688</v>
      </c>
      <c r="B4689" s="6">
        <v>43960</v>
      </c>
      <c r="C4689" s="11" t="s">
        <v>3293</v>
      </c>
      <c r="D4689" s="11" t="s">
        <v>17720</v>
      </c>
      <c r="E4689" s="24" t="s">
        <v>4316</v>
      </c>
      <c r="F4689" s="17" t="s">
        <v>17721</v>
      </c>
      <c r="G4689" s="24" t="s">
        <v>17722</v>
      </c>
      <c r="H4689" s="11" t="s">
        <v>4316</v>
      </c>
      <c r="I4689" s="11" t="s">
        <v>17723</v>
      </c>
      <c r="J4689" s="11" t="s">
        <v>17724</v>
      </c>
    </row>
    <row r="4690" spans="1:10" ht="15.75" customHeight="1" x14ac:dyDescent="0.3">
      <c r="A4690" s="5">
        <f t="shared" si="73"/>
        <v>4689</v>
      </c>
      <c r="B4690" s="6">
        <v>43960</v>
      </c>
      <c r="C4690" s="11" t="s">
        <v>3293</v>
      </c>
      <c r="D4690" s="11" t="s">
        <v>17725</v>
      </c>
      <c r="E4690" s="24" t="s">
        <v>17726</v>
      </c>
      <c r="F4690" s="17" t="s">
        <v>17727</v>
      </c>
      <c r="G4690" s="24" t="s">
        <v>17728</v>
      </c>
      <c r="H4690" s="11" t="s">
        <v>5026</v>
      </c>
      <c r="I4690" s="11" t="s">
        <v>17729</v>
      </c>
      <c r="J4690" s="11" t="s">
        <v>17730</v>
      </c>
    </row>
    <row r="4691" spans="1:10" ht="15.75" customHeight="1" x14ac:dyDescent="0.3">
      <c r="A4691" s="5">
        <f t="shared" si="73"/>
        <v>4690</v>
      </c>
      <c r="B4691" s="6">
        <v>43960</v>
      </c>
      <c r="C4691" s="11" t="s">
        <v>3293</v>
      </c>
      <c r="D4691" s="11" t="s">
        <v>17731</v>
      </c>
      <c r="E4691" s="24" t="s">
        <v>17732</v>
      </c>
      <c r="F4691" s="17" t="s">
        <v>17733</v>
      </c>
      <c r="G4691" s="24" t="s">
        <v>17734</v>
      </c>
      <c r="H4691" s="11" t="s">
        <v>5026</v>
      </c>
      <c r="I4691" s="11" t="s">
        <v>17735</v>
      </c>
      <c r="J4691" s="11" t="s">
        <v>17736</v>
      </c>
    </row>
    <row r="4692" spans="1:10" ht="15.75" customHeight="1" x14ac:dyDescent="0.3">
      <c r="A4692" s="5">
        <f t="shared" si="73"/>
        <v>4691</v>
      </c>
      <c r="B4692" s="6">
        <v>43960</v>
      </c>
      <c r="C4692" s="11" t="s">
        <v>3293</v>
      </c>
      <c r="D4692" s="11" t="s">
        <v>17737</v>
      </c>
      <c r="E4692" s="24" t="s">
        <v>17738</v>
      </c>
      <c r="F4692" s="17" t="s">
        <v>17739</v>
      </c>
      <c r="G4692" s="24" t="s">
        <v>17740</v>
      </c>
      <c r="H4692" s="11" t="s">
        <v>5026</v>
      </c>
      <c r="I4692" s="11" t="s">
        <v>17741</v>
      </c>
      <c r="J4692" s="11" t="s">
        <v>17742</v>
      </c>
    </row>
    <row r="4693" spans="1:10" ht="15.75" customHeight="1" x14ac:dyDescent="0.3">
      <c r="A4693" s="5">
        <f t="shared" si="73"/>
        <v>4692</v>
      </c>
      <c r="B4693" s="6">
        <v>43960</v>
      </c>
      <c r="C4693" s="11" t="s">
        <v>3293</v>
      </c>
      <c r="D4693" s="11" t="s">
        <v>17743</v>
      </c>
      <c r="E4693" s="24" t="s">
        <v>17744</v>
      </c>
      <c r="F4693" s="17" t="s">
        <v>17745</v>
      </c>
      <c r="G4693" s="24" t="s">
        <v>14539</v>
      </c>
      <c r="H4693" s="11" t="s">
        <v>5152</v>
      </c>
      <c r="I4693" s="11" t="s">
        <v>17746</v>
      </c>
      <c r="J4693" s="11" t="s">
        <v>14539</v>
      </c>
    </row>
    <row r="4694" spans="1:10" ht="15.75" customHeight="1" x14ac:dyDescent="0.3">
      <c r="A4694" s="5">
        <f t="shared" si="73"/>
        <v>4693</v>
      </c>
      <c r="B4694" s="6">
        <v>43960</v>
      </c>
      <c r="C4694" s="11" t="s">
        <v>3293</v>
      </c>
      <c r="D4694" s="11" t="s">
        <v>17747</v>
      </c>
      <c r="E4694" s="24" t="s">
        <v>15269</v>
      </c>
      <c r="F4694" s="17" t="s">
        <v>17748</v>
      </c>
      <c r="G4694" s="24" t="s">
        <v>17749</v>
      </c>
      <c r="H4694" s="11" t="s">
        <v>15269</v>
      </c>
      <c r="I4694" s="11" t="s">
        <v>17750</v>
      </c>
      <c r="J4694" s="11" t="s">
        <v>17751</v>
      </c>
    </row>
    <row r="4695" spans="1:10" ht="15.75" customHeight="1" x14ac:dyDescent="0.3">
      <c r="A4695" s="5">
        <f t="shared" si="73"/>
        <v>4694</v>
      </c>
      <c r="B4695" s="6">
        <v>43960</v>
      </c>
      <c r="C4695" s="11" t="s">
        <v>3293</v>
      </c>
      <c r="D4695" s="11" t="s">
        <v>17752</v>
      </c>
      <c r="E4695" s="24" t="s">
        <v>17753</v>
      </c>
      <c r="F4695" s="17" t="s">
        <v>17754</v>
      </c>
      <c r="G4695" s="24" t="s">
        <v>17755</v>
      </c>
      <c r="H4695" s="11" t="s">
        <v>17756</v>
      </c>
      <c r="I4695" s="11" t="s">
        <v>17757</v>
      </c>
      <c r="J4695" s="11" t="s">
        <v>17758</v>
      </c>
    </row>
    <row r="4696" spans="1:10" ht="15.75" customHeight="1" x14ac:dyDescent="0.3">
      <c r="A4696" s="5">
        <f t="shared" si="73"/>
        <v>4695</v>
      </c>
      <c r="B4696" s="6">
        <v>43960</v>
      </c>
      <c r="C4696" s="11" t="s">
        <v>3293</v>
      </c>
      <c r="D4696" s="11" t="s">
        <v>17759</v>
      </c>
      <c r="E4696" s="24" t="s">
        <v>17760</v>
      </c>
      <c r="F4696" s="17" t="s">
        <v>17761</v>
      </c>
      <c r="G4696" s="24" t="s">
        <v>17762</v>
      </c>
      <c r="H4696" s="11" t="s">
        <v>17763</v>
      </c>
      <c r="I4696" s="11" t="s">
        <v>17764</v>
      </c>
      <c r="J4696" s="11" t="s">
        <v>15101</v>
      </c>
    </row>
    <row r="4697" spans="1:10" ht="15.75" customHeight="1" x14ac:dyDescent="0.3">
      <c r="A4697" s="5">
        <f t="shared" si="73"/>
        <v>4696</v>
      </c>
      <c r="B4697" s="6">
        <v>43960</v>
      </c>
      <c r="C4697" s="11" t="s">
        <v>3293</v>
      </c>
      <c r="D4697" s="11" t="s">
        <v>17765</v>
      </c>
      <c r="E4697" s="24" t="s">
        <v>17766</v>
      </c>
      <c r="F4697" s="17" t="s">
        <v>17767</v>
      </c>
      <c r="G4697" s="24" t="s">
        <v>17768</v>
      </c>
      <c r="H4697" s="11" t="s">
        <v>15486</v>
      </c>
      <c r="I4697" s="11" t="s">
        <v>17769</v>
      </c>
      <c r="J4697" s="11" t="s">
        <v>17770</v>
      </c>
    </row>
    <row r="4698" spans="1:10" ht="15.75" customHeight="1" x14ac:dyDescent="0.3">
      <c r="A4698" s="5">
        <f t="shared" si="73"/>
        <v>4697</v>
      </c>
      <c r="B4698" s="6">
        <v>43960</v>
      </c>
      <c r="C4698" s="11" t="s">
        <v>3293</v>
      </c>
      <c r="D4698" s="11" t="s">
        <v>17771</v>
      </c>
      <c r="E4698" s="24" t="s">
        <v>17772</v>
      </c>
      <c r="F4698" s="17" t="s">
        <v>17773</v>
      </c>
      <c r="G4698" s="24" t="s">
        <v>17774</v>
      </c>
      <c r="H4698" s="11" t="s">
        <v>17775</v>
      </c>
      <c r="I4698" s="11" t="s">
        <v>17776</v>
      </c>
      <c r="J4698" s="11" t="s">
        <v>14579</v>
      </c>
    </row>
    <row r="4699" spans="1:10" ht="15.75" customHeight="1" x14ac:dyDescent="0.3">
      <c r="A4699" s="5">
        <f t="shared" si="73"/>
        <v>4698</v>
      </c>
      <c r="B4699" s="6">
        <v>43960</v>
      </c>
      <c r="C4699" s="11" t="s">
        <v>3293</v>
      </c>
      <c r="D4699" s="11" t="s">
        <v>17777</v>
      </c>
      <c r="E4699" s="24" t="s">
        <v>17778</v>
      </c>
      <c r="F4699" s="17" t="s">
        <v>17779</v>
      </c>
      <c r="G4699" s="24" t="s">
        <v>4780</v>
      </c>
      <c r="H4699" s="11" t="s">
        <v>5026</v>
      </c>
      <c r="I4699" s="11" t="s">
        <v>17780</v>
      </c>
      <c r="J4699" s="11" t="s">
        <v>17781</v>
      </c>
    </row>
    <row r="4700" spans="1:10" ht="15.75" customHeight="1" x14ac:dyDescent="0.3">
      <c r="A4700" s="5">
        <f t="shared" si="73"/>
        <v>4699</v>
      </c>
      <c r="B4700" s="6">
        <v>43960</v>
      </c>
      <c r="C4700" s="11" t="s">
        <v>3293</v>
      </c>
      <c r="D4700" s="11" t="s">
        <v>17782</v>
      </c>
      <c r="E4700" s="24" t="s">
        <v>17783</v>
      </c>
      <c r="F4700" s="17" t="s">
        <v>17784</v>
      </c>
      <c r="G4700" s="24" t="s">
        <v>17785</v>
      </c>
      <c r="H4700" s="11" t="s">
        <v>15176</v>
      </c>
      <c r="I4700" s="11" t="s">
        <v>17786</v>
      </c>
      <c r="J4700" s="11" t="s">
        <v>17787</v>
      </c>
    </row>
    <row r="4701" spans="1:10" ht="15.75" customHeight="1" x14ac:dyDescent="0.3">
      <c r="A4701" s="5">
        <f t="shared" si="73"/>
        <v>4700</v>
      </c>
      <c r="B4701" s="6">
        <v>43960</v>
      </c>
      <c r="C4701" s="11" t="s">
        <v>3293</v>
      </c>
      <c r="D4701" s="11" t="s">
        <v>17788</v>
      </c>
      <c r="E4701" s="24" t="s">
        <v>17789</v>
      </c>
      <c r="F4701" s="17" t="s">
        <v>17790</v>
      </c>
      <c r="G4701" s="24" t="s">
        <v>14539</v>
      </c>
      <c r="H4701" s="11" t="s">
        <v>5152</v>
      </c>
      <c r="I4701" s="11" t="s">
        <v>17791</v>
      </c>
      <c r="J4701" s="11" t="s">
        <v>14539</v>
      </c>
    </row>
    <row r="4702" spans="1:10" ht="15.75" customHeight="1" x14ac:dyDescent="0.3">
      <c r="A4702" s="5">
        <f t="shared" si="73"/>
        <v>4701</v>
      </c>
      <c r="B4702" s="6">
        <v>43960</v>
      </c>
      <c r="C4702" s="11" t="s">
        <v>3293</v>
      </c>
      <c r="D4702" s="11" t="s">
        <v>17792</v>
      </c>
      <c r="E4702" s="24" t="s">
        <v>17793</v>
      </c>
      <c r="F4702" s="17" t="s">
        <v>17794</v>
      </c>
      <c r="G4702" s="24" t="s">
        <v>17795</v>
      </c>
      <c r="H4702" s="11" t="s">
        <v>4982</v>
      </c>
      <c r="I4702" s="11" t="s">
        <v>17796</v>
      </c>
      <c r="J4702" s="11" t="s">
        <v>14615</v>
      </c>
    </row>
    <row r="4703" spans="1:10" ht="15.75" customHeight="1" x14ac:dyDescent="0.3">
      <c r="A4703" s="5">
        <f t="shared" si="73"/>
        <v>4702</v>
      </c>
      <c r="B4703" s="6">
        <v>43960</v>
      </c>
      <c r="C4703" s="11" t="s">
        <v>3293</v>
      </c>
      <c r="D4703" s="11" t="s">
        <v>17797</v>
      </c>
      <c r="E4703" s="24" t="s">
        <v>17798</v>
      </c>
      <c r="F4703" s="17" t="s">
        <v>17799</v>
      </c>
      <c r="G4703" s="24" t="s">
        <v>4331</v>
      </c>
      <c r="H4703" s="11" t="s">
        <v>17800</v>
      </c>
      <c r="I4703" s="11" t="s">
        <v>17801</v>
      </c>
      <c r="J4703" s="11" t="s">
        <v>17802</v>
      </c>
    </row>
    <row r="4704" spans="1:10" ht="15.75" customHeight="1" x14ac:dyDescent="0.3">
      <c r="A4704" s="5">
        <f t="shared" si="73"/>
        <v>4703</v>
      </c>
      <c r="B4704" s="6">
        <v>43960</v>
      </c>
      <c r="C4704" s="11" t="s">
        <v>3293</v>
      </c>
      <c r="D4704" s="11" t="s">
        <v>17803</v>
      </c>
      <c r="E4704" s="24" t="s">
        <v>17804</v>
      </c>
      <c r="F4704" s="17" t="s">
        <v>17805</v>
      </c>
      <c r="G4704" s="24" t="s">
        <v>17806</v>
      </c>
      <c r="H4704" s="11" t="s">
        <v>5015</v>
      </c>
      <c r="I4704" s="11" t="s">
        <v>17807</v>
      </c>
      <c r="J4704" s="11" t="s">
        <v>4641</v>
      </c>
    </row>
    <row r="4705" spans="1:10" ht="15.75" customHeight="1" x14ac:dyDescent="0.3">
      <c r="A4705" s="5">
        <f t="shared" si="73"/>
        <v>4704</v>
      </c>
      <c r="B4705" s="6">
        <v>43960</v>
      </c>
      <c r="C4705" s="11" t="s">
        <v>3293</v>
      </c>
      <c r="D4705" s="11" t="s">
        <v>17808</v>
      </c>
      <c r="E4705" s="24" t="s">
        <v>17809</v>
      </c>
      <c r="F4705" s="17" t="s">
        <v>17810</v>
      </c>
      <c r="G4705" s="24" t="s">
        <v>17811</v>
      </c>
      <c r="H4705" s="11" t="s">
        <v>4331</v>
      </c>
      <c r="I4705" s="11" t="s">
        <v>17812</v>
      </c>
      <c r="J4705" s="11" t="s">
        <v>17813</v>
      </c>
    </row>
    <row r="4706" spans="1:10" ht="15.75" customHeight="1" x14ac:dyDescent="0.3">
      <c r="A4706" s="5">
        <f t="shared" si="73"/>
        <v>4705</v>
      </c>
      <c r="B4706" s="6">
        <v>43960</v>
      </c>
      <c r="C4706" s="11" t="s">
        <v>3293</v>
      </c>
      <c r="D4706" s="11" t="s">
        <v>17814</v>
      </c>
      <c r="E4706" s="24" t="s">
        <v>17815</v>
      </c>
      <c r="F4706" s="17" t="s">
        <v>17816</v>
      </c>
      <c r="G4706" s="24" t="s">
        <v>17817</v>
      </c>
      <c r="H4706" s="11" t="s">
        <v>17818</v>
      </c>
      <c r="I4706" s="11" t="s">
        <v>17056</v>
      </c>
      <c r="J4706" s="11" t="s">
        <v>17819</v>
      </c>
    </row>
    <row r="4707" spans="1:10" ht="15.75" customHeight="1" x14ac:dyDescent="0.3">
      <c r="A4707" s="5">
        <f t="shared" si="73"/>
        <v>4706</v>
      </c>
      <c r="B4707" s="6">
        <v>43960</v>
      </c>
      <c r="C4707" s="11" t="s">
        <v>3293</v>
      </c>
      <c r="D4707" s="11" t="s">
        <v>17820</v>
      </c>
      <c r="E4707" s="24" t="s">
        <v>17821</v>
      </c>
      <c r="F4707" s="17" t="s">
        <v>17822</v>
      </c>
      <c r="G4707" s="24" t="s">
        <v>17823</v>
      </c>
      <c r="H4707" s="11" t="s">
        <v>4447</v>
      </c>
      <c r="I4707" s="11" t="s">
        <v>17824</v>
      </c>
      <c r="J4707" s="11" t="s">
        <v>14964</v>
      </c>
    </row>
    <row r="4708" spans="1:10" ht="15.75" customHeight="1" x14ac:dyDescent="0.3">
      <c r="A4708" s="5">
        <f t="shared" si="73"/>
        <v>4707</v>
      </c>
      <c r="B4708" s="6">
        <v>43960</v>
      </c>
      <c r="C4708" s="11" t="s">
        <v>3293</v>
      </c>
      <c r="D4708" s="11" t="s">
        <v>17825</v>
      </c>
      <c r="E4708" s="24" t="s">
        <v>6917</v>
      </c>
      <c r="F4708" s="17" t="s">
        <v>17826</v>
      </c>
      <c r="G4708" s="24" t="s">
        <v>259</v>
      </c>
      <c r="H4708" s="11" t="s">
        <v>4982</v>
      </c>
      <c r="I4708" s="11" t="s">
        <v>17827</v>
      </c>
      <c r="J4708" s="11" t="s">
        <v>17828</v>
      </c>
    </row>
    <row r="4709" spans="1:10" ht="15.75" customHeight="1" x14ac:dyDescent="0.3">
      <c r="A4709" s="5">
        <f t="shared" si="73"/>
        <v>4708</v>
      </c>
      <c r="B4709" s="6">
        <v>43960</v>
      </c>
      <c r="C4709" s="11" t="s">
        <v>3293</v>
      </c>
      <c r="D4709" s="11" t="s">
        <v>17829</v>
      </c>
      <c r="E4709" s="24" t="s">
        <v>17830</v>
      </c>
      <c r="F4709" s="17" t="s">
        <v>17831</v>
      </c>
      <c r="G4709" s="24" t="s">
        <v>15269</v>
      </c>
      <c r="H4709" s="11" t="s">
        <v>17832</v>
      </c>
      <c r="I4709" s="11" t="s">
        <v>17833</v>
      </c>
      <c r="J4709" s="11" t="s">
        <v>15269</v>
      </c>
    </row>
    <row r="4710" spans="1:10" ht="15.75" customHeight="1" x14ac:dyDescent="0.3">
      <c r="A4710" s="5">
        <f t="shared" si="73"/>
        <v>4709</v>
      </c>
      <c r="B4710" s="6">
        <v>43960</v>
      </c>
      <c r="C4710" s="11" t="s">
        <v>3293</v>
      </c>
      <c r="D4710" s="11" t="s">
        <v>17834</v>
      </c>
      <c r="E4710" s="24" t="s">
        <v>14881</v>
      </c>
      <c r="F4710" s="17" t="s">
        <v>17835</v>
      </c>
      <c r="G4710" s="24" t="s">
        <v>17836</v>
      </c>
      <c r="H4710" s="11" t="s">
        <v>17837</v>
      </c>
      <c r="I4710" s="11" t="s">
        <v>17838</v>
      </c>
      <c r="J4710" s="11" t="s">
        <v>4337</v>
      </c>
    </row>
    <row r="4711" spans="1:10" ht="15.75" customHeight="1" x14ac:dyDescent="0.3">
      <c r="A4711" s="5">
        <f t="shared" si="73"/>
        <v>4710</v>
      </c>
      <c r="B4711" s="6">
        <v>43960</v>
      </c>
      <c r="C4711" s="11" t="s">
        <v>3293</v>
      </c>
      <c r="D4711" s="11" t="s">
        <v>17839</v>
      </c>
      <c r="E4711" s="24" t="s">
        <v>17519</v>
      </c>
      <c r="F4711" s="17" t="s">
        <v>17840</v>
      </c>
      <c r="G4711" s="24" t="s">
        <v>17841</v>
      </c>
      <c r="H4711" s="11" t="s">
        <v>17519</v>
      </c>
      <c r="I4711" s="11" t="s">
        <v>17842</v>
      </c>
      <c r="J4711" s="11" t="s">
        <v>17843</v>
      </c>
    </row>
    <row r="4712" spans="1:10" ht="15.75" customHeight="1" x14ac:dyDescent="0.3">
      <c r="A4712" s="5">
        <f t="shared" si="73"/>
        <v>4711</v>
      </c>
      <c r="B4712" s="6">
        <v>43960</v>
      </c>
      <c r="C4712" s="11" t="s">
        <v>3293</v>
      </c>
      <c r="D4712" s="11" t="s">
        <v>17844</v>
      </c>
      <c r="E4712" s="24" t="s">
        <v>14579</v>
      </c>
      <c r="F4712" s="17" t="s">
        <v>17845</v>
      </c>
      <c r="G4712" s="24" t="s">
        <v>17846</v>
      </c>
      <c r="H4712" s="11" t="s">
        <v>14579</v>
      </c>
      <c r="I4712" s="11" t="s">
        <v>17847</v>
      </c>
      <c r="J4712" s="11" t="s">
        <v>17848</v>
      </c>
    </row>
    <row r="4713" spans="1:10" ht="15.75" customHeight="1" x14ac:dyDescent="0.3">
      <c r="A4713" s="5">
        <f t="shared" si="73"/>
        <v>4712</v>
      </c>
      <c r="B4713" s="6">
        <v>43960</v>
      </c>
      <c r="C4713" s="11" t="s">
        <v>3293</v>
      </c>
      <c r="D4713" s="11" t="s">
        <v>17849</v>
      </c>
      <c r="E4713" s="24" t="s">
        <v>17850</v>
      </c>
      <c r="F4713" s="17" t="s">
        <v>17851</v>
      </c>
      <c r="G4713" s="24" t="s">
        <v>4331</v>
      </c>
      <c r="H4713" s="11" t="s">
        <v>14539</v>
      </c>
      <c r="I4713" s="11" t="s">
        <v>17852</v>
      </c>
      <c r="J4713" s="11" t="s">
        <v>14539</v>
      </c>
    </row>
    <row r="4714" spans="1:10" ht="15.75" customHeight="1" x14ac:dyDescent="0.3">
      <c r="A4714" s="5">
        <f t="shared" si="73"/>
        <v>4713</v>
      </c>
      <c r="B4714" s="6">
        <v>43960</v>
      </c>
      <c r="C4714" s="11" t="s">
        <v>3293</v>
      </c>
      <c r="D4714" s="11" t="s">
        <v>17853</v>
      </c>
      <c r="E4714" s="24" t="s">
        <v>17854</v>
      </c>
      <c r="F4714" s="17" t="s">
        <v>17855</v>
      </c>
      <c r="G4714" s="24" t="s">
        <v>17856</v>
      </c>
      <c r="H4714" s="11" t="s">
        <v>17857</v>
      </c>
      <c r="I4714" s="11" t="s">
        <v>17858</v>
      </c>
      <c r="J4714" s="11" t="s">
        <v>17859</v>
      </c>
    </row>
    <row r="4715" spans="1:10" ht="15.75" customHeight="1" x14ac:dyDescent="0.3">
      <c r="A4715" s="5">
        <f t="shared" si="73"/>
        <v>4714</v>
      </c>
      <c r="B4715" s="6">
        <v>43960</v>
      </c>
      <c r="C4715" s="11" t="s">
        <v>3293</v>
      </c>
      <c r="D4715" s="11" t="s">
        <v>17860</v>
      </c>
      <c r="E4715" s="24" t="s">
        <v>17861</v>
      </c>
      <c r="F4715" s="17" t="s">
        <v>17862</v>
      </c>
      <c r="G4715" s="24" t="s">
        <v>17863</v>
      </c>
      <c r="H4715" s="11" t="s">
        <v>14702</v>
      </c>
      <c r="I4715" s="11" t="s">
        <v>17864</v>
      </c>
      <c r="J4715" s="11" t="s">
        <v>17865</v>
      </c>
    </row>
    <row r="4716" spans="1:10" ht="15.75" customHeight="1" x14ac:dyDescent="0.3">
      <c r="A4716" s="5">
        <f t="shared" si="73"/>
        <v>4715</v>
      </c>
      <c r="B4716" s="6">
        <v>43960</v>
      </c>
      <c r="C4716" s="11" t="s">
        <v>3293</v>
      </c>
      <c r="D4716" s="11" t="s">
        <v>17866</v>
      </c>
      <c r="E4716" s="24" t="s">
        <v>17867</v>
      </c>
      <c r="F4716" s="17" t="s">
        <v>17868</v>
      </c>
      <c r="G4716" s="24" t="s">
        <v>17869</v>
      </c>
      <c r="H4716" s="11" t="s">
        <v>17870</v>
      </c>
      <c r="I4716" s="11" t="s">
        <v>17871</v>
      </c>
      <c r="J4716" s="11" t="s">
        <v>17872</v>
      </c>
    </row>
    <row r="4717" spans="1:10" ht="15.75" customHeight="1" x14ac:dyDescent="0.3">
      <c r="A4717" s="5">
        <f t="shared" si="73"/>
        <v>4716</v>
      </c>
      <c r="B4717" s="6">
        <v>43960</v>
      </c>
      <c r="C4717" s="11" t="s">
        <v>3293</v>
      </c>
      <c r="D4717" s="11" t="s">
        <v>17873</v>
      </c>
      <c r="E4717" s="24" t="s">
        <v>17874</v>
      </c>
      <c r="F4717" s="17" t="s">
        <v>17875</v>
      </c>
      <c r="G4717" s="24" t="s">
        <v>17876</v>
      </c>
      <c r="H4717" s="11" t="s">
        <v>14731</v>
      </c>
      <c r="I4717" s="11" t="s">
        <v>17877</v>
      </c>
      <c r="J4717" s="11" t="s">
        <v>14535</v>
      </c>
    </row>
    <row r="4718" spans="1:10" ht="15.75" customHeight="1" x14ac:dyDescent="0.3">
      <c r="A4718" s="5">
        <f t="shared" si="73"/>
        <v>4717</v>
      </c>
      <c r="B4718" s="6">
        <v>43960</v>
      </c>
      <c r="C4718" s="11" t="s">
        <v>3293</v>
      </c>
      <c r="D4718" s="11" t="s">
        <v>17878</v>
      </c>
      <c r="E4718" s="24" t="s">
        <v>17879</v>
      </c>
      <c r="F4718" s="17" t="s">
        <v>17880</v>
      </c>
      <c r="G4718" s="24" t="s">
        <v>17881</v>
      </c>
      <c r="H4718" s="11" t="s">
        <v>14702</v>
      </c>
      <c r="I4718" s="11" t="s">
        <v>17882</v>
      </c>
      <c r="J4718" s="11" t="s">
        <v>17883</v>
      </c>
    </row>
    <row r="4719" spans="1:10" ht="15.75" customHeight="1" x14ac:dyDescent="0.3">
      <c r="A4719" s="5">
        <f t="shared" si="73"/>
        <v>4718</v>
      </c>
      <c r="B4719" s="6">
        <v>43960</v>
      </c>
      <c r="C4719" s="11" t="s">
        <v>3293</v>
      </c>
      <c r="D4719" s="11" t="s">
        <v>17884</v>
      </c>
      <c r="E4719" s="24" t="s">
        <v>17885</v>
      </c>
      <c r="F4719" s="17" t="s">
        <v>17886</v>
      </c>
      <c r="G4719" s="24" t="s">
        <v>17887</v>
      </c>
      <c r="H4719" s="11" t="s">
        <v>4982</v>
      </c>
      <c r="I4719" s="11" t="s">
        <v>15633</v>
      </c>
      <c r="J4719" s="11" t="s">
        <v>17888</v>
      </c>
    </row>
    <row r="4720" spans="1:10" ht="15.75" customHeight="1" x14ac:dyDescent="0.3">
      <c r="A4720" s="5">
        <f t="shared" si="73"/>
        <v>4719</v>
      </c>
      <c r="B4720" s="6">
        <v>43960</v>
      </c>
      <c r="C4720" s="11" t="s">
        <v>3293</v>
      </c>
      <c r="D4720" s="11" t="s">
        <v>17889</v>
      </c>
      <c r="E4720" s="24" t="s">
        <v>17890</v>
      </c>
      <c r="F4720" s="17" t="s">
        <v>17891</v>
      </c>
      <c r="G4720" s="24" t="s">
        <v>17892</v>
      </c>
      <c r="H4720" s="11" t="s">
        <v>15878</v>
      </c>
      <c r="I4720" s="11" t="s">
        <v>17893</v>
      </c>
      <c r="J4720" s="11" t="s">
        <v>17894</v>
      </c>
    </row>
    <row r="4721" spans="1:10" ht="15.75" customHeight="1" x14ac:dyDescent="0.3">
      <c r="A4721" s="5">
        <f t="shared" si="73"/>
        <v>4720</v>
      </c>
      <c r="B4721" s="6">
        <v>43960</v>
      </c>
      <c r="C4721" s="11" t="s">
        <v>3293</v>
      </c>
      <c r="D4721" s="11" t="s">
        <v>17895</v>
      </c>
      <c r="E4721" s="24" t="s">
        <v>17896</v>
      </c>
      <c r="F4721" s="17" t="s">
        <v>17897</v>
      </c>
      <c r="G4721" s="24" t="s">
        <v>17898</v>
      </c>
      <c r="H4721" s="11" t="s">
        <v>5026</v>
      </c>
      <c r="I4721" s="11" t="s">
        <v>17899</v>
      </c>
      <c r="J4721" s="11" t="s">
        <v>4316</v>
      </c>
    </row>
    <row r="4722" spans="1:10" ht="15.75" customHeight="1" x14ac:dyDescent="0.3">
      <c r="A4722" s="5">
        <f t="shared" si="73"/>
        <v>4721</v>
      </c>
      <c r="B4722" s="6">
        <v>43960</v>
      </c>
      <c r="C4722" s="11" t="s">
        <v>3293</v>
      </c>
      <c r="D4722" s="11" t="s">
        <v>17900</v>
      </c>
      <c r="E4722" s="24" t="s">
        <v>17901</v>
      </c>
      <c r="F4722" s="17" t="s">
        <v>17902</v>
      </c>
      <c r="G4722" s="24" t="s">
        <v>17903</v>
      </c>
      <c r="H4722" s="11" t="s">
        <v>17904</v>
      </c>
      <c r="I4722" s="11" t="s">
        <v>17905</v>
      </c>
      <c r="J4722" s="11" t="s">
        <v>17906</v>
      </c>
    </row>
    <row r="4723" spans="1:10" ht="15.75" customHeight="1" x14ac:dyDescent="0.3">
      <c r="A4723" s="5">
        <f t="shared" si="73"/>
        <v>4722</v>
      </c>
      <c r="B4723" s="6">
        <v>43960</v>
      </c>
      <c r="C4723" s="11" t="s">
        <v>3293</v>
      </c>
      <c r="D4723" s="11" t="s">
        <v>17907</v>
      </c>
      <c r="E4723" s="24" t="s">
        <v>17908</v>
      </c>
      <c r="F4723" s="17" t="s">
        <v>17909</v>
      </c>
      <c r="G4723" s="24" t="s">
        <v>17910</v>
      </c>
      <c r="H4723" s="11" t="s">
        <v>14702</v>
      </c>
      <c r="I4723" s="11" t="s">
        <v>17911</v>
      </c>
      <c r="J4723" s="11" t="s">
        <v>17266</v>
      </c>
    </row>
    <row r="4724" spans="1:10" ht="15.75" customHeight="1" x14ac:dyDescent="0.3">
      <c r="A4724" s="5">
        <f t="shared" si="73"/>
        <v>4723</v>
      </c>
      <c r="B4724" s="6">
        <v>43960</v>
      </c>
      <c r="C4724" s="11" t="s">
        <v>3293</v>
      </c>
      <c r="D4724" s="11" t="s">
        <v>17912</v>
      </c>
      <c r="E4724" s="24" t="s">
        <v>17913</v>
      </c>
      <c r="F4724" s="17" t="s">
        <v>17914</v>
      </c>
      <c r="G4724" s="24" t="s">
        <v>17915</v>
      </c>
      <c r="H4724" s="11" t="s">
        <v>17916</v>
      </c>
      <c r="I4724" s="11" t="s">
        <v>17917</v>
      </c>
      <c r="J4724" s="11" t="s">
        <v>14733</v>
      </c>
    </row>
    <row r="4725" spans="1:10" ht="15.75" customHeight="1" x14ac:dyDescent="0.3">
      <c r="A4725" s="5">
        <f t="shared" si="73"/>
        <v>4724</v>
      </c>
      <c r="B4725" s="6">
        <v>43960</v>
      </c>
      <c r="C4725" s="11" t="s">
        <v>3293</v>
      </c>
      <c r="D4725" s="11" t="s">
        <v>17918</v>
      </c>
      <c r="E4725" s="24" t="s">
        <v>17919</v>
      </c>
      <c r="F4725" s="17" t="s">
        <v>17920</v>
      </c>
      <c r="G4725" s="24" t="s">
        <v>17921</v>
      </c>
      <c r="H4725" s="11" t="s">
        <v>15987</v>
      </c>
      <c r="I4725" s="11" t="s">
        <v>17922</v>
      </c>
      <c r="J4725" s="11" t="s">
        <v>14964</v>
      </c>
    </row>
    <row r="4726" spans="1:10" ht="15.75" customHeight="1" x14ac:dyDescent="0.3">
      <c r="A4726" s="5">
        <f t="shared" si="73"/>
        <v>4725</v>
      </c>
      <c r="B4726" s="6">
        <v>43960</v>
      </c>
      <c r="C4726" s="11" t="s">
        <v>3293</v>
      </c>
      <c r="D4726" s="11" t="s">
        <v>17923</v>
      </c>
      <c r="E4726" s="24" t="s">
        <v>17924</v>
      </c>
      <c r="F4726" s="17" t="s">
        <v>17925</v>
      </c>
      <c r="G4726" s="24" t="s">
        <v>259</v>
      </c>
      <c r="H4726" s="11" t="s">
        <v>14702</v>
      </c>
      <c r="I4726" s="11" t="s">
        <v>17926</v>
      </c>
      <c r="J4726" s="11" t="s">
        <v>17927</v>
      </c>
    </row>
    <row r="4727" spans="1:10" ht="15.75" customHeight="1" x14ac:dyDescent="0.3">
      <c r="A4727" s="5">
        <f t="shared" si="73"/>
        <v>4726</v>
      </c>
      <c r="B4727" s="6">
        <v>43960</v>
      </c>
      <c r="C4727" s="11" t="s">
        <v>3293</v>
      </c>
      <c r="D4727" s="11" t="s">
        <v>17928</v>
      </c>
      <c r="E4727" s="24" t="s">
        <v>4447</v>
      </c>
      <c r="F4727" s="17" t="s">
        <v>17929</v>
      </c>
      <c r="G4727" s="24" t="s">
        <v>17930</v>
      </c>
      <c r="H4727" s="11" t="s">
        <v>4447</v>
      </c>
      <c r="I4727" s="11" t="s">
        <v>17931</v>
      </c>
      <c r="J4727" s="11" t="s">
        <v>17932</v>
      </c>
    </row>
    <row r="4728" spans="1:10" ht="15.75" customHeight="1" x14ac:dyDescent="0.3">
      <c r="A4728" s="5">
        <f t="shared" si="73"/>
        <v>4727</v>
      </c>
      <c r="B4728" s="6">
        <v>43960</v>
      </c>
      <c r="C4728" s="11" t="s">
        <v>3293</v>
      </c>
      <c r="D4728" s="11" t="s">
        <v>17933</v>
      </c>
      <c r="E4728" s="24" t="s">
        <v>17934</v>
      </c>
      <c r="F4728" s="17" t="s">
        <v>17935</v>
      </c>
      <c r="G4728" s="24" t="s">
        <v>14568</v>
      </c>
      <c r="H4728" s="11" t="s">
        <v>4982</v>
      </c>
      <c r="I4728" s="11" t="s">
        <v>17936</v>
      </c>
      <c r="J4728" s="11" t="s">
        <v>17937</v>
      </c>
    </row>
    <row r="4729" spans="1:10" ht="15.75" customHeight="1" x14ac:dyDescent="0.3">
      <c r="A4729" s="5">
        <f t="shared" si="73"/>
        <v>4728</v>
      </c>
      <c r="B4729" s="6">
        <v>43960</v>
      </c>
      <c r="C4729" s="11" t="s">
        <v>3293</v>
      </c>
      <c r="D4729" s="11" t="s">
        <v>17938</v>
      </c>
      <c r="E4729" s="24" t="s">
        <v>17939</v>
      </c>
      <c r="F4729" s="17" t="s">
        <v>17940</v>
      </c>
      <c r="G4729" s="24" t="s">
        <v>14844</v>
      </c>
      <c r="H4729" s="11" t="s">
        <v>5026</v>
      </c>
      <c r="I4729" s="11" t="s">
        <v>17941</v>
      </c>
      <c r="J4729" s="11" t="s">
        <v>17942</v>
      </c>
    </row>
    <row r="4730" spans="1:10" ht="15.75" customHeight="1" x14ac:dyDescent="0.3">
      <c r="A4730" s="5">
        <f t="shared" si="73"/>
        <v>4729</v>
      </c>
      <c r="B4730" s="6">
        <v>43960</v>
      </c>
      <c r="C4730" s="11" t="s">
        <v>3293</v>
      </c>
      <c r="D4730" s="11" t="s">
        <v>17943</v>
      </c>
      <c r="E4730" s="24" t="s">
        <v>17944</v>
      </c>
      <c r="F4730" s="17" t="s">
        <v>17945</v>
      </c>
      <c r="G4730" s="24" t="s">
        <v>17946</v>
      </c>
      <c r="H4730" s="11" t="s">
        <v>14702</v>
      </c>
      <c r="I4730" s="11" t="s">
        <v>17947</v>
      </c>
      <c r="J4730" s="11" t="s">
        <v>7802</v>
      </c>
    </row>
    <row r="4731" spans="1:10" ht="15.75" customHeight="1" x14ac:dyDescent="0.3">
      <c r="A4731" s="5">
        <f t="shared" si="73"/>
        <v>4730</v>
      </c>
      <c r="B4731" s="6">
        <v>43960</v>
      </c>
      <c r="C4731" s="11" t="s">
        <v>3293</v>
      </c>
      <c r="D4731" s="11" t="s">
        <v>17948</v>
      </c>
      <c r="E4731" s="24" t="s">
        <v>4617</v>
      </c>
      <c r="F4731" s="17" t="s">
        <v>17949</v>
      </c>
      <c r="G4731" s="24" t="s">
        <v>15754</v>
      </c>
      <c r="H4731" s="11" t="s">
        <v>5152</v>
      </c>
      <c r="I4731" s="11" t="s">
        <v>17950</v>
      </c>
      <c r="J4731" s="11" t="s">
        <v>4316</v>
      </c>
    </row>
    <row r="4732" spans="1:10" ht="15.75" customHeight="1" x14ac:dyDescent="0.3">
      <c r="A4732" s="5">
        <f t="shared" si="73"/>
        <v>4731</v>
      </c>
      <c r="B4732" s="6">
        <v>43960</v>
      </c>
      <c r="C4732" s="11" t="s">
        <v>3293</v>
      </c>
      <c r="D4732" s="11" t="s">
        <v>17951</v>
      </c>
      <c r="E4732" s="24" t="s">
        <v>17952</v>
      </c>
      <c r="F4732" s="17" t="s">
        <v>17953</v>
      </c>
      <c r="G4732" s="24" t="s">
        <v>14539</v>
      </c>
      <c r="H4732" s="11" t="s">
        <v>5152</v>
      </c>
      <c r="I4732" s="11" t="s">
        <v>17954</v>
      </c>
      <c r="J4732" s="11" t="s">
        <v>17955</v>
      </c>
    </row>
    <row r="4733" spans="1:10" ht="15.75" customHeight="1" x14ac:dyDescent="0.3">
      <c r="A4733" s="5">
        <f t="shared" si="73"/>
        <v>4732</v>
      </c>
      <c r="B4733" s="6">
        <v>43960</v>
      </c>
      <c r="C4733" s="11" t="s">
        <v>3293</v>
      </c>
      <c r="D4733" s="11" t="s">
        <v>17956</v>
      </c>
      <c r="E4733" s="24" t="s">
        <v>17957</v>
      </c>
      <c r="F4733" s="17" t="s">
        <v>17958</v>
      </c>
      <c r="G4733" s="24" t="s">
        <v>14535</v>
      </c>
      <c r="H4733" s="11" t="s">
        <v>14702</v>
      </c>
      <c r="I4733" s="11" t="s">
        <v>17959</v>
      </c>
      <c r="J4733" s="11" t="s">
        <v>14535</v>
      </c>
    </row>
    <row r="4734" spans="1:10" ht="15.75" customHeight="1" x14ac:dyDescent="0.3">
      <c r="A4734" s="5">
        <f t="shared" si="73"/>
        <v>4733</v>
      </c>
      <c r="B4734" s="6">
        <v>43960</v>
      </c>
      <c r="C4734" s="11" t="s">
        <v>3293</v>
      </c>
      <c r="D4734" s="11" t="s">
        <v>17960</v>
      </c>
      <c r="E4734" s="24" t="s">
        <v>5026</v>
      </c>
      <c r="F4734" s="17" t="s">
        <v>17961</v>
      </c>
      <c r="G4734" s="24" t="s">
        <v>17962</v>
      </c>
      <c r="H4734" s="11" t="s">
        <v>5026</v>
      </c>
      <c r="I4734" s="11" t="s">
        <v>17963</v>
      </c>
      <c r="J4734" s="11" t="s">
        <v>4447</v>
      </c>
    </row>
    <row r="4735" spans="1:10" ht="15.75" customHeight="1" x14ac:dyDescent="0.3">
      <c r="A4735" s="5">
        <f t="shared" si="73"/>
        <v>4734</v>
      </c>
      <c r="B4735" s="6">
        <v>43960</v>
      </c>
      <c r="C4735" s="11" t="s">
        <v>3293</v>
      </c>
      <c r="D4735" s="11" t="s">
        <v>17964</v>
      </c>
      <c r="E4735" s="24" t="s">
        <v>17965</v>
      </c>
      <c r="F4735" s="17" t="s">
        <v>17966</v>
      </c>
      <c r="G4735" s="24" t="s">
        <v>17967</v>
      </c>
      <c r="H4735" s="11" t="s">
        <v>17968</v>
      </c>
      <c r="I4735" s="11" t="s">
        <v>17969</v>
      </c>
      <c r="J4735" s="11" t="s">
        <v>4641</v>
      </c>
    </row>
    <row r="4736" spans="1:10" ht="15.75" customHeight="1" x14ac:dyDescent="0.3">
      <c r="A4736" s="5">
        <f t="shared" si="73"/>
        <v>4735</v>
      </c>
      <c r="B4736" s="6">
        <v>43960</v>
      </c>
      <c r="C4736" s="11" t="s">
        <v>3293</v>
      </c>
      <c r="D4736" s="11" t="s">
        <v>17970</v>
      </c>
      <c r="E4736" s="24" t="s">
        <v>17971</v>
      </c>
      <c r="F4736" s="17" t="s">
        <v>17972</v>
      </c>
      <c r="G4736" s="24" t="s">
        <v>17973</v>
      </c>
      <c r="H4736" s="11" t="s">
        <v>14731</v>
      </c>
      <c r="I4736" s="11" t="s">
        <v>17974</v>
      </c>
      <c r="J4736" s="11" t="s">
        <v>14990</v>
      </c>
    </row>
    <row r="4737" spans="1:10" ht="15.75" customHeight="1" x14ac:dyDescent="0.3">
      <c r="A4737" s="5">
        <f t="shared" si="73"/>
        <v>4736</v>
      </c>
      <c r="B4737" s="6">
        <v>43960</v>
      </c>
      <c r="C4737" s="11" t="s">
        <v>3293</v>
      </c>
      <c r="D4737" s="11" t="s">
        <v>17975</v>
      </c>
      <c r="E4737" s="24" t="s">
        <v>17976</v>
      </c>
      <c r="F4737" s="17" t="s">
        <v>17977</v>
      </c>
      <c r="G4737" s="24" t="s">
        <v>4316</v>
      </c>
      <c r="H4737" s="11" t="s">
        <v>5026</v>
      </c>
      <c r="I4737" s="11" t="s">
        <v>17978</v>
      </c>
      <c r="J4737" s="11" t="s">
        <v>14615</v>
      </c>
    </row>
    <row r="4738" spans="1:10" ht="15.75" customHeight="1" x14ac:dyDescent="0.3">
      <c r="A4738" s="5">
        <f t="shared" si="73"/>
        <v>4737</v>
      </c>
      <c r="B4738" s="6">
        <v>43960</v>
      </c>
      <c r="C4738" s="11" t="s">
        <v>3293</v>
      </c>
      <c r="D4738" s="11" t="s">
        <v>17979</v>
      </c>
      <c r="E4738" s="24" t="s">
        <v>4447</v>
      </c>
      <c r="F4738" s="17" t="s">
        <v>17980</v>
      </c>
      <c r="G4738" s="24" t="s">
        <v>17981</v>
      </c>
      <c r="H4738" s="11" t="s">
        <v>4447</v>
      </c>
      <c r="I4738" s="11" t="s">
        <v>17982</v>
      </c>
      <c r="J4738" s="11" t="s">
        <v>14958</v>
      </c>
    </row>
    <row r="4739" spans="1:10" ht="15.75" customHeight="1" x14ac:dyDescent="0.3">
      <c r="A4739" s="5">
        <f t="shared" si="73"/>
        <v>4738</v>
      </c>
      <c r="B4739" s="6">
        <v>43960</v>
      </c>
      <c r="C4739" s="11" t="s">
        <v>3293</v>
      </c>
      <c r="D4739" s="11" t="s">
        <v>17983</v>
      </c>
      <c r="E4739" s="24" t="s">
        <v>17984</v>
      </c>
      <c r="F4739" s="17" t="s">
        <v>17985</v>
      </c>
      <c r="G4739" s="24" t="s">
        <v>15892</v>
      </c>
      <c r="H4739" s="11" t="s">
        <v>17986</v>
      </c>
      <c r="I4739" s="11" t="s">
        <v>17987</v>
      </c>
      <c r="J4739" s="11" t="s">
        <v>15892</v>
      </c>
    </row>
    <row r="4740" spans="1:10" ht="15.75" customHeight="1" x14ac:dyDescent="0.3">
      <c r="A4740" s="5">
        <f t="shared" ref="A4740:A4803" si="74">A4739+1</f>
        <v>4739</v>
      </c>
      <c r="B4740" s="6">
        <v>43960</v>
      </c>
      <c r="C4740" s="11" t="s">
        <v>3293</v>
      </c>
      <c r="D4740" s="11" t="s">
        <v>17988</v>
      </c>
      <c r="E4740" s="24" t="s">
        <v>17989</v>
      </c>
      <c r="F4740" s="17" t="s">
        <v>17990</v>
      </c>
      <c r="G4740" s="24" t="s">
        <v>14579</v>
      </c>
      <c r="H4740" s="11" t="s">
        <v>14702</v>
      </c>
      <c r="I4740" s="11" t="s">
        <v>17991</v>
      </c>
      <c r="J4740" s="11" t="s">
        <v>17992</v>
      </c>
    </row>
    <row r="4741" spans="1:10" ht="15.75" customHeight="1" x14ac:dyDescent="0.3">
      <c r="A4741" s="5">
        <f t="shared" si="74"/>
        <v>4740</v>
      </c>
      <c r="B4741" s="6">
        <v>43960</v>
      </c>
      <c r="C4741" s="11" t="s">
        <v>3293</v>
      </c>
      <c r="D4741" s="11" t="s">
        <v>17993</v>
      </c>
      <c r="E4741" s="24" t="s">
        <v>17994</v>
      </c>
      <c r="F4741" s="17" t="s">
        <v>17995</v>
      </c>
      <c r="G4741" s="24" t="s">
        <v>17996</v>
      </c>
      <c r="H4741" s="11" t="s">
        <v>5026</v>
      </c>
      <c r="I4741" s="11" t="s">
        <v>17997</v>
      </c>
      <c r="J4741" s="11" t="s">
        <v>17998</v>
      </c>
    </row>
    <row r="4742" spans="1:10" ht="15.75" customHeight="1" x14ac:dyDescent="0.3">
      <c r="A4742" s="5">
        <f t="shared" si="74"/>
        <v>4741</v>
      </c>
      <c r="B4742" s="6">
        <v>43960</v>
      </c>
      <c r="C4742" s="11" t="s">
        <v>3293</v>
      </c>
      <c r="D4742" s="11" t="s">
        <v>17999</v>
      </c>
      <c r="E4742" s="24" t="s">
        <v>18000</v>
      </c>
      <c r="F4742" s="17" t="s">
        <v>18001</v>
      </c>
      <c r="G4742" s="24" t="s">
        <v>18002</v>
      </c>
      <c r="H4742" s="11" t="s">
        <v>14580</v>
      </c>
      <c r="I4742" s="11" t="s">
        <v>18003</v>
      </c>
      <c r="J4742" s="11" t="s">
        <v>14615</v>
      </c>
    </row>
    <row r="4743" spans="1:10" ht="15.75" customHeight="1" x14ac:dyDescent="0.3">
      <c r="A4743" s="5">
        <f t="shared" si="74"/>
        <v>4742</v>
      </c>
      <c r="B4743" s="6">
        <v>43960</v>
      </c>
      <c r="C4743" s="11" t="s">
        <v>3293</v>
      </c>
      <c r="D4743" s="11" t="s">
        <v>18004</v>
      </c>
      <c r="E4743" s="24" t="s">
        <v>18005</v>
      </c>
      <c r="F4743" s="17" t="s">
        <v>18006</v>
      </c>
      <c r="G4743" s="24" t="s">
        <v>18007</v>
      </c>
      <c r="H4743" s="11" t="s">
        <v>4982</v>
      </c>
      <c r="I4743" s="11" t="s">
        <v>18008</v>
      </c>
      <c r="J4743" s="11" t="s">
        <v>14615</v>
      </c>
    </row>
    <row r="4744" spans="1:10" ht="15.75" customHeight="1" x14ac:dyDescent="0.3">
      <c r="A4744" s="5">
        <f t="shared" si="74"/>
        <v>4743</v>
      </c>
      <c r="B4744" s="6">
        <v>43960</v>
      </c>
      <c r="C4744" s="11" t="s">
        <v>3293</v>
      </c>
      <c r="D4744" s="11" t="s">
        <v>18009</v>
      </c>
      <c r="E4744" s="24" t="s">
        <v>18010</v>
      </c>
      <c r="F4744" s="17" t="s">
        <v>18011</v>
      </c>
      <c r="G4744" s="24" t="s">
        <v>18012</v>
      </c>
      <c r="H4744" s="11" t="s">
        <v>14580</v>
      </c>
      <c r="I4744" s="11" t="s">
        <v>18013</v>
      </c>
      <c r="J4744" s="11" t="s">
        <v>18014</v>
      </c>
    </row>
    <row r="4745" spans="1:10" ht="15.75" customHeight="1" x14ac:dyDescent="0.3">
      <c r="A4745" s="5">
        <f t="shared" si="74"/>
        <v>4744</v>
      </c>
      <c r="B4745" s="6">
        <v>43960</v>
      </c>
      <c r="C4745" s="11" t="s">
        <v>3293</v>
      </c>
      <c r="D4745" s="11" t="s">
        <v>18015</v>
      </c>
      <c r="E4745" s="24" t="s">
        <v>18016</v>
      </c>
      <c r="F4745" s="17" t="s">
        <v>18017</v>
      </c>
      <c r="G4745" s="24" t="s">
        <v>18018</v>
      </c>
      <c r="H4745" s="11" t="s">
        <v>14708</v>
      </c>
      <c r="I4745" s="11" t="s">
        <v>18019</v>
      </c>
      <c r="J4745" s="11" t="s">
        <v>18020</v>
      </c>
    </row>
    <row r="4746" spans="1:10" ht="15.75" customHeight="1" x14ac:dyDescent="0.3">
      <c r="A4746" s="5">
        <f t="shared" si="74"/>
        <v>4745</v>
      </c>
      <c r="B4746" s="6">
        <v>43960</v>
      </c>
      <c r="C4746" s="11" t="s">
        <v>3293</v>
      </c>
      <c r="D4746" s="11" t="s">
        <v>18021</v>
      </c>
      <c r="E4746" s="24" t="s">
        <v>18022</v>
      </c>
      <c r="F4746" s="17" t="s">
        <v>18023</v>
      </c>
      <c r="G4746" s="24" t="s">
        <v>18024</v>
      </c>
      <c r="H4746" s="11" t="s">
        <v>14731</v>
      </c>
      <c r="I4746" s="11" t="s">
        <v>18025</v>
      </c>
      <c r="J4746" s="11" t="s">
        <v>4641</v>
      </c>
    </row>
    <row r="4747" spans="1:10" ht="15.75" customHeight="1" x14ac:dyDescent="0.3">
      <c r="A4747" s="5">
        <f t="shared" si="74"/>
        <v>4746</v>
      </c>
      <c r="B4747" s="6">
        <v>43960</v>
      </c>
      <c r="C4747" s="11" t="s">
        <v>3293</v>
      </c>
      <c r="D4747" s="11" t="s">
        <v>18026</v>
      </c>
      <c r="E4747" s="24" t="s">
        <v>18027</v>
      </c>
      <c r="F4747" s="17" t="s">
        <v>18028</v>
      </c>
      <c r="G4747" s="24" t="s">
        <v>18029</v>
      </c>
      <c r="H4747" s="11" t="s">
        <v>5026</v>
      </c>
      <c r="I4747" s="11" t="s">
        <v>18030</v>
      </c>
      <c r="J4747" s="11" t="s">
        <v>17080</v>
      </c>
    </row>
    <row r="4748" spans="1:10" ht="15.75" customHeight="1" x14ac:dyDescent="0.3">
      <c r="A4748" s="5">
        <f t="shared" si="74"/>
        <v>4747</v>
      </c>
      <c r="B4748" s="6">
        <v>43960</v>
      </c>
      <c r="C4748" s="11" t="s">
        <v>3293</v>
      </c>
      <c r="D4748" s="11" t="s">
        <v>18031</v>
      </c>
      <c r="E4748" s="24" t="s">
        <v>18032</v>
      </c>
      <c r="F4748" s="17" t="s">
        <v>18033</v>
      </c>
      <c r="G4748" s="24" t="s">
        <v>14579</v>
      </c>
      <c r="H4748" s="11" t="s">
        <v>14579</v>
      </c>
      <c r="I4748" s="11" t="s">
        <v>18034</v>
      </c>
      <c r="J4748" s="11" t="s">
        <v>14579</v>
      </c>
    </row>
    <row r="4749" spans="1:10" ht="15.75" customHeight="1" x14ac:dyDescent="0.3">
      <c r="A4749" s="5">
        <f t="shared" si="74"/>
        <v>4748</v>
      </c>
      <c r="B4749" s="6">
        <v>43960</v>
      </c>
      <c r="C4749" s="11" t="s">
        <v>3293</v>
      </c>
      <c r="D4749" s="11" t="s">
        <v>18035</v>
      </c>
      <c r="E4749" s="24" t="s">
        <v>18036</v>
      </c>
      <c r="F4749" s="17" t="s">
        <v>18037</v>
      </c>
      <c r="G4749" s="24" t="s">
        <v>18038</v>
      </c>
      <c r="H4749" s="11" t="s">
        <v>18036</v>
      </c>
      <c r="I4749" s="11" t="s">
        <v>18039</v>
      </c>
      <c r="J4749" s="11" t="s">
        <v>18040</v>
      </c>
    </row>
    <row r="4750" spans="1:10" ht="15.75" customHeight="1" x14ac:dyDescent="0.3">
      <c r="A4750" s="5">
        <f t="shared" si="74"/>
        <v>4749</v>
      </c>
      <c r="B4750" s="6">
        <v>43960</v>
      </c>
      <c r="C4750" s="11" t="s">
        <v>3293</v>
      </c>
      <c r="D4750" s="11" t="s">
        <v>18041</v>
      </c>
      <c r="E4750" s="24" t="s">
        <v>18042</v>
      </c>
      <c r="F4750" s="17" t="s">
        <v>18043</v>
      </c>
      <c r="G4750" s="24" t="s">
        <v>14530</v>
      </c>
      <c r="H4750" s="11" t="s">
        <v>5026</v>
      </c>
      <c r="I4750" s="11" t="s">
        <v>18044</v>
      </c>
      <c r="J4750" s="11" t="s">
        <v>18045</v>
      </c>
    </row>
    <row r="4751" spans="1:10" ht="15.75" customHeight="1" x14ac:dyDescent="0.3">
      <c r="A4751" s="5">
        <f t="shared" si="74"/>
        <v>4750</v>
      </c>
      <c r="B4751" s="6">
        <v>43960</v>
      </c>
      <c r="C4751" s="11" t="s">
        <v>3293</v>
      </c>
      <c r="D4751" s="11" t="s">
        <v>18046</v>
      </c>
      <c r="E4751" s="24" t="s">
        <v>4316</v>
      </c>
      <c r="F4751" s="17" t="s">
        <v>18047</v>
      </c>
      <c r="G4751" s="24" t="s">
        <v>18048</v>
      </c>
      <c r="H4751" s="11" t="s">
        <v>5026</v>
      </c>
      <c r="I4751" s="11" t="s">
        <v>18049</v>
      </c>
      <c r="J4751" s="11" t="s">
        <v>18050</v>
      </c>
    </row>
    <row r="4752" spans="1:10" ht="15.75" customHeight="1" x14ac:dyDescent="0.3">
      <c r="A4752" s="5">
        <f t="shared" si="74"/>
        <v>4751</v>
      </c>
      <c r="B4752" s="6">
        <v>43960</v>
      </c>
      <c r="C4752" s="11" t="s">
        <v>3293</v>
      </c>
      <c r="D4752" s="11" t="s">
        <v>18051</v>
      </c>
      <c r="E4752" s="24" t="s">
        <v>18052</v>
      </c>
      <c r="F4752" s="17" t="s">
        <v>18053</v>
      </c>
      <c r="G4752" s="24" t="s">
        <v>18054</v>
      </c>
      <c r="H4752" s="11" t="s">
        <v>18055</v>
      </c>
      <c r="I4752" s="11" t="s">
        <v>18056</v>
      </c>
      <c r="J4752" s="11" t="s">
        <v>14615</v>
      </c>
    </row>
    <row r="4753" spans="1:10" ht="15.75" customHeight="1" x14ac:dyDescent="0.3">
      <c r="A4753" s="5">
        <f t="shared" si="74"/>
        <v>4752</v>
      </c>
      <c r="B4753" s="6">
        <v>43960</v>
      </c>
      <c r="C4753" s="11" t="s">
        <v>3293</v>
      </c>
      <c r="D4753" s="11" t="s">
        <v>18057</v>
      </c>
      <c r="E4753" s="24" t="s">
        <v>18058</v>
      </c>
      <c r="F4753" s="17" t="s">
        <v>18059</v>
      </c>
      <c r="G4753" s="24" t="s">
        <v>18060</v>
      </c>
      <c r="H4753" s="11" t="s">
        <v>5026</v>
      </c>
      <c r="I4753" s="11" t="s">
        <v>18061</v>
      </c>
      <c r="J4753" s="11" t="s">
        <v>18062</v>
      </c>
    </row>
    <row r="4754" spans="1:10" ht="15.75" customHeight="1" x14ac:dyDescent="0.3">
      <c r="A4754" s="5">
        <f t="shared" si="74"/>
        <v>4753</v>
      </c>
      <c r="B4754" s="6">
        <v>43960</v>
      </c>
      <c r="C4754" s="11" t="s">
        <v>3293</v>
      </c>
      <c r="D4754" s="11" t="s">
        <v>18063</v>
      </c>
      <c r="E4754" s="24" t="s">
        <v>15269</v>
      </c>
      <c r="F4754" s="17" t="s">
        <v>18064</v>
      </c>
      <c r="G4754" s="24" t="s">
        <v>18065</v>
      </c>
      <c r="H4754" s="11" t="s">
        <v>15269</v>
      </c>
      <c r="I4754" s="11" t="s">
        <v>18066</v>
      </c>
      <c r="J4754" s="11" t="s">
        <v>18067</v>
      </c>
    </row>
    <row r="4755" spans="1:10" ht="15.75" customHeight="1" x14ac:dyDescent="0.3">
      <c r="A4755" s="5">
        <f t="shared" si="74"/>
        <v>4754</v>
      </c>
      <c r="B4755" s="6">
        <v>43960</v>
      </c>
      <c r="C4755" s="11" t="s">
        <v>3293</v>
      </c>
      <c r="D4755" s="11" t="s">
        <v>18068</v>
      </c>
      <c r="E4755" s="24" t="s">
        <v>18069</v>
      </c>
      <c r="F4755" s="17" t="s">
        <v>18070</v>
      </c>
      <c r="G4755" s="24" t="s">
        <v>4447</v>
      </c>
      <c r="H4755" s="11" t="s">
        <v>18071</v>
      </c>
      <c r="I4755" s="11" t="s">
        <v>18072</v>
      </c>
      <c r="J4755" s="11" t="s">
        <v>18073</v>
      </c>
    </row>
    <row r="4756" spans="1:10" ht="15.75" customHeight="1" x14ac:dyDescent="0.3">
      <c r="A4756" s="5">
        <f t="shared" si="74"/>
        <v>4755</v>
      </c>
      <c r="B4756" s="6">
        <v>43960</v>
      </c>
      <c r="C4756" s="11" t="s">
        <v>3293</v>
      </c>
      <c r="D4756" s="11" t="s">
        <v>18074</v>
      </c>
      <c r="E4756" s="24" t="s">
        <v>18075</v>
      </c>
      <c r="F4756" s="17" t="s">
        <v>18076</v>
      </c>
      <c r="G4756" s="24" t="s">
        <v>14990</v>
      </c>
      <c r="H4756" s="11" t="s">
        <v>15878</v>
      </c>
      <c r="I4756" s="11" t="s">
        <v>18077</v>
      </c>
      <c r="J4756" s="11" t="s">
        <v>14990</v>
      </c>
    </row>
    <row r="4757" spans="1:10" ht="15.75" customHeight="1" x14ac:dyDescent="0.3">
      <c r="A4757" s="5">
        <f t="shared" si="74"/>
        <v>4756</v>
      </c>
      <c r="B4757" s="6">
        <v>43960</v>
      </c>
      <c r="C4757" s="11" t="s">
        <v>3293</v>
      </c>
      <c r="D4757" s="11" t="s">
        <v>18078</v>
      </c>
      <c r="E4757" s="24" t="s">
        <v>18079</v>
      </c>
      <c r="F4757" s="17" t="s">
        <v>18080</v>
      </c>
      <c r="G4757" s="24" t="s">
        <v>18081</v>
      </c>
      <c r="H4757" s="11" t="s">
        <v>14702</v>
      </c>
      <c r="I4757" s="11" t="s">
        <v>18082</v>
      </c>
      <c r="J4757" s="11" t="s">
        <v>7802</v>
      </c>
    </row>
    <row r="4758" spans="1:10" ht="15.75" customHeight="1" x14ac:dyDescent="0.3">
      <c r="A4758" s="5">
        <f t="shared" si="74"/>
        <v>4757</v>
      </c>
      <c r="B4758" s="6">
        <v>43960</v>
      </c>
      <c r="C4758" s="11" t="s">
        <v>3293</v>
      </c>
      <c r="D4758" s="11" t="s">
        <v>18083</v>
      </c>
      <c r="E4758" s="24" t="s">
        <v>18084</v>
      </c>
      <c r="F4758" s="17" t="s">
        <v>18085</v>
      </c>
      <c r="G4758" s="24" t="s">
        <v>14539</v>
      </c>
      <c r="H4758" s="11" t="s">
        <v>18086</v>
      </c>
      <c r="I4758" s="11" t="s">
        <v>18087</v>
      </c>
      <c r="J4758" s="11" t="s">
        <v>14535</v>
      </c>
    </row>
    <row r="4759" spans="1:10" ht="15.75" customHeight="1" x14ac:dyDescent="0.3">
      <c r="A4759" s="5">
        <f t="shared" si="74"/>
        <v>4758</v>
      </c>
      <c r="B4759" s="6">
        <v>43960</v>
      </c>
      <c r="C4759" s="11" t="s">
        <v>3293</v>
      </c>
      <c r="D4759" s="11" t="s">
        <v>18088</v>
      </c>
      <c r="E4759" s="24" t="s">
        <v>18089</v>
      </c>
      <c r="F4759" s="17" t="s">
        <v>18090</v>
      </c>
      <c r="G4759" s="24" t="s">
        <v>15754</v>
      </c>
      <c r="H4759" s="11" t="s">
        <v>5152</v>
      </c>
      <c r="I4759" s="11" t="s">
        <v>18091</v>
      </c>
      <c r="J4759" s="11" t="s">
        <v>4316</v>
      </c>
    </row>
    <row r="4760" spans="1:10" ht="15.75" customHeight="1" x14ac:dyDescent="0.3">
      <c r="A4760" s="5">
        <f t="shared" si="74"/>
        <v>4759</v>
      </c>
      <c r="B4760" s="6">
        <v>43960</v>
      </c>
      <c r="C4760" s="11" t="s">
        <v>3293</v>
      </c>
      <c r="D4760" s="11" t="s">
        <v>18092</v>
      </c>
      <c r="E4760" s="24" t="s">
        <v>17280</v>
      </c>
      <c r="F4760" s="17" t="s">
        <v>18093</v>
      </c>
      <c r="G4760" s="24" t="s">
        <v>18094</v>
      </c>
      <c r="H4760" s="11" t="s">
        <v>17280</v>
      </c>
      <c r="I4760" s="11" t="s">
        <v>18095</v>
      </c>
      <c r="J4760" s="11" t="s">
        <v>14985</v>
      </c>
    </row>
    <row r="4761" spans="1:10" ht="15.75" customHeight="1" x14ac:dyDescent="0.3">
      <c r="A4761" s="5">
        <f t="shared" si="74"/>
        <v>4760</v>
      </c>
      <c r="B4761" s="6">
        <v>43960</v>
      </c>
      <c r="C4761" s="11" t="s">
        <v>3293</v>
      </c>
      <c r="D4761" s="11" t="s">
        <v>18096</v>
      </c>
      <c r="E4761" s="24" t="s">
        <v>18097</v>
      </c>
      <c r="F4761" s="17" t="s">
        <v>18098</v>
      </c>
      <c r="G4761" s="24" t="s">
        <v>4331</v>
      </c>
      <c r="H4761" s="11" t="s">
        <v>14898</v>
      </c>
      <c r="I4761" s="11" t="s">
        <v>18099</v>
      </c>
      <c r="J4761" s="11" t="s">
        <v>18100</v>
      </c>
    </row>
    <row r="4762" spans="1:10" ht="15.75" customHeight="1" x14ac:dyDescent="0.3">
      <c r="A4762" s="5">
        <f t="shared" si="74"/>
        <v>4761</v>
      </c>
      <c r="B4762" s="6">
        <v>43960</v>
      </c>
      <c r="C4762" s="11" t="s">
        <v>3293</v>
      </c>
      <c r="D4762" s="11" t="s">
        <v>18101</v>
      </c>
      <c r="E4762" s="24" t="s">
        <v>18102</v>
      </c>
      <c r="F4762" s="17" t="s">
        <v>18103</v>
      </c>
      <c r="G4762" s="24" t="s">
        <v>4316</v>
      </c>
      <c r="H4762" s="11" t="s">
        <v>5152</v>
      </c>
      <c r="I4762" s="11" t="s">
        <v>18104</v>
      </c>
      <c r="J4762" s="11" t="s">
        <v>18105</v>
      </c>
    </row>
    <row r="4763" spans="1:10" ht="15.75" customHeight="1" x14ac:dyDescent="0.3">
      <c r="A4763" s="5">
        <f t="shared" si="74"/>
        <v>4762</v>
      </c>
      <c r="B4763" s="6">
        <v>43960</v>
      </c>
      <c r="C4763" s="11" t="s">
        <v>3293</v>
      </c>
      <c r="D4763" s="11" t="s">
        <v>18106</v>
      </c>
      <c r="E4763" s="24" t="s">
        <v>14836</v>
      </c>
      <c r="F4763" s="17" t="s">
        <v>18107</v>
      </c>
      <c r="G4763" s="24" t="s">
        <v>18108</v>
      </c>
      <c r="H4763" s="11" t="s">
        <v>14731</v>
      </c>
      <c r="I4763" s="11" t="s">
        <v>18109</v>
      </c>
      <c r="J4763" s="11" t="s">
        <v>18110</v>
      </c>
    </row>
    <row r="4764" spans="1:10" ht="15.75" customHeight="1" x14ac:dyDescent="0.3">
      <c r="A4764" s="5">
        <f t="shared" si="74"/>
        <v>4763</v>
      </c>
      <c r="B4764" s="6">
        <v>43960</v>
      </c>
      <c r="C4764" s="11" t="s">
        <v>3293</v>
      </c>
      <c r="D4764" s="11" t="s">
        <v>18111</v>
      </c>
      <c r="E4764" s="24" t="s">
        <v>18112</v>
      </c>
      <c r="F4764" s="17" t="s">
        <v>18113</v>
      </c>
      <c r="G4764" s="24" t="s">
        <v>18114</v>
      </c>
      <c r="H4764" s="11" t="s">
        <v>5026</v>
      </c>
      <c r="I4764" s="11" t="s">
        <v>18115</v>
      </c>
      <c r="J4764" s="11" t="s">
        <v>18116</v>
      </c>
    </row>
    <row r="4765" spans="1:10" ht="15.75" customHeight="1" x14ac:dyDescent="0.3">
      <c r="A4765" s="5">
        <f t="shared" si="74"/>
        <v>4764</v>
      </c>
      <c r="B4765" s="6">
        <v>43960</v>
      </c>
      <c r="C4765" s="11" t="s">
        <v>3293</v>
      </c>
      <c r="D4765" s="11" t="s">
        <v>18117</v>
      </c>
      <c r="E4765" s="24" t="s">
        <v>681</v>
      </c>
      <c r="F4765" s="17" t="s">
        <v>18118</v>
      </c>
      <c r="G4765" s="24" t="s">
        <v>18119</v>
      </c>
      <c r="H4765" s="11" t="s">
        <v>15051</v>
      </c>
      <c r="I4765" s="11" t="s">
        <v>18120</v>
      </c>
      <c r="J4765" s="11" t="s">
        <v>4447</v>
      </c>
    </row>
    <row r="4766" spans="1:10" ht="15.75" customHeight="1" x14ac:dyDescent="0.3">
      <c r="A4766" s="5">
        <f t="shared" si="74"/>
        <v>4765</v>
      </c>
      <c r="B4766" s="6">
        <v>43960</v>
      </c>
      <c r="C4766" s="11" t="s">
        <v>3293</v>
      </c>
      <c r="D4766" s="11" t="s">
        <v>18121</v>
      </c>
      <c r="E4766" s="24" t="s">
        <v>18122</v>
      </c>
      <c r="F4766" s="17" t="s">
        <v>18123</v>
      </c>
      <c r="G4766" s="24" t="s">
        <v>18124</v>
      </c>
      <c r="H4766" s="11" t="s">
        <v>18125</v>
      </c>
      <c r="I4766" s="11" t="s">
        <v>18126</v>
      </c>
      <c r="J4766" s="11" t="s">
        <v>18127</v>
      </c>
    </row>
    <row r="4767" spans="1:10" ht="15.75" customHeight="1" x14ac:dyDescent="0.3">
      <c r="A4767" s="5">
        <f t="shared" si="74"/>
        <v>4766</v>
      </c>
      <c r="B4767" s="6">
        <v>43960</v>
      </c>
      <c r="C4767" s="11" t="s">
        <v>3293</v>
      </c>
      <c r="D4767" s="11" t="s">
        <v>18128</v>
      </c>
      <c r="E4767" s="24" t="s">
        <v>18129</v>
      </c>
      <c r="F4767" s="17" t="s">
        <v>18130</v>
      </c>
      <c r="G4767" s="24" t="s">
        <v>18131</v>
      </c>
      <c r="H4767" s="11" t="s">
        <v>4447</v>
      </c>
      <c r="I4767" s="11" t="s">
        <v>18132</v>
      </c>
      <c r="J4767" s="11" t="s">
        <v>14964</v>
      </c>
    </row>
    <row r="4768" spans="1:10" ht="15.75" customHeight="1" x14ac:dyDescent="0.3">
      <c r="A4768" s="5">
        <f t="shared" si="74"/>
        <v>4767</v>
      </c>
      <c r="B4768" s="6">
        <v>43960</v>
      </c>
      <c r="C4768" s="11" t="s">
        <v>3582</v>
      </c>
      <c r="D4768" s="11" t="s">
        <v>18133</v>
      </c>
      <c r="E4768" s="24" t="s">
        <v>18134</v>
      </c>
      <c r="F4768" s="17" t="s">
        <v>18135</v>
      </c>
      <c r="G4768" s="24" t="s">
        <v>18136</v>
      </c>
      <c r="H4768" s="11" t="s">
        <v>14888</v>
      </c>
      <c r="I4768" s="11" t="s">
        <v>18137</v>
      </c>
      <c r="J4768" s="11" t="s">
        <v>4447</v>
      </c>
    </row>
    <row r="4769" spans="1:10" ht="15.75" customHeight="1" x14ac:dyDescent="0.3">
      <c r="A4769" s="5">
        <f t="shared" si="74"/>
        <v>4768</v>
      </c>
      <c r="B4769" s="6">
        <v>43960</v>
      </c>
      <c r="C4769" s="11" t="s">
        <v>3582</v>
      </c>
      <c r="D4769" s="11" t="s">
        <v>18138</v>
      </c>
      <c r="E4769" s="24" t="s">
        <v>7269</v>
      </c>
      <c r="F4769" s="17" t="s">
        <v>18139</v>
      </c>
      <c r="G4769" s="24" t="s">
        <v>18140</v>
      </c>
      <c r="H4769" s="11" t="s">
        <v>7269</v>
      </c>
      <c r="I4769" s="11" t="s">
        <v>16075</v>
      </c>
      <c r="J4769" s="11" t="s">
        <v>14985</v>
      </c>
    </row>
    <row r="4770" spans="1:10" ht="15.75" customHeight="1" x14ac:dyDescent="0.3">
      <c r="A4770" s="5">
        <f t="shared" si="74"/>
        <v>4769</v>
      </c>
      <c r="B4770" s="6">
        <v>43960</v>
      </c>
      <c r="C4770" s="11" t="s">
        <v>3582</v>
      </c>
      <c r="D4770" s="11" t="s">
        <v>18141</v>
      </c>
      <c r="E4770" s="24" t="s">
        <v>18142</v>
      </c>
      <c r="F4770" s="17" t="s">
        <v>18143</v>
      </c>
      <c r="G4770" s="24" t="s">
        <v>18144</v>
      </c>
      <c r="H4770" s="11" t="s">
        <v>17837</v>
      </c>
      <c r="I4770" s="11" t="s">
        <v>18145</v>
      </c>
      <c r="J4770" s="11" t="s">
        <v>18146</v>
      </c>
    </row>
    <row r="4771" spans="1:10" ht="15.75" customHeight="1" x14ac:dyDescent="0.3">
      <c r="A4771" s="5">
        <f t="shared" si="74"/>
        <v>4770</v>
      </c>
      <c r="B4771" s="6">
        <v>43960</v>
      </c>
      <c r="C4771" s="11" t="s">
        <v>3582</v>
      </c>
      <c r="D4771" s="11" t="s">
        <v>18147</v>
      </c>
      <c r="E4771" s="24" t="s">
        <v>18148</v>
      </c>
      <c r="F4771" s="17" t="s">
        <v>18149</v>
      </c>
      <c r="G4771" s="24" t="s">
        <v>14838</v>
      </c>
      <c r="H4771" s="11" t="s">
        <v>15885</v>
      </c>
      <c r="I4771" s="11" t="s">
        <v>18150</v>
      </c>
      <c r="J4771" s="11" t="s">
        <v>14535</v>
      </c>
    </row>
    <row r="4772" spans="1:10" ht="15.75" customHeight="1" x14ac:dyDescent="0.3">
      <c r="A4772" s="5">
        <f t="shared" si="74"/>
        <v>4771</v>
      </c>
      <c r="B4772" s="6">
        <v>43960</v>
      </c>
      <c r="C4772" s="11" t="s">
        <v>3582</v>
      </c>
      <c r="D4772" s="11" t="s">
        <v>18151</v>
      </c>
      <c r="E4772" s="24" t="s">
        <v>18152</v>
      </c>
      <c r="F4772" s="17" t="s">
        <v>18153</v>
      </c>
      <c r="G4772" s="24" t="s">
        <v>18154</v>
      </c>
      <c r="H4772" s="11" t="s">
        <v>14702</v>
      </c>
      <c r="I4772" s="11" t="s">
        <v>18155</v>
      </c>
      <c r="J4772" s="11" t="s">
        <v>18156</v>
      </c>
    </row>
    <row r="4773" spans="1:10" ht="15.75" customHeight="1" x14ac:dyDescent="0.3">
      <c r="A4773" s="5">
        <f t="shared" si="74"/>
        <v>4772</v>
      </c>
      <c r="B4773" s="6">
        <v>43960</v>
      </c>
      <c r="C4773" s="11" t="s">
        <v>3582</v>
      </c>
      <c r="D4773" s="11" t="s">
        <v>18157</v>
      </c>
      <c r="E4773" s="24" t="s">
        <v>10300</v>
      </c>
      <c r="F4773" s="17" t="s">
        <v>18158</v>
      </c>
      <c r="G4773" s="24" t="s">
        <v>18159</v>
      </c>
      <c r="H4773" s="11" t="s">
        <v>5015</v>
      </c>
      <c r="I4773" s="11" t="s">
        <v>18160</v>
      </c>
      <c r="J4773" s="11" t="s">
        <v>18161</v>
      </c>
    </row>
    <row r="4774" spans="1:10" ht="15.75" customHeight="1" x14ac:dyDescent="0.3">
      <c r="A4774" s="5">
        <f t="shared" si="74"/>
        <v>4773</v>
      </c>
      <c r="B4774" s="6">
        <v>43960</v>
      </c>
      <c r="C4774" s="11" t="s">
        <v>3582</v>
      </c>
      <c r="D4774" s="11" t="s">
        <v>18162</v>
      </c>
      <c r="E4774" s="24" t="s">
        <v>18163</v>
      </c>
      <c r="F4774" s="17" t="s">
        <v>18164</v>
      </c>
      <c r="G4774" s="24" t="s">
        <v>18165</v>
      </c>
      <c r="H4774" s="11" t="s">
        <v>5026</v>
      </c>
      <c r="I4774" s="11" t="s">
        <v>18166</v>
      </c>
      <c r="J4774" s="11" t="s">
        <v>18167</v>
      </c>
    </row>
    <row r="4775" spans="1:10" ht="15.75" customHeight="1" x14ac:dyDescent="0.3">
      <c r="A4775" s="5">
        <f t="shared" si="74"/>
        <v>4774</v>
      </c>
      <c r="B4775" s="6">
        <v>43960</v>
      </c>
      <c r="C4775" s="11" t="s">
        <v>3582</v>
      </c>
      <c r="D4775" s="11" t="s">
        <v>18168</v>
      </c>
      <c r="E4775" s="24" t="s">
        <v>18169</v>
      </c>
      <c r="F4775" s="17" t="s">
        <v>18170</v>
      </c>
      <c r="G4775" s="24" t="s">
        <v>18171</v>
      </c>
      <c r="H4775" s="11" t="s">
        <v>18172</v>
      </c>
      <c r="I4775" s="11" t="s">
        <v>18173</v>
      </c>
      <c r="J4775" s="11" t="s">
        <v>18174</v>
      </c>
    </row>
    <row r="4776" spans="1:10" ht="15.75" customHeight="1" x14ac:dyDescent="0.3">
      <c r="A4776" s="5">
        <f t="shared" si="74"/>
        <v>4775</v>
      </c>
      <c r="B4776" s="6">
        <v>43960</v>
      </c>
      <c r="C4776" s="11" t="s">
        <v>3582</v>
      </c>
      <c r="D4776" s="11" t="s">
        <v>18175</v>
      </c>
      <c r="E4776" s="24" t="s">
        <v>18176</v>
      </c>
      <c r="F4776" s="17" t="s">
        <v>18177</v>
      </c>
      <c r="G4776" s="24" t="s">
        <v>18178</v>
      </c>
      <c r="H4776" s="11" t="s">
        <v>14579</v>
      </c>
      <c r="I4776" s="11" t="s">
        <v>18179</v>
      </c>
      <c r="J4776" s="11" t="s">
        <v>14579</v>
      </c>
    </row>
    <row r="4777" spans="1:10" ht="15.75" customHeight="1" x14ac:dyDescent="0.3">
      <c r="A4777" s="5">
        <f t="shared" si="74"/>
        <v>4776</v>
      </c>
      <c r="B4777" s="6">
        <v>43960</v>
      </c>
      <c r="C4777" s="11" t="s">
        <v>3582</v>
      </c>
      <c r="D4777" s="11" t="s">
        <v>18180</v>
      </c>
      <c r="E4777" s="24" t="s">
        <v>15259</v>
      </c>
      <c r="F4777" s="17" t="s">
        <v>18181</v>
      </c>
      <c r="G4777" s="24" t="s">
        <v>18182</v>
      </c>
      <c r="H4777" s="11" t="s">
        <v>5152</v>
      </c>
      <c r="I4777" s="11" t="s">
        <v>18183</v>
      </c>
      <c r="J4777" s="11" t="s">
        <v>14535</v>
      </c>
    </row>
    <row r="4778" spans="1:10" ht="15.75" customHeight="1" x14ac:dyDescent="0.3">
      <c r="A4778" s="5">
        <f t="shared" si="74"/>
        <v>4777</v>
      </c>
      <c r="B4778" s="6">
        <v>43960</v>
      </c>
      <c r="C4778" s="11" t="s">
        <v>3582</v>
      </c>
      <c r="D4778" s="11" t="s">
        <v>18184</v>
      </c>
      <c r="E4778" s="24" t="s">
        <v>15227</v>
      </c>
      <c r="F4778" s="17" t="s">
        <v>18185</v>
      </c>
      <c r="G4778" s="24" t="s">
        <v>18186</v>
      </c>
      <c r="H4778" s="11" t="s">
        <v>17519</v>
      </c>
      <c r="I4778" s="11" t="s">
        <v>18187</v>
      </c>
      <c r="J4778" s="11" t="s">
        <v>14985</v>
      </c>
    </row>
    <row r="4779" spans="1:10" ht="15.75" customHeight="1" x14ac:dyDescent="0.3">
      <c r="A4779" s="5">
        <f t="shared" si="74"/>
        <v>4778</v>
      </c>
      <c r="B4779" s="6">
        <v>43960</v>
      </c>
      <c r="C4779" s="11" t="s">
        <v>3582</v>
      </c>
      <c r="D4779" s="11" t="s">
        <v>18188</v>
      </c>
      <c r="E4779" s="24" t="s">
        <v>18189</v>
      </c>
      <c r="F4779" s="17" t="s">
        <v>18190</v>
      </c>
      <c r="G4779" s="24" t="s">
        <v>14568</v>
      </c>
      <c r="H4779" s="11" t="s">
        <v>4982</v>
      </c>
      <c r="I4779" s="11" t="s">
        <v>17936</v>
      </c>
      <c r="J4779" s="11" t="s">
        <v>17937</v>
      </c>
    </row>
    <row r="4780" spans="1:10" ht="15.75" customHeight="1" x14ac:dyDescent="0.3">
      <c r="A4780" s="5">
        <f t="shared" si="74"/>
        <v>4779</v>
      </c>
      <c r="B4780" s="6">
        <v>43960</v>
      </c>
      <c r="C4780" s="11" t="s">
        <v>3582</v>
      </c>
      <c r="D4780" s="11" t="s">
        <v>18191</v>
      </c>
      <c r="E4780" s="24" t="s">
        <v>18192</v>
      </c>
      <c r="F4780" s="17" t="s">
        <v>18193</v>
      </c>
      <c r="G4780" s="24" t="s">
        <v>18194</v>
      </c>
      <c r="H4780" s="11" t="s">
        <v>5015</v>
      </c>
      <c r="I4780" s="11" t="s">
        <v>18195</v>
      </c>
      <c r="J4780" s="11" t="s">
        <v>18196</v>
      </c>
    </row>
    <row r="4781" spans="1:10" ht="15.75" customHeight="1" x14ac:dyDescent="0.3">
      <c r="A4781" s="5">
        <f t="shared" si="74"/>
        <v>4780</v>
      </c>
      <c r="B4781" s="6">
        <v>43960</v>
      </c>
      <c r="C4781" s="11" t="s">
        <v>3582</v>
      </c>
      <c r="D4781" s="11" t="s">
        <v>18197</v>
      </c>
      <c r="E4781" s="24" t="s">
        <v>18198</v>
      </c>
      <c r="F4781" s="17" t="s">
        <v>18199</v>
      </c>
      <c r="G4781" s="24" t="s">
        <v>4316</v>
      </c>
      <c r="H4781" s="11" t="s">
        <v>18200</v>
      </c>
      <c r="I4781" s="11" t="s">
        <v>15036</v>
      </c>
      <c r="J4781" s="11" t="s">
        <v>18201</v>
      </c>
    </row>
    <row r="4782" spans="1:10" ht="15.75" customHeight="1" x14ac:dyDescent="0.3">
      <c r="A4782" s="5">
        <f t="shared" si="74"/>
        <v>4781</v>
      </c>
      <c r="B4782" s="6">
        <v>43960</v>
      </c>
      <c r="C4782" s="11" t="s">
        <v>3582</v>
      </c>
      <c r="D4782" s="11" t="s">
        <v>18202</v>
      </c>
      <c r="E4782" s="24" t="s">
        <v>18203</v>
      </c>
      <c r="F4782" s="17" t="s">
        <v>18204</v>
      </c>
      <c r="G4782" s="24" t="s">
        <v>18205</v>
      </c>
      <c r="H4782" s="11" t="s">
        <v>5026</v>
      </c>
      <c r="I4782" s="11" t="s">
        <v>18206</v>
      </c>
      <c r="J4782" s="11" t="s">
        <v>14587</v>
      </c>
    </row>
    <row r="4783" spans="1:10" ht="15.75" customHeight="1" x14ac:dyDescent="0.3">
      <c r="A4783" s="5">
        <f t="shared" si="74"/>
        <v>4782</v>
      </c>
      <c r="B4783" s="6">
        <v>43960</v>
      </c>
      <c r="C4783" s="11" t="s">
        <v>3582</v>
      </c>
      <c r="D4783" s="11" t="s">
        <v>18207</v>
      </c>
      <c r="E4783" s="24" t="s">
        <v>18208</v>
      </c>
      <c r="F4783" s="17" t="s">
        <v>18209</v>
      </c>
      <c r="G4783" s="24" t="s">
        <v>18210</v>
      </c>
      <c r="H4783" s="11" t="s">
        <v>4447</v>
      </c>
      <c r="I4783" s="11" t="s">
        <v>18211</v>
      </c>
      <c r="J4783" s="11" t="s">
        <v>4447</v>
      </c>
    </row>
    <row r="4784" spans="1:10" ht="15.75" customHeight="1" x14ac:dyDescent="0.3">
      <c r="A4784" s="5">
        <f t="shared" si="74"/>
        <v>4783</v>
      </c>
      <c r="B4784" s="6">
        <v>43960</v>
      </c>
      <c r="C4784" s="11" t="s">
        <v>3582</v>
      </c>
      <c r="D4784" s="11" t="s">
        <v>18212</v>
      </c>
      <c r="E4784" s="24" t="s">
        <v>18213</v>
      </c>
      <c r="F4784" s="17" t="s">
        <v>18214</v>
      </c>
      <c r="G4784" s="24" t="s">
        <v>18215</v>
      </c>
      <c r="H4784" s="11" t="s">
        <v>14652</v>
      </c>
      <c r="I4784" s="11" t="s">
        <v>18216</v>
      </c>
      <c r="J4784" s="11" t="s">
        <v>18217</v>
      </c>
    </row>
    <row r="4785" spans="1:10" ht="15.75" customHeight="1" x14ac:dyDescent="0.3">
      <c r="A4785" s="5">
        <f t="shared" si="74"/>
        <v>4784</v>
      </c>
      <c r="B4785" s="6">
        <v>43960</v>
      </c>
      <c r="C4785" s="11" t="s">
        <v>3582</v>
      </c>
      <c r="D4785" s="11" t="s">
        <v>18218</v>
      </c>
      <c r="E4785" s="24" t="s">
        <v>18219</v>
      </c>
      <c r="F4785" s="17" t="s">
        <v>18220</v>
      </c>
      <c r="G4785" s="24" t="s">
        <v>18221</v>
      </c>
      <c r="H4785" s="11" t="s">
        <v>18222</v>
      </c>
      <c r="I4785" s="11" t="s">
        <v>18223</v>
      </c>
      <c r="J4785" s="11" t="s">
        <v>15245</v>
      </c>
    </row>
    <row r="4786" spans="1:10" ht="15.75" customHeight="1" x14ac:dyDescent="0.3">
      <c r="A4786" s="5">
        <f t="shared" si="74"/>
        <v>4785</v>
      </c>
      <c r="B4786" s="6">
        <v>43960</v>
      </c>
      <c r="C4786" s="11" t="s">
        <v>3582</v>
      </c>
      <c r="D4786" s="11" t="s">
        <v>18224</v>
      </c>
      <c r="E4786" s="24" t="s">
        <v>18225</v>
      </c>
      <c r="F4786" s="17" t="s">
        <v>18226</v>
      </c>
      <c r="G4786" s="24" t="s">
        <v>4447</v>
      </c>
      <c r="H4786" s="11" t="s">
        <v>18227</v>
      </c>
      <c r="I4786" s="11" t="s">
        <v>18228</v>
      </c>
      <c r="J4786" s="11" t="s">
        <v>15492</v>
      </c>
    </row>
    <row r="4787" spans="1:10" ht="15.75" customHeight="1" x14ac:dyDescent="0.3">
      <c r="A4787" s="5">
        <f t="shared" si="74"/>
        <v>4786</v>
      </c>
      <c r="B4787" s="6">
        <v>43960</v>
      </c>
      <c r="C4787" s="11" t="s">
        <v>3582</v>
      </c>
      <c r="D4787" s="11" t="s">
        <v>18229</v>
      </c>
      <c r="E4787" s="24" t="s">
        <v>15920</v>
      </c>
      <c r="F4787" s="17" t="s">
        <v>18230</v>
      </c>
      <c r="G4787" s="24" t="s">
        <v>15922</v>
      </c>
      <c r="H4787" s="11" t="s">
        <v>5026</v>
      </c>
      <c r="I4787" s="11" t="s">
        <v>18231</v>
      </c>
      <c r="J4787" s="11" t="s">
        <v>18232</v>
      </c>
    </row>
    <row r="4788" spans="1:10" ht="15.75" customHeight="1" x14ac:dyDescent="0.3">
      <c r="A4788" s="5">
        <f t="shared" si="74"/>
        <v>4787</v>
      </c>
      <c r="B4788" s="6">
        <v>43960</v>
      </c>
      <c r="C4788" s="11" t="s">
        <v>3582</v>
      </c>
      <c r="D4788" s="11" t="s">
        <v>18233</v>
      </c>
      <c r="E4788" s="24" t="s">
        <v>18234</v>
      </c>
      <c r="F4788" s="17" t="s">
        <v>18235</v>
      </c>
      <c r="G4788" s="24" t="s">
        <v>18236</v>
      </c>
      <c r="H4788" s="11" t="s">
        <v>4316</v>
      </c>
      <c r="I4788" s="11" t="s">
        <v>18237</v>
      </c>
      <c r="J4788" s="11" t="s">
        <v>18238</v>
      </c>
    </row>
    <row r="4789" spans="1:10" ht="15.75" customHeight="1" x14ac:dyDescent="0.3">
      <c r="A4789" s="5">
        <f t="shared" si="74"/>
        <v>4788</v>
      </c>
      <c r="B4789" s="6">
        <v>43960</v>
      </c>
      <c r="C4789" s="11" t="s">
        <v>3582</v>
      </c>
      <c r="D4789" s="11" t="s">
        <v>18239</v>
      </c>
      <c r="E4789" s="24" t="s">
        <v>18240</v>
      </c>
      <c r="F4789" s="17" t="s">
        <v>18241</v>
      </c>
      <c r="G4789" s="24" t="s">
        <v>18242</v>
      </c>
      <c r="H4789" s="11" t="s">
        <v>18243</v>
      </c>
      <c r="I4789" s="11" t="s">
        <v>18244</v>
      </c>
      <c r="J4789" s="11" t="s">
        <v>18245</v>
      </c>
    </row>
    <row r="4790" spans="1:10" ht="15.75" customHeight="1" x14ac:dyDescent="0.3">
      <c r="A4790" s="5">
        <f t="shared" si="74"/>
        <v>4789</v>
      </c>
      <c r="B4790" s="6">
        <v>43960</v>
      </c>
      <c r="C4790" s="11" t="s">
        <v>3582</v>
      </c>
      <c r="D4790" s="11" t="s">
        <v>18246</v>
      </c>
      <c r="E4790" s="24" t="s">
        <v>4316</v>
      </c>
      <c r="F4790" s="17" t="s">
        <v>18247</v>
      </c>
      <c r="G4790" s="24" t="s">
        <v>4316</v>
      </c>
      <c r="H4790" s="11" t="s">
        <v>4316</v>
      </c>
      <c r="I4790" s="11" t="s">
        <v>18248</v>
      </c>
      <c r="J4790" s="11" t="s">
        <v>4316</v>
      </c>
    </row>
    <row r="4791" spans="1:10" ht="15.75" customHeight="1" x14ac:dyDescent="0.3">
      <c r="A4791" s="5">
        <f t="shared" si="74"/>
        <v>4790</v>
      </c>
      <c r="B4791" s="6">
        <v>43960</v>
      </c>
      <c r="C4791" s="11" t="s">
        <v>3582</v>
      </c>
      <c r="D4791" s="11" t="s">
        <v>18249</v>
      </c>
      <c r="E4791" s="24" t="s">
        <v>18250</v>
      </c>
      <c r="F4791" s="17" t="s">
        <v>18251</v>
      </c>
      <c r="G4791" s="24" t="s">
        <v>17282</v>
      </c>
      <c r="H4791" s="11" t="s">
        <v>5026</v>
      </c>
      <c r="I4791" s="11" t="s">
        <v>18252</v>
      </c>
      <c r="J4791" s="11" t="s">
        <v>18253</v>
      </c>
    </row>
    <row r="4792" spans="1:10" ht="15.75" customHeight="1" x14ac:dyDescent="0.3">
      <c r="A4792" s="5">
        <f t="shared" si="74"/>
        <v>4791</v>
      </c>
      <c r="B4792" s="6">
        <v>43960</v>
      </c>
      <c r="C4792" s="11" t="s">
        <v>3582</v>
      </c>
      <c r="D4792" s="11" t="s">
        <v>18254</v>
      </c>
      <c r="E4792" s="24" t="s">
        <v>18255</v>
      </c>
      <c r="F4792" s="17" t="s">
        <v>18256</v>
      </c>
      <c r="G4792" s="24" t="s">
        <v>14844</v>
      </c>
      <c r="H4792" s="11" t="s">
        <v>5026</v>
      </c>
      <c r="I4792" s="11" t="s">
        <v>18257</v>
      </c>
      <c r="J4792" s="11" t="s">
        <v>16854</v>
      </c>
    </row>
    <row r="4793" spans="1:10" ht="15.75" customHeight="1" x14ac:dyDescent="0.3">
      <c r="A4793" s="5">
        <f t="shared" si="74"/>
        <v>4792</v>
      </c>
      <c r="B4793" s="6">
        <v>43960</v>
      </c>
      <c r="C4793" s="11" t="s">
        <v>3582</v>
      </c>
      <c r="D4793" s="11" t="s">
        <v>18258</v>
      </c>
      <c r="E4793" s="24" t="s">
        <v>16082</v>
      </c>
      <c r="F4793" s="17" t="s">
        <v>18259</v>
      </c>
      <c r="G4793" s="24" t="s">
        <v>18260</v>
      </c>
      <c r="H4793" s="11" t="s">
        <v>5026</v>
      </c>
      <c r="I4793" s="11" t="s">
        <v>18261</v>
      </c>
      <c r="J4793" s="11" t="s">
        <v>18262</v>
      </c>
    </row>
    <row r="4794" spans="1:10" ht="15.75" customHeight="1" x14ac:dyDescent="0.3">
      <c r="A4794" s="5">
        <f t="shared" si="74"/>
        <v>4793</v>
      </c>
      <c r="B4794" s="6">
        <v>43960</v>
      </c>
      <c r="C4794" s="11" t="s">
        <v>3582</v>
      </c>
      <c r="D4794" s="11" t="s">
        <v>18263</v>
      </c>
      <c r="E4794" s="24" t="s">
        <v>18264</v>
      </c>
      <c r="F4794" s="17" t="s">
        <v>18265</v>
      </c>
      <c r="G4794" s="24" t="s">
        <v>14720</v>
      </c>
      <c r="H4794" s="11" t="s">
        <v>18266</v>
      </c>
      <c r="I4794" s="11" t="s">
        <v>18267</v>
      </c>
      <c r="J4794" s="11" t="s">
        <v>4337</v>
      </c>
    </row>
    <row r="4795" spans="1:10" ht="15.75" customHeight="1" x14ac:dyDescent="0.3">
      <c r="A4795" s="5">
        <f t="shared" si="74"/>
        <v>4794</v>
      </c>
      <c r="B4795" s="6">
        <v>43960</v>
      </c>
      <c r="C4795" s="11" t="s">
        <v>3582</v>
      </c>
      <c r="D4795" s="11" t="s">
        <v>18268</v>
      </c>
      <c r="E4795" s="24" t="s">
        <v>18269</v>
      </c>
      <c r="F4795" s="17" t="s">
        <v>18270</v>
      </c>
      <c r="G4795" s="24" t="s">
        <v>4331</v>
      </c>
      <c r="H4795" s="11" t="s">
        <v>5015</v>
      </c>
      <c r="I4795" s="11" t="s">
        <v>18271</v>
      </c>
      <c r="J4795" s="11" t="s">
        <v>18272</v>
      </c>
    </row>
    <row r="4796" spans="1:10" ht="15.75" customHeight="1" x14ac:dyDescent="0.3">
      <c r="A4796" s="5">
        <f t="shared" si="74"/>
        <v>4795</v>
      </c>
      <c r="B4796" s="6">
        <v>43960</v>
      </c>
      <c r="C4796" s="11" t="s">
        <v>3582</v>
      </c>
      <c r="D4796" s="11" t="s">
        <v>18273</v>
      </c>
      <c r="E4796" s="24" t="s">
        <v>18274</v>
      </c>
      <c r="F4796" s="17" t="s">
        <v>18275</v>
      </c>
      <c r="G4796" s="24" t="s">
        <v>18276</v>
      </c>
      <c r="H4796" s="11" t="s">
        <v>14898</v>
      </c>
      <c r="I4796" s="11" t="s">
        <v>18277</v>
      </c>
      <c r="J4796" s="11" t="s">
        <v>14964</v>
      </c>
    </row>
    <row r="4797" spans="1:10" ht="15.75" customHeight="1" x14ac:dyDescent="0.3">
      <c r="A4797" s="5">
        <f t="shared" si="74"/>
        <v>4796</v>
      </c>
      <c r="B4797" s="6">
        <v>43960</v>
      </c>
      <c r="C4797" s="11" t="s">
        <v>3582</v>
      </c>
      <c r="D4797" s="11" t="s">
        <v>18278</v>
      </c>
      <c r="E4797" s="24" t="s">
        <v>18279</v>
      </c>
      <c r="F4797" s="17" t="s">
        <v>18280</v>
      </c>
      <c r="G4797" s="24" t="s">
        <v>14530</v>
      </c>
      <c r="H4797" s="11" t="s">
        <v>14731</v>
      </c>
      <c r="I4797" s="11" t="s">
        <v>18281</v>
      </c>
      <c r="J4797" s="11" t="s">
        <v>18282</v>
      </c>
    </row>
    <row r="4798" spans="1:10" ht="15.75" customHeight="1" x14ac:dyDescent="0.3">
      <c r="A4798" s="5">
        <f t="shared" si="74"/>
        <v>4797</v>
      </c>
      <c r="B4798" s="6">
        <v>43960</v>
      </c>
      <c r="C4798" s="11" t="s">
        <v>3582</v>
      </c>
      <c r="D4798" s="11" t="s">
        <v>18283</v>
      </c>
      <c r="E4798" s="24" t="s">
        <v>18284</v>
      </c>
      <c r="F4798" s="17" t="s">
        <v>18285</v>
      </c>
      <c r="G4798" s="24" t="s">
        <v>18286</v>
      </c>
      <c r="H4798" s="11" t="s">
        <v>15051</v>
      </c>
      <c r="I4798" s="11" t="s">
        <v>18287</v>
      </c>
      <c r="J4798" s="11" t="s">
        <v>7802</v>
      </c>
    </row>
    <row r="4799" spans="1:10" ht="15.75" customHeight="1" x14ac:dyDescent="0.3">
      <c r="A4799" s="5">
        <f t="shared" si="74"/>
        <v>4798</v>
      </c>
      <c r="B4799" s="6">
        <v>43960</v>
      </c>
      <c r="C4799" s="11" t="s">
        <v>3582</v>
      </c>
      <c r="D4799" s="11" t="s">
        <v>18288</v>
      </c>
      <c r="E4799" s="24" t="s">
        <v>18289</v>
      </c>
      <c r="F4799" s="17" t="s">
        <v>18290</v>
      </c>
      <c r="G4799" s="24" t="s">
        <v>18291</v>
      </c>
      <c r="H4799" s="11" t="s">
        <v>14898</v>
      </c>
      <c r="I4799" s="11" t="s">
        <v>18292</v>
      </c>
      <c r="J4799" s="11" t="s">
        <v>18293</v>
      </c>
    </row>
    <row r="4800" spans="1:10" ht="15.75" customHeight="1" x14ac:dyDescent="0.3">
      <c r="A4800" s="5">
        <f t="shared" si="74"/>
        <v>4799</v>
      </c>
      <c r="B4800" s="6">
        <v>43960</v>
      </c>
      <c r="C4800" s="11" t="s">
        <v>3582</v>
      </c>
      <c r="D4800" s="11" t="s">
        <v>18294</v>
      </c>
      <c r="E4800" s="24" t="s">
        <v>18295</v>
      </c>
      <c r="F4800" s="17" t="s">
        <v>18296</v>
      </c>
      <c r="G4800" s="24" t="s">
        <v>14838</v>
      </c>
      <c r="H4800" s="11" t="s">
        <v>15243</v>
      </c>
      <c r="I4800" s="11" t="s">
        <v>18297</v>
      </c>
      <c r="J4800" s="11" t="s">
        <v>14838</v>
      </c>
    </row>
    <row r="4801" spans="1:10" ht="15.75" customHeight="1" x14ac:dyDescent="0.3">
      <c r="A4801" s="5">
        <f t="shared" si="74"/>
        <v>4800</v>
      </c>
      <c r="B4801" s="6">
        <v>43960</v>
      </c>
      <c r="C4801" s="11" t="s">
        <v>3582</v>
      </c>
      <c r="D4801" s="11" t="s">
        <v>18298</v>
      </c>
      <c r="E4801" s="24" t="s">
        <v>18299</v>
      </c>
      <c r="F4801" s="17" t="s">
        <v>18300</v>
      </c>
      <c r="G4801" s="24" t="s">
        <v>18301</v>
      </c>
      <c r="H4801" s="11" t="s">
        <v>18302</v>
      </c>
      <c r="I4801" s="11" t="s">
        <v>18303</v>
      </c>
      <c r="J4801" s="11" t="s">
        <v>14785</v>
      </c>
    </row>
    <row r="4802" spans="1:10" ht="15.75" customHeight="1" x14ac:dyDescent="0.3">
      <c r="A4802" s="5">
        <f t="shared" si="74"/>
        <v>4801</v>
      </c>
      <c r="B4802" s="6">
        <v>43960</v>
      </c>
      <c r="C4802" s="11" t="s">
        <v>3582</v>
      </c>
      <c r="D4802" s="11" t="s">
        <v>18304</v>
      </c>
      <c r="E4802" s="24" t="s">
        <v>18305</v>
      </c>
      <c r="F4802" s="17" t="s">
        <v>18306</v>
      </c>
      <c r="G4802" s="24" t="s">
        <v>4337</v>
      </c>
      <c r="H4802" s="11" t="s">
        <v>18307</v>
      </c>
      <c r="I4802" s="11" t="s">
        <v>18308</v>
      </c>
      <c r="J4802" s="11" t="s">
        <v>18309</v>
      </c>
    </row>
    <row r="4803" spans="1:10" ht="15.75" customHeight="1" x14ac:dyDescent="0.3">
      <c r="A4803" s="5">
        <f t="shared" si="74"/>
        <v>4802</v>
      </c>
      <c r="B4803" s="6">
        <v>43960</v>
      </c>
      <c r="C4803" s="11" t="s">
        <v>3582</v>
      </c>
      <c r="D4803" s="11" t="s">
        <v>18310</v>
      </c>
      <c r="E4803" s="24" t="s">
        <v>18311</v>
      </c>
      <c r="F4803" s="17" t="s">
        <v>18312</v>
      </c>
      <c r="G4803" s="24" t="s">
        <v>7269</v>
      </c>
      <c r="H4803" s="11" t="s">
        <v>16674</v>
      </c>
      <c r="I4803" s="11" t="s">
        <v>18313</v>
      </c>
      <c r="J4803" s="11" t="s">
        <v>18314</v>
      </c>
    </row>
    <row r="4804" spans="1:10" ht="15.75" customHeight="1" x14ac:dyDescent="0.3">
      <c r="A4804" s="5">
        <f t="shared" ref="A4804:A4867" si="75">A4803+1</f>
        <v>4803</v>
      </c>
      <c r="B4804" s="6">
        <v>43960</v>
      </c>
      <c r="C4804" s="11" t="s">
        <v>3582</v>
      </c>
      <c r="D4804" s="11" t="s">
        <v>18315</v>
      </c>
      <c r="E4804" s="24" t="s">
        <v>16447</v>
      </c>
      <c r="F4804" s="17" t="s">
        <v>18316</v>
      </c>
      <c r="G4804" s="24" t="s">
        <v>14838</v>
      </c>
      <c r="H4804" s="11" t="s">
        <v>14838</v>
      </c>
      <c r="I4804" s="11" t="s">
        <v>18317</v>
      </c>
      <c r="J4804" s="11" t="s">
        <v>18318</v>
      </c>
    </row>
    <row r="4805" spans="1:10" ht="15.75" customHeight="1" x14ac:dyDescent="0.3">
      <c r="A4805" s="5">
        <f t="shared" si="75"/>
        <v>4804</v>
      </c>
      <c r="B4805" s="6">
        <v>43960</v>
      </c>
      <c r="C4805" s="11" t="s">
        <v>3582</v>
      </c>
      <c r="D4805" s="11" t="s">
        <v>18319</v>
      </c>
      <c r="E4805" s="24" t="s">
        <v>14530</v>
      </c>
      <c r="F4805" s="17" t="s">
        <v>18320</v>
      </c>
      <c r="G4805" s="24" t="s">
        <v>18319</v>
      </c>
      <c r="H4805" s="11" t="s">
        <v>18321</v>
      </c>
      <c r="I4805" s="11" t="s">
        <v>18322</v>
      </c>
      <c r="J4805" s="11" t="s">
        <v>18323</v>
      </c>
    </row>
    <row r="4806" spans="1:10" ht="15.75" customHeight="1" x14ac:dyDescent="0.3">
      <c r="A4806" s="5">
        <f t="shared" si="75"/>
        <v>4805</v>
      </c>
      <c r="B4806" s="6">
        <v>43960</v>
      </c>
      <c r="C4806" s="11" t="s">
        <v>3582</v>
      </c>
      <c r="D4806" s="11" t="s">
        <v>18324</v>
      </c>
      <c r="E4806" s="24" t="s">
        <v>18325</v>
      </c>
      <c r="F4806" s="17" t="s">
        <v>18326</v>
      </c>
      <c r="G4806" s="24" t="s">
        <v>14535</v>
      </c>
      <c r="H4806" s="11" t="s">
        <v>18327</v>
      </c>
      <c r="I4806" s="11" t="s">
        <v>18328</v>
      </c>
      <c r="J4806" s="11" t="s">
        <v>18329</v>
      </c>
    </row>
    <row r="4807" spans="1:10" ht="15.75" customHeight="1" x14ac:dyDescent="0.3">
      <c r="A4807" s="5">
        <f t="shared" si="75"/>
        <v>4806</v>
      </c>
      <c r="B4807" s="6">
        <v>43960</v>
      </c>
      <c r="C4807" s="11" t="s">
        <v>3582</v>
      </c>
      <c r="D4807" s="11" t="s">
        <v>18330</v>
      </c>
      <c r="E4807" s="24" t="s">
        <v>18331</v>
      </c>
      <c r="F4807" s="17" t="s">
        <v>18332</v>
      </c>
      <c r="G4807" s="24" t="s">
        <v>18333</v>
      </c>
      <c r="H4807" s="11" t="s">
        <v>5152</v>
      </c>
      <c r="I4807" s="11" t="s">
        <v>18334</v>
      </c>
      <c r="J4807" s="11" t="s">
        <v>4316</v>
      </c>
    </row>
    <row r="4808" spans="1:10" ht="15.75" customHeight="1" x14ac:dyDescent="0.3">
      <c r="A4808" s="5">
        <f t="shared" si="75"/>
        <v>4807</v>
      </c>
      <c r="B4808" s="6">
        <v>43960</v>
      </c>
      <c r="C4808" s="11" t="s">
        <v>3582</v>
      </c>
      <c r="D4808" s="11" t="s">
        <v>18335</v>
      </c>
      <c r="E4808" s="24" t="s">
        <v>18336</v>
      </c>
      <c r="F4808" s="17" t="s">
        <v>18337</v>
      </c>
      <c r="G4808" s="24" t="s">
        <v>15892</v>
      </c>
      <c r="H4808" s="11" t="s">
        <v>15892</v>
      </c>
      <c r="I4808" s="11" t="s">
        <v>18338</v>
      </c>
      <c r="J4808" s="11" t="s">
        <v>18339</v>
      </c>
    </row>
    <row r="4809" spans="1:10" ht="15.75" customHeight="1" x14ac:dyDescent="0.3">
      <c r="A4809" s="5">
        <f t="shared" si="75"/>
        <v>4808</v>
      </c>
      <c r="B4809" s="6">
        <v>43960</v>
      </c>
      <c r="C4809" s="11" t="s">
        <v>3582</v>
      </c>
      <c r="D4809" s="11" t="s">
        <v>18340</v>
      </c>
      <c r="E4809" s="24" t="s">
        <v>18341</v>
      </c>
      <c r="F4809" s="17" t="s">
        <v>18342</v>
      </c>
      <c r="G4809" s="24" t="s">
        <v>18343</v>
      </c>
      <c r="H4809" s="11" t="s">
        <v>7269</v>
      </c>
      <c r="I4809" s="11" t="s">
        <v>18344</v>
      </c>
      <c r="J4809" s="11" t="s">
        <v>14985</v>
      </c>
    </row>
    <row r="4810" spans="1:10" ht="15.75" customHeight="1" x14ac:dyDescent="0.3">
      <c r="A4810" s="5">
        <f t="shared" si="75"/>
        <v>4809</v>
      </c>
      <c r="B4810" s="6">
        <v>43960</v>
      </c>
      <c r="C4810" s="11" t="s">
        <v>3582</v>
      </c>
      <c r="D4810" s="11" t="s">
        <v>18345</v>
      </c>
      <c r="E4810" s="24" t="s">
        <v>18346</v>
      </c>
      <c r="F4810" s="17" t="s">
        <v>18347</v>
      </c>
      <c r="G4810" s="24" t="s">
        <v>17198</v>
      </c>
      <c r="H4810" s="11" t="s">
        <v>5152</v>
      </c>
      <c r="I4810" s="11" t="s">
        <v>18348</v>
      </c>
      <c r="J4810" s="11" t="s">
        <v>4316</v>
      </c>
    </row>
    <row r="4811" spans="1:10" ht="15.75" customHeight="1" x14ac:dyDescent="0.3">
      <c r="A4811" s="5">
        <f t="shared" si="75"/>
        <v>4810</v>
      </c>
      <c r="B4811" s="6">
        <v>43960</v>
      </c>
      <c r="C4811" s="11" t="s">
        <v>3582</v>
      </c>
      <c r="D4811" s="11" t="s">
        <v>18349</v>
      </c>
      <c r="E4811" s="24" t="s">
        <v>4331</v>
      </c>
      <c r="F4811" s="17" t="s">
        <v>18350</v>
      </c>
      <c r="G4811" s="24" t="s">
        <v>18351</v>
      </c>
      <c r="H4811" s="11" t="s">
        <v>14731</v>
      </c>
      <c r="I4811" s="11" t="s">
        <v>18352</v>
      </c>
      <c r="J4811" s="11" t="s">
        <v>14539</v>
      </c>
    </row>
    <row r="4812" spans="1:10" ht="15.75" customHeight="1" x14ac:dyDescent="0.3">
      <c r="A4812" s="5">
        <f t="shared" si="75"/>
        <v>4811</v>
      </c>
      <c r="B4812" s="6">
        <v>43960</v>
      </c>
      <c r="C4812" s="11" t="s">
        <v>3582</v>
      </c>
      <c r="D4812" s="11" t="s">
        <v>18353</v>
      </c>
      <c r="E4812" s="24" t="s">
        <v>18354</v>
      </c>
      <c r="F4812" s="17" t="s">
        <v>18355</v>
      </c>
      <c r="G4812" s="24" t="s">
        <v>4316</v>
      </c>
      <c r="H4812" s="11" t="s">
        <v>17904</v>
      </c>
      <c r="I4812" s="11" t="s">
        <v>18356</v>
      </c>
      <c r="J4812" s="11" t="s">
        <v>15042</v>
      </c>
    </row>
    <row r="4813" spans="1:10" ht="15.75" customHeight="1" x14ac:dyDescent="0.3">
      <c r="A4813" s="5">
        <f t="shared" si="75"/>
        <v>4812</v>
      </c>
      <c r="B4813" s="6">
        <v>43960</v>
      </c>
      <c r="C4813" s="11" t="s">
        <v>3582</v>
      </c>
      <c r="D4813" s="11" t="s">
        <v>18357</v>
      </c>
      <c r="E4813" s="24" t="s">
        <v>18358</v>
      </c>
      <c r="F4813" s="17" t="s">
        <v>18359</v>
      </c>
      <c r="G4813" s="24" t="s">
        <v>18360</v>
      </c>
      <c r="H4813" s="11" t="s">
        <v>5026</v>
      </c>
      <c r="I4813" s="11" t="s">
        <v>18361</v>
      </c>
      <c r="J4813" s="11" t="s">
        <v>18362</v>
      </c>
    </row>
    <row r="4814" spans="1:10" ht="15.75" customHeight="1" x14ac:dyDescent="0.3">
      <c r="A4814" s="5">
        <f t="shared" si="75"/>
        <v>4813</v>
      </c>
      <c r="B4814" s="6">
        <v>43960</v>
      </c>
      <c r="C4814" s="11" t="s">
        <v>3582</v>
      </c>
      <c r="D4814" s="11" t="s">
        <v>18363</v>
      </c>
      <c r="E4814" s="24" t="s">
        <v>18364</v>
      </c>
      <c r="F4814" s="17" t="s">
        <v>18365</v>
      </c>
      <c r="G4814" s="24" t="s">
        <v>18366</v>
      </c>
      <c r="H4814" s="11" t="s">
        <v>15837</v>
      </c>
      <c r="I4814" s="11" t="s">
        <v>18367</v>
      </c>
      <c r="J4814" s="11" t="s">
        <v>14535</v>
      </c>
    </row>
    <row r="4815" spans="1:10" ht="15.75" customHeight="1" x14ac:dyDescent="0.3">
      <c r="A4815" s="5">
        <f t="shared" si="75"/>
        <v>4814</v>
      </c>
      <c r="B4815" s="6">
        <v>43960</v>
      </c>
      <c r="C4815" s="11" t="s">
        <v>3582</v>
      </c>
      <c r="D4815" s="11" t="s">
        <v>18368</v>
      </c>
      <c r="E4815" s="24" t="s">
        <v>18369</v>
      </c>
      <c r="F4815" s="17" t="s">
        <v>18370</v>
      </c>
      <c r="G4815" s="24" t="s">
        <v>18371</v>
      </c>
      <c r="H4815" s="11" t="s">
        <v>18372</v>
      </c>
      <c r="I4815" s="11" t="s">
        <v>18373</v>
      </c>
      <c r="J4815" s="11" t="s">
        <v>18374</v>
      </c>
    </row>
    <row r="4816" spans="1:10" ht="15.75" customHeight="1" x14ac:dyDescent="0.3">
      <c r="A4816" s="5">
        <f t="shared" si="75"/>
        <v>4815</v>
      </c>
      <c r="B4816" s="6">
        <v>43960</v>
      </c>
      <c r="C4816" s="11" t="s">
        <v>3582</v>
      </c>
      <c r="D4816" s="11" t="s">
        <v>18375</v>
      </c>
      <c r="E4816" s="24" t="s">
        <v>18376</v>
      </c>
      <c r="F4816" s="17" t="s">
        <v>18377</v>
      </c>
      <c r="G4816" s="24" t="s">
        <v>18378</v>
      </c>
      <c r="H4816" s="11" t="s">
        <v>5015</v>
      </c>
      <c r="I4816" s="11" t="s">
        <v>18379</v>
      </c>
      <c r="J4816" s="11" t="s">
        <v>18380</v>
      </c>
    </row>
    <row r="4817" spans="1:10" ht="15.75" customHeight="1" x14ac:dyDescent="0.3">
      <c r="A4817" s="5">
        <f t="shared" si="75"/>
        <v>4816</v>
      </c>
      <c r="B4817" s="6">
        <v>43960</v>
      </c>
      <c r="C4817" s="11" t="s">
        <v>3582</v>
      </c>
      <c r="D4817" s="11" t="s">
        <v>18381</v>
      </c>
      <c r="E4817" s="24" t="s">
        <v>18382</v>
      </c>
      <c r="F4817" s="17" t="s">
        <v>18383</v>
      </c>
      <c r="G4817" s="24" t="s">
        <v>15903</v>
      </c>
      <c r="H4817" s="11" t="s">
        <v>14580</v>
      </c>
      <c r="I4817" s="11" t="s">
        <v>18384</v>
      </c>
      <c r="J4817" s="11" t="s">
        <v>18385</v>
      </c>
    </row>
    <row r="4818" spans="1:10" ht="15.75" customHeight="1" x14ac:dyDescent="0.3">
      <c r="A4818" s="5">
        <f t="shared" si="75"/>
        <v>4817</v>
      </c>
      <c r="B4818" s="6">
        <v>43960</v>
      </c>
      <c r="C4818" s="11" t="s">
        <v>3582</v>
      </c>
      <c r="D4818" s="11" t="s">
        <v>18386</v>
      </c>
      <c r="E4818" s="24" t="s">
        <v>18387</v>
      </c>
      <c r="F4818" s="17" t="s">
        <v>18388</v>
      </c>
      <c r="G4818" s="24" t="s">
        <v>14714</v>
      </c>
      <c r="H4818" s="11" t="s">
        <v>5026</v>
      </c>
      <c r="I4818" s="11" t="s">
        <v>18389</v>
      </c>
      <c r="J4818" s="11" t="s">
        <v>14846</v>
      </c>
    </row>
    <row r="4819" spans="1:10" ht="15.75" customHeight="1" x14ac:dyDescent="0.3">
      <c r="A4819" s="5">
        <f t="shared" si="75"/>
        <v>4818</v>
      </c>
      <c r="B4819" s="6">
        <v>43960</v>
      </c>
      <c r="C4819" s="11" t="s">
        <v>3582</v>
      </c>
      <c r="D4819" s="11" t="s">
        <v>18390</v>
      </c>
      <c r="E4819" s="24" t="s">
        <v>4316</v>
      </c>
      <c r="F4819" s="17" t="s">
        <v>18391</v>
      </c>
      <c r="G4819" s="24" t="s">
        <v>4316</v>
      </c>
      <c r="H4819" s="11" t="s">
        <v>4316</v>
      </c>
      <c r="I4819" s="11" t="s">
        <v>18392</v>
      </c>
      <c r="J4819" s="11" t="s">
        <v>18393</v>
      </c>
    </row>
    <row r="4820" spans="1:10" ht="15.75" customHeight="1" x14ac:dyDescent="0.3">
      <c r="A4820" s="5">
        <f t="shared" si="75"/>
        <v>4819</v>
      </c>
      <c r="B4820" s="6">
        <v>43960</v>
      </c>
      <c r="C4820" s="11" t="s">
        <v>3582</v>
      </c>
      <c r="D4820" s="11" t="s">
        <v>18394</v>
      </c>
      <c r="E4820" s="24" t="s">
        <v>18395</v>
      </c>
      <c r="F4820" s="17" t="s">
        <v>18396</v>
      </c>
      <c r="G4820" s="24" t="s">
        <v>4447</v>
      </c>
      <c r="H4820" s="11" t="s">
        <v>4447</v>
      </c>
      <c r="I4820" s="11" t="s">
        <v>18397</v>
      </c>
      <c r="J4820" s="11" t="s">
        <v>15514</v>
      </c>
    </row>
    <row r="4821" spans="1:10" ht="15.75" customHeight="1" x14ac:dyDescent="0.3">
      <c r="A4821" s="5">
        <f t="shared" si="75"/>
        <v>4820</v>
      </c>
      <c r="B4821" s="6">
        <v>43960</v>
      </c>
      <c r="C4821" s="11" t="s">
        <v>3582</v>
      </c>
      <c r="D4821" s="11" t="s">
        <v>18398</v>
      </c>
      <c r="E4821" s="24" t="s">
        <v>18399</v>
      </c>
      <c r="F4821" s="17" t="s">
        <v>18400</v>
      </c>
      <c r="G4821" s="24" t="s">
        <v>18401</v>
      </c>
      <c r="H4821" s="11" t="s">
        <v>14731</v>
      </c>
      <c r="I4821" s="11" t="s">
        <v>18402</v>
      </c>
      <c r="J4821" s="11" t="s">
        <v>18403</v>
      </c>
    </row>
    <row r="4822" spans="1:10" ht="15.75" customHeight="1" x14ac:dyDescent="0.3">
      <c r="A4822" s="5">
        <f t="shared" si="75"/>
        <v>4821</v>
      </c>
      <c r="B4822" s="6">
        <v>43960</v>
      </c>
      <c r="C4822" s="11" t="s">
        <v>3582</v>
      </c>
      <c r="D4822" s="11" t="s">
        <v>18404</v>
      </c>
      <c r="E4822" s="24" t="s">
        <v>18405</v>
      </c>
      <c r="F4822" s="17" t="s">
        <v>18406</v>
      </c>
      <c r="G4822" s="24" t="s">
        <v>18407</v>
      </c>
      <c r="H4822" s="11" t="s">
        <v>18408</v>
      </c>
      <c r="I4822" s="11" t="s">
        <v>18409</v>
      </c>
      <c r="J4822" s="11" t="s">
        <v>18410</v>
      </c>
    </row>
    <row r="4823" spans="1:10" ht="15.75" customHeight="1" x14ac:dyDescent="0.3">
      <c r="A4823" s="5">
        <f t="shared" si="75"/>
        <v>4822</v>
      </c>
      <c r="B4823" s="6">
        <v>43960</v>
      </c>
      <c r="C4823" s="11" t="s">
        <v>3582</v>
      </c>
      <c r="D4823" s="11" t="s">
        <v>18411</v>
      </c>
      <c r="E4823" s="24" t="s">
        <v>18412</v>
      </c>
      <c r="F4823" s="17" t="s">
        <v>18413</v>
      </c>
      <c r="G4823" s="24" t="s">
        <v>18414</v>
      </c>
      <c r="H4823" s="11" t="s">
        <v>18415</v>
      </c>
      <c r="I4823" s="11" t="s">
        <v>18416</v>
      </c>
      <c r="J4823" s="11" t="s">
        <v>18417</v>
      </c>
    </row>
    <row r="4824" spans="1:10" ht="15.75" customHeight="1" x14ac:dyDescent="0.3">
      <c r="A4824" s="5">
        <f t="shared" si="75"/>
        <v>4823</v>
      </c>
      <c r="B4824" s="6">
        <v>43960</v>
      </c>
      <c r="C4824" s="11" t="s">
        <v>3582</v>
      </c>
      <c r="D4824" s="11" t="s">
        <v>18418</v>
      </c>
      <c r="E4824" s="24" t="s">
        <v>18419</v>
      </c>
      <c r="F4824" s="17" t="s">
        <v>18420</v>
      </c>
      <c r="G4824" s="24" t="s">
        <v>18421</v>
      </c>
      <c r="H4824" s="11" t="s">
        <v>14731</v>
      </c>
      <c r="I4824" s="11" t="s">
        <v>18422</v>
      </c>
      <c r="J4824" s="11" t="s">
        <v>14535</v>
      </c>
    </row>
    <row r="4825" spans="1:10" ht="15.75" customHeight="1" x14ac:dyDescent="0.3">
      <c r="A4825" s="5">
        <f t="shared" si="75"/>
        <v>4824</v>
      </c>
      <c r="B4825" s="6">
        <v>43960</v>
      </c>
      <c r="C4825" s="11" t="s">
        <v>3582</v>
      </c>
      <c r="D4825" s="11" t="s">
        <v>18423</v>
      </c>
      <c r="E4825" s="24" t="s">
        <v>18424</v>
      </c>
      <c r="F4825" s="17" t="s">
        <v>18425</v>
      </c>
      <c r="G4825" s="24" t="s">
        <v>14535</v>
      </c>
      <c r="H4825" s="11" t="s">
        <v>18125</v>
      </c>
      <c r="I4825" s="11" t="s">
        <v>18426</v>
      </c>
      <c r="J4825" s="11" t="s">
        <v>18427</v>
      </c>
    </row>
    <row r="4826" spans="1:10" ht="15.75" customHeight="1" x14ac:dyDescent="0.3">
      <c r="A4826" s="5">
        <f t="shared" si="75"/>
        <v>4825</v>
      </c>
      <c r="B4826" s="6">
        <v>43960</v>
      </c>
      <c r="C4826" s="11" t="s">
        <v>3582</v>
      </c>
      <c r="D4826" s="11" t="s">
        <v>18428</v>
      </c>
      <c r="E4826" s="24" t="s">
        <v>10961</v>
      </c>
      <c r="F4826" s="17" t="s">
        <v>18429</v>
      </c>
      <c r="G4826" s="24" t="s">
        <v>18430</v>
      </c>
      <c r="H4826" s="11" t="s">
        <v>5026</v>
      </c>
      <c r="I4826" s="11" t="s">
        <v>18431</v>
      </c>
      <c r="J4826" s="11" t="s">
        <v>16670</v>
      </c>
    </row>
    <row r="4827" spans="1:10" ht="15.75" customHeight="1" x14ac:dyDescent="0.3">
      <c r="A4827" s="5">
        <f t="shared" si="75"/>
        <v>4826</v>
      </c>
      <c r="B4827" s="6">
        <v>43960</v>
      </c>
      <c r="C4827" s="11" t="s">
        <v>3582</v>
      </c>
      <c r="D4827" s="11" t="s">
        <v>18432</v>
      </c>
      <c r="E4827" s="24" t="s">
        <v>18433</v>
      </c>
      <c r="F4827" s="17" t="s">
        <v>18434</v>
      </c>
      <c r="G4827" s="24" t="s">
        <v>18435</v>
      </c>
      <c r="H4827" s="11" t="s">
        <v>17691</v>
      </c>
      <c r="I4827" s="11" t="s">
        <v>18436</v>
      </c>
      <c r="J4827" s="11" t="s">
        <v>18437</v>
      </c>
    </row>
    <row r="4828" spans="1:10" ht="15.75" customHeight="1" x14ac:dyDescent="0.3">
      <c r="A4828" s="5">
        <f t="shared" si="75"/>
        <v>4827</v>
      </c>
      <c r="B4828" s="6">
        <v>43960</v>
      </c>
      <c r="C4828" s="11" t="s">
        <v>3582</v>
      </c>
      <c r="D4828" s="11" t="s">
        <v>18438</v>
      </c>
      <c r="E4828" s="24" t="s">
        <v>4316</v>
      </c>
      <c r="F4828" s="17" t="s">
        <v>18439</v>
      </c>
      <c r="G4828" s="24" t="s">
        <v>18440</v>
      </c>
      <c r="H4828" s="11" t="s">
        <v>14702</v>
      </c>
      <c r="I4828" s="11" t="s">
        <v>18441</v>
      </c>
      <c r="J4828" s="11" t="s">
        <v>4641</v>
      </c>
    </row>
    <row r="4829" spans="1:10" ht="15.75" customHeight="1" x14ac:dyDescent="0.3">
      <c r="A4829" s="5">
        <f t="shared" si="75"/>
        <v>4828</v>
      </c>
      <c r="B4829" s="6">
        <v>43960</v>
      </c>
      <c r="C4829" s="11" t="s">
        <v>3582</v>
      </c>
      <c r="D4829" s="11" t="s">
        <v>18442</v>
      </c>
      <c r="E4829" s="24" t="s">
        <v>18443</v>
      </c>
      <c r="F4829" s="17" t="s">
        <v>18444</v>
      </c>
      <c r="G4829" s="24" t="s">
        <v>18445</v>
      </c>
      <c r="H4829" s="11" t="s">
        <v>5026</v>
      </c>
      <c r="I4829" s="11" t="s">
        <v>18446</v>
      </c>
      <c r="J4829" s="11" t="s">
        <v>15426</v>
      </c>
    </row>
    <row r="4830" spans="1:10" ht="15.75" customHeight="1" x14ac:dyDescent="0.3">
      <c r="A4830" s="5">
        <f t="shared" si="75"/>
        <v>4829</v>
      </c>
      <c r="B4830" s="6">
        <v>43960</v>
      </c>
      <c r="C4830" s="11" t="s">
        <v>3582</v>
      </c>
      <c r="D4830" s="11" t="s">
        <v>18447</v>
      </c>
      <c r="E4830" s="24" t="s">
        <v>18448</v>
      </c>
      <c r="F4830" s="17" t="s">
        <v>18449</v>
      </c>
      <c r="G4830" s="24" t="s">
        <v>18450</v>
      </c>
      <c r="H4830" s="11" t="s">
        <v>14702</v>
      </c>
      <c r="I4830" s="11" t="s">
        <v>18451</v>
      </c>
      <c r="J4830" s="11" t="s">
        <v>14615</v>
      </c>
    </row>
    <row r="4831" spans="1:10" ht="15.75" customHeight="1" x14ac:dyDescent="0.3">
      <c r="A4831" s="5">
        <f t="shared" si="75"/>
        <v>4830</v>
      </c>
      <c r="B4831" s="6">
        <v>43960</v>
      </c>
      <c r="C4831" s="11" t="s">
        <v>3582</v>
      </c>
      <c r="D4831" s="11" t="s">
        <v>18452</v>
      </c>
      <c r="E4831" s="24" t="s">
        <v>18453</v>
      </c>
      <c r="F4831" s="17" t="s">
        <v>18454</v>
      </c>
      <c r="G4831" s="24" t="s">
        <v>18455</v>
      </c>
      <c r="H4831" s="11" t="s">
        <v>18456</v>
      </c>
      <c r="I4831" s="11" t="s">
        <v>18457</v>
      </c>
      <c r="J4831" s="11" t="s">
        <v>14964</v>
      </c>
    </row>
    <row r="4832" spans="1:10" ht="15.75" customHeight="1" x14ac:dyDescent="0.3">
      <c r="A4832" s="5">
        <f t="shared" si="75"/>
        <v>4831</v>
      </c>
      <c r="B4832" s="6">
        <v>43960</v>
      </c>
      <c r="C4832" s="11" t="s">
        <v>3582</v>
      </c>
      <c r="D4832" s="11" t="s">
        <v>18458</v>
      </c>
      <c r="E4832" s="24" t="s">
        <v>18459</v>
      </c>
      <c r="F4832" s="17" t="s">
        <v>18460</v>
      </c>
      <c r="G4832" s="24" t="s">
        <v>18461</v>
      </c>
      <c r="H4832" s="11" t="s">
        <v>14580</v>
      </c>
      <c r="I4832" s="11" t="s">
        <v>18462</v>
      </c>
      <c r="J4832" s="11" t="s">
        <v>18463</v>
      </c>
    </row>
    <row r="4833" spans="1:10" ht="15.75" customHeight="1" x14ac:dyDescent="0.3">
      <c r="A4833" s="5">
        <f t="shared" si="75"/>
        <v>4832</v>
      </c>
      <c r="B4833" s="6">
        <v>43960</v>
      </c>
      <c r="C4833" s="11" t="s">
        <v>3582</v>
      </c>
      <c r="D4833" s="11" t="s">
        <v>18464</v>
      </c>
      <c r="E4833" s="24" t="s">
        <v>18465</v>
      </c>
      <c r="F4833" s="17" t="s">
        <v>18466</v>
      </c>
      <c r="G4833" s="24" t="s">
        <v>18467</v>
      </c>
      <c r="H4833" s="11" t="s">
        <v>16674</v>
      </c>
      <c r="I4833" s="11" t="s">
        <v>18468</v>
      </c>
      <c r="J4833" s="11" t="s">
        <v>18469</v>
      </c>
    </row>
    <row r="4834" spans="1:10" ht="15.75" customHeight="1" x14ac:dyDescent="0.3">
      <c r="A4834" s="5">
        <f t="shared" si="75"/>
        <v>4833</v>
      </c>
      <c r="B4834" s="6">
        <v>43960</v>
      </c>
      <c r="C4834" s="11" t="s">
        <v>3582</v>
      </c>
      <c r="D4834" s="11" t="s">
        <v>18470</v>
      </c>
      <c r="E4834" s="24" t="s">
        <v>18471</v>
      </c>
      <c r="F4834" s="17" t="s">
        <v>18472</v>
      </c>
      <c r="G4834" s="24" t="s">
        <v>14920</v>
      </c>
      <c r="H4834" s="11" t="s">
        <v>5026</v>
      </c>
      <c r="I4834" s="11" t="s">
        <v>18473</v>
      </c>
      <c r="J4834" s="11" t="s">
        <v>18474</v>
      </c>
    </row>
    <row r="4835" spans="1:10" ht="15.75" customHeight="1" x14ac:dyDescent="0.3">
      <c r="A4835" s="5">
        <f t="shared" si="75"/>
        <v>4834</v>
      </c>
      <c r="B4835" s="6">
        <v>43960</v>
      </c>
      <c r="C4835" s="11" t="s">
        <v>3582</v>
      </c>
      <c r="D4835" s="11" t="s">
        <v>18475</v>
      </c>
      <c r="E4835" s="24" t="s">
        <v>18476</v>
      </c>
      <c r="F4835" s="17" t="s">
        <v>18477</v>
      </c>
      <c r="G4835" s="24" t="s">
        <v>18478</v>
      </c>
      <c r="H4835" s="11" t="s">
        <v>5026</v>
      </c>
      <c r="I4835" s="11" t="s">
        <v>18479</v>
      </c>
      <c r="J4835" s="11" t="s">
        <v>15426</v>
      </c>
    </row>
    <row r="4836" spans="1:10" ht="15.75" customHeight="1" x14ac:dyDescent="0.3">
      <c r="A4836" s="5">
        <f t="shared" si="75"/>
        <v>4835</v>
      </c>
      <c r="B4836" s="6">
        <v>43960</v>
      </c>
      <c r="C4836" s="11" t="s">
        <v>3582</v>
      </c>
      <c r="D4836" s="11" t="s">
        <v>18480</v>
      </c>
      <c r="E4836" s="24" t="s">
        <v>4316</v>
      </c>
      <c r="F4836" s="17" t="s">
        <v>18481</v>
      </c>
      <c r="G4836" s="24" t="s">
        <v>18482</v>
      </c>
      <c r="H4836" s="11" t="s">
        <v>5026</v>
      </c>
      <c r="I4836" s="11" t="s">
        <v>18483</v>
      </c>
      <c r="J4836" s="11" t="s">
        <v>18484</v>
      </c>
    </row>
    <row r="4837" spans="1:10" ht="15.75" customHeight="1" x14ac:dyDescent="0.3">
      <c r="A4837" s="5">
        <f t="shared" si="75"/>
        <v>4836</v>
      </c>
      <c r="B4837" s="6">
        <v>43960</v>
      </c>
      <c r="C4837" s="11" t="s">
        <v>3582</v>
      </c>
      <c r="D4837" s="11" t="s">
        <v>18485</v>
      </c>
      <c r="E4837" s="24" t="s">
        <v>16416</v>
      </c>
      <c r="F4837" s="17" t="s">
        <v>18486</v>
      </c>
      <c r="G4837" s="24" t="s">
        <v>16418</v>
      </c>
      <c r="H4837" s="11" t="s">
        <v>5026</v>
      </c>
      <c r="I4837" s="11" t="s">
        <v>18487</v>
      </c>
      <c r="J4837" s="11" t="s">
        <v>18488</v>
      </c>
    </row>
    <row r="4838" spans="1:10" ht="15.75" customHeight="1" x14ac:dyDescent="0.3">
      <c r="A4838" s="5">
        <f t="shared" si="75"/>
        <v>4837</v>
      </c>
      <c r="B4838" s="6">
        <v>43960</v>
      </c>
      <c r="C4838" s="11" t="s">
        <v>3582</v>
      </c>
      <c r="D4838" s="11" t="s">
        <v>18489</v>
      </c>
      <c r="E4838" s="24" t="s">
        <v>18490</v>
      </c>
      <c r="F4838" s="17" t="s">
        <v>18491</v>
      </c>
      <c r="G4838" s="24" t="s">
        <v>18492</v>
      </c>
      <c r="H4838" s="11" t="s">
        <v>14898</v>
      </c>
      <c r="I4838" s="11" t="s">
        <v>18493</v>
      </c>
      <c r="J4838" s="11" t="s">
        <v>18494</v>
      </c>
    </row>
    <row r="4839" spans="1:10" ht="15.75" customHeight="1" x14ac:dyDescent="0.3">
      <c r="A4839" s="5">
        <f t="shared" si="75"/>
        <v>4838</v>
      </c>
      <c r="B4839" s="6">
        <v>43960</v>
      </c>
      <c r="C4839" s="11" t="s">
        <v>3582</v>
      </c>
      <c r="D4839" s="11" t="s">
        <v>18495</v>
      </c>
      <c r="E4839" s="24" t="s">
        <v>18496</v>
      </c>
      <c r="F4839" s="17" t="s">
        <v>18497</v>
      </c>
      <c r="G4839" s="24" t="s">
        <v>14579</v>
      </c>
      <c r="H4839" s="11" t="s">
        <v>5026</v>
      </c>
      <c r="I4839" s="11" t="s">
        <v>18498</v>
      </c>
      <c r="J4839" s="11" t="s">
        <v>18499</v>
      </c>
    </row>
    <row r="4840" spans="1:10" ht="15.75" customHeight="1" x14ac:dyDescent="0.3">
      <c r="A4840" s="5">
        <f t="shared" si="75"/>
        <v>4839</v>
      </c>
      <c r="B4840" s="6">
        <v>43960</v>
      </c>
      <c r="C4840" s="11" t="s">
        <v>3582</v>
      </c>
      <c r="D4840" s="11" t="s">
        <v>18500</v>
      </c>
      <c r="E4840" s="24" t="s">
        <v>18501</v>
      </c>
      <c r="F4840" s="17" t="s">
        <v>18502</v>
      </c>
      <c r="G4840" s="24" t="s">
        <v>18503</v>
      </c>
      <c r="H4840" s="11" t="s">
        <v>16629</v>
      </c>
      <c r="I4840" s="11" t="s">
        <v>18504</v>
      </c>
      <c r="J4840" s="11" t="s">
        <v>18505</v>
      </c>
    </row>
    <row r="4841" spans="1:10" ht="15.75" customHeight="1" x14ac:dyDescent="0.3">
      <c r="A4841" s="5">
        <f t="shared" si="75"/>
        <v>4840</v>
      </c>
      <c r="B4841" s="6">
        <v>43960</v>
      </c>
      <c r="C4841" s="11" t="s">
        <v>3582</v>
      </c>
      <c r="D4841" s="11" t="s">
        <v>18506</v>
      </c>
      <c r="E4841" s="24" t="s">
        <v>4447</v>
      </c>
      <c r="F4841" s="17" t="s">
        <v>18507</v>
      </c>
      <c r="G4841" s="24" t="s">
        <v>18508</v>
      </c>
      <c r="H4841" s="11" t="s">
        <v>4447</v>
      </c>
      <c r="I4841" s="11" t="s">
        <v>18509</v>
      </c>
      <c r="J4841" s="11" t="s">
        <v>18510</v>
      </c>
    </row>
    <row r="4842" spans="1:10" ht="15.75" customHeight="1" x14ac:dyDescent="0.3">
      <c r="A4842" s="5">
        <f t="shared" si="75"/>
        <v>4841</v>
      </c>
      <c r="B4842" s="6">
        <v>43960</v>
      </c>
      <c r="C4842" s="11" t="s">
        <v>3582</v>
      </c>
      <c r="D4842" s="11" t="s">
        <v>18511</v>
      </c>
      <c r="E4842" s="24" t="s">
        <v>18512</v>
      </c>
      <c r="F4842" s="17" t="s">
        <v>18513</v>
      </c>
      <c r="G4842" s="24" t="s">
        <v>18514</v>
      </c>
      <c r="H4842" s="11" t="s">
        <v>18515</v>
      </c>
      <c r="I4842" s="11" t="s">
        <v>18516</v>
      </c>
      <c r="J4842" s="11" t="s">
        <v>4337</v>
      </c>
    </row>
    <row r="4843" spans="1:10" ht="15.75" customHeight="1" x14ac:dyDescent="0.3">
      <c r="A4843" s="5">
        <f t="shared" si="75"/>
        <v>4842</v>
      </c>
      <c r="B4843" s="6">
        <v>43960</v>
      </c>
      <c r="C4843" s="11" t="s">
        <v>3582</v>
      </c>
      <c r="D4843" s="11" t="s">
        <v>18517</v>
      </c>
      <c r="E4843" s="24" t="s">
        <v>18518</v>
      </c>
      <c r="F4843" s="17" t="s">
        <v>18519</v>
      </c>
      <c r="G4843" s="24" t="s">
        <v>15269</v>
      </c>
      <c r="H4843" s="11" t="s">
        <v>14523</v>
      </c>
      <c r="I4843" s="11" t="s">
        <v>18520</v>
      </c>
      <c r="J4843" s="11" t="s">
        <v>18521</v>
      </c>
    </row>
    <row r="4844" spans="1:10" ht="15.75" customHeight="1" x14ac:dyDescent="0.3">
      <c r="A4844" s="5">
        <f t="shared" si="75"/>
        <v>4843</v>
      </c>
      <c r="B4844" s="6">
        <v>43960</v>
      </c>
      <c r="C4844" s="11" t="s">
        <v>3582</v>
      </c>
      <c r="D4844" s="11" t="s">
        <v>18522</v>
      </c>
      <c r="E4844" s="24" t="s">
        <v>18523</v>
      </c>
      <c r="F4844" s="17" t="s">
        <v>18524</v>
      </c>
      <c r="G4844" s="24" t="s">
        <v>14539</v>
      </c>
      <c r="H4844" s="11" t="s">
        <v>13194</v>
      </c>
      <c r="I4844" s="11" t="s">
        <v>18525</v>
      </c>
      <c r="J4844" s="11" t="s">
        <v>14535</v>
      </c>
    </row>
    <row r="4845" spans="1:10" ht="15.75" customHeight="1" x14ac:dyDescent="0.3">
      <c r="A4845" s="5">
        <f t="shared" si="75"/>
        <v>4844</v>
      </c>
      <c r="B4845" s="6">
        <v>43960</v>
      </c>
      <c r="C4845" s="11" t="s">
        <v>3582</v>
      </c>
      <c r="D4845" s="11" t="s">
        <v>18526</v>
      </c>
      <c r="E4845" s="24" t="s">
        <v>18527</v>
      </c>
      <c r="F4845" s="17" t="s">
        <v>18528</v>
      </c>
      <c r="G4845" s="24" t="s">
        <v>7802</v>
      </c>
      <c r="H4845" s="11" t="s">
        <v>7802</v>
      </c>
      <c r="I4845" s="11" t="s">
        <v>18529</v>
      </c>
      <c r="J4845" s="11" t="s">
        <v>18530</v>
      </c>
    </row>
    <row r="4846" spans="1:10" ht="15.75" customHeight="1" x14ac:dyDescent="0.3">
      <c r="A4846" s="5">
        <f t="shared" si="75"/>
        <v>4845</v>
      </c>
      <c r="B4846" s="6">
        <v>43960</v>
      </c>
      <c r="C4846" s="11" t="s">
        <v>3582</v>
      </c>
      <c r="D4846" s="11" t="s">
        <v>18531</v>
      </c>
      <c r="E4846" s="24" t="s">
        <v>18532</v>
      </c>
      <c r="F4846" s="17" t="s">
        <v>18533</v>
      </c>
      <c r="G4846" s="24" t="s">
        <v>14996</v>
      </c>
      <c r="H4846" s="11" t="s">
        <v>5026</v>
      </c>
      <c r="I4846" s="11" t="s">
        <v>18534</v>
      </c>
      <c r="J4846" s="11" t="s">
        <v>18535</v>
      </c>
    </row>
    <row r="4847" spans="1:10" ht="15.75" customHeight="1" x14ac:dyDescent="0.3">
      <c r="A4847" s="5">
        <f t="shared" si="75"/>
        <v>4846</v>
      </c>
      <c r="B4847" s="6">
        <v>43960</v>
      </c>
      <c r="C4847" s="11" t="s">
        <v>3582</v>
      </c>
      <c r="D4847" s="11" t="s">
        <v>18536</v>
      </c>
      <c r="E4847" s="24" t="s">
        <v>18537</v>
      </c>
      <c r="F4847" s="17" t="s">
        <v>18538</v>
      </c>
      <c r="G4847" s="24" t="s">
        <v>18539</v>
      </c>
      <c r="H4847" s="11" t="s">
        <v>14708</v>
      </c>
      <c r="I4847" s="11" t="s">
        <v>18540</v>
      </c>
      <c r="J4847" s="11" t="s">
        <v>18541</v>
      </c>
    </row>
    <row r="4848" spans="1:10" ht="15.75" customHeight="1" x14ac:dyDescent="0.3">
      <c r="A4848" s="5">
        <f t="shared" si="75"/>
        <v>4847</v>
      </c>
      <c r="B4848" s="6">
        <v>43960</v>
      </c>
      <c r="C4848" s="11" t="s">
        <v>3582</v>
      </c>
      <c r="D4848" s="11" t="s">
        <v>18542</v>
      </c>
      <c r="E4848" s="24" t="s">
        <v>18543</v>
      </c>
      <c r="F4848" s="17" t="s">
        <v>18544</v>
      </c>
      <c r="G4848" s="24" t="s">
        <v>259</v>
      </c>
      <c r="H4848" s="11" t="s">
        <v>14702</v>
      </c>
      <c r="I4848" s="11" t="s">
        <v>18545</v>
      </c>
      <c r="J4848" s="11" t="s">
        <v>18546</v>
      </c>
    </row>
    <row r="4849" spans="1:10" ht="15.75" customHeight="1" x14ac:dyDescent="0.3">
      <c r="A4849" s="5">
        <f t="shared" si="75"/>
        <v>4848</v>
      </c>
      <c r="B4849" s="6">
        <v>43960</v>
      </c>
      <c r="C4849" s="11" t="s">
        <v>3582</v>
      </c>
      <c r="D4849" s="11" t="s">
        <v>18547</v>
      </c>
      <c r="E4849" s="24" t="s">
        <v>18548</v>
      </c>
      <c r="F4849" s="17" t="s">
        <v>18549</v>
      </c>
      <c r="G4849" s="24" t="s">
        <v>18550</v>
      </c>
      <c r="H4849" s="11" t="s">
        <v>5026</v>
      </c>
      <c r="I4849" s="11" t="s">
        <v>18551</v>
      </c>
      <c r="J4849" s="11" t="s">
        <v>18552</v>
      </c>
    </row>
    <row r="4850" spans="1:10" ht="15.75" customHeight="1" x14ac:dyDescent="0.3">
      <c r="A4850" s="5">
        <f t="shared" si="75"/>
        <v>4849</v>
      </c>
      <c r="B4850" s="6">
        <v>43960</v>
      </c>
      <c r="C4850" s="11" t="s">
        <v>3582</v>
      </c>
      <c r="D4850" s="11" t="s">
        <v>18553</v>
      </c>
      <c r="E4850" s="24" t="s">
        <v>18554</v>
      </c>
      <c r="F4850" s="17" t="s">
        <v>18555</v>
      </c>
      <c r="G4850" s="24" t="s">
        <v>7269</v>
      </c>
      <c r="H4850" s="11" t="s">
        <v>5026</v>
      </c>
      <c r="I4850" s="11" t="s">
        <v>18556</v>
      </c>
      <c r="J4850" s="11" t="s">
        <v>18557</v>
      </c>
    </row>
    <row r="4851" spans="1:10" ht="15.75" customHeight="1" x14ac:dyDescent="0.3">
      <c r="A4851" s="5">
        <f t="shared" si="75"/>
        <v>4850</v>
      </c>
      <c r="B4851" s="6">
        <v>43960</v>
      </c>
      <c r="C4851" s="11" t="s">
        <v>3582</v>
      </c>
      <c r="D4851" s="11" t="s">
        <v>18558</v>
      </c>
      <c r="E4851" s="24" t="s">
        <v>18559</v>
      </c>
      <c r="F4851" s="17" t="s">
        <v>18560</v>
      </c>
      <c r="G4851" s="24" t="s">
        <v>18561</v>
      </c>
      <c r="H4851" s="11" t="s">
        <v>5026</v>
      </c>
      <c r="I4851" s="11" t="s">
        <v>18562</v>
      </c>
      <c r="J4851" s="11" t="s">
        <v>18563</v>
      </c>
    </row>
    <row r="4852" spans="1:10" ht="15.75" customHeight="1" x14ac:dyDescent="0.3">
      <c r="A4852" s="5">
        <f t="shared" si="75"/>
        <v>4851</v>
      </c>
      <c r="B4852" s="6">
        <v>43960</v>
      </c>
      <c r="C4852" s="11" t="s">
        <v>3582</v>
      </c>
      <c r="D4852" s="11" t="s">
        <v>18564</v>
      </c>
      <c r="E4852" s="24" t="s">
        <v>18565</v>
      </c>
      <c r="F4852" s="17" t="s">
        <v>18566</v>
      </c>
      <c r="G4852" s="24" t="s">
        <v>4792</v>
      </c>
      <c r="H4852" s="11" t="s">
        <v>18567</v>
      </c>
      <c r="I4852" s="11" t="s">
        <v>18568</v>
      </c>
      <c r="J4852" s="11" t="s">
        <v>18569</v>
      </c>
    </row>
    <row r="4853" spans="1:10" ht="15.75" customHeight="1" x14ac:dyDescent="0.3">
      <c r="A4853" s="5">
        <f t="shared" si="75"/>
        <v>4852</v>
      </c>
      <c r="B4853" s="6">
        <v>43960</v>
      </c>
      <c r="C4853" s="11" t="s">
        <v>3582</v>
      </c>
      <c r="D4853" s="11" t="s">
        <v>18570</v>
      </c>
      <c r="E4853" s="24" t="s">
        <v>15719</v>
      </c>
      <c r="F4853" s="17" t="s">
        <v>18571</v>
      </c>
      <c r="G4853" s="24" t="s">
        <v>4331</v>
      </c>
      <c r="H4853" s="11" t="s">
        <v>15413</v>
      </c>
      <c r="I4853" s="11" t="s">
        <v>18572</v>
      </c>
      <c r="J4853" s="11" t="s">
        <v>18573</v>
      </c>
    </row>
    <row r="4854" spans="1:10" ht="15.75" customHeight="1" x14ac:dyDescent="0.3">
      <c r="A4854" s="5">
        <f t="shared" si="75"/>
        <v>4853</v>
      </c>
      <c r="B4854" s="6">
        <v>43960</v>
      </c>
      <c r="C4854" s="11" t="s">
        <v>3582</v>
      </c>
      <c r="D4854" s="11" t="s">
        <v>18574</v>
      </c>
      <c r="E4854" s="24" t="s">
        <v>18575</v>
      </c>
      <c r="F4854" s="17" t="s">
        <v>18576</v>
      </c>
      <c r="G4854" s="24" t="s">
        <v>18577</v>
      </c>
      <c r="H4854" s="11" t="s">
        <v>5026</v>
      </c>
      <c r="I4854" s="11" t="s">
        <v>18578</v>
      </c>
      <c r="J4854" s="11" t="s">
        <v>18579</v>
      </c>
    </row>
    <row r="4855" spans="1:10" ht="15.75" customHeight="1" x14ac:dyDescent="0.3">
      <c r="A4855" s="5">
        <f t="shared" si="75"/>
        <v>4854</v>
      </c>
      <c r="B4855" s="6">
        <v>43960</v>
      </c>
      <c r="C4855" s="11" t="s">
        <v>3582</v>
      </c>
      <c r="D4855" s="11" t="s">
        <v>18580</v>
      </c>
      <c r="E4855" s="24" t="s">
        <v>18581</v>
      </c>
      <c r="F4855" s="17" t="s">
        <v>18582</v>
      </c>
      <c r="G4855" s="24" t="s">
        <v>18583</v>
      </c>
      <c r="H4855" s="11" t="s">
        <v>18584</v>
      </c>
      <c r="I4855" s="11" t="s">
        <v>18585</v>
      </c>
      <c r="J4855" s="11" t="s">
        <v>18586</v>
      </c>
    </row>
    <row r="4856" spans="1:10" ht="15.75" customHeight="1" x14ac:dyDescent="0.3">
      <c r="A4856" s="5">
        <f t="shared" si="75"/>
        <v>4855</v>
      </c>
      <c r="B4856" s="6">
        <v>43960</v>
      </c>
      <c r="C4856" s="11" t="s">
        <v>3582</v>
      </c>
      <c r="D4856" s="11" t="s">
        <v>18587</v>
      </c>
      <c r="E4856" s="24" t="s">
        <v>18588</v>
      </c>
      <c r="F4856" s="17" t="s">
        <v>18589</v>
      </c>
      <c r="G4856" s="24" t="s">
        <v>18590</v>
      </c>
      <c r="H4856" s="11" t="s">
        <v>17147</v>
      </c>
      <c r="I4856" s="11" t="s">
        <v>18591</v>
      </c>
      <c r="J4856" s="11" t="s">
        <v>4641</v>
      </c>
    </row>
    <row r="4857" spans="1:10" ht="15.75" customHeight="1" x14ac:dyDescent="0.3">
      <c r="A4857" s="5">
        <f t="shared" si="75"/>
        <v>4856</v>
      </c>
      <c r="B4857" s="6">
        <v>43960</v>
      </c>
      <c r="C4857" s="11" t="s">
        <v>3582</v>
      </c>
      <c r="D4857" s="11" t="s">
        <v>18592</v>
      </c>
      <c r="E4857" s="24" t="s">
        <v>18593</v>
      </c>
      <c r="F4857" s="17" t="s">
        <v>18594</v>
      </c>
      <c r="G4857" s="24" t="s">
        <v>18595</v>
      </c>
      <c r="H4857" s="11" t="s">
        <v>18596</v>
      </c>
      <c r="I4857" s="11" t="s">
        <v>18597</v>
      </c>
      <c r="J4857" s="11" t="s">
        <v>14964</v>
      </c>
    </row>
    <row r="4858" spans="1:10" ht="15.75" customHeight="1" x14ac:dyDescent="0.3">
      <c r="A4858" s="5">
        <f t="shared" si="75"/>
        <v>4857</v>
      </c>
      <c r="B4858" s="6">
        <v>43960</v>
      </c>
      <c r="C4858" s="11" t="s">
        <v>3582</v>
      </c>
      <c r="D4858" s="11" t="s">
        <v>18598</v>
      </c>
      <c r="E4858" s="24" t="s">
        <v>18599</v>
      </c>
      <c r="F4858" s="17" t="s">
        <v>18600</v>
      </c>
      <c r="G4858" s="24" t="s">
        <v>4331</v>
      </c>
      <c r="H4858" s="11" t="s">
        <v>5026</v>
      </c>
      <c r="I4858" s="11" t="s">
        <v>18601</v>
      </c>
      <c r="J4858" s="11" t="s">
        <v>18602</v>
      </c>
    </row>
    <row r="4859" spans="1:10" ht="15.75" customHeight="1" x14ac:dyDescent="0.3">
      <c r="A4859" s="5">
        <f t="shared" si="75"/>
        <v>4858</v>
      </c>
      <c r="B4859" s="6">
        <v>43960</v>
      </c>
      <c r="C4859" s="11" t="s">
        <v>3582</v>
      </c>
      <c r="D4859" s="11" t="s">
        <v>18603</v>
      </c>
      <c r="E4859" s="24" t="s">
        <v>4316</v>
      </c>
      <c r="F4859" s="17" t="s">
        <v>18604</v>
      </c>
      <c r="G4859" s="24" t="s">
        <v>4316</v>
      </c>
      <c r="H4859" s="11" t="s">
        <v>4316</v>
      </c>
      <c r="I4859" s="11" t="s">
        <v>18605</v>
      </c>
      <c r="J4859" s="11" t="s">
        <v>4316</v>
      </c>
    </row>
    <row r="4860" spans="1:10" ht="15.75" customHeight="1" x14ac:dyDescent="0.3">
      <c r="A4860" s="5">
        <f t="shared" si="75"/>
        <v>4859</v>
      </c>
      <c r="B4860" s="6">
        <v>43960</v>
      </c>
      <c r="C4860" s="11" t="s">
        <v>3582</v>
      </c>
      <c r="D4860" s="11" t="s">
        <v>18606</v>
      </c>
      <c r="E4860" s="24" t="s">
        <v>18607</v>
      </c>
      <c r="F4860" s="17" t="s">
        <v>18608</v>
      </c>
      <c r="G4860" s="24" t="s">
        <v>18609</v>
      </c>
      <c r="H4860" s="11" t="s">
        <v>14579</v>
      </c>
      <c r="I4860" s="11" t="s">
        <v>18610</v>
      </c>
      <c r="J4860" s="11" t="s">
        <v>18611</v>
      </c>
    </row>
    <row r="4861" spans="1:10" ht="15.75" customHeight="1" x14ac:dyDescent="0.3">
      <c r="A4861" s="5">
        <f t="shared" si="75"/>
        <v>4860</v>
      </c>
      <c r="B4861" s="6">
        <v>43960</v>
      </c>
      <c r="C4861" s="11" t="s">
        <v>3582</v>
      </c>
      <c r="D4861" s="11" t="s">
        <v>18612</v>
      </c>
      <c r="E4861" s="24" t="s">
        <v>18613</v>
      </c>
      <c r="F4861" s="17" t="s">
        <v>18614</v>
      </c>
      <c r="G4861" s="24" t="s">
        <v>4331</v>
      </c>
      <c r="H4861" s="11" t="s">
        <v>5026</v>
      </c>
      <c r="I4861" s="11" t="s">
        <v>18615</v>
      </c>
      <c r="J4861" s="11" t="s">
        <v>14964</v>
      </c>
    </row>
    <row r="4862" spans="1:10" ht="15.75" customHeight="1" x14ac:dyDescent="0.3">
      <c r="A4862" s="5">
        <f t="shared" si="75"/>
        <v>4861</v>
      </c>
      <c r="B4862" s="6">
        <v>43960</v>
      </c>
      <c r="C4862" s="11" t="s">
        <v>3582</v>
      </c>
      <c r="D4862" s="11" t="s">
        <v>18616</v>
      </c>
      <c r="E4862" s="24" t="s">
        <v>18617</v>
      </c>
      <c r="F4862" s="17" t="s">
        <v>18618</v>
      </c>
      <c r="G4862" s="24" t="s">
        <v>18619</v>
      </c>
      <c r="H4862" s="11" t="s">
        <v>4447</v>
      </c>
      <c r="I4862" s="11" t="s">
        <v>18620</v>
      </c>
      <c r="J4862" s="11" t="s">
        <v>4447</v>
      </c>
    </row>
    <row r="4863" spans="1:10" ht="15.75" customHeight="1" x14ac:dyDescent="0.3">
      <c r="A4863" s="5">
        <f t="shared" si="75"/>
        <v>4862</v>
      </c>
      <c r="B4863" s="6">
        <v>43960</v>
      </c>
      <c r="C4863" s="11" t="s">
        <v>3582</v>
      </c>
      <c r="D4863" s="11" t="s">
        <v>18621</v>
      </c>
      <c r="E4863" s="24" t="s">
        <v>4447</v>
      </c>
      <c r="F4863" s="17" t="s">
        <v>18622</v>
      </c>
      <c r="G4863" s="24" t="s">
        <v>18623</v>
      </c>
      <c r="H4863" s="11" t="s">
        <v>4447</v>
      </c>
      <c r="I4863" s="11" t="s">
        <v>18624</v>
      </c>
      <c r="J4863" s="11" t="s">
        <v>18437</v>
      </c>
    </row>
    <row r="4864" spans="1:10" ht="15.75" customHeight="1" x14ac:dyDescent="0.3">
      <c r="A4864" s="5">
        <f t="shared" si="75"/>
        <v>4863</v>
      </c>
      <c r="B4864" s="6">
        <v>43960</v>
      </c>
      <c r="C4864" s="11" t="s">
        <v>3582</v>
      </c>
      <c r="D4864" s="11" t="s">
        <v>18625</v>
      </c>
      <c r="E4864" s="24" t="s">
        <v>18626</v>
      </c>
      <c r="F4864" s="17" t="s">
        <v>18627</v>
      </c>
      <c r="G4864" s="24" t="s">
        <v>18628</v>
      </c>
      <c r="H4864" s="11" t="s">
        <v>14996</v>
      </c>
      <c r="I4864" s="11" t="s">
        <v>18629</v>
      </c>
      <c r="J4864" s="11" t="s">
        <v>16770</v>
      </c>
    </row>
    <row r="4865" spans="1:10" ht="15.75" customHeight="1" x14ac:dyDescent="0.3">
      <c r="A4865" s="5">
        <f t="shared" si="75"/>
        <v>4864</v>
      </c>
      <c r="B4865" s="6">
        <v>43960</v>
      </c>
      <c r="C4865" s="11" t="s">
        <v>3582</v>
      </c>
      <c r="D4865" s="11" t="s">
        <v>18630</v>
      </c>
      <c r="E4865" s="24" t="s">
        <v>14539</v>
      </c>
      <c r="F4865" s="17" t="s">
        <v>18631</v>
      </c>
      <c r="G4865" s="24" t="s">
        <v>14539</v>
      </c>
      <c r="H4865" s="11" t="s">
        <v>14539</v>
      </c>
      <c r="I4865" s="11" t="s">
        <v>18632</v>
      </c>
      <c r="J4865" s="11" t="s">
        <v>14688</v>
      </c>
    </row>
    <row r="4866" spans="1:10" ht="15.75" customHeight="1" x14ac:dyDescent="0.3">
      <c r="A4866" s="5">
        <f t="shared" si="75"/>
        <v>4865</v>
      </c>
      <c r="B4866" s="6">
        <v>43960</v>
      </c>
      <c r="C4866" s="11" t="s">
        <v>3582</v>
      </c>
      <c r="D4866" s="11" t="s">
        <v>18633</v>
      </c>
      <c r="E4866" s="24" t="s">
        <v>18634</v>
      </c>
      <c r="F4866" s="17" t="s">
        <v>18635</v>
      </c>
      <c r="G4866" s="24" t="s">
        <v>14568</v>
      </c>
      <c r="H4866" s="11" t="s">
        <v>4982</v>
      </c>
      <c r="I4866" s="11" t="s">
        <v>18636</v>
      </c>
      <c r="J4866" s="11" t="s">
        <v>18637</v>
      </c>
    </row>
    <row r="4867" spans="1:10" ht="15.75" customHeight="1" x14ac:dyDescent="0.3">
      <c r="A4867" s="5">
        <f t="shared" si="75"/>
        <v>4866</v>
      </c>
      <c r="B4867" s="6">
        <v>43960</v>
      </c>
      <c r="C4867" s="11" t="s">
        <v>3582</v>
      </c>
      <c r="D4867" s="11" t="s">
        <v>18638</v>
      </c>
      <c r="E4867" s="24" t="s">
        <v>18639</v>
      </c>
      <c r="F4867" s="17" t="s">
        <v>18640</v>
      </c>
      <c r="G4867" s="24" t="s">
        <v>14920</v>
      </c>
      <c r="H4867" s="11" t="s">
        <v>15255</v>
      </c>
      <c r="I4867" s="11" t="s">
        <v>18641</v>
      </c>
      <c r="J4867" s="11" t="s">
        <v>18642</v>
      </c>
    </row>
    <row r="4868" spans="1:10" ht="15.75" customHeight="1" x14ac:dyDescent="0.3">
      <c r="A4868" s="5">
        <f t="shared" ref="A4868:A4931" si="76">A4867+1</f>
        <v>4867</v>
      </c>
      <c r="B4868" s="6">
        <v>43960</v>
      </c>
      <c r="C4868" s="11" t="s">
        <v>3582</v>
      </c>
      <c r="D4868" s="11" t="s">
        <v>18643</v>
      </c>
      <c r="E4868" s="24" t="s">
        <v>18644</v>
      </c>
      <c r="F4868" s="17" t="s">
        <v>18645</v>
      </c>
      <c r="G4868" s="24" t="s">
        <v>18646</v>
      </c>
      <c r="H4868" s="11" t="s">
        <v>16059</v>
      </c>
      <c r="I4868" s="11" t="s">
        <v>18647</v>
      </c>
      <c r="J4868" s="11" t="s">
        <v>4641</v>
      </c>
    </row>
    <row r="4869" spans="1:10" ht="15.75" customHeight="1" x14ac:dyDescent="0.3">
      <c r="A4869" s="5">
        <f t="shared" si="76"/>
        <v>4868</v>
      </c>
      <c r="B4869" s="6">
        <v>43960</v>
      </c>
      <c r="C4869" s="11" t="s">
        <v>3582</v>
      </c>
      <c r="D4869" s="11" t="s">
        <v>18648</v>
      </c>
      <c r="E4869" s="24" t="s">
        <v>18649</v>
      </c>
      <c r="F4869" s="17" t="s">
        <v>18650</v>
      </c>
      <c r="G4869" s="24" t="s">
        <v>18651</v>
      </c>
      <c r="H4869" s="11" t="s">
        <v>18567</v>
      </c>
      <c r="I4869" s="11" t="s">
        <v>18652</v>
      </c>
      <c r="J4869" s="11" t="s">
        <v>18653</v>
      </c>
    </row>
    <row r="4870" spans="1:10" ht="15.75" customHeight="1" x14ac:dyDescent="0.3">
      <c r="A4870" s="5">
        <f t="shared" si="76"/>
        <v>4869</v>
      </c>
      <c r="B4870" s="6">
        <v>43960</v>
      </c>
      <c r="C4870" s="11" t="s">
        <v>3582</v>
      </c>
      <c r="D4870" s="11" t="s">
        <v>18654</v>
      </c>
      <c r="E4870" s="24" t="s">
        <v>18655</v>
      </c>
      <c r="F4870" s="17" t="s">
        <v>18656</v>
      </c>
      <c r="G4870" s="24" t="s">
        <v>18657</v>
      </c>
      <c r="H4870" s="11" t="s">
        <v>18658</v>
      </c>
      <c r="I4870" s="11" t="s">
        <v>18659</v>
      </c>
      <c r="J4870" s="11" t="s">
        <v>14535</v>
      </c>
    </row>
    <row r="4871" spans="1:10" ht="15.75" customHeight="1" x14ac:dyDescent="0.3">
      <c r="A4871" s="5">
        <f t="shared" si="76"/>
        <v>4870</v>
      </c>
      <c r="B4871" s="6">
        <v>43960</v>
      </c>
      <c r="C4871" s="11" t="s">
        <v>3582</v>
      </c>
      <c r="D4871" s="11" t="s">
        <v>18660</v>
      </c>
      <c r="E4871" s="24" t="s">
        <v>18661</v>
      </c>
      <c r="F4871" s="17" t="s">
        <v>18662</v>
      </c>
      <c r="G4871" s="24" t="s">
        <v>18663</v>
      </c>
      <c r="H4871" s="11" t="s">
        <v>18664</v>
      </c>
      <c r="I4871" s="11" t="s">
        <v>18665</v>
      </c>
      <c r="J4871" s="11" t="s">
        <v>18666</v>
      </c>
    </row>
    <row r="4872" spans="1:10" ht="15.75" customHeight="1" x14ac:dyDescent="0.3">
      <c r="A4872" s="5">
        <f t="shared" si="76"/>
        <v>4871</v>
      </c>
      <c r="B4872" s="6">
        <v>43960</v>
      </c>
      <c r="C4872" s="11" t="s">
        <v>3582</v>
      </c>
      <c r="D4872" s="11" t="s">
        <v>18667</v>
      </c>
      <c r="E4872" s="24" t="s">
        <v>18668</v>
      </c>
      <c r="F4872" s="17" t="s">
        <v>18669</v>
      </c>
      <c r="G4872" s="24" t="s">
        <v>18670</v>
      </c>
      <c r="H4872" s="11" t="s">
        <v>5026</v>
      </c>
      <c r="I4872" s="11" t="s">
        <v>18671</v>
      </c>
      <c r="J4872" s="11" t="s">
        <v>18262</v>
      </c>
    </row>
    <row r="4873" spans="1:10" ht="15.75" customHeight="1" x14ac:dyDescent="0.3">
      <c r="A4873" s="5">
        <f t="shared" si="76"/>
        <v>4872</v>
      </c>
      <c r="B4873" s="6">
        <v>43960</v>
      </c>
      <c r="C4873" s="11" t="s">
        <v>3582</v>
      </c>
      <c r="D4873" s="11" t="s">
        <v>18672</v>
      </c>
      <c r="E4873" s="24" t="s">
        <v>5342</v>
      </c>
      <c r="F4873" s="17" t="s">
        <v>18673</v>
      </c>
      <c r="G4873" s="24" t="s">
        <v>18674</v>
      </c>
      <c r="H4873" s="11" t="s">
        <v>5026</v>
      </c>
      <c r="I4873" s="11" t="s">
        <v>18675</v>
      </c>
      <c r="J4873" s="11" t="s">
        <v>18676</v>
      </c>
    </row>
    <row r="4874" spans="1:10" ht="15.75" customHeight="1" x14ac:dyDescent="0.3">
      <c r="A4874" s="5">
        <f t="shared" si="76"/>
        <v>4873</v>
      </c>
      <c r="B4874" s="6">
        <v>43960</v>
      </c>
      <c r="C4874" s="11" t="s">
        <v>3582</v>
      </c>
      <c r="D4874" s="11" t="s">
        <v>18677</v>
      </c>
      <c r="E4874" s="24" t="s">
        <v>14764</v>
      </c>
      <c r="F4874" s="17" t="s">
        <v>18678</v>
      </c>
      <c r="G4874" s="24" t="s">
        <v>18679</v>
      </c>
      <c r="H4874" s="11" t="s">
        <v>18680</v>
      </c>
      <c r="I4874" s="11" t="s">
        <v>18681</v>
      </c>
      <c r="J4874" s="11" t="s">
        <v>18682</v>
      </c>
    </row>
    <row r="4875" spans="1:10" ht="15.75" customHeight="1" x14ac:dyDescent="0.3">
      <c r="A4875" s="5">
        <f t="shared" si="76"/>
        <v>4874</v>
      </c>
      <c r="B4875" s="6">
        <v>43960</v>
      </c>
      <c r="C4875" s="11" t="s">
        <v>3582</v>
      </c>
      <c r="D4875" s="11" t="s">
        <v>18683</v>
      </c>
      <c r="E4875" s="24" t="s">
        <v>4316</v>
      </c>
      <c r="F4875" s="17" t="s">
        <v>18684</v>
      </c>
      <c r="G4875" s="24" t="s">
        <v>18685</v>
      </c>
      <c r="H4875" s="11" t="s">
        <v>4316</v>
      </c>
      <c r="I4875" s="11" t="s">
        <v>18686</v>
      </c>
      <c r="J4875" s="11" t="s">
        <v>18687</v>
      </c>
    </row>
    <row r="4876" spans="1:10" ht="15.75" customHeight="1" x14ac:dyDescent="0.3">
      <c r="A4876" s="5">
        <f t="shared" si="76"/>
        <v>4875</v>
      </c>
      <c r="B4876" s="6">
        <v>43960</v>
      </c>
      <c r="C4876" s="11" t="s">
        <v>3582</v>
      </c>
      <c r="D4876" s="11" t="s">
        <v>18688</v>
      </c>
      <c r="E4876" s="24" t="s">
        <v>18689</v>
      </c>
      <c r="F4876" s="17" t="s">
        <v>18690</v>
      </c>
      <c r="G4876" s="24" t="s">
        <v>4331</v>
      </c>
      <c r="H4876" s="11" t="s">
        <v>18691</v>
      </c>
      <c r="I4876" s="11" t="s">
        <v>18692</v>
      </c>
      <c r="J4876" s="11" t="s">
        <v>18693</v>
      </c>
    </row>
    <row r="4877" spans="1:10" ht="15.75" customHeight="1" x14ac:dyDescent="0.3">
      <c r="A4877" s="5">
        <f t="shared" si="76"/>
        <v>4876</v>
      </c>
      <c r="B4877" s="6">
        <v>43960</v>
      </c>
      <c r="C4877" s="11" t="s">
        <v>3582</v>
      </c>
      <c r="D4877" s="11" t="s">
        <v>18694</v>
      </c>
      <c r="E4877" s="24" t="s">
        <v>18695</v>
      </c>
      <c r="F4877" s="17" t="s">
        <v>18696</v>
      </c>
      <c r="G4877" s="24" t="s">
        <v>4331</v>
      </c>
      <c r="H4877" s="11" t="s">
        <v>18697</v>
      </c>
      <c r="I4877" s="11" t="s">
        <v>18698</v>
      </c>
      <c r="J4877" s="11" t="s">
        <v>4331</v>
      </c>
    </row>
    <row r="4878" spans="1:10" ht="15.75" customHeight="1" x14ac:dyDescent="0.3">
      <c r="A4878" s="5">
        <f t="shared" si="76"/>
        <v>4877</v>
      </c>
      <c r="B4878" s="6">
        <v>43960</v>
      </c>
      <c r="C4878" s="11" t="s">
        <v>3582</v>
      </c>
      <c r="D4878" s="11" t="s">
        <v>18699</v>
      </c>
      <c r="E4878" s="24" t="s">
        <v>4447</v>
      </c>
      <c r="F4878" s="17" t="s">
        <v>18700</v>
      </c>
      <c r="G4878" s="24" t="s">
        <v>18701</v>
      </c>
      <c r="H4878" s="11" t="s">
        <v>4447</v>
      </c>
      <c r="I4878" s="11" t="s">
        <v>18702</v>
      </c>
      <c r="J4878" s="11" t="s">
        <v>18703</v>
      </c>
    </row>
    <row r="4879" spans="1:10" ht="15.75" customHeight="1" x14ac:dyDescent="0.3">
      <c r="A4879" s="5">
        <f t="shared" si="76"/>
        <v>4878</v>
      </c>
      <c r="B4879" s="6">
        <v>43960</v>
      </c>
      <c r="C4879" s="11" t="s">
        <v>3582</v>
      </c>
      <c r="D4879" s="11" t="s">
        <v>18704</v>
      </c>
      <c r="E4879" s="24" t="s">
        <v>18705</v>
      </c>
      <c r="F4879" s="17" t="s">
        <v>18706</v>
      </c>
      <c r="G4879" s="24" t="s">
        <v>15903</v>
      </c>
      <c r="H4879" s="11" t="s">
        <v>18707</v>
      </c>
      <c r="I4879" s="11" t="s">
        <v>18708</v>
      </c>
      <c r="J4879" s="11" t="s">
        <v>14797</v>
      </c>
    </row>
    <row r="4880" spans="1:10" ht="15.75" customHeight="1" x14ac:dyDescent="0.3">
      <c r="A4880" s="5">
        <f t="shared" si="76"/>
        <v>4879</v>
      </c>
      <c r="B4880" s="6">
        <v>43960</v>
      </c>
      <c r="C4880" s="11" t="s">
        <v>3582</v>
      </c>
      <c r="D4880" s="11" t="s">
        <v>18709</v>
      </c>
      <c r="E4880" s="24" t="s">
        <v>18710</v>
      </c>
      <c r="F4880" s="17" t="s">
        <v>18711</v>
      </c>
      <c r="G4880" s="24" t="s">
        <v>14825</v>
      </c>
      <c r="H4880" s="11" t="s">
        <v>5026</v>
      </c>
      <c r="I4880" s="11" t="s">
        <v>18712</v>
      </c>
      <c r="J4880" s="11" t="s">
        <v>14964</v>
      </c>
    </row>
    <row r="4881" spans="1:10" ht="15.75" customHeight="1" x14ac:dyDescent="0.3">
      <c r="A4881" s="5">
        <f t="shared" si="76"/>
        <v>4880</v>
      </c>
      <c r="B4881" s="6">
        <v>43960</v>
      </c>
      <c r="C4881" s="11" t="s">
        <v>3582</v>
      </c>
      <c r="D4881" s="11" t="s">
        <v>18713</v>
      </c>
      <c r="E4881" s="24" t="s">
        <v>18714</v>
      </c>
      <c r="F4881" s="17" t="s">
        <v>18715</v>
      </c>
      <c r="G4881" s="24" t="s">
        <v>18716</v>
      </c>
      <c r="H4881" s="11" t="s">
        <v>18717</v>
      </c>
      <c r="I4881" s="11" t="s">
        <v>18718</v>
      </c>
      <c r="J4881" s="11" t="s">
        <v>16264</v>
      </c>
    </row>
    <row r="4882" spans="1:10" ht="15.75" customHeight="1" x14ac:dyDescent="0.3">
      <c r="A4882" s="5">
        <f t="shared" si="76"/>
        <v>4881</v>
      </c>
      <c r="B4882" s="6">
        <v>43960</v>
      </c>
      <c r="C4882" s="11" t="s">
        <v>3582</v>
      </c>
      <c r="D4882" s="11" t="s">
        <v>18719</v>
      </c>
      <c r="E4882" s="24" t="s">
        <v>18720</v>
      </c>
      <c r="F4882" s="17" t="s">
        <v>18721</v>
      </c>
      <c r="G4882" s="24" t="s">
        <v>18722</v>
      </c>
      <c r="H4882" s="11" t="s">
        <v>18723</v>
      </c>
      <c r="I4882" s="11" t="s">
        <v>18724</v>
      </c>
      <c r="J4882" s="11" t="s">
        <v>18725</v>
      </c>
    </row>
    <row r="4883" spans="1:10" ht="15.75" customHeight="1" x14ac:dyDescent="0.3">
      <c r="A4883" s="5">
        <f t="shared" si="76"/>
        <v>4882</v>
      </c>
      <c r="B4883" s="6">
        <v>43960</v>
      </c>
      <c r="C4883" s="11" t="s">
        <v>3582</v>
      </c>
      <c r="D4883" s="11" t="s">
        <v>18726</v>
      </c>
      <c r="E4883" s="24" t="s">
        <v>4331</v>
      </c>
      <c r="F4883" s="17" t="s">
        <v>18727</v>
      </c>
      <c r="G4883" s="24" t="s">
        <v>4447</v>
      </c>
      <c r="H4883" s="11" t="s">
        <v>5026</v>
      </c>
      <c r="I4883" s="11" t="s">
        <v>18728</v>
      </c>
      <c r="J4883" s="11" t="s">
        <v>18729</v>
      </c>
    </row>
    <row r="4884" spans="1:10" ht="15.75" customHeight="1" x14ac:dyDescent="0.3">
      <c r="A4884" s="5">
        <f t="shared" si="76"/>
        <v>4883</v>
      </c>
      <c r="B4884" s="6">
        <v>43960</v>
      </c>
      <c r="C4884" s="11" t="s">
        <v>3582</v>
      </c>
      <c r="D4884" s="11" t="s">
        <v>18730</v>
      </c>
      <c r="E4884" s="24" t="s">
        <v>18731</v>
      </c>
      <c r="F4884" s="17" t="s">
        <v>18732</v>
      </c>
      <c r="G4884" s="24" t="s">
        <v>15269</v>
      </c>
      <c r="H4884" s="11" t="s">
        <v>18733</v>
      </c>
      <c r="I4884" s="11" t="s">
        <v>18734</v>
      </c>
      <c r="J4884" s="11" t="s">
        <v>15269</v>
      </c>
    </row>
    <row r="4885" spans="1:10" ht="15.75" customHeight="1" x14ac:dyDescent="0.3">
      <c r="A4885" s="5">
        <f t="shared" si="76"/>
        <v>4884</v>
      </c>
      <c r="B4885" s="6">
        <v>43960</v>
      </c>
      <c r="C4885" s="11" t="s">
        <v>3582</v>
      </c>
      <c r="D4885" s="11" t="s">
        <v>18735</v>
      </c>
      <c r="E4885" s="24" t="s">
        <v>7269</v>
      </c>
      <c r="F4885" s="17" t="s">
        <v>18736</v>
      </c>
      <c r="G4885" s="24" t="s">
        <v>18737</v>
      </c>
      <c r="H4885" s="11" t="s">
        <v>5026</v>
      </c>
      <c r="I4885" s="11" t="s">
        <v>18738</v>
      </c>
      <c r="J4885" s="11" t="s">
        <v>18739</v>
      </c>
    </row>
    <row r="4886" spans="1:10" ht="15.75" customHeight="1" x14ac:dyDescent="0.3">
      <c r="A4886" s="5">
        <f t="shared" si="76"/>
        <v>4885</v>
      </c>
      <c r="B4886" s="6">
        <v>43960</v>
      </c>
      <c r="C4886" s="11" t="s">
        <v>3582</v>
      </c>
      <c r="D4886" s="11" t="s">
        <v>18740</v>
      </c>
      <c r="E4886" s="24" t="s">
        <v>18741</v>
      </c>
      <c r="F4886" s="17" t="s">
        <v>18742</v>
      </c>
      <c r="G4886" s="24" t="s">
        <v>18743</v>
      </c>
      <c r="H4886" s="11" t="s">
        <v>18744</v>
      </c>
      <c r="I4886" s="11" t="s">
        <v>18745</v>
      </c>
      <c r="J4886" s="11" t="s">
        <v>18746</v>
      </c>
    </row>
    <row r="4887" spans="1:10" ht="15.75" customHeight="1" x14ac:dyDescent="0.3">
      <c r="A4887" s="5">
        <f t="shared" si="76"/>
        <v>4886</v>
      </c>
      <c r="B4887" s="6">
        <v>43960</v>
      </c>
      <c r="C4887" s="11" t="s">
        <v>3582</v>
      </c>
      <c r="D4887" s="11" t="s">
        <v>18747</v>
      </c>
      <c r="E4887" s="24" t="s">
        <v>18748</v>
      </c>
      <c r="F4887" s="17" t="s">
        <v>18749</v>
      </c>
      <c r="G4887" s="24" t="s">
        <v>18750</v>
      </c>
      <c r="H4887" s="11" t="s">
        <v>18751</v>
      </c>
      <c r="I4887" s="11" t="s">
        <v>18752</v>
      </c>
      <c r="J4887" s="11" t="s">
        <v>14838</v>
      </c>
    </row>
    <row r="4888" spans="1:10" ht="15.75" customHeight="1" x14ac:dyDescent="0.3">
      <c r="A4888" s="5">
        <f t="shared" si="76"/>
        <v>4887</v>
      </c>
      <c r="B4888" s="6">
        <v>43960</v>
      </c>
      <c r="C4888" s="11" t="s">
        <v>3582</v>
      </c>
      <c r="D4888" s="11" t="s">
        <v>18753</v>
      </c>
      <c r="E4888" s="24" t="s">
        <v>18754</v>
      </c>
      <c r="F4888" s="17" t="s">
        <v>18755</v>
      </c>
      <c r="G4888" s="24" t="s">
        <v>14838</v>
      </c>
      <c r="H4888" s="11" t="s">
        <v>15878</v>
      </c>
      <c r="I4888" s="11" t="s">
        <v>18756</v>
      </c>
      <c r="J4888" s="11" t="s">
        <v>14535</v>
      </c>
    </row>
    <row r="4889" spans="1:10" ht="15.75" customHeight="1" x14ac:dyDescent="0.3">
      <c r="A4889" s="5">
        <f t="shared" si="76"/>
        <v>4888</v>
      </c>
      <c r="B4889" s="6">
        <v>43960</v>
      </c>
      <c r="C4889" s="11" t="s">
        <v>3582</v>
      </c>
      <c r="D4889" s="11" t="s">
        <v>18757</v>
      </c>
      <c r="E4889" s="24" t="s">
        <v>18758</v>
      </c>
      <c r="F4889" s="17" t="s">
        <v>18759</v>
      </c>
      <c r="G4889" s="24" t="s">
        <v>18760</v>
      </c>
      <c r="H4889" s="11" t="s">
        <v>14579</v>
      </c>
      <c r="I4889" s="11" t="s">
        <v>18761</v>
      </c>
      <c r="J4889" s="11" t="s">
        <v>18762</v>
      </c>
    </row>
    <row r="4890" spans="1:10" ht="15.75" customHeight="1" x14ac:dyDescent="0.3">
      <c r="A4890" s="5">
        <f t="shared" si="76"/>
        <v>4889</v>
      </c>
      <c r="B4890" s="6">
        <v>43960</v>
      </c>
      <c r="C4890" s="11" t="s">
        <v>3582</v>
      </c>
      <c r="D4890" s="11" t="s">
        <v>18763</v>
      </c>
      <c r="E4890" s="24" t="s">
        <v>18764</v>
      </c>
      <c r="F4890" s="17" t="s">
        <v>18765</v>
      </c>
      <c r="G4890" s="24" t="s">
        <v>4447</v>
      </c>
      <c r="H4890" s="11" t="s">
        <v>4982</v>
      </c>
      <c r="I4890" s="11" t="s">
        <v>18766</v>
      </c>
      <c r="J4890" s="11" t="s">
        <v>18767</v>
      </c>
    </row>
    <row r="4891" spans="1:10" ht="15.75" customHeight="1" x14ac:dyDescent="0.3">
      <c r="A4891" s="5">
        <f t="shared" si="76"/>
        <v>4890</v>
      </c>
      <c r="B4891" s="6">
        <v>43960</v>
      </c>
      <c r="C4891" s="11" t="s">
        <v>3582</v>
      </c>
      <c r="D4891" s="11" t="s">
        <v>18768</v>
      </c>
      <c r="E4891" s="24" t="s">
        <v>18769</v>
      </c>
      <c r="F4891" s="17" t="s">
        <v>18770</v>
      </c>
      <c r="G4891" s="24" t="s">
        <v>14568</v>
      </c>
      <c r="H4891" s="11" t="s">
        <v>4982</v>
      </c>
      <c r="I4891" s="11" t="s">
        <v>14569</v>
      </c>
      <c r="J4891" s="11" t="s">
        <v>18771</v>
      </c>
    </row>
    <row r="4892" spans="1:10" ht="15.75" customHeight="1" x14ac:dyDescent="0.3">
      <c r="A4892" s="5">
        <f t="shared" si="76"/>
        <v>4891</v>
      </c>
      <c r="B4892" s="6">
        <v>43960</v>
      </c>
      <c r="C4892" s="11" t="s">
        <v>3582</v>
      </c>
      <c r="D4892" s="11" t="s">
        <v>18772</v>
      </c>
      <c r="E4892" s="24" t="s">
        <v>18773</v>
      </c>
      <c r="F4892" s="17" t="s">
        <v>18774</v>
      </c>
      <c r="G4892" s="24" t="s">
        <v>18775</v>
      </c>
      <c r="H4892" s="11" t="s">
        <v>5026</v>
      </c>
      <c r="I4892" s="11" t="s">
        <v>18776</v>
      </c>
      <c r="J4892" s="11" t="s">
        <v>14844</v>
      </c>
    </row>
    <row r="4893" spans="1:10" ht="15.75" customHeight="1" x14ac:dyDescent="0.3">
      <c r="A4893" s="5">
        <f t="shared" si="76"/>
        <v>4892</v>
      </c>
      <c r="B4893" s="6">
        <v>43960</v>
      </c>
      <c r="C4893" s="11" t="s">
        <v>3582</v>
      </c>
      <c r="D4893" s="11" t="s">
        <v>18777</v>
      </c>
      <c r="E4893" s="24" t="s">
        <v>5342</v>
      </c>
      <c r="F4893" s="17" t="s">
        <v>18778</v>
      </c>
      <c r="G4893" s="24" t="s">
        <v>18779</v>
      </c>
      <c r="H4893" s="11" t="s">
        <v>14580</v>
      </c>
      <c r="I4893" s="11" t="s">
        <v>18780</v>
      </c>
      <c r="J4893" s="11" t="s">
        <v>4641</v>
      </c>
    </row>
    <row r="4894" spans="1:10" ht="15.75" customHeight="1" x14ac:dyDescent="0.3">
      <c r="A4894" s="5">
        <f t="shared" si="76"/>
        <v>4893</v>
      </c>
      <c r="B4894" s="6">
        <v>43960</v>
      </c>
      <c r="C4894" s="11" t="s">
        <v>3582</v>
      </c>
      <c r="D4894" s="11" t="s">
        <v>18781</v>
      </c>
      <c r="E4894" s="24" t="s">
        <v>18782</v>
      </c>
      <c r="F4894" s="17" t="s">
        <v>18783</v>
      </c>
      <c r="G4894" s="24" t="s">
        <v>18784</v>
      </c>
      <c r="H4894" s="11" t="s">
        <v>18785</v>
      </c>
      <c r="I4894" s="11" t="s">
        <v>18786</v>
      </c>
      <c r="J4894" s="11" t="s">
        <v>18787</v>
      </c>
    </row>
    <row r="4895" spans="1:10" ht="15.75" customHeight="1" x14ac:dyDescent="0.3">
      <c r="A4895" s="5">
        <f t="shared" si="76"/>
        <v>4894</v>
      </c>
      <c r="B4895" s="6">
        <v>43960</v>
      </c>
      <c r="C4895" s="11" t="s">
        <v>3582</v>
      </c>
      <c r="D4895" s="11" t="s">
        <v>18788</v>
      </c>
      <c r="E4895" s="24" t="s">
        <v>18789</v>
      </c>
      <c r="F4895" s="17" t="s">
        <v>18790</v>
      </c>
      <c r="G4895" s="24" t="s">
        <v>18791</v>
      </c>
      <c r="H4895" s="11" t="s">
        <v>18792</v>
      </c>
      <c r="I4895" s="11" t="s">
        <v>18793</v>
      </c>
      <c r="J4895" s="11" t="s">
        <v>18794</v>
      </c>
    </row>
    <row r="4896" spans="1:10" ht="15.75" customHeight="1" x14ac:dyDescent="0.3">
      <c r="A4896" s="5">
        <f t="shared" si="76"/>
        <v>4895</v>
      </c>
      <c r="B4896" s="6">
        <v>43960</v>
      </c>
      <c r="C4896" s="11" t="s">
        <v>3582</v>
      </c>
      <c r="D4896" s="11" t="s">
        <v>18795</v>
      </c>
      <c r="E4896" s="24" t="s">
        <v>18796</v>
      </c>
      <c r="F4896" s="17" t="s">
        <v>18797</v>
      </c>
      <c r="G4896" s="24" t="s">
        <v>18798</v>
      </c>
      <c r="H4896" s="11" t="s">
        <v>18799</v>
      </c>
      <c r="I4896" s="11" t="s">
        <v>18800</v>
      </c>
      <c r="J4896" s="11" t="s">
        <v>16384</v>
      </c>
    </row>
    <row r="4897" spans="1:10" ht="15.75" customHeight="1" x14ac:dyDescent="0.3">
      <c r="A4897" s="5">
        <f t="shared" si="76"/>
        <v>4896</v>
      </c>
      <c r="B4897" s="6">
        <v>43960</v>
      </c>
      <c r="C4897" s="11" t="s">
        <v>3582</v>
      </c>
      <c r="D4897" s="11" t="s">
        <v>18801</v>
      </c>
      <c r="E4897" s="24" t="s">
        <v>18802</v>
      </c>
      <c r="F4897" s="17" t="s">
        <v>18803</v>
      </c>
      <c r="G4897" s="24" t="s">
        <v>14568</v>
      </c>
      <c r="H4897" s="11" t="s">
        <v>4982</v>
      </c>
      <c r="I4897" s="11" t="s">
        <v>14569</v>
      </c>
      <c r="J4897" s="11" t="s">
        <v>18804</v>
      </c>
    </row>
    <row r="4898" spans="1:10" ht="15.75" customHeight="1" x14ac:dyDescent="0.3">
      <c r="A4898" s="5">
        <f t="shared" si="76"/>
        <v>4897</v>
      </c>
      <c r="B4898" s="6">
        <v>43960</v>
      </c>
      <c r="C4898" s="11" t="s">
        <v>3582</v>
      </c>
      <c r="D4898" s="11" t="s">
        <v>18805</v>
      </c>
      <c r="E4898" s="24" t="s">
        <v>18806</v>
      </c>
      <c r="F4898" s="17" t="s">
        <v>18807</v>
      </c>
      <c r="G4898" s="24" t="s">
        <v>18808</v>
      </c>
      <c r="H4898" s="11" t="s">
        <v>14580</v>
      </c>
      <c r="I4898" s="11" t="s">
        <v>18809</v>
      </c>
      <c r="J4898" s="11" t="s">
        <v>14964</v>
      </c>
    </row>
    <row r="4899" spans="1:10" ht="15.75" customHeight="1" x14ac:dyDescent="0.3">
      <c r="A4899" s="5">
        <f t="shared" si="76"/>
        <v>4898</v>
      </c>
      <c r="B4899" s="6">
        <v>43960</v>
      </c>
      <c r="C4899" s="11" t="s">
        <v>3582</v>
      </c>
      <c r="D4899" s="11" t="s">
        <v>18810</v>
      </c>
      <c r="E4899" s="24" t="s">
        <v>14530</v>
      </c>
      <c r="F4899" s="17" t="s">
        <v>18811</v>
      </c>
      <c r="G4899" s="24" t="s">
        <v>18812</v>
      </c>
      <c r="H4899" s="11" t="s">
        <v>18813</v>
      </c>
      <c r="I4899" s="11" t="s">
        <v>18814</v>
      </c>
      <c r="J4899" s="11" t="s">
        <v>14535</v>
      </c>
    </row>
    <row r="4900" spans="1:10" ht="15.75" customHeight="1" x14ac:dyDescent="0.3">
      <c r="A4900" s="5">
        <f t="shared" si="76"/>
        <v>4899</v>
      </c>
      <c r="B4900" s="6">
        <v>43960</v>
      </c>
      <c r="C4900" s="11" t="s">
        <v>3582</v>
      </c>
      <c r="D4900" s="11" t="s">
        <v>18815</v>
      </c>
      <c r="E4900" s="24" t="s">
        <v>18816</v>
      </c>
      <c r="F4900" s="17" t="s">
        <v>18817</v>
      </c>
      <c r="G4900" s="24" t="s">
        <v>15892</v>
      </c>
      <c r="H4900" s="11" t="s">
        <v>15892</v>
      </c>
      <c r="I4900" s="11" t="s">
        <v>18818</v>
      </c>
      <c r="J4900" s="11" t="s">
        <v>4641</v>
      </c>
    </row>
    <row r="4901" spans="1:10" ht="15.75" customHeight="1" x14ac:dyDescent="0.3">
      <c r="A4901" s="5">
        <f t="shared" si="76"/>
        <v>4900</v>
      </c>
      <c r="B4901" s="6">
        <v>43960</v>
      </c>
      <c r="C4901" s="11" t="s">
        <v>3582</v>
      </c>
      <c r="D4901" s="11" t="s">
        <v>18819</v>
      </c>
      <c r="E4901" s="24" t="s">
        <v>18820</v>
      </c>
      <c r="F4901" s="17" t="s">
        <v>18821</v>
      </c>
      <c r="G4901" s="24" t="s">
        <v>18822</v>
      </c>
      <c r="H4901" s="11" t="s">
        <v>5026</v>
      </c>
      <c r="I4901" s="11" t="s">
        <v>18823</v>
      </c>
      <c r="J4901" s="11" t="s">
        <v>18824</v>
      </c>
    </row>
    <row r="4902" spans="1:10" ht="15.75" customHeight="1" x14ac:dyDescent="0.3">
      <c r="A4902" s="5">
        <f t="shared" si="76"/>
        <v>4901</v>
      </c>
      <c r="B4902" s="6">
        <v>43960</v>
      </c>
      <c r="C4902" s="11" t="s">
        <v>3582</v>
      </c>
      <c r="D4902" s="11" t="s">
        <v>18825</v>
      </c>
      <c r="E4902" s="24" t="s">
        <v>18826</v>
      </c>
      <c r="F4902" s="17" t="s">
        <v>18827</v>
      </c>
      <c r="G4902" s="24" t="s">
        <v>4447</v>
      </c>
      <c r="H4902" s="11" t="s">
        <v>4447</v>
      </c>
      <c r="I4902" s="11" t="s">
        <v>18828</v>
      </c>
      <c r="J4902" s="11" t="s">
        <v>18829</v>
      </c>
    </row>
    <row r="4903" spans="1:10" ht="15.75" customHeight="1" x14ac:dyDescent="0.3">
      <c r="A4903" s="5">
        <f t="shared" si="76"/>
        <v>4902</v>
      </c>
      <c r="B4903" s="6">
        <v>43960</v>
      </c>
      <c r="C4903" s="11" t="s">
        <v>3582</v>
      </c>
      <c r="D4903" s="11" t="s">
        <v>18830</v>
      </c>
      <c r="E4903" s="24" t="s">
        <v>15227</v>
      </c>
      <c r="F4903" s="17" t="s">
        <v>18831</v>
      </c>
      <c r="G4903" s="24" t="s">
        <v>18832</v>
      </c>
      <c r="H4903" s="11" t="s">
        <v>16412</v>
      </c>
      <c r="I4903" s="11" t="s">
        <v>18833</v>
      </c>
      <c r="J4903" s="11" t="s">
        <v>16670</v>
      </c>
    </row>
    <row r="4904" spans="1:10" ht="15.75" customHeight="1" x14ac:dyDescent="0.3">
      <c r="A4904" s="5">
        <f t="shared" si="76"/>
        <v>4903</v>
      </c>
      <c r="B4904" s="6">
        <v>43960</v>
      </c>
      <c r="C4904" s="11" t="s">
        <v>3582</v>
      </c>
      <c r="D4904" s="11" t="s">
        <v>18834</v>
      </c>
      <c r="E4904" s="24" t="s">
        <v>18835</v>
      </c>
      <c r="F4904" s="17" t="s">
        <v>18836</v>
      </c>
      <c r="G4904" s="24" t="s">
        <v>18837</v>
      </c>
      <c r="H4904" s="11" t="s">
        <v>18838</v>
      </c>
      <c r="I4904" s="11" t="s">
        <v>18839</v>
      </c>
      <c r="J4904" s="11" t="s">
        <v>18840</v>
      </c>
    </row>
    <row r="4905" spans="1:10" ht="15.75" customHeight="1" x14ac:dyDescent="0.3">
      <c r="A4905" s="5">
        <f t="shared" si="76"/>
        <v>4904</v>
      </c>
      <c r="B4905" s="6">
        <v>43960</v>
      </c>
      <c r="C4905" s="11" t="s">
        <v>3582</v>
      </c>
      <c r="D4905" s="11" t="s">
        <v>18841</v>
      </c>
      <c r="E4905" s="24" t="s">
        <v>5026</v>
      </c>
      <c r="F4905" s="17" t="s">
        <v>18842</v>
      </c>
      <c r="G4905" s="24" t="s">
        <v>18843</v>
      </c>
      <c r="H4905" s="11" t="s">
        <v>5026</v>
      </c>
      <c r="I4905" s="11" t="s">
        <v>18844</v>
      </c>
      <c r="J4905" s="11" t="s">
        <v>4316</v>
      </c>
    </row>
    <row r="4906" spans="1:10" ht="15.75" customHeight="1" x14ac:dyDescent="0.3">
      <c r="A4906" s="5">
        <f t="shared" si="76"/>
        <v>4905</v>
      </c>
      <c r="B4906" s="6">
        <v>43960</v>
      </c>
      <c r="C4906" s="11" t="s">
        <v>3582</v>
      </c>
      <c r="D4906" s="11" t="s">
        <v>18845</v>
      </c>
      <c r="E4906" s="24" t="s">
        <v>18846</v>
      </c>
      <c r="F4906" s="17" t="s">
        <v>18847</v>
      </c>
      <c r="G4906" s="24" t="s">
        <v>18848</v>
      </c>
      <c r="H4906" s="11" t="s">
        <v>18849</v>
      </c>
      <c r="I4906" s="11" t="s">
        <v>18850</v>
      </c>
      <c r="J4906" s="11" t="s">
        <v>7802</v>
      </c>
    </row>
    <row r="4907" spans="1:10" ht="15.75" customHeight="1" x14ac:dyDescent="0.3">
      <c r="A4907" s="5">
        <f t="shared" si="76"/>
        <v>4906</v>
      </c>
      <c r="B4907" s="6">
        <v>43960</v>
      </c>
      <c r="C4907" s="11" t="s">
        <v>3582</v>
      </c>
      <c r="D4907" s="11" t="s">
        <v>18851</v>
      </c>
      <c r="E4907" s="24" t="s">
        <v>18852</v>
      </c>
      <c r="F4907" s="17" t="s">
        <v>18853</v>
      </c>
      <c r="G4907" s="24" t="s">
        <v>17198</v>
      </c>
      <c r="H4907" s="11" t="s">
        <v>5152</v>
      </c>
      <c r="I4907" s="11" t="s">
        <v>18854</v>
      </c>
      <c r="J4907" s="11" t="s">
        <v>4316</v>
      </c>
    </row>
    <row r="4908" spans="1:10" ht="15.75" customHeight="1" x14ac:dyDescent="0.3">
      <c r="A4908" s="5">
        <f t="shared" si="76"/>
        <v>4907</v>
      </c>
      <c r="B4908" s="6">
        <v>43960</v>
      </c>
      <c r="C4908" s="11" t="s">
        <v>3582</v>
      </c>
      <c r="D4908" s="11" t="s">
        <v>18855</v>
      </c>
      <c r="E4908" s="24" t="s">
        <v>14599</v>
      </c>
      <c r="F4908" s="17" t="s">
        <v>18856</v>
      </c>
      <c r="G4908" s="24" t="s">
        <v>18857</v>
      </c>
      <c r="H4908" s="11" t="s">
        <v>4316</v>
      </c>
      <c r="I4908" s="11" t="s">
        <v>18858</v>
      </c>
      <c r="J4908" s="11" t="s">
        <v>18859</v>
      </c>
    </row>
    <row r="4909" spans="1:10" ht="15.75" customHeight="1" x14ac:dyDescent="0.3">
      <c r="A4909" s="5">
        <f t="shared" si="76"/>
        <v>4908</v>
      </c>
      <c r="B4909" s="6">
        <v>43960</v>
      </c>
      <c r="C4909" s="11" t="s">
        <v>3582</v>
      </c>
      <c r="D4909" s="11" t="s">
        <v>18860</v>
      </c>
      <c r="E4909" s="24" t="s">
        <v>18861</v>
      </c>
      <c r="F4909" s="17" t="s">
        <v>18862</v>
      </c>
      <c r="G4909" s="24" t="s">
        <v>18863</v>
      </c>
      <c r="H4909" s="11" t="s">
        <v>18864</v>
      </c>
      <c r="I4909" s="11" t="s">
        <v>18865</v>
      </c>
      <c r="J4909" s="11" t="s">
        <v>18866</v>
      </c>
    </row>
    <row r="4910" spans="1:10" ht="15.75" customHeight="1" x14ac:dyDescent="0.3">
      <c r="A4910" s="5">
        <f t="shared" si="76"/>
        <v>4909</v>
      </c>
      <c r="B4910" s="6">
        <v>43960</v>
      </c>
      <c r="C4910" s="11" t="s">
        <v>3582</v>
      </c>
      <c r="D4910" s="11" t="s">
        <v>18867</v>
      </c>
      <c r="E4910" s="24" t="s">
        <v>5321</v>
      </c>
      <c r="F4910" s="17" t="s">
        <v>18868</v>
      </c>
      <c r="G4910" s="24" t="s">
        <v>18869</v>
      </c>
      <c r="H4910" s="11" t="s">
        <v>14731</v>
      </c>
      <c r="I4910" s="11" t="s">
        <v>18870</v>
      </c>
      <c r="J4910" s="11" t="s">
        <v>18871</v>
      </c>
    </row>
    <row r="4911" spans="1:10" ht="15.75" customHeight="1" x14ac:dyDescent="0.3">
      <c r="A4911" s="5">
        <f t="shared" si="76"/>
        <v>4910</v>
      </c>
      <c r="B4911" s="6">
        <v>43960</v>
      </c>
      <c r="C4911" s="11" t="s">
        <v>3582</v>
      </c>
      <c r="D4911" s="11" t="s">
        <v>18872</v>
      </c>
      <c r="E4911" s="24" t="s">
        <v>18873</v>
      </c>
      <c r="F4911" s="17" t="s">
        <v>18874</v>
      </c>
      <c r="G4911" s="24" t="s">
        <v>14579</v>
      </c>
      <c r="H4911" s="11" t="s">
        <v>18875</v>
      </c>
      <c r="I4911" s="11" t="s">
        <v>18876</v>
      </c>
      <c r="J4911" s="11" t="s">
        <v>18877</v>
      </c>
    </row>
    <row r="4912" spans="1:10" ht="15.75" customHeight="1" x14ac:dyDescent="0.3">
      <c r="A4912" s="5">
        <f t="shared" si="76"/>
        <v>4911</v>
      </c>
      <c r="B4912" s="6">
        <v>43960</v>
      </c>
      <c r="C4912" s="11" t="s">
        <v>3582</v>
      </c>
      <c r="D4912" s="11" t="s">
        <v>18878</v>
      </c>
      <c r="E4912" s="24" t="s">
        <v>18879</v>
      </c>
      <c r="F4912" s="17" t="s">
        <v>18880</v>
      </c>
      <c r="G4912" s="24" t="s">
        <v>4331</v>
      </c>
      <c r="H4912" s="11" t="s">
        <v>18881</v>
      </c>
      <c r="I4912" s="11" t="s">
        <v>18882</v>
      </c>
      <c r="J4912" s="11" t="s">
        <v>15245</v>
      </c>
    </row>
    <row r="4913" spans="1:10" ht="15.75" customHeight="1" x14ac:dyDescent="0.3">
      <c r="A4913" s="5">
        <f t="shared" si="76"/>
        <v>4912</v>
      </c>
      <c r="B4913" s="6">
        <v>43960</v>
      </c>
      <c r="C4913" s="11" t="s">
        <v>3582</v>
      </c>
      <c r="D4913" s="11" t="s">
        <v>18883</v>
      </c>
      <c r="E4913" s="24" t="s">
        <v>14579</v>
      </c>
      <c r="F4913" s="17" t="s">
        <v>18884</v>
      </c>
      <c r="G4913" s="24" t="s">
        <v>18885</v>
      </c>
      <c r="H4913" s="11" t="s">
        <v>14579</v>
      </c>
      <c r="I4913" s="11" t="s">
        <v>18886</v>
      </c>
      <c r="J4913" s="11" t="s">
        <v>18887</v>
      </c>
    </row>
    <row r="4914" spans="1:10" ht="15.75" customHeight="1" x14ac:dyDescent="0.3">
      <c r="A4914" s="5">
        <f t="shared" si="76"/>
        <v>4913</v>
      </c>
      <c r="B4914" s="6">
        <v>43960</v>
      </c>
      <c r="C4914" s="11" t="s">
        <v>3582</v>
      </c>
      <c r="D4914" s="11" t="s">
        <v>18888</v>
      </c>
      <c r="E4914" s="24" t="s">
        <v>18889</v>
      </c>
      <c r="F4914" s="17" t="s">
        <v>18890</v>
      </c>
      <c r="G4914" s="24" t="s">
        <v>18891</v>
      </c>
      <c r="H4914" s="11" t="s">
        <v>14898</v>
      </c>
      <c r="I4914" s="11" t="s">
        <v>18892</v>
      </c>
      <c r="J4914" s="11" t="s">
        <v>14535</v>
      </c>
    </row>
    <row r="4915" spans="1:10" ht="15.75" customHeight="1" x14ac:dyDescent="0.3">
      <c r="A4915" s="5">
        <f t="shared" si="76"/>
        <v>4914</v>
      </c>
      <c r="B4915" s="6">
        <v>43960</v>
      </c>
      <c r="C4915" s="11" t="s">
        <v>3582</v>
      </c>
      <c r="D4915" s="11" t="s">
        <v>18893</v>
      </c>
      <c r="E4915" s="24" t="s">
        <v>18894</v>
      </c>
      <c r="F4915" s="17" t="s">
        <v>18895</v>
      </c>
      <c r="G4915" s="24" t="s">
        <v>18896</v>
      </c>
      <c r="H4915" s="11" t="s">
        <v>14888</v>
      </c>
      <c r="I4915" s="11" t="s">
        <v>18897</v>
      </c>
      <c r="J4915" s="11" t="s">
        <v>18898</v>
      </c>
    </row>
    <row r="4916" spans="1:10" ht="15.75" customHeight="1" x14ac:dyDescent="0.3">
      <c r="A4916" s="5">
        <f t="shared" si="76"/>
        <v>4915</v>
      </c>
      <c r="B4916" s="6">
        <v>43960</v>
      </c>
      <c r="C4916" s="11" t="s">
        <v>3582</v>
      </c>
      <c r="D4916" s="11" t="s">
        <v>18899</v>
      </c>
      <c r="E4916" s="24" t="s">
        <v>4316</v>
      </c>
      <c r="F4916" s="17" t="s">
        <v>18900</v>
      </c>
      <c r="G4916" s="24" t="s">
        <v>4316</v>
      </c>
      <c r="H4916" s="11" t="s">
        <v>4316</v>
      </c>
      <c r="I4916" s="11" t="s">
        <v>18901</v>
      </c>
      <c r="J4916" s="11" t="s">
        <v>18902</v>
      </c>
    </row>
    <row r="4917" spans="1:10" ht="15.75" customHeight="1" x14ac:dyDescent="0.3">
      <c r="A4917" s="5">
        <f t="shared" si="76"/>
        <v>4916</v>
      </c>
      <c r="B4917" s="6">
        <v>43960</v>
      </c>
      <c r="C4917" s="11" t="s">
        <v>3582</v>
      </c>
      <c r="D4917" s="11" t="s">
        <v>18903</v>
      </c>
      <c r="E4917" s="24" t="s">
        <v>18904</v>
      </c>
      <c r="F4917" s="17" t="s">
        <v>18905</v>
      </c>
      <c r="G4917" s="24" t="s">
        <v>18906</v>
      </c>
      <c r="H4917" s="11" t="s">
        <v>5026</v>
      </c>
      <c r="I4917" s="11" t="s">
        <v>18907</v>
      </c>
      <c r="J4917" s="11" t="s">
        <v>18908</v>
      </c>
    </row>
    <row r="4918" spans="1:10" ht="15.75" customHeight="1" x14ac:dyDescent="0.3">
      <c r="A4918" s="5">
        <f t="shared" si="76"/>
        <v>4917</v>
      </c>
      <c r="B4918" s="6">
        <v>43960</v>
      </c>
      <c r="C4918" s="11" t="s">
        <v>3582</v>
      </c>
      <c r="D4918" s="11" t="s">
        <v>18909</v>
      </c>
      <c r="E4918" s="24" t="s">
        <v>18910</v>
      </c>
      <c r="F4918" s="17" t="s">
        <v>18911</v>
      </c>
      <c r="G4918" s="24" t="s">
        <v>18912</v>
      </c>
      <c r="H4918" s="11" t="s">
        <v>18913</v>
      </c>
      <c r="I4918" s="11" t="s">
        <v>18914</v>
      </c>
      <c r="J4918" s="11" t="s">
        <v>18915</v>
      </c>
    </row>
    <row r="4919" spans="1:10" ht="15.75" customHeight="1" x14ac:dyDescent="0.3">
      <c r="A4919" s="5">
        <f t="shared" si="76"/>
        <v>4918</v>
      </c>
      <c r="B4919" s="6">
        <v>43960</v>
      </c>
      <c r="C4919" s="11" t="s">
        <v>3582</v>
      </c>
      <c r="D4919" s="11" t="s">
        <v>18916</v>
      </c>
      <c r="E4919" s="24" t="s">
        <v>18917</v>
      </c>
      <c r="F4919" s="17" t="s">
        <v>18918</v>
      </c>
      <c r="G4919" s="24" t="s">
        <v>18919</v>
      </c>
      <c r="H4919" s="11" t="s">
        <v>18920</v>
      </c>
      <c r="I4919" s="11" t="s">
        <v>18921</v>
      </c>
      <c r="J4919" s="11" t="s">
        <v>14539</v>
      </c>
    </row>
    <row r="4920" spans="1:10" ht="15.75" customHeight="1" x14ac:dyDescent="0.3">
      <c r="A4920" s="5">
        <f t="shared" si="76"/>
        <v>4919</v>
      </c>
      <c r="B4920" s="6">
        <v>43960</v>
      </c>
      <c r="C4920" s="11" t="s">
        <v>3582</v>
      </c>
      <c r="D4920" s="11" t="s">
        <v>18922</v>
      </c>
      <c r="E4920" s="24" t="s">
        <v>14530</v>
      </c>
      <c r="F4920" s="17" t="s">
        <v>18923</v>
      </c>
      <c r="G4920" s="24" t="s">
        <v>18924</v>
      </c>
      <c r="H4920" s="11" t="s">
        <v>17183</v>
      </c>
      <c r="I4920" s="11" t="s">
        <v>18925</v>
      </c>
      <c r="J4920" s="11" t="s">
        <v>14535</v>
      </c>
    </row>
    <row r="4921" spans="1:10" ht="15.75" customHeight="1" x14ac:dyDescent="0.3">
      <c r="A4921" s="5">
        <f t="shared" si="76"/>
        <v>4920</v>
      </c>
      <c r="B4921" s="6">
        <v>43960</v>
      </c>
      <c r="C4921" s="11" t="s">
        <v>3582</v>
      </c>
      <c r="D4921" s="11" t="s">
        <v>18926</v>
      </c>
      <c r="E4921" s="24" t="s">
        <v>18927</v>
      </c>
      <c r="F4921" s="17" t="s">
        <v>18928</v>
      </c>
      <c r="G4921" s="24" t="s">
        <v>18929</v>
      </c>
      <c r="H4921" s="11" t="s">
        <v>18930</v>
      </c>
      <c r="I4921" s="11" t="s">
        <v>18931</v>
      </c>
      <c r="J4921" s="11" t="s">
        <v>15003</v>
      </c>
    </row>
    <row r="4922" spans="1:10" ht="15.75" customHeight="1" x14ac:dyDescent="0.3">
      <c r="A4922" s="5">
        <f t="shared" si="76"/>
        <v>4921</v>
      </c>
      <c r="B4922" s="6">
        <v>43960</v>
      </c>
      <c r="C4922" s="11" t="s">
        <v>3582</v>
      </c>
      <c r="D4922" s="11" t="s">
        <v>18932</v>
      </c>
      <c r="E4922" s="24" t="s">
        <v>18933</v>
      </c>
      <c r="F4922" s="17" t="s">
        <v>18934</v>
      </c>
      <c r="G4922" s="24" t="s">
        <v>18935</v>
      </c>
      <c r="H4922" s="11" t="s">
        <v>14888</v>
      </c>
      <c r="I4922" s="11" t="s">
        <v>18936</v>
      </c>
      <c r="J4922" s="11" t="s">
        <v>14535</v>
      </c>
    </row>
    <row r="4923" spans="1:10" ht="15.75" customHeight="1" x14ac:dyDescent="0.3">
      <c r="A4923" s="5">
        <f t="shared" si="76"/>
        <v>4922</v>
      </c>
      <c r="B4923" s="6">
        <v>43960</v>
      </c>
      <c r="C4923" s="11" t="s">
        <v>3582</v>
      </c>
      <c r="D4923" s="11" t="s">
        <v>18937</v>
      </c>
      <c r="E4923" s="24" t="s">
        <v>4316</v>
      </c>
      <c r="F4923" s="17" t="s">
        <v>18938</v>
      </c>
      <c r="G4923" s="24" t="s">
        <v>18939</v>
      </c>
      <c r="H4923" s="11" t="s">
        <v>4316</v>
      </c>
      <c r="I4923" s="11" t="s">
        <v>18940</v>
      </c>
      <c r="J4923" s="11" t="s">
        <v>18941</v>
      </c>
    </row>
    <row r="4924" spans="1:10" ht="15.75" customHeight="1" x14ac:dyDescent="0.3">
      <c r="A4924" s="5">
        <f t="shared" si="76"/>
        <v>4923</v>
      </c>
      <c r="B4924" s="6">
        <v>43960</v>
      </c>
      <c r="C4924" s="11" t="s">
        <v>3582</v>
      </c>
      <c r="D4924" s="11" t="s">
        <v>18942</v>
      </c>
      <c r="E4924" s="24" t="s">
        <v>18943</v>
      </c>
      <c r="F4924" s="17" t="s">
        <v>18944</v>
      </c>
      <c r="G4924" s="24" t="s">
        <v>18945</v>
      </c>
      <c r="H4924" s="11" t="s">
        <v>18456</v>
      </c>
      <c r="I4924" s="11" t="s">
        <v>18946</v>
      </c>
      <c r="J4924" s="11" t="s">
        <v>14615</v>
      </c>
    </row>
    <row r="4925" spans="1:10" ht="15.75" customHeight="1" x14ac:dyDescent="0.3">
      <c r="A4925" s="5">
        <f t="shared" si="76"/>
        <v>4924</v>
      </c>
      <c r="B4925" s="6">
        <v>43960</v>
      </c>
      <c r="C4925" s="11" t="s">
        <v>3582</v>
      </c>
      <c r="D4925" s="11" t="s">
        <v>18947</v>
      </c>
      <c r="E4925" s="24" t="s">
        <v>18948</v>
      </c>
      <c r="F4925" s="17" t="s">
        <v>18949</v>
      </c>
      <c r="G4925" s="24" t="s">
        <v>18950</v>
      </c>
      <c r="H4925" s="11" t="s">
        <v>14523</v>
      </c>
      <c r="I4925" s="11" t="s">
        <v>18951</v>
      </c>
      <c r="J4925" s="11" t="s">
        <v>18952</v>
      </c>
    </row>
    <row r="4926" spans="1:10" ht="15.75" customHeight="1" x14ac:dyDescent="0.3">
      <c r="A4926" s="5">
        <f t="shared" si="76"/>
        <v>4925</v>
      </c>
      <c r="B4926" s="6">
        <v>43960</v>
      </c>
      <c r="C4926" s="11" t="s">
        <v>3582</v>
      </c>
      <c r="D4926" s="11" t="s">
        <v>18953</v>
      </c>
      <c r="E4926" s="24" t="s">
        <v>18954</v>
      </c>
      <c r="F4926" s="17" t="s">
        <v>18955</v>
      </c>
      <c r="G4926" s="24" t="s">
        <v>18956</v>
      </c>
      <c r="H4926" s="11" t="s">
        <v>14702</v>
      </c>
      <c r="I4926" s="11" t="s">
        <v>18957</v>
      </c>
      <c r="J4926" s="11" t="s">
        <v>18958</v>
      </c>
    </row>
    <row r="4927" spans="1:10" ht="15.75" customHeight="1" x14ac:dyDescent="0.3">
      <c r="A4927" s="5">
        <f t="shared" si="76"/>
        <v>4926</v>
      </c>
      <c r="B4927" s="6">
        <v>43960</v>
      </c>
      <c r="C4927" s="11" t="s">
        <v>3582</v>
      </c>
      <c r="D4927" s="11" t="s">
        <v>18959</v>
      </c>
      <c r="E4927" s="24" t="s">
        <v>18960</v>
      </c>
      <c r="F4927" s="17" t="s">
        <v>18961</v>
      </c>
      <c r="G4927" s="24" t="s">
        <v>7802</v>
      </c>
      <c r="H4927" s="11" t="s">
        <v>15413</v>
      </c>
      <c r="I4927" s="11" t="s">
        <v>18962</v>
      </c>
      <c r="J4927" s="11" t="s">
        <v>14640</v>
      </c>
    </row>
    <row r="4928" spans="1:10" ht="15.75" customHeight="1" x14ac:dyDescent="0.3">
      <c r="A4928" s="5">
        <f t="shared" si="76"/>
        <v>4927</v>
      </c>
      <c r="B4928" s="6">
        <v>43960</v>
      </c>
      <c r="C4928" s="11" t="s">
        <v>3582</v>
      </c>
      <c r="D4928" s="11" t="s">
        <v>18963</v>
      </c>
      <c r="E4928" s="24" t="s">
        <v>18964</v>
      </c>
      <c r="F4928" s="17" t="s">
        <v>18965</v>
      </c>
      <c r="G4928" s="24" t="s">
        <v>18966</v>
      </c>
      <c r="H4928" s="11" t="s">
        <v>18967</v>
      </c>
      <c r="I4928" s="11" t="s">
        <v>18968</v>
      </c>
      <c r="J4928" s="11" t="s">
        <v>18969</v>
      </c>
    </row>
    <row r="4929" spans="1:10" ht="15.75" customHeight="1" x14ac:dyDescent="0.3">
      <c r="A4929" s="5">
        <f t="shared" si="76"/>
        <v>4928</v>
      </c>
      <c r="B4929" s="6">
        <v>43960</v>
      </c>
      <c r="C4929" s="11" t="s">
        <v>3582</v>
      </c>
      <c r="D4929" s="11" t="s">
        <v>18970</v>
      </c>
      <c r="E4929" s="24" t="s">
        <v>18971</v>
      </c>
      <c r="F4929" s="17" t="s">
        <v>18972</v>
      </c>
      <c r="G4929" s="24" t="s">
        <v>18973</v>
      </c>
      <c r="H4929" s="11" t="s">
        <v>18974</v>
      </c>
      <c r="I4929" s="11" t="s">
        <v>18975</v>
      </c>
      <c r="J4929" s="11" t="s">
        <v>14964</v>
      </c>
    </row>
    <row r="4930" spans="1:10" ht="15.75" customHeight="1" x14ac:dyDescent="0.3">
      <c r="A4930" s="5">
        <f t="shared" si="76"/>
        <v>4929</v>
      </c>
      <c r="B4930" s="6">
        <v>43962</v>
      </c>
      <c r="C4930" s="11" t="s">
        <v>40830</v>
      </c>
      <c r="D4930" s="11" t="s">
        <v>18976</v>
      </c>
      <c r="E4930" s="24" t="s">
        <v>18977</v>
      </c>
      <c r="F4930" s="17" t="s">
        <v>18978</v>
      </c>
      <c r="G4930" s="24" t="s">
        <v>18979</v>
      </c>
      <c r="H4930" s="11" t="s">
        <v>14702</v>
      </c>
      <c r="I4930" s="11" t="s">
        <v>18980</v>
      </c>
      <c r="J4930" s="11" t="s">
        <v>18981</v>
      </c>
    </row>
    <row r="4931" spans="1:10" ht="15.75" customHeight="1" x14ac:dyDescent="0.3">
      <c r="A4931" s="5">
        <f t="shared" si="76"/>
        <v>4930</v>
      </c>
      <c r="B4931" s="6">
        <v>43962</v>
      </c>
      <c r="C4931" s="11" t="s">
        <v>40830</v>
      </c>
      <c r="D4931" s="11" t="s">
        <v>18982</v>
      </c>
      <c r="E4931" s="24" t="s">
        <v>15227</v>
      </c>
      <c r="F4931" s="17" t="s">
        <v>18983</v>
      </c>
      <c r="G4931" s="24" t="s">
        <v>18984</v>
      </c>
      <c r="H4931" s="11" t="s">
        <v>18985</v>
      </c>
      <c r="I4931" s="11" t="s">
        <v>18986</v>
      </c>
      <c r="J4931" s="11" t="s">
        <v>14582</v>
      </c>
    </row>
    <row r="4932" spans="1:10" ht="15.75" customHeight="1" x14ac:dyDescent="0.3">
      <c r="A4932" s="5">
        <f t="shared" ref="A4932:A4995" si="77">A4931+1</f>
        <v>4931</v>
      </c>
      <c r="B4932" s="6">
        <v>43962</v>
      </c>
      <c r="C4932" s="11" t="s">
        <v>40830</v>
      </c>
      <c r="D4932" s="11" t="s">
        <v>18987</v>
      </c>
      <c r="E4932" s="24" t="s">
        <v>18988</v>
      </c>
      <c r="F4932" s="17" t="s">
        <v>18989</v>
      </c>
      <c r="G4932" s="24" t="s">
        <v>14568</v>
      </c>
      <c r="H4932" s="11" t="s">
        <v>5026</v>
      </c>
      <c r="I4932" s="11" t="s">
        <v>18990</v>
      </c>
      <c r="J4932" s="11" t="s">
        <v>4316</v>
      </c>
    </row>
    <row r="4933" spans="1:10" ht="15.75" customHeight="1" x14ac:dyDescent="0.3">
      <c r="A4933" s="5">
        <f t="shared" si="77"/>
        <v>4932</v>
      </c>
      <c r="B4933" s="6">
        <v>43962</v>
      </c>
      <c r="C4933" s="11" t="s">
        <v>40830</v>
      </c>
      <c r="D4933" s="11" t="s">
        <v>18991</v>
      </c>
      <c r="E4933" s="24" t="s">
        <v>18992</v>
      </c>
      <c r="F4933" s="17" t="s">
        <v>18993</v>
      </c>
      <c r="G4933" s="24" t="s">
        <v>4378</v>
      </c>
      <c r="H4933" s="11" t="s">
        <v>5026</v>
      </c>
      <c r="I4933" s="11" t="s">
        <v>18994</v>
      </c>
      <c r="J4933" s="11" t="s">
        <v>18995</v>
      </c>
    </row>
    <row r="4934" spans="1:10" ht="15.75" customHeight="1" x14ac:dyDescent="0.3">
      <c r="A4934" s="5">
        <f t="shared" si="77"/>
        <v>4933</v>
      </c>
      <c r="B4934" s="6">
        <v>43962</v>
      </c>
      <c r="C4934" s="11" t="s">
        <v>40830</v>
      </c>
      <c r="D4934" s="11" t="s">
        <v>5351</v>
      </c>
      <c r="E4934" s="24" t="s">
        <v>18996</v>
      </c>
      <c r="F4934" s="17" t="s">
        <v>18997</v>
      </c>
      <c r="G4934" s="24" t="s">
        <v>14579</v>
      </c>
      <c r="H4934" s="11" t="s">
        <v>18998</v>
      </c>
      <c r="I4934" s="11" t="s">
        <v>18999</v>
      </c>
      <c r="J4934" s="11" t="s">
        <v>19000</v>
      </c>
    </row>
    <row r="4935" spans="1:10" ht="15.75" customHeight="1" x14ac:dyDescent="0.3">
      <c r="A4935" s="5">
        <f t="shared" si="77"/>
        <v>4934</v>
      </c>
      <c r="B4935" s="6">
        <v>43962</v>
      </c>
      <c r="C4935" s="11" t="s">
        <v>40830</v>
      </c>
      <c r="D4935" s="11" t="s">
        <v>19001</v>
      </c>
      <c r="E4935" s="24" t="s">
        <v>19002</v>
      </c>
      <c r="F4935" s="17" t="s">
        <v>19003</v>
      </c>
      <c r="G4935" s="24" t="s">
        <v>14579</v>
      </c>
      <c r="H4935" s="11" t="s">
        <v>4316</v>
      </c>
      <c r="I4935" s="11" t="s">
        <v>19004</v>
      </c>
      <c r="J4935" s="11" t="s">
        <v>19005</v>
      </c>
    </row>
    <row r="4936" spans="1:10" ht="15.75" customHeight="1" x14ac:dyDescent="0.3">
      <c r="A4936" s="5">
        <f t="shared" si="77"/>
        <v>4935</v>
      </c>
      <c r="B4936" s="6">
        <v>43962</v>
      </c>
      <c r="C4936" s="11" t="s">
        <v>40830</v>
      </c>
      <c r="D4936" s="11" t="s">
        <v>19006</v>
      </c>
      <c r="E4936" s="24" t="s">
        <v>19007</v>
      </c>
      <c r="F4936" s="17" t="s">
        <v>19008</v>
      </c>
      <c r="G4936" s="24" t="s">
        <v>14579</v>
      </c>
      <c r="H4936" s="11" t="s">
        <v>15269</v>
      </c>
      <c r="I4936" s="11" t="s">
        <v>19009</v>
      </c>
      <c r="J4936" s="11" t="s">
        <v>19010</v>
      </c>
    </row>
    <row r="4937" spans="1:10" ht="15.75" customHeight="1" x14ac:dyDescent="0.3">
      <c r="A4937" s="5">
        <f t="shared" si="77"/>
        <v>4936</v>
      </c>
      <c r="B4937" s="6">
        <v>43962</v>
      </c>
      <c r="C4937" s="11" t="s">
        <v>40830</v>
      </c>
      <c r="D4937" s="11" t="s">
        <v>19011</v>
      </c>
      <c r="E4937" s="24" t="s">
        <v>19012</v>
      </c>
      <c r="F4937" s="17" t="s">
        <v>19013</v>
      </c>
      <c r="G4937" s="24" t="s">
        <v>17916</v>
      </c>
      <c r="H4937" s="11" t="s">
        <v>4982</v>
      </c>
      <c r="I4937" s="11" t="s">
        <v>19014</v>
      </c>
      <c r="J4937" s="11" t="s">
        <v>7802</v>
      </c>
    </row>
    <row r="4938" spans="1:10" ht="15.75" customHeight="1" x14ac:dyDescent="0.3">
      <c r="A4938" s="5">
        <f t="shared" si="77"/>
        <v>4937</v>
      </c>
      <c r="B4938" s="6">
        <v>43962</v>
      </c>
      <c r="C4938" s="11" t="s">
        <v>40830</v>
      </c>
      <c r="D4938" s="11" t="s">
        <v>19015</v>
      </c>
      <c r="E4938" s="24" t="s">
        <v>4447</v>
      </c>
      <c r="F4938" s="17" t="s">
        <v>19016</v>
      </c>
      <c r="G4938" s="24" t="s">
        <v>4447</v>
      </c>
      <c r="H4938" s="11" t="s">
        <v>14702</v>
      </c>
      <c r="I4938" s="11" t="s">
        <v>19017</v>
      </c>
      <c r="J4938" s="11" t="s">
        <v>19018</v>
      </c>
    </row>
    <row r="4939" spans="1:10" ht="15.75" customHeight="1" x14ac:dyDescent="0.3">
      <c r="A4939" s="5">
        <f t="shared" si="77"/>
        <v>4938</v>
      </c>
      <c r="B4939" s="6">
        <v>43962</v>
      </c>
      <c r="C4939" s="11" t="s">
        <v>40830</v>
      </c>
      <c r="D4939" s="11" t="s">
        <v>19019</v>
      </c>
      <c r="E4939" s="24" t="s">
        <v>19020</v>
      </c>
      <c r="F4939" s="17" t="s">
        <v>19021</v>
      </c>
      <c r="G4939" s="24" t="s">
        <v>19022</v>
      </c>
      <c r="H4939" s="11" t="s">
        <v>14579</v>
      </c>
      <c r="I4939" s="11" t="s">
        <v>19023</v>
      </c>
      <c r="J4939" s="11" t="s">
        <v>14535</v>
      </c>
    </row>
    <row r="4940" spans="1:10" ht="15.75" customHeight="1" x14ac:dyDescent="0.3">
      <c r="A4940" s="5">
        <f t="shared" si="77"/>
        <v>4939</v>
      </c>
      <c r="B4940" s="6">
        <v>43962</v>
      </c>
      <c r="C4940" s="11" t="s">
        <v>40830</v>
      </c>
      <c r="D4940" s="11" t="s">
        <v>17247</v>
      </c>
      <c r="E4940" s="24" t="s">
        <v>4316</v>
      </c>
      <c r="F4940" s="17" t="s">
        <v>19024</v>
      </c>
      <c r="G4940" s="24" t="s">
        <v>4316</v>
      </c>
      <c r="H4940" s="11" t="s">
        <v>4982</v>
      </c>
      <c r="I4940" s="11" t="s">
        <v>19025</v>
      </c>
      <c r="J4940" s="11" t="s">
        <v>19026</v>
      </c>
    </row>
    <row r="4941" spans="1:10" ht="15.75" customHeight="1" x14ac:dyDescent="0.3">
      <c r="A4941" s="5">
        <f t="shared" si="77"/>
        <v>4940</v>
      </c>
      <c r="B4941" s="6">
        <v>43962</v>
      </c>
      <c r="C4941" s="11" t="s">
        <v>40830</v>
      </c>
      <c r="D4941" s="11" t="s">
        <v>19027</v>
      </c>
      <c r="E4941" s="24" t="s">
        <v>19028</v>
      </c>
      <c r="F4941" s="17" t="s">
        <v>19029</v>
      </c>
      <c r="G4941" s="24" t="s">
        <v>19030</v>
      </c>
      <c r="H4941" s="11" t="s">
        <v>4316</v>
      </c>
      <c r="I4941" s="11" t="s">
        <v>19031</v>
      </c>
      <c r="J4941" s="11" t="s">
        <v>19032</v>
      </c>
    </row>
    <row r="4942" spans="1:10" ht="15.75" customHeight="1" x14ac:dyDescent="0.3">
      <c r="A4942" s="5">
        <f t="shared" si="77"/>
        <v>4941</v>
      </c>
      <c r="B4942" s="6">
        <v>43962</v>
      </c>
      <c r="C4942" s="11" t="s">
        <v>40830</v>
      </c>
      <c r="D4942" s="11" t="s">
        <v>19033</v>
      </c>
      <c r="E4942" s="24" t="s">
        <v>19034</v>
      </c>
      <c r="F4942" s="17" t="s">
        <v>19035</v>
      </c>
      <c r="G4942" s="24" t="s">
        <v>19036</v>
      </c>
      <c r="H4942" s="11" t="s">
        <v>4982</v>
      </c>
      <c r="I4942" s="11" t="s">
        <v>19025</v>
      </c>
      <c r="J4942" s="11" t="s">
        <v>19037</v>
      </c>
    </row>
    <row r="4943" spans="1:10" ht="15.75" customHeight="1" x14ac:dyDescent="0.3">
      <c r="A4943" s="5">
        <f t="shared" si="77"/>
        <v>4942</v>
      </c>
      <c r="B4943" s="6">
        <v>43962</v>
      </c>
      <c r="C4943" s="11" t="s">
        <v>40830</v>
      </c>
      <c r="D4943" s="11" t="s">
        <v>19038</v>
      </c>
      <c r="E4943" s="24" t="s">
        <v>19039</v>
      </c>
      <c r="F4943" s="17" t="s">
        <v>19040</v>
      </c>
      <c r="G4943" s="24" t="s">
        <v>19041</v>
      </c>
      <c r="H4943" s="11" t="s">
        <v>19042</v>
      </c>
      <c r="I4943" s="11" t="s">
        <v>19043</v>
      </c>
      <c r="J4943" s="11" t="s">
        <v>4641</v>
      </c>
    </row>
    <row r="4944" spans="1:10" ht="15.75" customHeight="1" x14ac:dyDescent="0.3">
      <c r="A4944" s="5">
        <f t="shared" si="77"/>
        <v>4943</v>
      </c>
      <c r="B4944" s="6">
        <v>43962</v>
      </c>
      <c r="C4944" s="11" t="s">
        <v>40830</v>
      </c>
      <c r="D4944" s="11" t="s">
        <v>19044</v>
      </c>
      <c r="E4944" s="24" t="s">
        <v>19045</v>
      </c>
      <c r="F4944" s="17" t="s">
        <v>19046</v>
      </c>
      <c r="G4944" s="24" t="s">
        <v>19047</v>
      </c>
      <c r="H4944" s="11" t="s">
        <v>4982</v>
      </c>
      <c r="I4944" s="11" t="s">
        <v>19025</v>
      </c>
      <c r="J4944" s="11" t="s">
        <v>19048</v>
      </c>
    </row>
    <row r="4945" spans="1:10" ht="15.75" customHeight="1" x14ac:dyDescent="0.3">
      <c r="A4945" s="5">
        <f t="shared" si="77"/>
        <v>4944</v>
      </c>
      <c r="B4945" s="6">
        <v>43962</v>
      </c>
      <c r="C4945" s="11" t="s">
        <v>40830</v>
      </c>
      <c r="D4945" s="11" t="s">
        <v>19049</v>
      </c>
      <c r="E4945" s="24" t="s">
        <v>19050</v>
      </c>
      <c r="F4945" s="17" t="s">
        <v>19051</v>
      </c>
      <c r="G4945" s="24" t="s">
        <v>14568</v>
      </c>
      <c r="H4945" s="11" t="s">
        <v>14539</v>
      </c>
      <c r="I4945" s="11" t="s">
        <v>19052</v>
      </c>
      <c r="J4945" s="11" t="s">
        <v>19053</v>
      </c>
    </row>
    <row r="4946" spans="1:10" ht="15.75" customHeight="1" x14ac:dyDescent="0.3">
      <c r="A4946" s="5">
        <f t="shared" si="77"/>
        <v>4945</v>
      </c>
      <c r="B4946" s="6">
        <v>43962</v>
      </c>
      <c r="C4946" s="11" t="s">
        <v>40830</v>
      </c>
      <c r="D4946" s="11" t="s">
        <v>19054</v>
      </c>
      <c r="E4946" s="24" t="s">
        <v>7512</v>
      </c>
      <c r="F4946" s="17" t="s">
        <v>19055</v>
      </c>
      <c r="G4946" s="24" t="s">
        <v>19056</v>
      </c>
      <c r="H4946" s="11" t="s">
        <v>19057</v>
      </c>
      <c r="I4946" s="11" t="s">
        <v>19058</v>
      </c>
      <c r="J4946" s="11" t="s">
        <v>18385</v>
      </c>
    </row>
    <row r="4947" spans="1:10" ht="15.75" customHeight="1" x14ac:dyDescent="0.3">
      <c r="A4947" s="5">
        <f t="shared" si="77"/>
        <v>4946</v>
      </c>
      <c r="B4947" s="6">
        <v>43962</v>
      </c>
      <c r="C4947" s="11" t="s">
        <v>40830</v>
      </c>
      <c r="D4947" s="11" t="s">
        <v>19059</v>
      </c>
      <c r="E4947" s="24" t="s">
        <v>15494</v>
      </c>
      <c r="F4947" s="17" t="s">
        <v>19060</v>
      </c>
      <c r="G4947" s="24" t="s">
        <v>19061</v>
      </c>
      <c r="H4947" s="11" t="s">
        <v>4316</v>
      </c>
      <c r="I4947" s="11" t="s">
        <v>19062</v>
      </c>
      <c r="J4947" s="11" t="s">
        <v>19063</v>
      </c>
    </row>
    <row r="4948" spans="1:10" ht="15.75" customHeight="1" x14ac:dyDescent="0.3">
      <c r="A4948" s="5">
        <f t="shared" si="77"/>
        <v>4947</v>
      </c>
      <c r="B4948" s="6">
        <v>43962</v>
      </c>
      <c r="C4948" s="11" t="s">
        <v>40830</v>
      </c>
      <c r="D4948" s="11" t="s">
        <v>19064</v>
      </c>
      <c r="E4948" s="24" t="s">
        <v>19065</v>
      </c>
      <c r="F4948" s="17" t="s">
        <v>19066</v>
      </c>
      <c r="G4948" s="24" t="s">
        <v>19067</v>
      </c>
      <c r="H4948" s="11" t="s">
        <v>5026</v>
      </c>
      <c r="I4948" s="11" t="s">
        <v>19068</v>
      </c>
      <c r="J4948" s="11" t="s">
        <v>4331</v>
      </c>
    </row>
    <row r="4949" spans="1:10" ht="15.75" customHeight="1" x14ac:dyDescent="0.3">
      <c r="A4949" s="5">
        <f t="shared" si="77"/>
        <v>4948</v>
      </c>
      <c r="B4949" s="6">
        <v>43962</v>
      </c>
      <c r="C4949" s="11" t="s">
        <v>40830</v>
      </c>
      <c r="D4949" s="11" t="s">
        <v>19069</v>
      </c>
      <c r="E4949" s="24" t="s">
        <v>18532</v>
      </c>
      <c r="F4949" s="17" t="s">
        <v>19070</v>
      </c>
      <c r="G4949" s="24" t="s">
        <v>19071</v>
      </c>
      <c r="H4949" s="11" t="s">
        <v>19072</v>
      </c>
      <c r="I4949" s="11" t="s">
        <v>19073</v>
      </c>
      <c r="J4949" s="11" t="s">
        <v>19074</v>
      </c>
    </row>
    <row r="4950" spans="1:10" ht="15.75" customHeight="1" x14ac:dyDescent="0.3">
      <c r="A4950" s="5">
        <f t="shared" si="77"/>
        <v>4949</v>
      </c>
      <c r="B4950" s="6">
        <v>43962</v>
      </c>
      <c r="C4950" s="11" t="s">
        <v>40830</v>
      </c>
      <c r="D4950" s="11" t="s">
        <v>19075</v>
      </c>
      <c r="E4950" s="24" t="s">
        <v>15677</v>
      </c>
      <c r="F4950" s="17" t="s">
        <v>19076</v>
      </c>
      <c r="G4950" s="24" t="s">
        <v>15269</v>
      </c>
      <c r="H4950" s="11" t="s">
        <v>14731</v>
      </c>
      <c r="I4950" s="11" t="s">
        <v>19077</v>
      </c>
      <c r="J4950" s="11" t="s">
        <v>19078</v>
      </c>
    </row>
    <row r="4951" spans="1:10" ht="15.75" customHeight="1" x14ac:dyDescent="0.3">
      <c r="A4951" s="5">
        <f t="shared" si="77"/>
        <v>4950</v>
      </c>
      <c r="B4951" s="6">
        <v>43962</v>
      </c>
      <c r="C4951" s="11" t="s">
        <v>40830</v>
      </c>
      <c r="D4951" s="11" t="s">
        <v>19079</v>
      </c>
      <c r="E4951" s="24" t="s">
        <v>19080</v>
      </c>
      <c r="F4951" s="17" t="s">
        <v>19081</v>
      </c>
      <c r="G4951" s="24" t="s">
        <v>19082</v>
      </c>
      <c r="H4951" s="11" t="s">
        <v>4982</v>
      </c>
      <c r="I4951" s="11" t="s">
        <v>19083</v>
      </c>
      <c r="J4951" s="11" t="s">
        <v>19084</v>
      </c>
    </row>
    <row r="4952" spans="1:10" ht="15.75" customHeight="1" x14ac:dyDescent="0.3">
      <c r="A4952" s="5">
        <f t="shared" si="77"/>
        <v>4951</v>
      </c>
      <c r="B4952" s="6">
        <v>43962</v>
      </c>
      <c r="C4952" s="11" t="s">
        <v>40830</v>
      </c>
      <c r="D4952" s="11" t="s">
        <v>19085</v>
      </c>
      <c r="E4952" s="24" t="s">
        <v>19086</v>
      </c>
      <c r="F4952" s="17" t="s">
        <v>19087</v>
      </c>
      <c r="G4952" s="24" t="s">
        <v>19088</v>
      </c>
      <c r="H4952" s="11" t="s">
        <v>4982</v>
      </c>
      <c r="I4952" s="11" t="s">
        <v>19089</v>
      </c>
      <c r="J4952" s="11" t="s">
        <v>19090</v>
      </c>
    </row>
    <row r="4953" spans="1:10" ht="15.75" customHeight="1" x14ac:dyDescent="0.3">
      <c r="A4953" s="5">
        <f t="shared" si="77"/>
        <v>4952</v>
      </c>
      <c r="B4953" s="6">
        <v>43962</v>
      </c>
      <c r="C4953" s="11" t="s">
        <v>40830</v>
      </c>
      <c r="D4953" s="11" t="s">
        <v>19091</v>
      </c>
      <c r="E4953" s="24" t="s">
        <v>19092</v>
      </c>
      <c r="F4953" s="17" t="s">
        <v>19093</v>
      </c>
      <c r="G4953" s="24" t="s">
        <v>19094</v>
      </c>
      <c r="H4953" s="11" t="s">
        <v>5015</v>
      </c>
      <c r="I4953" s="11" t="s">
        <v>19095</v>
      </c>
      <c r="J4953" s="11" t="s">
        <v>4316</v>
      </c>
    </row>
    <row r="4954" spans="1:10" ht="15.75" customHeight="1" x14ac:dyDescent="0.3">
      <c r="A4954" s="5">
        <f t="shared" si="77"/>
        <v>4953</v>
      </c>
      <c r="B4954" s="6">
        <v>43962</v>
      </c>
      <c r="C4954" s="11" t="s">
        <v>40830</v>
      </c>
      <c r="D4954" s="11" t="s">
        <v>19096</v>
      </c>
      <c r="E4954" s="24" t="s">
        <v>19097</v>
      </c>
      <c r="F4954" s="17" t="s">
        <v>19098</v>
      </c>
      <c r="G4954" s="24" t="s">
        <v>19099</v>
      </c>
      <c r="H4954" s="11" t="s">
        <v>14990</v>
      </c>
      <c r="I4954" s="11" t="s">
        <v>19100</v>
      </c>
      <c r="J4954" s="11" t="s">
        <v>19101</v>
      </c>
    </row>
    <row r="4955" spans="1:10" ht="15.75" customHeight="1" x14ac:dyDescent="0.3">
      <c r="A4955" s="5">
        <f t="shared" si="77"/>
        <v>4954</v>
      </c>
      <c r="B4955" s="6">
        <v>43962</v>
      </c>
      <c r="C4955" s="11" t="s">
        <v>40830</v>
      </c>
      <c r="D4955" s="11" t="s">
        <v>19102</v>
      </c>
      <c r="E4955" s="24" t="s">
        <v>19103</v>
      </c>
      <c r="F4955" s="17" t="s">
        <v>19104</v>
      </c>
      <c r="G4955" s="24" t="s">
        <v>19105</v>
      </c>
      <c r="H4955" s="11" t="s">
        <v>14580</v>
      </c>
      <c r="I4955" s="11" t="s">
        <v>19106</v>
      </c>
      <c r="J4955" s="11" t="s">
        <v>4641</v>
      </c>
    </row>
    <row r="4956" spans="1:10" ht="15.75" customHeight="1" x14ac:dyDescent="0.3">
      <c r="A4956" s="5">
        <f t="shared" si="77"/>
        <v>4955</v>
      </c>
      <c r="B4956" s="6">
        <v>43962</v>
      </c>
      <c r="C4956" s="11" t="s">
        <v>40830</v>
      </c>
      <c r="D4956" s="11" t="s">
        <v>19107</v>
      </c>
      <c r="E4956" s="24" t="s">
        <v>19108</v>
      </c>
      <c r="F4956" s="17" t="s">
        <v>19109</v>
      </c>
      <c r="G4956" s="24" t="s">
        <v>19110</v>
      </c>
      <c r="H4956" s="11" t="s">
        <v>4982</v>
      </c>
      <c r="I4956" s="11" t="s">
        <v>19111</v>
      </c>
      <c r="J4956" s="11" t="s">
        <v>19112</v>
      </c>
    </row>
    <row r="4957" spans="1:10" ht="15.75" customHeight="1" x14ac:dyDescent="0.3">
      <c r="A4957" s="5">
        <f t="shared" si="77"/>
        <v>4956</v>
      </c>
      <c r="B4957" s="6">
        <v>43962</v>
      </c>
      <c r="C4957" s="11" t="s">
        <v>40830</v>
      </c>
      <c r="D4957" s="11" t="s">
        <v>19113</v>
      </c>
      <c r="E4957" s="24" t="s">
        <v>19114</v>
      </c>
      <c r="F4957" s="17" t="s">
        <v>19115</v>
      </c>
      <c r="G4957" s="24" t="s">
        <v>19116</v>
      </c>
      <c r="H4957" s="11" t="s">
        <v>18567</v>
      </c>
      <c r="I4957" s="11" t="s">
        <v>19117</v>
      </c>
      <c r="J4957" s="11" t="s">
        <v>19118</v>
      </c>
    </row>
    <row r="4958" spans="1:10" ht="15.75" customHeight="1" x14ac:dyDescent="0.3">
      <c r="A4958" s="5">
        <f t="shared" si="77"/>
        <v>4957</v>
      </c>
      <c r="B4958" s="6">
        <v>43962</v>
      </c>
      <c r="C4958" s="11" t="s">
        <v>40830</v>
      </c>
      <c r="D4958" s="11" t="s">
        <v>19119</v>
      </c>
      <c r="E4958" s="24" t="s">
        <v>19120</v>
      </c>
      <c r="F4958" s="17" t="s">
        <v>19121</v>
      </c>
      <c r="G4958" s="24" t="s">
        <v>19122</v>
      </c>
      <c r="H4958" s="11" t="s">
        <v>4982</v>
      </c>
      <c r="I4958" s="11" t="s">
        <v>19083</v>
      </c>
      <c r="J4958" s="11" t="s">
        <v>19048</v>
      </c>
    </row>
    <row r="4959" spans="1:10" ht="15.75" customHeight="1" x14ac:dyDescent="0.3">
      <c r="A4959" s="5">
        <f t="shared" si="77"/>
        <v>4958</v>
      </c>
      <c r="B4959" s="6">
        <v>43962</v>
      </c>
      <c r="C4959" s="11" t="s">
        <v>40830</v>
      </c>
      <c r="D4959" s="11" t="s">
        <v>19123</v>
      </c>
      <c r="E4959" s="24" t="s">
        <v>18988</v>
      </c>
      <c r="F4959" s="17" t="s">
        <v>19124</v>
      </c>
      <c r="G4959" s="24" t="s">
        <v>14568</v>
      </c>
      <c r="H4959" s="11" t="s">
        <v>5026</v>
      </c>
      <c r="I4959" s="11" t="s">
        <v>19125</v>
      </c>
      <c r="J4959" s="11" t="s">
        <v>4316</v>
      </c>
    </row>
    <row r="4960" spans="1:10" ht="15.75" customHeight="1" x14ac:dyDescent="0.3">
      <c r="A4960" s="5">
        <f t="shared" si="77"/>
        <v>4959</v>
      </c>
      <c r="B4960" s="6">
        <v>43962</v>
      </c>
      <c r="C4960" s="11" t="s">
        <v>40830</v>
      </c>
      <c r="D4960" s="11" t="s">
        <v>19126</v>
      </c>
      <c r="E4960" s="24" t="s">
        <v>19127</v>
      </c>
      <c r="F4960" s="17" t="s">
        <v>19128</v>
      </c>
      <c r="G4960" s="24" t="s">
        <v>19129</v>
      </c>
      <c r="H4960" s="11" t="s">
        <v>14702</v>
      </c>
      <c r="I4960" s="11" t="s">
        <v>19130</v>
      </c>
      <c r="J4960" s="11" t="s">
        <v>19131</v>
      </c>
    </row>
    <row r="4961" spans="1:10" ht="15.75" customHeight="1" x14ac:dyDescent="0.3">
      <c r="A4961" s="5">
        <f t="shared" si="77"/>
        <v>4960</v>
      </c>
      <c r="B4961" s="6">
        <v>43962</v>
      </c>
      <c r="C4961" s="11" t="s">
        <v>40830</v>
      </c>
      <c r="D4961" s="11" t="s">
        <v>19132</v>
      </c>
      <c r="E4961" s="24" t="s">
        <v>19133</v>
      </c>
      <c r="F4961" s="17" t="s">
        <v>19134</v>
      </c>
      <c r="G4961" s="24" t="s">
        <v>19135</v>
      </c>
      <c r="H4961" s="11" t="s">
        <v>4982</v>
      </c>
      <c r="I4961" s="11" t="s">
        <v>19136</v>
      </c>
      <c r="J4961" s="11" t="s">
        <v>19137</v>
      </c>
    </row>
    <row r="4962" spans="1:10" ht="15.75" customHeight="1" x14ac:dyDescent="0.3">
      <c r="A4962" s="5">
        <f t="shared" si="77"/>
        <v>4961</v>
      </c>
      <c r="B4962" s="6">
        <v>43962</v>
      </c>
      <c r="C4962" s="11" t="s">
        <v>40830</v>
      </c>
      <c r="D4962" s="11" t="s">
        <v>19138</v>
      </c>
      <c r="E4962" s="24" t="s">
        <v>19139</v>
      </c>
      <c r="F4962" s="17" t="s">
        <v>19140</v>
      </c>
      <c r="G4962" s="24" t="s">
        <v>16143</v>
      </c>
      <c r="H4962" s="11" t="s">
        <v>5026</v>
      </c>
      <c r="I4962" s="11" t="s">
        <v>19141</v>
      </c>
      <c r="J4962" s="11" t="s">
        <v>19142</v>
      </c>
    </row>
    <row r="4963" spans="1:10" ht="15.75" customHeight="1" x14ac:dyDescent="0.3">
      <c r="A4963" s="5">
        <f t="shared" si="77"/>
        <v>4962</v>
      </c>
      <c r="B4963" s="6">
        <v>43962</v>
      </c>
      <c r="C4963" s="11" t="s">
        <v>40830</v>
      </c>
      <c r="D4963" s="11" t="s">
        <v>19143</v>
      </c>
      <c r="E4963" s="24" t="s">
        <v>19144</v>
      </c>
      <c r="F4963" s="17" t="s">
        <v>19145</v>
      </c>
      <c r="G4963" s="24" t="s">
        <v>19146</v>
      </c>
      <c r="H4963" s="11" t="s">
        <v>5026</v>
      </c>
      <c r="I4963" s="11" t="s">
        <v>19147</v>
      </c>
      <c r="J4963" s="11" t="s">
        <v>14785</v>
      </c>
    </row>
    <row r="4964" spans="1:10" ht="15.75" customHeight="1" x14ac:dyDescent="0.3">
      <c r="A4964" s="5">
        <f t="shared" si="77"/>
        <v>4963</v>
      </c>
      <c r="B4964" s="6">
        <v>43962</v>
      </c>
      <c r="C4964" s="11" t="s">
        <v>40830</v>
      </c>
      <c r="D4964" s="11" t="s">
        <v>19148</v>
      </c>
      <c r="E4964" s="24" t="s">
        <v>19149</v>
      </c>
      <c r="F4964" s="17" t="s">
        <v>19150</v>
      </c>
      <c r="G4964" s="24" t="s">
        <v>19151</v>
      </c>
      <c r="H4964" s="11" t="s">
        <v>4982</v>
      </c>
      <c r="I4964" s="11" t="s">
        <v>19152</v>
      </c>
      <c r="J4964" s="11" t="s">
        <v>19153</v>
      </c>
    </row>
    <row r="4965" spans="1:10" ht="15.75" customHeight="1" x14ac:dyDescent="0.3">
      <c r="A4965" s="5">
        <f t="shared" si="77"/>
        <v>4964</v>
      </c>
      <c r="B4965" s="6">
        <v>43962</v>
      </c>
      <c r="C4965" s="11" t="s">
        <v>40830</v>
      </c>
      <c r="D4965" s="11" t="s">
        <v>19154</v>
      </c>
      <c r="E4965" s="24" t="s">
        <v>14530</v>
      </c>
      <c r="F4965" s="17" t="s">
        <v>19155</v>
      </c>
      <c r="G4965" s="24" t="s">
        <v>19156</v>
      </c>
      <c r="H4965" s="11" t="s">
        <v>5152</v>
      </c>
      <c r="I4965" s="11" t="s">
        <v>19157</v>
      </c>
      <c r="J4965" s="11" t="s">
        <v>4316</v>
      </c>
    </row>
    <row r="4966" spans="1:10" ht="15.75" customHeight="1" x14ac:dyDescent="0.3">
      <c r="A4966" s="5">
        <f t="shared" si="77"/>
        <v>4965</v>
      </c>
      <c r="B4966" s="6">
        <v>43962</v>
      </c>
      <c r="C4966" s="11" t="s">
        <v>40830</v>
      </c>
      <c r="D4966" s="11" t="s">
        <v>19158</v>
      </c>
      <c r="E4966" s="24" t="s">
        <v>7802</v>
      </c>
      <c r="F4966" s="17" t="s">
        <v>19159</v>
      </c>
      <c r="G4966" s="24" t="s">
        <v>7802</v>
      </c>
      <c r="H4966" s="11" t="s">
        <v>5152</v>
      </c>
      <c r="I4966" s="11" t="s">
        <v>19160</v>
      </c>
      <c r="J4966" s="11" t="s">
        <v>4316</v>
      </c>
    </row>
    <row r="4967" spans="1:10" ht="15.75" customHeight="1" x14ac:dyDescent="0.3">
      <c r="A4967" s="5">
        <f t="shared" si="77"/>
        <v>4966</v>
      </c>
      <c r="B4967" s="6">
        <v>43962</v>
      </c>
      <c r="C4967" s="11" t="s">
        <v>40830</v>
      </c>
      <c r="D4967" s="11" t="s">
        <v>19161</v>
      </c>
      <c r="E4967" s="24" t="s">
        <v>19162</v>
      </c>
      <c r="F4967" s="17" t="s">
        <v>19163</v>
      </c>
      <c r="G4967" s="24" t="s">
        <v>19164</v>
      </c>
      <c r="H4967" s="11" t="s">
        <v>4316</v>
      </c>
      <c r="I4967" s="11" t="s">
        <v>19165</v>
      </c>
      <c r="J4967" s="11" t="s">
        <v>4316</v>
      </c>
    </row>
    <row r="4968" spans="1:10" ht="15.75" customHeight="1" x14ac:dyDescent="0.3">
      <c r="A4968" s="5">
        <f t="shared" si="77"/>
        <v>4967</v>
      </c>
      <c r="B4968" s="6">
        <v>43962</v>
      </c>
      <c r="C4968" s="11" t="s">
        <v>40830</v>
      </c>
      <c r="D4968" s="11" t="s">
        <v>19166</v>
      </c>
      <c r="E4968" s="24" t="s">
        <v>19167</v>
      </c>
      <c r="F4968" s="17" t="s">
        <v>19168</v>
      </c>
      <c r="G4968" s="24" t="s">
        <v>19169</v>
      </c>
      <c r="H4968" s="11" t="s">
        <v>14702</v>
      </c>
      <c r="I4968" s="11" t="s">
        <v>19170</v>
      </c>
      <c r="J4968" s="11" t="s">
        <v>19171</v>
      </c>
    </row>
    <row r="4969" spans="1:10" ht="15.75" customHeight="1" x14ac:dyDescent="0.3">
      <c r="A4969" s="5">
        <f t="shared" si="77"/>
        <v>4968</v>
      </c>
      <c r="B4969" s="6">
        <v>43962</v>
      </c>
      <c r="C4969" s="11" t="s">
        <v>40830</v>
      </c>
      <c r="D4969" s="11" t="s">
        <v>19172</v>
      </c>
      <c r="E4969" s="24" t="s">
        <v>4331</v>
      </c>
      <c r="F4969" s="17" t="s">
        <v>19173</v>
      </c>
      <c r="G4969" s="24" t="s">
        <v>14714</v>
      </c>
      <c r="H4969" s="11" t="s">
        <v>14580</v>
      </c>
      <c r="I4969" s="11" t="s">
        <v>19174</v>
      </c>
      <c r="J4969" s="11" t="s">
        <v>4641</v>
      </c>
    </row>
    <row r="4970" spans="1:10" ht="15.75" customHeight="1" x14ac:dyDescent="0.3">
      <c r="A4970" s="5">
        <f t="shared" si="77"/>
        <v>4969</v>
      </c>
      <c r="B4970" s="6">
        <v>43962</v>
      </c>
      <c r="C4970" s="11" t="s">
        <v>40830</v>
      </c>
      <c r="D4970" s="11" t="s">
        <v>19175</v>
      </c>
      <c r="E4970" s="24" t="s">
        <v>19176</v>
      </c>
      <c r="F4970" s="17" t="s">
        <v>19177</v>
      </c>
      <c r="G4970" s="24" t="s">
        <v>4331</v>
      </c>
      <c r="H4970" s="11" t="s">
        <v>4337</v>
      </c>
      <c r="I4970" s="11" t="s">
        <v>19178</v>
      </c>
      <c r="J4970" s="11" t="s">
        <v>19179</v>
      </c>
    </row>
    <row r="4971" spans="1:10" ht="15.75" customHeight="1" x14ac:dyDescent="0.3">
      <c r="A4971" s="5">
        <f t="shared" si="77"/>
        <v>4970</v>
      </c>
      <c r="B4971" s="6">
        <v>43962</v>
      </c>
      <c r="C4971" s="11" t="s">
        <v>40830</v>
      </c>
      <c r="D4971" s="11" t="s">
        <v>19180</v>
      </c>
      <c r="E4971" s="24" t="s">
        <v>19181</v>
      </c>
      <c r="F4971" s="17" t="s">
        <v>19182</v>
      </c>
      <c r="G4971" s="24" t="s">
        <v>19183</v>
      </c>
      <c r="H4971" s="11" t="s">
        <v>19184</v>
      </c>
      <c r="I4971" s="11" t="s">
        <v>19185</v>
      </c>
      <c r="J4971" s="11" t="s">
        <v>19186</v>
      </c>
    </row>
    <row r="4972" spans="1:10" ht="15.75" customHeight="1" x14ac:dyDescent="0.3">
      <c r="A4972" s="5">
        <f t="shared" si="77"/>
        <v>4971</v>
      </c>
      <c r="B4972" s="6">
        <v>43962</v>
      </c>
      <c r="C4972" s="11" t="s">
        <v>40830</v>
      </c>
      <c r="D4972" s="11" t="s">
        <v>19187</v>
      </c>
      <c r="E4972" s="24" t="s">
        <v>19188</v>
      </c>
      <c r="F4972" s="17" t="s">
        <v>19189</v>
      </c>
      <c r="G4972" s="24" t="s">
        <v>19190</v>
      </c>
      <c r="H4972" s="11" t="s">
        <v>5015</v>
      </c>
      <c r="I4972" s="11" t="s">
        <v>19191</v>
      </c>
      <c r="J4972" s="11" t="s">
        <v>19192</v>
      </c>
    </row>
    <row r="4973" spans="1:10" ht="15.75" customHeight="1" x14ac:dyDescent="0.3">
      <c r="A4973" s="5">
        <f t="shared" si="77"/>
        <v>4972</v>
      </c>
      <c r="B4973" s="6">
        <v>43962</v>
      </c>
      <c r="C4973" s="11" t="s">
        <v>40830</v>
      </c>
      <c r="D4973" s="11" t="s">
        <v>19193</v>
      </c>
      <c r="E4973" s="24" t="s">
        <v>19194</v>
      </c>
      <c r="F4973" s="17" t="s">
        <v>19195</v>
      </c>
      <c r="G4973" s="24" t="s">
        <v>15754</v>
      </c>
      <c r="H4973" s="11" t="s">
        <v>19196</v>
      </c>
      <c r="I4973" s="11" t="s">
        <v>19197</v>
      </c>
      <c r="J4973" s="11" t="s">
        <v>4316</v>
      </c>
    </row>
    <row r="4974" spans="1:10" ht="15.75" customHeight="1" x14ac:dyDescent="0.3">
      <c r="A4974" s="5">
        <f t="shared" si="77"/>
        <v>4973</v>
      </c>
      <c r="B4974" s="6">
        <v>43962</v>
      </c>
      <c r="C4974" s="11" t="s">
        <v>40830</v>
      </c>
      <c r="D4974" s="11" t="s">
        <v>5142</v>
      </c>
      <c r="E4974" s="24" t="s">
        <v>19198</v>
      </c>
      <c r="F4974" s="17" t="s">
        <v>19199</v>
      </c>
      <c r="G4974" s="24" t="s">
        <v>15494</v>
      </c>
      <c r="H4974" s="11" t="s">
        <v>19200</v>
      </c>
      <c r="I4974" s="11" t="s">
        <v>19201</v>
      </c>
      <c r="J4974" s="11" t="s">
        <v>19200</v>
      </c>
    </row>
    <row r="4975" spans="1:10" ht="15.75" customHeight="1" x14ac:dyDescent="0.3">
      <c r="A4975" s="5">
        <f t="shared" si="77"/>
        <v>4974</v>
      </c>
      <c r="B4975" s="6">
        <v>43962</v>
      </c>
      <c r="C4975" s="11" t="s">
        <v>40830</v>
      </c>
      <c r="D4975" s="11" t="s">
        <v>19202</v>
      </c>
      <c r="E4975" s="24" t="s">
        <v>4316</v>
      </c>
      <c r="F4975" s="17" t="s">
        <v>19203</v>
      </c>
      <c r="G4975" s="24" t="s">
        <v>4316</v>
      </c>
      <c r="H4975" s="11" t="s">
        <v>14898</v>
      </c>
      <c r="I4975" s="11" t="s">
        <v>19204</v>
      </c>
      <c r="J4975" s="11" t="s">
        <v>4316</v>
      </c>
    </row>
    <row r="4976" spans="1:10" ht="15.75" customHeight="1" x14ac:dyDescent="0.3">
      <c r="A4976" s="5">
        <f t="shared" si="77"/>
        <v>4975</v>
      </c>
      <c r="B4976" s="6">
        <v>43962</v>
      </c>
      <c r="C4976" s="11" t="s">
        <v>40830</v>
      </c>
      <c r="D4976" s="11" t="s">
        <v>19205</v>
      </c>
      <c r="E4976" s="24" t="s">
        <v>4331</v>
      </c>
      <c r="F4976" s="17" t="s">
        <v>19206</v>
      </c>
      <c r="G4976" s="24" t="s">
        <v>14714</v>
      </c>
      <c r="H4976" s="11" t="s">
        <v>14702</v>
      </c>
      <c r="I4976" s="11" t="s">
        <v>19207</v>
      </c>
      <c r="J4976" s="11" t="s">
        <v>4641</v>
      </c>
    </row>
    <row r="4977" spans="1:10" ht="15.75" customHeight="1" x14ac:dyDescent="0.3">
      <c r="A4977" s="5">
        <f t="shared" si="77"/>
        <v>4976</v>
      </c>
      <c r="B4977" s="6">
        <v>43962</v>
      </c>
      <c r="C4977" s="11" t="s">
        <v>40830</v>
      </c>
      <c r="D4977" s="11" t="s">
        <v>19208</v>
      </c>
      <c r="E4977" s="24" t="s">
        <v>4316</v>
      </c>
      <c r="F4977" s="17" t="s">
        <v>19209</v>
      </c>
      <c r="G4977" s="24" t="s">
        <v>4316</v>
      </c>
      <c r="H4977" s="11" t="s">
        <v>14580</v>
      </c>
      <c r="I4977" s="11" t="s">
        <v>19210</v>
      </c>
      <c r="J4977" s="11" t="s">
        <v>14825</v>
      </c>
    </row>
    <row r="4978" spans="1:10" ht="15.75" customHeight="1" x14ac:dyDescent="0.3">
      <c r="A4978" s="5">
        <f t="shared" si="77"/>
        <v>4977</v>
      </c>
      <c r="B4978" s="6">
        <v>43962</v>
      </c>
      <c r="C4978" s="11" t="s">
        <v>40830</v>
      </c>
      <c r="D4978" s="11" t="s">
        <v>19211</v>
      </c>
      <c r="E4978" s="24" t="s">
        <v>3971</v>
      </c>
      <c r="F4978" s="17" t="s">
        <v>19212</v>
      </c>
      <c r="G4978" s="24" t="s">
        <v>19213</v>
      </c>
      <c r="H4978" s="11" t="s">
        <v>4447</v>
      </c>
      <c r="I4978" s="11" t="s">
        <v>19214</v>
      </c>
      <c r="J4978" s="11" t="s">
        <v>19215</v>
      </c>
    </row>
    <row r="4979" spans="1:10" ht="15.75" customHeight="1" x14ac:dyDescent="0.3">
      <c r="A4979" s="5">
        <f t="shared" si="77"/>
        <v>4978</v>
      </c>
      <c r="B4979" s="6">
        <v>43962</v>
      </c>
      <c r="C4979" s="11" t="s">
        <v>40830</v>
      </c>
      <c r="D4979" s="11" t="s">
        <v>19216</v>
      </c>
      <c r="E4979" s="24" t="s">
        <v>19217</v>
      </c>
      <c r="F4979" s="17" t="s">
        <v>19218</v>
      </c>
      <c r="G4979" s="24" t="s">
        <v>19219</v>
      </c>
      <c r="H4979" s="11" t="s">
        <v>4982</v>
      </c>
      <c r="I4979" s="11" t="s">
        <v>19025</v>
      </c>
      <c r="J4979" s="11" t="s">
        <v>19220</v>
      </c>
    </row>
    <row r="4980" spans="1:10" ht="15.75" customHeight="1" x14ac:dyDescent="0.3">
      <c r="A4980" s="5">
        <f t="shared" si="77"/>
        <v>4979</v>
      </c>
      <c r="B4980" s="6">
        <v>43962</v>
      </c>
      <c r="C4980" s="11" t="s">
        <v>40830</v>
      </c>
      <c r="D4980" s="11" t="s">
        <v>19221</v>
      </c>
      <c r="E4980" s="24" t="s">
        <v>19222</v>
      </c>
      <c r="F4980" s="17" t="s">
        <v>19223</v>
      </c>
      <c r="G4980" s="24" t="s">
        <v>19224</v>
      </c>
      <c r="H4980" s="11" t="s">
        <v>4316</v>
      </c>
      <c r="I4980" s="11" t="s">
        <v>17306</v>
      </c>
      <c r="J4980" s="11" t="s">
        <v>4316</v>
      </c>
    </row>
    <row r="4981" spans="1:10" ht="15.75" customHeight="1" x14ac:dyDescent="0.3">
      <c r="A4981" s="5">
        <f t="shared" si="77"/>
        <v>4980</v>
      </c>
      <c r="B4981" s="6">
        <v>43962</v>
      </c>
      <c r="C4981" s="11" t="s">
        <v>40830</v>
      </c>
      <c r="D4981" s="11" t="s">
        <v>19225</v>
      </c>
      <c r="E4981" s="24" t="s">
        <v>4316</v>
      </c>
      <c r="F4981" s="17" t="s">
        <v>19226</v>
      </c>
      <c r="G4981" s="24" t="s">
        <v>19227</v>
      </c>
      <c r="H4981" s="11" t="s">
        <v>19228</v>
      </c>
      <c r="I4981" s="11" t="s">
        <v>19229</v>
      </c>
      <c r="J4981" s="11" t="s">
        <v>19230</v>
      </c>
    </row>
    <row r="4982" spans="1:10" ht="15.75" customHeight="1" x14ac:dyDescent="0.3">
      <c r="A4982" s="5">
        <f t="shared" si="77"/>
        <v>4981</v>
      </c>
      <c r="B4982" s="6">
        <v>43962</v>
      </c>
      <c r="C4982" s="11" t="s">
        <v>40830</v>
      </c>
      <c r="D4982" s="11" t="s">
        <v>19231</v>
      </c>
      <c r="E4982" s="24" t="s">
        <v>19232</v>
      </c>
      <c r="F4982" s="17" t="s">
        <v>19233</v>
      </c>
      <c r="G4982" s="24" t="s">
        <v>19234</v>
      </c>
      <c r="H4982" s="11" t="s">
        <v>15255</v>
      </c>
      <c r="I4982" s="11" t="s">
        <v>19235</v>
      </c>
      <c r="J4982" s="11" t="s">
        <v>19236</v>
      </c>
    </row>
    <row r="4983" spans="1:10" ht="15.75" customHeight="1" x14ac:dyDescent="0.3">
      <c r="A4983" s="5">
        <f t="shared" si="77"/>
        <v>4982</v>
      </c>
      <c r="B4983" s="6">
        <v>43962</v>
      </c>
      <c r="C4983" s="11" t="s">
        <v>40830</v>
      </c>
      <c r="D4983" s="11" t="s">
        <v>19237</v>
      </c>
      <c r="E4983" s="24" t="s">
        <v>19238</v>
      </c>
      <c r="F4983" s="17" t="s">
        <v>19239</v>
      </c>
      <c r="G4983" s="24" t="s">
        <v>19240</v>
      </c>
      <c r="H4983" s="11" t="s">
        <v>15243</v>
      </c>
      <c r="I4983" s="11" t="s">
        <v>19241</v>
      </c>
      <c r="J4983" s="11" t="s">
        <v>19242</v>
      </c>
    </row>
    <row r="4984" spans="1:10" ht="15.75" customHeight="1" x14ac:dyDescent="0.3">
      <c r="A4984" s="5">
        <f t="shared" si="77"/>
        <v>4983</v>
      </c>
      <c r="B4984" s="6">
        <v>43962</v>
      </c>
      <c r="C4984" s="11" t="s">
        <v>40830</v>
      </c>
      <c r="D4984" s="11" t="s">
        <v>19243</v>
      </c>
      <c r="E4984" s="24" t="s">
        <v>19244</v>
      </c>
      <c r="F4984" s="17" t="s">
        <v>19245</v>
      </c>
      <c r="G4984" s="24" t="s">
        <v>7269</v>
      </c>
      <c r="H4984" s="11" t="s">
        <v>14702</v>
      </c>
      <c r="I4984" s="11" t="s">
        <v>19246</v>
      </c>
      <c r="J4984" s="11" t="s">
        <v>19247</v>
      </c>
    </row>
    <row r="4985" spans="1:10" ht="15.75" customHeight="1" x14ac:dyDescent="0.3">
      <c r="A4985" s="5">
        <f t="shared" si="77"/>
        <v>4984</v>
      </c>
      <c r="B4985" s="6">
        <v>43962</v>
      </c>
      <c r="C4985" s="11" t="s">
        <v>40830</v>
      </c>
      <c r="D4985" s="11" t="s">
        <v>19248</v>
      </c>
      <c r="E4985" s="24" t="s">
        <v>19249</v>
      </c>
      <c r="F4985" s="17" t="s">
        <v>19250</v>
      </c>
      <c r="G4985" s="24" t="s">
        <v>19251</v>
      </c>
      <c r="H4985" s="11" t="s">
        <v>14580</v>
      </c>
      <c r="I4985" s="11" t="s">
        <v>19252</v>
      </c>
      <c r="J4985" s="11" t="s">
        <v>17255</v>
      </c>
    </row>
    <row r="4986" spans="1:10" ht="15.75" customHeight="1" x14ac:dyDescent="0.3">
      <c r="A4986" s="5">
        <f t="shared" si="77"/>
        <v>4985</v>
      </c>
      <c r="B4986" s="6">
        <v>43962</v>
      </c>
      <c r="C4986" s="11" t="s">
        <v>40830</v>
      </c>
      <c r="D4986" s="11" t="s">
        <v>19253</v>
      </c>
      <c r="E4986" s="24" t="s">
        <v>19254</v>
      </c>
      <c r="F4986" s="17" t="s">
        <v>19255</v>
      </c>
      <c r="G4986" s="24" t="s">
        <v>19256</v>
      </c>
      <c r="H4986" s="11" t="s">
        <v>19257</v>
      </c>
      <c r="I4986" s="11" t="s">
        <v>19258</v>
      </c>
      <c r="J4986" s="11" t="s">
        <v>14615</v>
      </c>
    </row>
    <row r="4987" spans="1:10" ht="15.75" customHeight="1" x14ac:dyDescent="0.3">
      <c r="A4987" s="5">
        <f t="shared" si="77"/>
        <v>4986</v>
      </c>
      <c r="B4987" s="6">
        <v>43962</v>
      </c>
      <c r="C4987" s="11" t="s">
        <v>40830</v>
      </c>
      <c r="D4987" s="11" t="s">
        <v>19259</v>
      </c>
      <c r="E4987" s="24" t="s">
        <v>19260</v>
      </c>
      <c r="F4987" s="17" t="s">
        <v>19261</v>
      </c>
      <c r="G4987" s="24" t="s">
        <v>19262</v>
      </c>
      <c r="H4987" s="11" t="s">
        <v>14702</v>
      </c>
      <c r="I4987" s="11" t="s">
        <v>19263</v>
      </c>
      <c r="J4987" s="11" t="s">
        <v>19264</v>
      </c>
    </row>
    <row r="4988" spans="1:10" ht="15.75" customHeight="1" x14ac:dyDescent="0.3">
      <c r="A4988" s="5">
        <f t="shared" si="77"/>
        <v>4987</v>
      </c>
      <c r="B4988" s="6">
        <v>43962</v>
      </c>
      <c r="C4988" s="11" t="s">
        <v>40830</v>
      </c>
      <c r="D4988" s="11" t="s">
        <v>19265</v>
      </c>
      <c r="E4988" s="24" t="s">
        <v>19266</v>
      </c>
      <c r="F4988" s="17" t="s">
        <v>19267</v>
      </c>
      <c r="G4988" s="24" t="s">
        <v>19268</v>
      </c>
      <c r="H4988" s="11" t="s">
        <v>14580</v>
      </c>
      <c r="I4988" s="11" t="s">
        <v>19269</v>
      </c>
      <c r="J4988" s="11" t="s">
        <v>19270</v>
      </c>
    </row>
    <row r="4989" spans="1:10" ht="15.75" customHeight="1" x14ac:dyDescent="0.3">
      <c r="A4989" s="5">
        <f t="shared" si="77"/>
        <v>4988</v>
      </c>
      <c r="B4989" s="6">
        <v>43962</v>
      </c>
      <c r="C4989" s="11" t="s">
        <v>40830</v>
      </c>
      <c r="D4989" s="11" t="s">
        <v>19271</v>
      </c>
      <c r="E4989" s="24" t="s">
        <v>18225</v>
      </c>
      <c r="F4989" s="17" t="s">
        <v>19272</v>
      </c>
      <c r="G4989" s="24" t="s">
        <v>19273</v>
      </c>
      <c r="H4989" s="11" t="s">
        <v>4982</v>
      </c>
      <c r="I4989" s="11" t="s">
        <v>19274</v>
      </c>
      <c r="J4989" s="11" t="s">
        <v>14615</v>
      </c>
    </row>
    <row r="4990" spans="1:10" ht="15.75" customHeight="1" x14ac:dyDescent="0.3">
      <c r="A4990" s="5">
        <f t="shared" si="77"/>
        <v>4989</v>
      </c>
      <c r="B4990" s="6">
        <v>43962</v>
      </c>
      <c r="C4990" s="11" t="s">
        <v>40830</v>
      </c>
      <c r="D4990" s="11" t="s">
        <v>16146</v>
      </c>
      <c r="E4990" s="24" t="s">
        <v>19275</v>
      </c>
      <c r="F4990" s="17" t="s">
        <v>19276</v>
      </c>
      <c r="G4990" s="24" t="s">
        <v>19277</v>
      </c>
      <c r="H4990" s="11" t="s">
        <v>5026</v>
      </c>
      <c r="I4990" s="11" t="s">
        <v>19278</v>
      </c>
      <c r="J4990" s="11" t="s">
        <v>15415</v>
      </c>
    </row>
    <row r="4991" spans="1:10" ht="15.75" customHeight="1" x14ac:dyDescent="0.3">
      <c r="A4991" s="5">
        <f t="shared" si="77"/>
        <v>4990</v>
      </c>
      <c r="B4991" s="6">
        <v>43962</v>
      </c>
      <c r="C4991" s="11" t="s">
        <v>40830</v>
      </c>
      <c r="D4991" s="11" t="s">
        <v>19279</v>
      </c>
      <c r="E4991" s="24" t="s">
        <v>19280</v>
      </c>
      <c r="F4991" s="17" t="s">
        <v>19281</v>
      </c>
      <c r="G4991" s="24" t="s">
        <v>14579</v>
      </c>
      <c r="H4991" s="11" t="s">
        <v>5152</v>
      </c>
      <c r="I4991" s="11" t="s">
        <v>19282</v>
      </c>
      <c r="J4991" s="11" t="s">
        <v>4316</v>
      </c>
    </row>
    <row r="4992" spans="1:10" ht="15.75" customHeight="1" x14ac:dyDescent="0.3">
      <c r="A4992" s="5">
        <f t="shared" si="77"/>
        <v>4991</v>
      </c>
      <c r="B4992" s="6">
        <v>43962</v>
      </c>
      <c r="C4992" s="11" t="s">
        <v>40830</v>
      </c>
      <c r="D4992" s="11" t="s">
        <v>19283</v>
      </c>
      <c r="E4992" s="24" t="s">
        <v>19284</v>
      </c>
      <c r="F4992" s="17" t="s">
        <v>19285</v>
      </c>
      <c r="G4992" s="24" t="s">
        <v>19286</v>
      </c>
      <c r="H4992" s="11" t="s">
        <v>14539</v>
      </c>
      <c r="I4992" s="11" t="s">
        <v>19287</v>
      </c>
      <c r="J4992" s="11" t="s">
        <v>19288</v>
      </c>
    </row>
    <row r="4993" spans="1:10" ht="15.75" customHeight="1" x14ac:dyDescent="0.3">
      <c r="A4993" s="5">
        <f t="shared" si="77"/>
        <v>4992</v>
      </c>
      <c r="B4993" s="6">
        <v>43962</v>
      </c>
      <c r="C4993" s="11" t="s">
        <v>40830</v>
      </c>
      <c r="D4993" s="11" t="s">
        <v>19289</v>
      </c>
      <c r="E4993" s="24" t="s">
        <v>19290</v>
      </c>
      <c r="F4993" s="17" t="s">
        <v>19291</v>
      </c>
      <c r="G4993" s="24" t="s">
        <v>19292</v>
      </c>
      <c r="H4993" s="11" t="s">
        <v>19293</v>
      </c>
      <c r="I4993" s="11" t="s">
        <v>19294</v>
      </c>
      <c r="J4993" s="11" t="s">
        <v>4316</v>
      </c>
    </row>
    <row r="4994" spans="1:10" ht="15.75" customHeight="1" x14ac:dyDescent="0.3">
      <c r="A4994" s="5">
        <f t="shared" si="77"/>
        <v>4993</v>
      </c>
      <c r="B4994" s="6">
        <v>43962</v>
      </c>
      <c r="C4994" s="11" t="s">
        <v>40830</v>
      </c>
      <c r="D4994" s="11" t="s">
        <v>19295</v>
      </c>
      <c r="E4994" s="24" t="s">
        <v>14549</v>
      </c>
      <c r="F4994" s="17" t="s">
        <v>19296</v>
      </c>
      <c r="G4994" s="24" t="s">
        <v>19297</v>
      </c>
      <c r="H4994" s="11" t="s">
        <v>4982</v>
      </c>
      <c r="I4994" s="11" t="s">
        <v>19025</v>
      </c>
      <c r="J4994" s="11" t="s">
        <v>19298</v>
      </c>
    </row>
    <row r="4995" spans="1:10" ht="15.75" customHeight="1" x14ac:dyDescent="0.3">
      <c r="A4995" s="5">
        <f t="shared" si="77"/>
        <v>4994</v>
      </c>
      <c r="B4995" s="6">
        <v>43962</v>
      </c>
      <c r="C4995" s="11" t="s">
        <v>40830</v>
      </c>
      <c r="D4995" s="11" t="s">
        <v>19299</v>
      </c>
      <c r="E4995" s="24" t="s">
        <v>19300</v>
      </c>
      <c r="F4995" s="17" t="s">
        <v>19301</v>
      </c>
      <c r="G4995" s="24" t="s">
        <v>19302</v>
      </c>
      <c r="H4995" s="11" t="s">
        <v>14580</v>
      </c>
      <c r="I4995" s="11" t="s">
        <v>19303</v>
      </c>
      <c r="J4995" s="11" t="s">
        <v>14615</v>
      </c>
    </row>
    <row r="4996" spans="1:10" ht="15.75" customHeight="1" x14ac:dyDescent="0.3">
      <c r="A4996" s="5">
        <f t="shared" ref="A4996:A5059" si="78">A4995+1</f>
        <v>4995</v>
      </c>
      <c r="B4996" s="6">
        <v>43962</v>
      </c>
      <c r="C4996" s="11" t="s">
        <v>40830</v>
      </c>
      <c r="D4996" s="11" t="s">
        <v>19304</v>
      </c>
      <c r="E4996" s="24" t="s">
        <v>19305</v>
      </c>
      <c r="F4996" s="17" t="s">
        <v>19306</v>
      </c>
      <c r="G4996" s="24" t="s">
        <v>19307</v>
      </c>
      <c r="H4996" s="11" t="s">
        <v>19308</v>
      </c>
      <c r="I4996" s="11" t="s">
        <v>19309</v>
      </c>
      <c r="J4996" s="11" t="s">
        <v>19310</v>
      </c>
    </row>
    <row r="4997" spans="1:10" ht="15.75" customHeight="1" x14ac:dyDescent="0.3">
      <c r="A4997" s="5">
        <f t="shared" si="78"/>
        <v>4996</v>
      </c>
      <c r="B4997" s="6">
        <v>43962</v>
      </c>
      <c r="C4997" s="11" t="s">
        <v>40830</v>
      </c>
      <c r="D4997" s="11" t="s">
        <v>19311</v>
      </c>
      <c r="E4997" s="24" t="s">
        <v>19312</v>
      </c>
      <c r="F4997" s="17" t="s">
        <v>19313</v>
      </c>
      <c r="G4997" s="24" t="s">
        <v>19314</v>
      </c>
      <c r="H4997" s="11" t="s">
        <v>19315</v>
      </c>
      <c r="I4997" s="11" t="s">
        <v>19316</v>
      </c>
      <c r="J4997" s="11" t="s">
        <v>19317</v>
      </c>
    </row>
    <row r="4998" spans="1:10" ht="15.75" customHeight="1" x14ac:dyDescent="0.3">
      <c r="A4998" s="5">
        <f t="shared" si="78"/>
        <v>4997</v>
      </c>
      <c r="B4998" s="6">
        <v>43962</v>
      </c>
      <c r="C4998" s="11" t="s">
        <v>40830</v>
      </c>
      <c r="D4998" s="11" t="s">
        <v>19318</v>
      </c>
      <c r="E4998" s="24" t="s">
        <v>19319</v>
      </c>
      <c r="F4998" s="17" t="s">
        <v>19320</v>
      </c>
      <c r="G4998" s="24" t="s">
        <v>17198</v>
      </c>
      <c r="H4998" s="11" t="s">
        <v>4447</v>
      </c>
      <c r="I4998" s="11" t="s">
        <v>19321</v>
      </c>
      <c r="J4998" s="11" t="s">
        <v>16155</v>
      </c>
    </row>
    <row r="4999" spans="1:10" ht="15.75" customHeight="1" x14ac:dyDescent="0.3">
      <c r="A4999" s="5">
        <f t="shared" si="78"/>
        <v>4998</v>
      </c>
      <c r="B4999" s="6">
        <v>43962</v>
      </c>
      <c r="C4999" s="11" t="s">
        <v>40830</v>
      </c>
      <c r="D4999" s="11" t="s">
        <v>19322</v>
      </c>
      <c r="E4999" s="24" t="s">
        <v>19323</v>
      </c>
      <c r="F4999" s="17" t="s">
        <v>19324</v>
      </c>
      <c r="G4999" s="24" t="s">
        <v>19325</v>
      </c>
      <c r="H4999" s="11" t="s">
        <v>5026</v>
      </c>
      <c r="I4999" s="11" t="s">
        <v>19326</v>
      </c>
      <c r="J4999" s="11" t="s">
        <v>7802</v>
      </c>
    </row>
    <row r="5000" spans="1:10" ht="15.75" customHeight="1" x14ac:dyDescent="0.3">
      <c r="A5000" s="5">
        <f t="shared" si="78"/>
        <v>4999</v>
      </c>
      <c r="B5000" s="6">
        <v>43962</v>
      </c>
      <c r="C5000" s="11" t="s">
        <v>40830</v>
      </c>
      <c r="D5000" s="11" t="s">
        <v>19327</v>
      </c>
      <c r="E5000" s="24" t="s">
        <v>19328</v>
      </c>
      <c r="F5000" s="17" t="s">
        <v>19329</v>
      </c>
      <c r="G5000" s="24" t="s">
        <v>14568</v>
      </c>
      <c r="H5000" s="11" t="s">
        <v>17287</v>
      </c>
      <c r="I5000" s="11" t="s">
        <v>19330</v>
      </c>
      <c r="J5000" s="11" t="s">
        <v>19331</v>
      </c>
    </row>
    <row r="5001" spans="1:10" ht="15.75" customHeight="1" x14ac:dyDescent="0.3">
      <c r="A5001" s="5">
        <f t="shared" si="78"/>
        <v>5000</v>
      </c>
      <c r="B5001" s="6">
        <v>43962</v>
      </c>
      <c r="C5001" s="11" t="s">
        <v>40830</v>
      </c>
      <c r="D5001" s="11" t="s">
        <v>19332</v>
      </c>
      <c r="E5001" s="24" t="s">
        <v>14539</v>
      </c>
      <c r="F5001" s="17" t="s">
        <v>19333</v>
      </c>
      <c r="G5001" s="24" t="s">
        <v>19334</v>
      </c>
      <c r="H5001" s="11" t="s">
        <v>5026</v>
      </c>
      <c r="I5001" s="11" t="s">
        <v>19335</v>
      </c>
      <c r="J5001" s="11" t="s">
        <v>4316</v>
      </c>
    </row>
    <row r="5002" spans="1:10" ht="15.75" customHeight="1" x14ac:dyDescent="0.3">
      <c r="A5002" s="5">
        <f t="shared" si="78"/>
        <v>5001</v>
      </c>
      <c r="B5002" s="6">
        <v>43962</v>
      </c>
      <c r="C5002" s="11" t="s">
        <v>340</v>
      </c>
      <c r="D5002" s="11" t="s">
        <v>19336</v>
      </c>
      <c r="E5002" s="24" t="s">
        <v>16287</v>
      </c>
      <c r="F5002" s="17" t="s">
        <v>19337</v>
      </c>
      <c r="G5002" s="24" t="s">
        <v>4316</v>
      </c>
      <c r="H5002" s="11" t="s">
        <v>5026</v>
      </c>
      <c r="I5002" s="11" t="s">
        <v>19338</v>
      </c>
      <c r="J5002" s="11" t="s">
        <v>4316</v>
      </c>
    </row>
    <row r="5003" spans="1:10" ht="15.75" customHeight="1" x14ac:dyDescent="0.3">
      <c r="A5003" s="5">
        <f t="shared" si="78"/>
        <v>5002</v>
      </c>
      <c r="B5003" s="6">
        <v>43962</v>
      </c>
      <c r="C5003" s="11" t="s">
        <v>340</v>
      </c>
      <c r="D5003" s="11" t="s">
        <v>19339</v>
      </c>
      <c r="E5003" s="24" t="s">
        <v>16280</v>
      </c>
      <c r="F5003" s="17" t="s">
        <v>19340</v>
      </c>
      <c r="G5003" s="24" t="s">
        <v>16282</v>
      </c>
      <c r="H5003" s="11" t="s">
        <v>5026</v>
      </c>
      <c r="I5003" s="11" t="s">
        <v>19341</v>
      </c>
      <c r="J5003" s="11" t="s">
        <v>4316</v>
      </c>
    </row>
    <row r="5004" spans="1:10" ht="15.75" customHeight="1" x14ac:dyDescent="0.3">
      <c r="A5004" s="5">
        <f t="shared" si="78"/>
        <v>5003</v>
      </c>
      <c r="B5004" s="6">
        <v>43962</v>
      </c>
      <c r="C5004" s="11" t="s">
        <v>340</v>
      </c>
      <c r="D5004" s="11" t="s">
        <v>19342</v>
      </c>
      <c r="E5004" s="24" t="s">
        <v>19343</v>
      </c>
      <c r="F5004" s="17" t="s">
        <v>19344</v>
      </c>
      <c r="G5004" s="24" t="s">
        <v>19345</v>
      </c>
      <c r="H5004" s="11" t="s">
        <v>14549</v>
      </c>
      <c r="I5004" s="11" t="s">
        <v>19346</v>
      </c>
      <c r="J5004" s="11" t="s">
        <v>19347</v>
      </c>
    </row>
    <row r="5005" spans="1:10" ht="15.75" customHeight="1" x14ac:dyDescent="0.3">
      <c r="A5005" s="5">
        <f t="shared" si="78"/>
        <v>5004</v>
      </c>
      <c r="B5005" s="6">
        <v>43962</v>
      </c>
      <c r="C5005" s="11" t="s">
        <v>340</v>
      </c>
      <c r="D5005" s="11" t="s">
        <v>19348</v>
      </c>
      <c r="E5005" s="24" t="s">
        <v>19349</v>
      </c>
      <c r="F5005" s="17" t="s">
        <v>19350</v>
      </c>
      <c r="G5005" s="24" t="s">
        <v>19351</v>
      </c>
      <c r="H5005" s="11" t="s">
        <v>19352</v>
      </c>
      <c r="I5005" s="11" t="s">
        <v>19353</v>
      </c>
      <c r="J5005" s="11" t="s">
        <v>4641</v>
      </c>
    </row>
    <row r="5006" spans="1:10" ht="15.75" customHeight="1" x14ac:dyDescent="0.3">
      <c r="A5006" s="5">
        <f t="shared" si="78"/>
        <v>5005</v>
      </c>
      <c r="B5006" s="6">
        <v>43962</v>
      </c>
      <c r="C5006" s="11" t="s">
        <v>340</v>
      </c>
      <c r="D5006" s="11" t="s">
        <v>19354</v>
      </c>
      <c r="E5006" s="24" t="s">
        <v>19355</v>
      </c>
      <c r="F5006" s="17" t="s">
        <v>19356</v>
      </c>
      <c r="G5006" s="24" t="s">
        <v>19357</v>
      </c>
      <c r="H5006" s="11" t="s">
        <v>15494</v>
      </c>
      <c r="I5006" s="11" t="s">
        <v>19358</v>
      </c>
      <c r="J5006" s="11" t="s">
        <v>19359</v>
      </c>
    </row>
    <row r="5007" spans="1:10" ht="15.75" customHeight="1" x14ac:dyDescent="0.3">
      <c r="A5007" s="5">
        <f t="shared" si="78"/>
        <v>5006</v>
      </c>
      <c r="B5007" s="6">
        <v>43962</v>
      </c>
      <c r="C5007" s="11" t="s">
        <v>340</v>
      </c>
      <c r="D5007" s="11" t="s">
        <v>19360</v>
      </c>
      <c r="E5007" s="24" t="s">
        <v>747</v>
      </c>
      <c r="F5007" s="17" t="s">
        <v>19361</v>
      </c>
      <c r="G5007" s="24" t="s">
        <v>19362</v>
      </c>
      <c r="H5007" s="11" t="s">
        <v>5026</v>
      </c>
      <c r="I5007" s="11" t="s">
        <v>19363</v>
      </c>
      <c r="J5007" s="11" t="s">
        <v>14797</v>
      </c>
    </row>
    <row r="5008" spans="1:10" ht="15.75" customHeight="1" x14ac:dyDescent="0.3">
      <c r="A5008" s="5">
        <f t="shared" si="78"/>
        <v>5007</v>
      </c>
      <c r="B5008" s="6">
        <v>43962</v>
      </c>
      <c r="C5008" s="11" t="s">
        <v>340</v>
      </c>
      <c r="D5008" s="11" t="s">
        <v>19364</v>
      </c>
      <c r="E5008" s="24" t="s">
        <v>14611</v>
      </c>
      <c r="F5008" s="17" t="s">
        <v>19365</v>
      </c>
      <c r="G5008" s="24" t="s">
        <v>19366</v>
      </c>
      <c r="H5008" s="11" t="s">
        <v>5026</v>
      </c>
      <c r="I5008" s="11" t="s">
        <v>19367</v>
      </c>
      <c r="J5008" s="11" t="s">
        <v>17282</v>
      </c>
    </row>
    <row r="5009" spans="1:10" ht="15.75" customHeight="1" x14ac:dyDescent="0.3">
      <c r="A5009" s="5">
        <f t="shared" si="78"/>
        <v>5008</v>
      </c>
      <c r="B5009" s="6">
        <v>43962</v>
      </c>
      <c r="C5009" s="11" t="s">
        <v>340</v>
      </c>
      <c r="D5009" s="11" t="s">
        <v>19368</v>
      </c>
      <c r="E5009" s="24" t="s">
        <v>4316</v>
      </c>
      <c r="F5009" s="17" t="s">
        <v>19369</v>
      </c>
      <c r="G5009" s="24" t="s">
        <v>19370</v>
      </c>
      <c r="H5009" s="11" t="s">
        <v>5026</v>
      </c>
      <c r="I5009" s="11" t="s">
        <v>19371</v>
      </c>
      <c r="J5009" s="11" t="s">
        <v>19372</v>
      </c>
    </row>
    <row r="5010" spans="1:10" ht="15.75" customHeight="1" x14ac:dyDescent="0.3">
      <c r="A5010" s="5">
        <f t="shared" si="78"/>
        <v>5009</v>
      </c>
      <c r="B5010" s="6">
        <v>43962</v>
      </c>
      <c r="C5010" s="11" t="s">
        <v>340</v>
      </c>
      <c r="D5010" s="11" t="s">
        <v>19373</v>
      </c>
      <c r="E5010" s="24" t="s">
        <v>13194</v>
      </c>
      <c r="F5010" s="17" t="s">
        <v>19374</v>
      </c>
      <c r="G5010" s="24" t="s">
        <v>19375</v>
      </c>
      <c r="H5010" s="11" t="s">
        <v>15255</v>
      </c>
      <c r="I5010" s="11" t="s">
        <v>19376</v>
      </c>
      <c r="J5010" s="11" t="s">
        <v>19377</v>
      </c>
    </row>
    <row r="5011" spans="1:10" ht="15.75" customHeight="1" x14ac:dyDescent="0.3">
      <c r="A5011" s="5">
        <f t="shared" si="78"/>
        <v>5010</v>
      </c>
      <c r="B5011" s="6">
        <v>43962</v>
      </c>
      <c r="C5011" s="11" t="s">
        <v>340</v>
      </c>
      <c r="D5011" s="11" t="s">
        <v>4539</v>
      </c>
      <c r="E5011" s="24" t="s">
        <v>4316</v>
      </c>
      <c r="F5011" s="17" t="s">
        <v>19378</v>
      </c>
      <c r="G5011" s="24" t="s">
        <v>4316</v>
      </c>
      <c r="H5011" s="11" t="s">
        <v>5026</v>
      </c>
      <c r="I5011" s="11" t="s">
        <v>19379</v>
      </c>
      <c r="J5011" s="11" t="s">
        <v>4316</v>
      </c>
    </row>
    <row r="5012" spans="1:10" ht="15.75" customHeight="1" x14ac:dyDescent="0.3">
      <c r="A5012" s="5">
        <f t="shared" si="78"/>
        <v>5011</v>
      </c>
      <c r="B5012" s="6">
        <v>43962</v>
      </c>
      <c r="C5012" s="11" t="s">
        <v>340</v>
      </c>
      <c r="D5012" s="11" t="s">
        <v>19380</v>
      </c>
      <c r="E5012" s="24" t="s">
        <v>19381</v>
      </c>
      <c r="F5012" s="17" t="s">
        <v>19382</v>
      </c>
      <c r="G5012" s="24" t="s">
        <v>19383</v>
      </c>
      <c r="H5012" s="11" t="s">
        <v>4316</v>
      </c>
      <c r="I5012" s="11" t="s">
        <v>19384</v>
      </c>
      <c r="J5012" s="11" t="s">
        <v>4316</v>
      </c>
    </row>
    <row r="5013" spans="1:10" ht="15.75" customHeight="1" x14ac:dyDescent="0.3">
      <c r="A5013" s="5">
        <f t="shared" si="78"/>
        <v>5012</v>
      </c>
      <c r="B5013" s="6">
        <v>43962</v>
      </c>
      <c r="C5013" s="11" t="s">
        <v>340</v>
      </c>
      <c r="D5013" s="11" t="s">
        <v>19385</v>
      </c>
      <c r="E5013" s="24" t="s">
        <v>4316</v>
      </c>
      <c r="F5013" s="17" t="s">
        <v>19386</v>
      </c>
      <c r="G5013" s="24" t="s">
        <v>4316</v>
      </c>
      <c r="H5013" s="11" t="s">
        <v>19387</v>
      </c>
      <c r="I5013" s="11" t="s">
        <v>19388</v>
      </c>
      <c r="J5013" s="11" t="s">
        <v>15454</v>
      </c>
    </row>
    <row r="5014" spans="1:10" ht="15.75" customHeight="1" x14ac:dyDescent="0.3">
      <c r="A5014" s="5">
        <f t="shared" si="78"/>
        <v>5013</v>
      </c>
      <c r="B5014" s="6">
        <v>43962</v>
      </c>
      <c r="C5014" s="11" t="s">
        <v>340</v>
      </c>
      <c r="D5014" s="11" t="s">
        <v>19389</v>
      </c>
      <c r="E5014" s="24" t="s">
        <v>4838</v>
      </c>
      <c r="F5014" s="17" t="s">
        <v>19390</v>
      </c>
      <c r="G5014" s="24" t="s">
        <v>19391</v>
      </c>
      <c r="H5014" s="11" t="s">
        <v>19392</v>
      </c>
      <c r="I5014" s="11" t="s">
        <v>15292</v>
      </c>
      <c r="J5014" s="11" t="s">
        <v>19393</v>
      </c>
    </row>
    <row r="5015" spans="1:10" ht="15.75" customHeight="1" x14ac:dyDescent="0.3">
      <c r="A5015" s="5">
        <f t="shared" si="78"/>
        <v>5014</v>
      </c>
      <c r="B5015" s="6">
        <v>43962</v>
      </c>
      <c r="C5015" s="11" t="s">
        <v>340</v>
      </c>
      <c r="D5015" s="11" t="s">
        <v>19394</v>
      </c>
      <c r="E5015" s="24" t="s">
        <v>5226</v>
      </c>
      <c r="F5015" s="17" t="s">
        <v>19395</v>
      </c>
      <c r="G5015" s="24" t="s">
        <v>19396</v>
      </c>
      <c r="H5015" s="11" t="s">
        <v>5026</v>
      </c>
      <c r="I5015" s="11" t="s">
        <v>19397</v>
      </c>
      <c r="J5015" s="11" t="s">
        <v>4316</v>
      </c>
    </row>
    <row r="5016" spans="1:10" ht="15.75" customHeight="1" x14ac:dyDescent="0.3">
      <c r="A5016" s="5">
        <f t="shared" si="78"/>
        <v>5015</v>
      </c>
      <c r="B5016" s="6">
        <v>43962</v>
      </c>
      <c r="C5016" s="11" t="s">
        <v>340</v>
      </c>
      <c r="D5016" s="11" t="s">
        <v>19398</v>
      </c>
      <c r="E5016" s="24" t="s">
        <v>4447</v>
      </c>
      <c r="F5016" s="17" t="s">
        <v>19399</v>
      </c>
      <c r="G5016" s="24" t="s">
        <v>19400</v>
      </c>
      <c r="H5016" s="11" t="s">
        <v>4982</v>
      </c>
      <c r="I5016" s="11" t="s">
        <v>19401</v>
      </c>
      <c r="J5016" s="11" t="s">
        <v>19402</v>
      </c>
    </row>
    <row r="5017" spans="1:10" ht="15.75" customHeight="1" x14ac:dyDescent="0.3">
      <c r="A5017" s="5">
        <f t="shared" si="78"/>
        <v>5016</v>
      </c>
      <c r="B5017" s="6">
        <v>43962</v>
      </c>
      <c r="C5017" s="11" t="s">
        <v>340</v>
      </c>
      <c r="D5017" s="11" t="s">
        <v>19403</v>
      </c>
      <c r="E5017" s="24" t="s">
        <v>19404</v>
      </c>
      <c r="F5017" s="17" t="s">
        <v>19405</v>
      </c>
      <c r="G5017" s="24" t="s">
        <v>19406</v>
      </c>
      <c r="H5017" s="11" t="s">
        <v>19407</v>
      </c>
      <c r="I5017" s="11" t="s">
        <v>19408</v>
      </c>
      <c r="J5017" s="11" t="s">
        <v>19409</v>
      </c>
    </row>
    <row r="5018" spans="1:10" ht="15.75" customHeight="1" x14ac:dyDescent="0.3">
      <c r="A5018" s="5">
        <f t="shared" si="78"/>
        <v>5017</v>
      </c>
      <c r="B5018" s="6">
        <v>43962</v>
      </c>
      <c r="C5018" s="11" t="s">
        <v>340</v>
      </c>
      <c r="D5018" s="11" t="s">
        <v>19410</v>
      </c>
      <c r="E5018" s="24" t="s">
        <v>14549</v>
      </c>
      <c r="F5018" s="17" t="s">
        <v>19411</v>
      </c>
      <c r="G5018" s="24" t="s">
        <v>19412</v>
      </c>
      <c r="H5018" s="11" t="s">
        <v>4982</v>
      </c>
      <c r="I5018" s="11" t="s">
        <v>19402</v>
      </c>
      <c r="J5018" s="11" t="s">
        <v>19413</v>
      </c>
    </row>
    <row r="5019" spans="1:10" ht="15.75" customHeight="1" x14ac:dyDescent="0.3">
      <c r="A5019" s="5">
        <f t="shared" si="78"/>
        <v>5018</v>
      </c>
      <c r="B5019" s="6">
        <v>43962</v>
      </c>
      <c r="C5019" s="11" t="s">
        <v>340</v>
      </c>
      <c r="D5019" s="11" t="s">
        <v>19414</v>
      </c>
      <c r="E5019" s="24" t="s">
        <v>19415</v>
      </c>
      <c r="F5019" s="17" t="s">
        <v>19416</v>
      </c>
      <c r="G5019" s="24" t="s">
        <v>19417</v>
      </c>
      <c r="H5019" s="11" t="s">
        <v>15494</v>
      </c>
      <c r="I5019" s="11" t="s">
        <v>19418</v>
      </c>
      <c r="J5019" s="11" t="s">
        <v>18703</v>
      </c>
    </row>
    <row r="5020" spans="1:10" ht="15.75" customHeight="1" x14ac:dyDescent="0.3">
      <c r="A5020" s="5">
        <f t="shared" si="78"/>
        <v>5019</v>
      </c>
      <c r="B5020" s="6">
        <v>43962</v>
      </c>
      <c r="C5020" s="11" t="s">
        <v>340</v>
      </c>
      <c r="D5020" s="11" t="s">
        <v>19419</v>
      </c>
      <c r="E5020" s="24" t="s">
        <v>19420</v>
      </c>
      <c r="F5020" s="17" t="s">
        <v>19421</v>
      </c>
      <c r="G5020" s="24" t="s">
        <v>19422</v>
      </c>
      <c r="H5020" s="11" t="s">
        <v>14652</v>
      </c>
      <c r="I5020" s="11" t="s">
        <v>19423</v>
      </c>
      <c r="J5020" s="11" t="s">
        <v>19424</v>
      </c>
    </row>
    <row r="5021" spans="1:10" ht="15.75" customHeight="1" x14ac:dyDescent="0.3">
      <c r="A5021" s="5">
        <f t="shared" si="78"/>
        <v>5020</v>
      </c>
      <c r="B5021" s="6">
        <v>43962</v>
      </c>
      <c r="C5021" s="11" t="s">
        <v>340</v>
      </c>
      <c r="D5021" s="11" t="s">
        <v>19425</v>
      </c>
      <c r="E5021" s="24" t="s">
        <v>747</v>
      </c>
      <c r="F5021" s="17" t="s">
        <v>19426</v>
      </c>
      <c r="G5021" s="24" t="s">
        <v>19427</v>
      </c>
      <c r="H5021" s="11" t="s">
        <v>4316</v>
      </c>
      <c r="I5021" s="11" t="s">
        <v>19428</v>
      </c>
      <c r="J5021" s="11" t="s">
        <v>19429</v>
      </c>
    </row>
    <row r="5022" spans="1:10" ht="15.75" customHeight="1" x14ac:dyDescent="0.3">
      <c r="A5022" s="5">
        <f t="shared" si="78"/>
        <v>5021</v>
      </c>
      <c r="B5022" s="6">
        <v>43962</v>
      </c>
      <c r="C5022" s="11" t="s">
        <v>340</v>
      </c>
      <c r="D5022" s="11" t="s">
        <v>19430</v>
      </c>
      <c r="E5022" s="24" t="s">
        <v>19431</v>
      </c>
      <c r="F5022" s="17" t="s">
        <v>19432</v>
      </c>
      <c r="G5022" s="24" t="s">
        <v>19433</v>
      </c>
      <c r="H5022" s="11" t="s">
        <v>4982</v>
      </c>
      <c r="I5022" s="11" t="s">
        <v>19434</v>
      </c>
      <c r="J5022" s="11" t="s">
        <v>19435</v>
      </c>
    </row>
    <row r="5023" spans="1:10" ht="15.75" customHeight="1" x14ac:dyDescent="0.3">
      <c r="A5023" s="5">
        <f t="shared" si="78"/>
        <v>5022</v>
      </c>
      <c r="B5023" s="6">
        <v>43962</v>
      </c>
      <c r="C5023" s="11" t="s">
        <v>340</v>
      </c>
      <c r="D5023" s="11" t="s">
        <v>19436</v>
      </c>
      <c r="E5023" s="24" t="s">
        <v>19437</v>
      </c>
      <c r="F5023" s="17" t="s">
        <v>19438</v>
      </c>
      <c r="G5023" s="24" t="s">
        <v>19439</v>
      </c>
      <c r="H5023" s="11" t="s">
        <v>19440</v>
      </c>
      <c r="I5023" s="11" t="s">
        <v>19441</v>
      </c>
      <c r="J5023" s="11" t="s">
        <v>17479</v>
      </c>
    </row>
    <row r="5024" spans="1:10" ht="15.75" customHeight="1" x14ac:dyDescent="0.3">
      <c r="A5024" s="5">
        <f t="shared" si="78"/>
        <v>5023</v>
      </c>
      <c r="B5024" s="6">
        <v>43962</v>
      </c>
      <c r="C5024" s="11" t="s">
        <v>340</v>
      </c>
      <c r="D5024" s="11" t="s">
        <v>19442</v>
      </c>
      <c r="E5024" s="24" t="s">
        <v>19443</v>
      </c>
      <c r="F5024" s="17" t="s">
        <v>19444</v>
      </c>
      <c r="G5024" s="24" t="s">
        <v>19445</v>
      </c>
      <c r="H5024" s="11" t="s">
        <v>15438</v>
      </c>
      <c r="I5024" s="11" t="s">
        <v>19446</v>
      </c>
      <c r="J5024" s="11" t="s">
        <v>19447</v>
      </c>
    </row>
    <row r="5025" spans="1:10" ht="15.75" customHeight="1" x14ac:dyDescent="0.3">
      <c r="A5025" s="5">
        <f t="shared" si="78"/>
        <v>5024</v>
      </c>
      <c r="B5025" s="6">
        <v>43962</v>
      </c>
      <c r="C5025" s="11" t="s">
        <v>340</v>
      </c>
      <c r="D5025" s="11" t="s">
        <v>19448</v>
      </c>
      <c r="E5025" s="24" t="s">
        <v>10768</v>
      </c>
      <c r="F5025" s="17" t="s">
        <v>19449</v>
      </c>
      <c r="G5025" s="24" t="s">
        <v>19450</v>
      </c>
      <c r="H5025" s="11" t="s">
        <v>5026</v>
      </c>
      <c r="I5025" s="11" t="s">
        <v>19451</v>
      </c>
      <c r="J5025" s="11" t="s">
        <v>4316</v>
      </c>
    </row>
    <row r="5026" spans="1:10" ht="15.75" customHeight="1" x14ac:dyDescent="0.3">
      <c r="A5026" s="5">
        <f t="shared" si="78"/>
        <v>5025</v>
      </c>
      <c r="B5026" s="6">
        <v>43962</v>
      </c>
      <c r="C5026" s="11" t="s">
        <v>340</v>
      </c>
      <c r="D5026" s="11" t="s">
        <v>19452</v>
      </c>
      <c r="E5026" s="24" t="s">
        <v>19453</v>
      </c>
      <c r="F5026" s="17" t="s">
        <v>19454</v>
      </c>
      <c r="G5026" s="24" t="s">
        <v>19455</v>
      </c>
      <c r="H5026" s="11" t="s">
        <v>5026</v>
      </c>
      <c r="I5026" s="11" t="s">
        <v>19456</v>
      </c>
      <c r="J5026" s="11" t="s">
        <v>19457</v>
      </c>
    </row>
    <row r="5027" spans="1:10" ht="15.75" customHeight="1" x14ac:dyDescent="0.3">
      <c r="A5027" s="5">
        <f t="shared" si="78"/>
        <v>5026</v>
      </c>
      <c r="B5027" s="6">
        <v>43962</v>
      </c>
      <c r="C5027" s="11" t="s">
        <v>340</v>
      </c>
      <c r="D5027" s="11" t="s">
        <v>19458</v>
      </c>
      <c r="E5027" s="24" t="s">
        <v>19459</v>
      </c>
      <c r="F5027" s="17" t="s">
        <v>19460</v>
      </c>
      <c r="G5027" s="24" t="s">
        <v>4316</v>
      </c>
      <c r="H5027" s="11" t="s">
        <v>19461</v>
      </c>
      <c r="I5027" s="11" t="s">
        <v>19462</v>
      </c>
      <c r="J5027" s="11" t="s">
        <v>4641</v>
      </c>
    </row>
    <row r="5028" spans="1:10" ht="15.75" customHeight="1" x14ac:dyDescent="0.3">
      <c r="A5028" s="5">
        <f t="shared" si="78"/>
        <v>5027</v>
      </c>
      <c r="B5028" s="6">
        <v>43962</v>
      </c>
      <c r="C5028" s="11" t="s">
        <v>340</v>
      </c>
      <c r="D5028" s="11" t="s">
        <v>19463</v>
      </c>
      <c r="E5028" s="24" t="s">
        <v>19464</v>
      </c>
      <c r="F5028" s="17" t="s">
        <v>19465</v>
      </c>
      <c r="G5028" s="24" t="s">
        <v>15494</v>
      </c>
      <c r="H5028" s="11" t="s">
        <v>17183</v>
      </c>
      <c r="I5028" s="11" t="s">
        <v>19466</v>
      </c>
      <c r="J5028" s="11" t="s">
        <v>19467</v>
      </c>
    </row>
    <row r="5029" spans="1:10" ht="15.75" customHeight="1" x14ac:dyDescent="0.3">
      <c r="A5029" s="5">
        <f t="shared" si="78"/>
        <v>5028</v>
      </c>
      <c r="B5029" s="6">
        <v>43962</v>
      </c>
      <c r="C5029" s="11" t="s">
        <v>340</v>
      </c>
      <c r="D5029" s="11" t="s">
        <v>19468</v>
      </c>
      <c r="E5029" s="24" t="s">
        <v>19469</v>
      </c>
      <c r="F5029" s="17" t="s">
        <v>19470</v>
      </c>
      <c r="G5029" s="24" t="s">
        <v>19471</v>
      </c>
      <c r="H5029" s="11" t="s">
        <v>7802</v>
      </c>
      <c r="I5029" s="11" t="s">
        <v>19472</v>
      </c>
      <c r="J5029" s="11" t="s">
        <v>19473</v>
      </c>
    </row>
    <row r="5030" spans="1:10" ht="15.75" customHeight="1" x14ac:dyDescent="0.3">
      <c r="A5030" s="5">
        <f t="shared" si="78"/>
        <v>5029</v>
      </c>
      <c r="B5030" s="6">
        <v>43962</v>
      </c>
      <c r="C5030" s="11" t="s">
        <v>340</v>
      </c>
      <c r="D5030" s="11" t="s">
        <v>19474</v>
      </c>
      <c r="E5030" s="24" t="s">
        <v>4316</v>
      </c>
      <c r="F5030" s="17" t="s">
        <v>19475</v>
      </c>
      <c r="G5030" s="24" t="s">
        <v>19476</v>
      </c>
      <c r="H5030" s="11" t="s">
        <v>4982</v>
      </c>
      <c r="I5030" s="11" t="s">
        <v>19025</v>
      </c>
      <c r="J5030" s="11" t="s">
        <v>19477</v>
      </c>
    </row>
    <row r="5031" spans="1:10" ht="15.75" customHeight="1" x14ac:dyDescent="0.3">
      <c r="A5031" s="5">
        <f t="shared" si="78"/>
        <v>5030</v>
      </c>
      <c r="B5031" s="6">
        <v>43962</v>
      </c>
      <c r="C5031" s="11" t="s">
        <v>340</v>
      </c>
      <c r="D5031" s="11" t="s">
        <v>19478</v>
      </c>
      <c r="E5031" s="24" t="s">
        <v>19479</v>
      </c>
      <c r="F5031" s="17" t="s">
        <v>19480</v>
      </c>
      <c r="G5031" s="24" t="s">
        <v>15903</v>
      </c>
      <c r="H5031" s="11" t="s">
        <v>14702</v>
      </c>
      <c r="I5031" s="11" t="s">
        <v>19481</v>
      </c>
      <c r="J5031" s="11" t="s">
        <v>14615</v>
      </c>
    </row>
    <row r="5032" spans="1:10" ht="15.75" customHeight="1" x14ac:dyDescent="0.3">
      <c r="A5032" s="5">
        <f t="shared" si="78"/>
        <v>5031</v>
      </c>
      <c r="B5032" s="6">
        <v>43962</v>
      </c>
      <c r="C5032" s="11" t="s">
        <v>340</v>
      </c>
      <c r="D5032" s="11" t="s">
        <v>19482</v>
      </c>
      <c r="E5032" s="24" t="s">
        <v>19483</v>
      </c>
      <c r="F5032" s="17" t="s">
        <v>19484</v>
      </c>
      <c r="G5032" s="24" t="s">
        <v>19485</v>
      </c>
      <c r="H5032" s="11" t="s">
        <v>14530</v>
      </c>
      <c r="I5032" s="11" t="s">
        <v>19486</v>
      </c>
      <c r="J5032" s="11" t="s">
        <v>14530</v>
      </c>
    </row>
    <row r="5033" spans="1:10" ht="15.75" customHeight="1" x14ac:dyDescent="0.3">
      <c r="A5033" s="5">
        <f t="shared" si="78"/>
        <v>5032</v>
      </c>
      <c r="B5033" s="6">
        <v>43962</v>
      </c>
      <c r="C5033" s="11" t="s">
        <v>340</v>
      </c>
      <c r="D5033" s="11" t="s">
        <v>19487</v>
      </c>
      <c r="E5033" s="24" t="s">
        <v>19488</v>
      </c>
      <c r="F5033" s="17" t="s">
        <v>19489</v>
      </c>
      <c r="G5033" s="24" t="s">
        <v>19490</v>
      </c>
      <c r="H5033" s="11" t="s">
        <v>4316</v>
      </c>
      <c r="I5033" s="11" t="s">
        <v>19491</v>
      </c>
      <c r="J5033" s="11" t="s">
        <v>14964</v>
      </c>
    </row>
    <row r="5034" spans="1:10" ht="15.75" customHeight="1" x14ac:dyDescent="0.3">
      <c r="A5034" s="5">
        <f t="shared" si="78"/>
        <v>5033</v>
      </c>
      <c r="B5034" s="6">
        <v>43962</v>
      </c>
      <c r="C5034" s="11" t="s">
        <v>340</v>
      </c>
      <c r="D5034" s="11" t="s">
        <v>19492</v>
      </c>
      <c r="E5034" s="24" t="s">
        <v>19493</v>
      </c>
      <c r="F5034" s="17" t="s">
        <v>19494</v>
      </c>
      <c r="G5034" s="24" t="s">
        <v>19495</v>
      </c>
      <c r="H5034" s="11" t="s">
        <v>4316</v>
      </c>
      <c r="I5034" s="11" t="s">
        <v>19496</v>
      </c>
      <c r="J5034" s="11" t="s">
        <v>4316</v>
      </c>
    </row>
    <row r="5035" spans="1:10" ht="15.75" customHeight="1" x14ac:dyDescent="0.3">
      <c r="A5035" s="5">
        <f t="shared" si="78"/>
        <v>5034</v>
      </c>
      <c r="B5035" s="6">
        <v>43962</v>
      </c>
      <c r="C5035" s="11" t="s">
        <v>340</v>
      </c>
      <c r="D5035" s="11" t="s">
        <v>19497</v>
      </c>
      <c r="E5035" s="24" t="s">
        <v>14530</v>
      </c>
      <c r="F5035" s="17" t="s">
        <v>19498</v>
      </c>
      <c r="G5035" s="24" t="s">
        <v>19499</v>
      </c>
      <c r="H5035" s="11" t="s">
        <v>14580</v>
      </c>
      <c r="I5035" s="11" t="s">
        <v>19500</v>
      </c>
      <c r="J5035" s="11" t="s">
        <v>19501</v>
      </c>
    </row>
    <row r="5036" spans="1:10" ht="15.75" customHeight="1" x14ac:dyDescent="0.3">
      <c r="A5036" s="5">
        <f t="shared" si="78"/>
        <v>5035</v>
      </c>
      <c r="B5036" s="6">
        <v>43962</v>
      </c>
      <c r="C5036" s="11" t="s">
        <v>340</v>
      </c>
      <c r="D5036" s="11" t="s">
        <v>19502</v>
      </c>
      <c r="E5036" s="24" t="s">
        <v>19503</v>
      </c>
      <c r="F5036" s="17" t="s">
        <v>19504</v>
      </c>
      <c r="G5036" s="24" t="s">
        <v>19505</v>
      </c>
      <c r="H5036" s="11" t="s">
        <v>5026</v>
      </c>
      <c r="I5036" s="11" t="s">
        <v>19506</v>
      </c>
      <c r="J5036" s="11" t="s">
        <v>4316</v>
      </c>
    </row>
    <row r="5037" spans="1:10" ht="15.75" customHeight="1" x14ac:dyDescent="0.3">
      <c r="A5037" s="5">
        <f t="shared" si="78"/>
        <v>5036</v>
      </c>
      <c r="B5037" s="6">
        <v>43962</v>
      </c>
      <c r="C5037" s="11" t="s">
        <v>340</v>
      </c>
      <c r="D5037" s="11" t="s">
        <v>19507</v>
      </c>
      <c r="E5037" s="24" t="s">
        <v>19508</v>
      </c>
      <c r="F5037" s="17" t="s">
        <v>19509</v>
      </c>
      <c r="G5037" s="24" t="s">
        <v>259</v>
      </c>
      <c r="H5037" s="11" t="s">
        <v>4982</v>
      </c>
      <c r="I5037" s="11" t="s">
        <v>19510</v>
      </c>
      <c r="J5037" s="11" t="s">
        <v>19511</v>
      </c>
    </row>
    <row r="5038" spans="1:10" ht="15.75" customHeight="1" x14ac:dyDescent="0.3">
      <c r="A5038" s="5">
        <f t="shared" si="78"/>
        <v>5037</v>
      </c>
      <c r="B5038" s="6">
        <v>43962</v>
      </c>
      <c r="C5038" s="11" t="s">
        <v>340</v>
      </c>
      <c r="D5038" s="11" t="s">
        <v>19512</v>
      </c>
      <c r="E5038" s="24" t="s">
        <v>19513</v>
      </c>
      <c r="F5038" s="17" t="s">
        <v>19514</v>
      </c>
      <c r="G5038" s="24" t="s">
        <v>19515</v>
      </c>
      <c r="H5038" s="11" t="s">
        <v>15269</v>
      </c>
      <c r="I5038" s="11" t="s">
        <v>19516</v>
      </c>
      <c r="J5038" s="11" t="s">
        <v>15599</v>
      </c>
    </row>
    <row r="5039" spans="1:10" ht="15.75" customHeight="1" x14ac:dyDescent="0.3">
      <c r="A5039" s="5">
        <f t="shared" si="78"/>
        <v>5038</v>
      </c>
      <c r="B5039" s="6">
        <v>43962</v>
      </c>
      <c r="C5039" s="11" t="s">
        <v>340</v>
      </c>
      <c r="D5039" s="11" t="s">
        <v>4504</v>
      </c>
      <c r="E5039" s="24" t="s">
        <v>17854</v>
      </c>
      <c r="F5039" s="17" t="s">
        <v>19517</v>
      </c>
      <c r="G5039" s="24" t="s">
        <v>15494</v>
      </c>
      <c r="H5039" s="11" t="s">
        <v>14702</v>
      </c>
      <c r="I5039" s="11" t="s">
        <v>19518</v>
      </c>
      <c r="J5039" s="11" t="s">
        <v>15454</v>
      </c>
    </row>
    <row r="5040" spans="1:10" ht="15.75" customHeight="1" x14ac:dyDescent="0.3">
      <c r="A5040" s="5">
        <f t="shared" si="78"/>
        <v>5039</v>
      </c>
      <c r="B5040" s="6">
        <v>43962</v>
      </c>
      <c r="C5040" s="11" t="s">
        <v>340</v>
      </c>
      <c r="D5040" s="11" t="s">
        <v>19519</v>
      </c>
      <c r="E5040" s="24" t="s">
        <v>19520</v>
      </c>
      <c r="F5040" s="17" t="s">
        <v>19521</v>
      </c>
      <c r="G5040" s="24" t="s">
        <v>4447</v>
      </c>
      <c r="H5040" s="11" t="s">
        <v>5026</v>
      </c>
      <c r="I5040" s="11" t="s">
        <v>19522</v>
      </c>
      <c r="J5040" s="11" t="s">
        <v>19523</v>
      </c>
    </row>
    <row r="5041" spans="1:10" ht="15.75" customHeight="1" x14ac:dyDescent="0.3">
      <c r="A5041" s="5">
        <f t="shared" si="78"/>
        <v>5040</v>
      </c>
      <c r="B5041" s="6">
        <v>43962</v>
      </c>
      <c r="C5041" s="11" t="s">
        <v>340</v>
      </c>
      <c r="D5041" s="11" t="s">
        <v>19524</v>
      </c>
      <c r="E5041" s="24" t="s">
        <v>19525</v>
      </c>
      <c r="F5041" s="17" t="s">
        <v>19526</v>
      </c>
      <c r="G5041" s="24" t="s">
        <v>4316</v>
      </c>
      <c r="H5041" s="11" t="s">
        <v>4316</v>
      </c>
      <c r="I5041" s="11" t="s">
        <v>19527</v>
      </c>
      <c r="J5041" s="11" t="s">
        <v>19528</v>
      </c>
    </row>
    <row r="5042" spans="1:10" ht="15.75" customHeight="1" x14ac:dyDescent="0.3">
      <c r="A5042" s="5">
        <f t="shared" si="78"/>
        <v>5041</v>
      </c>
      <c r="B5042" s="6">
        <v>43962</v>
      </c>
      <c r="C5042" s="11" t="s">
        <v>340</v>
      </c>
      <c r="D5042" s="11" t="s">
        <v>19529</v>
      </c>
      <c r="E5042" s="24" t="s">
        <v>19530</v>
      </c>
      <c r="F5042" s="17" t="s">
        <v>19531</v>
      </c>
      <c r="G5042" s="24" t="s">
        <v>14579</v>
      </c>
      <c r="H5042" s="11" t="s">
        <v>5026</v>
      </c>
      <c r="I5042" s="11" t="s">
        <v>19532</v>
      </c>
      <c r="J5042" s="11" t="s">
        <v>18499</v>
      </c>
    </row>
    <row r="5043" spans="1:10" ht="15.75" customHeight="1" x14ac:dyDescent="0.3">
      <c r="A5043" s="5">
        <f t="shared" si="78"/>
        <v>5042</v>
      </c>
      <c r="B5043" s="6">
        <v>43962</v>
      </c>
      <c r="C5043" s="11" t="s">
        <v>340</v>
      </c>
      <c r="D5043" s="11" t="s">
        <v>19533</v>
      </c>
      <c r="E5043" s="24" t="s">
        <v>19534</v>
      </c>
      <c r="F5043" s="17" t="s">
        <v>19535</v>
      </c>
      <c r="G5043" s="24" t="s">
        <v>18663</v>
      </c>
      <c r="H5043" s="11" t="s">
        <v>5026</v>
      </c>
      <c r="I5043" s="11" t="s">
        <v>19536</v>
      </c>
      <c r="J5043" s="11" t="s">
        <v>19537</v>
      </c>
    </row>
    <row r="5044" spans="1:10" ht="15.75" customHeight="1" x14ac:dyDescent="0.3">
      <c r="A5044" s="5">
        <f t="shared" si="78"/>
        <v>5043</v>
      </c>
      <c r="B5044" s="6">
        <v>43962</v>
      </c>
      <c r="C5044" s="11" t="s">
        <v>340</v>
      </c>
      <c r="D5044" s="11" t="s">
        <v>19538</v>
      </c>
      <c r="E5044" s="24" t="s">
        <v>14735</v>
      </c>
      <c r="F5044" s="17" t="s">
        <v>19539</v>
      </c>
      <c r="G5044" s="24" t="s">
        <v>19540</v>
      </c>
      <c r="H5044" s="11" t="s">
        <v>4982</v>
      </c>
      <c r="I5044" s="11" t="s">
        <v>19541</v>
      </c>
      <c r="J5044" s="11" t="s">
        <v>19542</v>
      </c>
    </row>
    <row r="5045" spans="1:10" ht="15.75" customHeight="1" x14ac:dyDescent="0.3">
      <c r="A5045" s="5">
        <f t="shared" si="78"/>
        <v>5044</v>
      </c>
      <c r="B5045" s="6">
        <v>43962</v>
      </c>
      <c r="C5045" s="11" t="s">
        <v>340</v>
      </c>
      <c r="D5045" s="11" t="s">
        <v>19543</v>
      </c>
      <c r="E5045" s="24" t="s">
        <v>19544</v>
      </c>
      <c r="F5045" s="17" t="s">
        <v>19545</v>
      </c>
      <c r="G5045" s="24" t="s">
        <v>19546</v>
      </c>
      <c r="H5045" s="11" t="s">
        <v>4982</v>
      </c>
      <c r="I5045" s="11" t="s">
        <v>19547</v>
      </c>
      <c r="J5045" s="11" t="s">
        <v>19402</v>
      </c>
    </row>
    <row r="5046" spans="1:10" ht="15.75" customHeight="1" x14ac:dyDescent="0.3">
      <c r="A5046" s="5">
        <f t="shared" si="78"/>
        <v>5045</v>
      </c>
      <c r="B5046" s="6">
        <v>43962</v>
      </c>
      <c r="C5046" s="11" t="s">
        <v>340</v>
      </c>
      <c r="D5046" s="11" t="s">
        <v>19548</v>
      </c>
      <c r="E5046" s="24" t="s">
        <v>4447</v>
      </c>
      <c r="F5046" s="17" t="s">
        <v>19549</v>
      </c>
      <c r="G5046" s="24" t="s">
        <v>19550</v>
      </c>
      <c r="H5046" s="11" t="s">
        <v>5026</v>
      </c>
      <c r="I5046" s="11" t="s">
        <v>19551</v>
      </c>
      <c r="J5046" s="11" t="s">
        <v>4316</v>
      </c>
    </row>
    <row r="5047" spans="1:10" ht="15.75" customHeight="1" x14ac:dyDescent="0.3">
      <c r="A5047" s="5">
        <f t="shared" si="78"/>
        <v>5046</v>
      </c>
      <c r="B5047" s="6">
        <v>43962</v>
      </c>
      <c r="C5047" s="11" t="s">
        <v>340</v>
      </c>
      <c r="D5047" s="11" t="s">
        <v>19552</v>
      </c>
      <c r="E5047" s="24" t="s">
        <v>19553</v>
      </c>
      <c r="F5047" s="17" t="s">
        <v>19554</v>
      </c>
      <c r="G5047" s="24" t="s">
        <v>4331</v>
      </c>
      <c r="H5047" s="11" t="s">
        <v>14539</v>
      </c>
      <c r="I5047" s="11" t="s">
        <v>19555</v>
      </c>
      <c r="J5047" s="11" t="s">
        <v>19288</v>
      </c>
    </row>
    <row r="5048" spans="1:10" ht="15.75" customHeight="1" x14ac:dyDescent="0.3">
      <c r="A5048" s="5">
        <f t="shared" si="78"/>
        <v>5047</v>
      </c>
      <c r="B5048" s="6">
        <v>43962</v>
      </c>
      <c r="C5048" s="11" t="s">
        <v>340</v>
      </c>
      <c r="D5048" s="11" t="s">
        <v>19556</v>
      </c>
      <c r="E5048" s="24" t="s">
        <v>4798</v>
      </c>
      <c r="F5048" s="17" t="s">
        <v>19557</v>
      </c>
      <c r="G5048" s="24" t="s">
        <v>19558</v>
      </c>
      <c r="H5048" s="11" t="s">
        <v>4316</v>
      </c>
      <c r="I5048" s="11" t="s">
        <v>19559</v>
      </c>
      <c r="J5048" s="11" t="s">
        <v>19560</v>
      </c>
    </row>
    <row r="5049" spans="1:10" ht="15.75" customHeight="1" x14ac:dyDescent="0.3">
      <c r="A5049" s="5">
        <f t="shared" si="78"/>
        <v>5048</v>
      </c>
      <c r="B5049" s="6">
        <v>43962</v>
      </c>
      <c r="C5049" s="11" t="s">
        <v>340</v>
      </c>
      <c r="D5049" s="11" t="s">
        <v>19561</v>
      </c>
      <c r="E5049" s="24" t="s">
        <v>19562</v>
      </c>
      <c r="F5049" s="17" t="s">
        <v>19563</v>
      </c>
      <c r="G5049" s="24" t="s">
        <v>14539</v>
      </c>
      <c r="H5049" s="11" t="s">
        <v>4316</v>
      </c>
      <c r="I5049" s="11" t="s">
        <v>19564</v>
      </c>
      <c r="J5049" s="11" t="s">
        <v>4316</v>
      </c>
    </row>
    <row r="5050" spans="1:10" ht="15.75" customHeight="1" x14ac:dyDescent="0.3">
      <c r="A5050" s="5">
        <f t="shared" si="78"/>
        <v>5049</v>
      </c>
      <c r="B5050" s="6">
        <v>43962</v>
      </c>
      <c r="C5050" s="11" t="s">
        <v>340</v>
      </c>
      <c r="D5050" s="11" t="s">
        <v>19565</v>
      </c>
      <c r="E5050" s="24" t="s">
        <v>19566</v>
      </c>
      <c r="F5050" s="17" t="s">
        <v>19567</v>
      </c>
      <c r="G5050" s="24" t="s">
        <v>19568</v>
      </c>
      <c r="H5050" s="11" t="s">
        <v>4982</v>
      </c>
      <c r="I5050" s="11" t="s">
        <v>19569</v>
      </c>
      <c r="J5050" s="11" t="s">
        <v>19570</v>
      </c>
    </row>
    <row r="5051" spans="1:10" ht="15.75" customHeight="1" x14ac:dyDescent="0.3">
      <c r="A5051" s="5">
        <f t="shared" si="78"/>
        <v>5050</v>
      </c>
      <c r="B5051" s="6">
        <v>43962</v>
      </c>
      <c r="C5051" s="11" t="s">
        <v>340</v>
      </c>
      <c r="D5051" s="11" t="s">
        <v>19571</v>
      </c>
      <c r="E5051" s="24" t="s">
        <v>19572</v>
      </c>
      <c r="F5051" s="17" t="s">
        <v>19573</v>
      </c>
      <c r="G5051" s="24" t="s">
        <v>19574</v>
      </c>
      <c r="H5051" s="11" t="s">
        <v>18567</v>
      </c>
      <c r="I5051" s="11" t="s">
        <v>19575</v>
      </c>
      <c r="J5051" s="11" t="s">
        <v>18871</v>
      </c>
    </row>
    <row r="5052" spans="1:10" ht="15.75" customHeight="1" x14ac:dyDescent="0.3">
      <c r="A5052" s="5">
        <f t="shared" si="78"/>
        <v>5051</v>
      </c>
      <c r="B5052" s="6">
        <v>43962</v>
      </c>
      <c r="C5052" s="11" t="s">
        <v>340</v>
      </c>
      <c r="D5052" s="11" t="s">
        <v>19576</v>
      </c>
      <c r="E5052" s="24" t="s">
        <v>19577</v>
      </c>
      <c r="F5052" s="17" t="s">
        <v>19578</v>
      </c>
      <c r="G5052" s="24" t="s">
        <v>4316</v>
      </c>
      <c r="H5052" s="11" t="s">
        <v>14580</v>
      </c>
      <c r="I5052" s="11" t="s">
        <v>19579</v>
      </c>
      <c r="J5052" s="11" t="s">
        <v>14549</v>
      </c>
    </row>
    <row r="5053" spans="1:10" ht="15.75" customHeight="1" x14ac:dyDescent="0.3">
      <c r="A5053" s="5">
        <f t="shared" si="78"/>
        <v>5052</v>
      </c>
      <c r="B5053" s="6">
        <v>43962</v>
      </c>
      <c r="C5053" s="11" t="s">
        <v>340</v>
      </c>
      <c r="D5053" s="11" t="s">
        <v>19580</v>
      </c>
      <c r="E5053" s="24" t="s">
        <v>19581</v>
      </c>
      <c r="F5053" s="17" t="s">
        <v>19582</v>
      </c>
      <c r="G5053" s="24" t="s">
        <v>14568</v>
      </c>
      <c r="H5053" s="11" t="s">
        <v>5152</v>
      </c>
      <c r="I5053" s="11" t="s">
        <v>19583</v>
      </c>
      <c r="J5053" s="11" t="s">
        <v>4316</v>
      </c>
    </row>
    <row r="5054" spans="1:10" ht="15.75" customHeight="1" x14ac:dyDescent="0.3">
      <c r="A5054" s="5">
        <f t="shared" si="78"/>
        <v>5053</v>
      </c>
      <c r="B5054" s="6">
        <v>43962</v>
      </c>
      <c r="C5054" s="11" t="s">
        <v>340</v>
      </c>
      <c r="D5054" s="11" t="s">
        <v>19584</v>
      </c>
      <c r="E5054" s="24" t="s">
        <v>19585</v>
      </c>
      <c r="F5054" s="17" t="s">
        <v>19586</v>
      </c>
      <c r="G5054" s="24" t="s">
        <v>19587</v>
      </c>
      <c r="H5054" s="11" t="s">
        <v>5026</v>
      </c>
      <c r="I5054" s="11" t="s">
        <v>19588</v>
      </c>
      <c r="J5054" s="11" t="s">
        <v>4316</v>
      </c>
    </row>
    <row r="5055" spans="1:10" ht="15.75" customHeight="1" x14ac:dyDescent="0.3">
      <c r="A5055" s="5">
        <f t="shared" si="78"/>
        <v>5054</v>
      </c>
      <c r="B5055" s="6">
        <v>43962</v>
      </c>
      <c r="C5055" s="11" t="s">
        <v>340</v>
      </c>
      <c r="D5055" s="11" t="s">
        <v>19589</v>
      </c>
      <c r="E5055" s="24" t="s">
        <v>19590</v>
      </c>
      <c r="F5055" s="17" t="s">
        <v>19591</v>
      </c>
      <c r="G5055" s="24" t="s">
        <v>19592</v>
      </c>
      <c r="H5055" s="11" t="s">
        <v>4982</v>
      </c>
      <c r="I5055" s="11" t="s">
        <v>19593</v>
      </c>
      <c r="J5055" s="11" t="s">
        <v>19594</v>
      </c>
    </row>
    <row r="5056" spans="1:10" ht="15.75" customHeight="1" x14ac:dyDescent="0.3">
      <c r="A5056" s="5">
        <f t="shared" si="78"/>
        <v>5055</v>
      </c>
      <c r="B5056" s="6">
        <v>43962</v>
      </c>
      <c r="C5056" s="11" t="s">
        <v>340</v>
      </c>
      <c r="D5056" s="11" t="s">
        <v>19595</v>
      </c>
      <c r="E5056" s="24" t="s">
        <v>4447</v>
      </c>
      <c r="F5056" s="17" t="s">
        <v>19596</v>
      </c>
      <c r="G5056" s="24" t="s">
        <v>19597</v>
      </c>
      <c r="H5056" s="11" t="s">
        <v>14702</v>
      </c>
      <c r="I5056" s="11" t="s">
        <v>19598</v>
      </c>
      <c r="J5056" s="11" t="s">
        <v>19599</v>
      </c>
    </row>
    <row r="5057" spans="1:10" ht="15.75" customHeight="1" x14ac:dyDescent="0.3">
      <c r="A5057" s="5">
        <f t="shared" si="78"/>
        <v>5056</v>
      </c>
      <c r="B5057" s="6">
        <v>43962</v>
      </c>
      <c r="C5057" s="11" t="s">
        <v>340</v>
      </c>
      <c r="D5057" s="11" t="s">
        <v>19600</v>
      </c>
      <c r="E5057" s="24" t="s">
        <v>4331</v>
      </c>
      <c r="F5057" s="17" t="s">
        <v>19601</v>
      </c>
      <c r="G5057" s="24" t="s">
        <v>19602</v>
      </c>
      <c r="H5057" s="11" t="s">
        <v>15051</v>
      </c>
      <c r="I5057" s="11" t="s">
        <v>19603</v>
      </c>
      <c r="J5057" s="11" t="s">
        <v>14549</v>
      </c>
    </row>
    <row r="5058" spans="1:10" ht="15.75" customHeight="1" x14ac:dyDescent="0.3">
      <c r="A5058" s="5">
        <f t="shared" si="78"/>
        <v>5057</v>
      </c>
      <c r="B5058" s="6">
        <v>43962</v>
      </c>
      <c r="C5058" s="11" t="s">
        <v>340</v>
      </c>
      <c r="D5058" s="11" t="s">
        <v>19604</v>
      </c>
      <c r="E5058" s="24" t="s">
        <v>19605</v>
      </c>
      <c r="F5058" s="17" t="s">
        <v>19606</v>
      </c>
      <c r="G5058" s="24" t="s">
        <v>14568</v>
      </c>
      <c r="H5058" s="11" t="s">
        <v>4316</v>
      </c>
      <c r="I5058" s="11" t="s">
        <v>19607</v>
      </c>
      <c r="J5058" s="11" t="s">
        <v>18339</v>
      </c>
    </row>
    <row r="5059" spans="1:10" ht="15.75" customHeight="1" x14ac:dyDescent="0.3">
      <c r="A5059" s="5">
        <f t="shared" si="78"/>
        <v>5058</v>
      </c>
      <c r="B5059" s="6">
        <v>43962</v>
      </c>
      <c r="C5059" s="11" t="s">
        <v>340</v>
      </c>
      <c r="D5059" s="11" t="s">
        <v>19608</v>
      </c>
      <c r="E5059" s="24" t="s">
        <v>19609</v>
      </c>
      <c r="F5059" s="17" t="s">
        <v>19610</v>
      </c>
      <c r="G5059" s="24" t="s">
        <v>19611</v>
      </c>
      <c r="H5059" s="11" t="s">
        <v>14731</v>
      </c>
      <c r="I5059" s="11" t="s">
        <v>19612</v>
      </c>
      <c r="J5059" s="11" t="s">
        <v>19613</v>
      </c>
    </row>
    <row r="5060" spans="1:10" ht="15.75" customHeight="1" x14ac:dyDescent="0.3">
      <c r="A5060" s="5">
        <f t="shared" ref="A5060:A5123" si="79">A5059+1</f>
        <v>5059</v>
      </c>
      <c r="B5060" s="6">
        <v>43962</v>
      </c>
      <c r="C5060" s="11" t="s">
        <v>340</v>
      </c>
      <c r="D5060" s="11" t="s">
        <v>19614</v>
      </c>
      <c r="E5060" s="24" t="s">
        <v>19615</v>
      </c>
      <c r="F5060" s="17" t="s">
        <v>19616</v>
      </c>
      <c r="G5060" s="24" t="s">
        <v>19617</v>
      </c>
      <c r="H5060" s="11" t="s">
        <v>19618</v>
      </c>
      <c r="I5060" s="11" t="s">
        <v>19619</v>
      </c>
      <c r="J5060" s="11" t="s">
        <v>19620</v>
      </c>
    </row>
    <row r="5061" spans="1:10" ht="15.75" customHeight="1" x14ac:dyDescent="0.3">
      <c r="A5061" s="5">
        <f t="shared" si="79"/>
        <v>5060</v>
      </c>
      <c r="B5061" s="6">
        <v>43962</v>
      </c>
      <c r="C5061" s="11" t="s">
        <v>340</v>
      </c>
      <c r="D5061" s="11" t="s">
        <v>19621</v>
      </c>
      <c r="E5061" s="24" t="s">
        <v>14530</v>
      </c>
      <c r="F5061" s="17" t="s">
        <v>19622</v>
      </c>
      <c r="G5061" s="24" t="s">
        <v>19623</v>
      </c>
      <c r="H5061" s="11" t="s">
        <v>15269</v>
      </c>
      <c r="I5061" s="11" t="s">
        <v>19624</v>
      </c>
      <c r="J5061" s="11" t="s">
        <v>14958</v>
      </c>
    </row>
    <row r="5062" spans="1:10" ht="15.75" customHeight="1" x14ac:dyDescent="0.3">
      <c r="A5062" s="5">
        <f t="shared" si="79"/>
        <v>5061</v>
      </c>
      <c r="B5062" s="6">
        <v>43962</v>
      </c>
      <c r="C5062" s="11" t="s">
        <v>340</v>
      </c>
      <c r="D5062" s="11" t="s">
        <v>19625</v>
      </c>
      <c r="E5062" s="24" t="s">
        <v>14530</v>
      </c>
      <c r="F5062" s="17" t="s">
        <v>19626</v>
      </c>
      <c r="G5062" s="24" t="s">
        <v>19627</v>
      </c>
      <c r="H5062" s="11" t="s">
        <v>19628</v>
      </c>
      <c r="I5062" s="11" t="s">
        <v>19629</v>
      </c>
      <c r="J5062" s="11" t="s">
        <v>19630</v>
      </c>
    </row>
    <row r="5063" spans="1:10" ht="15.75" customHeight="1" x14ac:dyDescent="0.3">
      <c r="A5063" s="5">
        <f t="shared" si="79"/>
        <v>5062</v>
      </c>
      <c r="B5063" s="6">
        <v>43962</v>
      </c>
      <c r="C5063" s="11" t="s">
        <v>340</v>
      </c>
      <c r="D5063" s="11" t="s">
        <v>19631</v>
      </c>
      <c r="E5063" s="24" t="s">
        <v>19632</v>
      </c>
      <c r="F5063" s="17" t="s">
        <v>19633</v>
      </c>
      <c r="G5063" s="24" t="s">
        <v>4447</v>
      </c>
      <c r="H5063" s="11" t="s">
        <v>4982</v>
      </c>
      <c r="I5063" s="11" t="s">
        <v>19025</v>
      </c>
      <c r="J5063" s="11" t="s">
        <v>19634</v>
      </c>
    </row>
    <row r="5064" spans="1:10" ht="15.75" customHeight="1" x14ac:dyDescent="0.3">
      <c r="A5064" s="5">
        <f t="shared" si="79"/>
        <v>5063</v>
      </c>
      <c r="B5064" s="6">
        <v>43962</v>
      </c>
      <c r="C5064" s="11" t="s">
        <v>340</v>
      </c>
      <c r="D5064" s="11" t="s">
        <v>19635</v>
      </c>
      <c r="E5064" s="24" t="s">
        <v>19636</v>
      </c>
      <c r="F5064" s="17" t="s">
        <v>19637</v>
      </c>
      <c r="G5064" s="24" t="s">
        <v>19638</v>
      </c>
      <c r="H5064" s="11" t="s">
        <v>19639</v>
      </c>
      <c r="I5064" s="11" t="s">
        <v>19640</v>
      </c>
      <c r="J5064" s="11" t="s">
        <v>4316</v>
      </c>
    </row>
    <row r="5065" spans="1:10" ht="15.75" customHeight="1" x14ac:dyDescent="0.3">
      <c r="A5065" s="5">
        <f t="shared" si="79"/>
        <v>5064</v>
      </c>
      <c r="B5065" s="6">
        <v>43962</v>
      </c>
      <c r="C5065" s="11" t="s">
        <v>340</v>
      </c>
      <c r="D5065" s="11" t="s">
        <v>19641</v>
      </c>
      <c r="E5065" s="24" t="s">
        <v>14530</v>
      </c>
      <c r="F5065" s="17" t="s">
        <v>19642</v>
      </c>
      <c r="G5065" s="24" t="s">
        <v>19643</v>
      </c>
      <c r="H5065" s="11" t="s">
        <v>14702</v>
      </c>
      <c r="I5065" s="11" t="s">
        <v>19644</v>
      </c>
      <c r="J5065" s="11" t="s">
        <v>14615</v>
      </c>
    </row>
    <row r="5066" spans="1:10" ht="15.75" customHeight="1" x14ac:dyDescent="0.3">
      <c r="A5066" s="5">
        <f t="shared" si="79"/>
        <v>5065</v>
      </c>
      <c r="B5066" s="6">
        <v>43962</v>
      </c>
      <c r="C5066" s="11" t="s">
        <v>340</v>
      </c>
      <c r="D5066" s="11" t="s">
        <v>19645</v>
      </c>
      <c r="E5066" s="24" t="s">
        <v>19646</v>
      </c>
      <c r="F5066" s="17" t="s">
        <v>19647</v>
      </c>
      <c r="G5066" s="24" t="s">
        <v>19648</v>
      </c>
      <c r="H5066" s="11" t="s">
        <v>5152</v>
      </c>
      <c r="I5066" s="11" t="s">
        <v>19649</v>
      </c>
      <c r="J5066" s="11" t="s">
        <v>4316</v>
      </c>
    </row>
    <row r="5067" spans="1:10" ht="15.75" customHeight="1" x14ac:dyDescent="0.3">
      <c r="A5067" s="5">
        <f t="shared" si="79"/>
        <v>5066</v>
      </c>
      <c r="B5067" s="6">
        <v>43962</v>
      </c>
      <c r="C5067" s="11" t="s">
        <v>340</v>
      </c>
      <c r="D5067" s="11" t="s">
        <v>19650</v>
      </c>
      <c r="E5067" s="24" t="s">
        <v>19651</v>
      </c>
      <c r="F5067" s="17" t="s">
        <v>19652</v>
      </c>
      <c r="G5067" s="24" t="s">
        <v>19653</v>
      </c>
      <c r="H5067" s="11" t="s">
        <v>5026</v>
      </c>
      <c r="I5067" s="11" t="s">
        <v>19654</v>
      </c>
      <c r="J5067" s="11" t="s">
        <v>4641</v>
      </c>
    </row>
    <row r="5068" spans="1:10" ht="15.75" customHeight="1" x14ac:dyDescent="0.3">
      <c r="A5068" s="5">
        <f t="shared" si="79"/>
        <v>5067</v>
      </c>
      <c r="B5068" s="6">
        <v>43962</v>
      </c>
      <c r="C5068" s="11" t="s">
        <v>340</v>
      </c>
      <c r="D5068" s="11" t="s">
        <v>19655</v>
      </c>
      <c r="E5068" s="24" t="s">
        <v>19656</v>
      </c>
      <c r="F5068" s="17" t="s">
        <v>19657</v>
      </c>
      <c r="G5068" s="24" t="s">
        <v>19658</v>
      </c>
      <c r="H5068" s="11" t="s">
        <v>14702</v>
      </c>
      <c r="I5068" s="11" t="s">
        <v>19659</v>
      </c>
      <c r="J5068" s="11" t="s">
        <v>19660</v>
      </c>
    </row>
    <row r="5069" spans="1:10" ht="15.75" customHeight="1" x14ac:dyDescent="0.3">
      <c r="A5069" s="5">
        <f t="shared" si="79"/>
        <v>5068</v>
      </c>
      <c r="B5069" s="6">
        <v>43962</v>
      </c>
      <c r="C5069" s="11" t="s">
        <v>340</v>
      </c>
      <c r="D5069" s="11" t="s">
        <v>19661</v>
      </c>
      <c r="E5069" s="24" t="s">
        <v>19662</v>
      </c>
      <c r="F5069" s="17" t="s">
        <v>19663</v>
      </c>
      <c r="G5069" s="24" t="s">
        <v>19664</v>
      </c>
      <c r="H5069" s="11" t="s">
        <v>19665</v>
      </c>
      <c r="I5069" s="11" t="s">
        <v>19666</v>
      </c>
      <c r="J5069" s="11" t="s">
        <v>19667</v>
      </c>
    </row>
    <row r="5070" spans="1:10" ht="15.75" customHeight="1" x14ac:dyDescent="0.3">
      <c r="A5070" s="5">
        <f t="shared" si="79"/>
        <v>5069</v>
      </c>
      <c r="B5070" s="6">
        <v>43962</v>
      </c>
      <c r="C5070" s="11" t="s">
        <v>340</v>
      </c>
      <c r="D5070" s="11" t="s">
        <v>19668</v>
      </c>
      <c r="E5070" s="24" t="s">
        <v>14873</v>
      </c>
      <c r="F5070" s="17" t="s">
        <v>19669</v>
      </c>
      <c r="G5070" s="24" t="s">
        <v>19670</v>
      </c>
      <c r="H5070" s="11" t="s">
        <v>4982</v>
      </c>
      <c r="I5070" s="11" t="s">
        <v>19671</v>
      </c>
      <c r="J5070" s="11" t="s">
        <v>19672</v>
      </c>
    </row>
    <row r="5071" spans="1:10" ht="15.75" customHeight="1" x14ac:dyDescent="0.3">
      <c r="A5071" s="5">
        <f t="shared" si="79"/>
        <v>5070</v>
      </c>
      <c r="B5071" s="6">
        <v>43962</v>
      </c>
      <c r="C5071" s="11" t="s">
        <v>340</v>
      </c>
      <c r="D5071" s="11" t="s">
        <v>19673</v>
      </c>
      <c r="E5071" s="24" t="s">
        <v>19674</v>
      </c>
      <c r="F5071" s="17" t="s">
        <v>19675</v>
      </c>
      <c r="G5071" s="24" t="s">
        <v>19676</v>
      </c>
      <c r="H5071" s="11" t="s">
        <v>14530</v>
      </c>
      <c r="I5071" s="11" t="s">
        <v>19677</v>
      </c>
      <c r="J5071" s="11" t="s">
        <v>19678</v>
      </c>
    </row>
    <row r="5072" spans="1:10" ht="15.75" customHeight="1" x14ac:dyDescent="0.3">
      <c r="A5072" s="5">
        <f t="shared" si="79"/>
        <v>5071</v>
      </c>
      <c r="B5072" s="6">
        <v>43962</v>
      </c>
      <c r="C5072" s="11" t="s">
        <v>340</v>
      </c>
      <c r="D5072" s="11" t="s">
        <v>19679</v>
      </c>
      <c r="E5072" s="24" t="s">
        <v>19680</v>
      </c>
      <c r="F5072" s="17" t="s">
        <v>19681</v>
      </c>
      <c r="G5072" s="24" t="s">
        <v>19682</v>
      </c>
      <c r="H5072" s="11" t="s">
        <v>16674</v>
      </c>
      <c r="I5072" s="11" t="s">
        <v>19683</v>
      </c>
      <c r="J5072" s="11" t="s">
        <v>4641</v>
      </c>
    </row>
    <row r="5073" spans="1:10" ht="15.75" customHeight="1" x14ac:dyDescent="0.3">
      <c r="A5073" s="5">
        <f t="shared" si="79"/>
        <v>5072</v>
      </c>
      <c r="B5073" s="6">
        <v>43962</v>
      </c>
      <c r="C5073" s="11" t="s">
        <v>340</v>
      </c>
      <c r="D5073" s="11" t="s">
        <v>19684</v>
      </c>
      <c r="E5073" s="24" t="s">
        <v>19685</v>
      </c>
      <c r="F5073" s="17" t="s">
        <v>19686</v>
      </c>
      <c r="G5073" s="24" t="s">
        <v>19687</v>
      </c>
      <c r="H5073" s="11" t="s">
        <v>14702</v>
      </c>
      <c r="I5073" s="11" t="s">
        <v>19688</v>
      </c>
      <c r="J5073" s="11" t="s">
        <v>4641</v>
      </c>
    </row>
    <row r="5074" spans="1:10" ht="15.75" customHeight="1" x14ac:dyDescent="0.3">
      <c r="A5074" s="5">
        <f t="shared" si="79"/>
        <v>5073</v>
      </c>
      <c r="B5074" s="6">
        <v>43962</v>
      </c>
      <c r="C5074" s="11" t="s">
        <v>667</v>
      </c>
      <c r="D5074" s="11" t="s">
        <v>19689</v>
      </c>
      <c r="E5074" s="24" t="s">
        <v>19690</v>
      </c>
      <c r="F5074" s="17" t="s">
        <v>19691</v>
      </c>
      <c r="G5074" s="24" t="s">
        <v>19692</v>
      </c>
      <c r="H5074" s="11" t="s">
        <v>18567</v>
      </c>
      <c r="I5074" s="11" t="s">
        <v>19693</v>
      </c>
      <c r="J5074" s="11" t="s">
        <v>19694</v>
      </c>
    </row>
    <row r="5075" spans="1:10" ht="15.75" customHeight="1" x14ac:dyDescent="0.3">
      <c r="A5075" s="5">
        <f t="shared" si="79"/>
        <v>5074</v>
      </c>
      <c r="B5075" s="6">
        <v>43962</v>
      </c>
      <c r="C5075" s="11" t="s">
        <v>667</v>
      </c>
      <c r="D5075" s="11" t="s">
        <v>19695</v>
      </c>
      <c r="E5075" s="24" t="s">
        <v>19696</v>
      </c>
      <c r="F5075" s="17" t="s">
        <v>19697</v>
      </c>
      <c r="G5075" s="24" t="s">
        <v>19698</v>
      </c>
      <c r="H5075" s="11" t="s">
        <v>19699</v>
      </c>
      <c r="I5075" s="11" t="s">
        <v>19700</v>
      </c>
      <c r="J5075" s="11" t="s">
        <v>15159</v>
      </c>
    </row>
    <row r="5076" spans="1:10" ht="15.75" customHeight="1" x14ac:dyDescent="0.3">
      <c r="A5076" s="5">
        <f t="shared" si="79"/>
        <v>5075</v>
      </c>
      <c r="B5076" s="6">
        <v>43962</v>
      </c>
      <c r="C5076" s="11" t="s">
        <v>667</v>
      </c>
      <c r="D5076" s="11" t="s">
        <v>19701</v>
      </c>
      <c r="E5076" s="24" t="s">
        <v>19702</v>
      </c>
      <c r="F5076" s="17" t="s">
        <v>19703</v>
      </c>
      <c r="G5076" s="24" t="s">
        <v>19704</v>
      </c>
      <c r="H5076" s="11" t="s">
        <v>7802</v>
      </c>
      <c r="I5076" s="11" t="s">
        <v>19705</v>
      </c>
      <c r="J5076" s="11" t="s">
        <v>19706</v>
      </c>
    </row>
    <row r="5077" spans="1:10" ht="15.75" customHeight="1" x14ac:dyDescent="0.3">
      <c r="A5077" s="5">
        <f t="shared" si="79"/>
        <v>5076</v>
      </c>
      <c r="B5077" s="6">
        <v>43962</v>
      </c>
      <c r="C5077" s="11" t="s">
        <v>667</v>
      </c>
      <c r="D5077" s="11" t="s">
        <v>19707</v>
      </c>
      <c r="E5077" s="24" t="s">
        <v>17217</v>
      </c>
      <c r="F5077" s="17" t="s">
        <v>19708</v>
      </c>
      <c r="G5077" s="24" t="s">
        <v>259</v>
      </c>
      <c r="H5077" s="11" t="s">
        <v>19709</v>
      </c>
      <c r="I5077" s="11" t="s">
        <v>19710</v>
      </c>
      <c r="J5077" s="11" t="s">
        <v>14535</v>
      </c>
    </row>
    <row r="5078" spans="1:10" ht="15.75" customHeight="1" x14ac:dyDescent="0.3">
      <c r="A5078" s="5">
        <f t="shared" si="79"/>
        <v>5077</v>
      </c>
      <c r="B5078" s="6">
        <v>43962</v>
      </c>
      <c r="C5078" s="11" t="s">
        <v>667</v>
      </c>
      <c r="D5078" s="11" t="s">
        <v>19711</v>
      </c>
      <c r="E5078" s="24" t="s">
        <v>19712</v>
      </c>
      <c r="F5078" s="17" t="s">
        <v>19713</v>
      </c>
      <c r="G5078" s="24" t="s">
        <v>19714</v>
      </c>
      <c r="H5078" s="11" t="s">
        <v>4982</v>
      </c>
      <c r="I5078" s="11" t="s">
        <v>19715</v>
      </c>
      <c r="J5078" s="11" t="s">
        <v>19716</v>
      </c>
    </row>
    <row r="5079" spans="1:10" ht="15.75" customHeight="1" x14ac:dyDescent="0.3">
      <c r="A5079" s="5">
        <f t="shared" si="79"/>
        <v>5078</v>
      </c>
      <c r="B5079" s="6">
        <v>43962</v>
      </c>
      <c r="C5079" s="11" t="s">
        <v>667</v>
      </c>
      <c r="D5079" s="11" t="s">
        <v>19717</v>
      </c>
      <c r="E5079" s="24" t="s">
        <v>19718</v>
      </c>
      <c r="F5079" s="17" t="s">
        <v>19719</v>
      </c>
      <c r="G5079" s="24" t="s">
        <v>4316</v>
      </c>
      <c r="H5079" s="11" t="s">
        <v>14898</v>
      </c>
      <c r="I5079" s="11" t="s">
        <v>19720</v>
      </c>
      <c r="J5079" s="11" t="s">
        <v>19721</v>
      </c>
    </row>
    <row r="5080" spans="1:10" ht="15.75" customHeight="1" x14ac:dyDescent="0.3">
      <c r="A5080" s="5">
        <f t="shared" si="79"/>
        <v>5079</v>
      </c>
      <c r="B5080" s="6">
        <v>43962</v>
      </c>
      <c r="C5080" s="11" t="s">
        <v>667</v>
      </c>
      <c r="D5080" s="11" t="s">
        <v>19722</v>
      </c>
      <c r="E5080" s="24" t="s">
        <v>19723</v>
      </c>
      <c r="F5080" s="17" t="s">
        <v>19724</v>
      </c>
      <c r="G5080" s="24" t="s">
        <v>14568</v>
      </c>
      <c r="H5080" s="11" t="s">
        <v>5026</v>
      </c>
      <c r="I5080" s="11" t="s">
        <v>19725</v>
      </c>
      <c r="J5080" s="11" t="s">
        <v>19726</v>
      </c>
    </row>
    <row r="5081" spans="1:10" ht="15.75" customHeight="1" x14ac:dyDescent="0.3">
      <c r="A5081" s="5">
        <f t="shared" si="79"/>
        <v>5080</v>
      </c>
      <c r="B5081" s="6">
        <v>43962</v>
      </c>
      <c r="C5081" s="11" t="s">
        <v>667</v>
      </c>
      <c r="D5081" s="11" t="s">
        <v>19727</v>
      </c>
      <c r="E5081" s="24" t="s">
        <v>19728</v>
      </c>
      <c r="F5081" s="17" t="s">
        <v>19729</v>
      </c>
      <c r="G5081" s="24" t="s">
        <v>19730</v>
      </c>
      <c r="H5081" s="11" t="s">
        <v>14702</v>
      </c>
      <c r="I5081" s="11" t="s">
        <v>19731</v>
      </c>
      <c r="J5081" s="11" t="s">
        <v>19732</v>
      </c>
    </row>
    <row r="5082" spans="1:10" ht="15.75" customHeight="1" x14ac:dyDescent="0.3">
      <c r="A5082" s="5">
        <f t="shared" si="79"/>
        <v>5081</v>
      </c>
      <c r="B5082" s="6">
        <v>43962</v>
      </c>
      <c r="C5082" s="11" t="s">
        <v>667</v>
      </c>
      <c r="D5082" s="11" t="s">
        <v>19733</v>
      </c>
      <c r="E5082" s="24" t="s">
        <v>19734</v>
      </c>
      <c r="F5082" s="17" t="s">
        <v>19735</v>
      </c>
      <c r="G5082" s="24" t="s">
        <v>19736</v>
      </c>
      <c r="H5082" s="11" t="s">
        <v>4331</v>
      </c>
      <c r="I5082" s="11" t="s">
        <v>19737</v>
      </c>
      <c r="J5082" s="11" t="s">
        <v>14615</v>
      </c>
    </row>
    <row r="5083" spans="1:10" ht="15.75" customHeight="1" x14ac:dyDescent="0.3">
      <c r="A5083" s="5">
        <f t="shared" si="79"/>
        <v>5082</v>
      </c>
      <c r="B5083" s="6">
        <v>43962</v>
      </c>
      <c r="C5083" s="11" t="s">
        <v>667</v>
      </c>
      <c r="D5083" s="11" t="s">
        <v>19738</v>
      </c>
      <c r="E5083" s="24" t="s">
        <v>19739</v>
      </c>
      <c r="F5083" s="17" t="s">
        <v>19740</v>
      </c>
      <c r="G5083" s="24" t="s">
        <v>19741</v>
      </c>
      <c r="H5083" s="11" t="s">
        <v>5015</v>
      </c>
      <c r="I5083" s="11" t="s">
        <v>19742</v>
      </c>
      <c r="J5083" s="11" t="s">
        <v>19743</v>
      </c>
    </row>
    <row r="5084" spans="1:10" ht="15.75" customHeight="1" x14ac:dyDescent="0.3">
      <c r="A5084" s="5">
        <f t="shared" si="79"/>
        <v>5083</v>
      </c>
      <c r="B5084" s="6">
        <v>43962</v>
      </c>
      <c r="C5084" s="11" t="s">
        <v>667</v>
      </c>
      <c r="D5084" s="11" t="s">
        <v>19744</v>
      </c>
      <c r="E5084" s="24" t="s">
        <v>19745</v>
      </c>
      <c r="F5084" s="17" t="s">
        <v>19746</v>
      </c>
      <c r="G5084" s="24" t="s">
        <v>4331</v>
      </c>
      <c r="H5084" s="11" t="s">
        <v>4982</v>
      </c>
      <c r="I5084" s="11" t="s">
        <v>19747</v>
      </c>
      <c r="J5084" s="11" t="s">
        <v>19748</v>
      </c>
    </row>
    <row r="5085" spans="1:10" ht="15.75" customHeight="1" x14ac:dyDescent="0.3">
      <c r="A5085" s="5">
        <f t="shared" si="79"/>
        <v>5084</v>
      </c>
      <c r="B5085" s="6">
        <v>43962</v>
      </c>
      <c r="C5085" s="11" t="s">
        <v>667</v>
      </c>
      <c r="D5085" s="11" t="s">
        <v>19749</v>
      </c>
      <c r="E5085" s="24" t="s">
        <v>19750</v>
      </c>
      <c r="F5085" s="17" t="s">
        <v>19751</v>
      </c>
      <c r="G5085" s="24" t="s">
        <v>19752</v>
      </c>
      <c r="H5085" s="11" t="s">
        <v>5026</v>
      </c>
      <c r="I5085" s="11" t="s">
        <v>19753</v>
      </c>
      <c r="J5085" s="11" t="s">
        <v>19754</v>
      </c>
    </row>
    <row r="5086" spans="1:10" ht="15.75" customHeight="1" x14ac:dyDescent="0.3">
      <c r="A5086" s="5">
        <f t="shared" si="79"/>
        <v>5085</v>
      </c>
      <c r="B5086" s="6">
        <v>43962</v>
      </c>
      <c r="C5086" s="11" t="s">
        <v>667</v>
      </c>
      <c r="D5086" s="11" t="s">
        <v>19755</v>
      </c>
      <c r="E5086" s="24" t="s">
        <v>19756</v>
      </c>
      <c r="F5086" s="17" t="s">
        <v>19757</v>
      </c>
      <c r="G5086" s="24" t="s">
        <v>14568</v>
      </c>
      <c r="H5086" s="11" t="s">
        <v>4982</v>
      </c>
      <c r="I5086" s="11" t="s">
        <v>19758</v>
      </c>
      <c r="J5086" s="11" t="s">
        <v>19759</v>
      </c>
    </row>
    <row r="5087" spans="1:10" ht="15.75" customHeight="1" x14ac:dyDescent="0.3">
      <c r="A5087" s="5">
        <f t="shared" si="79"/>
        <v>5086</v>
      </c>
      <c r="B5087" s="6">
        <v>43962</v>
      </c>
      <c r="C5087" s="11" t="s">
        <v>667</v>
      </c>
      <c r="D5087" s="11" t="s">
        <v>19760</v>
      </c>
      <c r="E5087" s="24" t="s">
        <v>19761</v>
      </c>
      <c r="F5087" s="17" t="s">
        <v>19762</v>
      </c>
      <c r="G5087" s="24" t="s">
        <v>19763</v>
      </c>
      <c r="H5087" s="11" t="s">
        <v>19764</v>
      </c>
      <c r="I5087" s="11" t="s">
        <v>19765</v>
      </c>
      <c r="J5087" s="11" t="s">
        <v>14615</v>
      </c>
    </row>
    <row r="5088" spans="1:10" ht="15.75" customHeight="1" x14ac:dyDescent="0.3">
      <c r="A5088" s="5">
        <f t="shared" si="79"/>
        <v>5087</v>
      </c>
      <c r="B5088" s="6">
        <v>43962</v>
      </c>
      <c r="C5088" s="11" t="s">
        <v>667</v>
      </c>
      <c r="D5088" s="11" t="s">
        <v>19766</v>
      </c>
      <c r="E5088" s="24" t="s">
        <v>19767</v>
      </c>
      <c r="F5088" s="17" t="s">
        <v>19768</v>
      </c>
      <c r="G5088" s="24" t="s">
        <v>14568</v>
      </c>
      <c r="H5088" s="11" t="s">
        <v>19769</v>
      </c>
      <c r="I5088" s="11" t="s">
        <v>19770</v>
      </c>
      <c r="J5088" s="11" t="s">
        <v>4641</v>
      </c>
    </row>
    <row r="5089" spans="1:10" ht="15.75" customHeight="1" x14ac:dyDescent="0.3">
      <c r="A5089" s="5">
        <f t="shared" si="79"/>
        <v>5088</v>
      </c>
      <c r="B5089" s="6">
        <v>43962</v>
      </c>
      <c r="C5089" s="11" t="s">
        <v>667</v>
      </c>
      <c r="D5089" s="11" t="s">
        <v>19771</v>
      </c>
      <c r="E5089" s="24" t="s">
        <v>14539</v>
      </c>
      <c r="F5089" s="17" t="s">
        <v>19772</v>
      </c>
      <c r="G5089" s="24" t="s">
        <v>19773</v>
      </c>
      <c r="H5089" s="11" t="s">
        <v>5026</v>
      </c>
      <c r="I5089" s="11" t="s">
        <v>19774</v>
      </c>
      <c r="J5089" s="11" t="s">
        <v>4316</v>
      </c>
    </row>
    <row r="5090" spans="1:10" ht="15.75" customHeight="1" x14ac:dyDescent="0.3">
      <c r="A5090" s="5">
        <f t="shared" si="79"/>
        <v>5089</v>
      </c>
      <c r="B5090" s="6">
        <v>43962</v>
      </c>
      <c r="C5090" s="11" t="s">
        <v>667</v>
      </c>
      <c r="D5090" s="11" t="s">
        <v>19775</v>
      </c>
      <c r="E5090" s="24" t="s">
        <v>19776</v>
      </c>
      <c r="F5090" s="17" t="s">
        <v>19777</v>
      </c>
      <c r="G5090" s="24" t="s">
        <v>19778</v>
      </c>
      <c r="H5090" s="11" t="s">
        <v>5026</v>
      </c>
      <c r="I5090" s="11" t="s">
        <v>19779</v>
      </c>
      <c r="J5090" s="11" t="s">
        <v>19780</v>
      </c>
    </row>
    <row r="5091" spans="1:10" ht="15.75" customHeight="1" x14ac:dyDescent="0.3">
      <c r="A5091" s="5">
        <f t="shared" si="79"/>
        <v>5090</v>
      </c>
      <c r="B5091" s="6">
        <v>43962</v>
      </c>
      <c r="C5091" s="11" t="s">
        <v>667</v>
      </c>
      <c r="D5091" s="11" t="s">
        <v>19781</v>
      </c>
      <c r="E5091" s="24" t="s">
        <v>19782</v>
      </c>
      <c r="F5091" s="17" t="s">
        <v>19783</v>
      </c>
      <c r="G5091" s="24" t="s">
        <v>19784</v>
      </c>
      <c r="H5091" s="11" t="s">
        <v>4982</v>
      </c>
      <c r="I5091" s="11" t="s">
        <v>19785</v>
      </c>
      <c r="J5091" s="11" t="s">
        <v>19786</v>
      </c>
    </row>
    <row r="5092" spans="1:10" ht="15.75" customHeight="1" x14ac:dyDescent="0.3">
      <c r="A5092" s="5">
        <f t="shared" si="79"/>
        <v>5091</v>
      </c>
      <c r="B5092" s="6">
        <v>43962</v>
      </c>
      <c r="C5092" s="11" t="s">
        <v>667</v>
      </c>
      <c r="D5092" s="11" t="s">
        <v>19787</v>
      </c>
      <c r="E5092" s="24" t="s">
        <v>19788</v>
      </c>
      <c r="F5092" s="17" t="s">
        <v>19789</v>
      </c>
      <c r="G5092" s="24" t="s">
        <v>19790</v>
      </c>
      <c r="H5092" s="11" t="s">
        <v>19791</v>
      </c>
      <c r="I5092" s="11" t="s">
        <v>19792</v>
      </c>
      <c r="J5092" s="11" t="s">
        <v>19793</v>
      </c>
    </row>
    <row r="5093" spans="1:10" ht="15.75" customHeight="1" x14ac:dyDescent="0.3">
      <c r="A5093" s="5">
        <f t="shared" si="79"/>
        <v>5092</v>
      </c>
      <c r="B5093" s="6">
        <v>43962</v>
      </c>
      <c r="C5093" s="11" t="s">
        <v>667</v>
      </c>
      <c r="D5093" s="11" t="s">
        <v>19794</v>
      </c>
      <c r="E5093" s="24" t="s">
        <v>19795</v>
      </c>
      <c r="F5093" s="17" t="s">
        <v>19796</v>
      </c>
      <c r="G5093" s="24" t="s">
        <v>14568</v>
      </c>
      <c r="H5093" s="11" t="s">
        <v>19797</v>
      </c>
      <c r="I5093" s="11" t="s">
        <v>19798</v>
      </c>
      <c r="J5093" s="11" t="s">
        <v>18682</v>
      </c>
    </row>
    <row r="5094" spans="1:10" ht="15.75" customHeight="1" x14ac:dyDescent="0.3">
      <c r="A5094" s="5">
        <f t="shared" si="79"/>
        <v>5093</v>
      </c>
      <c r="B5094" s="6">
        <v>43962</v>
      </c>
      <c r="C5094" s="11" t="s">
        <v>667</v>
      </c>
      <c r="D5094" s="11" t="s">
        <v>19799</v>
      </c>
      <c r="E5094" s="24" t="s">
        <v>15997</v>
      </c>
      <c r="F5094" s="17" t="s">
        <v>19800</v>
      </c>
      <c r="G5094" s="24" t="s">
        <v>14568</v>
      </c>
      <c r="H5094" s="11" t="s">
        <v>4982</v>
      </c>
      <c r="I5094" s="11" t="s">
        <v>19801</v>
      </c>
      <c r="J5094" s="11" t="s">
        <v>19802</v>
      </c>
    </row>
    <row r="5095" spans="1:10" ht="15.75" customHeight="1" x14ac:dyDescent="0.3">
      <c r="A5095" s="5">
        <f t="shared" si="79"/>
        <v>5094</v>
      </c>
      <c r="B5095" s="6">
        <v>43962</v>
      </c>
      <c r="C5095" s="11" t="s">
        <v>667</v>
      </c>
      <c r="D5095" s="11" t="s">
        <v>19803</v>
      </c>
      <c r="E5095" s="24" t="s">
        <v>19804</v>
      </c>
      <c r="F5095" s="17" t="s">
        <v>19805</v>
      </c>
      <c r="G5095" s="24" t="s">
        <v>19806</v>
      </c>
      <c r="H5095" s="11" t="s">
        <v>5026</v>
      </c>
      <c r="I5095" s="11" t="s">
        <v>19807</v>
      </c>
      <c r="J5095" s="11" t="s">
        <v>19808</v>
      </c>
    </row>
    <row r="5096" spans="1:10" ht="15.75" customHeight="1" x14ac:dyDescent="0.3">
      <c r="A5096" s="5">
        <f t="shared" si="79"/>
        <v>5095</v>
      </c>
      <c r="B5096" s="6">
        <v>43962</v>
      </c>
      <c r="C5096" s="11" t="s">
        <v>667</v>
      </c>
      <c r="D5096" s="11" t="s">
        <v>19809</v>
      </c>
      <c r="E5096" s="24" t="s">
        <v>11500</v>
      </c>
      <c r="F5096" s="17" t="s">
        <v>19810</v>
      </c>
      <c r="G5096" s="24" t="s">
        <v>19811</v>
      </c>
      <c r="H5096" s="11" t="s">
        <v>14702</v>
      </c>
      <c r="I5096" s="11" t="s">
        <v>19812</v>
      </c>
      <c r="J5096" s="11" t="s">
        <v>19813</v>
      </c>
    </row>
    <row r="5097" spans="1:10" ht="15.75" customHeight="1" x14ac:dyDescent="0.3">
      <c r="A5097" s="5">
        <f t="shared" si="79"/>
        <v>5096</v>
      </c>
      <c r="B5097" s="6">
        <v>43962</v>
      </c>
      <c r="C5097" s="11" t="s">
        <v>667</v>
      </c>
      <c r="D5097" s="11" t="s">
        <v>19814</v>
      </c>
      <c r="E5097" s="24" t="s">
        <v>19815</v>
      </c>
      <c r="F5097" s="17" t="s">
        <v>19816</v>
      </c>
      <c r="G5097" s="24" t="s">
        <v>19817</v>
      </c>
      <c r="H5097" s="11" t="s">
        <v>4316</v>
      </c>
      <c r="I5097" s="11" t="s">
        <v>19818</v>
      </c>
      <c r="J5097" s="11" t="s">
        <v>4316</v>
      </c>
    </row>
    <row r="5098" spans="1:10" ht="15.75" customHeight="1" x14ac:dyDescent="0.3">
      <c r="A5098" s="5">
        <f t="shared" si="79"/>
        <v>5097</v>
      </c>
      <c r="B5098" s="6">
        <v>43962</v>
      </c>
      <c r="C5098" s="11" t="s">
        <v>667</v>
      </c>
      <c r="D5098" s="11" t="s">
        <v>19819</v>
      </c>
      <c r="E5098" s="24" t="s">
        <v>19820</v>
      </c>
      <c r="F5098" s="17" t="s">
        <v>19821</v>
      </c>
      <c r="G5098" s="24" t="s">
        <v>4316</v>
      </c>
      <c r="H5098" s="11" t="s">
        <v>5026</v>
      </c>
      <c r="I5098" s="11" t="s">
        <v>19822</v>
      </c>
      <c r="J5098" s="11" t="s">
        <v>14825</v>
      </c>
    </row>
    <row r="5099" spans="1:10" ht="15.75" customHeight="1" x14ac:dyDescent="0.3">
      <c r="A5099" s="5">
        <f t="shared" si="79"/>
        <v>5098</v>
      </c>
      <c r="B5099" s="6">
        <v>43962</v>
      </c>
      <c r="C5099" s="11" t="s">
        <v>667</v>
      </c>
      <c r="D5099" s="11" t="s">
        <v>19823</v>
      </c>
      <c r="E5099" s="24" t="s">
        <v>19824</v>
      </c>
      <c r="F5099" s="17" t="s">
        <v>19825</v>
      </c>
      <c r="G5099" s="24" t="s">
        <v>19826</v>
      </c>
      <c r="H5099" s="11" t="s">
        <v>5026</v>
      </c>
      <c r="I5099" s="11" t="s">
        <v>19827</v>
      </c>
      <c r="J5099" s="11" t="s">
        <v>4792</v>
      </c>
    </row>
    <row r="5100" spans="1:10" ht="15.75" customHeight="1" x14ac:dyDescent="0.3">
      <c r="A5100" s="5">
        <f t="shared" si="79"/>
        <v>5099</v>
      </c>
      <c r="B5100" s="6">
        <v>43962</v>
      </c>
      <c r="C5100" s="11" t="s">
        <v>667</v>
      </c>
      <c r="D5100" s="11" t="s">
        <v>19828</v>
      </c>
      <c r="E5100" s="24" t="s">
        <v>14539</v>
      </c>
      <c r="F5100" s="17" t="s">
        <v>19829</v>
      </c>
      <c r="G5100" s="24" t="s">
        <v>19830</v>
      </c>
      <c r="H5100" s="11" t="s">
        <v>5026</v>
      </c>
      <c r="I5100" s="11" t="s">
        <v>19831</v>
      </c>
      <c r="J5100" s="11" t="s">
        <v>19832</v>
      </c>
    </row>
    <row r="5101" spans="1:10" ht="15.75" customHeight="1" x14ac:dyDescent="0.3">
      <c r="A5101" s="5">
        <f t="shared" si="79"/>
        <v>5100</v>
      </c>
      <c r="B5101" s="6">
        <v>43962</v>
      </c>
      <c r="C5101" s="11" t="s">
        <v>667</v>
      </c>
      <c r="D5101" s="11" t="s">
        <v>19833</v>
      </c>
      <c r="E5101" s="24" t="s">
        <v>19834</v>
      </c>
      <c r="F5101" s="17" t="s">
        <v>19835</v>
      </c>
      <c r="G5101" s="24" t="s">
        <v>19836</v>
      </c>
      <c r="H5101" s="11" t="s">
        <v>5026</v>
      </c>
      <c r="I5101" s="11" t="s">
        <v>19837</v>
      </c>
      <c r="J5101" s="11" t="s">
        <v>19838</v>
      </c>
    </row>
    <row r="5102" spans="1:10" ht="15.75" customHeight="1" x14ac:dyDescent="0.3">
      <c r="A5102" s="5">
        <f t="shared" si="79"/>
        <v>5101</v>
      </c>
      <c r="B5102" s="6">
        <v>43962</v>
      </c>
      <c r="C5102" s="11" t="s">
        <v>667</v>
      </c>
      <c r="D5102" s="11" t="s">
        <v>19839</v>
      </c>
      <c r="E5102" s="24" t="s">
        <v>19840</v>
      </c>
      <c r="F5102" s="17" t="s">
        <v>19841</v>
      </c>
      <c r="G5102" s="24" t="s">
        <v>19842</v>
      </c>
      <c r="H5102" s="11" t="s">
        <v>19843</v>
      </c>
      <c r="I5102" s="11" t="s">
        <v>19844</v>
      </c>
      <c r="J5102" s="11" t="s">
        <v>14615</v>
      </c>
    </row>
    <row r="5103" spans="1:10" ht="15.75" customHeight="1" x14ac:dyDescent="0.3">
      <c r="A5103" s="5">
        <f t="shared" si="79"/>
        <v>5102</v>
      </c>
      <c r="B5103" s="6">
        <v>43962</v>
      </c>
      <c r="C5103" s="11" t="s">
        <v>667</v>
      </c>
      <c r="D5103" s="11" t="s">
        <v>19845</v>
      </c>
      <c r="E5103" s="24" t="s">
        <v>19846</v>
      </c>
      <c r="F5103" s="17" t="s">
        <v>19847</v>
      </c>
      <c r="G5103" s="24" t="s">
        <v>19848</v>
      </c>
      <c r="H5103" s="11" t="s">
        <v>4316</v>
      </c>
      <c r="I5103" s="11" t="s">
        <v>19849</v>
      </c>
      <c r="J5103" s="11" t="s">
        <v>14952</v>
      </c>
    </row>
    <row r="5104" spans="1:10" ht="15.75" customHeight="1" x14ac:dyDescent="0.3">
      <c r="A5104" s="5">
        <f t="shared" si="79"/>
        <v>5103</v>
      </c>
      <c r="B5104" s="6">
        <v>43962</v>
      </c>
      <c r="C5104" s="11" t="s">
        <v>667</v>
      </c>
      <c r="D5104" s="11" t="s">
        <v>19850</v>
      </c>
      <c r="E5104" s="24" t="s">
        <v>4331</v>
      </c>
      <c r="F5104" s="17" t="s">
        <v>19851</v>
      </c>
      <c r="G5104" s="24" t="s">
        <v>19852</v>
      </c>
      <c r="H5104" s="11" t="s">
        <v>19853</v>
      </c>
      <c r="I5104" s="11" t="s">
        <v>19854</v>
      </c>
      <c r="J5104" s="11" t="s">
        <v>4447</v>
      </c>
    </row>
    <row r="5105" spans="1:10" ht="15.75" customHeight="1" x14ac:dyDescent="0.3">
      <c r="A5105" s="5">
        <f t="shared" si="79"/>
        <v>5104</v>
      </c>
      <c r="B5105" s="6">
        <v>43962</v>
      </c>
      <c r="C5105" s="11" t="s">
        <v>667</v>
      </c>
      <c r="D5105" s="11" t="s">
        <v>19855</v>
      </c>
      <c r="E5105" s="24" t="s">
        <v>19856</v>
      </c>
      <c r="F5105" s="17" t="s">
        <v>19857</v>
      </c>
      <c r="G5105" s="24" t="s">
        <v>19858</v>
      </c>
      <c r="H5105" s="11" t="s">
        <v>4316</v>
      </c>
      <c r="I5105" s="11" t="s">
        <v>19859</v>
      </c>
      <c r="J5105" s="11" t="s">
        <v>19860</v>
      </c>
    </row>
    <row r="5106" spans="1:10" ht="15.75" customHeight="1" x14ac:dyDescent="0.3">
      <c r="A5106" s="5">
        <f t="shared" si="79"/>
        <v>5105</v>
      </c>
      <c r="B5106" s="6">
        <v>43962</v>
      </c>
      <c r="C5106" s="11" t="s">
        <v>667</v>
      </c>
      <c r="D5106" s="11" t="s">
        <v>19861</v>
      </c>
      <c r="E5106" s="24" t="s">
        <v>19862</v>
      </c>
      <c r="F5106" s="17" t="s">
        <v>19863</v>
      </c>
      <c r="G5106" s="24" t="s">
        <v>19864</v>
      </c>
      <c r="H5106" s="11" t="s">
        <v>14523</v>
      </c>
      <c r="I5106" s="11" t="s">
        <v>19865</v>
      </c>
      <c r="J5106" s="11" t="s">
        <v>4447</v>
      </c>
    </row>
    <row r="5107" spans="1:10" ht="15.75" customHeight="1" x14ac:dyDescent="0.3">
      <c r="A5107" s="5">
        <f t="shared" si="79"/>
        <v>5106</v>
      </c>
      <c r="B5107" s="6">
        <v>43962</v>
      </c>
      <c r="C5107" s="11" t="s">
        <v>667</v>
      </c>
      <c r="D5107" s="11" t="s">
        <v>19866</v>
      </c>
      <c r="E5107" s="24" t="s">
        <v>19867</v>
      </c>
      <c r="F5107" s="17" t="s">
        <v>19868</v>
      </c>
      <c r="G5107" s="24" t="s">
        <v>19869</v>
      </c>
      <c r="H5107" s="11" t="s">
        <v>19870</v>
      </c>
      <c r="I5107" s="11" t="s">
        <v>19871</v>
      </c>
      <c r="J5107" s="11" t="s">
        <v>18995</v>
      </c>
    </row>
    <row r="5108" spans="1:10" ht="15.75" customHeight="1" x14ac:dyDescent="0.3">
      <c r="A5108" s="5">
        <f t="shared" si="79"/>
        <v>5107</v>
      </c>
      <c r="B5108" s="6">
        <v>43962</v>
      </c>
      <c r="C5108" s="11" t="s">
        <v>667</v>
      </c>
      <c r="D5108" s="11" t="s">
        <v>19872</v>
      </c>
      <c r="E5108" s="24" t="s">
        <v>19873</v>
      </c>
      <c r="F5108" s="17" t="s">
        <v>19874</v>
      </c>
      <c r="G5108" s="24" t="s">
        <v>19875</v>
      </c>
      <c r="H5108" s="11" t="s">
        <v>5152</v>
      </c>
      <c r="I5108" s="11" t="s">
        <v>19876</v>
      </c>
      <c r="J5108" s="11" t="s">
        <v>19877</v>
      </c>
    </row>
    <row r="5109" spans="1:10" ht="15.75" customHeight="1" x14ac:dyDescent="0.3">
      <c r="A5109" s="5">
        <f t="shared" si="79"/>
        <v>5108</v>
      </c>
      <c r="B5109" s="6">
        <v>43962</v>
      </c>
      <c r="C5109" s="11" t="s">
        <v>667</v>
      </c>
      <c r="D5109" s="11" t="s">
        <v>4913</v>
      </c>
      <c r="E5109" s="24" t="s">
        <v>19002</v>
      </c>
      <c r="F5109" s="17" t="s">
        <v>19878</v>
      </c>
      <c r="G5109" s="24" t="s">
        <v>14579</v>
      </c>
      <c r="H5109" s="11" t="s">
        <v>15486</v>
      </c>
      <c r="I5109" s="11" t="s">
        <v>19879</v>
      </c>
      <c r="J5109" s="11" t="s">
        <v>19880</v>
      </c>
    </row>
    <row r="5110" spans="1:10" ht="15.75" customHeight="1" x14ac:dyDescent="0.3">
      <c r="A5110" s="5">
        <f t="shared" si="79"/>
        <v>5109</v>
      </c>
      <c r="B5110" s="6">
        <v>43962</v>
      </c>
      <c r="C5110" s="11" t="s">
        <v>667</v>
      </c>
      <c r="D5110" s="11" t="s">
        <v>19881</v>
      </c>
      <c r="E5110" s="24" t="s">
        <v>4316</v>
      </c>
      <c r="F5110" s="17" t="s">
        <v>19882</v>
      </c>
      <c r="G5110" s="24" t="s">
        <v>4316</v>
      </c>
      <c r="H5110" s="11" t="s">
        <v>4982</v>
      </c>
      <c r="I5110" s="11" t="s">
        <v>19883</v>
      </c>
      <c r="J5110" s="11" t="s">
        <v>19884</v>
      </c>
    </row>
    <row r="5111" spans="1:10" ht="15.75" customHeight="1" x14ac:dyDescent="0.3">
      <c r="A5111" s="5">
        <f t="shared" si="79"/>
        <v>5110</v>
      </c>
      <c r="B5111" s="6">
        <v>43962</v>
      </c>
      <c r="C5111" s="11" t="s">
        <v>667</v>
      </c>
      <c r="D5111" s="11" t="s">
        <v>19885</v>
      </c>
      <c r="E5111" s="24" t="s">
        <v>19886</v>
      </c>
      <c r="F5111" s="17" t="s">
        <v>19887</v>
      </c>
      <c r="G5111" s="24" t="s">
        <v>14579</v>
      </c>
      <c r="H5111" s="11" t="s">
        <v>14580</v>
      </c>
      <c r="I5111" s="11" t="s">
        <v>19888</v>
      </c>
      <c r="J5111" s="11" t="s">
        <v>19889</v>
      </c>
    </row>
    <row r="5112" spans="1:10" ht="15.75" customHeight="1" x14ac:dyDescent="0.3">
      <c r="A5112" s="5">
        <f t="shared" si="79"/>
        <v>5111</v>
      </c>
      <c r="B5112" s="6">
        <v>43962</v>
      </c>
      <c r="C5112" s="11" t="s">
        <v>667</v>
      </c>
      <c r="D5112" s="11" t="s">
        <v>19890</v>
      </c>
      <c r="E5112" s="24" t="s">
        <v>14702</v>
      </c>
      <c r="F5112" s="17" t="s">
        <v>19891</v>
      </c>
      <c r="G5112" s="24" t="s">
        <v>19892</v>
      </c>
      <c r="H5112" s="11" t="s">
        <v>14580</v>
      </c>
      <c r="I5112" s="11" t="s">
        <v>19893</v>
      </c>
      <c r="J5112" s="11" t="s">
        <v>14964</v>
      </c>
    </row>
    <row r="5113" spans="1:10" ht="15.75" customHeight="1" x14ac:dyDescent="0.3">
      <c r="A5113" s="5">
        <f t="shared" si="79"/>
        <v>5112</v>
      </c>
      <c r="B5113" s="6">
        <v>43962</v>
      </c>
      <c r="C5113" s="11" t="s">
        <v>667</v>
      </c>
      <c r="D5113" s="11" t="s">
        <v>19894</v>
      </c>
      <c r="E5113" s="24" t="s">
        <v>4447</v>
      </c>
      <c r="F5113" s="17" t="s">
        <v>19895</v>
      </c>
      <c r="G5113" s="24" t="s">
        <v>19896</v>
      </c>
      <c r="H5113" s="11" t="s">
        <v>5026</v>
      </c>
      <c r="I5113" s="11" t="s">
        <v>19897</v>
      </c>
      <c r="J5113" s="11" t="s">
        <v>14797</v>
      </c>
    </row>
    <row r="5114" spans="1:10" ht="15.75" customHeight="1" x14ac:dyDescent="0.3">
      <c r="A5114" s="5">
        <f t="shared" si="79"/>
        <v>5113</v>
      </c>
      <c r="B5114" s="6">
        <v>43962</v>
      </c>
      <c r="C5114" s="11" t="s">
        <v>667</v>
      </c>
      <c r="D5114" s="11" t="s">
        <v>19898</v>
      </c>
      <c r="E5114" s="24" t="s">
        <v>19899</v>
      </c>
      <c r="F5114" s="17" t="s">
        <v>19900</v>
      </c>
      <c r="G5114" s="24" t="s">
        <v>4331</v>
      </c>
      <c r="H5114" s="11" t="s">
        <v>14580</v>
      </c>
      <c r="I5114" s="11" t="s">
        <v>19901</v>
      </c>
      <c r="J5114" s="11" t="s">
        <v>4641</v>
      </c>
    </row>
    <row r="5115" spans="1:10" ht="15.75" customHeight="1" x14ac:dyDescent="0.3">
      <c r="A5115" s="5">
        <f t="shared" si="79"/>
        <v>5114</v>
      </c>
      <c r="B5115" s="6">
        <v>43962</v>
      </c>
      <c r="C5115" s="11" t="s">
        <v>667</v>
      </c>
      <c r="D5115" s="11" t="s">
        <v>19902</v>
      </c>
      <c r="E5115" s="24" t="s">
        <v>19903</v>
      </c>
      <c r="F5115" s="17" t="s">
        <v>19904</v>
      </c>
      <c r="G5115" s="24" t="s">
        <v>4316</v>
      </c>
      <c r="H5115" s="11" t="s">
        <v>15885</v>
      </c>
      <c r="I5115" s="11" t="s">
        <v>19905</v>
      </c>
      <c r="J5115" s="11" t="s">
        <v>19906</v>
      </c>
    </row>
    <row r="5116" spans="1:10" ht="15.75" customHeight="1" x14ac:dyDescent="0.3">
      <c r="A5116" s="5">
        <f t="shared" si="79"/>
        <v>5115</v>
      </c>
      <c r="B5116" s="6">
        <v>43962</v>
      </c>
      <c r="C5116" s="11" t="s">
        <v>667</v>
      </c>
      <c r="D5116" s="11" t="s">
        <v>19907</v>
      </c>
      <c r="E5116" s="24" t="s">
        <v>16585</v>
      </c>
      <c r="F5116" s="17" t="s">
        <v>19908</v>
      </c>
      <c r="G5116" s="24" t="s">
        <v>19909</v>
      </c>
      <c r="H5116" s="11" t="s">
        <v>19910</v>
      </c>
      <c r="I5116" s="11" t="s">
        <v>19911</v>
      </c>
      <c r="J5116" s="11" t="s">
        <v>15426</v>
      </c>
    </row>
    <row r="5117" spans="1:10" ht="15.75" customHeight="1" x14ac:dyDescent="0.3">
      <c r="A5117" s="5">
        <f t="shared" si="79"/>
        <v>5116</v>
      </c>
      <c r="B5117" s="6">
        <v>43962</v>
      </c>
      <c r="C5117" s="11" t="s">
        <v>667</v>
      </c>
      <c r="D5117" s="11" t="s">
        <v>19912</v>
      </c>
      <c r="E5117" s="24" t="s">
        <v>19913</v>
      </c>
      <c r="F5117" s="17" t="s">
        <v>19914</v>
      </c>
      <c r="G5117" s="24" t="s">
        <v>14568</v>
      </c>
      <c r="H5117" s="11" t="s">
        <v>14898</v>
      </c>
      <c r="I5117" s="11" t="s">
        <v>19915</v>
      </c>
      <c r="J5117" s="11" t="s">
        <v>4316</v>
      </c>
    </row>
    <row r="5118" spans="1:10" ht="15.75" customHeight="1" x14ac:dyDescent="0.3">
      <c r="A5118" s="5">
        <f t="shared" si="79"/>
        <v>5117</v>
      </c>
      <c r="B5118" s="6">
        <v>43962</v>
      </c>
      <c r="C5118" s="11" t="s">
        <v>667</v>
      </c>
      <c r="D5118" s="11" t="s">
        <v>19916</v>
      </c>
      <c r="E5118" s="24" t="s">
        <v>19917</v>
      </c>
      <c r="F5118" s="17" t="s">
        <v>19918</v>
      </c>
      <c r="G5118" s="24" t="s">
        <v>259</v>
      </c>
      <c r="H5118" s="11" t="s">
        <v>5026</v>
      </c>
      <c r="I5118" s="11" t="s">
        <v>19919</v>
      </c>
      <c r="J5118" s="11" t="s">
        <v>19920</v>
      </c>
    </row>
    <row r="5119" spans="1:10" ht="15.75" customHeight="1" x14ac:dyDescent="0.3">
      <c r="A5119" s="5">
        <f t="shared" si="79"/>
        <v>5118</v>
      </c>
      <c r="B5119" s="6">
        <v>43962</v>
      </c>
      <c r="C5119" s="11" t="s">
        <v>667</v>
      </c>
      <c r="D5119" s="11" t="s">
        <v>19921</v>
      </c>
      <c r="E5119" s="24" t="s">
        <v>19922</v>
      </c>
      <c r="F5119" s="17" t="s">
        <v>19923</v>
      </c>
      <c r="G5119" s="24" t="s">
        <v>14579</v>
      </c>
      <c r="H5119" s="11" t="s">
        <v>5026</v>
      </c>
      <c r="I5119" s="11" t="s">
        <v>19924</v>
      </c>
      <c r="J5119" s="11" t="s">
        <v>19925</v>
      </c>
    </row>
    <row r="5120" spans="1:10" ht="15.75" customHeight="1" x14ac:dyDescent="0.3">
      <c r="A5120" s="5">
        <f t="shared" si="79"/>
        <v>5119</v>
      </c>
      <c r="B5120" s="6">
        <v>43962</v>
      </c>
      <c r="C5120" s="11" t="s">
        <v>667</v>
      </c>
      <c r="D5120" s="11" t="s">
        <v>19926</v>
      </c>
      <c r="E5120" s="24" t="s">
        <v>19927</v>
      </c>
      <c r="F5120" s="17" t="s">
        <v>19928</v>
      </c>
      <c r="G5120" s="24" t="s">
        <v>19929</v>
      </c>
      <c r="H5120" s="11" t="s">
        <v>5026</v>
      </c>
      <c r="I5120" s="11" t="s">
        <v>19930</v>
      </c>
      <c r="J5120" s="11" t="s">
        <v>17022</v>
      </c>
    </row>
    <row r="5121" spans="1:10" ht="15.75" customHeight="1" x14ac:dyDescent="0.3">
      <c r="A5121" s="5">
        <f t="shared" si="79"/>
        <v>5120</v>
      </c>
      <c r="B5121" s="6">
        <v>43962</v>
      </c>
      <c r="C5121" s="11" t="s">
        <v>667</v>
      </c>
      <c r="D5121" s="11" t="s">
        <v>19931</v>
      </c>
      <c r="E5121" s="24" t="s">
        <v>19932</v>
      </c>
      <c r="F5121" s="17" t="s">
        <v>19933</v>
      </c>
      <c r="G5121" s="24" t="s">
        <v>19934</v>
      </c>
      <c r="H5121" s="11" t="s">
        <v>5026</v>
      </c>
      <c r="I5121" s="11" t="s">
        <v>19935</v>
      </c>
      <c r="J5121" s="11" t="s">
        <v>19936</v>
      </c>
    </row>
    <row r="5122" spans="1:10" ht="15.75" customHeight="1" x14ac:dyDescent="0.3">
      <c r="A5122" s="5">
        <f t="shared" si="79"/>
        <v>5121</v>
      </c>
      <c r="B5122" s="6">
        <v>43962</v>
      </c>
      <c r="C5122" s="11" t="s">
        <v>667</v>
      </c>
      <c r="D5122" s="11" t="s">
        <v>19937</v>
      </c>
      <c r="E5122" s="24" t="s">
        <v>19938</v>
      </c>
      <c r="F5122" s="17" t="s">
        <v>19939</v>
      </c>
      <c r="G5122" s="24" t="s">
        <v>19940</v>
      </c>
      <c r="H5122" s="11" t="s">
        <v>5026</v>
      </c>
      <c r="I5122" s="11" t="s">
        <v>19941</v>
      </c>
      <c r="J5122" s="11" t="s">
        <v>19646</v>
      </c>
    </row>
    <row r="5123" spans="1:10" ht="15.75" customHeight="1" x14ac:dyDescent="0.3">
      <c r="A5123" s="5">
        <f t="shared" si="79"/>
        <v>5122</v>
      </c>
      <c r="B5123" s="6">
        <v>43962</v>
      </c>
      <c r="C5123" s="11" t="s">
        <v>667</v>
      </c>
      <c r="D5123" s="11" t="s">
        <v>19942</v>
      </c>
      <c r="E5123" s="24" t="s">
        <v>19943</v>
      </c>
      <c r="F5123" s="17" t="s">
        <v>19944</v>
      </c>
      <c r="G5123" s="24" t="s">
        <v>14579</v>
      </c>
      <c r="H5123" s="11" t="s">
        <v>19945</v>
      </c>
      <c r="I5123" s="11" t="s">
        <v>19946</v>
      </c>
      <c r="J5123" s="11" t="s">
        <v>19947</v>
      </c>
    </row>
    <row r="5124" spans="1:10" ht="15.75" customHeight="1" x14ac:dyDescent="0.3">
      <c r="A5124" s="5">
        <f t="shared" ref="A5124:A5187" si="80">A5123+1</f>
        <v>5123</v>
      </c>
      <c r="B5124" s="6">
        <v>43962</v>
      </c>
      <c r="C5124" s="11" t="s">
        <v>667</v>
      </c>
      <c r="D5124" s="11" t="s">
        <v>19948</v>
      </c>
      <c r="E5124" s="24" t="s">
        <v>19949</v>
      </c>
      <c r="F5124" s="17" t="s">
        <v>19950</v>
      </c>
      <c r="G5124" s="24" t="s">
        <v>4331</v>
      </c>
      <c r="H5124" s="11" t="s">
        <v>15494</v>
      </c>
      <c r="I5124" s="11" t="s">
        <v>19951</v>
      </c>
      <c r="J5124" s="11" t="s">
        <v>19952</v>
      </c>
    </row>
    <row r="5125" spans="1:10" ht="15.75" customHeight="1" x14ac:dyDescent="0.3">
      <c r="A5125" s="5">
        <f t="shared" si="80"/>
        <v>5124</v>
      </c>
      <c r="B5125" s="6">
        <v>43962</v>
      </c>
      <c r="C5125" s="11" t="s">
        <v>667</v>
      </c>
      <c r="D5125" s="11" t="s">
        <v>19953</v>
      </c>
      <c r="E5125" s="24" t="s">
        <v>19954</v>
      </c>
      <c r="F5125" s="17" t="s">
        <v>19955</v>
      </c>
      <c r="G5125" s="24" t="s">
        <v>15494</v>
      </c>
      <c r="H5125" s="11" t="s">
        <v>19843</v>
      </c>
      <c r="I5125" s="11" t="s">
        <v>19956</v>
      </c>
      <c r="J5125" s="11" t="s">
        <v>19957</v>
      </c>
    </row>
    <row r="5126" spans="1:10" ht="15.75" customHeight="1" x14ac:dyDescent="0.3">
      <c r="A5126" s="5">
        <f t="shared" si="80"/>
        <v>5125</v>
      </c>
      <c r="B5126" s="6">
        <v>43962</v>
      </c>
      <c r="C5126" s="11" t="s">
        <v>667</v>
      </c>
      <c r="D5126" s="11" t="s">
        <v>19958</v>
      </c>
      <c r="E5126" s="24" t="s">
        <v>19913</v>
      </c>
      <c r="F5126" s="17" t="s">
        <v>19959</v>
      </c>
      <c r="G5126" s="24" t="s">
        <v>14568</v>
      </c>
      <c r="H5126" s="11" t="s">
        <v>14580</v>
      </c>
      <c r="I5126" s="11" t="s">
        <v>16075</v>
      </c>
      <c r="J5126" s="11" t="s">
        <v>14733</v>
      </c>
    </row>
    <row r="5127" spans="1:10" ht="15.75" customHeight="1" x14ac:dyDescent="0.3">
      <c r="A5127" s="5">
        <f t="shared" si="80"/>
        <v>5126</v>
      </c>
      <c r="B5127" s="6">
        <v>43962</v>
      </c>
      <c r="C5127" s="11" t="s">
        <v>667</v>
      </c>
      <c r="D5127" s="11" t="s">
        <v>19960</v>
      </c>
      <c r="E5127" s="24" t="s">
        <v>19961</v>
      </c>
      <c r="F5127" s="17" t="s">
        <v>19962</v>
      </c>
      <c r="G5127" s="24" t="s">
        <v>19963</v>
      </c>
      <c r="H5127" s="11" t="s">
        <v>14539</v>
      </c>
      <c r="I5127" s="11" t="s">
        <v>19964</v>
      </c>
      <c r="J5127" s="11" t="s">
        <v>17695</v>
      </c>
    </row>
    <row r="5128" spans="1:10" ht="15.75" customHeight="1" x14ac:dyDescent="0.3">
      <c r="A5128" s="5">
        <f t="shared" si="80"/>
        <v>5127</v>
      </c>
      <c r="B5128" s="6">
        <v>43962</v>
      </c>
      <c r="C5128" s="11" t="s">
        <v>667</v>
      </c>
      <c r="D5128" s="11" t="s">
        <v>19965</v>
      </c>
      <c r="E5128" s="24" t="s">
        <v>19966</v>
      </c>
      <c r="F5128" s="17" t="s">
        <v>19967</v>
      </c>
      <c r="G5128" s="24" t="s">
        <v>19968</v>
      </c>
      <c r="H5128" s="11" t="s">
        <v>14702</v>
      </c>
      <c r="I5128" s="11" t="s">
        <v>19969</v>
      </c>
      <c r="J5128" s="11" t="s">
        <v>19970</v>
      </c>
    </row>
    <row r="5129" spans="1:10" ht="15.75" customHeight="1" x14ac:dyDescent="0.3">
      <c r="A5129" s="5">
        <f t="shared" si="80"/>
        <v>5128</v>
      </c>
      <c r="B5129" s="6">
        <v>43962</v>
      </c>
      <c r="C5129" s="11" t="s">
        <v>667</v>
      </c>
      <c r="D5129" s="11" t="s">
        <v>19971</v>
      </c>
      <c r="E5129" s="24" t="s">
        <v>4864</v>
      </c>
      <c r="F5129" s="17" t="s">
        <v>19972</v>
      </c>
      <c r="G5129" s="24" t="s">
        <v>13194</v>
      </c>
      <c r="H5129" s="11" t="s">
        <v>19973</v>
      </c>
      <c r="I5129" s="11" t="s">
        <v>19974</v>
      </c>
      <c r="J5129" s="11" t="s">
        <v>19975</v>
      </c>
    </row>
    <row r="5130" spans="1:10" ht="15.75" customHeight="1" x14ac:dyDescent="0.3">
      <c r="A5130" s="5">
        <f t="shared" si="80"/>
        <v>5129</v>
      </c>
      <c r="B5130" s="6">
        <v>43962</v>
      </c>
      <c r="C5130" s="11" t="s">
        <v>667</v>
      </c>
      <c r="D5130" s="11" t="s">
        <v>19976</v>
      </c>
      <c r="E5130" s="24" t="s">
        <v>19977</v>
      </c>
      <c r="F5130" s="17" t="s">
        <v>19978</v>
      </c>
      <c r="G5130" s="24" t="s">
        <v>19979</v>
      </c>
      <c r="H5130" s="11" t="s">
        <v>19980</v>
      </c>
      <c r="I5130" s="11" t="s">
        <v>19981</v>
      </c>
      <c r="J5130" s="11" t="s">
        <v>15494</v>
      </c>
    </row>
    <row r="5131" spans="1:10" ht="15.75" customHeight="1" x14ac:dyDescent="0.3">
      <c r="A5131" s="5">
        <f t="shared" si="80"/>
        <v>5130</v>
      </c>
      <c r="B5131" s="6">
        <v>43962</v>
      </c>
      <c r="C5131" s="11" t="s">
        <v>667</v>
      </c>
      <c r="D5131" s="11" t="s">
        <v>19982</v>
      </c>
      <c r="E5131" s="24" t="s">
        <v>16440</v>
      </c>
      <c r="F5131" s="17" t="s">
        <v>19983</v>
      </c>
      <c r="G5131" s="24" t="s">
        <v>19984</v>
      </c>
      <c r="H5131" s="11" t="s">
        <v>14539</v>
      </c>
      <c r="I5131" s="11" t="s">
        <v>19985</v>
      </c>
      <c r="J5131" s="11" t="s">
        <v>19288</v>
      </c>
    </row>
    <row r="5132" spans="1:10" ht="15.75" customHeight="1" x14ac:dyDescent="0.3">
      <c r="A5132" s="5">
        <f t="shared" si="80"/>
        <v>5131</v>
      </c>
      <c r="B5132" s="6">
        <v>43962</v>
      </c>
      <c r="C5132" s="11" t="s">
        <v>667</v>
      </c>
      <c r="D5132" s="11" t="s">
        <v>19986</v>
      </c>
      <c r="E5132" s="24" t="s">
        <v>19987</v>
      </c>
      <c r="F5132" s="17" t="s">
        <v>19988</v>
      </c>
      <c r="G5132" s="24" t="s">
        <v>19989</v>
      </c>
      <c r="H5132" s="11" t="s">
        <v>15413</v>
      </c>
      <c r="I5132" s="11" t="s">
        <v>19990</v>
      </c>
      <c r="J5132" s="11" t="s">
        <v>19991</v>
      </c>
    </row>
    <row r="5133" spans="1:10" ht="15.75" customHeight="1" x14ac:dyDescent="0.3">
      <c r="A5133" s="5">
        <f t="shared" si="80"/>
        <v>5132</v>
      </c>
      <c r="B5133" s="6">
        <v>43962</v>
      </c>
      <c r="C5133" s="11" t="s">
        <v>667</v>
      </c>
      <c r="D5133" s="11" t="s">
        <v>19992</v>
      </c>
      <c r="E5133" s="24" t="s">
        <v>19993</v>
      </c>
      <c r="F5133" s="17" t="s">
        <v>19994</v>
      </c>
      <c r="G5133" s="24" t="s">
        <v>19995</v>
      </c>
      <c r="H5133" s="11" t="s">
        <v>19996</v>
      </c>
      <c r="I5133" s="11" t="s">
        <v>19997</v>
      </c>
      <c r="J5133" s="11" t="s">
        <v>19998</v>
      </c>
    </row>
    <row r="5134" spans="1:10" ht="15.75" customHeight="1" x14ac:dyDescent="0.3">
      <c r="A5134" s="5">
        <f t="shared" si="80"/>
        <v>5133</v>
      </c>
      <c r="B5134" s="6">
        <v>43962</v>
      </c>
      <c r="C5134" s="11" t="s">
        <v>667</v>
      </c>
      <c r="D5134" s="11" t="s">
        <v>19999</v>
      </c>
      <c r="E5134" s="24" t="s">
        <v>4383</v>
      </c>
      <c r="F5134" s="17" t="s">
        <v>20000</v>
      </c>
      <c r="G5134" s="24" t="s">
        <v>20001</v>
      </c>
      <c r="H5134" s="11" t="s">
        <v>5015</v>
      </c>
      <c r="I5134" s="11" t="s">
        <v>20002</v>
      </c>
      <c r="J5134" s="11" t="s">
        <v>19192</v>
      </c>
    </row>
    <row r="5135" spans="1:10" ht="15.75" customHeight="1" x14ac:dyDescent="0.3">
      <c r="A5135" s="5">
        <f t="shared" si="80"/>
        <v>5134</v>
      </c>
      <c r="B5135" s="6">
        <v>43962</v>
      </c>
      <c r="C5135" s="11" t="s">
        <v>667</v>
      </c>
      <c r="D5135" s="11" t="s">
        <v>20003</v>
      </c>
      <c r="E5135" s="24" t="s">
        <v>9840</v>
      </c>
      <c r="F5135" s="17" t="s">
        <v>20004</v>
      </c>
      <c r="G5135" s="24" t="s">
        <v>20005</v>
      </c>
      <c r="H5135" s="11" t="s">
        <v>20006</v>
      </c>
      <c r="I5135" s="11" t="s">
        <v>20007</v>
      </c>
      <c r="J5135" s="11" t="s">
        <v>18746</v>
      </c>
    </row>
    <row r="5136" spans="1:10" ht="15.75" customHeight="1" x14ac:dyDescent="0.3">
      <c r="A5136" s="5">
        <f t="shared" si="80"/>
        <v>5135</v>
      </c>
      <c r="B5136" s="6">
        <v>43962</v>
      </c>
      <c r="C5136" s="11" t="s">
        <v>667</v>
      </c>
      <c r="D5136" s="11" t="s">
        <v>20008</v>
      </c>
      <c r="E5136" s="24" t="s">
        <v>15494</v>
      </c>
      <c r="F5136" s="17" t="s">
        <v>20009</v>
      </c>
      <c r="G5136" s="24" t="s">
        <v>20010</v>
      </c>
      <c r="H5136" s="11" t="s">
        <v>20011</v>
      </c>
      <c r="I5136" s="11" t="s">
        <v>20012</v>
      </c>
      <c r="J5136" s="11" t="s">
        <v>17405</v>
      </c>
    </row>
    <row r="5137" spans="1:10" ht="15.75" customHeight="1" x14ac:dyDescent="0.3">
      <c r="A5137" s="5">
        <f t="shared" si="80"/>
        <v>5136</v>
      </c>
      <c r="B5137" s="6">
        <v>43962</v>
      </c>
      <c r="C5137" s="11" t="s">
        <v>667</v>
      </c>
      <c r="D5137" s="11" t="s">
        <v>20013</v>
      </c>
      <c r="E5137" s="24" t="s">
        <v>14549</v>
      </c>
      <c r="F5137" s="17" t="s">
        <v>20014</v>
      </c>
      <c r="G5137" s="24" t="s">
        <v>20015</v>
      </c>
      <c r="H5137" s="11" t="s">
        <v>4316</v>
      </c>
      <c r="I5137" s="11" t="s">
        <v>20016</v>
      </c>
      <c r="J5137" s="11" t="s">
        <v>4316</v>
      </c>
    </row>
    <row r="5138" spans="1:10" ht="15.75" customHeight="1" x14ac:dyDescent="0.3">
      <c r="A5138" s="5">
        <f t="shared" si="80"/>
        <v>5137</v>
      </c>
      <c r="B5138" s="6">
        <v>43962</v>
      </c>
      <c r="C5138" s="11" t="s">
        <v>667</v>
      </c>
      <c r="D5138" s="11" t="s">
        <v>20017</v>
      </c>
      <c r="E5138" s="24" t="s">
        <v>20018</v>
      </c>
      <c r="F5138" s="17" t="s">
        <v>20019</v>
      </c>
      <c r="G5138" s="24" t="s">
        <v>20020</v>
      </c>
      <c r="H5138" s="11" t="s">
        <v>4982</v>
      </c>
      <c r="I5138" s="11" t="s">
        <v>20021</v>
      </c>
      <c r="J5138" s="11" t="s">
        <v>20022</v>
      </c>
    </row>
    <row r="5139" spans="1:10" ht="15.75" customHeight="1" x14ac:dyDescent="0.3">
      <c r="A5139" s="5">
        <f t="shared" si="80"/>
        <v>5138</v>
      </c>
      <c r="B5139" s="6">
        <v>43962</v>
      </c>
      <c r="C5139" s="11" t="s">
        <v>667</v>
      </c>
      <c r="D5139" s="11" t="s">
        <v>20023</v>
      </c>
      <c r="E5139" s="24" t="s">
        <v>20024</v>
      </c>
      <c r="F5139" s="17" t="s">
        <v>20025</v>
      </c>
      <c r="G5139" s="24" t="s">
        <v>4316</v>
      </c>
      <c r="H5139" s="11" t="s">
        <v>14549</v>
      </c>
      <c r="I5139" s="11" t="s">
        <v>19346</v>
      </c>
      <c r="J5139" s="11" t="s">
        <v>19957</v>
      </c>
    </row>
    <row r="5140" spans="1:10" ht="15.75" customHeight="1" x14ac:dyDescent="0.3">
      <c r="A5140" s="5">
        <f t="shared" si="80"/>
        <v>5139</v>
      </c>
      <c r="B5140" s="6">
        <v>43962</v>
      </c>
      <c r="C5140" s="11" t="s">
        <v>667</v>
      </c>
      <c r="D5140" s="11" t="s">
        <v>20026</v>
      </c>
      <c r="E5140" s="24" t="s">
        <v>20027</v>
      </c>
      <c r="F5140" s="17" t="s">
        <v>20028</v>
      </c>
      <c r="G5140" s="24" t="s">
        <v>20029</v>
      </c>
      <c r="H5140" s="11" t="s">
        <v>14898</v>
      </c>
      <c r="I5140" s="11" t="s">
        <v>20030</v>
      </c>
      <c r="J5140" s="11" t="s">
        <v>4641</v>
      </c>
    </row>
    <row r="5141" spans="1:10" ht="15.75" customHeight="1" x14ac:dyDescent="0.3">
      <c r="A5141" s="5">
        <f t="shared" si="80"/>
        <v>5140</v>
      </c>
      <c r="B5141" s="6">
        <v>43962</v>
      </c>
      <c r="C5141" s="11" t="s">
        <v>667</v>
      </c>
      <c r="D5141" s="11" t="s">
        <v>20031</v>
      </c>
      <c r="E5141" s="24" t="s">
        <v>20032</v>
      </c>
      <c r="F5141" s="17" t="s">
        <v>20033</v>
      </c>
      <c r="G5141" s="24" t="s">
        <v>4316</v>
      </c>
      <c r="H5141" s="11" t="s">
        <v>5026</v>
      </c>
      <c r="I5141" s="11" t="s">
        <v>20034</v>
      </c>
      <c r="J5141" s="11" t="s">
        <v>4316</v>
      </c>
    </row>
    <row r="5142" spans="1:10" ht="15.75" customHeight="1" x14ac:dyDescent="0.3">
      <c r="A5142" s="5">
        <f t="shared" si="80"/>
        <v>5141</v>
      </c>
      <c r="B5142" s="6">
        <v>43962</v>
      </c>
      <c r="C5142" s="11" t="s">
        <v>667</v>
      </c>
      <c r="D5142" s="11" t="s">
        <v>20035</v>
      </c>
      <c r="E5142" s="24" t="s">
        <v>20036</v>
      </c>
      <c r="F5142" s="17" t="s">
        <v>20037</v>
      </c>
      <c r="G5142" s="24" t="s">
        <v>20038</v>
      </c>
      <c r="H5142" s="11" t="s">
        <v>4331</v>
      </c>
      <c r="I5142" s="11" t="s">
        <v>20039</v>
      </c>
      <c r="J5142" s="11" t="s">
        <v>4331</v>
      </c>
    </row>
    <row r="5143" spans="1:10" ht="15.75" customHeight="1" x14ac:dyDescent="0.3">
      <c r="A5143" s="5">
        <f t="shared" si="80"/>
        <v>5142</v>
      </c>
      <c r="B5143" s="6">
        <v>43962</v>
      </c>
      <c r="C5143" s="11" t="s">
        <v>667</v>
      </c>
      <c r="D5143" s="11" t="s">
        <v>20040</v>
      </c>
      <c r="E5143" s="24" t="s">
        <v>20041</v>
      </c>
      <c r="F5143" s="17" t="s">
        <v>20042</v>
      </c>
      <c r="G5143" s="24" t="s">
        <v>20043</v>
      </c>
      <c r="H5143" s="11" t="s">
        <v>14702</v>
      </c>
      <c r="I5143" s="11" t="s">
        <v>20044</v>
      </c>
      <c r="J5143" s="11" t="s">
        <v>14530</v>
      </c>
    </row>
    <row r="5144" spans="1:10" ht="15.75" customHeight="1" x14ac:dyDescent="0.3">
      <c r="A5144" s="5">
        <f t="shared" si="80"/>
        <v>5143</v>
      </c>
      <c r="B5144" s="6">
        <v>43962</v>
      </c>
      <c r="C5144" s="11" t="s">
        <v>667</v>
      </c>
      <c r="D5144" s="11" t="s">
        <v>4923</v>
      </c>
      <c r="E5144" s="24" t="s">
        <v>20045</v>
      </c>
      <c r="F5144" s="17" t="s">
        <v>20046</v>
      </c>
      <c r="G5144" s="24" t="s">
        <v>20047</v>
      </c>
      <c r="H5144" s="11" t="s">
        <v>20048</v>
      </c>
      <c r="I5144" s="11" t="s">
        <v>20049</v>
      </c>
      <c r="J5144" s="11" t="s">
        <v>14964</v>
      </c>
    </row>
    <row r="5145" spans="1:10" ht="15.75" customHeight="1" x14ac:dyDescent="0.3">
      <c r="A5145" s="5">
        <f t="shared" si="80"/>
        <v>5144</v>
      </c>
      <c r="B5145" s="6">
        <v>43962</v>
      </c>
      <c r="C5145" s="11" t="s">
        <v>667</v>
      </c>
      <c r="D5145" s="11" t="s">
        <v>20050</v>
      </c>
      <c r="E5145" s="24" t="s">
        <v>20051</v>
      </c>
      <c r="F5145" s="17" t="s">
        <v>20052</v>
      </c>
      <c r="G5145" s="24" t="s">
        <v>20053</v>
      </c>
      <c r="H5145" s="11" t="s">
        <v>5026</v>
      </c>
      <c r="I5145" s="11" t="s">
        <v>20054</v>
      </c>
      <c r="J5145" s="11" t="s">
        <v>20055</v>
      </c>
    </row>
    <row r="5146" spans="1:10" ht="15.75" customHeight="1" x14ac:dyDescent="0.3">
      <c r="A5146" s="5">
        <f t="shared" si="80"/>
        <v>5145</v>
      </c>
      <c r="B5146" s="6">
        <v>43962</v>
      </c>
      <c r="C5146" s="11" t="s">
        <v>963</v>
      </c>
      <c r="D5146" s="11" t="s">
        <v>20056</v>
      </c>
      <c r="E5146" s="24" t="s">
        <v>18668</v>
      </c>
      <c r="F5146" s="17" t="s">
        <v>20057</v>
      </c>
      <c r="G5146" s="24" t="s">
        <v>20058</v>
      </c>
      <c r="H5146" s="11" t="s">
        <v>4316</v>
      </c>
      <c r="I5146" s="11" t="s">
        <v>20059</v>
      </c>
      <c r="J5146" s="11" t="s">
        <v>20060</v>
      </c>
    </row>
    <row r="5147" spans="1:10" ht="15.75" customHeight="1" x14ac:dyDescent="0.3">
      <c r="A5147" s="5">
        <f t="shared" si="80"/>
        <v>5146</v>
      </c>
      <c r="B5147" s="6">
        <v>43962</v>
      </c>
      <c r="C5147" s="11" t="s">
        <v>963</v>
      </c>
      <c r="D5147" s="11" t="s">
        <v>20061</v>
      </c>
      <c r="E5147" s="24" t="s">
        <v>20062</v>
      </c>
      <c r="F5147" s="17" t="s">
        <v>20063</v>
      </c>
      <c r="G5147" s="24" t="s">
        <v>20064</v>
      </c>
      <c r="H5147" s="11" t="s">
        <v>5026</v>
      </c>
      <c r="I5147" s="11" t="s">
        <v>20065</v>
      </c>
      <c r="J5147" s="11" t="s">
        <v>20066</v>
      </c>
    </row>
    <row r="5148" spans="1:10" ht="15.75" customHeight="1" x14ac:dyDescent="0.3">
      <c r="A5148" s="5">
        <f t="shared" si="80"/>
        <v>5147</v>
      </c>
      <c r="B5148" s="6">
        <v>43962</v>
      </c>
      <c r="C5148" s="11" t="s">
        <v>963</v>
      </c>
      <c r="D5148" s="11" t="s">
        <v>20067</v>
      </c>
      <c r="E5148" s="24" t="s">
        <v>2183</v>
      </c>
      <c r="F5148" s="17" t="s">
        <v>20068</v>
      </c>
      <c r="G5148" s="24" t="s">
        <v>14530</v>
      </c>
      <c r="H5148" s="11" t="s">
        <v>14523</v>
      </c>
      <c r="I5148" s="11" t="s">
        <v>20069</v>
      </c>
      <c r="J5148" s="11" t="s">
        <v>20070</v>
      </c>
    </row>
    <row r="5149" spans="1:10" ht="15.75" customHeight="1" x14ac:dyDescent="0.3">
      <c r="A5149" s="5">
        <f t="shared" si="80"/>
        <v>5148</v>
      </c>
      <c r="B5149" s="6">
        <v>43962</v>
      </c>
      <c r="C5149" s="11" t="s">
        <v>963</v>
      </c>
      <c r="D5149" s="11" t="s">
        <v>20071</v>
      </c>
      <c r="E5149" s="24" t="s">
        <v>20072</v>
      </c>
      <c r="F5149" s="17" t="s">
        <v>20073</v>
      </c>
      <c r="G5149" s="24" t="s">
        <v>14568</v>
      </c>
      <c r="H5149" s="11" t="s">
        <v>15063</v>
      </c>
      <c r="I5149" s="11" t="s">
        <v>20074</v>
      </c>
      <c r="J5149" s="11" t="s">
        <v>20075</v>
      </c>
    </row>
    <row r="5150" spans="1:10" ht="15.75" customHeight="1" x14ac:dyDescent="0.3">
      <c r="A5150" s="5">
        <f t="shared" si="80"/>
        <v>5149</v>
      </c>
      <c r="B5150" s="6">
        <v>43962</v>
      </c>
      <c r="C5150" s="11" t="s">
        <v>963</v>
      </c>
      <c r="D5150" s="11" t="s">
        <v>20076</v>
      </c>
      <c r="E5150" s="24" t="s">
        <v>4316</v>
      </c>
      <c r="F5150" s="17" t="s">
        <v>20077</v>
      </c>
      <c r="G5150" s="24" t="s">
        <v>4316</v>
      </c>
      <c r="H5150" s="11" t="s">
        <v>14751</v>
      </c>
      <c r="I5150" s="11" t="s">
        <v>20078</v>
      </c>
      <c r="J5150" s="11" t="s">
        <v>20079</v>
      </c>
    </row>
    <row r="5151" spans="1:10" ht="15.75" customHeight="1" x14ac:dyDescent="0.3">
      <c r="A5151" s="5">
        <f t="shared" si="80"/>
        <v>5150</v>
      </c>
      <c r="B5151" s="6">
        <v>43962</v>
      </c>
      <c r="C5151" s="11" t="s">
        <v>963</v>
      </c>
      <c r="D5151" s="11" t="s">
        <v>20080</v>
      </c>
      <c r="E5151" s="24" t="s">
        <v>20081</v>
      </c>
      <c r="F5151" s="17" t="s">
        <v>20082</v>
      </c>
      <c r="G5151" s="24" t="s">
        <v>4316</v>
      </c>
      <c r="H5151" s="11" t="s">
        <v>5026</v>
      </c>
      <c r="I5151" s="11" t="s">
        <v>20083</v>
      </c>
      <c r="J5151" s="11" t="s">
        <v>4316</v>
      </c>
    </row>
    <row r="5152" spans="1:10" ht="15.75" customHeight="1" x14ac:dyDescent="0.3">
      <c r="A5152" s="5">
        <f t="shared" si="80"/>
        <v>5151</v>
      </c>
      <c r="B5152" s="6">
        <v>43962</v>
      </c>
      <c r="C5152" s="11" t="s">
        <v>963</v>
      </c>
      <c r="D5152" s="11" t="s">
        <v>20084</v>
      </c>
      <c r="E5152" s="24" t="s">
        <v>20085</v>
      </c>
      <c r="F5152" s="17" t="s">
        <v>20086</v>
      </c>
      <c r="G5152" s="24" t="s">
        <v>16611</v>
      </c>
      <c r="H5152" s="11" t="s">
        <v>20087</v>
      </c>
      <c r="I5152" s="11" t="s">
        <v>20088</v>
      </c>
      <c r="J5152" s="11" t="s">
        <v>20089</v>
      </c>
    </row>
    <row r="5153" spans="1:10" ht="15.75" customHeight="1" x14ac:dyDescent="0.3">
      <c r="A5153" s="5">
        <f t="shared" si="80"/>
        <v>5152</v>
      </c>
      <c r="B5153" s="6">
        <v>43962</v>
      </c>
      <c r="C5153" s="11" t="s">
        <v>963</v>
      </c>
      <c r="D5153" s="11" t="s">
        <v>20090</v>
      </c>
      <c r="E5153" s="24" t="s">
        <v>20091</v>
      </c>
      <c r="F5153" s="17" t="s">
        <v>20092</v>
      </c>
      <c r="G5153" s="24" t="s">
        <v>14568</v>
      </c>
      <c r="H5153" s="11" t="s">
        <v>5026</v>
      </c>
      <c r="I5153" s="11" t="s">
        <v>20093</v>
      </c>
      <c r="J5153" s="11" t="s">
        <v>20094</v>
      </c>
    </row>
    <row r="5154" spans="1:10" ht="15.75" customHeight="1" x14ac:dyDescent="0.3">
      <c r="A5154" s="5">
        <f t="shared" si="80"/>
        <v>5153</v>
      </c>
      <c r="B5154" s="6">
        <v>43962</v>
      </c>
      <c r="C5154" s="11" t="s">
        <v>963</v>
      </c>
      <c r="D5154" s="11" t="s">
        <v>20095</v>
      </c>
      <c r="E5154" s="24" t="s">
        <v>20096</v>
      </c>
      <c r="F5154" s="17" t="s">
        <v>20097</v>
      </c>
      <c r="G5154" s="24" t="s">
        <v>20098</v>
      </c>
      <c r="H5154" s="11" t="s">
        <v>4447</v>
      </c>
      <c r="I5154" s="11" t="s">
        <v>20099</v>
      </c>
      <c r="J5154" s="11" t="s">
        <v>20100</v>
      </c>
    </row>
    <row r="5155" spans="1:10" ht="15.75" customHeight="1" x14ac:dyDescent="0.3">
      <c r="A5155" s="5">
        <f t="shared" si="80"/>
        <v>5154</v>
      </c>
      <c r="B5155" s="6">
        <v>43962</v>
      </c>
      <c r="C5155" s="11" t="s">
        <v>963</v>
      </c>
      <c r="D5155" s="11" t="s">
        <v>20101</v>
      </c>
      <c r="E5155" s="24" t="s">
        <v>18269</v>
      </c>
      <c r="F5155" s="17" t="s">
        <v>20102</v>
      </c>
      <c r="G5155" s="24" t="s">
        <v>4316</v>
      </c>
      <c r="H5155" s="11" t="s">
        <v>20103</v>
      </c>
      <c r="I5155" s="11" t="s">
        <v>20104</v>
      </c>
      <c r="J5155" s="11" t="s">
        <v>20105</v>
      </c>
    </row>
    <row r="5156" spans="1:10" ht="15.75" customHeight="1" x14ac:dyDescent="0.3">
      <c r="A5156" s="5">
        <f t="shared" si="80"/>
        <v>5155</v>
      </c>
      <c r="B5156" s="6">
        <v>43962</v>
      </c>
      <c r="C5156" s="11" t="s">
        <v>963</v>
      </c>
      <c r="D5156" s="11" t="s">
        <v>20106</v>
      </c>
      <c r="E5156" s="24" t="s">
        <v>20107</v>
      </c>
      <c r="F5156" s="17" t="s">
        <v>20108</v>
      </c>
      <c r="G5156" s="24" t="s">
        <v>20109</v>
      </c>
      <c r="H5156" s="11" t="s">
        <v>4982</v>
      </c>
      <c r="I5156" s="11" t="s">
        <v>20110</v>
      </c>
      <c r="J5156" s="11" t="s">
        <v>19402</v>
      </c>
    </row>
    <row r="5157" spans="1:10" ht="15.75" customHeight="1" x14ac:dyDescent="0.3">
      <c r="A5157" s="5">
        <f t="shared" si="80"/>
        <v>5156</v>
      </c>
      <c r="B5157" s="6">
        <v>43962</v>
      </c>
      <c r="C5157" s="11" t="s">
        <v>963</v>
      </c>
      <c r="D5157" s="11" t="s">
        <v>20111</v>
      </c>
      <c r="E5157" s="24" t="s">
        <v>20112</v>
      </c>
      <c r="F5157" s="17" t="s">
        <v>20113</v>
      </c>
      <c r="G5157" s="24" t="s">
        <v>20114</v>
      </c>
      <c r="H5157" s="11" t="s">
        <v>4316</v>
      </c>
      <c r="I5157" s="11" t="s">
        <v>20115</v>
      </c>
      <c r="J5157" s="11" t="s">
        <v>4316</v>
      </c>
    </row>
    <row r="5158" spans="1:10" ht="15.75" customHeight="1" x14ac:dyDescent="0.3">
      <c r="A5158" s="5">
        <f t="shared" si="80"/>
        <v>5157</v>
      </c>
      <c r="B5158" s="6">
        <v>43962</v>
      </c>
      <c r="C5158" s="11" t="s">
        <v>963</v>
      </c>
      <c r="D5158" s="11" t="s">
        <v>20116</v>
      </c>
      <c r="E5158" s="24" t="s">
        <v>20117</v>
      </c>
      <c r="F5158" s="17" t="s">
        <v>20118</v>
      </c>
      <c r="G5158" s="24" t="s">
        <v>20119</v>
      </c>
      <c r="H5158" s="11" t="s">
        <v>5026</v>
      </c>
      <c r="I5158" s="11" t="s">
        <v>20120</v>
      </c>
      <c r="J5158" s="11" t="s">
        <v>7802</v>
      </c>
    </row>
    <row r="5159" spans="1:10" ht="15.75" customHeight="1" x14ac:dyDescent="0.3">
      <c r="A5159" s="5">
        <f t="shared" si="80"/>
        <v>5158</v>
      </c>
      <c r="B5159" s="6">
        <v>43962</v>
      </c>
      <c r="C5159" s="11" t="s">
        <v>963</v>
      </c>
      <c r="D5159" s="11" t="s">
        <v>20121</v>
      </c>
      <c r="E5159" s="24" t="s">
        <v>20122</v>
      </c>
      <c r="F5159" s="17" t="s">
        <v>20123</v>
      </c>
      <c r="G5159" s="24" t="s">
        <v>14579</v>
      </c>
      <c r="H5159" s="11" t="s">
        <v>5026</v>
      </c>
      <c r="I5159" s="11" t="s">
        <v>20124</v>
      </c>
      <c r="J5159" s="11" t="s">
        <v>4331</v>
      </c>
    </row>
    <row r="5160" spans="1:10" ht="15.75" customHeight="1" x14ac:dyDescent="0.3">
      <c r="A5160" s="5">
        <f t="shared" si="80"/>
        <v>5159</v>
      </c>
      <c r="B5160" s="6">
        <v>43962</v>
      </c>
      <c r="C5160" s="11" t="s">
        <v>963</v>
      </c>
      <c r="D5160" s="11" t="s">
        <v>20125</v>
      </c>
      <c r="E5160" s="24" t="s">
        <v>20126</v>
      </c>
      <c r="F5160" s="17" t="s">
        <v>20127</v>
      </c>
      <c r="G5160" s="24" t="s">
        <v>4447</v>
      </c>
      <c r="H5160" s="11" t="s">
        <v>5015</v>
      </c>
      <c r="I5160" s="11" t="s">
        <v>20128</v>
      </c>
      <c r="J5160" s="11" t="s">
        <v>19192</v>
      </c>
    </row>
    <row r="5161" spans="1:10" ht="15.75" customHeight="1" x14ac:dyDescent="0.3">
      <c r="A5161" s="5">
        <f t="shared" si="80"/>
        <v>5160</v>
      </c>
      <c r="B5161" s="6">
        <v>43962</v>
      </c>
      <c r="C5161" s="11" t="s">
        <v>963</v>
      </c>
      <c r="D5161" s="11" t="s">
        <v>20129</v>
      </c>
      <c r="E5161" s="24" t="s">
        <v>20130</v>
      </c>
      <c r="F5161" s="17" t="s">
        <v>20131</v>
      </c>
      <c r="G5161" s="24" t="s">
        <v>20132</v>
      </c>
      <c r="H5161" s="11" t="s">
        <v>20133</v>
      </c>
      <c r="I5161" s="11" t="s">
        <v>20134</v>
      </c>
      <c r="J5161" s="11" t="s">
        <v>20135</v>
      </c>
    </row>
    <row r="5162" spans="1:10" ht="15.75" customHeight="1" x14ac:dyDescent="0.3">
      <c r="A5162" s="5">
        <f t="shared" si="80"/>
        <v>5161</v>
      </c>
      <c r="B5162" s="6">
        <v>43962</v>
      </c>
      <c r="C5162" s="11" t="s">
        <v>963</v>
      </c>
      <c r="D5162" s="11" t="s">
        <v>20136</v>
      </c>
      <c r="E5162" s="24" t="s">
        <v>20137</v>
      </c>
      <c r="F5162" s="17" t="s">
        <v>20138</v>
      </c>
      <c r="G5162" s="24" t="s">
        <v>20139</v>
      </c>
      <c r="H5162" s="11" t="s">
        <v>14702</v>
      </c>
      <c r="I5162" s="11" t="s">
        <v>20140</v>
      </c>
      <c r="J5162" s="11" t="s">
        <v>4641</v>
      </c>
    </row>
    <row r="5163" spans="1:10" ht="15.75" customHeight="1" x14ac:dyDescent="0.3">
      <c r="A5163" s="5">
        <f t="shared" si="80"/>
        <v>5162</v>
      </c>
      <c r="B5163" s="6">
        <v>43962</v>
      </c>
      <c r="C5163" s="11" t="s">
        <v>963</v>
      </c>
      <c r="D5163" s="11" t="s">
        <v>20141</v>
      </c>
      <c r="E5163" s="24" t="s">
        <v>15997</v>
      </c>
      <c r="F5163" s="17" t="s">
        <v>20142</v>
      </c>
      <c r="G5163" s="24" t="s">
        <v>4316</v>
      </c>
      <c r="H5163" s="11" t="s">
        <v>4316</v>
      </c>
      <c r="I5163" s="11" t="s">
        <v>20143</v>
      </c>
      <c r="J5163" s="11" t="s">
        <v>4316</v>
      </c>
    </row>
    <row r="5164" spans="1:10" ht="15.75" customHeight="1" x14ac:dyDescent="0.3">
      <c r="A5164" s="5">
        <f t="shared" si="80"/>
        <v>5163</v>
      </c>
      <c r="B5164" s="6">
        <v>43962</v>
      </c>
      <c r="C5164" s="11" t="s">
        <v>963</v>
      </c>
      <c r="D5164" s="11" t="s">
        <v>20144</v>
      </c>
      <c r="E5164" s="24" t="s">
        <v>20145</v>
      </c>
      <c r="F5164" s="17" t="s">
        <v>20146</v>
      </c>
      <c r="G5164" s="24" t="s">
        <v>20147</v>
      </c>
      <c r="H5164" s="11" t="s">
        <v>20148</v>
      </c>
      <c r="I5164" s="11" t="s">
        <v>19025</v>
      </c>
      <c r="J5164" s="11" t="s">
        <v>20149</v>
      </c>
    </row>
    <row r="5165" spans="1:10" ht="15.75" customHeight="1" x14ac:dyDescent="0.3">
      <c r="A5165" s="5">
        <f t="shared" si="80"/>
        <v>5164</v>
      </c>
      <c r="B5165" s="6">
        <v>43962</v>
      </c>
      <c r="C5165" s="11" t="s">
        <v>963</v>
      </c>
      <c r="D5165" s="11" t="s">
        <v>20150</v>
      </c>
      <c r="E5165" s="24" t="s">
        <v>20151</v>
      </c>
      <c r="F5165" s="17" t="s">
        <v>20152</v>
      </c>
      <c r="G5165" s="24" t="s">
        <v>14579</v>
      </c>
      <c r="H5165" s="11" t="s">
        <v>20153</v>
      </c>
      <c r="I5165" s="11" t="s">
        <v>20154</v>
      </c>
      <c r="J5165" s="11" t="s">
        <v>14535</v>
      </c>
    </row>
    <row r="5166" spans="1:10" ht="15.75" customHeight="1" x14ac:dyDescent="0.3">
      <c r="A5166" s="5">
        <f t="shared" si="80"/>
        <v>5165</v>
      </c>
      <c r="B5166" s="6">
        <v>43962</v>
      </c>
      <c r="C5166" s="11" t="s">
        <v>963</v>
      </c>
      <c r="D5166" s="11" t="s">
        <v>20155</v>
      </c>
      <c r="E5166" s="24" t="s">
        <v>20156</v>
      </c>
      <c r="F5166" s="17" t="s">
        <v>20157</v>
      </c>
      <c r="G5166" s="24" t="s">
        <v>20158</v>
      </c>
      <c r="H5166" s="11" t="s">
        <v>20159</v>
      </c>
      <c r="I5166" s="11" t="s">
        <v>20160</v>
      </c>
      <c r="J5166" s="11" t="s">
        <v>14535</v>
      </c>
    </row>
    <row r="5167" spans="1:10" ht="15.75" customHeight="1" x14ac:dyDescent="0.3">
      <c r="A5167" s="5">
        <f t="shared" si="80"/>
        <v>5166</v>
      </c>
      <c r="B5167" s="6">
        <v>43962</v>
      </c>
      <c r="C5167" s="11" t="s">
        <v>963</v>
      </c>
      <c r="D5167" s="11" t="s">
        <v>20161</v>
      </c>
      <c r="E5167" s="24" t="s">
        <v>14530</v>
      </c>
      <c r="F5167" s="17" t="s">
        <v>20162</v>
      </c>
      <c r="G5167" s="24" t="s">
        <v>20163</v>
      </c>
      <c r="H5167" s="11" t="s">
        <v>4982</v>
      </c>
      <c r="I5167" s="11" t="s">
        <v>19025</v>
      </c>
      <c r="J5167" s="11" t="s">
        <v>20164</v>
      </c>
    </row>
    <row r="5168" spans="1:10" ht="15.75" customHeight="1" x14ac:dyDescent="0.3">
      <c r="A5168" s="5">
        <f t="shared" si="80"/>
        <v>5167</v>
      </c>
      <c r="B5168" s="6">
        <v>43962</v>
      </c>
      <c r="C5168" s="11" t="s">
        <v>963</v>
      </c>
      <c r="D5168" s="11" t="s">
        <v>20165</v>
      </c>
      <c r="E5168" s="24" t="s">
        <v>20166</v>
      </c>
      <c r="F5168" s="17" t="s">
        <v>20167</v>
      </c>
      <c r="G5168" s="24" t="s">
        <v>20168</v>
      </c>
      <c r="H5168" s="11" t="s">
        <v>4982</v>
      </c>
      <c r="I5168" s="11" t="s">
        <v>19025</v>
      </c>
      <c r="J5168" s="11" t="s">
        <v>19220</v>
      </c>
    </row>
    <row r="5169" spans="1:10" ht="15.75" customHeight="1" x14ac:dyDescent="0.3">
      <c r="A5169" s="5">
        <f t="shared" si="80"/>
        <v>5168</v>
      </c>
      <c r="B5169" s="6">
        <v>43962</v>
      </c>
      <c r="C5169" s="11" t="s">
        <v>963</v>
      </c>
      <c r="D5169" s="11" t="s">
        <v>20169</v>
      </c>
      <c r="E5169" s="24" t="s">
        <v>20170</v>
      </c>
      <c r="F5169" s="17" t="s">
        <v>20171</v>
      </c>
      <c r="G5169" s="24" t="s">
        <v>14579</v>
      </c>
      <c r="H5169" s="11" t="s">
        <v>20172</v>
      </c>
      <c r="I5169" s="11" t="s">
        <v>20173</v>
      </c>
      <c r="J5169" s="11" t="s">
        <v>18958</v>
      </c>
    </row>
    <row r="5170" spans="1:10" ht="15.75" customHeight="1" x14ac:dyDescent="0.3">
      <c r="A5170" s="5">
        <f t="shared" si="80"/>
        <v>5169</v>
      </c>
      <c r="B5170" s="6">
        <v>43962</v>
      </c>
      <c r="C5170" s="11" t="s">
        <v>963</v>
      </c>
      <c r="D5170" s="11" t="s">
        <v>5126</v>
      </c>
      <c r="E5170" s="24" t="s">
        <v>20174</v>
      </c>
      <c r="F5170" s="17" t="s">
        <v>20175</v>
      </c>
      <c r="G5170" s="24" t="s">
        <v>4331</v>
      </c>
      <c r="H5170" s="11" t="s">
        <v>14702</v>
      </c>
      <c r="I5170" s="11" t="s">
        <v>20176</v>
      </c>
      <c r="J5170" s="11" t="s">
        <v>20177</v>
      </c>
    </row>
    <row r="5171" spans="1:10" ht="15.75" customHeight="1" x14ac:dyDescent="0.3">
      <c r="A5171" s="5">
        <f t="shared" si="80"/>
        <v>5170</v>
      </c>
      <c r="B5171" s="6">
        <v>43962</v>
      </c>
      <c r="C5171" s="11" t="s">
        <v>963</v>
      </c>
      <c r="D5171" s="11" t="s">
        <v>20178</v>
      </c>
      <c r="E5171" s="24" t="s">
        <v>19646</v>
      </c>
      <c r="F5171" s="17" t="s">
        <v>20179</v>
      </c>
      <c r="G5171" s="24" t="s">
        <v>19646</v>
      </c>
      <c r="H5171" s="11" t="s">
        <v>20180</v>
      </c>
      <c r="I5171" s="11" t="s">
        <v>20181</v>
      </c>
      <c r="J5171" s="11" t="s">
        <v>4641</v>
      </c>
    </row>
    <row r="5172" spans="1:10" ht="15.75" customHeight="1" x14ac:dyDescent="0.3">
      <c r="A5172" s="5">
        <f t="shared" si="80"/>
        <v>5171</v>
      </c>
      <c r="B5172" s="6">
        <v>43962</v>
      </c>
      <c r="C5172" s="11" t="s">
        <v>963</v>
      </c>
      <c r="D5172" s="11" t="s">
        <v>20182</v>
      </c>
      <c r="E5172" s="24" t="s">
        <v>20183</v>
      </c>
      <c r="F5172" s="17" t="s">
        <v>20184</v>
      </c>
      <c r="G5172" s="24" t="s">
        <v>20185</v>
      </c>
      <c r="H5172" s="11" t="s">
        <v>4982</v>
      </c>
      <c r="I5172" s="11" t="s">
        <v>19025</v>
      </c>
      <c r="J5172" s="11" t="s">
        <v>20186</v>
      </c>
    </row>
    <row r="5173" spans="1:10" ht="15.75" customHeight="1" x14ac:dyDescent="0.3">
      <c r="A5173" s="5">
        <f t="shared" si="80"/>
        <v>5172</v>
      </c>
      <c r="B5173" s="6">
        <v>43962</v>
      </c>
      <c r="C5173" s="11" t="s">
        <v>963</v>
      </c>
      <c r="D5173" s="11" t="s">
        <v>20187</v>
      </c>
      <c r="E5173" s="24" t="s">
        <v>20188</v>
      </c>
      <c r="F5173" s="17" t="s">
        <v>20189</v>
      </c>
      <c r="G5173" s="24" t="s">
        <v>14825</v>
      </c>
      <c r="H5173" s="11" t="s">
        <v>5152</v>
      </c>
      <c r="I5173" s="11" t="s">
        <v>20190</v>
      </c>
      <c r="J5173" s="11" t="s">
        <v>4316</v>
      </c>
    </row>
    <row r="5174" spans="1:10" ht="15.75" customHeight="1" x14ac:dyDescent="0.3">
      <c r="A5174" s="5">
        <f t="shared" si="80"/>
        <v>5173</v>
      </c>
      <c r="B5174" s="6">
        <v>43962</v>
      </c>
      <c r="C5174" s="11" t="s">
        <v>963</v>
      </c>
      <c r="D5174" s="11" t="s">
        <v>20191</v>
      </c>
      <c r="E5174" s="24" t="s">
        <v>20192</v>
      </c>
      <c r="F5174" s="17" t="s">
        <v>20193</v>
      </c>
      <c r="G5174" s="24" t="s">
        <v>20194</v>
      </c>
      <c r="H5174" s="11" t="s">
        <v>4982</v>
      </c>
      <c r="I5174" s="11" t="s">
        <v>20195</v>
      </c>
      <c r="J5174" s="11" t="s">
        <v>7802</v>
      </c>
    </row>
    <row r="5175" spans="1:10" ht="15.75" customHeight="1" x14ac:dyDescent="0.3">
      <c r="A5175" s="5">
        <f t="shared" si="80"/>
        <v>5174</v>
      </c>
      <c r="B5175" s="6">
        <v>43962</v>
      </c>
      <c r="C5175" s="11" t="s">
        <v>963</v>
      </c>
      <c r="D5175" s="11" t="s">
        <v>15826</v>
      </c>
      <c r="E5175" s="24" t="s">
        <v>20196</v>
      </c>
      <c r="F5175" s="17" t="s">
        <v>20197</v>
      </c>
      <c r="G5175" s="24" t="s">
        <v>20198</v>
      </c>
      <c r="H5175" s="11" t="s">
        <v>4982</v>
      </c>
      <c r="I5175" s="11" t="s">
        <v>20199</v>
      </c>
      <c r="J5175" s="11" t="s">
        <v>19402</v>
      </c>
    </row>
    <row r="5176" spans="1:10" ht="15.75" customHeight="1" x14ac:dyDescent="0.3">
      <c r="A5176" s="5">
        <f t="shared" si="80"/>
        <v>5175</v>
      </c>
      <c r="B5176" s="6">
        <v>43962</v>
      </c>
      <c r="C5176" s="11" t="s">
        <v>963</v>
      </c>
      <c r="D5176" s="11" t="s">
        <v>20200</v>
      </c>
      <c r="E5176" s="24" t="s">
        <v>20201</v>
      </c>
      <c r="F5176" s="17" t="s">
        <v>20202</v>
      </c>
      <c r="G5176" s="24" t="s">
        <v>20203</v>
      </c>
      <c r="H5176" s="11" t="s">
        <v>4316</v>
      </c>
      <c r="I5176" s="11" t="s">
        <v>20204</v>
      </c>
      <c r="J5176" s="11" t="s">
        <v>20205</v>
      </c>
    </row>
    <row r="5177" spans="1:10" ht="15.75" customHeight="1" x14ac:dyDescent="0.3">
      <c r="A5177" s="5">
        <f t="shared" si="80"/>
        <v>5176</v>
      </c>
      <c r="B5177" s="6">
        <v>43962</v>
      </c>
      <c r="C5177" s="11" t="s">
        <v>963</v>
      </c>
      <c r="D5177" s="11" t="s">
        <v>20206</v>
      </c>
      <c r="E5177" s="24" t="s">
        <v>20207</v>
      </c>
      <c r="F5177" s="17" t="s">
        <v>20208</v>
      </c>
      <c r="G5177" s="24" t="s">
        <v>20209</v>
      </c>
      <c r="H5177" s="11" t="s">
        <v>4447</v>
      </c>
      <c r="I5177" s="11" t="s">
        <v>20210</v>
      </c>
      <c r="J5177" s="11" t="s">
        <v>20211</v>
      </c>
    </row>
    <row r="5178" spans="1:10" ht="15.75" customHeight="1" x14ac:dyDescent="0.3">
      <c r="A5178" s="5">
        <f t="shared" si="80"/>
        <v>5177</v>
      </c>
      <c r="B5178" s="6">
        <v>43962</v>
      </c>
      <c r="C5178" s="11" t="s">
        <v>963</v>
      </c>
      <c r="D5178" s="11" t="s">
        <v>20212</v>
      </c>
      <c r="E5178" s="24" t="s">
        <v>4447</v>
      </c>
      <c r="F5178" s="17" t="s">
        <v>20213</v>
      </c>
      <c r="G5178" s="24" t="s">
        <v>4447</v>
      </c>
      <c r="H5178" s="11" t="s">
        <v>14731</v>
      </c>
      <c r="I5178" s="11" t="s">
        <v>20214</v>
      </c>
      <c r="J5178" s="11" t="s">
        <v>20215</v>
      </c>
    </row>
    <row r="5179" spans="1:10" ht="15.75" customHeight="1" x14ac:dyDescent="0.3">
      <c r="A5179" s="5">
        <f t="shared" si="80"/>
        <v>5178</v>
      </c>
      <c r="B5179" s="6">
        <v>43962</v>
      </c>
      <c r="C5179" s="11" t="s">
        <v>963</v>
      </c>
      <c r="D5179" s="11" t="s">
        <v>20216</v>
      </c>
      <c r="E5179" s="24" t="s">
        <v>20217</v>
      </c>
      <c r="F5179" s="17" t="s">
        <v>20218</v>
      </c>
      <c r="G5179" s="24" t="s">
        <v>20219</v>
      </c>
      <c r="H5179" s="11" t="s">
        <v>20220</v>
      </c>
      <c r="I5179" s="11" t="s">
        <v>20221</v>
      </c>
      <c r="J5179" s="11" t="s">
        <v>14797</v>
      </c>
    </row>
    <row r="5180" spans="1:10" ht="15.75" customHeight="1" x14ac:dyDescent="0.3">
      <c r="A5180" s="5">
        <f t="shared" si="80"/>
        <v>5179</v>
      </c>
      <c r="B5180" s="6">
        <v>43962</v>
      </c>
      <c r="C5180" s="11" t="s">
        <v>963</v>
      </c>
      <c r="D5180" s="11" t="s">
        <v>20222</v>
      </c>
      <c r="E5180" s="24" t="s">
        <v>16009</v>
      </c>
      <c r="F5180" s="17" t="s">
        <v>20223</v>
      </c>
      <c r="G5180" s="24" t="s">
        <v>20224</v>
      </c>
      <c r="H5180" s="11" t="s">
        <v>5026</v>
      </c>
      <c r="I5180" s="11" t="s">
        <v>20225</v>
      </c>
      <c r="J5180" s="11" t="s">
        <v>20226</v>
      </c>
    </row>
    <row r="5181" spans="1:10" ht="15.75" customHeight="1" x14ac:dyDescent="0.3">
      <c r="A5181" s="5">
        <f t="shared" si="80"/>
        <v>5180</v>
      </c>
      <c r="B5181" s="6">
        <v>43962</v>
      </c>
      <c r="C5181" s="11" t="s">
        <v>963</v>
      </c>
      <c r="D5181" s="11" t="s">
        <v>20227</v>
      </c>
      <c r="E5181" s="24" t="s">
        <v>14530</v>
      </c>
      <c r="F5181" s="17" t="s">
        <v>20228</v>
      </c>
      <c r="G5181" s="24" t="s">
        <v>20229</v>
      </c>
      <c r="H5181" s="11" t="s">
        <v>4331</v>
      </c>
      <c r="I5181" s="11" t="s">
        <v>20230</v>
      </c>
      <c r="J5181" s="11" t="s">
        <v>20231</v>
      </c>
    </row>
    <row r="5182" spans="1:10" ht="15.75" customHeight="1" x14ac:dyDescent="0.3">
      <c r="A5182" s="5">
        <f t="shared" si="80"/>
        <v>5181</v>
      </c>
      <c r="B5182" s="6">
        <v>43962</v>
      </c>
      <c r="C5182" s="11" t="s">
        <v>963</v>
      </c>
      <c r="D5182" s="11" t="s">
        <v>20232</v>
      </c>
      <c r="E5182" s="24" t="s">
        <v>18148</v>
      </c>
      <c r="F5182" s="17" t="s">
        <v>20233</v>
      </c>
      <c r="G5182" s="24" t="s">
        <v>20234</v>
      </c>
      <c r="H5182" s="11" t="s">
        <v>20235</v>
      </c>
      <c r="I5182" s="11" t="s">
        <v>20236</v>
      </c>
      <c r="J5182" s="11" t="s">
        <v>14615</v>
      </c>
    </row>
    <row r="5183" spans="1:10" ht="15.75" customHeight="1" x14ac:dyDescent="0.3">
      <c r="A5183" s="5">
        <f t="shared" si="80"/>
        <v>5182</v>
      </c>
      <c r="B5183" s="6">
        <v>43962</v>
      </c>
      <c r="C5183" s="11" t="s">
        <v>963</v>
      </c>
      <c r="D5183" s="11" t="s">
        <v>20237</v>
      </c>
      <c r="E5183" s="24" t="s">
        <v>20238</v>
      </c>
      <c r="F5183" s="17" t="s">
        <v>20239</v>
      </c>
      <c r="G5183" s="24" t="s">
        <v>20240</v>
      </c>
      <c r="H5183" s="11" t="s">
        <v>4331</v>
      </c>
      <c r="I5183" s="11" t="s">
        <v>20241</v>
      </c>
      <c r="J5183" s="11" t="s">
        <v>4331</v>
      </c>
    </row>
    <row r="5184" spans="1:10" ht="15.75" customHeight="1" x14ac:dyDescent="0.3">
      <c r="A5184" s="5">
        <f t="shared" si="80"/>
        <v>5183</v>
      </c>
      <c r="B5184" s="6">
        <v>43962</v>
      </c>
      <c r="C5184" s="11" t="s">
        <v>963</v>
      </c>
      <c r="D5184" s="11" t="s">
        <v>20242</v>
      </c>
      <c r="E5184" s="24" t="s">
        <v>4316</v>
      </c>
      <c r="F5184" s="17" t="s">
        <v>20243</v>
      </c>
      <c r="G5184" s="24" t="s">
        <v>20244</v>
      </c>
      <c r="H5184" s="11" t="s">
        <v>4982</v>
      </c>
      <c r="I5184" s="11" t="s">
        <v>19025</v>
      </c>
      <c r="J5184" s="11" t="s">
        <v>20245</v>
      </c>
    </row>
    <row r="5185" spans="1:10" ht="15.75" customHeight="1" x14ac:dyDescent="0.3">
      <c r="A5185" s="5">
        <f t="shared" si="80"/>
        <v>5184</v>
      </c>
      <c r="B5185" s="6">
        <v>43962</v>
      </c>
      <c r="C5185" s="11" t="s">
        <v>963</v>
      </c>
      <c r="D5185" s="11" t="s">
        <v>20246</v>
      </c>
      <c r="E5185" s="24" t="s">
        <v>20247</v>
      </c>
      <c r="F5185" s="17" t="s">
        <v>20248</v>
      </c>
      <c r="G5185" s="24" t="s">
        <v>20249</v>
      </c>
      <c r="H5185" s="11" t="s">
        <v>14523</v>
      </c>
      <c r="I5185" s="11" t="s">
        <v>20250</v>
      </c>
      <c r="J5185" s="11" t="s">
        <v>4316</v>
      </c>
    </row>
    <row r="5186" spans="1:10" ht="15.75" customHeight="1" x14ac:dyDescent="0.3">
      <c r="A5186" s="5">
        <f t="shared" si="80"/>
        <v>5185</v>
      </c>
      <c r="B5186" s="6">
        <v>43962</v>
      </c>
      <c r="C5186" s="11" t="s">
        <v>963</v>
      </c>
      <c r="D5186" s="11" t="s">
        <v>20251</v>
      </c>
      <c r="E5186" s="24" t="s">
        <v>20252</v>
      </c>
      <c r="F5186" s="17" t="s">
        <v>20253</v>
      </c>
      <c r="G5186" s="24" t="s">
        <v>14549</v>
      </c>
      <c r="H5186" s="11" t="s">
        <v>5026</v>
      </c>
      <c r="I5186" s="11" t="s">
        <v>20254</v>
      </c>
      <c r="J5186" s="11" t="s">
        <v>14838</v>
      </c>
    </row>
    <row r="5187" spans="1:10" ht="15.75" customHeight="1" x14ac:dyDescent="0.3">
      <c r="A5187" s="5">
        <f t="shared" si="80"/>
        <v>5186</v>
      </c>
      <c r="B5187" s="6">
        <v>43962</v>
      </c>
      <c r="C5187" s="11" t="s">
        <v>963</v>
      </c>
      <c r="D5187" s="11" t="s">
        <v>20255</v>
      </c>
      <c r="E5187" s="24" t="s">
        <v>20256</v>
      </c>
      <c r="F5187" s="17" t="s">
        <v>20257</v>
      </c>
      <c r="G5187" s="24" t="s">
        <v>20258</v>
      </c>
      <c r="H5187" s="11" t="s">
        <v>14580</v>
      </c>
      <c r="I5187" s="11" t="s">
        <v>16075</v>
      </c>
      <c r="J5187" s="11" t="s">
        <v>20259</v>
      </c>
    </row>
    <row r="5188" spans="1:10" ht="15.75" customHeight="1" x14ac:dyDescent="0.3">
      <c r="A5188" s="5">
        <f t="shared" ref="A5188:A5251" si="81">A5187+1</f>
        <v>5187</v>
      </c>
      <c r="B5188" s="6">
        <v>43962</v>
      </c>
      <c r="C5188" s="11" t="s">
        <v>963</v>
      </c>
      <c r="D5188" s="11" t="s">
        <v>20260</v>
      </c>
      <c r="E5188" s="24" t="s">
        <v>20261</v>
      </c>
      <c r="F5188" s="17" t="s">
        <v>20262</v>
      </c>
      <c r="G5188" s="24" t="s">
        <v>14568</v>
      </c>
      <c r="H5188" s="11" t="s">
        <v>5026</v>
      </c>
      <c r="I5188" s="11" t="s">
        <v>20263</v>
      </c>
      <c r="J5188" s="11" t="s">
        <v>20264</v>
      </c>
    </row>
    <row r="5189" spans="1:10" ht="15.75" customHeight="1" x14ac:dyDescent="0.3">
      <c r="A5189" s="5">
        <f t="shared" si="81"/>
        <v>5188</v>
      </c>
      <c r="B5189" s="6">
        <v>43962</v>
      </c>
      <c r="C5189" s="11" t="s">
        <v>963</v>
      </c>
      <c r="D5189" s="11" t="s">
        <v>20265</v>
      </c>
      <c r="E5189" s="24" t="s">
        <v>4316</v>
      </c>
      <c r="F5189" s="17" t="s">
        <v>20266</v>
      </c>
      <c r="G5189" s="24" t="s">
        <v>20267</v>
      </c>
      <c r="H5189" s="11" t="s">
        <v>14731</v>
      </c>
      <c r="I5189" s="11" t="s">
        <v>20268</v>
      </c>
      <c r="J5189" s="11" t="s">
        <v>20269</v>
      </c>
    </row>
    <row r="5190" spans="1:10" ht="15.75" customHeight="1" x14ac:dyDescent="0.3">
      <c r="A5190" s="5">
        <f t="shared" si="81"/>
        <v>5189</v>
      </c>
      <c r="B5190" s="6">
        <v>43962</v>
      </c>
      <c r="C5190" s="11" t="s">
        <v>963</v>
      </c>
      <c r="D5190" s="11" t="s">
        <v>20270</v>
      </c>
      <c r="E5190" s="24" t="s">
        <v>20271</v>
      </c>
      <c r="F5190" s="17" t="s">
        <v>20272</v>
      </c>
      <c r="G5190" s="24" t="s">
        <v>20273</v>
      </c>
      <c r="H5190" s="11" t="s">
        <v>14702</v>
      </c>
      <c r="I5190" s="11" t="s">
        <v>20274</v>
      </c>
      <c r="J5190" s="11" t="s">
        <v>20275</v>
      </c>
    </row>
    <row r="5191" spans="1:10" ht="15.75" customHeight="1" x14ac:dyDescent="0.3">
      <c r="A5191" s="5">
        <f t="shared" si="81"/>
        <v>5190</v>
      </c>
      <c r="B5191" s="6">
        <v>43962</v>
      </c>
      <c r="C5191" s="11" t="s">
        <v>963</v>
      </c>
      <c r="D5191" s="11" t="s">
        <v>20276</v>
      </c>
      <c r="E5191" s="24" t="s">
        <v>20277</v>
      </c>
      <c r="F5191" s="17" t="s">
        <v>20278</v>
      </c>
      <c r="G5191" s="24" t="s">
        <v>20279</v>
      </c>
      <c r="H5191" s="11" t="s">
        <v>4982</v>
      </c>
      <c r="I5191" s="11" t="s">
        <v>19541</v>
      </c>
      <c r="J5191" s="11" t="s">
        <v>20280</v>
      </c>
    </row>
    <row r="5192" spans="1:10" ht="15.75" customHeight="1" x14ac:dyDescent="0.3">
      <c r="A5192" s="5">
        <f t="shared" si="81"/>
        <v>5191</v>
      </c>
      <c r="B5192" s="6">
        <v>43962</v>
      </c>
      <c r="C5192" s="11" t="s">
        <v>963</v>
      </c>
      <c r="D5192" s="11" t="s">
        <v>20281</v>
      </c>
      <c r="E5192" s="24" t="s">
        <v>20282</v>
      </c>
      <c r="F5192" s="17" t="s">
        <v>20283</v>
      </c>
      <c r="G5192" s="24" t="s">
        <v>20284</v>
      </c>
      <c r="H5192" s="11" t="s">
        <v>5026</v>
      </c>
      <c r="I5192" s="11" t="s">
        <v>20285</v>
      </c>
      <c r="J5192" s="11" t="s">
        <v>20286</v>
      </c>
    </row>
    <row r="5193" spans="1:10" ht="15.75" customHeight="1" x14ac:dyDescent="0.3">
      <c r="A5193" s="5">
        <f t="shared" si="81"/>
        <v>5192</v>
      </c>
      <c r="B5193" s="6">
        <v>43962</v>
      </c>
      <c r="C5193" s="11" t="s">
        <v>963</v>
      </c>
      <c r="D5193" s="11" t="s">
        <v>20287</v>
      </c>
      <c r="E5193" s="24" t="s">
        <v>4316</v>
      </c>
      <c r="F5193" s="17" t="s">
        <v>20288</v>
      </c>
      <c r="G5193" s="24" t="s">
        <v>4316</v>
      </c>
      <c r="H5193" s="11" t="s">
        <v>4982</v>
      </c>
      <c r="I5193" s="11" t="s">
        <v>19025</v>
      </c>
      <c r="J5193" s="11" t="s">
        <v>20289</v>
      </c>
    </row>
    <row r="5194" spans="1:10" ht="15.75" customHeight="1" x14ac:dyDescent="0.3">
      <c r="A5194" s="5">
        <f t="shared" si="81"/>
        <v>5193</v>
      </c>
      <c r="B5194" s="6">
        <v>43962</v>
      </c>
      <c r="C5194" s="11" t="s">
        <v>963</v>
      </c>
      <c r="D5194" s="11" t="s">
        <v>20290</v>
      </c>
      <c r="E5194" s="24" t="s">
        <v>20291</v>
      </c>
      <c r="F5194" s="17" t="s">
        <v>20292</v>
      </c>
      <c r="G5194" s="24" t="s">
        <v>20293</v>
      </c>
      <c r="H5194" s="11" t="s">
        <v>20294</v>
      </c>
      <c r="I5194" s="11" t="s">
        <v>20295</v>
      </c>
      <c r="J5194" s="11" t="s">
        <v>20296</v>
      </c>
    </row>
    <row r="5195" spans="1:10" ht="15.75" customHeight="1" x14ac:dyDescent="0.3">
      <c r="A5195" s="5">
        <f t="shared" si="81"/>
        <v>5194</v>
      </c>
      <c r="B5195" s="6">
        <v>43962</v>
      </c>
      <c r="C5195" s="11" t="s">
        <v>963</v>
      </c>
      <c r="D5195" s="11" t="s">
        <v>4988</v>
      </c>
      <c r="E5195" s="24" t="s">
        <v>20297</v>
      </c>
      <c r="F5195" s="17" t="s">
        <v>20298</v>
      </c>
      <c r="G5195" s="24" t="s">
        <v>20299</v>
      </c>
      <c r="H5195" s="11" t="s">
        <v>5026</v>
      </c>
      <c r="I5195" s="11" t="s">
        <v>20300</v>
      </c>
      <c r="J5195" s="11" t="s">
        <v>4331</v>
      </c>
    </row>
    <row r="5196" spans="1:10" ht="15.75" customHeight="1" x14ac:dyDescent="0.3">
      <c r="A5196" s="5">
        <f t="shared" si="81"/>
        <v>5195</v>
      </c>
      <c r="B5196" s="6">
        <v>43962</v>
      </c>
      <c r="C5196" s="11" t="s">
        <v>963</v>
      </c>
      <c r="D5196" s="11" t="s">
        <v>20301</v>
      </c>
      <c r="E5196" s="24" t="s">
        <v>20302</v>
      </c>
      <c r="F5196" s="17" t="s">
        <v>20303</v>
      </c>
      <c r="G5196" s="24" t="s">
        <v>20304</v>
      </c>
      <c r="H5196" s="11" t="s">
        <v>14702</v>
      </c>
      <c r="I5196" s="11" t="s">
        <v>20305</v>
      </c>
      <c r="J5196" s="11" t="s">
        <v>20306</v>
      </c>
    </row>
    <row r="5197" spans="1:10" ht="15.75" customHeight="1" x14ac:dyDescent="0.3">
      <c r="A5197" s="5">
        <f t="shared" si="81"/>
        <v>5196</v>
      </c>
      <c r="B5197" s="6">
        <v>43962</v>
      </c>
      <c r="C5197" s="11" t="s">
        <v>963</v>
      </c>
      <c r="D5197" s="11" t="s">
        <v>20307</v>
      </c>
      <c r="E5197" s="24" t="s">
        <v>4316</v>
      </c>
      <c r="F5197" s="17" t="s">
        <v>20308</v>
      </c>
      <c r="G5197" s="24" t="s">
        <v>4316</v>
      </c>
      <c r="H5197" s="11" t="s">
        <v>20309</v>
      </c>
      <c r="I5197" s="11" t="s">
        <v>20310</v>
      </c>
      <c r="J5197" s="11" t="s">
        <v>19694</v>
      </c>
    </row>
    <row r="5198" spans="1:10" ht="15.75" customHeight="1" x14ac:dyDescent="0.3">
      <c r="A5198" s="5">
        <f t="shared" si="81"/>
        <v>5197</v>
      </c>
      <c r="B5198" s="6">
        <v>43962</v>
      </c>
      <c r="C5198" s="11" t="s">
        <v>963</v>
      </c>
      <c r="D5198" s="11" t="s">
        <v>20311</v>
      </c>
      <c r="E5198" s="24" t="s">
        <v>14549</v>
      </c>
      <c r="F5198" s="17" t="s">
        <v>20312</v>
      </c>
      <c r="G5198" s="24" t="s">
        <v>20313</v>
      </c>
      <c r="H5198" s="11" t="s">
        <v>14702</v>
      </c>
      <c r="I5198" s="11" t="s">
        <v>20314</v>
      </c>
      <c r="J5198" s="11" t="s">
        <v>20315</v>
      </c>
    </row>
    <row r="5199" spans="1:10" ht="15.75" customHeight="1" x14ac:dyDescent="0.3">
      <c r="A5199" s="5">
        <f t="shared" si="81"/>
        <v>5198</v>
      </c>
      <c r="B5199" s="6">
        <v>43962</v>
      </c>
      <c r="C5199" s="11" t="s">
        <v>963</v>
      </c>
      <c r="D5199" s="11" t="s">
        <v>20316</v>
      </c>
      <c r="E5199" s="24" t="s">
        <v>20317</v>
      </c>
      <c r="F5199" s="17" t="s">
        <v>20318</v>
      </c>
      <c r="G5199" s="24" t="s">
        <v>20319</v>
      </c>
      <c r="H5199" s="11" t="s">
        <v>20320</v>
      </c>
      <c r="I5199" s="11" t="s">
        <v>20321</v>
      </c>
      <c r="J5199" s="11" t="s">
        <v>14964</v>
      </c>
    </row>
    <row r="5200" spans="1:10" ht="15.75" customHeight="1" x14ac:dyDescent="0.3">
      <c r="A5200" s="5">
        <f t="shared" si="81"/>
        <v>5199</v>
      </c>
      <c r="B5200" s="6">
        <v>43962</v>
      </c>
      <c r="C5200" s="11" t="s">
        <v>963</v>
      </c>
      <c r="D5200" s="11" t="s">
        <v>20322</v>
      </c>
      <c r="E5200" s="24" t="s">
        <v>20323</v>
      </c>
      <c r="F5200" s="17" t="s">
        <v>20324</v>
      </c>
      <c r="G5200" s="24" t="s">
        <v>20325</v>
      </c>
      <c r="H5200" s="11" t="s">
        <v>4316</v>
      </c>
      <c r="I5200" s="11" t="s">
        <v>20326</v>
      </c>
      <c r="J5200" s="11" t="s">
        <v>20327</v>
      </c>
    </row>
    <row r="5201" spans="1:10" ht="15.75" customHeight="1" x14ac:dyDescent="0.3">
      <c r="A5201" s="5">
        <f t="shared" si="81"/>
        <v>5200</v>
      </c>
      <c r="B5201" s="6">
        <v>43962</v>
      </c>
      <c r="C5201" s="11" t="s">
        <v>963</v>
      </c>
      <c r="D5201" s="11" t="s">
        <v>20328</v>
      </c>
      <c r="E5201" s="24" t="s">
        <v>20329</v>
      </c>
      <c r="F5201" s="17" t="s">
        <v>20330</v>
      </c>
      <c r="G5201" s="24" t="s">
        <v>20331</v>
      </c>
      <c r="H5201" s="11" t="s">
        <v>5026</v>
      </c>
      <c r="I5201" s="11" t="s">
        <v>20332</v>
      </c>
      <c r="J5201" s="11" t="s">
        <v>20333</v>
      </c>
    </row>
    <row r="5202" spans="1:10" ht="15.75" customHeight="1" x14ac:dyDescent="0.3">
      <c r="A5202" s="5">
        <f t="shared" si="81"/>
        <v>5201</v>
      </c>
      <c r="B5202" s="6">
        <v>43962</v>
      </c>
      <c r="C5202" s="11" t="s">
        <v>963</v>
      </c>
      <c r="D5202" s="11" t="s">
        <v>20334</v>
      </c>
      <c r="E5202" s="24" t="s">
        <v>20335</v>
      </c>
      <c r="F5202" s="17" t="s">
        <v>20336</v>
      </c>
      <c r="G5202" s="24" t="s">
        <v>4447</v>
      </c>
      <c r="H5202" s="11" t="s">
        <v>20337</v>
      </c>
      <c r="I5202" s="11" t="s">
        <v>20338</v>
      </c>
      <c r="J5202" s="11" t="s">
        <v>20339</v>
      </c>
    </row>
    <row r="5203" spans="1:10" ht="15.75" customHeight="1" x14ac:dyDescent="0.3">
      <c r="A5203" s="5">
        <f t="shared" si="81"/>
        <v>5202</v>
      </c>
      <c r="B5203" s="6">
        <v>43962</v>
      </c>
      <c r="C5203" s="11" t="s">
        <v>963</v>
      </c>
      <c r="D5203" s="11" t="s">
        <v>20340</v>
      </c>
      <c r="E5203" s="24" t="s">
        <v>20341</v>
      </c>
      <c r="F5203" s="17" t="s">
        <v>20342</v>
      </c>
      <c r="G5203" s="24" t="s">
        <v>14579</v>
      </c>
      <c r="H5203" s="11" t="s">
        <v>14580</v>
      </c>
      <c r="I5203" s="11" t="s">
        <v>20343</v>
      </c>
      <c r="J5203" s="11" t="s">
        <v>17618</v>
      </c>
    </row>
    <row r="5204" spans="1:10" ht="15.75" customHeight="1" x14ac:dyDescent="0.3">
      <c r="A5204" s="5">
        <f t="shared" si="81"/>
        <v>5203</v>
      </c>
      <c r="B5204" s="6">
        <v>43962</v>
      </c>
      <c r="C5204" s="11" t="s">
        <v>963</v>
      </c>
      <c r="D5204" s="11" t="s">
        <v>20344</v>
      </c>
      <c r="E5204" s="24" t="s">
        <v>20345</v>
      </c>
      <c r="F5204" s="17" t="s">
        <v>20346</v>
      </c>
      <c r="G5204" s="24" t="s">
        <v>14568</v>
      </c>
      <c r="H5204" s="11" t="s">
        <v>15928</v>
      </c>
      <c r="I5204" s="11" t="s">
        <v>20347</v>
      </c>
      <c r="J5204" s="11" t="s">
        <v>20348</v>
      </c>
    </row>
    <row r="5205" spans="1:10" ht="15.75" customHeight="1" x14ac:dyDescent="0.3">
      <c r="A5205" s="5">
        <f t="shared" si="81"/>
        <v>5204</v>
      </c>
      <c r="B5205" s="6">
        <v>43962</v>
      </c>
      <c r="C5205" s="11" t="s">
        <v>963</v>
      </c>
      <c r="D5205" s="11" t="s">
        <v>20349</v>
      </c>
      <c r="E5205" s="24" t="s">
        <v>20350</v>
      </c>
      <c r="F5205" s="17" t="s">
        <v>20351</v>
      </c>
      <c r="G5205" s="24" t="s">
        <v>20352</v>
      </c>
      <c r="H5205" s="11" t="s">
        <v>5015</v>
      </c>
      <c r="I5205" s="11" t="s">
        <v>20353</v>
      </c>
      <c r="J5205" s="11" t="s">
        <v>19667</v>
      </c>
    </row>
    <row r="5206" spans="1:10" ht="15.75" customHeight="1" x14ac:dyDescent="0.3">
      <c r="A5206" s="5">
        <f t="shared" si="81"/>
        <v>5205</v>
      </c>
      <c r="B5206" s="6">
        <v>43962</v>
      </c>
      <c r="C5206" s="11" t="s">
        <v>963</v>
      </c>
      <c r="D5206" s="11" t="s">
        <v>20354</v>
      </c>
      <c r="E5206" s="24" t="s">
        <v>20355</v>
      </c>
      <c r="F5206" s="17" t="s">
        <v>20356</v>
      </c>
      <c r="G5206" s="24" t="s">
        <v>15297</v>
      </c>
      <c r="H5206" s="11" t="s">
        <v>14702</v>
      </c>
      <c r="I5206" s="11" t="s">
        <v>20357</v>
      </c>
      <c r="J5206" s="11" t="s">
        <v>14615</v>
      </c>
    </row>
    <row r="5207" spans="1:10" ht="15.75" customHeight="1" x14ac:dyDescent="0.3">
      <c r="A5207" s="5">
        <f t="shared" si="81"/>
        <v>5206</v>
      </c>
      <c r="B5207" s="6">
        <v>43962</v>
      </c>
      <c r="C5207" s="11" t="s">
        <v>963</v>
      </c>
      <c r="D5207" s="11" t="s">
        <v>20358</v>
      </c>
      <c r="E5207" s="24" t="s">
        <v>20359</v>
      </c>
      <c r="F5207" s="17" t="s">
        <v>20360</v>
      </c>
      <c r="G5207" s="24" t="s">
        <v>20361</v>
      </c>
      <c r="H5207" s="11" t="s">
        <v>20362</v>
      </c>
      <c r="I5207" s="11" t="s">
        <v>20363</v>
      </c>
      <c r="J5207" s="11" t="s">
        <v>20364</v>
      </c>
    </row>
    <row r="5208" spans="1:10" ht="15.75" customHeight="1" x14ac:dyDescent="0.3">
      <c r="A5208" s="5">
        <f t="shared" si="81"/>
        <v>5207</v>
      </c>
      <c r="B5208" s="6">
        <v>43962</v>
      </c>
      <c r="C5208" s="11" t="s">
        <v>963</v>
      </c>
      <c r="D5208" s="11" t="s">
        <v>20365</v>
      </c>
      <c r="E5208" s="24" t="s">
        <v>20366</v>
      </c>
      <c r="F5208" s="17" t="s">
        <v>20367</v>
      </c>
      <c r="G5208" s="24" t="s">
        <v>4316</v>
      </c>
      <c r="H5208" s="11" t="s">
        <v>17519</v>
      </c>
      <c r="I5208" s="11" t="s">
        <v>20368</v>
      </c>
      <c r="J5208" s="11" t="s">
        <v>17557</v>
      </c>
    </row>
    <row r="5209" spans="1:10" ht="15.75" customHeight="1" x14ac:dyDescent="0.3">
      <c r="A5209" s="5">
        <f t="shared" si="81"/>
        <v>5208</v>
      </c>
      <c r="B5209" s="6">
        <v>43962</v>
      </c>
      <c r="C5209" s="11" t="s">
        <v>963</v>
      </c>
      <c r="D5209" s="11" t="s">
        <v>20369</v>
      </c>
      <c r="E5209" s="24" t="s">
        <v>20370</v>
      </c>
      <c r="F5209" s="17" t="s">
        <v>20371</v>
      </c>
      <c r="G5209" s="24" t="s">
        <v>14568</v>
      </c>
      <c r="H5209" s="11" t="s">
        <v>20372</v>
      </c>
      <c r="I5209" s="11" t="s">
        <v>20373</v>
      </c>
      <c r="J5209" s="11" t="s">
        <v>15229</v>
      </c>
    </row>
    <row r="5210" spans="1:10" ht="15.75" customHeight="1" x14ac:dyDescent="0.3">
      <c r="A5210" s="5">
        <f t="shared" si="81"/>
        <v>5209</v>
      </c>
      <c r="B5210" s="6">
        <v>43962</v>
      </c>
      <c r="C5210" s="11" t="s">
        <v>963</v>
      </c>
      <c r="D5210" s="11" t="s">
        <v>20374</v>
      </c>
      <c r="E5210" s="24" t="s">
        <v>20375</v>
      </c>
      <c r="F5210" s="17" t="s">
        <v>20376</v>
      </c>
      <c r="G5210" s="24" t="s">
        <v>20377</v>
      </c>
      <c r="H5210" s="11" t="s">
        <v>4447</v>
      </c>
      <c r="I5210" s="11" t="s">
        <v>20378</v>
      </c>
      <c r="J5210" s="11" t="s">
        <v>18510</v>
      </c>
    </row>
    <row r="5211" spans="1:10" ht="15.75" customHeight="1" x14ac:dyDescent="0.3">
      <c r="A5211" s="5">
        <f t="shared" si="81"/>
        <v>5210</v>
      </c>
      <c r="B5211" s="6">
        <v>43962</v>
      </c>
      <c r="C5211" s="11" t="s">
        <v>963</v>
      </c>
      <c r="D5211" s="11" t="s">
        <v>20379</v>
      </c>
      <c r="E5211" s="24" t="s">
        <v>20380</v>
      </c>
      <c r="F5211" s="17" t="s">
        <v>20381</v>
      </c>
      <c r="G5211" s="24" t="s">
        <v>14714</v>
      </c>
      <c r="H5211" s="11" t="s">
        <v>20382</v>
      </c>
      <c r="I5211" s="11" t="s">
        <v>20383</v>
      </c>
      <c r="J5211" s="11" t="s">
        <v>20384</v>
      </c>
    </row>
    <row r="5212" spans="1:10" ht="15.75" customHeight="1" x14ac:dyDescent="0.3">
      <c r="A5212" s="5">
        <f t="shared" si="81"/>
        <v>5211</v>
      </c>
      <c r="B5212" s="6">
        <v>43962</v>
      </c>
      <c r="C5212" s="11" t="s">
        <v>963</v>
      </c>
      <c r="D5212" s="11" t="s">
        <v>20385</v>
      </c>
      <c r="E5212" s="24" t="s">
        <v>20386</v>
      </c>
      <c r="F5212" s="17" t="s">
        <v>20387</v>
      </c>
      <c r="G5212" s="24" t="s">
        <v>259</v>
      </c>
      <c r="H5212" s="11" t="s">
        <v>17287</v>
      </c>
      <c r="I5212" s="11" t="s">
        <v>20388</v>
      </c>
      <c r="J5212" s="11" t="s">
        <v>20389</v>
      </c>
    </row>
    <row r="5213" spans="1:10" ht="15.75" customHeight="1" x14ac:dyDescent="0.3">
      <c r="A5213" s="5">
        <f t="shared" si="81"/>
        <v>5212</v>
      </c>
      <c r="B5213" s="6">
        <v>43962</v>
      </c>
      <c r="C5213" s="11" t="s">
        <v>963</v>
      </c>
      <c r="D5213" s="11" t="s">
        <v>20390</v>
      </c>
      <c r="E5213" s="24" t="s">
        <v>20391</v>
      </c>
      <c r="F5213" s="17" t="s">
        <v>20392</v>
      </c>
      <c r="G5213" s="24" t="s">
        <v>14838</v>
      </c>
      <c r="H5213" s="11" t="s">
        <v>4447</v>
      </c>
      <c r="I5213" s="11" t="s">
        <v>20393</v>
      </c>
      <c r="J5213" s="11" t="s">
        <v>20394</v>
      </c>
    </row>
    <row r="5214" spans="1:10" ht="15.75" customHeight="1" x14ac:dyDescent="0.3">
      <c r="A5214" s="5">
        <f t="shared" si="81"/>
        <v>5213</v>
      </c>
      <c r="B5214" s="6">
        <v>43962</v>
      </c>
      <c r="C5214" s="11" t="s">
        <v>963</v>
      </c>
      <c r="D5214" s="11" t="s">
        <v>20395</v>
      </c>
      <c r="E5214" s="24" t="s">
        <v>20396</v>
      </c>
      <c r="F5214" s="17" t="s">
        <v>20397</v>
      </c>
      <c r="G5214" s="24" t="s">
        <v>14568</v>
      </c>
      <c r="H5214" s="11" t="s">
        <v>14708</v>
      </c>
      <c r="I5214" s="11" t="s">
        <v>19241</v>
      </c>
      <c r="J5214" s="11" t="s">
        <v>20398</v>
      </c>
    </row>
    <row r="5215" spans="1:10" ht="15.75" customHeight="1" x14ac:dyDescent="0.3">
      <c r="A5215" s="5">
        <f t="shared" si="81"/>
        <v>5214</v>
      </c>
      <c r="B5215" s="6">
        <v>43962</v>
      </c>
      <c r="C5215" s="11" t="s">
        <v>963</v>
      </c>
      <c r="D5215" s="11" t="s">
        <v>20399</v>
      </c>
      <c r="E5215" s="24" t="s">
        <v>20400</v>
      </c>
      <c r="F5215" s="17" t="s">
        <v>20401</v>
      </c>
      <c r="G5215" s="24" t="s">
        <v>20402</v>
      </c>
      <c r="H5215" s="11" t="s">
        <v>4447</v>
      </c>
      <c r="I5215" s="11" t="s">
        <v>20403</v>
      </c>
      <c r="J5215" s="11" t="s">
        <v>18067</v>
      </c>
    </row>
    <row r="5216" spans="1:10" ht="15.75" customHeight="1" x14ac:dyDescent="0.3">
      <c r="A5216" s="5">
        <f t="shared" si="81"/>
        <v>5215</v>
      </c>
      <c r="B5216" s="6">
        <v>43962</v>
      </c>
      <c r="C5216" s="11" t="s">
        <v>963</v>
      </c>
      <c r="D5216" s="11" t="s">
        <v>20404</v>
      </c>
      <c r="E5216" s="24" t="s">
        <v>15161</v>
      </c>
      <c r="F5216" s="17" t="s">
        <v>20405</v>
      </c>
      <c r="G5216" s="24" t="s">
        <v>20406</v>
      </c>
      <c r="H5216" s="11" t="s">
        <v>5152</v>
      </c>
      <c r="I5216" s="11" t="s">
        <v>20407</v>
      </c>
      <c r="J5216" s="11" t="s">
        <v>17742</v>
      </c>
    </row>
    <row r="5217" spans="1:10" ht="15.75" customHeight="1" x14ac:dyDescent="0.3">
      <c r="A5217" s="5">
        <f t="shared" si="81"/>
        <v>5216</v>
      </c>
      <c r="B5217" s="6">
        <v>43962</v>
      </c>
      <c r="C5217" s="11" t="s">
        <v>1196</v>
      </c>
      <c r="D5217" s="11" t="s">
        <v>20408</v>
      </c>
      <c r="E5217" s="24" t="s">
        <v>20409</v>
      </c>
      <c r="F5217" s="17" t="s">
        <v>20410</v>
      </c>
      <c r="G5217" s="24" t="s">
        <v>20411</v>
      </c>
      <c r="H5217" s="11" t="s">
        <v>4982</v>
      </c>
      <c r="I5217" s="11" t="s">
        <v>20412</v>
      </c>
      <c r="J5217" s="11" t="s">
        <v>20413</v>
      </c>
    </row>
    <row r="5218" spans="1:10" ht="15.75" customHeight="1" x14ac:dyDescent="0.3">
      <c r="A5218" s="5">
        <f t="shared" si="81"/>
        <v>5217</v>
      </c>
      <c r="B5218" s="6">
        <v>43962</v>
      </c>
      <c r="C5218" s="11" t="s">
        <v>1196</v>
      </c>
      <c r="D5218" s="11" t="s">
        <v>20414</v>
      </c>
      <c r="E5218" s="24" t="s">
        <v>20415</v>
      </c>
      <c r="F5218" s="17" t="s">
        <v>20416</v>
      </c>
      <c r="G5218" s="24" t="s">
        <v>20417</v>
      </c>
      <c r="H5218" s="11" t="s">
        <v>20418</v>
      </c>
      <c r="I5218" s="11" t="s">
        <v>20419</v>
      </c>
      <c r="J5218" s="11" t="s">
        <v>14964</v>
      </c>
    </row>
    <row r="5219" spans="1:10" ht="15.75" customHeight="1" x14ac:dyDescent="0.3">
      <c r="A5219" s="5">
        <f t="shared" si="81"/>
        <v>5218</v>
      </c>
      <c r="B5219" s="6">
        <v>43962</v>
      </c>
      <c r="C5219" s="11" t="s">
        <v>1196</v>
      </c>
      <c r="D5219" s="11" t="s">
        <v>20420</v>
      </c>
      <c r="E5219" s="24" t="s">
        <v>20421</v>
      </c>
      <c r="F5219" s="17" t="s">
        <v>20422</v>
      </c>
      <c r="G5219" s="24" t="s">
        <v>14720</v>
      </c>
      <c r="H5219" s="11" t="s">
        <v>17183</v>
      </c>
      <c r="I5219" s="11" t="s">
        <v>20423</v>
      </c>
      <c r="J5219" s="11" t="s">
        <v>14535</v>
      </c>
    </row>
    <row r="5220" spans="1:10" ht="15.75" customHeight="1" x14ac:dyDescent="0.3">
      <c r="A5220" s="5">
        <f t="shared" si="81"/>
        <v>5219</v>
      </c>
      <c r="B5220" s="6">
        <v>43962</v>
      </c>
      <c r="C5220" s="11" t="s">
        <v>1196</v>
      </c>
      <c r="D5220" s="11" t="s">
        <v>20424</v>
      </c>
      <c r="E5220" s="24" t="s">
        <v>20425</v>
      </c>
      <c r="F5220" s="17" t="s">
        <v>20426</v>
      </c>
      <c r="G5220" s="24" t="s">
        <v>14568</v>
      </c>
      <c r="H5220" s="11" t="s">
        <v>5026</v>
      </c>
      <c r="I5220" s="11" t="s">
        <v>20427</v>
      </c>
      <c r="J5220" s="11" t="s">
        <v>4641</v>
      </c>
    </row>
    <row r="5221" spans="1:10" ht="15.75" customHeight="1" x14ac:dyDescent="0.3">
      <c r="A5221" s="5">
        <f t="shared" si="81"/>
        <v>5220</v>
      </c>
      <c r="B5221" s="6">
        <v>43962</v>
      </c>
      <c r="C5221" s="11" t="s">
        <v>1196</v>
      </c>
      <c r="D5221" s="11" t="s">
        <v>20428</v>
      </c>
      <c r="E5221" s="24" t="s">
        <v>20429</v>
      </c>
      <c r="F5221" s="17" t="s">
        <v>20430</v>
      </c>
      <c r="G5221" s="24" t="s">
        <v>14568</v>
      </c>
      <c r="H5221" s="11" t="s">
        <v>5026</v>
      </c>
      <c r="I5221" s="11" t="s">
        <v>20431</v>
      </c>
      <c r="J5221" s="11" t="s">
        <v>17255</v>
      </c>
    </row>
    <row r="5222" spans="1:10" ht="15.75" customHeight="1" x14ac:dyDescent="0.3">
      <c r="A5222" s="5">
        <f t="shared" si="81"/>
        <v>5221</v>
      </c>
      <c r="B5222" s="6">
        <v>43962</v>
      </c>
      <c r="C5222" s="11" t="s">
        <v>1196</v>
      </c>
      <c r="D5222" s="11" t="s">
        <v>20432</v>
      </c>
      <c r="E5222" s="24" t="s">
        <v>20433</v>
      </c>
      <c r="F5222" s="17" t="s">
        <v>20434</v>
      </c>
      <c r="G5222" s="24" t="s">
        <v>20435</v>
      </c>
      <c r="H5222" s="11" t="s">
        <v>5026</v>
      </c>
      <c r="I5222" s="11" t="s">
        <v>20436</v>
      </c>
      <c r="J5222" s="11" t="s">
        <v>14535</v>
      </c>
    </row>
    <row r="5223" spans="1:10" ht="15.75" customHeight="1" x14ac:dyDescent="0.3">
      <c r="A5223" s="5">
        <f t="shared" si="81"/>
        <v>5222</v>
      </c>
      <c r="B5223" s="6">
        <v>43962</v>
      </c>
      <c r="C5223" s="11" t="s">
        <v>1196</v>
      </c>
      <c r="D5223" s="11" t="s">
        <v>20437</v>
      </c>
      <c r="E5223" s="24" t="s">
        <v>20438</v>
      </c>
      <c r="F5223" s="17" t="s">
        <v>20439</v>
      </c>
      <c r="G5223" s="24" t="s">
        <v>20440</v>
      </c>
      <c r="H5223" s="11" t="s">
        <v>19797</v>
      </c>
      <c r="I5223" s="11" t="s">
        <v>20441</v>
      </c>
      <c r="J5223" s="11" t="s">
        <v>20442</v>
      </c>
    </row>
    <row r="5224" spans="1:10" ht="15.75" customHeight="1" x14ac:dyDescent="0.3">
      <c r="A5224" s="5">
        <f t="shared" si="81"/>
        <v>5223</v>
      </c>
      <c r="B5224" s="6">
        <v>43962</v>
      </c>
      <c r="C5224" s="11" t="s">
        <v>1196</v>
      </c>
      <c r="D5224" s="11" t="s">
        <v>20443</v>
      </c>
      <c r="E5224" s="24" t="s">
        <v>20444</v>
      </c>
      <c r="F5224" s="17" t="s">
        <v>20445</v>
      </c>
      <c r="G5224" s="24" t="s">
        <v>20446</v>
      </c>
      <c r="H5224" s="11" t="s">
        <v>20447</v>
      </c>
      <c r="I5224" s="11" t="s">
        <v>20448</v>
      </c>
      <c r="J5224" s="11" t="s">
        <v>20449</v>
      </c>
    </row>
    <row r="5225" spans="1:10" ht="15.75" customHeight="1" x14ac:dyDescent="0.3">
      <c r="A5225" s="5">
        <f t="shared" si="81"/>
        <v>5224</v>
      </c>
      <c r="B5225" s="6">
        <v>43962</v>
      </c>
      <c r="C5225" s="11" t="s">
        <v>1196</v>
      </c>
      <c r="D5225" s="11" t="s">
        <v>20450</v>
      </c>
      <c r="E5225" s="24" t="s">
        <v>20451</v>
      </c>
      <c r="F5225" s="17" t="s">
        <v>20452</v>
      </c>
      <c r="G5225" s="24" t="s">
        <v>14568</v>
      </c>
      <c r="H5225" s="11" t="s">
        <v>5015</v>
      </c>
      <c r="I5225" s="11" t="s">
        <v>20453</v>
      </c>
      <c r="J5225" s="11" t="s">
        <v>4316</v>
      </c>
    </row>
    <row r="5226" spans="1:10" ht="15.75" customHeight="1" x14ac:dyDescent="0.3">
      <c r="A5226" s="5">
        <f t="shared" si="81"/>
        <v>5225</v>
      </c>
      <c r="B5226" s="6">
        <v>43962</v>
      </c>
      <c r="C5226" s="11" t="s">
        <v>1196</v>
      </c>
      <c r="D5226" s="11" t="s">
        <v>20454</v>
      </c>
      <c r="E5226" s="24" t="s">
        <v>4316</v>
      </c>
      <c r="F5226" s="17" t="s">
        <v>20455</v>
      </c>
      <c r="G5226" s="24" t="s">
        <v>20456</v>
      </c>
      <c r="H5226" s="11" t="s">
        <v>20457</v>
      </c>
      <c r="I5226" s="11" t="s">
        <v>20458</v>
      </c>
      <c r="J5226" s="11" t="s">
        <v>15504</v>
      </c>
    </row>
    <row r="5227" spans="1:10" ht="15.75" customHeight="1" x14ac:dyDescent="0.3">
      <c r="A5227" s="5">
        <f t="shared" si="81"/>
        <v>5226</v>
      </c>
      <c r="B5227" s="6">
        <v>43962</v>
      </c>
      <c r="C5227" s="11" t="s">
        <v>1196</v>
      </c>
      <c r="D5227" s="11" t="s">
        <v>20459</v>
      </c>
      <c r="E5227" s="24" t="s">
        <v>4316</v>
      </c>
      <c r="F5227" s="17" t="s">
        <v>20460</v>
      </c>
      <c r="G5227" s="24" t="s">
        <v>20461</v>
      </c>
      <c r="H5227" s="11" t="s">
        <v>4316</v>
      </c>
      <c r="I5227" s="11" t="s">
        <v>20462</v>
      </c>
      <c r="J5227" s="11" t="s">
        <v>20463</v>
      </c>
    </row>
    <row r="5228" spans="1:10" ht="15.75" customHeight="1" x14ac:dyDescent="0.3">
      <c r="A5228" s="5">
        <f t="shared" si="81"/>
        <v>5227</v>
      </c>
      <c r="B5228" s="6">
        <v>43962</v>
      </c>
      <c r="C5228" s="11" t="s">
        <v>1196</v>
      </c>
      <c r="D5228" s="11" t="s">
        <v>20464</v>
      </c>
      <c r="E5228" s="24" t="s">
        <v>20465</v>
      </c>
      <c r="F5228" s="17" t="s">
        <v>20466</v>
      </c>
      <c r="G5228" s="24" t="s">
        <v>20467</v>
      </c>
      <c r="H5228" s="11" t="s">
        <v>14523</v>
      </c>
      <c r="I5228" s="11" t="s">
        <v>20468</v>
      </c>
      <c r="J5228" s="11" t="s">
        <v>20469</v>
      </c>
    </row>
    <row r="5229" spans="1:10" ht="15.75" customHeight="1" x14ac:dyDescent="0.3">
      <c r="A5229" s="5">
        <f t="shared" si="81"/>
        <v>5228</v>
      </c>
      <c r="B5229" s="6">
        <v>43962</v>
      </c>
      <c r="C5229" s="11" t="s">
        <v>1196</v>
      </c>
      <c r="D5229" s="11" t="s">
        <v>20470</v>
      </c>
      <c r="E5229" s="24" t="s">
        <v>14990</v>
      </c>
      <c r="F5229" s="17" t="s">
        <v>20471</v>
      </c>
      <c r="G5229" s="24" t="s">
        <v>20472</v>
      </c>
      <c r="H5229" s="11" t="s">
        <v>14702</v>
      </c>
      <c r="I5229" s="11" t="s">
        <v>20473</v>
      </c>
      <c r="J5229" s="11" t="s">
        <v>20474</v>
      </c>
    </row>
    <row r="5230" spans="1:10" ht="15.75" customHeight="1" x14ac:dyDescent="0.3">
      <c r="A5230" s="5">
        <f t="shared" si="81"/>
        <v>5229</v>
      </c>
      <c r="B5230" s="6">
        <v>43962</v>
      </c>
      <c r="C5230" s="11" t="s">
        <v>1196</v>
      </c>
      <c r="D5230" s="11" t="s">
        <v>20475</v>
      </c>
      <c r="E5230" s="24" t="s">
        <v>4316</v>
      </c>
      <c r="F5230" s="17" t="s">
        <v>20476</v>
      </c>
      <c r="G5230" s="24" t="s">
        <v>20477</v>
      </c>
      <c r="H5230" s="11" t="s">
        <v>5026</v>
      </c>
      <c r="I5230" s="11" t="s">
        <v>20478</v>
      </c>
      <c r="J5230" s="11" t="s">
        <v>17618</v>
      </c>
    </row>
    <row r="5231" spans="1:10" ht="15.75" customHeight="1" x14ac:dyDescent="0.3">
      <c r="A5231" s="5">
        <f t="shared" si="81"/>
        <v>5230</v>
      </c>
      <c r="B5231" s="6">
        <v>43962</v>
      </c>
      <c r="C5231" s="11" t="s">
        <v>1196</v>
      </c>
      <c r="D5231" s="11" t="s">
        <v>20479</v>
      </c>
      <c r="E5231" s="24" t="s">
        <v>20480</v>
      </c>
      <c r="F5231" s="17" t="s">
        <v>20481</v>
      </c>
      <c r="G5231" s="24" t="s">
        <v>20482</v>
      </c>
      <c r="H5231" s="11" t="s">
        <v>5026</v>
      </c>
      <c r="I5231" s="11" t="s">
        <v>20483</v>
      </c>
      <c r="J5231" s="11" t="s">
        <v>4641</v>
      </c>
    </row>
    <row r="5232" spans="1:10" ht="15.75" customHeight="1" x14ac:dyDescent="0.3">
      <c r="A5232" s="5">
        <f t="shared" si="81"/>
        <v>5231</v>
      </c>
      <c r="B5232" s="6">
        <v>43962</v>
      </c>
      <c r="C5232" s="11" t="s">
        <v>1196</v>
      </c>
      <c r="D5232" s="11" t="s">
        <v>20484</v>
      </c>
      <c r="E5232" s="24" t="s">
        <v>19702</v>
      </c>
      <c r="F5232" s="17" t="s">
        <v>20485</v>
      </c>
      <c r="G5232" s="24" t="s">
        <v>20486</v>
      </c>
      <c r="H5232" s="11" t="s">
        <v>14702</v>
      </c>
      <c r="I5232" s="11" t="s">
        <v>20487</v>
      </c>
      <c r="J5232" s="11" t="s">
        <v>20177</v>
      </c>
    </row>
    <row r="5233" spans="1:10" ht="15.75" customHeight="1" x14ac:dyDescent="0.3">
      <c r="A5233" s="5">
        <f t="shared" si="81"/>
        <v>5232</v>
      </c>
      <c r="B5233" s="6">
        <v>43962</v>
      </c>
      <c r="C5233" s="11" t="s">
        <v>1196</v>
      </c>
      <c r="D5233" s="11" t="s">
        <v>20488</v>
      </c>
      <c r="E5233" s="24" t="s">
        <v>20489</v>
      </c>
      <c r="F5233" s="17" t="s">
        <v>20490</v>
      </c>
      <c r="G5233" s="24" t="s">
        <v>20491</v>
      </c>
      <c r="H5233" s="11" t="s">
        <v>20492</v>
      </c>
      <c r="I5233" s="11" t="s">
        <v>20493</v>
      </c>
      <c r="J5233" s="11" t="s">
        <v>4792</v>
      </c>
    </row>
    <row r="5234" spans="1:10" ht="15.75" customHeight="1" x14ac:dyDescent="0.3">
      <c r="A5234" s="5">
        <f t="shared" si="81"/>
        <v>5233</v>
      </c>
      <c r="B5234" s="6">
        <v>43962</v>
      </c>
      <c r="C5234" s="11" t="s">
        <v>1196</v>
      </c>
      <c r="D5234" s="11" t="s">
        <v>20494</v>
      </c>
      <c r="E5234" s="24" t="s">
        <v>20495</v>
      </c>
      <c r="F5234" s="17" t="s">
        <v>20496</v>
      </c>
      <c r="G5234" s="24" t="s">
        <v>20497</v>
      </c>
      <c r="H5234" s="11" t="s">
        <v>14702</v>
      </c>
      <c r="I5234" s="11" t="s">
        <v>20498</v>
      </c>
      <c r="J5234" s="11" t="s">
        <v>20499</v>
      </c>
    </row>
    <row r="5235" spans="1:10" ht="15.75" customHeight="1" x14ac:dyDescent="0.3">
      <c r="A5235" s="5">
        <f t="shared" si="81"/>
        <v>5234</v>
      </c>
      <c r="B5235" s="6">
        <v>43962</v>
      </c>
      <c r="C5235" s="11" t="s">
        <v>1196</v>
      </c>
      <c r="D5235" s="11" t="s">
        <v>20500</v>
      </c>
      <c r="E5235" s="24" t="s">
        <v>7802</v>
      </c>
      <c r="F5235" s="17" t="s">
        <v>20501</v>
      </c>
      <c r="G5235" s="24" t="s">
        <v>20502</v>
      </c>
      <c r="H5235" s="11" t="s">
        <v>15754</v>
      </c>
      <c r="I5235" s="11" t="s">
        <v>20503</v>
      </c>
      <c r="J5235" s="11" t="s">
        <v>14535</v>
      </c>
    </row>
    <row r="5236" spans="1:10" ht="15.75" customHeight="1" x14ac:dyDescent="0.3">
      <c r="A5236" s="5">
        <f t="shared" si="81"/>
        <v>5235</v>
      </c>
      <c r="B5236" s="6">
        <v>43962</v>
      </c>
      <c r="C5236" s="11" t="s">
        <v>1196</v>
      </c>
      <c r="D5236" s="11" t="s">
        <v>20504</v>
      </c>
      <c r="E5236" s="24" t="s">
        <v>20505</v>
      </c>
      <c r="F5236" s="17" t="s">
        <v>20506</v>
      </c>
      <c r="G5236" s="24" t="s">
        <v>14579</v>
      </c>
      <c r="H5236" s="11" t="s">
        <v>20507</v>
      </c>
      <c r="I5236" s="11" t="s">
        <v>20508</v>
      </c>
      <c r="J5236" s="11" t="s">
        <v>20509</v>
      </c>
    </row>
    <row r="5237" spans="1:10" ht="15.75" customHeight="1" x14ac:dyDescent="0.3">
      <c r="A5237" s="5">
        <f t="shared" si="81"/>
        <v>5236</v>
      </c>
      <c r="B5237" s="6">
        <v>43962</v>
      </c>
      <c r="C5237" s="11" t="s">
        <v>1196</v>
      </c>
      <c r="D5237" s="11" t="s">
        <v>20510</v>
      </c>
      <c r="E5237" s="24" t="s">
        <v>20511</v>
      </c>
      <c r="F5237" s="17" t="s">
        <v>20512</v>
      </c>
      <c r="G5237" s="24" t="s">
        <v>17198</v>
      </c>
      <c r="H5237" s="11" t="s">
        <v>5026</v>
      </c>
      <c r="I5237" s="11" t="s">
        <v>20513</v>
      </c>
      <c r="J5237" s="11" t="s">
        <v>20514</v>
      </c>
    </row>
    <row r="5238" spans="1:10" ht="15.75" customHeight="1" x14ac:dyDescent="0.3">
      <c r="A5238" s="5">
        <f t="shared" si="81"/>
        <v>5237</v>
      </c>
      <c r="B5238" s="6">
        <v>43962</v>
      </c>
      <c r="C5238" s="11" t="s">
        <v>1196</v>
      </c>
      <c r="D5238" s="11" t="s">
        <v>20515</v>
      </c>
      <c r="E5238" s="24" t="s">
        <v>20516</v>
      </c>
      <c r="F5238" s="17" t="s">
        <v>20517</v>
      </c>
      <c r="G5238" s="24" t="s">
        <v>13194</v>
      </c>
      <c r="H5238" s="11" t="s">
        <v>14702</v>
      </c>
      <c r="I5238" s="11" t="s">
        <v>20518</v>
      </c>
      <c r="J5238" s="11" t="s">
        <v>15649</v>
      </c>
    </row>
    <row r="5239" spans="1:10" ht="15.75" customHeight="1" x14ac:dyDescent="0.3">
      <c r="A5239" s="5">
        <f t="shared" si="81"/>
        <v>5238</v>
      </c>
      <c r="B5239" s="6">
        <v>43962</v>
      </c>
      <c r="C5239" s="11" t="s">
        <v>1196</v>
      </c>
      <c r="D5239" s="11" t="s">
        <v>20519</v>
      </c>
      <c r="E5239" s="24" t="s">
        <v>20520</v>
      </c>
      <c r="F5239" s="17" t="s">
        <v>20521</v>
      </c>
      <c r="G5239" s="24" t="s">
        <v>14568</v>
      </c>
      <c r="H5239" s="11" t="s">
        <v>16059</v>
      </c>
      <c r="I5239" s="11" t="s">
        <v>20522</v>
      </c>
      <c r="J5239" s="11" t="s">
        <v>14535</v>
      </c>
    </row>
    <row r="5240" spans="1:10" ht="15.75" customHeight="1" x14ac:dyDescent="0.3">
      <c r="A5240" s="5">
        <f t="shared" si="81"/>
        <v>5239</v>
      </c>
      <c r="B5240" s="6">
        <v>43962</v>
      </c>
      <c r="C5240" s="11" t="s">
        <v>1196</v>
      </c>
      <c r="D5240" s="11" t="s">
        <v>20523</v>
      </c>
      <c r="E5240" s="24" t="s">
        <v>20524</v>
      </c>
      <c r="F5240" s="17" t="s">
        <v>20525</v>
      </c>
      <c r="G5240" s="24" t="s">
        <v>20526</v>
      </c>
      <c r="H5240" s="11" t="s">
        <v>17519</v>
      </c>
      <c r="I5240" s="11" t="s">
        <v>20527</v>
      </c>
      <c r="J5240" s="11" t="s">
        <v>20528</v>
      </c>
    </row>
    <row r="5241" spans="1:10" ht="15.75" customHeight="1" x14ac:dyDescent="0.3">
      <c r="A5241" s="5">
        <f t="shared" si="81"/>
        <v>5240</v>
      </c>
      <c r="B5241" s="6">
        <v>43962</v>
      </c>
      <c r="C5241" s="11" t="s">
        <v>1196</v>
      </c>
      <c r="D5241" s="11" t="s">
        <v>20529</v>
      </c>
      <c r="E5241" s="24" t="s">
        <v>4316</v>
      </c>
      <c r="F5241" s="17" t="s">
        <v>20530</v>
      </c>
      <c r="G5241" s="24" t="s">
        <v>4316</v>
      </c>
      <c r="H5241" s="11" t="s">
        <v>4447</v>
      </c>
      <c r="I5241" s="11" t="s">
        <v>20531</v>
      </c>
      <c r="J5241" s="11" t="s">
        <v>20532</v>
      </c>
    </row>
    <row r="5242" spans="1:10" ht="15.75" customHeight="1" x14ac:dyDescent="0.3">
      <c r="A5242" s="5">
        <f t="shared" si="81"/>
        <v>5241</v>
      </c>
      <c r="B5242" s="6">
        <v>43962</v>
      </c>
      <c r="C5242" s="11" t="s">
        <v>1196</v>
      </c>
      <c r="D5242" s="11" t="s">
        <v>20533</v>
      </c>
      <c r="E5242" s="24" t="s">
        <v>19910</v>
      </c>
      <c r="F5242" s="17" t="s">
        <v>20534</v>
      </c>
      <c r="G5242" s="24" t="s">
        <v>20535</v>
      </c>
      <c r="H5242" s="11" t="s">
        <v>14702</v>
      </c>
      <c r="I5242" s="11" t="s">
        <v>20536</v>
      </c>
      <c r="J5242" s="11" t="s">
        <v>20537</v>
      </c>
    </row>
    <row r="5243" spans="1:10" ht="15.75" customHeight="1" x14ac:dyDescent="0.3">
      <c r="A5243" s="5">
        <f t="shared" si="81"/>
        <v>5242</v>
      </c>
      <c r="B5243" s="6">
        <v>43962</v>
      </c>
      <c r="C5243" s="11" t="s">
        <v>1196</v>
      </c>
      <c r="D5243" s="11" t="s">
        <v>20538</v>
      </c>
      <c r="E5243" s="24" t="s">
        <v>20539</v>
      </c>
      <c r="F5243" s="17" t="s">
        <v>20540</v>
      </c>
      <c r="G5243" s="24" t="s">
        <v>20541</v>
      </c>
      <c r="H5243" s="11" t="s">
        <v>5152</v>
      </c>
      <c r="I5243" s="11" t="s">
        <v>20542</v>
      </c>
      <c r="J5243" s="11" t="s">
        <v>4316</v>
      </c>
    </row>
    <row r="5244" spans="1:10" ht="15.75" customHeight="1" x14ac:dyDescent="0.3">
      <c r="A5244" s="5">
        <f t="shared" si="81"/>
        <v>5243</v>
      </c>
      <c r="B5244" s="6">
        <v>43962</v>
      </c>
      <c r="C5244" s="11" t="s">
        <v>1196</v>
      </c>
      <c r="D5244" s="11" t="s">
        <v>20543</v>
      </c>
      <c r="E5244" s="24" t="s">
        <v>20544</v>
      </c>
      <c r="F5244" s="17" t="s">
        <v>20039</v>
      </c>
      <c r="G5244" s="24" t="s">
        <v>20545</v>
      </c>
      <c r="H5244" s="11" t="s">
        <v>7802</v>
      </c>
      <c r="I5244" s="11" t="s">
        <v>20546</v>
      </c>
      <c r="J5244" s="11" t="s">
        <v>7802</v>
      </c>
    </row>
    <row r="5245" spans="1:10" ht="15.75" customHeight="1" x14ac:dyDescent="0.3">
      <c r="A5245" s="5">
        <f t="shared" si="81"/>
        <v>5244</v>
      </c>
      <c r="B5245" s="6">
        <v>43962</v>
      </c>
      <c r="C5245" s="11" t="s">
        <v>1196</v>
      </c>
      <c r="D5245" s="11" t="s">
        <v>20547</v>
      </c>
      <c r="E5245" s="24" t="s">
        <v>20548</v>
      </c>
      <c r="F5245" s="17" t="s">
        <v>20549</v>
      </c>
      <c r="G5245" s="24" t="s">
        <v>20550</v>
      </c>
      <c r="H5245" s="11" t="s">
        <v>14702</v>
      </c>
      <c r="I5245" s="11" t="s">
        <v>20551</v>
      </c>
      <c r="J5245" s="11" t="s">
        <v>20552</v>
      </c>
    </row>
    <row r="5246" spans="1:10" ht="15.75" customHeight="1" x14ac:dyDescent="0.3">
      <c r="A5246" s="5">
        <f t="shared" si="81"/>
        <v>5245</v>
      </c>
      <c r="B5246" s="6">
        <v>43962</v>
      </c>
      <c r="C5246" s="11" t="s">
        <v>1196</v>
      </c>
      <c r="D5246" s="11" t="s">
        <v>20553</v>
      </c>
      <c r="E5246" s="24" t="s">
        <v>20520</v>
      </c>
      <c r="F5246" s="17" t="s">
        <v>20554</v>
      </c>
      <c r="G5246" s="24" t="s">
        <v>20555</v>
      </c>
      <c r="H5246" s="11" t="s">
        <v>14702</v>
      </c>
      <c r="I5246" s="11" t="s">
        <v>20556</v>
      </c>
      <c r="J5246" s="11" t="s">
        <v>18339</v>
      </c>
    </row>
    <row r="5247" spans="1:10" ht="15.75" customHeight="1" x14ac:dyDescent="0.3">
      <c r="A5247" s="5">
        <f t="shared" si="81"/>
        <v>5246</v>
      </c>
      <c r="B5247" s="6">
        <v>43962</v>
      </c>
      <c r="C5247" s="11" t="s">
        <v>1196</v>
      </c>
      <c r="D5247" s="11" t="s">
        <v>20557</v>
      </c>
      <c r="E5247" s="24" t="s">
        <v>19086</v>
      </c>
      <c r="F5247" s="17" t="s">
        <v>20558</v>
      </c>
      <c r="G5247" s="24" t="s">
        <v>20559</v>
      </c>
      <c r="H5247" s="11" t="s">
        <v>4316</v>
      </c>
      <c r="I5247" s="11" t="s">
        <v>20560</v>
      </c>
      <c r="J5247" s="11" t="s">
        <v>4316</v>
      </c>
    </row>
    <row r="5248" spans="1:10" ht="15.75" customHeight="1" x14ac:dyDescent="0.3">
      <c r="A5248" s="5">
        <f t="shared" si="81"/>
        <v>5247</v>
      </c>
      <c r="B5248" s="6">
        <v>43962</v>
      </c>
      <c r="C5248" s="11" t="s">
        <v>1196</v>
      </c>
      <c r="D5248" s="11" t="s">
        <v>20561</v>
      </c>
      <c r="E5248" s="24" t="s">
        <v>20562</v>
      </c>
      <c r="F5248" s="17" t="s">
        <v>20563</v>
      </c>
      <c r="G5248" s="24" t="s">
        <v>16143</v>
      </c>
      <c r="H5248" s="11" t="s">
        <v>17183</v>
      </c>
      <c r="I5248" s="11" t="s">
        <v>20564</v>
      </c>
      <c r="J5248" s="11" t="s">
        <v>20565</v>
      </c>
    </row>
    <row r="5249" spans="1:10" ht="15.75" customHeight="1" x14ac:dyDescent="0.3">
      <c r="A5249" s="5">
        <f t="shared" si="81"/>
        <v>5248</v>
      </c>
      <c r="B5249" s="6">
        <v>43962</v>
      </c>
      <c r="C5249" s="11" t="s">
        <v>1196</v>
      </c>
      <c r="D5249" s="11" t="s">
        <v>20566</v>
      </c>
      <c r="E5249" s="24" t="s">
        <v>20567</v>
      </c>
      <c r="F5249" s="17" t="s">
        <v>20568</v>
      </c>
      <c r="G5249" s="24" t="s">
        <v>20569</v>
      </c>
      <c r="H5249" s="11" t="s">
        <v>4982</v>
      </c>
      <c r="I5249" s="11" t="s">
        <v>20570</v>
      </c>
      <c r="J5249" s="11" t="s">
        <v>20571</v>
      </c>
    </row>
    <row r="5250" spans="1:10" ht="15.75" customHeight="1" x14ac:dyDescent="0.3">
      <c r="A5250" s="5">
        <f t="shared" si="81"/>
        <v>5249</v>
      </c>
      <c r="B5250" s="6">
        <v>43962</v>
      </c>
      <c r="C5250" s="11" t="s">
        <v>1196</v>
      </c>
      <c r="D5250" s="11" t="s">
        <v>20572</v>
      </c>
      <c r="E5250" s="24" t="s">
        <v>20573</v>
      </c>
      <c r="F5250" s="17" t="s">
        <v>20574</v>
      </c>
      <c r="G5250" s="24" t="s">
        <v>20575</v>
      </c>
      <c r="H5250" s="11" t="s">
        <v>17183</v>
      </c>
      <c r="I5250" s="11" t="s">
        <v>20576</v>
      </c>
      <c r="J5250" s="11" t="s">
        <v>20577</v>
      </c>
    </row>
    <row r="5251" spans="1:10" ht="15.75" customHeight="1" x14ac:dyDescent="0.3">
      <c r="A5251" s="5">
        <f t="shared" si="81"/>
        <v>5250</v>
      </c>
      <c r="B5251" s="6">
        <v>43962</v>
      </c>
      <c r="C5251" s="11" t="s">
        <v>1196</v>
      </c>
      <c r="D5251" s="11" t="s">
        <v>20578</v>
      </c>
      <c r="E5251" s="24" t="s">
        <v>20579</v>
      </c>
      <c r="F5251" s="17" t="s">
        <v>20580</v>
      </c>
      <c r="G5251" s="24" t="s">
        <v>14579</v>
      </c>
      <c r="H5251" s="11" t="s">
        <v>5026</v>
      </c>
      <c r="I5251" s="11" t="s">
        <v>20581</v>
      </c>
      <c r="J5251" s="11" t="s">
        <v>20582</v>
      </c>
    </row>
    <row r="5252" spans="1:10" ht="15.75" customHeight="1" x14ac:dyDescent="0.3">
      <c r="A5252" s="5">
        <f t="shared" ref="A5252:A5315" si="82">A5251+1</f>
        <v>5251</v>
      </c>
      <c r="B5252" s="6">
        <v>43962</v>
      </c>
      <c r="C5252" s="11" t="s">
        <v>1196</v>
      </c>
      <c r="D5252" s="11" t="s">
        <v>20583</v>
      </c>
      <c r="E5252" s="24" t="s">
        <v>7802</v>
      </c>
      <c r="F5252" s="17" t="s">
        <v>20584</v>
      </c>
      <c r="G5252" s="24" t="s">
        <v>7802</v>
      </c>
      <c r="H5252" s="11" t="s">
        <v>14702</v>
      </c>
      <c r="I5252" s="11" t="s">
        <v>20585</v>
      </c>
      <c r="J5252" s="11" t="s">
        <v>4641</v>
      </c>
    </row>
    <row r="5253" spans="1:10" ht="15.75" customHeight="1" x14ac:dyDescent="0.3">
      <c r="A5253" s="5">
        <f t="shared" si="82"/>
        <v>5252</v>
      </c>
      <c r="B5253" s="6">
        <v>43962</v>
      </c>
      <c r="C5253" s="11" t="s">
        <v>1196</v>
      </c>
      <c r="D5253" s="11" t="s">
        <v>20586</v>
      </c>
      <c r="E5253" s="24" t="s">
        <v>17519</v>
      </c>
      <c r="F5253" s="17" t="s">
        <v>20587</v>
      </c>
      <c r="G5253" s="24" t="s">
        <v>20588</v>
      </c>
      <c r="H5253" s="11" t="s">
        <v>14702</v>
      </c>
      <c r="I5253" s="11" t="s">
        <v>17893</v>
      </c>
      <c r="J5253" s="11" t="s">
        <v>20589</v>
      </c>
    </row>
    <row r="5254" spans="1:10" ht="15.75" customHeight="1" x14ac:dyDescent="0.3">
      <c r="A5254" s="5">
        <f t="shared" si="82"/>
        <v>5253</v>
      </c>
      <c r="B5254" s="6">
        <v>43962</v>
      </c>
      <c r="C5254" s="11" t="s">
        <v>1196</v>
      </c>
      <c r="D5254" s="11" t="s">
        <v>20590</v>
      </c>
      <c r="E5254" s="24" t="s">
        <v>20591</v>
      </c>
      <c r="F5254" s="17" t="s">
        <v>20592</v>
      </c>
      <c r="G5254" s="24" t="s">
        <v>16143</v>
      </c>
      <c r="H5254" s="11" t="s">
        <v>5026</v>
      </c>
      <c r="I5254" s="11" t="s">
        <v>20593</v>
      </c>
      <c r="J5254" s="11" t="s">
        <v>20594</v>
      </c>
    </row>
    <row r="5255" spans="1:10" ht="15.75" customHeight="1" x14ac:dyDescent="0.3">
      <c r="A5255" s="5">
        <f t="shared" si="82"/>
        <v>5254</v>
      </c>
      <c r="B5255" s="6">
        <v>43962</v>
      </c>
      <c r="C5255" s="11" t="s">
        <v>1196</v>
      </c>
      <c r="D5255" s="11" t="s">
        <v>20595</v>
      </c>
      <c r="E5255" s="24" t="s">
        <v>20596</v>
      </c>
      <c r="F5255" s="17" t="s">
        <v>20597</v>
      </c>
      <c r="G5255" s="24" t="s">
        <v>20598</v>
      </c>
      <c r="H5255" s="11" t="s">
        <v>20599</v>
      </c>
      <c r="I5255" s="11" t="s">
        <v>20600</v>
      </c>
      <c r="J5255" s="11" t="s">
        <v>4316</v>
      </c>
    </row>
    <row r="5256" spans="1:10" ht="15.75" customHeight="1" x14ac:dyDescent="0.3">
      <c r="A5256" s="5">
        <f t="shared" si="82"/>
        <v>5255</v>
      </c>
      <c r="B5256" s="6">
        <v>43962</v>
      </c>
      <c r="C5256" s="11" t="s">
        <v>1196</v>
      </c>
      <c r="D5256" s="11" t="s">
        <v>20601</v>
      </c>
      <c r="E5256" s="24" t="s">
        <v>20602</v>
      </c>
      <c r="F5256" s="17" t="s">
        <v>20603</v>
      </c>
      <c r="G5256" s="24" t="s">
        <v>4316</v>
      </c>
      <c r="H5256" s="11" t="s">
        <v>14702</v>
      </c>
      <c r="I5256" s="11" t="s">
        <v>20604</v>
      </c>
      <c r="J5256" s="11" t="s">
        <v>20605</v>
      </c>
    </row>
    <row r="5257" spans="1:10" ht="15.75" customHeight="1" x14ac:dyDescent="0.3">
      <c r="A5257" s="5">
        <f t="shared" si="82"/>
        <v>5256</v>
      </c>
      <c r="B5257" s="6">
        <v>43962</v>
      </c>
      <c r="C5257" s="11" t="s">
        <v>1196</v>
      </c>
      <c r="D5257" s="11" t="s">
        <v>20606</v>
      </c>
      <c r="E5257" s="24" t="s">
        <v>20607</v>
      </c>
      <c r="F5257" s="17" t="s">
        <v>20608</v>
      </c>
      <c r="G5257" s="24" t="s">
        <v>20609</v>
      </c>
      <c r="H5257" s="11" t="s">
        <v>15438</v>
      </c>
      <c r="I5257" s="11" t="s">
        <v>20610</v>
      </c>
      <c r="J5257" s="11" t="s">
        <v>20611</v>
      </c>
    </row>
    <row r="5258" spans="1:10" ht="15.75" customHeight="1" x14ac:dyDescent="0.3">
      <c r="A5258" s="5">
        <f t="shared" si="82"/>
        <v>5257</v>
      </c>
      <c r="B5258" s="6">
        <v>43962</v>
      </c>
      <c r="C5258" s="11" t="s">
        <v>1196</v>
      </c>
      <c r="D5258" s="11" t="s">
        <v>20612</v>
      </c>
      <c r="E5258" s="24" t="s">
        <v>20613</v>
      </c>
      <c r="F5258" s="17" t="s">
        <v>20614</v>
      </c>
      <c r="G5258" s="24" t="s">
        <v>14568</v>
      </c>
      <c r="H5258" s="11" t="s">
        <v>14702</v>
      </c>
      <c r="I5258" s="11" t="s">
        <v>20615</v>
      </c>
      <c r="J5258" s="11" t="s">
        <v>4316</v>
      </c>
    </row>
    <row r="5259" spans="1:10" ht="15.75" customHeight="1" x14ac:dyDescent="0.3">
      <c r="A5259" s="5">
        <f t="shared" si="82"/>
        <v>5258</v>
      </c>
      <c r="B5259" s="6">
        <v>43962</v>
      </c>
      <c r="C5259" s="11" t="s">
        <v>1196</v>
      </c>
      <c r="D5259" s="11" t="s">
        <v>20616</v>
      </c>
      <c r="E5259" s="24" t="s">
        <v>14539</v>
      </c>
      <c r="F5259" s="17" t="s">
        <v>20617</v>
      </c>
      <c r="G5259" s="24" t="s">
        <v>20618</v>
      </c>
      <c r="H5259" s="11" t="s">
        <v>4316</v>
      </c>
      <c r="I5259" s="11" t="s">
        <v>20619</v>
      </c>
      <c r="J5259" s="11" t="s">
        <v>20620</v>
      </c>
    </row>
    <row r="5260" spans="1:10" ht="15.75" customHeight="1" x14ac:dyDescent="0.3">
      <c r="A5260" s="5">
        <f t="shared" si="82"/>
        <v>5259</v>
      </c>
      <c r="B5260" s="6">
        <v>43962</v>
      </c>
      <c r="C5260" s="11" t="s">
        <v>1196</v>
      </c>
      <c r="D5260" s="11" t="s">
        <v>20621</v>
      </c>
      <c r="E5260" s="24" t="s">
        <v>20622</v>
      </c>
      <c r="F5260" s="17" t="s">
        <v>20623</v>
      </c>
      <c r="G5260" s="24" t="s">
        <v>17198</v>
      </c>
      <c r="H5260" s="11" t="s">
        <v>14580</v>
      </c>
      <c r="I5260" s="11" t="s">
        <v>20624</v>
      </c>
      <c r="J5260" s="11" t="s">
        <v>14615</v>
      </c>
    </row>
    <row r="5261" spans="1:10" ht="15.75" customHeight="1" x14ac:dyDescent="0.3">
      <c r="A5261" s="5">
        <f t="shared" si="82"/>
        <v>5260</v>
      </c>
      <c r="B5261" s="6">
        <v>43962</v>
      </c>
      <c r="C5261" s="11" t="s">
        <v>1196</v>
      </c>
      <c r="D5261" s="11" t="s">
        <v>20625</v>
      </c>
      <c r="E5261" s="24" t="s">
        <v>20626</v>
      </c>
      <c r="F5261" s="17" t="s">
        <v>20627</v>
      </c>
      <c r="G5261" s="24" t="s">
        <v>20628</v>
      </c>
      <c r="H5261" s="11" t="s">
        <v>7802</v>
      </c>
      <c r="I5261" s="11" t="s">
        <v>20629</v>
      </c>
      <c r="J5261" s="11" t="s">
        <v>20630</v>
      </c>
    </row>
    <row r="5262" spans="1:10" ht="15.75" customHeight="1" x14ac:dyDescent="0.3">
      <c r="A5262" s="5">
        <f t="shared" si="82"/>
        <v>5261</v>
      </c>
      <c r="B5262" s="6">
        <v>43962</v>
      </c>
      <c r="C5262" s="11" t="s">
        <v>1196</v>
      </c>
      <c r="D5262" s="11" t="s">
        <v>20631</v>
      </c>
      <c r="E5262" s="24" t="s">
        <v>20632</v>
      </c>
      <c r="F5262" s="17" t="s">
        <v>20633</v>
      </c>
      <c r="G5262" s="24" t="s">
        <v>20634</v>
      </c>
      <c r="H5262" s="11" t="s">
        <v>5026</v>
      </c>
      <c r="I5262" s="11" t="s">
        <v>20635</v>
      </c>
      <c r="J5262" s="11" t="s">
        <v>4316</v>
      </c>
    </row>
    <row r="5263" spans="1:10" ht="15.75" customHeight="1" x14ac:dyDescent="0.3">
      <c r="A5263" s="5">
        <f t="shared" si="82"/>
        <v>5262</v>
      </c>
      <c r="B5263" s="6">
        <v>43962</v>
      </c>
      <c r="C5263" s="11" t="s">
        <v>1196</v>
      </c>
      <c r="D5263" s="11" t="s">
        <v>20636</v>
      </c>
      <c r="E5263" s="24" t="s">
        <v>20637</v>
      </c>
      <c r="F5263" s="17" t="s">
        <v>20638</v>
      </c>
      <c r="G5263" s="24" t="s">
        <v>20639</v>
      </c>
      <c r="H5263" s="11" t="s">
        <v>4447</v>
      </c>
      <c r="I5263" s="11" t="s">
        <v>20640</v>
      </c>
      <c r="J5263" s="11" t="s">
        <v>20641</v>
      </c>
    </row>
    <row r="5264" spans="1:10" ht="15.75" customHeight="1" x14ac:dyDescent="0.3">
      <c r="A5264" s="5">
        <f t="shared" si="82"/>
        <v>5263</v>
      </c>
      <c r="B5264" s="6">
        <v>43962</v>
      </c>
      <c r="C5264" s="11" t="s">
        <v>1196</v>
      </c>
      <c r="D5264" s="11" t="s">
        <v>20642</v>
      </c>
      <c r="E5264" s="24" t="s">
        <v>20643</v>
      </c>
      <c r="F5264" s="17" t="s">
        <v>20644</v>
      </c>
      <c r="G5264" s="24" t="s">
        <v>20645</v>
      </c>
      <c r="H5264" s="11" t="s">
        <v>5026</v>
      </c>
      <c r="I5264" s="11" t="s">
        <v>20646</v>
      </c>
      <c r="J5264" s="11" t="s">
        <v>14964</v>
      </c>
    </row>
    <row r="5265" spans="1:10" ht="15.75" customHeight="1" x14ac:dyDescent="0.3">
      <c r="A5265" s="5">
        <f t="shared" si="82"/>
        <v>5264</v>
      </c>
      <c r="B5265" s="6">
        <v>43962</v>
      </c>
      <c r="C5265" s="11" t="s">
        <v>1196</v>
      </c>
      <c r="D5265" s="11" t="s">
        <v>20647</v>
      </c>
      <c r="E5265" s="24" t="s">
        <v>20648</v>
      </c>
      <c r="F5265" s="17" t="s">
        <v>20649</v>
      </c>
      <c r="G5265" s="24" t="s">
        <v>20650</v>
      </c>
      <c r="H5265" s="11" t="s">
        <v>4982</v>
      </c>
      <c r="I5265" s="11" t="s">
        <v>19083</v>
      </c>
      <c r="J5265" s="11" t="s">
        <v>20651</v>
      </c>
    </row>
    <row r="5266" spans="1:10" ht="15.75" customHeight="1" x14ac:dyDescent="0.3">
      <c r="A5266" s="5">
        <f t="shared" si="82"/>
        <v>5265</v>
      </c>
      <c r="B5266" s="6">
        <v>43962</v>
      </c>
      <c r="C5266" s="11" t="s">
        <v>1196</v>
      </c>
      <c r="D5266" s="11" t="s">
        <v>15990</v>
      </c>
      <c r="E5266" s="24" t="s">
        <v>20652</v>
      </c>
      <c r="F5266" s="17" t="s">
        <v>20653</v>
      </c>
      <c r="G5266" s="24" t="s">
        <v>20654</v>
      </c>
      <c r="H5266" s="11" t="s">
        <v>14580</v>
      </c>
      <c r="I5266" s="11" t="s">
        <v>16075</v>
      </c>
      <c r="J5266" s="11" t="s">
        <v>20398</v>
      </c>
    </row>
    <row r="5267" spans="1:10" ht="15.75" customHeight="1" x14ac:dyDescent="0.3">
      <c r="A5267" s="5">
        <f t="shared" si="82"/>
        <v>5266</v>
      </c>
      <c r="B5267" s="6">
        <v>43962</v>
      </c>
      <c r="C5267" s="11" t="s">
        <v>1196</v>
      </c>
      <c r="D5267" s="11" t="s">
        <v>20655</v>
      </c>
      <c r="E5267" s="24" t="s">
        <v>20656</v>
      </c>
      <c r="F5267" s="17" t="s">
        <v>20657</v>
      </c>
      <c r="G5267" s="24" t="s">
        <v>20658</v>
      </c>
      <c r="H5267" s="11" t="s">
        <v>14702</v>
      </c>
      <c r="I5267" s="11" t="s">
        <v>20659</v>
      </c>
      <c r="J5267" s="11" t="s">
        <v>15426</v>
      </c>
    </row>
    <row r="5268" spans="1:10" ht="15.75" customHeight="1" x14ac:dyDescent="0.3">
      <c r="A5268" s="5">
        <f t="shared" si="82"/>
        <v>5267</v>
      </c>
      <c r="B5268" s="6">
        <v>43962</v>
      </c>
      <c r="C5268" s="11" t="s">
        <v>1196</v>
      </c>
      <c r="D5268" s="11" t="s">
        <v>20660</v>
      </c>
      <c r="E5268" s="24" t="s">
        <v>20661</v>
      </c>
      <c r="F5268" s="17" t="s">
        <v>20662</v>
      </c>
      <c r="G5268" s="24" t="s">
        <v>13194</v>
      </c>
      <c r="H5268" s="11" t="s">
        <v>20663</v>
      </c>
      <c r="I5268" s="11" t="s">
        <v>20664</v>
      </c>
      <c r="J5268" s="11" t="s">
        <v>4316</v>
      </c>
    </row>
    <row r="5269" spans="1:10" ht="15.75" customHeight="1" x14ac:dyDescent="0.3">
      <c r="A5269" s="5">
        <f t="shared" si="82"/>
        <v>5268</v>
      </c>
      <c r="B5269" s="6">
        <v>43962</v>
      </c>
      <c r="C5269" s="11" t="s">
        <v>1196</v>
      </c>
      <c r="D5269" s="11" t="s">
        <v>20665</v>
      </c>
      <c r="E5269" s="24" t="s">
        <v>20666</v>
      </c>
      <c r="F5269" s="17" t="s">
        <v>20667</v>
      </c>
      <c r="G5269" s="24" t="s">
        <v>20668</v>
      </c>
      <c r="H5269" s="11" t="s">
        <v>5026</v>
      </c>
      <c r="I5269" s="11" t="s">
        <v>20669</v>
      </c>
      <c r="J5269" s="11" t="s">
        <v>4316</v>
      </c>
    </row>
    <row r="5270" spans="1:10" ht="15.75" customHeight="1" x14ac:dyDescent="0.3">
      <c r="A5270" s="5">
        <f t="shared" si="82"/>
        <v>5269</v>
      </c>
      <c r="B5270" s="6">
        <v>43962</v>
      </c>
      <c r="C5270" s="11" t="s">
        <v>1196</v>
      </c>
      <c r="D5270" s="11" t="s">
        <v>20670</v>
      </c>
      <c r="E5270" s="24" t="s">
        <v>20671</v>
      </c>
      <c r="F5270" s="17" t="s">
        <v>20672</v>
      </c>
      <c r="G5270" s="24" t="s">
        <v>20673</v>
      </c>
      <c r="H5270" s="11" t="s">
        <v>16143</v>
      </c>
      <c r="I5270" s="11" t="s">
        <v>20674</v>
      </c>
      <c r="J5270" s="11" t="s">
        <v>20675</v>
      </c>
    </row>
    <row r="5271" spans="1:10" ht="15.75" customHeight="1" x14ac:dyDescent="0.3">
      <c r="A5271" s="5">
        <f t="shared" si="82"/>
        <v>5270</v>
      </c>
      <c r="B5271" s="6">
        <v>43962</v>
      </c>
      <c r="C5271" s="11" t="s">
        <v>1196</v>
      </c>
      <c r="D5271" s="11" t="s">
        <v>20676</v>
      </c>
      <c r="E5271" s="24" t="s">
        <v>20677</v>
      </c>
      <c r="F5271" s="17" t="s">
        <v>20678</v>
      </c>
      <c r="G5271" s="24" t="s">
        <v>4316</v>
      </c>
      <c r="H5271" s="11" t="s">
        <v>20679</v>
      </c>
      <c r="I5271" s="11" t="s">
        <v>20680</v>
      </c>
      <c r="J5271" s="11" t="s">
        <v>14785</v>
      </c>
    </row>
    <row r="5272" spans="1:10" ht="15.75" customHeight="1" x14ac:dyDescent="0.3">
      <c r="A5272" s="5">
        <f t="shared" si="82"/>
        <v>5271</v>
      </c>
      <c r="B5272" s="6">
        <v>43962</v>
      </c>
      <c r="C5272" s="11" t="s">
        <v>1196</v>
      </c>
      <c r="D5272" s="11" t="s">
        <v>20681</v>
      </c>
      <c r="E5272" s="24" t="s">
        <v>15494</v>
      </c>
      <c r="F5272" s="17" t="s">
        <v>20682</v>
      </c>
      <c r="G5272" s="24" t="s">
        <v>20683</v>
      </c>
      <c r="H5272" s="11" t="s">
        <v>5026</v>
      </c>
      <c r="I5272" s="11" t="s">
        <v>20684</v>
      </c>
      <c r="J5272" s="11" t="s">
        <v>14582</v>
      </c>
    </row>
    <row r="5273" spans="1:10" ht="15.75" customHeight="1" x14ac:dyDescent="0.3">
      <c r="A5273" s="5">
        <f t="shared" si="82"/>
        <v>5272</v>
      </c>
      <c r="B5273" s="6">
        <v>43962</v>
      </c>
      <c r="C5273" s="11" t="s">
        <v>1196</v>
      </c>
      <c r="D5273" s="11" t="s">
        <v>20685</v>
      </c>
      <c r="E5273" s="24" t="s">
        <v>20686</v>
      </c>
      <c r="F5273" s="17" t="s">
        <v>20687</v>
      </c>
      <c r="G5273" s="24" t="s">
        <v>20688</v>
      </c>
      <c r="H5273" s="11" t="s">
        <v>4316</v>
      </c>
      <c r="I5273" s="11" t="s">
        <v>20689</v>
      </c>
      <c r="J5273" s="11" t="s">
        <v>20690</v>
      </c>
    </row>
    <row r="5274" spans="1:10" ht="15.75" customHeight="1" x14ac:dyDescent="0.3">
      <c r="A5274" s="5">
        <f t="shared" si="82"/>
        <v>5273</v>
      </c>
      <c r="B5274" s="6">
        <v>43962</v>
      </c>
      <c r="C5274" s="11" t="s">
        <v>1196</v>
      </c>
      <c r="D5274" s="11" t="s">
        <v>20691</v>
      </c>
      <c r="E5274" s="24" t="s">
        <v>20692</v>
      </c>
      <c r="F5274" s="17" t="s">
        <v>20693</v>
      </c>
      <c r="G5274" s="24" t="s">
        <v>16143</v>
      </c>
      <c r="H5274" s="11" t="s">
        <v>5026</v>
      </c>
      <c r="I5274" s="11" t="s">
        <v>20694</v>
      </c>
      <c r="J5274" s="11" t="s">
        <v>4316</v>
      </c>
    </row>
    <row r="5275" spans="1:10" ht="15.75" customHeight="1" x14ac:dyDescent="0.3">
      <c r="A5275" s="5">
        <f t="shared" si="82"/>
        <v>5274</v>
      </c>
      <c r="B5275" s="6">
        <v>43962</v>
      </c>
      <c r="C5275" s="11" t="s">
        <v>1196</v>
      </c>
      <c r="D5275" s="11" t="s">
        <v>20695</v>
      </c>
      <c r="E5275" s="24" t="s">
        <v>4602</v>
      </c>
      <c r="F5275" s="17" t="s">
        <v>20696</v>
      </c>
      <c r="G5275" s="24" t="s">
        <v>20697</v>
      </c>
      <c r="H5275" s="11" t="s">
        <v>5026</v>
      </c>
      <c r="I5275" s="11" t="s">
        <v>20698</v>
      </c>
      <c r="J5275" s="11" t="s">
        <v>4316</v>
      </c>
    </row>
    <row r="5276" spans="1:10" ht="15.75" customHeight="1" x14ac:dyDescent="0.3">
      <c r="A5276" s="5">
        <f t="shared" si="82"/>
        <v>5275</v>
      </c>
      <c r="B5276" s="6">
        <v>43962</v>
      </c>
      <c r="C5276" s="11" t="s">
        <v>1196</v>
      </c>
      <c r="D5276" s="11" t="s">
        <v>20699</v>
      </c>
      <c r="E5276" s="24" t="s">
        <v>20700</v>
      </c>
      <c r="F5276" s="17" t="s">
        <v>20701</v>
      </c>
      <c r="G5276" s="24" t="s">
        <v>4331</v>
      </c>
      <c r="H5276" s="11" t="s">
        <v>15994</v>
      </c>
      <c r="I5276" s="11" t="s">
        <v>20702</v>
      </c>
      <c r="J5276" s="11" t="s">
        <v>15426</v>
      </c>
    </row>
    <row r="5277" spans="1:10" ht="15.75" customHeight="1" x14ac:dyDescent="0.3">
      <c r="A5277" s="5">
        <f t="shared" si="82"/>
        <v>5276</v>
      </c>
      <c r="B5277" s="6">
        <v>43962</v>
      </c>
      <c r="C5277" s="11" t="s">
        <v>1196</v>
      </c>
      <c r="D5277" s="11" t="s">
        <v>20703</v>
      </c>
      <c r="E5277" s="24" t="s">
        <v>4316</v>
      </c>
      <c r="F5277" s="17" t="s">
        <v>20704</v>
      </c>
      <c r="G5277" s="24" t="s">
        <v>20705</v>
      </c>
      <c r="H5277" s="11" t="s">
        <v>14580</v>
      </c>
      <c r="I5277" s="11" t="s">
        <v>20706</v>
      </c>
      <c r="J5277" s="11" t="s">
        <v>20707</v>
      </c>
    </row>
    <row r="5278" spans="1:10" ht="15.75" customHeight="1" x14ac:dyDescent="0.3">
      <c r="A5278" s="5">
        <f t="shared" si="82"/>
        <v>5277</v>
      </c>
      <c r="B5278" s="6">
        <v>43962</v>
      </c>
      <c r="C5278" s="11" t="s">
        <v>1196</v>
      </c>
      <c r="D5278" s="11" t="s">
        <v>20708</v>
      </c>
      <c r="E5278" s="24" t="s">
        <v>20709</v>
      </c>
      <c r="F5278" s="17" t="s">
        <v>20710</v>
      </c>
      <c r="G5278" s="24" t="s">
        <v>4316</v>
      </c>
      <c r="H5278" s="11" t="s">
        <v>5026</v>
      </c>
      <c r="I5278" s="11" t="s">
        <v>20711</v>
      </c>
      <c r="J5278" s="11" t="s">
        <v>20712</v>
      </c>
    </row>
    <row r="5279" spans="1:10" ht="15.75" customHeight="1" x14ac:dyDescent="0.3">
      <c r="A5279" s="5">
        <f t="shared" si="82"/>
        <v>5278</v>
      </c>
      <c r="B5279" s="6">
        <v>43962</v>
      </c>
      <c r="C5279" s="11" t="s">
        <v>1196</v>
      </c>
      <c r="D5279" s="11" t="s">
        <v>20713</v>
      </c>
      <c r="E5279" s="24" t="s">
        <v>20714</v>
      </c>
      <c r="F5279" s="17" t="s">
        <v>20715</v>
      </c>
      <c r="G5279" s="24" t="s">
        <v>20716</v>
      </c>
      <c r="H5279" s="11" t="s">
        <v>20717</v>
      </c>
      <c r="I5279" s="11" t="s">
        <v>20718</v>
      </c>
      <c r="J5279" s="11" t="s">
        <v>20719</v>
      </c>
    </row>
    <row r="5280" spans="1:10" ht="15.75" customHeight="1" x14ac:dyDescent="0.3">
      <c r="A5280" s="5">
        <f t="shared" si="82"/>
        <v>5279</v>
      </c>
      <c r="B5280" s="6">
        <v>43962</v>
      </c>
      <c r="C5280" s="11" t="s">
        <v>1196</v>
      </c>
      <c r="D5280" s="11" t="s">
        <v>20720</v>
      </c>
      <c r="E5280" s="24" t="s">
        <v>20721</v>
      </c>
      <c r="F5280" s="17" t="s">
        <v>20722</v>
      </c>
      <c r="G5280" s="24" t="s">
        <v>20723</v>
      </c>
      <c r="H5280" s="11" t="s">
        <v>5026</v>
      </c>
      <c r="I5280" s="11" t="s">
        <v>20724</v>
      </c>
      <c r="J5280" s="11" t="s">
        <v>20725</v>
      </c>
    </row>
    <row r="5281" spans="1:10" ht="15.75" customHeight="1" x14ac:dyDescent="0.3">
      <c r="A5281" s="5">
        <f t="shared" si="82"/>
        <v>5280</v>
      </c>
      <c r="B5281" s="6">
        <v>43962</v>
      </c>
      <c r="C5281" s="11" t="s">
        <v>1196</v>
      </c>
      <c r="D5281" s="11" t="s">
        <v>20726</v>
      </c>
      <c r="E5281" s="24" t="s">
        <v>20727</v>
      </c>
      <c r="F5281" s="17" t="s">
        <v>20728</v>
      </c>
      <c r="G5281" s="24" t="s">
        <v>20729</v>
      </c>
      <c r="H5281" s="11" t="s">
        <v>14530</v>
      </c>
      <c r="I5281" s="11" t="s">
        <v>20730</v>
      </c>
      <c r="J5281" s="11" t="s">
        <v>14530</v>
      </c>
    </row>
    <row r="5282" spans="1:10" ht="15.75" customHeight="1" x14ac:dyDescent="0.3">
      <c r="A5282" s="5">
        <f t="shared" si="82"/>
        <v>5281</v>
      </c>
      <c r="B5282" s="6">
        <v>43962</v>
      </c>
      <c r="C5282" s="11" t="s">
        <v>1196</v>
      </c>
      <c r="D5282" s="11" t="s">
        <v>20731</v>
      </c>
      <c r="E5282" s="24" t="s">
        <v>20732</v>
      </c>
      <c r="F5282" s="17" t="s">
        <v>20733</v>
      </c>
      <c r="G5282" s="24" t="s">
        <v>14568</v>
      </c>
      <c r="H5282" s="11" t="s">
        <v>14720</v>
      </c>
      <c r="I5282" s="11" t="s">
        <v>20734</v>
      </c>
      <c r="J5282" s="11" t="s">
        <v>14825</v>
      </c>
    </row>
    <row r="5283" spans="1:10" ht="15.75" customHeight="1" x14ac:dyDescent="0.3">
      <c r="A5283" s="5">
        <f t="shared" si="82"/>
        <v>5282</v>
      </c>
      <c r="B5283" s="6">
        <v>43962</v>
      </c>
      <c r="C5283" s="11" t="s">
        <v>1196</v>
      </c>
      <c r="D5283" s="11" t="s">
        <v>20735</v>
      </c>
      <c r="E5283" s="24" t="s">
        <v>20736</v>
      </c>
      <c r="F5283" s="17" t="s">
        <v>20737</v>
      </c>
      <c r="G5283" s="24" t="s">
        <v>4316</v>
      </c>
      <c r="H5283" s="11" t="s">
        <v>4982</v>
      </c>
      <c r="I5283" s="11" t="s">
        <v>19025</v>
      </c>
      <c r="J5283" s="11" t="s">
        <v>20738</v>
      </c>
    </row>
    <row r="5284" spans="1:10" ht="15.75" customHeight="1" x14ac:dyDescent="0.3">
      <c r="A5284" s="5">
        <f t="shared" si="82"/>
        <v>5283</v>
      </c>
      <c r="B5284" s="6">
        <v>43962</v>
      </c>
      <c r="C5284" s="11" t="s">
        <v>1196</v>
      </c>
      <c r="D5284" s="11" t="s">
        <v>20739</v>
      </c>
      <c r="E5284" s="24" t="s">
        <v>4331</v>
      </c>
      <c r="F5284" s="17" t="s">
        <v>20740</v>
      </c>
      <c r="G5284" s="24" t="s">
        <v>7802</v>
      </c>
      <c r="H5284" s="11" t="s">
        <v>14708</v>
      </c>
      <c r="I5284" s="11" t="s">
        <v>20741</v>
      </c>
      <c r="J5284" s="11" t="s">
        <v>20742</v>
      </c>
    </row>
    <row r="5285" spans="1:10" ht="15.75" customHeight="1" x14ac:dyDescent="0.3">
      <c r="A5285" s="5">
        <f t="shared" si="82"/>
        <v>5284</v>
      </c>
      <c r="B5285" s="6">
        <v>43962</v>
      </c>
      <c r="C5285" s="11" t="s">
        <v>1196</v>
      </c>
      <c r="D5285" s="11" t="s">
        <v>20743</v>
      </c>
      <c r="E5285" s="24" t="s">
        <v>14539</v>
      </c>
      <c r="F5285" s="17" t="s">
        <v>20744</v>
      </c>
      <c r="G5285" s="24" t="s">
        <v>20745</v>
      </c>
      <c r="H5285" s="11" t="s">
        <v>14702</v>
      </c>
      <c r="I5285" s="11" t="s">
        <v>20746</v>
      </c>
      <c r="J5285" s="11" t="s">
        <v>20552</v>
      </c>
    </row>
    <row r="5286" spans="1:10" ht="15.75" customHeight="1" x14ac:dyDescent="0.3">
      <c r="A5286" s="5">
        <f t="shared" si="82"/>
        <v>5285</v>
      </c>
      <c r="B5286" s="6">
        <v>43962</v>
      </c>
      <c r="C5286" s="11" t="s">
        <v>1196</v>
      </c>
      <c r="D5286" s="11" t="s">
        <v>20747</v>
      </c>
      <c r="E5286" s="24" t="s">
        <v>14530</v>
      </c>
      <c r="F5286" s="17" t="s">
        <v>20748</v>
      </c>
      <c r="G5286" s="24" t="s">
        <v>20749</v>
      </c>
      <c r="H5286" s="11" t="s">
        <v>14702</v>
      </c>
      <c r="I5286" s="11" t="s">
        <v>20750</v>
      </c>
      <c r="J5286" s="11" t="s">
        <v>14615</v>
      </c>
    </row>
    <row r="5287" spans="1:10" ht="15.75" customHeight="1" x14ac:dyDescent="0.3">
      <c r="A5287" s="5">
        <f t="shared" si="82"/>
        <v>5286</v>
      </c>
      <c r="B5287" s="6">
        <v>43962</v>
      </c>
      <c r="C5287" s="11" t="s">
        <v>1196</v>
      </c>
      <c r="D5287" s="11" t="s">
        <v>20751</v>
      </c>
      <c r="E5287" s="24" t="s">
        <v>20752</v>
      </c>
      <c r="F5287" s="17" t="s">
        <v>20753</v>
      </c>
      <c r="G5287" s="24" t="s">
        <v>20754</v>
      </c>
      <c r="H5287" s="11" t="s">
        <v>14844</v>
      </c>
      <c r="I5287" s="11" t="s">
        <v>20755</v>
      </c>
      <c r="J5287" s="11" t="s">
        <v>14844</v>
      </c>
    </row>
    <row r="5288" spans="1:10" ht="15.75" customHeight="1" x14ac:dyDescent="0.3">
      <c r="A5288" s="5">
        <f t="shared" si="82"/>
        <v>5287</v>
      </c>
      <c r="B5288" s="6">
        <v>43962</v>
      </c>
      <c r="C5288" s="11" t="s">
        <v>1196</v>
      </c>
      <c r="D5288" s="11" t="s">
        <v>20756</v>
      </c>
      <c r="E5288" s="24" t="s">
        <v>14539</v>
      </c>
      <c r="F5288" s="17" t="s">
        <v>20757</v>
      </c>
      <c r="G5288" s="24" t="s">
        <v>20758</v>
      </c>
      <c r="H5288" s="11" t="s">
        <v>4316</v>
      </c>
      <c r="I5288" s="11" t="s">
        <v>20759</v>
      </c>
      <c r="J5288" s="11" t="s">
        <v>17282</v>
      </c>
    </row>
    <row r="5289" spans="1:10" ht="15.75" customHeight="1" x14ac:dyDescent="0.3">
      <c r="A5289" s="5">
        <f t="shared" si="82"/>
        <v>5288</v>
      </c>
      <c r="B5289" s="6">
        <v>43962</v>
      </c>
      <c r="C5289" s="11" t="s">
        <v>1610</v>
      </c>
      <c r="D5289" s="11" t="s">
        <v>20760</v>
      </c>
      <c r="E5289" s="24" t="s">
        <v>20761</v>
      </c>
      <c r="F5289" s="17" t="s">
        <v>20762</v>
      </c>
      <c r="G5289" s="24" t="s">
        <v>20763</v>
      </c>
      <c r="H5289" s="11" t="s">
        <v>4316</v>
      </c>
      <c r="I5289" s="11" t="s">
        <v>20764</v>
      </c>
      <c r="J5289" s="11" t="s">
        <v>4316</v>
      </c>
    </row>
    <row r="5290" spans="1:10" ht="15.75" customHeight="1" x14ac:dyDescent="0.3">
      <c r="A5290" s="5">
        <f t="shared" si="82"/>
        <v>5289</v>
      </c>
      <c r="B5290" s="6">
        <v>43962</v>
      </c>
      <c r="C5290" s="11" t="s">
        <v>1610</v>
      </c>
      <c r="D5290" s="11" t="s">
        <v>20765</v>
      </c>
      <c r="E5290" s="24" t="s">
        <v>20766</v>
      </c>
      <c r="F5290" s="17" t="s">
        <v>20767</v>
      </c>
      <c r="G5290" s="24" t="s">
        <v>259</v>
      </c>
      <c r="H5290" s="11" t="s">
        <v>5026</v>
      </c>
      <c r="I5290" s="11" t="s">
        <v>20768</v>
      </c>
      <c r="J5290" s="11" t="s">
        <v>4316</v>
      </c>
    </row>
    <row r="5291" spans="1:10" ht="15.75" customHeight="1" x14ac:dyDescent="0.3">
      <c r="A5291" s="5">
        <f t="shared" si="82"/>
        <v>5290</v>
      </c>
      <c r="B5291" s="6">
        <v>43962</v>
      </c>
      <c r="C5291" s="11" t="s">
        <v>1610</v>
      </c>
      <c r="D5291" s="11" t="s">
        <v>20769</v>
      </c>
      <c r="E5291" s="24" t="s">
        <v>14873</v>
      </c>
      <c r="F5291" s="17" t="s">
        <v>20770</v>
      </c>
      <c r="G5291" s="24" t="s">
        <v>20771</v>
      </c>
      <c r="H5291" s="11" t="s">
        <v>4316</v>
      </c>
      <c r="I5291" s="11" t="s">
        <v>20772</v>
      </c>
      <c r="J5291" s="11" t="s">
        <v>4316</v>
      </c>
    </row>
    <row r="5292" spans="1:10" ht="15.75" customHeight="1" x14ac:dyDescent="0.3">
      <c r="A5292" s="5">
        <f t="shared" si="82"/>
        <v>5291</v>
      </c>
      <c r="B5292" s="6">
        <v>43962</v>
      </c>
      <c r="C5292" s="11" t="s">
        <v>1610</v>
      </c>
      <c r="D5292" s="11" t="s">
        <v>20773</v>
      </c>
      <c r="E5292" s="24" t="s">
        <v>20774</v>
      </c>
      <c r="F5292" s="17" t="s">
        <v>20775</v>
      </c>
      <c r="G5292" s="24" t="s">
        <v>4316</v>
      </c>
      <c r="H5292" s="11" t="s">
        <v>20776</v>
      </c>
      <c r="I5292" s="11" t="s">
        <v>20777</v>
      </c>
      <c r="J5292" s="11" t="s">
        <v>20778</v>
      </c>
    </row>
    <row r="5293" spans="1:10" ht="15.75" customHeight="1" x14ac:dyDescent="0.3">
      <c r="A5293" s="5">
        <f t="shared" si="82"/>
        <v>5292</v>
      </c>
      <c r="B5293" s="6">
        <v>43962</v>
      </c>
      <c r="C5293" s="11" t="s">
        <v>1610</v>
      </c>
      <c r="D5293" s="11" t="s">
        <v>20779</v>
      </c>
      <c r="E5293" s="24" t="s">
        <v>20780</v>
      </c>
      <c r="F5293" s="17" t="s">
        <v>20781</v>
      </c>
      <c r="G5293" s="24" t="s">
        <v>20782</v>
      </c>
      <c r="H5293" s="11" t="s">
        <v>5026</v>
      </c>
      <c r="I5293" s="11" t="s">
        <v>20783</v>
      </c>
      <c r="J5293" s="11" t="s">
        <v>20784</v>
      </c>
    </row>
    <row r="5294" spans="1:10" ht="15.75" customHeight="1" x14ac:dyDescent="0.3">
      <c r="A5294" s="5">
        <f t="shared" si="82"/>
        <v>5293</v>
      </c>
      <c r="B5294" s="6">
        <v>43962</v>
      </c>
      <c r="C5294" s="11" t="s">
        <v>1610</v>
      </c>
      <c r="D5294" s="11" t="s">
        <v>20785</v>
      </c>
      <c r="E5294" s="24" t="s">
        <v>20786</v>
      </c>
      <c r="F5294" s="17" t="s">
        <v>20787</v>
      </c>
      <c r="G5294" s="24" t="s">
        <v>7269</v>
      </c>
      <c r="H5294" s="11" t="s">
        <v>19709</v>
      </c>
      <c r="I5294" s="11" t="s">
        <v>20788</v>
      </c>
      <c r="J5294" s="11" t="s">
        <v>14535</v>
      </c>
    </row>
    <row r="5295" spans="1:10" ht="15.75" customHeight="1" x14ac:dyDescent="0.3">
      <c r="A5295" s="5">
        <f t="shared" si="82"/>
        <v>5294</v>
      </c>
      <c r="B5295" s="6">
        <v>43962</v>
      </c>
      <c r="C5295" s="11" t="s">
        <v>1610</v>
      </c>
      <c r="D5295" s="11" t="s">
        <v>20789</v>
      </c>
      <c r="E5295" s="24" t="s">
        <v>20790</v>
      </c>
      <c r="F5295" s="17" t="s">
        <v>20791</v>
      </c>
      <c r="G5295" s="24" t="s">
        <v>20792</v>
      </c>
      <c r="H5295" s="11" t="s">
        <v>4316</v>
      </c>
      <c r="I5295" s="11" t="s">
        <v>20793</v>
      </c>
      <c r="J5295" s="11" t="s">
        <v>4316</v>
      </c>
    </row>
    <row r="5296" spans="1:10" ht="15.75" customHeight="1" x14ac:dyDescent="0.3">
      <c r="A5296" s="5">
        <f t="shared" si="82"/>
        <v>5295</v>
      </c>
      <c r="B5296" s="6">
        <v>43962</v>
      </c>
      <c r="C5296" s="11" t="s">
        <v>1610</v>
      </c>
      <c r="D5296" s="11" t="s">
        <v>20794</v>
      </c>
      <c r="E5296" s="24" t="s">
        <v>20795</v>
      </c>
      <c r="F5296" s="17" t="s">
        <v>20796</v>
      </c>
      <c r="G5296" s="24" t="s">
        <v>15754</v>
      </c>
      <c r="H5296" s="11" t="s">
        <v>15928</v>
      </c>
      <c r="I5296" s="11" t="s">
        <v>20797</v>
      </c>
      <c r="J5296" s="11" t="s">
        <v>17374</v>
      </c>
    </row>
    <row r="5297" spans="1:10" ht="15.75" customHeight="1" x14ac:dyDescent="0.3">
      <c r="A5297" s="5">
        <f t="shared" si="82"/>
        <v>5296</v>
      </c>
      <c r="B5297" s="6">
        <v>43962</v>
      </c>
      <c r="C5297" s="11" t="s">
        <v>1610</v>
      </c>
      <c r="D5297" s="11" t="s">
        <v>20798</v>
      </c>
      <c r="E5297" s="24" t="s">
        <v>20799</v>
      </c>
      <c r="F5297" s="17" t="s">
        <v>20800</v>
      </c>
      <c r="G5297" s="24" t="s">
        <v>15754</v>
      </c>
      <c r="H5297" s="11" t="s">
        <v>4447</v>
      </c>
      <c r="I5297" s="11" t="s">
        <v>20801</v>
      </c>
      <c r="J5297" s="11" t="s">
        <v>20802</v>
      </c>
    </row>
    <row r="5298" spans="1:10" ht="15.75" customHeight="1" x14ac:dyDescent="0.3">
      <c r="A5298" s="5">
        <f t="shared" si="82"/>
        <v>5297</v>
      </c>
      <c r="B5298" s="6">
        <v>43962</v>
      </c>
      <c r="C5298" s="11" t="s">
        <v>1610</v>
      </c>
      <c r="D5298" s="11" t="s">
        <v>20803</v>
      </c>
      <c r="E5298" s="24" t="s">
        <v>20804</v>
      </c>
      <c r="F5298" s="17" t="s">
        <v>20805</v>
      </c>
      <c r="G5298" s="24" t="s">
        <v>20806</v>
      </c>
      <c r="H5298" s="11" t="s">
        <v>5026</v>
      </c>
      <c r="I5298" s="11" t="s">
        <v>20807</v>
      </c>
      <c r="J5298" s="11" t="s">
        <v>20808</v>
      </c>
    </row>
    <row r="5299" spans="1:10" ht="15.75" customHeight="1" x14ac:dyDescent="0.3">
      <c r="A5299" s="5">
        <f t="shared" si="82"/>
        <v>5298</v>
      </c>
      <c r="B5299" s="6">
        <v>43962</v>
      </c>
      <c r="C5299" s="11" t="s">
        <v>1610</v>
      </c>
      <c r="D5299" s="11" t="s">
        <v>20809</v>
      </c>
      <c r="E5299" s="24" t="s">
        <v>20810</v>
      </c>
      <c r="F5299" s="17" t="s">
        <v>20811</v>
      </c>
      <c r="G5299" s="24" t="s">
        <v>20812</v>
      </c>
      <c r="H5299" s="11" t="s">
        <v>14990</v>
      </c>
      <c r="I5299" s="11" t="s">
        <v>20813</v>
      </c>
      <c r="J5299" s="11" t="s">
        <v>20814</v>
      </c>
    </row>
    <row r="5300" spans="1:10" ht="15.75" customHeight="1" x14ac:dyDescent="0.3">
      <c r="A5300" s="5">
        <f t="shared" si="82"/>
        <v>5299</v>
      </c>
      <c r="B5300" s="6">
        <v>43962</v>
      </c>
      <c r="C5300" s="11" t="s">
        <v>1610</v>
      </c>
      <c r="D5300" s="11" t="s">
        <v>20815</v>
      </c>
      <c r="E5300" s="24" t="s">
        <v>14539</v>
      </c>
      <c r="F5300" s="17" t="s">
        <v>20816</v>
      </c>
      <c r="G5300" s="24" t="s">
        <v>20817</v>
      </c>
      <c r="H5300" s="11" t="s">
        <v>20818</v>
      </c>
      <c r="I5300" s="11" t="s">
        <v>20819</v>
      </c>
      <c r="J5300" s="11" t="s">
        <v>14535</v>
      </c>
    </row>
    <row r="5301" spans="1:10" ht="15.75" customHeight="1" x14ac:dyDescent="0.3">
      <c r="A5301" s="5">
        <f t="shared" si="82"/>
        <v>5300</v>
      </c>
      <c r="B5301" s="6">
        <v>43962</v>
      </c>
      <c r="C5301" s="11" t="s">
        <v>1610</v>
      </c>
      <c r="D5301" s="11" t="s">
        <v>20820</v>
      </c>
      <c r="E5301" s="24" t="s">
        <v>20661</v>
      </c>
      <c r="F5301" s="17" t="s">
        <v>20821</v>
      </c>
      <c r="G5301" s="24" t="s">
        <v>20822</v>
      </c>
      <c r="H5301" s="11" t="s">
        <v>4447</v>
      </c>
      <c r="I5301" s="11" t="s">
        <v>20823</v>
      </c>
      <c r="J5301" s="11" t="s">
        <v>4447</v>
      </c>
    </row>
    <row r="5302" spans="1:10" ht="15.75" customHeight="1" x14ac:dyDescent="0.3">
      <c r="A5302" s="5">
        <f t="shared" si="82"/>
        <v>5301</v>
      </c>
      <c r="B5302" s="6">
        <v>43962</v>
      </c>
      <c r="C5302" s="11" t="s">
        <v>1610</v>
      </c>
      <c r="D5302" s="11" t="s">
        <v>20824</v>
      </c>
      <c r="E5302" s="24" t="s">
        <v>20825</v>
      </c>
      <c r="F5302" s="17" t="s">
        <v>20826</v>
      </c>
      <c r="G5302" s="24" t="s">
        <v>20827</v>
      </c>
      <c r="H5302" s="11" t="s">
        <v>14702</v>
      </c>
      <c r="I5302" s="11" t="s">
        <v>20828</v>
      </c>
      <c r="J5302" s="11" t="s">
        <v>14615</v>
      </c>
    </row>
    <row r="5303" spans="1:10" ht="15.75" customHeight="1" x14ac:dyDescent="0.3">
      <c r="A5303" s="5">
        <f t="shared" si="82"/>
        <v>5302</v>
      </c>
      <c r="B5303" s="6">
        <v>43962</v>
      </c>
      <c r="C5303" s="11" t="s">
        <v>1610</v>
      </c>
      <c r="D5303" s="11" t="s">
        <v>20829</v>
      </c>
      <c r="E5303" s="24" t="s">
        <v>20830</v>
      </c>
      <c r="F5303" s="17" t="s">
        <v>20831</v>
      </c>
      <c r="G5303" s="24" t="s">
        <v>20832</v>
      </c>
      <c r="H5303" s="11" t="s">
        <v>20833</v>
      </c>
      <c r="I5303" s="11" t="s">
        <v>20834</v>
      </c>
      <c r="J5303" s="11" t="s">
        <v>4316</v>
      </c>
    </row>
    <row r="5304" spans="1:10" ht="15.75" customHeight="1" x14ac:dyDescent="0.3">
      <c r="A5304" s="5">
        <f t="shared" si="82"/>
        <v>5303</v>
      </c>
      <c r="B5304" s="6">
        <v>43962</v>
      </c>
      <c r="C5304" s="11" t="s">
        <v>1610</v>
      </c>
      <c r="D5304" s="11" t="s">
        <v>20835</v>
      </c>
      <c r="E5304" s="24" t="s">
        <v>20836</v>
      </c>
      <c r="F5304" s="17" t="s">
        <v>20837</v>
      </c>
      <c r="G5304" s="24" t="s">
        <v>14838</v>
      </c>
      <c r="H5304" s="11" t="s">
        <v>5152</v>
      </c>
      <c r="I5304" s="11" t="s">
        <v>20838</v>
      </c>
      <c r="J5304" s="11" t="s">
        <v>19936</v>
      </c>
    </row>
    <row r="5305" spans="1:10" ht="15.75" customHeight="1" x14ac:dyDescent="0.3">
      <c r="A5305" s="5">
        <f t="shared" si="82"/>
        <v>5304</v>
      </c>
      <c r="B5305" s="6">
        <v>43962</v>
      </c>
      <c r="C5305" s="11" t="s">
        <v>1610</v>
      </c>
      <c r="D5305" s="11" t="s">
        <v>20839</v>
      </c>
      <c r="E5305" s="24" t="s">
        <v>20840</v>
      </c>
      <c r="F5305" s="17" t="s">
        <v>20841</v>
      </c>
      <c r="G5305" s="24" t="s">
        <v>20842</v>
      </c>
      <c r="H5305" s="11" t="s">
        <v>15243</v>
      </c>
      <c r="I5305" s="11" t="s">
        <v>20843</v>
      </c>
      <c r="J5305" s="11" t="s">
        <v>4316</v>
      </c>
    </row>
    <row r="5306" spans="1:10" ht="15.75" customHeight="1" x14ac:dyDescent="0.3">
      <c r="A5306" s="5">
        <f t="shared" si="82"/>
        <v>5305</v>
      </c>
      <c r="B5306" s="6">
        <v>43962</v>
      </c>
      <c r="C5306" s="11" t="s">
        <v>1610</v>
      </c>
      <c r="D5306" s="11" t="s">
        <v>20844</v>
      </c>
      <c r="E5306" s="24" t="s">
        <v>20845</v>
      </c>
      <c r="F5306" s="17" t="s">
        <v>20846</v>
      </c>
      <c r="G5306" s="24" t="s">
        <v>20847</v>
      </c>
      <c r="H5306" s="11" t="s">
        <v>14549</v>
      </c>
      <c r="I5306" s="11" t="s">
        <v>19346</v>
      </c>
      <c r="J5306" s="11" t="s">
        <v>20848</v>
      </c>
    </row>
    <row r="5307" spans="1:10" ht="15.75" customHeight="1" x14ac:dyDescent="0.3">
      <c r="A5307" s="5">
        <f t="shared" si="82"/>
        <v>5306</v>
      </c>
      <c r="B5307" s="6">
        <v>43962</v>
      </c>
      <c r="C5307" s="11" t="s">
        <v>1610</v>
      </c>
      <c r="D5307" s="11" t="s">
        <v>20849</v>
      </c>
      <c r="E5307" s="24" t="s">
        <v>4316</v>
      </c>
      <c r="F5307" s="17" t="s">
        <v>20850</v>
      </c>
      <c r="G5307" s="24" t="s">
        <v>4316</v>
      </c>
      <c r="H5307" s="11" t="s">
        <v>5026</v>
      </c>
      <c r="I5307" s="11" t="s">
        <v>20851</v>
      </c>
      <c r="J5307" s="11" t="s">
        <v>20675</v>
      </c>
    </row>
    <row r="5308" spans="1:10" ht="15.75" customHeight="1" x14ac:dyDescent="0.3">
      <c r="A5308" s="5">
        <f t="shared" si="82"/>
        <v>5307</v>
      </c>
      <c r="B5308" s="6">
        <v>43962</v>
      </c>
      <c r="C5308" s="11" t="s">
        <v>1610</v>
      </c>
      <c r="D5308" s="11" t="s">
        <v>20852</v>
      </c>
      <c r="E5308" s="24" t="s">
        <v>14539</v>
      </c>
      <c r="F5308" s="17" t="s">
        <v>20853</v>
      </c>
      <c r="G5308" s="24" t="s">
        <v>20854</v>
      </c>
      <c r="H5308" s="11" t="s">
        <v>14523</v>
      </c>
      <c r="I5308" s="11" t="s">
        <v>20855</v>
      </c>
      <c r="J5308" s="11" t="s">
        <v>7802</v>
      </c>
    </row>
    <row r="5309" spans="1:10" ht="15.75" customHeight="1" x14ac:dyDescent="0.3">
      <c r="A5309" s="5">
        <f t="shared" si="82"/>
        <v>5308</v>
      </c>
      <c r="B5309" s="6">
        <v>43962</v>
      </c>
      <c r="C5309" s="11" t="s">
        <v>1610</v>
      </c>
      <c r="D5309" s="11" t="s">
        <v>20856</v>
      </c>
      <c r="E5309" s="24" t="s">
        <v>20857</v>
      </c>
      <c r="F5309" s="17" t="s">
        <v>20858</v>
      </c>
      <c r="G5309" s="24" t="s">
        <v>20859</v>
      </c>
      <c r="H5309" s="11" t="s">
        <v>5026</v>
      </c>
      <c r="I5309" s="11" t="s">
        <v>20860</v>
      </c>
      <c r="J5309" s="11" t="s">
        <v>20675</v>
      </c>
    </row>
    <row r="5310" spans="1:10" ht="15.75" customHeight="1" x14ac:dyDescent="0.3">
      <c r="A5310" s="5">
        <f t="shared" si="82"/>
        <v>5309</v>
      </c>
      <c r="B5310" s="6">
        <v>43962</v>
      </c>
      <c r="C5310" s="11" t="s">
        <v>1610</v>
      </c>
      <c r="D5310" s="11" t="s">
        <v>20861</v>
      </c>
      <c r="E5310" s="24" t="s">
        <v>20862</v>
      </c>
      <c r="F5310" s="17" t="s">
        <v>20863</v>
      </c>
      <c r="G5310" s="24" t="s">
        <v>14568</v>
      </c>
      <c r="H5310" s="11" t="s">
        <v>5026</v>
      </c>
      <c r="I5310" s="11" t="s">
        <v>20864</v>
      </c>
      <c r="J5310" s="11" t="s">
        <v>20865</v>
      </c>
    </row>
    <row r="5311" spans="1:10" ht="15.75" customHeight="1" x14ac:dyDescent="0.3">
      <c r="A5311" s="5">
        <f t="shared" si="82"/>
        <v>5310</v>
      </c>
      <c r="B5311" s="6">
        <v>43962</v>
      </c>
      <c r="C5311" s="11" t="s">
        <v>1610</v>
      </c>
      <c r="D5311" s="11" t="s">
        <v>20866</v>
      </c>
      <c r="E5311" s="24" t="s">
        <v>20867</v>
      </c>
      <c r="F5311" s="17" t="s">
        <v>20868</v>
      </c>
      <c r="G5311" s="24" t="s">
        <v>4792</v>
      </c>
      <c r="H5311" s="11" t="s">
        <v>4316</v>
      </c>
      <c r="I5311" s="11" t="s">
        <v>20869</v>
      </c>
      <c r="J5311" s="11" t="s">
        <v>20870</v>
      </c>
    </row>
    <row r="5312" spans="1:10" ht="15.75" customHeight="1" x14ac:dyDescent="0.3">
      <c r="A5312" s="5">
        <f t="shared" si="82"/>
        <v>5311</v>
      </c>
      <c r="B5312" s="6">
        <v>43962</v>
      </c>
      <c r="C5312" s="11" t="s">
        <v>1610</v>
      </c>
      <c r="D5312" s="11" t="s">
        <v>20871</v>
      </c>
      <c r="E5312" s="24" t="s">
        <v>20872</v>
      </c>
      <c r="F5312" s="17" t="s">
        <v>20873</v>
      </c>
      <c r="G5312" s="24" t="s">
        <v>16544</v>
      </c>
      <c r="H5312" s="11" t="s">
        <v>14731</v>
      </c>
      <c r="I5312" s="11" t="s">
        <v>20874</v>
      </c>
      <c r="J5312" s="11" t="s">
        <v>17022</v>
      </c>
    </row>
    <row r="5313" spans="1:10" ht="15.75" customHeight="1" x14ac:dyDescent="0.3">
      <c r="A5313" s="5">
        <f t="shared" si="82"/>
        <v>5312</v>
      </c>
      <c r="B5313" s="6">
        <v>43962</v>
      </c>
      <c r="C5313" s="11" t="s">
        <v>1610</v>
      </c>
      <c r="D5313" s="11" t="s">
        <v>20875</v>
      </c>
      <c r="E5313" s="24" t="s">
        <v>20876</v>
      </c>
      <c r="F5313" s="17" t="s">
        <v>20877</v>
      </c>
      <c r="G5313" s="24" t="s">
        <v>20878</v>
      </c>
      <c r="H5313" s="11" t="s">
        <v>14702</v>
      </c>
      <c r="I5313" s="11" t="s">
        <v>20879</v>
      </c>
      <c r="J5313" s="11" t="s">
        <v>20880</v>
      </c>
    </row>
    <row r="5314" spans="1:10" ht="15.75" customHeight="1" x14ac:dyDescent="0.3">
      <c r="A5314" s="5">
        <f t="shared" si="82"/>
        <v>5313</v>
      </c>
      <c r="B5314" s="6">
        <v>43962</v>
      </c>
      <c r="C5314" s="11" t="s">
        <v>1610</v>
      </c>
      <c r="D5314" s="11" t="s">
        <v>20881</v>
      </c>
      <c r="E5314" s="24" t="s">
        <v>20882</v>
      </c>
      <c r="F5314" s="17" t="s">
        <v>20883</v>
      </c>
      <c r="G5314" s="24" t="s">
        <v>4331</v>
      </c>
      <c r="H5314" s="11" t="s">
        <v>14898</v>
      </c>
      <c r="I5314" s="11" t="s">
        <v>20884</v>
      </c>
      <c r="J5314" s="11" t="s">
        <v>14549</v>
      </c>
    </row>
    <row r="5315" spans="1:10" ht="15.75" customHeight="1" x14ac:dyDescent="0.3">
      <c r="A5315" s="5">
        <f t="shared" si="82"/>
        <v>5314</v>
      </c>
      <c r="B5315" s="6">
        <v>43962</v>
      </c>
      <c r="C5315" s="11" t="s">
        <v>1610</v>
      </c>
      <c r="D5315" s="11" t="s">
        <v>20885</v>
      </c>
      <c r="E5315" s="24" t="s">
        <v>20386</v>
      </c>
      <c r="F5315" s="17" t="s">
        <v>20886</v>
      </c>
      <c r="G5315" s="24" t="s">
        <v>20887</v>
      </c>
      <c r="H5315" s="11" t="s">
        <v>4316</v>
      </c>
      <c r="I5315" s="11" t="s">
        <v>20888</v>
      </c>
      <c r="J5315" s="11" t="s">
        <v>4316</v>
      </c>
    </row>
    <row r="5316" spans="1:10" ht="15.75" customHeight="1" x14ac:dyDescent="0.3">
      <c r="A5316" s="5">
        <f t="shared" ref="A5316:A5379" si="83">A5315+1</f>
        <v>5315</v>
      </c>
      <c r="B5316" s="6">
        <v>43962</v>
      </c>
      <c r="C5316" s="11" t="s">
        <v>1610</v>
      </c>
      <c r="D5316" s="11" t="s">
        <v>20889</v>
      </c>
      <c r="E5316" s="24" t="s">
        <v>20890</v>
      </c>
      <c r="F5316" s="17" t="s">
        <v>20891</v>
      </c>
      <c r="G5316" s="24" t="s">
        <v>4316</v>
      </c>
      <c r="H5316" s="11" t="s">
        <v>4982</v>
      </c>
      <c r="I5316" s="11" t="s">
        <v>20892</v>
      </c>
      <c r="J5316" s="11" t="s">
        <v>19402</v>
      </c>
    </row>
    <row r="5317" spans="1:10" ht="15.75" customHeight="1" x14ac:dyDescent="0.3">
      <c r="A5317" s="5">
        <f t="shared" si="83"/>
        <v>5316</v>
      </c>
      <c r="B5317" s="6">
        <v>43962</v>
      </c>
      <c r="C5317" s="11" t="s">
        <v>1610</v>
      </c>
      <c r="D5317" s="11" t="s">
        <v>20893</v>
      </c>
      <c r="E5317" s="24" t="s">
        <v>4383</v>
      </c>
      <c r="F5317" s="17" t="s">
        <v>20894</v>
      </c>
      <c r="G5317" s="24" t="s">
        <v>20895</v>
      </c>
      <c r="H5317" s="11" t="s">
        <v>4982</v>
      </c>
      <c r="I5317" s="11" t="s">
        <v>19083</v>
      </c>
      <c r="J5317" s="11" t="s">
        <v>20896</v>
      </c>
    </row>
    <row r="5318" spans="1:10" ht="15.75" customHeight="1" x14ac:dyDescent="0.3">
      <c r="A5318" s="5">
        <f t="shared" si="83"/>
        <v>5317</v>
      </c>
      <c r="B5318" s="6">
        <v>43962</v>
      </c>
      <c r="C5318" s="11" t="s">
        <v>1610</v>
      </c>
      <c r="D5318" s="11" t="s">
        <v>20897</v>
      </c>
      <c r="E5318" s="24" t="s">
        <v>20898</v>
      </c>
      <c r="F5318" s="17" t="s">
        <v>20899</v>
      </c>
      <c r="G5318" s="24" t="s">
        <v>20900</v>
      </c>
      <c r="H5318" s="11" t="s">
        <v>5026</v>
      </c>
      <c r="I5318" s="11" t="s">
        <v>20901</v>
      </c>
      <c r="J5318" s="11" t="s">
        <v>20902</v>
      </c>
    </row>
    <row r="5319" spans="1:10" ht="15.75" customHeight="1" x14ac:dyDescent="0.3">
      <c r="A5319" s="5">
        <f t="shared" si="83"/>
        <v>5318</v>
      </c>
      <c r="B5319" s="6">
        <v>43962</v>
      </c>
      <c r="C5319" s="11" t="s">
        <v>1610</v>
      </c>
      <c r="D5319" s="11" t="s">
        <v>20903</v>
      </c>
      <c r="E5319" s="24" t="s">
        <v>20904</v>
      </c>
      <c r="F5319" s="17" t="s">
        <v>20905</v>
      </c>
      <c r="G5319" s="24" t="s">
        <v>20906</v>
      </c>
      <c r="H5319" s="11" t="s">
        <v>5026</v>
      </c>
      <c r="I5319" s="11" t="s">
        <v>20907</v>
      </c>
      <c r="J5319" s="11" t="s">
        <v>4641</v>
      </c>
    </row>
    <row r="5320" spans="1:10" ht="15.75" customHeight="1" x14ac:dyDescent="0.3">
      <c r="A5320" s="5">
        <f t="shared" si="83"/>
        <v>5319</v>
      </c>
      <c r="B5320" s="6">
        <v>43962</v>
      </c>
      <c r="C5320" s="11" t="s">
        <v>1610</v>
      </c>
      <c r="D5320" s="11" t="s">
        <v>20908</v>
      </c>
      <c r="E5320" s="24" t="s">
        <v>20909</v>
      </c>
      <c r="F5320" s="17" t="s">
        <v>20910</v>
      </c>
      <c r="G5320" s="24" t="s">
        <v>20911</v>
      </c>
      <c r="H5320" s="11" t="s">
        <v>14702</v>
      </c>
      <c r="I5320" s="11" t="s">
        <v>20912</v>
      </c>
      <c r="J5320" s="11" t="s">
        <v>20913</v>
      </c>
    </row>
    <row r="5321" spans="1:10" ht="15.75" customHeight="1" x14ac:dyDescent="0.3">
      <c r="A5321" s="5">
        <f t="shared" si="83"/>
        <v>5320</v>
      </c>
      <c r="B5321" s="6">
        <v>43962</v>
      </c>
      <c r="C5321" s="11" t="s">
        <v>1610</v>
      </c>
      <c r="D5321" s="11" t="s">
        <v>20914</v>
      </c>
      <c r="E5321" s="24" t="s">
        <v>20915</v>
      </c>
      <c r="F5321" s="17" t="s">
        <v>20916</v>
      </c>
      <c r="G5321" s="24" t="s">
        <v>20917</v>
      </c>
      <c r="H5321" s="11" t="s">
        <v>4982</v>
      </c>
      <c r="I5321" s="11" t="s">
        <v>19025</v>
      </c>
      <c r="J5321" s="11" t="s">
        <v>20918</v>
      </c>
    </row>
    <row r="5322" spans="1:10" ht="15.75" customHeight="1" x14ac:dyDescent="0.3">
      <c r="A5322" s="5">
        <f t="shared" si="83"/>
        <v>5321</v>
      </c>
      <c r="B5322" s="6">
        <v>43962</v>
      </c>
      <c r="C5322" s="11" t="s">
        <v>1610</v>
      </c>
      <c r="D5322" s="11" t="s">
        <v>20919</v>
      </c>
      <c r="E5322" s="24" t="s">
        <v>15438</v>
      </c>
      <c r="F5322" s="17" t="s">
        <v>20920</v>
      </c>
      <c r="G5322" s="24" t="s">
        <v>20921</v>
      </c>
      <c r="H5322" s="11" t="s">
        <v>20922</v>
      </c>
      <c r="I5322" s="11" t="s">
        <v>20923</v>
      </c>
      <c r="J5322" s="11" t="s">
        <v>20924</v>
      </c>
    </row>
    <row r="5323" spans="1:10" ht="15.75" customHeight="1" x14ac:dyDescent="0.3">
      <c r="A5323" s="5">
        <f t="shared" si="83"/>
        <v>5322</v>
      </c>
      <c r="B5323" s="6">
        <v>43962</v>
      </c>
      <c r="C5323" s="11" t="s">
        <v>1610</v>
      </c>
      <c r="D5323" s="11" t="s">
        <v>20925</v>
      </c>
      <c r="E5323" s="24" t="s">
        <v>20926</v>
      </c>
      <c r="F5323" s="17" t="s">
        <v>20927</v>
      </c>
      <c r="G5323" s="24" t="s">
        <v>20928</v>
      </c>
      <c r="H5323" s="11" t="s">
        <v>19639</v>
      </c>
      <c r="I5323" s="11" t="s">
        <v>20929</v>
      </c>
      <c r="J5323" s="11" t="s">
        <v>20930</v>
      </c>
    </row>
    <row r="5324" spans="1:10" ht="15.75" customHeight="1" x14ac:dyDescent="0.3">
      <c r="A5324" s="5">
        <f t="shared" si="83"/>
        <v>5323</v>
      </c>
      <c r="B5324" s="6">
        <v>43962</v>
      </c>
      <c r="C5324" s="11" t="s">
        <v>1610</v>
      </c>
      <c r="D5324" s="11" t="s">
        <v>20931</v>
      </c>
      <c r="E5324" s="24" t="s">
        <v>20932</v>
      </c>
      <c r="F5324" s="17" t="s">
        <v>20933</v>
      </c>
      <c r="G5324" s="24" t="s">
        <v>14568</v>
      </c>
      <c r="H5324" s="11" t="s">
        <v>4982</v>
      </c>
      <c r="I5324" s="11" t="s">
        <v>19025</v>
      </c>
      <c r="J5324" s="11" t="s">
        <v>20934</v>
      </c>
    </row>
    <row r="5325" spans="1:10" ht="15.75" customHeight="1" x14ac:dyDescent="0.3">
      <c r="A5325" s="5">
        <f t="shared" si="83"/>
        <v>5324</v>
      </c>
      <c r="B5325" s="6">
        <v>43962</v>
      </c>
      <c r="C5325" s="11" t="s">
        <v>1610</v>
      </c>
      <c r="D5325" s="11" t="s">
        <v>20935</v>
      </c>
      <c r="E5325" s="24" t="s">
        <v>20936</v>
      </c>
      <c r="F5325" s="17" t="s">
        <v>20937</v>
      </c>
      <c r="G5325" s="24" t="s">
        <v>20938</v>
      </c>
      <c r="H5325" s="11" t="s">
        <v>14702</v>
      </c>
      <c r="I5325" s="11" t="s">
        <v>20939</v>
      </c>
      <c r="J5325" s="11" t="s">
        <v>4641</v>
      </c>
    </row>
    <row r="5326" spans="1:10" ht="15.75" customHeight="1" x14ac:dyDescent="0.3">
      <c r="A5326" s="5">
        <f t="shared" si="83"/>
        <v>5325</v>
      </c>
      <c r="B5326" s="6">
        <v>43962</v>
      </c>
      <c r="C5326" s="11" t="s">
        <v>1610</v>
      </c>
      <c r="D5326" s="11" t="s">
        <v>20940</v>
      </c>
      <c r="E5326" s="24" t="s">
        <v>20941</v>
      </c>
      <c r="F5326" s="17" t="s">
        <v>20942</v>
      </c>
      <c r="G5326" s="24" t="s">
        <v>20943</v>
      </c>
      <c r="H5326" s="11" t="s">
        <v>20944</v>
      </c>
      <c r="I5326" s="11" t="s">
        <v>20945</v>
      </c>
      <c r="J5326" s="11" t="s">
        <v>15415</v>
      </c>
    </row>
    <row r="5327" spans="1:10" ht="15.75" customHeight="1" x14ac:dyDescent="0.3">
      <c r="A5327" s="5">
        <f t="shared" si="83"/>
        <v>5326</v>
      </c>
      <c r="B5327" s="6">
        <v>43962</v>
      </c>
      <c r="C5327" s="11" t="s">
        <v>1610</v>
      </c>
      <c r="D5327" s="11" t="s">
        <v>20946</v>
      </c>
      <c r="E5327" s="24" t="s">
        <v>20947</v>
      </c>
      <c r="F5327" s="17" t="s">
        <v>20948</v>
      </c>
      <c r="G5327" s="24" t="s">
        <v>14844</v>
      </c>
      <c r="H5327" s="11" t="s">
        <v>4316</v>
      </c>
      <c r="I5327" s="11" t="s">
        <v>20949</v>
      </c>
      <c r="J5327" s="11" t="s">
        <v>4641</v>
      </c>
    </row>
    <row r="5328" spans="1:10" ht="15.75" customHeight="1" x14ac:dyDescent="0.3">
      <c r="A5328" s="5">
        <f t="shared" si="83"/>
        <v>5327</v>
      </c>
      <c r="B5328" s="6">
        <v>43962</v>
      </c>
      <c r="C5328" s="11" t="s">
        <v>1610</v>
      </c>
      <c r="D5328" s="11" t="s">
        <v>20950</v>
      </c>
      <c r="E5328" s="24" t="s">
        <v>20951</v>
      </c>
      <c r="F5328" s="17" t="s">
        <v>20952</v>
      </c>
      <c r="G5328" s="24" t="s">
        <v>20953</v>
      </c>
      <c r="H5328" s="11" t="s">
        <v>4982</v>
      </c>
      <c r="I5328" s="11" t="s">
        <v>19025</v>
      </c>
      <c r="J5328" s="11" t="s">
        <v>20954</v>
      </c>
    </row>
    <row r="5329" spans="1:10" ht="15.75" customHeight="1" x14ac:dyDescent="0.3">
      <c r="A5329" s="5">
        <f t="shared" si="83"/>
        <v>5328</v>
      </c>
      <c r="B5329" s="6">
        <v>43962</v>
      </c>
      <c r="C5329" s="11" t="s">
        <v>1610</v>
      </c>
      <c r="D5329" s="11" t="s">
        <v>20955</v>
      </c>
      <c r="E5329" s="24" t="s">
        <v>20956</v>
      </c>
      <c r="F5329" s="17" t="s">
        <v>20957</v>
      </c>
      <c r="G5329" s="24" t="s">
        <v>20958</v>
      </c>
      <c r="H5329" s="11" t="s">
        <v>14580</v>
      </c>
      <c r="I5329" s="11" t="s">
        <v>20959</v>
      </c>
      <c r="J5329" s="11" t="s">
        <v>20960</v>
      </c>
    </row>
    <row r="5330" spans="1:10" ht="15.75" customHeight="1" x14ac:dyDescent="0.3">
      <c r="A5330" s="5">
        <f t="shared" si="83"/>
        <v>5329</v>
      </c>
      <c r="B5330" s="6">
        <v>43962</v>
      </c>
      <c r="C5330" s="11" t="s">
        <v>1610</v>
      </c>
      <c r="D5330" s="11" t="s">
        <v>20961</v>
      </c>
      <c r="E5330" s="24" t="s">
        <v>20962</v>
      </c>
      <c r="F5330" s="17" t="s">
        <v>20963</v>
      </c>
      <c r="G5330" s="24" t="s">
        <v>20964</v>
      </c>
      <c r="H5330" s="11" t="s">
        <v>18515</v>
      </c>
      <c r="I5330" s="11" t="s">
        <v>20965</v>
      </c>
      <c r="J5330" s="11" t="s">
        <v>20966</v>
      </c>
    </row>
    <row r="5331" spans="1:10" ht="15.75" customHeight="1" x14ac:dyDescent="0.3">
      <c r="A5331" s="5">
        <f t="shared" si="83"/>
        <v>5330</v>
      </c>
      <c r="B5331" s="6">
        <v>43962</v>
      </c>
      <c r="C5331" s="11" t="s">
        <v>1610</v>
      </c>
      <c r="D5331" s="11" t="s">
        <v>20967</v>
      </c>
      <c r="E5331" s="24" t="s">
        <v>16287</v>
      </c>
      <c r="F5331" s="17" t="s">
        <v>20968</v>
      </c>
      <c r="G5331" s="24" t="s">
        <v>4316</v>
      </c>
      <c r="H5331" s="11" t="s">
        <v>15243</v>
      </c>
      <c r="I5331" s="11" t="s">
        <v>20969</v>
      </c>
      <c r="J5331" s="11" t="s">
        <v>17282</v>
      </c>
    </row>
    <row r="5332" spans="1:10" ht="15.75" customHeight="1" x14ac:dyDescent="0.3">
      <c r="A5332" s="5">
        <f t="shared" si="83"/>
        <v>5331</v>
      </c>
      <c r="B5332" s="6">
        <v>43962</v>
      </c>
      <c r="C5332" s="11" t="s">
        <v>1610</v>
      </c>
      <c r="D5332" s="11" t="s">
        <v>20970</v>
      </c>
      <c r="E5332" s="24" t="s">
        <v>20971</v>
      </c>
      <c r="F5332" s="17" t="s">
        <v>20972</v>
      </c>
      <c r="G5332" s="24" t="s">
        <v>4331</v>
      </c>
      <c r="H5332" s="11" t="s">
        <v>14702</v>
      </c>
      <c r="I5332" s="11" t="s">
        <v>20973</v>
      </c>
      <c r="J5332" s="11" t="s">
        <v>20974</v>
      </c>
    </row>
    <row r="5333" spans="1:10" ht="15.75" customHeight="1" x14ac:dyDescent="0.3">
      <c r="A5333" s="5">
        <f t="shared" si="83"/>
        <v>5332</v>
      </c>
      <c r="B5333" s="6">
        <v>43962</v>
      </c>
      <c r="C5333" s="11" t="s">
        <v>1610</v>
      </c>
      <c r="D5333" s="11" t="s">
        <v>20975</v>
      </c>
      <c r="E5333" s="24" t="s">
        <v>20976</v>
      </c>
      <c r="F5333" s="17" t="s">
        <v>20977</v>
      </c>
      <c r="G5333" s="24" t="s">
        <v>20978</v>
      </c>
      <c r="H5333" s="11" t="s">
        <v>4390</v>
      </c>
      <c r="I5333" s="11" t="s">
        <v>20979</v>
      </c>
      <c r="J5333" s="11" t="s">
        <v>20980</v>
      </c>
    </row>
    <row r="5334" spans="1:10" ht="15.75" customHeight="1" x14ac:dyDescent="0.3">
      <c r="A5334" s="5">
        <f t="shared" si="83"/>
        <v>5333</v>
      </c>
      <c r="B5334" s="6">
        <v>43962</v>
      </c>
      <c r="C5334" s="11" t="s">
        <v>1610</v>
      </c>
      <c r="D5334" s="11" t="s">
        <v>4963</v>
      </c>
      <c r="E5334" s="24" t="s">
        <v>4964</v>
      </c>
      <c r="F5334" s="17" t="s">
        <v>20981</v>
      </c>
      <c r="G5334" s="24" t="s">
        <v>20982</v>
      </c>
      <c r="H5334" s="11" t="s">
        <v>14539</v>
      </c>
      <c r="I5334" s="11" t="s">
        <v>20983</v>
      </c>
      <c r="J5334" s="11" t="s">
        <v>20984</v>
      </c>
    </row>
    <row r="5335" spans="1:10" ht="15.75" customHeight="1" x14ac:dyDescent="0.3">
      <c r="A5335" s="5">
        <f t="shared" si="83"/>
        <v>5334</v>
      </c>
      <c r="B5335" s="6">
        <v>43962</v>
      </c>
      <c r="C5335" s="11" t="s">
        <v>1610</v>
      </c>
      <c r="D5335" s="11" t="s">
        <v>20985</v>
      </c>
      <c r="E5335" s="24" t="s">
        <v>20986</v>
      </c>
      <c r="F5335" s="17" t="s">
        <v>20987</v>
      </c>
      <c r="G5335" s="24" t="s">
        <v>20988</v>
      </c>
      <c r="H5335" s="11" t="s">
        <v>16059</v>
      </c>
      <c r="I5335" s="11" t="s">
        <v>20989</v>
      </c>
      <c r="J5335" s="11" t="s">
        <v>20990</v>
      </c>
    </row>
    <row r="5336" spans="1:10" ht="15.75" customHeight="1" x14ac:dyDescent="0.3">
      <c r="A5336" s="5">
        <f t="shared" si="83"/>
        <v>5335</v>
      </c>
      <c r="B5336" s="6">
        <v>43962</v>
      </c>
      <c r="C5336" s="11" t="s">
        <v>1610</v>
      </c>
      <c r="D5336" s="11" t="s">
        <v>20991</v>
      </c>
      <c r="E5336" s="24" t="s">
        <v>20992</v>
      </c>
      <c r="F5336" s="17" t="s">
        <v>20993</v>
      </c>
      <c r="G5336" s="24" t="s">
        <v>20994</v>
      </c>
      <c r="H5336" s="11" t="s">
        <v>4316</v>
      </c>
      <c r="I5336" s="11" t="s">
        <v>20995</v>
      </c>
      <c r="J5336" s="11" t="s">
        <v>14535</v>
      </c>
    </row>
    <row r="5337" spans="1:10" ht="15.75" customHeight="1" x14ac:dyDescent="0.3">
      <c r="A5337" s="5">
        <f t="shared" si="83"/>
        <v>5336</v>
      </c>
      <c r="B5337" s="6">
        <v>43962</v>
      </c>
      <c r="C5337" s="11" t="s">
        <v>1610</v>
      </c>
      <c r="D5337" s="11" t="s">
        <v>20996</v>
      </c>
      <c r="E5337" s="24" t="s">
        <v>20997</v>
      </c>
      <c r="F5337" s="17" t="s">
        <v>20998</v>
      </c>
      <c r="G5337" s="24" t="s">
        <v>4447</v>
      </c>
      <c r="H5337" s="11" t="s">
        <v>14539</v>
      </c>
      <c r="I5337" s="11" t="s">
        <v>20999</v>
      </c>
      <c r="J5337" s="11" t="s">
        <v>21000</v>
      </c>
    </row>
    <row r="5338" spans="1:10" ht="15.75" customHeight="1" x14ac:dyDescent="0.3">
      <c r="A5338" s="5">
        <f t="shared" si="83"/>
        <v>5337</v>
      </c>
      <c r="B5338" s="6">
        <v>43962</v>
      </c>
      <c r="C5338" s="11" t="s">
        <v>1610</v>
      </c>
      <c r="D5338" s="11" t="s">
        <v>21001</v>
      </c>
      <c r="E5338" s="24" t="s">
        <v>21002</v>
      </c>
      <c r="F5338" s="17" t="s">
        <v>21003</v>
      </c>
      <c r="G5338" s="24" t="s">
        <v>21004</v>
      </c>
      <c r="H5338" s="11" t="s">
        <v>4316</v>
      </c>
      <c r="I5338" s="11" t="s">
        <v>21005</v>
      </c>
      <c r="J5338" s="11" t="s">
        <v>21006</v>
      </c>
    </row>
    <row r="5339" spans="1:10" ht="15.75" customHeight="1" x14ac:dyDescent="0.3">
      <c r="A5339" s="5">
        <f t="shared" si="83"/>
        <v>5338</v>
      </c>
      <c r="B5339" s="6">
        <v>43962</v>
      </c>
      <c r="C5339" s="11" t="s">
        <v>1610</v>
      </c>
      <c r="D5339" s="11" t="s">
        <v>21007</v>
      </c>
      <c r="E5339" s="24" t="s">
        <v>21008</v>
      </c>
      <c r="F5339" s="17" t="s">
        <v>21009</v>
      </c>
      <c r="G5339" s="24" t="s">
        <v>21010</v>
      </c>
      <c r="H5339" s="11" t="s">
        <v>4982</v>
      </c>
      <c r="I5339" s="11" t="s">
        <v>21011</v>
      </c>
      <c r="J5339" s="11" t="s">
        <v>21012</v>
      </c>
    </row>
    <row r="5340" spans="1:10" ht="15.75" customHeight="1" x14ac:dyDescent="0.3">
      <c r="A5340" s="5">
        <f t="shared" si="83"/>
        <v>5339</v>
      </c>
      <c r="B5340" s="6">
        <v>43962</v>
      </c>
      <c r="C5340" s="11" t="s">
        <v>1610</v>
      </c>
      <c r="D5340" s="11" t="s">
        <v>4975</v>
      </c>
      <c r="E5340" s="24" t="s">
        <v>21013</v>
      </c>
      <c r="F5340" s="17" t="s">
        <v>21014</v>
      </c>
      <c r="G5340" s="24" t="s">
        <v>21015</v>
      </c>
      <c r="H5340" s="11" t="s">
        <v>15438</v>
      </c>
      <c r="I5340" s="11" t="s">
        <v>21016</v>
      </c>
      <c r="J5340" s="11" t="s">
        <v>21017</v>
      </c>
    </row>
    <row r="5341" spans="1:10" ht="15.75" customHeight="1" x14ac:dyDescent="0.3">
      <c r="A5341" s="5">
        <f t="shared" si="83"/>
        <v>5340</v>
      </c>
      <c r="B5341" s="6">
        <v>43962</v>
      </c>
      <c r="C5341" s="11" t="s">
        <v>1610</v>
      </c>
      <c r="D5341" s="11" t="s">
        <v>21018</v>
      </c>
      <c r="E5341" s="24" t="s">
        <v>21019</v>
      </c>
      <c r="F5341" s="17" t="s">
        <v>21020</v>
      </c>
      <c r="G5341" s="24" t="s">
        <v>21021</v>
      </c>
      <c r="H5341" s="11" t="s">
        <v>5026</v>
      </c>
      <c r="I5341" s="11" t="s">
        <v>21022</v>
      </c>
      <c r="J5341" s="11" t="s">
        <v>21023</v>
      </c>
    </row>
    <row r="5342" spans="1:10" ht="15.75" customHeight="1" x14ac:dyDescent="0.3">
      <c r="A5342" s="5">
        <f t="shared" si="83"/>
        <v>5341</v>
      </c>
      <c r="B5342" s="6">
        <v>43962</v>
      </c>
      <c r="C5342" s="11" t="s">
        <v>1610</v>
      </c>
      <c r="D5342" s="11" t="s">
        <v>21024</v>
      </c>
      <c r="E5342" s="24" t="s">
        <v>21025</v>
      </c>
      <c r="F5342" s="17" t="s">
        <v>21026</v>
      </c>
      <c r="G5342" s="24" t="s">
        <v>21027</v>
      </c>
      <c r="H5342" s="11" t="s">
        <v>5026</v>
      </c>
      <c r="I5342" s="11" t="s">
        <v>21028</v>
      </c>
      <c r="J5342" s="11" t="s">
        <v>21029</v>
      </c>
    </row>
    <row r="5343" spans="1:10" ht="15.75" customHeight="1" x14ac:dyDescent="0.3">
      <c r="A5343" s="5">
        <f t="shared" si="83"/>
        <v>5342</v>
      </c>
      <c r="B5343" s="6">
        <v>43962</v>
      </c>
      <c r="C5343" s="11" t="s">
        <v>1610</v>
      </c>
      <c r="D5343" s="11" t="s">
        <v>21030</v>
      </c>
      <c r="E5343" s="24" t="s">
        <v>21031</v>
      </c>
      <c r="F5343" s="17" t="s">
        <v>21032</v>
      </c>
      <c r="G5343" s="24" t="s">
        <v>21033</v>
      </c>
      <c r="H5343" s="11" t="s">
        <v>5026</v>
      </c>
      <c r="I5343" s="11" t="s">
        <v>21034</v>
      </c>
      <c r="J5343" s="11" t="s">
        <v>21035</v>
      </c>
    </row>
    <row r="5344" spans="1:10" ht="15.75" customHeight="1" x14ac:dyDescent="0.3">
      <c r="A5344" s="5">
        <f t="shared" si="83"/>
        <v>5343</v>
      </c>
      <c r="B5344" s="6">
        <v>43962</v>
      </c>
      <c r="C5344" s="11" t="s">
        <v>1610</v>
      </c>
      <c r="D5344" s="11" t="s">
        <v>21036</v>
      </c>
      <c r="E5344" s="24" t="s">
        <v>21037</v>
      </c>
      <c r="F5344" s="17" t="s">
        <v>21038</v>
      </c>
      <c r="G5344" s="24" t="s">
        <v>21039</v>
      </c>
      <c r="H5344" s="11" t="s">
        <v>5015</v>
      </c>
      <c r="I5344" s="11" t="s">
        <v>21040</v>
      </c>
      <c r="J5344" s="11" t="s">
        <v>21041</v>
      </c>
    </row>
    <row r="5345" spans="1:10" ht="15.75" customHeight="1" x14ac:dyDescent="0.3">
      <c r="A5345" s="5">
        <f t="shared" si="83"/>
        <v>5344</v>
      </c>
      <c r="B5345" s="6">
        <v>43962</v>
      </c>
      <c r="C5345" s="11" t="s">
        <v>1610</v>
      </c>
      <c r="D5345" s="11" t="s">
        <v>21042</v>
      </c>
      <c r="E5345" s="24" t="s">
        <v>21043</v>
      </c>
      <c r="F5345" s="17" t="s">
        <v>21044</v>
      </c>
      <c r="G5345" s="24" t="s">
        <v>259</v>
      </c>
      <c r="H5345" s="11" t="s">
        <v>21045</v>
      </c>
      <c r="I5345" s="11" t="s">
        <v>21046</v>
      </c>
      <c r="J5345" s="11" t="s">
        <v>4316</v>
      </c>
    </row>
    <row r="5346" spans="1:10" ht="15.75" customHeight="1" x14ac:dyDescent="0.3">
      <c r="A5346" s="5">
        <f t="shared" si="83"/>
        <v>5345</v>
      </c>
      <c r="B5346" s="6">
        <v>43962</v>
      </c>
      <c r="C5346" s="11" t="s">
        <v>1610</v>
      </c>
      <c r="D5346" s="11" t="s">
        <v>21047</v>
      </c>
      <c r="E5346" s="24" t="s">
        <v>21048</v>
      </c>
      <c r="F5346" s="17" t="s">
        <v>21049</v>
      </c>
      <c r="G5346" s="24" t="s">
        <v>17892</v>
      </c>
      <c r="H5346" s="11" t="s">
        <v>5026</v>
      </c>
      <c r="I5346" s="11" t="s">
        <v>21050</v>
      </c>
      <c r="J5346" s="11" t="s">
        <v>21051</v>
      </c>
    </row>
    <row r="5347" spans="1:10" ht="15.75" customHeight="1" x14ac:dyDescent="0.3">
      <c r="A5347" s="5">
        <f t="shared" si="83"/>
        <v>5346</v>
      </c>
      <c r="B5347" s="6">
        <v>43962</v>
      </c>
      <c r="C5347" s="11" t="s">
        <v>1610</v>
      </c>
      <c r="D5347" s="11" t="s">
        <v>21052</v>
      </c>
      <c r="E5347" s="24" t="s">
        <v>21053</v>
      </c>
      <c r="F5347" s="17" t="s">
        <v>21054</v>
      </c>
      <c r="G5347" s="24" t="s">
        <v>14579</v>
      </c>
      <c r="H5347" s="11" t="s">
        <v>21055</v>
      </c>
      <c r="I5347" s="11" t="s">
        <v>21056</v>
      </c>
      <c r="J5347" s="11" t="s">
        <v>4316</v>
      </c>
    </row>
    <row r="5348" spans="1:10" ht="15.75" customHeight="1" x14ac:dyDescent="0.3">
      <c r="A5348" s="5">
        <f t="shared" si="83"/>
        <v>5347</v>
      </c>
      <c r="B5348" s="6">
        <v>43962</v>
      </c>
      <c r="C5348" s="11" t="s">
        <v>1610</v>
      </c>
      <c r="D5348" s="11" t="s">
        <v>21057</v>
      </c>
      <c r="E5348" s="24" t="s">
        <v>4316</v>
      </c>
      <c r="F5348" s="17" t="s">
        <v>21058</v>
      </c>
      <c r="G5348" s="24" t="s">
        <v>4316</v>
      </c>
      <c r="H5348" s="11" t="s">
        <v>4982</v>
      </c>
      <c r="I5348" s="11" t="s">
        <v>21059</v>
      </c>
      <c r="J5348" s="11" t="s">
        <v>17888</v>
      </c>
    </row>
    <row r="5349" spans="1:10" ht="15.75" customHeight="1" x14ac:dyDescent="0.3">
      <c r="A5349" s="5">
        <f t="shared" si="83"/>
        <v>5348</v>
      </c>
      <c r="B5349" s="6">
        <v>43962</v>
      </c>
      <c r="C5349" s="11" t="s">
        <v>1610</v>
      </c>
      <c r="D5349" s="11" t="s">
        <v>21060</v>
      </c>
      <c r="E5349" s="24" t="s">
        <v>21061</v>
      </c>
      <c r="F5349" s="17" t="s">
        <v>21062</v>
      </c>
      <c r="G5349" s="24" t="s">
        <v>21063</v>
      </c>
      <c r="H5349" s="11" t="s">
        <v>14702</v>
      </c>
      <c r="I5349" s="11" t="s">
        <v>21064</v>
      </c>
      <c r="J5349" s="11" t="s">
        <v>21065</v>
      </c>
    </row>
    <row r="5350" spans="1:10" ht="15.75" customHeight="1" x14ac:dyDescent="0.3">
      <c r="A5350" s="5">
        <f t="shared" si="83"/>
        <v>5349</v>
      </c>
      <c r="B5350" s="6">
        <v>43962</v>
      </c>
      <c r="C5350" s="11" t="s">
        <v>1610</v>
      </c>
      <c r="D5350" s="11" t="s">
        <v>21066</v>
      </c>
      <c r="E5350" s="24" t="s">
        <v>4316</v>
      </c>
      <c r="F5350" s="17" t="s">
        <v>21067</v>
      </c>
      <c r="G5350" s="24" t="s">
        <v>21068</v>
      </c>
      <c r="H5350" s="11" t="s">
        <v>5026</v>
      </c>
      <c r="I5350" s="11" t="s">
        <v>21069</v>
      </c>
      <c r="J5350" s="11" t="s">
        <v>4316</v>
      </c>
    </row>
    <row r="5351" spans="1:10" ht="15.75" customHeight="1" x14ac:dyDescent="0.3">
      <c r="A5351" s="5">
        <f t="shared" si="83"/>
        <v>5350</v>
      </c>
      <c r="B5351" s="6">
        <v>43962</v>
      </c>
      <c r="C5351" s="11" t="s">
        <v>1610</v>
      </c>
      <c r="D5351" s="11" t="s">
        <v>21070</v>
      </c>
      <c r="E5351" s="24" t="s">
        <v>21071</v>
      </c>
      <c r="F5351" s="17" t="s">
        <v>21072</v>
      </c>
      <c r="G5351" s="24" t="s">
        <v>14568</v>
      </c>
      <c r="H5351" s="11" t="s">
        <v>5026</v>
      </c>
      <c r="I5351" s="11" t="s">
        <v>21073</v>
      </c>
      <c r="J5351" s="11" t="s">
        <v>21074</v>
      </c>
    </row>
    <row r="5352" spans="1:10" ht="15.75" customHeight="1" x14ac:dyDescent="0.3">
      <c r="A5352" s="5">
        <f t="shared" si="83"/>
        <v>5351</v>
      </c>
      <c r="B5352" s="6">
        <v>43962</v>
      </c>
      <c r="C5352" s="11" t="s">
        <v>1610</v>
      </c>
      <c r="D5352" s="11" t="s">
        <v>21075</v>
      </c>
      <c r="E5352" s="24" t="s">
        <v>19913</v>
      </c>
      <c r="F5352" s="17" t="s">
        <v>21076</v>
      </c>
      <c r="G5352" s="24" t="s">
        <v>21077</v>
      </c>
      <c r="H5352" s="11" t="s">
        <v>5026</v>
      </c>
      <c r="I5352" s="11" t="s">
        <v>21078</v>
      </c>
      <c r="J5352" s="11" t="s">
        <v>21079</v>
      </c>
    </row>
    <row r="5353" spans="1:10" ht="15.75" customHeight="1" x14ac:dyDescent="0.3">
      <c r="A5353" s="5">
        <f t="shared" si="83"/>
        <v>5352</v>
      </c>
      <c r="B5353" s="6">
        <v>43962</v>
      </c>
      <c r="C5353" s="11" t="s">
        <v>1610</v>
      </c>
      <c r="D5353" s="11" t="s">
        <v>21080</v>
      </c>
      <c r="E5353" s="24" t="s">
        <v>21081</v>
      </c>
      <c r="F5353" s="17" t="s">
        <v>21082</v>
      </c>
      <c r="G5353" s="24" t="s">
        <v>14568</v>
      </c>
      <c r="H5353" s="11" t="s">
        <v>4316</v>
      </c>
      <c r="I5353" s="11" t="s">
        <v>21083</v>
      </c>
      <c r="J5353" s="11" t="s">
        <v>4316</v>
      </c>
    </row>
    <row r="5354" spans="1:10" ht="15.75" customHeight="1" x14ac:dyDescent="0.3">
      <c r="A5354" s="5">
        <f t="shared" si="83"/>
        <v>5353</v>
      </c>
      <c r="B5354" s="6">
        <v>43962</v>
      </c>
      <c r="C5354" s="11" t="s">
        <v>1610</v>
      </c>
      <c r="D5354" s="11" t="s">
        <v>21084</v>
      </c>
      <c r="E5354" s="24" t="s">
        <v>21085</v>
      </c>
      <c r="F5354" s="17" t="s">
        <v>21086</v>
      </c>
      <c r="G5354" s="24" t="s">
        <v>21087</v>
      </c>
      <c r="H5354" s="11" t="s">
        <v>4316</v>
      </c>
      <c r="I5354" s="11" t="s">
        <v>21088</v>
      </c>
      <c r="J5354" s="11" t="s">
        <v>4316</v>
      </c>
    </row>
    <row r="5355" spans="1:10" ht="15.75" customHeight="1" x14ac:dyDescent="0.3">
      <c r="A5355" s="5">
        <f t="shared" si="83"/>
        <v>5354</v>
      </c>
      <c r="B5355" s="6">
        <v>43962</v>
      </c>
      <c r="C5355" s="11" t="s">
        <v>1610</v>
      </c>
      <c r="D5355" s="11" t="s">
        <v>21089</v>
      </c>
      <c r="E5355" s="24" t="s">
        <v>21090</v>
      </c>
      <c r="F5355" s="17" t="s">
        <v>21091</v>
      </c>
      <c r="G5355" s="24" t="s">
        <v>21092</v>
      </c>
      <c r="H5355" s="11" t="s">
        <v>14539</v>
      </c>
      <c r="I5355" s="11" t="s">
        <v>21093</v>
      </c>
      <c r="J5355" s="11" t="s">
        <v>21094</v>
      </c>
    </row>
    <row r="5356" spans="1:10" ht="15.75" customHeight="1" x14ac:dyDescent="0.3">
      <c r="A5356" s="5">
        <f t="shared" si="83"/>
        <v>5355</v>
      </c>
      <c r="B5356" s="6">
        <v>43962</v>
      </c>
      <c r="C5356" s="11" t="s">
        <v>1610</v>
      </c>
      <c r="D5356" s="11" t="s">
        <v>21095</v>
      </c>
      <c r="E5356" s="24" t="s">
        <v>21096</v>
      </c>
      <c r="F5356" s="17" t="s">
        <v>21097</v>
      </c>
      <c r="G5356" s="24" t="s">
        <v>4316</v>
      </c>
      <c r="H5356" s="11" t="s">
        <v>4316</v>
      </c>
      <c r="I5356" s="11" t="s">
        <v>21098</v>
      </c>
      <c r="J5356" s="11" t="s">
        <v>4316</v>
      </c>
    </row>
    <row r="5357" spans="1:10" ht="15.75" customHeight="1" x14ac:dyDescent="0.3">
      <c r="A5357" s="5">
        <f t="shared" si="83"/>
        <v>5356</v>
      </c>
      <c r="B5357" s="6">
        <v>43962</v>
      </c>
      <c r="C5357" s="11" t="s">
        <v>1610</v>
      </c>
      <c r="D5357" s="11" t="s">
        <v>21099</v>
      </c>
      <c r="E5357" s="24" t="s">
        <v>21100</v>
      </c>
      <c r="F5357" s="17" t="s">
        <v>21101</v>
      </c>
      <c r="G5357" s="24" t="s">
        <v>21102</v>
      </c>
      <c r="H5357" s="11" t="s">
        <v>14898</v>
      </c>
      <c r="I5357" s="11" t="s">
        <v>21103</v>
      </c>
      <c r="J5357" s="11" t="s">
        <v>21104</v>
      </c>
    </row>
    <row r="5358" spans="1:10" ht="15.75" customHeight="1" x14ac:dyDescent="0.3">
      <c r="A5358" s="5">
        <f t="shared" si="83"/>
        <v>5357</v>
      </c>
      <c r="B5358" s="6">
        <v>43962</v>
      </c>
      <c r="C5358" s="11" t="s">
        <v>1610</v>
      </c>
      <c r="D5358" s="11" t="s">
        <v>21105</v>
      </c>
      <c r="E5358" s="24" t="s">
        <v>21106</v>
      </c>
      <c r="F5358" s="17" t="s">
        <v>21107</v>
      </c>
      <c r="G5358" s="24" t="s">
        <v>14579</v>
      </c>
      <c r="H5358" s="11" t="s">
        <v>5026</v>
      </c>
      <c r="I5358" s="11" t="s">
        <v>21108</v>
      </c>
      <c r="J5358" s="11" t="s">
        <v>21109</v>
      </c>
    </row>
    <row r="5359" spans="1:10" ht="15.75" customHeight="1" x14ac:dyDescent="0.3">
      <c r="A5359" s="5">
        <f t="shared" si="83"/>
        <v>5358</v>
      </c>
      <c r="B5359" s="6">
        <v>43962</v>
      </c>
      <c r="C5359" s="11" t="s">
        <v>1610</v>
      </c>
      <c r="D5359" s="11" t="s">
        <v>21110</v>
      </c>
      <c r="E5359" s="24" t="s">
        <v>21111</v>
      </c>
      <c r="F5359" s="17" t="s">
        <v>21112</v>
      </c>
      <c r="G5359" s="24" t="s">
        <v>259</v>
      </c>
      <c r="H5359" s="11" t="s">
        <v>15770</v>
      </c>
      <c r="I5359" s="11" t="s">
        <v>21113</v>
      </c>
      <c r="J5359" s="11" t="s">
        <v>21114</v>
      </c>
    </row>
    <row r="5360" spans="1:10" ht="15.75" customHeight="1" x14ac:dyDescent="0.3">
      <c r="A5360" s="5">
        <f t="shared" si="83"/>
        <v>5359</v>
      </c>
      <c r="B5360" s="6">
        <v>43962</v>
      </c>
      <c r="C5360" s="11" t="s">
        <v>1610</v>
      </c>
      <c r="D5360" s="11" t="s">
        <v>21115</v>
      </c>
      <c r="E5360" s="24" t="s">
        <v>21116</v>
      </c>
      <c r="F5360" s="17" t="s">
        <v>21117</v>
      </c>
      <c r="G5360" s="24" t="s">
        <v>21118</v>
      </c>
      <c r="H5360" s="11" t="s">
        <v>15413</v>
      </c>
      <c r="I5360" s="11" t="s">
        <v>21119</v>
      </c>
      <c r="J5360" s="11" t="s">
        <v>21120</v>
      </c>
    </row>
    <row r="5361" spans="1:10" ht="15.75" customHeight="1" x14ac:dyDescent="0.3">
      <c r="A5361" s="5">
        <f t="shared" si="83"/>
        <v>5360</v>
      </c>
      <c r="B5361" s="6">
        <v>43962</v>
      </c>
      <c r="C5361" s="11" t="s">
        <v>1967</v>
      </c>
      <c r="D5361" s="11" t="s">
        <v>21121</v>
      </c>
      <c r="E5361" s="24" t="s">
        <v>21122</v>
      </c>
      <c r="F5361" s="17" t="s">
        <v>21123</v>
      </c>
      <c r="G5361" s="24" t="s">
        <v>15754</v>
      </c>
      <c r="H5361" s="11" t="s">
        <v>5026</v>
      </c>
      <c r="I5361" s="11" t="s">
        <v>21124</v>
      </c>
      <c r="J5361" s="11" t="s">
        <v>4331</v>
      </c>
    </row>
    <row r="5362" spans="1:10" ht="15.75" customHeight="1" x14ac:dyDescent="0.3">
      <c r="A5362" s="5">
        <f t="shared" si="83"/>
        <v>5361</v>
      </c>
      <c r="B5362" s="6">
        <v>43962</v>
      </c>
      <c r="C5362" s="11" t="s">
        <v>1967</v>
      </c>
      <c r="D5362" s="11" t="s">
        <v>21125</v>
      </c>
      <c r="E5362" s="24" t="s">
        <v>4329</v>
      </c>
      <c r="F5362" s="17" t="s">
        <v>21126</v>
      </c>
      <c r="G5362" s="24" t="s">
        <v>21127</v>
      </c>
      <c r="H5362" s="11" t="s">
        <v>4982</v>
      </c>
      <c r="I5362" s="11" t="s">
        <v>21128</v>
      </c>
      <c r="J5362" s="11" t="s">
        <v>21129</v>
      </c>
    </row>
    <row r="5363" spans="1:10" ht="15.75" customHeight="1" x14ac:dyDescent="0.3">
      <c r="A5363" s="5">
        <f t="shared" si="83"/>
        <v>5362</v>
      </c>
      <c r="B5363" s="6">
        <v>43962</v>
      </c>
      <c r="C5363" s="11" t="s">
        <v>1967</v>
      </c>
      <c r="D5363" s="11" t="s">
        <v>21130</v>
      </c>
      <c r="E5363" s="24" t="s">
        <v>21131</v>
      </c>
      <c r="F5363" s="17" t="s">
        <v>21132</v>
      </c>
      <c r="G5363" s="24" t="s">
        <v>21133</v>
      </c>
      <c r="H5363" s="11" t="s">
        <v>4316</v>
      </c>
      <c r="I5363" s="11" t="s">
        <v>21134</v>
      </c>
      <c r="J5363" s="11" t="s">
        <v>21035</v>
      </c>
    </row>
    <row r="5364" spans="1:10" ht="15.75" customHeight="1" x14ac:dyDescent="0.3">
      <c r="A5364" s="5">
        <f t="shared" si="83"/>
        <v>5363</v>
      </c>
      <c r="B5364" s="6">
        <v>43962</v>
      </c>
      <c r="C5364" s="11" t="s">
        <v>1967</v>
      </c>
      <c r="D5364" s="11" t="s">
        <v>21135</v>
      </c>
      <c r="E5364" s="24" t="s">
        <v>15754</v>
      </c>
      <c r="F5364" s="17" t="s">
        <v>21136</v>
      </c>
      <c r="G5364" s="24" t="s">
        <v>18843</v>
      </c>
      <c r="H5364" s="11" t="s">
        <v>14580</v>
      </c>
      <c r="I5364" s="11" t="s">
        <v>21137</v>
      </c>
      <c r="J5364" s="11" t="s">
        <v>7802</v>
      </c>
    </row>
    <row r="5365" spans="1:10" ht="15.75" customHeight="1" x14ac:dyDescent="0.3">
      <c r="A5365" s="5">
        <f t="shared" si="83"/>
        <v>5364</v>
      </c>
      <c r="B5365" s="6">
        <v>43962</v>
      </c>
      <c r="C5365" s="11" t="s">
        <v>1967</v>
      </c>
      <c r="D5365" s="11" t="s">
        <v>21138</v>
      </c>
      <c r="E5365" s="24" t="s">
        <v>21139</v>
      </c>
      <c r="F5365" s="17" t="s">
        <v>21140</v>
      </c>
      <c r="G5365" s="24" t="s">
        <v>15754</v>
      </c>
      <c r="H5365" s="11" t="s">
        <v>4982</v>
      </c>
      <c r="I5365" s="11" t="s">
        <v>21141</v>
      </c>
      <c r="J5365" s="11" t="s">
        <v>21142</v>
      </c>
    </row>
    <row r="5366" spans="1:10" ht="15.75" customHeight="1" x14ac:dyDescent="0.3">
      <c r="A5366" s="5">
        <f t="shared" si="83"/>
        <v>5365</v>
      </c>
      <c r="B5366" s="6">
        <v>43962</v>
      </c>
      <c r="C5366" s="11" t="s">
        <v>1967</v>
      </c>
      <c r="D5366" s="11" t="s">
        <v>4730</v>
      </c>
      <c r="E5366" s="24" t="s">
        <v>21143</v>
      </c>
      <c r="F5366" s="17" t="s">
        <v>21144</v>
      </c>
      <c r="G5366" s="24" t="s">
        <v>21145</v>
      </c>
      <c r="H5366" s="11" t="s">
        <v>4982</v>
      </c>
      <c r="I5366" s="11" t="s">
        <v>21146</v>
      </c>
      <c r="J5366" s="11" t="s">
        <v>14615</v>
      </c>
    </row>
    <row r="5367" spans="1:10" ht="15.75" customHeight="1" x14ac:dyDescent="0.3">
      <c r="A5367" s="5">
        <f t="shared" si="83"/>
        <v>5366</v>
      </c>
      <c r="B5367" s="6">
        <v>43962</v>
      </c>
      <c r="C5367" s="11" t="s">
        <v>1967</v>
      </c>
      <c r="D5367" s="11" t="s">
        <v>21147</v>
      </c>
      <c r="E5367" s="24" t="s">
        <v>21148</v>
      </c>
      <c r="F5367" s="17" t="s">
        <v>21149</v>
      </c>
      <c r="G5367" s="24" t="s">
        <v>4331</v>
      </c>
      <c r="H5367" s="11" t="s">
        <v>21150</v>
      </c>
      <c r="I5367" s="11" t="s">
        <v>21151</v>
      </c>
      <c r="J5367" s="11" t="s">
        <v>21152</v>
      </c>
    </row>
    <row r="5368" spans="1:10" ht="15.75" customHeight="1" x14ac:dyDescent="0.3">
      <c r="A5368" s="5">
        <f t="shared" si="83"/>
        <v>5367</v>
      </c>
      <c r="B5368" s="6">
        <v>43962</v>
      </c>
      <c r="C5368" s="11" t="s">
        <v>1967</v>
      </c>
      <c r="D5368" s="11" t="s">
        <v>21153</v>
      </c>
      <c r="E5368" s="24" t="s">
        <v>17656</v>
      </c>
      <c r="F5368" s="17" t="s">
        <v>21154</v>
      </c>
      <c r="G5368" s="24" t="s">
        <v>14714</v>
      </c>
      <c r="H5368" s="11" t="s">
        <v>5026</v>
      </c>
      <c r="I5368" s="11" t="s">
        <v>21155</v>
      </c>
      <c r="J5368" s="11" t="s">
        <v>21156</v>
      </c>
    </row>
    <row r="5369" spans="1:10" ht="15.75" customHeight="1" x14ac:dyDescent="0.3">
      <c r="A5369" s="5">
        <f t="shared" si="83"/>
        <v>5368</v>
      </c>
      <c r="B5369" s="6">
        <v>43962</v>
      </c>
      <c r="C5369" s="11" t="s">
        <v>1967</v>
      </c>
      <c r="D5369" s="11" t="s">
        <v>21157</v>
      </c>
      <c r="E5369" s="24" t="s">
        <v>21158</v>
      </c>
      <c r="F5369" s="17" t="s">
        <v>21159</v>
      </c>
      <c r="G5369" s="24" t="s">
        <v>21160</v>
      </c>
      <c r="H5369" s="11" t="s">
        <v>5026</v>
      </c>
      <c r="I5369" s="11" t="s">
        <v>21161</v>
      </c>
      <c r="J5369" s="11" t="s">
        <v>4641</v>
      </c>
    </row>
    <row r="5370" spans="1:10" ht="15.75" customHeight="1" x14ac:dyDescent="0.3">
      <c r="A5370" s="5">
        <f t="shared" si="83"/>
        <v>5369</v>
      </c>
      <c r="B5370" s="6">
        <v>43962</v>
      </c>
      <c r="C5370" s="11" t="s">
        <v>1967</v>
      </c>
      <c r="D5370" s="11" t="s">
        <v>21162</v>
      </c>
      <c r="E5370" s="24" t="s">
        <v>17198</v>
      </c>
      <c r="F5370" s="17" t="s">
        <v>21163</v>
      </c>
      <c r="G5370" s="24" t="s">
        <v>17198</v>
      </c>
      <c r="H5370" s="11" t="s">
        <v>14702</v>
      </c>
      <c r="I5370" s="11" t="s">
        <v>17882</v>
      </c>
      <c r="J5370" s="11" t="s">
        <v>21164</v>
      </c>
    </row>
    <row r="5371" spans="1:10" ht="15.75" customHeight="1" x14ac:dyDescent="0.3">
      <c r="A5371" s="5">
        <f t="shared" si="83"/>
        <v>5370</v>
      </c>
      <c r="B5371" s="6">
        <v>43962</v>
      </c>
      <c r="C5371" s="11" t="s">
        <v>1967</v>
      </c>
      <c r="D5371" s="11" t="s">
        <v>21165</v>
      </c>
      <c r="E5371" s="24" t="s">
        <v>21166</v>
      </c>
      <c r="F5371" s="17" t="s">
        <v>21167</v>
      </c>
      <c r="G5371" s="24" t="s">
        <v>14545</v>
      </c>
      <c r="H5371" s="11" t="s">
        <v>15063</v>
      </c>
      <c r="I5371" s="11" t="s">
        <v>21168</v>
      </c>
      <c r="J5371" s="11" t="s">
        <v>21169</v>
      </c>
    </row>
    <row r="5372" spans="1:10" ht="15.75" customHeight="1" x14ac:dyDescent="0.3">
      <c r="A5372" s="5">
        <f t="shared" si="83"/>
        <v>5371</v>
      </c>
      <c r="B5372" s="6">
        <v>43962</v>
      </c>
      <c r="C5372" s="11" t="s">
        <v>1967</v>
      </c>
      <c r="D5372" s="11" t="s">
        <v>21170</v>
      </c>
      <c r="E5372" s="24" t="s">
        <v>21171</v>
      </c>
      <c r="F5372" s="17" t="s">
        <v>21172</v>
      </c>
      <c r="G5372" s="24" t="s">
        <v>4316</v>
      </c>
      <c r="H5372" s="11" t="s">
        <v>5152</v>
      </c>
      <c r="I5372" s="11" t="s">
        <v>21143</v>
      </c>
      <c r="J5372" s="11" t="s">
        <v>21173</v>
      </c>
    </row>
    <row r="5373" spans="1:10" ht="15.75" customHeight="1" x14ac:dyDescent="0.3">
      <c r="A5373" s="5">
        <f t="shared" si="83"/>
        <v>5372</v>
      </c>
      <c r="B5373" s="6">
        <v>43962</v>
      </c>
      <c r="C5373" s="11" t="s">
        <v>1967</v>
      </c>
      <c r="D5373" s="11" t="s">
        <v>21174</v>
      </c>
      <c r="E5373" s="24" t="s">
        <v>21175</v>
      </c>
      <c r="F5373" s="17" t="s">
        <v>21176</v>
      </c>
      <c r="G5373" s="24" t="s">
        <v>21177</v>
      </c>
      <c r="H5373" s="11" t="s">
        <v>4982</v>
      </c>
      <c r="I5373" s="11" t="s">
        <v>19025</v>
      </c>
      <c r="J5373" s="11" t="s">
        <v>21178</v>
      </c>
    </row>
    <row r="5374" spans="1:10" ht="15.75" customHeight="1" x14ac:dyDescent="0.3">
      <c r="A5374" s="5">
        <f t="shared" si="83"/>
        <v>5373</v>
      </c>
      <c r="B5374" s="6">
        <v>43962</v>
      </c>
      <c r="C5374" s="11" t="s">
        <v>1967</v>
      </c>
      <c r="D5374" s="11" t="s">
        <v>21179</v>
      </c>
      <c r="E5374" s="24" t="s">
        <v>21180</v>
      </c>
      <c r="F5374" s="17" t="s">
        <v>21181</v>
      </c>
      <c r="G5374" s="24" t="s">
        <v>4331</v>
      </c>
      <c r="H5374" s="11" t="s">
        <v>5015</v>
      </c>
      <c r="I5374" s="11" t="s">
        <v>21182</v>
      </c>
      <c r="J5374" s="11" t="s">
        <v>7802</v>
      </c>
    </row>
    <row r="5375" spans="1:10" ht="15.75" customHeight="1" x14ac:dyDescent="0.3">
      <c r="A5375" s="5">
        <f t="shared" si="83"/>
        <v>5374</v>
      </c>
      <c r="B5375" s="6">
        <v>43962</v>
      </c>
      <c r="C5375" s="11" t="s">
        <v>1967</v>
      </c>
      <c r="D5375" s="11" t="s">
        <v>21183</v>
      </c>
      <c r="E5375" s="24" t="s">
        <v>21184</v>
      </c>
      <c r="F5375" s="17" t="s">
        <v>21185</v>
      </c>
      <c r="G5375" s="24" t="s">
        <v>21186</v>
      </c>
      <c r="H5375" s="11" t="s">
        <v>14580</v>
      </c>
      <c r="I5375" s="11" t="s">
        <v>21187</v>
      </c>
      <c r="J5375" s="11" t="s">
        <v>17502</v>
      </c>
    </row>
    <row r="5376" spans="1:10" ht="15.75" customHeight="1" x14ac:dyDescent="0.3">
      <c r="A5376" s="5">
        <f t="shared" si="83"/>
        <v>5375</v>
      </c>
      <c r="B5376" s="6">
        <v>43962</v>
      </c>
      <c r="C5376" s="11" t="s">
        <v>1967</v>
      </c>
      <c r="D5376" s="11" t="s">
        <v>21188</v>
      </c>
      <c r="E5376" s="24" t="s">
        <v>21189</v>
      </c>
      <c r="F5376" s="17" t="s">
        <v>21190</v>
      </c>
      <c r="G5376" s="24" t="s">
        <v>21191</v>
      </c>
      <c r="H5376" s="11" t="s">
        <v>19045</v>
      </c>
      <c r="I5376" s="11" t="s">
        <v>21192</v>
      </c>
      <c r="J5376" s="11" t="s">
        <v>18374</v>
      </c>
    </row>
    <row r="5377" spans="1:10" ht="15.75" customHeight="1" x14ac:dyDescent="0.3">
      <c r="A5377" s="5">
        <f t="shared" si="83"/>
        <v>5376</v>
      </c>
      <c r="B5377" s="6">
        <v>43962</v>
      </c>
      <c r="C5377" s="11" t="s">
        <v>1967</v>
      </c>
      <c r="D5377" s="11" t="s">
        <v>21193</v>
      </c>
      <c r="E5377" s="24" t="s">
        <v>21194</v>
      </c>
      <c r="F5377" s="17" t="s">
        <v>21195</v>
      </c>
      <c r="G5377" s="24" t="s">
        <v>21196</v>
      </c>
      <c r="H5377" s="11" t="s">
        <v>4316</v>
      </c>
      <c r="I5377" s="11" t="s">
        <v>21197</v>
      </c>
      <c r="J5377" s="11" t="s">
        <v>21198</v>
      </c>
    </row>
    <row r="5378" spans="1:10" ht="15.75" customHeight="1" x14ac:dyDescent="0.3">
      <c r="A5378" s="5">
        <f t="shared" si="83"/>
        <v>5377</v>
      </c>
      <c r="B5378" s="6">
        <v>43962</v>
      </c>
      <c r="C5378" s="11" t="s">
        <v>1967</v>
      </c>
      <c r="D5378" s="11" t="s">
        <v>21199</v>
      </c>
      <c r="E5378" s="24" t="s">
        <v>21200</v>
      </c>
      <c r="F5378" s="17" t="s">
        <v>21201</v>
      </c>
      <c r="G5378" s="24" t="s">
        <v>15494</v>
      </c>
      <c r="H5378" s="11" t="s">
        <v>17507</v>
      </c>
      <c r="I5378" s="11" t="s">
        <v>21202</v>
      </c>
      <c r="J5378" s="11" t="s">
        <v>4316</v>
      </c>
    </row>
    <row r="5379" spans="1:10" ht="15.75" customHeight="1" x14ac:dyDescent="0.3">
      <c r="A5379" s="5">
        <f t="shared" si="83"/>
        <v>5378</v>
      </c>
      <c r="B5379" s="6">
        <v>43962</v>
      </c>
      <c r="C5379" s="11" t="s">
        <v>1967</v>
      </c>
      <c r="D5379" s="11" t="s">
        <v>21203</v>
      </c>
      <c r="E5379" s="24" t="s">
        <v>4316</v>
      </c>
      <c r="F5379" s="17" t="s">
        <v>21204</v>
      </c>
      <c r="G5379" s="24" t="s">
        <v>21205</v>
      </c>
      <c r="H5379" s="11" t="s">
        <v>14702</v>
      </c>
      <c r="I5379" s="11" t="s">
        <v>21206</v>
      </c>
      <c r="J5379" s="11" t="s">
        <v>14615</v>
      </c>
    </row>
    <row r="5380" spans="1:10" ht="15.75" customHeight="1" x14ac:dyDescent="0.3">
      <c r="A5380" s="5">
        <f t="shared" ref="A5380:A5443" si="84">A5379+1</f>
        <v>5379</v>
      </c>
      <c r="B5380" s="6">
        <v>43962</v>
      </c>
      <c r="C5380" s="11" t="s">
        <v>1967</v>
      </c>
      <c r="D5380" s="11" t="s">
        <v>21207</v>
      </c>
      <c r="E5380" s="24" t="s">
        <v>14735</v>
      </c>
      <c r="F5380" s="17" t="s">
        <v>21208</v>
      </c>
      <c r="G5380" s="24" t="s">
        <v>21209</v>
      </c>
      <c r="H5380" s="11" t="s">
        <v>4982</v>
      </c>
      <c r="I5380" s="11" t="s">
        <v>21210</v>
      </c>
      <c r="J5380" s="11" t="s">
        <v>21211</v>
      </c>
    </row>
    <row r="5381" spans="1:10" ht="15.75" customHeight="1" x14ac:dyDescent="0.3">
      <c r="A5381" s="5">
        <f t="shared" si="84"/>
        <v>5380</v>
      </c>
      <c r="B5381" s="6">
        <v>43962</v>
      </c>
      <c r="C5381" s="11" t="s">
        <v>1967</v>
      </c>
      <c r="D5381" s="11" t="s">
        <v>21212</v>
      </c>
      <c r="E5381" s="24" t="s">
        <v>21213</v>
      </c>
      <c r="F5381" s="17" t="s">
        <v>21214</v>
      </c>
      <c r="G5381" s="24" t="s">
        <v>21215</v>
      </c>
      <c r="H5381" s="11" t="s">
        <v>5026</v>
      </c>
      <c r="I5381" s="11" t="s">
        <v>21216</v>
      </c>
      <c r="J5381" s="11" t="s">
        <v>4316</v>
      </c>
    </row>
    <row r="5382" spans="1:10" ht="15.75" customHeight="1" x14ac:dyDescent="0.3">
      <c r="A5382" s="5">
        <f t="shared" si="84"/>
        <v>5381</v>
      </c>
      <c r="B5382" s="6">
        <v>43962</v>
      </c>
      <c r="C5382" s="11" t="s">
        <v>1967</v>
      </c>
      <c r="D5382" s="11" t="s">
        <v>21217</v>
      </c>
      <c r="E5382" s="24" t="s">
        <v>21218</v>
      </c>
      <c r="F5382" s="17" t="s">
        <v>21219</v>
      </c>
      <c r="G5382" s="24" t="s">
        <v>14579</v>
      </c>
      <c r="H5382" s="11" t="s">
        <v>14580</v>
      </c>
      <c r="I5382" s="11" t="s">
        <v>21220</v>
      </c>
      <c r="J5382" s="11" t="s">
        <v>4641</v>
      </c>
    </row>
    <row r="5383" spans="1:10" ht="15.75" customHeight="1" x14ac:dyDescent="0.3">
      <c r="A5383" s="5">
        <f t="shared" si="84"/>
        <v>5382</v>
      </c>
      <c r="B5383" s="6">
        <v>43962</v>
      </c>
      <c r="C5383" s="11" t="s">
        <v>1967</v>
      </c>
      <c r="D5383" s="11" t="s">
        <v>21221</v>
      </c>
      <c r="E5383" s="24" t="s">
        <v>21222</v>
      </c>
      <c r="F5383" s="17" t="s">
        <v>21223</v>
      </c>
      <c r="G5383" s="24" t="s">
        <v>4331</v>
      </c>
      <c r="H5383" s="11" t="s">
        <v>14702</v>
      </c>
      <c r="I5383" s="11" t="s">
        <v>21224</v>
      </c>
      <c r="J5383" s="11" t="s">
        <v>21225</v>
      </c>
    </row>
    <row r="5384" spans="1:10" ht="15.75" customHeight="1" x14ac:dyDescent="0.3">
      <c r="A5384" s="5">
        <f t="shared" si="84"/>
        <v>5383</v>
      </c>
      <c r="B5384" s="6">
        <v>43962</v>
      </c>
      <c r="C5384" s="11" t="s">
        <v>1967</v>
      </c>
      <c r="D5384" s="11" t="s">
        <v>21226</v>
      </c>
      <c r="E5384" s="24" t="s">
        <v>4316</v>
      </c>
      <c r="F5384" s="17" t="s">
        <v>21227</v>
      </c>
      <c r="G5384" s="24" t="s">
        <v>21228</v>
      </c>
      <c r="H5384" s="11" t="s">
        <v>5026</v>
      </c>
      <c r="I5384" s="11" t="s">
        <v>21229</v>
      </c>
      <c r="J5384" s="11" t="s">
        <v>21230</v>
      </c>
    </row>
    <row r="5385" spans="1:10" ht="15.75" customHeight="1" x14ac:dyDescent="0.3">
      <c r="A5385" s="5">
        <f t="shared" si="84"/>
        <v>5384</v>
      </c>
      <c r="B5385" s="6">
        <v>43962</v>
      </c>
      <c r="C5385" s="11" t="s">
        <v>1967</v>
      </c>
      <c r="D5385" s="11" t="s">
        <v>21231</v>
      </c>
      <c r="E5385" s="24" t="s">
        <v>21232</v>
      </c>
      <c r="F5385" s="17" t="s">
        <v>21233</v>
      </c>
      <c r="G5385" s="24" t="s">
        <v>13194</v>
      </c>
      <c r="H5385" s="11" t="s">
        <v>5026</v>
      </c>
      <c r="I5385" s="11" t="s">
        <v>21234</v>
      </c>
      <c r="J5385" s="11" t="s">
        <v>21235</v>
      </c>
    </row>
    <row r="5386" spans="1:10" ht="15.75" customHeight="1" x14ac:dyDescent="0.3">
      <c r="A5386" s="5">
        <f t="shared" si="84"/>
        <v>5385</v>
      </c>
      <c r="B5386" s="6">
        <v>43962</v>
      </c>
      <c r="C5386" s="11" t="s">
        <v>1967</v>
      </c>
      <c r="D5386" s="11" t="s">
        <v>21236</v>
      </c>
      <c r="E5386" s="24" t="s">
        <v>21237</v>
      </c>
      <c r="F5386" s="17" t="s">
        <v>21238</v>
      </c>
      <c r="G5386" s="24" t="s">
        <v>4316</v>
      </c>
      <c r="H5386" s="11" t="s">
        <v>5026</v>
      </c>
      <c r="I5386" s="11" t="s">
        <v>21239</v>
      </c>
      <c r="J5386" s="11" t="s">
        <v>21240</v>
      </c>
    </row>
    <row r="5387" spans="1:10" ht="15.75" customHeight="1" x14ac:dyDescent="0.3">
      <c r="A5387" s="5">
        <f t="shared" si="84"/>
        <v>5386</v>
      </c>
      <c r="B5387" s="6">
        <v>43962</v>
      </c>
      <c r="C5387" s="11" t="s">
        <v>1967</v>
      </c>
      <c r="D5387" s="11" t="s">
        <v>21241</v>
      </c>
      <c r="E5387" s="24" t="s">
        <v>21242</v>
      </c>
      <c r="F5387" s="17" t="s">
        <v>21243</v>
      </c>
      <c r="G5387" s="24" t="s">
        <v>21244</v>
      </c>
      <c r="H5387" s="11" t="s">
        <v>14702</v>
      </c>
      <c r="I5387" s="11" t="s">
        <v>21245</v>
      </c>
      <c r="J5387" s="11" t="s">
        <v>21246</v>
      </c>
    </row>
    <row r="5388" spans="1:10" ht="15.75" customHeight="1" x14ac:dyDescent="0.3">
      <c r="A5388" s="5">
        <f t="shared" si="84"/>
        <v>5387</v>
      </c>
      <c r="B5388" s="6">
        <v>43962</v>
      </c>
      <c r="C5388" s="11" t="s">
        <v>1967</v>
      </c>
      <c r="D5388" s="11" t="s">
        <v>21247</v>
      </c>
      <c r="E5388" s="24" t="s">
        <v>21248</v>
      </c>
      <c r="F5388" s="17" t="s">
        <v>21249</v>
      </c>
      <c r="G5388" s="24" t="s">
        <v>21250</v>
      </c>
      <c r="H5388" s="11" t="s">
        <v>21251</v>
      </c>
      <c r="I5388" s="11" t="s">
        <v>21252</v>
      </c>
      <c r="J5388" s="11" t="s">
        <v>4331</v>
      </c>
    </row>
    <row r="5389" spans="1:10" ht="15.75" customHeight="1" x14ac:dyDescent="0.3">
      <c r="A5389" s="5">
        <f t="shared" si="84"/>
        <v>5388</v>
      </c>
      <c r="B5389" s="6">
        <v>43962</v>
      </c>
      <c r="C5389" s="11" t="s">
        <v>1967</v>
      </c>
      <c r="D5389" s="11" t="s">
        <v>21253</v>
      </c>
      <c r="E5389" s="24" t="s">
        <v>21254</v>
      </c>
      <c r="F5389" s="17" t="s">
        <v>21255</v>
      </c>
      <c r="G5389" s="24" t="s">
        <v>14579</v>
      </c>
      <c r="H5389" s="11" t="s">
        <v>5026</v>
      </c>
      <c r="I5389" s="11" t="s">
        <v>21256</v>
      </c>
      <c r="J5389" s="11" t="s">
        <v>4316</v>
      </c>
    </row>
    <row r="5390" spans="1:10" ht="15.75" customHeight="1" x14ac:dyDescent="0.3">
      <c r="A5390" s="5">
        <f t="shared" si="84"/>
        <v>5389</v>
      </c>
      <c r="B5390" s="6">
        <v>43962</v>
      </c>
      <c r="C5390" s="11" t="s">
        <v>1967</v>
      </c>
      <c r="D5390" s="11" t="s">
        <v>21257</v>
      </c>
      <c r="E5390" s="24" t="s">
        <v>4383</v>
      </c>
      <c r="F5390" s="17" t="s">
        <v>21258</v>
      </c>
      <c r="G5390" s="24" t="s">
        <v>21259</v>
      </c>
      <c r="H5390" s="11" t="s">
        <v>21260</v>
      </c>
      <c r="I5390" s="11" t="s">
        <v>21261</v>
      </c>
      <c r="J5390" s="11" t="s">
        <v>4641</v>
      </c>
    </row>
    <row r="5391" spans="1:10" ht="15.75" customHeight="1" x14ac:dyDescent="0.3">
      <c r="A5391" s="5">
        <f t="shared" si="84"/>
        <v>5390</v>
      </c>
      <c r="B5391" s="6">
        <v>43962</v>
      </c>
      <c r="C5391" s="11" t="s">
        <v>1967</v>
      </c>
      <c r="D5391" s="11" t="s">
        <v>21262</v>
      </c>
      <c r="E5391" s="24" t="s">
        <v>21263</v>
      </c>
      <c r="F5391" s="17" t="s">
        <v>21264</v>
      </c>
      <c r="G5391" s="24" t="s">
        <v>16668</v>
      </c>
      <c r="H5391" s="11" t="s">
        <v>5026</v>
      </c>
      <c r="I5391" s="11" t="s">
        <v>21265</v>
      </c>
      <c r="J5391" s="11" t="s">
        <v>21246</v>
      </c>
    </row>
    <row r="5392" spans="1:10" ht="15.75" customHeight="1" x14ac:dyDescent="0.3">
      <c r="A5392" s="5">
        <f t="shared" si="84"/>
        <v>5391</v>
      </c>
      <c r="B5392" s="6">
        <v>43962</v>
      </c>
      <c r="C5392" s="11" t="s">
        <v>1967</v>
      </c>
      <c r="D5392" s="11" t="s">
        <v>21266</v>
      </c>
      <c r="E5392" s="24" t="s">
        <v>17524</v>
      </c>
      <c r="F5392" s="17" t="s">
        <v>21267</v>
      </c>
      <c r="G5392" s="24" t="s">
        <v>4316</v>
      </c>
      <c r="H5392" s="11" t="s">
        <v>4316</v>
      </c>
      <c r="I5392" s="11" t="s">
        <v>21268</v>
      </c>
      <c r="J5392" s="11" t="s">
        <v>4316</v>
      </c>
    </row>
    <row r="5393" spans="1:10" ht="15.75" customHeight="1" x14ac:dyDescent="0.3">
      <c r="A5393" s="5">
        <f t="shared" si="84"/>
        <v>5392</v>
      </c>
      <c r="B5393" s="6">
        <v>43962</v>
      </c>
      <c r="C5393" s="11" t="s">
        <v>1967</v>
      </c>
      <c r="D5393" s="11" t="s">
        <v>21269</v>
      </c>
      <c r="E5393" s="24" t="s">
        <v>21270</v>
      </c>
      <c r="F5393" s="17" t="s">
        <v>21271</v>
      </c>
      <c r="G5393" s="24" t="s">
        <v>4447</v>
      </c>
      <c r="H5393" s="11" t="s">
        <v>21272</v>
      </c>
      <c r="I5393" s="11" t="s">
        <v>21273</v>
      </c>
      <c r="J5393" s="11" t="s">
        <v>17282</v>
      </c>
    </row>
    <row r="5394" spans="1:10" ht="15.75" customHeight="1" x14ac:dyDescent="0.3">
      <c r="A5394" s="5">
        <f t="shared" si="84"/>
        <v>5393</v>
      </c>
      <c r="B5394" s="6">
        <v>43962</v>
      </c>
      <c r="C5394" s="11" t="s">
        <v>1967</v>
      </c>
      <c r="D5394" s="11" t="s">
        <v>21274</v>
      </c>
      <c r="E5394" s="24" t="s">
        <v>4316</v>
      </c>
      <c r="F5394" s="17" t="s">
        <v>21275</v>
      </c>
      <c r="G5394" s="24" t="s">
        <v>21276</v>
      </c>
      <c r="H5394" s="11" t="s">
        <v>15255</v>
      </c>
      <c r="I5394" s="11" t="s">
        <v>21277</v>
      </c>
      <c r="J5394" s="11" t="s">
        <v>21278</v>
      </c>
    </row>
    <row r="5395" spans="1:10" ht="15.75" customHeight="1" x14ac:dyDescent="0.3">
      <c r="A5395" s="5">
        <f t="shared" si="84"/>
        <v>5394</v>
      </c>
      <c r="B5395" s="6">
        <v>43962</v>
      </c>
      <c r="C5395" s="11" t="s">
        <v>1967</v>
      </c>
      <c r="D5395" s="11" t="s">
        <v>21279</v>
      </c>
      <c r="E5395" s="24" t="s">
        <v>21280</v>
      </c>
      <c r="F5395" s="17" t="s">
        <v>21281</v>
      </c>
      <c r="G5395" s="24" t="s">
        <v>14530</v>
      </c>
      <c r="H5395" s="11" t="s">
        <v>20776</v>
      </c>
      <c r="I5395" s="11" t="s">
        <v>21282</v>
      </c>
      <c r="J5395" s="11" t="s">
        <v>21283</v>
      </c>
    </row>
    <row r="5396" spans="1:10" ht="15.75" customHeight="1" x14ac:dyDescent="0.3">
      <c r="A5396" s="5">
        <f t="shared" si="84"/>
        <v>5395</v>
      </c>
      <c r="B5396" s="6">
        <v>43962</v>
      </c>
      <c r="C5396" s="11" t="s">
        <v>1967</v>
      </c>
      <c r="D5396" s="11" t="s">
        <v>21284</v>
      </c>
      <c r="E5396" s="24" t="s">
        <v>21285</v>
      </c>
      <c r="F5396" s="17" t="s">
        <v>21286</v>
      </c>
      <c r="G5396" s="24" t="s">
        <v>21287</v>
      </c>
      <c r="H5396" s="11" t="s">
        <v>5026</v>
      </c>
      <c r="I5396" s="11" t="s">
        <v>21288</v>
      </c>
      <c r="J5396" s="11" t="s">
        <v>14785</v>
      </c>
    </row>
    <row r="5397" spans="1:10" ht="15.75" customHeight="1" x14ac:dyDescent="0.3">
      <c r="A5397" s="5">
        <f t="shared" si="84"/>
        <v>5396</v>
      </c>
      <c r="B5397" s="6">
        <v>43962</v>
      </c>
      <c r="C5397" s="11" t="s">
        <v>1967</v>
      </c>
      <c r="D5397" s="11" t="s">
        <v>21289</v>
      </c>
      <c r="E5397" s="24" t="s">
        <v>21290</v>
      </c>
      <c r="F5397" s="17" t="s">
        <v>21291</v>
      </c>
      <c r="G5397" s="24" t="s">
        <v>21292</v>
      </c>
      <c r="H5397" s="11" t="s">
        <v>4982</v>
      </c>
      <c r="I5397" s="11" t="s">
        <v>21293</v>
      </c>
      <c r="J5397" s="11" t="s">
        <v>20280</v>
      </c>
    </row>
    <row r="5398" spans="1:10" ht="15.75" customHeight="1" x14ac:dyDescent="0.3">
      <c r="A5398" s="5">
        <f t="shared" si="84"/>
        <v>5397</v>
      </c>
      <c r="B5398" s="6">
        <v>43962</v>
      </c>
      <c r="C5398" s="11" t="s">
        <v>1967</v>
      </c>
      <c r="D5398" s="11" t="s">
        <v>21294</v>
      </c>
      <c r="E5398" s="24" t="s">
        <v>21295</v>
      </c>
      <c r="F5398" s="17" t="s">
        <v>21296</v>
      </c>
      <c r="G5398" s="24" t="s">
        <v>21297</v>
      </c>
      <c r="H5398" s="11" t="s">
        <v>5026</v>
      </c>
      <c r="I5398" s="11" t="s">
        <v>21298</v>
      </c>
      <c r="J5398" s="11" t="s">
        <v>21299</v>
      </c>
    </row>
    <row r="5399" spans="1:10" ht="15.75" customHeight="1" x14ac:dyDescent="0.3">
      <c r="A5399" s="5">
        <f t="shared" si="84"/>
        <v>5398</v>
      </c>
      <c r="B5399" s="6">
        <v>43962</v>
      </c>
      <c r="C5399" s="11" t="s">
        <v>1967</v>
      </c>
      <c r="D5399" s="11" t="s">
        <v>20242</v>
      </c>
      <c r="E5399" s="24" t="s">
        <v>4316</v>
      </c>
      <c r="F5399" s="17" t="s">
        <v>21300</v>
      </c>
      <c r="G5399" s="24" t="s">
        <v>20244</v>
      </c>
      <c r="H5399" s="11" t="s">
        <v>4316</v>
      </c>
      <c r="I5399" s="11" t="s">
        <v>21301</v>
      </c>
      <c r="J5399" s="11" t="s">
        <v>21302</v>
      </c>
    </row>
    <row r="5400" spans="1:10" ht="15.75" customHeight="1" x14ac:dyDescent="0.3">
      <c r="A5400" s="5">
        <f t="shared" si="84"/>
        <v>5399</v>
      </c>
      <c r="B5400" s="6">
        <v>43962</v>
      </c>
      <c r="C5400" s="11" t="s">
        <v>1967</v>
      </c>
      <c r="D5400" s="11" t="s">
        <v>21303</v>
      </c>
      <c r="E5400" s="24" t="s">
        <v>21304</v>
      </c>
      <c r="F5400" s="17" t="s">
        <v>21305</v>
      </c>
      <c r="G5400" s="24" t="s">
        <v>259</v>
      </c>
      <c r="H5400" s="11" t="s">
        <v>4316</v>
      </c>
      <c r="I5400" s="11" t="s">
        <v>21306</v>
      </c>
      <c r="J5400" s="11" t="s">
        <v>4316</v>
      </c>
    </row>
    <row r="5401" spans="1:10" ht="15.75" customHeight="1" x14ac:dyDescent="0.3">
      <c r="A5401" s="5">
        <f t="shared" si="84"/>
        <v>5400</v>
      </c>
      <c r="B5401" s="6">
        <v>43962</v>
      </c>
      <c r="C5401" s="11" t="s">
        <v>1967</v>
      </c>
      <c r="D5401" s="11" t="s">
        <v>21307</v>
      </c>
      <c r="E5401" s="24" t="s">
        <v>4316</v>
      </c>
      <c r="F5401" s="17" t="s">
        <v>21308</v>
      </c>
      <c r="G5401" s="24" t="s">
        <v>4316</v>
      </c>
      <c r="H5401" s="11" t="s">
        <v>21309</v>
      </c>
      <c r="I5401" s="11" t="s">
        <v>21310</v>
      </c>
      <c r="J5401" s="11" t="s">
        <v>21311</v>
      </c>
    </row>
    <row r="5402" spans="1:10" ht="15.75" customHeight="1" x14ac:dyDescent="0.3">
      <c r="A5402" s="5">
        <f t="shared" si="84"/>
        <v>5401</v>
      </c>
      <c r="B5402" s="6">
        <v>43962</v>
      </c>
      <c r="C5402" s="11" t="s">
        <v>1967</v>
      </c>
      <c r="D5402" s="11" t="s">
        <v>21312</v>
      </c>
      <c r="E5402" s="24" t="s">
        <v>21313</v>
      </c>
      <c r="F5402" s="17" t="s">
        <v>21314</v>
      </c>
      <c r="G5402" s="24" t="s">
        <v>21315</v>
      </c>
      <c r="H5402" s="11" t="s">
        <v>18658</v>
      </c>
      <c r="I5402" s="11" t="s">
        <v>21316</v>
      </c>
      <c r="J5402" s="11" t="s">
        <v>4316</v>
      </c>
    </row>
    <row r="5403" spans="1:10" ht="15.75" customHeight="1" x14ac:dyDescent="0.3">
      <c r="A5403" s="5">
        <f t="shared" si="84"/>
        <v>5402</v>
      </c>
      <c r="B5403" s="6">
        <v>43962</v>
      </c>
      <c r="C5403" s="11" t="s">
        <v>1967</v>
      </c>
      <c r="D5403" s="11" t="s">
        <v>21317</v>
      </c>
      <c r="E5403" s="24" t="s">
        <v>21318</v>
      </c>
      <c r="F5403" s="17" t="s">
        <v>21319</v>
      </c>
      <c r="G5403" s="24" t="s">
        <v>21320</v>
      </c>
      <c r="H5403" s="11" t="s">
        <v>14702</v>
      </c>
      <c r="I5403" s="11" t="s">
        <v>21321</v>
      </c>
      <c r="J5403" s="11" t="s">
        <v>14535</v>
      </c>
    </row>
    <row r="5404" spans="1:10" ht="15.75" customHeight="1" x14ac:dyDescent="0.3">
      <c r="A5404" s="5">
        <f t="shared" si="84"/>
        <v>5403</v>
      </c>
      <c r="B5404" s="6">
        <v>43962</v>
      </c>
      <c r="C5404" s="11" t="s">
        <v>1967</v>
      </c>
      <c r="D5404" s="11" t="s">
        <v>21322</v>
      </c>
      <c r="E5404" s="24" t="s">
        <v>4316</v>
      </c>
      <c r="F5404" s="17" t="s">
        <v>21323</v>
      </c>
      <c r="G5404" s="24" t="s">
        <v>21324</v>
      </c>
      <c r="H5404" s="11" t="s">
        <v>4982</v>
      </c>
      <c r="I5404" s="11" t="s">
        <v>19715</v>
      </c>
      <c r="J5404" s="11" t="s">
        <v>21325</v>
      </c>
    </row>
    <row r="5405" spans="1:10" ht="15.75" customHeight="1" x14ac:dyDescent="0.3">
      <c r="A5405" s="5">
        <f t="shared" si="84"/>
        <v>5404</v>
      </c>
      <c r="B5405" s="6">
        <v>43962</v>
      </c>
      <c r="C5405" s="11" t="s">
        <v>1967</v>
      </c>
      <c r="D5405" s="11" t="s">
        <v>21326</v>
      </c>
      <c r="E5405" s="24" t="s">
        <v>21327</v>
      </c>
      <c r="F5405" s="17" t="s">
        <v>21328</v>
      </c>
      <c r="G5405" s="24" t="s">
        <v>21329</v>
      </c>
      <c r="H5405" s="11" t="s">
        <v>14539</v>
      </c>
      <c r="I5405" s="11" t="s">
        <v>21330</v>
      </c>
      <c r="J5405" s="11" t="s">
        <v>14535</v>
      </c>
    </row>
    <row r="5406" spans="1:10" ht="15.75" customHeight="1" x14ac:dyDescent="0.3">
      <c r="A5406" s="5">
        <f t="shared" si="84"/>
        <v>5405</v>
      </c>
      <c r="B5406" s="6">
        <v>43962</v>
      </c>
      <c r="C5406" s="11" t="s">
        <v>1967</v>
      </c>
      <c r="D5406" s="11" t="s">
        <v>21331</v>
      </c>
      <c r="E5406" s="24" t="s">
        <v>14838</v>
      </c>
      <c r="F5406" s="17" t="s">
        <v>21332</v>
      </c>
      <c r="G5406" s="24" t="s">
        <v>21333</v>
      </c>
      <c r="H5406" s="11" t="s">
        <v>15255</v>
      </c>
      <c r="I5406" s="11" t="s">
        <v>21334</v>
      </c>
      <c r="J5406" s="11" t="s">
        <v>21335</v>
      </c>
    </row>
    <row r="5407" spans="1:10" ht="15.75" customHeight="1" x14ac:dyDescent="0.3">
      <c r="A5407" s="5">
        <f t="shared" si="84"/>
        <v>5406</v>
      </c>
      <c r="B5407" s="6">
        <v>43962</v>
      </c>
      <c r="C5407" s="11" t="s">
        <v>1967</v>
      </c>
      <c r="D5407" s="11" t="s">
        <v>21336</v>
      </c>
      <c r="E5407" s="24" t="s">
        <v>21337</v>
      </c>
      <c r="F5407" s="17" t="s">
        <v>21338</v>
      </c>
      <c r="G5407" s="24" t="s">
        <v>17198</v>
      </c>
      <c r="H5407" s="11" t="s">
        <v>4316</v>
      </c>
      <c r="I5407" s="11" t="s">
        <v>21339</v>
      </c>
      <c r="J5407" s="11" t="s">
        <v>4316</v>
      </c>
    </row>
    <row r="5408" spans="1:10" ht="15.75" customHeight="1" x14ac:dyDescent="0.3">
      <c r="A5408" s="5">
        <f t="shared" si="84"/>
        <v>5407</v>
      </c>
      <c r="B5408" s="6">
        <v>43962</v>
      </c>
      <c r="C5408" s="11" t="s">
        <v>1967</v>
      </c>
      <c r="D5408" s="11" t="s">
        <v>21340</v>
      </c>
      <c r="E5408" s="24" t="s">
        <v>4316</v>
      </c>
      <c r="F5408" s="17" t="s">
        <v>21341</v>
      </c>
      <c r="G5408" s="24" t="s">
        <v>21342</v>
      </c>
      <c r="H5408" s="11" t="s">
        <v>5015</v>
      </c>
      <c r="I5408" s="11" t="s">
        <v>21343</v>
      </c>
      <c r="J5408" s="11" t="s">
        <v>21344</v>
      </c>
    </row>
    <row r="5409" spans="1:10" ht="15.75" customHeight="1" x14ac:dyDescent="0.3">
      <c r="A5409" s="5">
        <f t="shared" si="84"/>
        <v>5408</v>
      </c>
      <c r="B5409" s="6">
        <v>43962</v>
      </c>
      <c r="C5409" s="11" t="s">
        <v>1967</v>
      </c>
      <c r="D5409" s="11" t="s">
        <v>21345</v>
      </c>
      <c r="E5409" s="24" t="s">
        <v>21346</v>
      </c>
      <c r="F5409" s="17" t="s">
        <v>21347</v>
      </c>
      <c r="G5409" s="24" t="s">
        <v>21348</v>
      </c>
      <c r="H5409" s="11" t="s">
        <v>5152</v>
      </c>
      <c r="I5409" s="11" t="s">
        <v>21349</v>
      </c>
      <c r="J5409" s="11" t="s">
        <v>4316</v>
      </c>
    </row>
    <row r="5410" spans="1:10" ht="15.75" customHeight="1" x14ac:dyDescent="0.3">
      <c r="A5410" s="5">
        <f t="shared" si="84"/>
        <v>5409</v>
      </c>
      <c r="B5410" s="6">
        <v>43962</v>
      </c>
      <c r="C5410" s="11" t="s">
        <v>1967</v>
      </c>
      <c r="D5410" s="11" t="s">
        <v>21350</v>
      </c>
      <c r="E5410" s="24" t="s">
        <v>19797</v>
      </c>
      <c r="F5410" s="17" t="s">
        <v>21351</v>
      </c>
      <c r="G5410" s="24" t="s">
        <v>21352</v>
      </c>
      <c r="H5410" s="11" t="s">
        <v>19407</v>
      </c>
      <c r="I5410" s="11" t="s">
        <v>21353</v>
      </c>
      <c r="J5410" s="11" t="s">
        <v>21354</v>
      </c>
    </row>
    <row r="5411" spans="1:10" ht="15.75" customHeight="1" x14ac:dyDescent="0.3">
      <c r="A5411" s="5">
        <f t="shared" si="84"/>
        <v>5410</v>
      </c>
      <c r="B5411" s="6">
        <v>43962</v>
      </c>
      <c r="C5411" s="11" t="s">
        <v>1967</v>
      </c>
      <c r="D5411" s="11" t="s">
        <v>21355</v>
      </c>
      <c r="E5411" s="24" t="s">
        <v>21356</v>
      </c>
      <c r="F5411" s="17" t="s">
        <v>21357</v>
      </c>
      <c r="G5411" s="24" t="s">
        <v>21358</v>
      </c>
      <c r="H5411" s="11" t="s">
        <v>21359</v>
      </c>
      <c r="I5411" s="11" t="s">
        <v>21360</v>
      </c>
      <c r="J5411" s="11" t="s">
        <v>4447</v>
      </c>
    </row>
    <row r="5412" spans="1:10" ht="15.75" customHeight="1" x14ac:dyDescent="0.3">
      <c r="A5412" s="5">
        <f t="shared" si="84"/>
        <v>5411</v>
      </c>
      <c r="B5412" s="6">
        <v>43962</v>
      </c>
      <c r="C5412" s="11" t="s">
        <v>1967</v>
      </c>
      <c r="D5412" s="11" t="s">
        <v>21361</v>
      </c>
      <c r="E5412" s="24" t="s">
        <v>21362</v>
      </c>
      <c r="F5412" s="17" t="s">
        <v>21363</v>
      </c>
      <c r="G5412" s="24" t="s">
        <v>21364</v>
      </c>
      <c r="H5412" s="11" t="s">
        <v>14580</v>
      </c>
      <c r="I5412" s="11" t="s">
        <v>21365</v>
      </c>
      <c r="J5412" s="11" t="s">
        <v>19230</v>
      </c>
    </row>
    <row r="5413" spans="1:10" ht="15.75" customHeight="1" x14ac:dyDescent="0.3">
      <c r="A5413" s="5">
        <f t="shared" si="84"/>
        <v>5412</v>
      </c>
      <c r="B5413" s="6">
        <v>43962</v>
      </c>
      <c r="C5413" s="11" t="s">
        <v>1967</v>
      </c>
      <c r="D5413" s="11" t="s">
        <v>21366</v>
      </c>
      <c r="E5413" s="24" t="s">
        <v>21367</v>
      </c>
      <c r="F5413" s="17" t="s">
        <v>21368</v>
      </c>
      <c r="G5413" s="24" t="s">
        <v>21369</v>
      </c>
      <c r="H5413" s="11" t="s">
        <v>5026</v>
      </c>
      <c r="I5413" s="11" t="s">
        <v>21370</v>
      </c>
      <c r="J5413" s="11" t="s">
        <v>21371</v>
      </c>
    </row>
    <row r="5414" spans="1:10" ht="15.75" customHeight="1" x14ac:dyDescent="0.3">
      <c r="A5414" s="5">
        <f t="shared" si="84"/>
        <v>5413</v>
      </c>
      <c r="B5414" s="6">
        <v>43962</v>
      </c>
      <c r="C5414" s="11" t="s">
        <v>1967</v>
      </c>
      <c r="D5414" s="11" t="s">
        <v>21372</v>
      </c>
      <c r="E5414" s="24" t="s">
        <v>21373</v>
      </c>
      <c r="F5414" s="17" t="s">
        <v>21374</v>
      </c>
      <c r="G5414" s="24" t="s">
        <v>21375</v>
      </c>
      <c r="H5414" s="11" t="s">
        <v>21376</v>
      </c>
      <c r="I5414" s="11" t="s">
        <v>21377</v>
      </c>
      <c r="J5414" s="11" t="s">
        <v>17859</v>
      </c>
    </row>
    <row r="5415" spans="1:10" ht="15.75" customHeight="1" x14ac:dyDescent="0.3">
      <c r="A5415" s="5">
        <f t="shared" si="84"/>
        <v>5414</v>
      </c>
      <c r="B5415" s="6">
        <v>43962</v>
      </c>
      <c r="C5415" s="11" t="s">
        <v>1967</v>
      </c>
      <c r="D5415" s="11" t="s">
        <v>21378</v>
      </c>
      <c r="E5415" s="24" t="s">
        <v>21379</v>
      </c>
      <c r="F5415" s="17" t="s">
        <v>21380</v>
      </c>
      <c r="G5415" s="24" t="s">
        <v>4331</v>
      </c>
      <c r="H5415" s="11" t="s">
        <v>14990</v>
      </c>
      <c r="I5415" s="11" t="s">
        <v>21381</v>
      </c>
      <c r="J5415" s="11" t="s">
        <v>14990</v>
      </c>
    </row>
    <row r="5416" spans="1:10" ht="15.75" customHeight="1" x14ac:dyDescent="0.3">
      <c r="A5416" s="5">
        <f t="shared" si="84"/>
        <v>5415</v>
      </c>
      <c r="B5416" s="6">
        <v>43962</v>
      </c>
      <c r="C5416" s="11" t="s">
        <v>1967</v>
      </c>
      <c r="D5416" s="11" t="s">
        <v>21382</v>
      </c>
      <c r="E5416" s="24" t="s">
        <v>3027</v>
      </c>
      <c r="F5416" s="17" t="s">
        <v>21383</v>
      </c>
      <c r="G5416" s="24" t="s">
        <v>21384</v>
      </c>
      <c r="H5416" s="11" t="s">
        <v>14708</v>
      </c>
      <c r="I5416" s="11" t="s">
        <v>21385</v>
      </c>
      <c r="J5416" s="11" t="s">
        <v>21386</v>
      </c>
    </row>
    <row r="5417" spans="1:10" ht="15.75" customHeight="1" x14ac:dyDescent="0.3">
      <c r="A5417" s="5">
        <f t="shared" si="84"/>
        <v>5416</v>
      </c>
      <c r="B5417" s="6">
        <v>43962</v>
      </c>
      <c r="C5417" s="11" t="s">
        <v>1967</v>
      </c>
      <c r="D5417" s="11" t="s">
        <v>21387</v>
      </c>
      <c r="E5417" s="24" t="s">
        <v>21388</v>
      </c>
      <c r="F5417" s="17" t="s">
        <v>21389</v>
      </c>
      <c r="G5417" s="24" t="s">
        <v>21390</v>
      </c>
      <c r="H5417" s="11" t="s">
        <v>14702</v>
      </c>
      <c r="I5417" s="11" t="s">
        <v>21391</v>
      </c>
      <c r="J5417" s="11" t="s">
        <v>21392</v>
      </c>
    </row>
    <row r="5418" spans="1:10" ht="15.75" customHeight="1" x14ac:dyDescent="0.3">
      <c r="A5418" s="5">
        <f t="shared" si="84"/>
        <v>5417</v>
      </c>
      <c r="B5418" s="6">
        <v>43962</v>
      </c>
      <c r="C5418" s="11" t="s">
        <v>1967</v>
      </c>
      <c r="D5418" s="11" t="s">
        <v>21393</v>
      </c>
      <c r="E5418" s="24" t="s">
        <v>21394</v>
      </c>
      <c r="F5418" s="17" t="s">
        <v>21395</v>
      </c>
      <c r="G5418" s="24" t="s">
        <v>21396</v>
      </c>
      <c r="H5418" s="11" t="s">
        <v>4316</v>
      </c>
      <c r="I5418" s="11" t="s">
        <v>21397</v>
      </c>
      <c r="J5418" s="11" t="s">
        <v>4316</v>
      </c>
    </row>
    <row r="5419" spans="1:10" ht="15.75" customHeight="1" x14ac:dyDescent="0.3">
      <c r="A5419" s="5">
        <f t="shared" si="84"/>
        <v>5418</v>
      </c>
      <c r="B5419" s="6">
        <v>43962</v>
      </c>
      <c r="C5419" s="11" t="s">
        <v>1967</v>
      </c>
      <c r="D5419" s="11" t="s">
        <v>21398</v>
      </c>
      <c r="E5419" s="24" t="s">
        <v>21399</v>
      </c>
      <c r="F5419" s="17" t="s">
        <v>21400</v>
      </c>
      <c r="G5419" s="24" t="s">
        <v>21401</v>
      </c>
      <c r="H5419" s="11" t="s">
        <v>21402</v>
      </c>
      <c r="I5419" s="11" t="s">
        <v>21403</v>
      </c>
      <c r="J5419" s="11" t="s">
        <v>4641</v>
      </c>
    </row>
    <row r="5420" spans="1:10" ht="15.75" customHeight="1" x14ac:dyDescent="0.3">
      <c r="A5420" s="5">
        <f t="shared" si="84"/>
        <v>5419</v>
      </c>
      <c r="B5420" s="6">
        <v>43962</v>
      </c>
      <c r="C5420" s="11" t="s">
        <v>1967</v>
      </c>
      <c r="D5420" s="11" t="s">
        <v>21404</v>
      </c>
      <c r="E5420" s="24" t="s">
        <v>21405</v>
      </c>
      <c r="F5420" s="17" t="s">
        <v>21406</v>
      </c>
      <c r="G5420" s="24" t="s">
        <v>21407</v>
      </c>
      <c r="H5420" s="11" t="s">
        <v>21408</v>
      </c>
      <c r="I5420" s="11" t="s">
        <v>21409</v>
      </c>
      <c r="J5420" s="11" t="s">
        <v>16139</v>
      </c>
    </row>
    <row r="5421" spans="1:10" ht="15.75" customHeight="1" x14ac:dyDescent="0.3">
      <c r="A5421" s="5">
        <f t="shared" si="84"/>
        <v>5420</v>
      </c>
      <c r="B5421" s="6">
        <v>43962</v>
      </c>
      <c r="C5421" s="11" t="s">
        <v>1967</v>
      </c>
      <c r="D5421" s="11" t="s">
        <v>21410</v>
      </c>
      <c r="E5421" s="24" t="s">
        <v>21411</v>
      </c>
      <c r="F5421" s="17" t="s">
        <v>21412</v>
      </c>
      <c r="G5421" s="24" t="s">
        <v>21413</v>
      </c>
      <c r="H5421" s="11" t="s">
        <v>14530</v>
      </c>
      <c r="I5421" s="11" t="s">
        <v>21414</v>
      </c>
      <c r="J5421" s="11" t="s">
        <v>14530</v>
      </c>
    </row>
    <row r="5422" spans="1:10" ht="15.75" customHeight="1" x14ac:dyDescent="0.3">
      <c r="A5422" s="5">
        <f t="shared" si="84"/>
        <v>5421</v>
      </c>
      <c r="B5422" s="6">
        <v>43962</v>
      </c>
      <c r="C5422" s="11" t="s">
        <v>1967</v>
      </c>
      <c r="D5422" s="11" t="s">
        <v>17036</v>
      </c>
      <c r="E5422" s="24" t="s">
        <v>21415</v>
      </c>
      <c r="F5422" s="17" t="s">
        <v>21416</v>
      </c>
      <c r="G5422" s="24" t="s">
        <v>4331</v>
      </c>
      <c r="H5422" s="11" t="s">
        <v>14702</v>
      </c>
      <c r="I5422" s="11" t="s">
        <v>21417</v>
      </c>
      <c r="J5422" s="11" t="s">
        <v>4641</v>
      </c>
    </row>
    <row r="5423" spans="1:10" ht="15.75" customHeight="1" x14ac:dyDescent="0.3">
      <c r="A5423" s="5">
        <f t="shared" si="84"/>
        <v>5422</v>
      </c>
      <c r="B5423" s="6">
        <v>43962</v>
      </c>
      <c r="C5423" s="11" t="s">
        <v>1967</v>
      </c>
      <c r="D5423" s="11" t="s">
        <v>21418</v>
      </c>
      <c r="E5423" s="24" t="s">
        <v>21419</v>
      </c>
      <c r="F5423" s="17" t="s">
        <v>21420</v>
      </c>
      <c r="G5423" s="24" t="s">
        <v>21421</v>
      </c>
      <c r="H5423" s="11" t="s">
        <v>4316</v>
      </c>
      <c r="I5423" s="11" t="s">
        <v>21422</v>
      </c>
      <c r="J5423" s="11" t="s">
        <v>21423</v>
      </c>
    </row>
    <row r="5424" spans="1:10" ht="15.75" customHeight="1" x14ac:dyDescent="0.3">
      <c r="A5424" s="5">
        <f t="shared" si="84"/>
        <v>5423</v>
      </c>
      <c r="B5424" s="6">
        <v>43962</v>
      </c>
      <c r="C5424" s="11" t="s">
        <v>1967</v>
      </c>
      <c r="D5424" s="11" t="s">
        <v>21424</v>
      </c>
      <c r="E5424" s="24" t="s">
        <v>21425</v>
      </c>
      <c r="F5424" s="17" t="s">
        <v>21426</v>
      </c>
      <c r="G5424" s="24" t="s">
        <v>21427</v>
      </c>
      <c r="H5424" s="11" t="s">
        <v>5152</v>
      </c>
      <c r="I5424" s="11" t="s">
        <v>21428</v>
      </c>
      <c r="J5424" s="11" t="s">
        <v>4316</v>
      </c>
    </row>
    <row r="5425" spans="1:10" ht="15.75" customHeight="1" x14ac:dyDescent="0.3">
      <c r="A5425" s="5">
        <f t="shared" si="84"/>
        <v>5424</v>
      </c>
      <c r="B5425" s="6">
        <v>43962</v>
      </c>
      <c r="C5425" s="11" t="s">
        <v>1967</v>
      </c>
      <c r="D5425" s="11" t="s">
        <v>21429</v>
      </c>
      <c r="E5425" s="24" t="s">
        <v>21430</v>
      </c>
      <c r="F5425" s="17" t="s">
        <v>21431</v>
      </c>
      <c r="G5425" s="24" t="s">
        <v>14530</v>
      </c>
      <c r="H5425" s="11" t="s">
        <v>4316</v>
      </c>
      <c r="I5425" s="11" t="s">
        <v>21432</v>
      </c>
      <c r="J5425" s="11" t="s">
        <v>21198</v>
      </c>
    </row>
    <row r="5426" spans="1:10" ht="15.75" customHeight="1" x14ac:dyDescent="0.3">
      <c r="A5426" s="5">
        <f t="shared" si="84"/>
        <v>5425</v>
      </c>
      <c r="B5426" s="6">
        <v>43962</v>
      </c>
      <c r="C5426" s="11" t="s">
        <v>1967</v>
      </c>
      <c r="D5426" s="11" t="s">
        <v>21433</v>
      </c>
      <c r="E5426" s="24" t="s">
        <v>21434</v>
      </c>
      <c r="F5426" s="17" t="s">
        <v>21435</v>
      </c>
      <c r="G5426" s="24" t="s">
        <v>21436</v>
      </c>
      <c r="H5426" s="11" t="s">
        <v>15269</v>
      </c>
      <c r="I5426" s="11" t="s">
        <v>21437</v>
      </c>
      <c r="J5426" s="11" t="s">
        <v>21438</v>
      </c>
    </row>
    <row r="5427" spans="1:10" ht="15.75" customHeight="1" x14ac:dyDescent="0.3">
      <c r="A5427" s="5">
        <f t="shared" si="84"/>
        <v>5426</v>
      </c>
      <c r="B5427" s="6">
        <v>43962</v>
      </c>
      <c r="C5427" s="11" t="s">
        <v>1967</v>
      </c>
      <c r="D5427" s="11" t="s">
        <v>21439</v>
      </c>
      <c r="E5427" s="24" t="s">
        <v>21440</v>
      </c>
      <c r="F5427" s="17" t="s">
        <v>21441</v>
      </c>
      <c r="G5427" s="24" t="s">
        <v>4316</v>
      </c>
      <c r="H5427" s="11" t="s">
        <v>4982</v>
      </c>
      <c r="I5427" s="11" t="s">
        <v>21442</v>
      </c>
      <c r="J5427" s="11" t="s">
        <v>13194</v>
      </c>
    </row>
    <row r="5428" spans="1:10" ht="15.75" customHeight="1" x14ac:dyDescent="0.3">
      <c r="A5428" s="5">
        <f t="shared" si="84"/>
        <v>5427</v>
      </c>
      <c r="B5428" s="6">
        <v>43962</v>
      </c>
      <c r="C5428" s="11" t="s">
        <v>1967</v>
      </c>
      <c r="D5428" s="11" t="s">
        <v>21443</v>
      </c>
      <c r="E5428" s="24" t="s">
        <v>21444</v>
      </c>
      <c r="F5428" s="17" t="s">
        <v>21445</v>
      </c>
      <c r="G5428" s="24" t="s">
        <v>21446</v>
      </c>
      <c r="H5428" s="11" t="s">
        <v>21447</v>
      </c>
      <c r="I5428" s="11" t="s">
        <v>21448</v>
      </c>
      <c r="J5428" s="11" t="s">
        <v>21449</v>
      </c>
    </row>
    <row r="5429" spans="1:10" ht="15.75" customHeight="1" x14ac:dyDescent="0.3">
      <c r="A5429" s="5">
        <f t="shared" si="84"/>
        <v>5428</v>
      </c>
      <c r="B5429" s="6">
        <v>43962</v>
      </c>
      <c r="C5429" s="11" t="s">
        <v>1967</v>
      </c>
      <c r="D5429" s="11" t="s">
        <v>21450</v>
      </c>
      <c r="E5429" s="24" t="s">
        <v>21451</v>
      </c>
      <c r="F5429" s="17" t="s">
        <v>21452</v>
      </c>
      <c r="G5429" s="24" t="s">
        <v>21453</v>
      </c>
      <c r="H5429" s="11" t="s">
        <v>19797</v>
      </c>
      <c r="I5429" s="11" t="s">
        <v>21454</v>
      </c>
      <c r="J5429" s="11" t="s">
        <v>18682</v>
      </c>
    </row>
    <row r="5430" spans="1:10" ht="15.75" customHeight="1" x14ac:dyDescent="0.3">
      <c r="A5430" s="5">
        <f t="shared" si="84"/>
        <v>5429</v>
      </c>
      <c r="B5430" s="6">
        <v>43962</v>
      </c>
      <c r="C5430" s="11" t="s">
        <v>1967</v>
      </c>
      <c r="D5430" s="11" t="s">
        <v>21455</v>
      </c>
      <c r="E5430" s="24" t="s">
        <v>17965</v>
      </c>
      <c r="F5430" s="17" t="s">
        <v>21456</v>
      </c>
      <c r="G5430" s="24" t="s">
        <v>4331</v>
      </c>
      <c r="H5430" s="11" t="s">
        <v>4316</v>
      </c>
      <c r="I5430" s="11" t="s">
        <v>21457</v>
      </c>
      <c r="J5430" s="11" t="s">
        <v>4316</v>
      </c>
    </row>
    <row r="5431" spans="1:10" ht="15.75" customHeight="1" x14ac:dyDescent="0.3">
      <c r="A5431" s="5">
        <f t="shared" si="84"/>
        <v>5430</v>
      </c>
      <c r="B5431" s="6">
        <v>43962</v>
      </c>
      <c r="C5431" s="11" t="s">
        <v>1967</v>
      </c>
      <c r="D5431" s="11" t="s">
        <v>21458</v>
      </c>
      <c r="E5431" s="24" t="s">
        <v>21459</v>
      </c>
      <c r="F5431" s="17" t="s">
        <v>21460</v>
      </c>
      <c r="G5431" s="24" t="s">
        <v>21461</v>
      </c>
      <c r="H5431" s="11" t="s">
        <v>5026</v>
      </c>
      <c r="I5431" s="11" t="s">
        <v>21462</v>
      </c>
      <c r="J5431" s="11" t="s">
        <v>21463</v>
      </c>
    </row>
    <row r="5432" spans="1:10" ht="15.75" customHeight="1" x14ac:dyDescent="0.3">
      <c r="A5432" s="5">
        <f t="shared" si="84"/>
        <v>5431</v>
      </c>
      <c r="B5432" s="6">
        <v>43962</v>
      </c>
      <c r="C5432" s="11" t="s">
        <v>2353</v>
      </c>
      <c r="D5432" s="11" t="s">
        <v>21464</v>
      </c>
      <c r="E5432" s="24" t="s">
        <v>21465</v>
      </c>
      <c r="F5432" s="17" t="s">
        <v>21466</v>
      </c>
      <c r="G5432" s="24" t="s">
        <v>4316</v>
      </c>
      <c r="H5432" s="11" t="s">
        <v>4447</v>
      </c>
      <c r="I5432" s="11" t="s">
        <v>21467</v>
      </c>
      <c r="J5432" s="11" t="s">
        <v>18494</v>
      </c>
    </row>
    <row r="5433" spans="1:10" ht="15.75" customHeight="1" x14ac:dyDescent="0.3">
      <c r="A5433" s="5">
        <f t="shared" si="84"/>
        <v>5432</v>
      </c>
      <c r="B5433" s="6">
        <v>43962</v>
      </c>
      <c r="C5433" s="11" t="s">
        <v>2353</v>
      </c>
      <c r="D5433" s="11" t="s">
        <v>21468</v>
      </c>
      <c r="E5433" s="24" t="s">
        <v>21469</v>
      </c>
      <c r="F5433" s="17" t="s">
        <v>21470</v>
      </c>
      <c r="G5433" s="24" t="s">
        <v>21471</v>
      </c>
      <c r="H5433" s="11" t="s">
        <v>14702</v>
      </c>
      <c r="I5433" s="11" t="s">
        <v>21472</v>
      </c>
      <c r="J5433" s="11" t="s">
        <v>21473</v>
      </c>
    </row>
    <row r="5434" spans="1:10" ht="15.75" customHeight="1" x14ac:dyDescent="0.3">
      <c r="A5434" s="5">
        <f t="shared" si="84"/>
        <v>5433</v>
      </c>
      <c r="B5434" s="6">
        <v>43962</v>
      </c>
      <c r="C5434" s="11" t="s">
        <v>2353</v>
      </c>
      <c r="D5434" s="11" t="s">
        <v>21474</v>
      </c>
      <c r="E5434" s="24" t="s">
        <v>21475</v>
      </c>
      <c r="F5434" s="17" t="s">
        <v>21476</v>
      </c>
      <c r="G5434" s="24" t="s">
        <v>21477</v>
      </c>
      <c r="H5434" s="11" t="s">
        <v>4316</v>
      </c>
      <c r="I5434" s="11" t="s">
        <v>21478</v>
      </c>
      <c r="J5434" s="11" t="s">
        <v>4316</v>
      </c>
    </row>
    <row r="5435" spans="1:10" ht="15.75" customHeight="1" x14ac:dyDescent="0.3">
      <c r="A5435" s="5">
        <f t="shared" si="84"/>
        <v>5434</v>
      </c>
      <c r="B5435" s="6">
        <v>43962</v>
      </c>
      <c r="C5435" s="11" t="s">
        <v>2353</v>
      </c>
      <c r="D5435" s="11" t="s">
        <v>21479</v>
      </c>
      <c r="E5435" s="24" t="s">
        <v>21480</v>
      </c>
      <c r="F5435" s="17" t="s">
        <v>21481</v>
      </c>
      <c r="G5435" s="24" t="s">
        <v>21482</v>
      </c>
      <c r="H5435" s="11" t="s">
        <v>21483</v>
      </c>
      <c r="I5435" s="11" t="s">
        <v>21484</v>
      </c>
      <c r="J5435" s="11" t="s">
        <v>15159</v>
      </c>
    </row>
    <row r="5436" spans="1:10" ht="15.75" customHeight="1" x14ac:dyDescent="0.3">
      <c r="A5436" s="5">
        <f t="shared" si="84"/>
        <v>5435</v>
      </c>
      <c r="B5436" s="6">
        <v>43962</v>
      </c>
      <c r="C5436" s="11" t="s">
        <v>2353</v>
      </c>
      <c r="D5436" s="11" t="s">
        <v>21485</v>
      </c>
      <c r="E5436" s="24" t="s">
        <v>15367</v>
      </c>
      <c r="F5436" s="17" t="s">
        <v>21486</v>
      </c>
      <c r="G5436" s="24" t="s">
        <v>14844</v>
      </c>
      <c r="H5436" s="11" t="s">
        <v>15486</v>
      </c>
      <c r="I5436" s="11" t="s">
        <v>21487</v>
      </c>
      <c r="J5436" s="11" t="s">
        <v>18552</v>
      </c>
    </row>
    <row r="5437" spans="1:10" ht="15.75" customHeight="1" x14ac:dyDescent="0.3">
      <c r="A5437" s="5">
        <f t="shared" si="84"/>
        <v>5436</v>
      </c>
      <c r="B5437" s="6">
        <v>43962</v>
      </c>
      <c r="C5437" s="11" t="s">
        <v>2353</v>
      </c>
      <c r="D5437" s="11" t="s">
        <v>21488</v>
      </c>
      <c r="E5437" s="24" t="s">
        <v>21489</v>
      </c>
      <c r="F5437" s="17" t="s">
        <v>21490</v>
      </c>
      <c r="G5437" s="24" t="s">
        <v>21491</v>
      </c>
      <c r="H5437" s="11" t="s">
        <v>17507</v>
      </c>
      <c r="I5437" s="11" t="s">
        <v>21492</v>
      </c>
      <c r="J5437" s="11" t="s">
        <v>4316</v>
      </c>
    </row>
    <row r="5438" spans="1:10" ht="15.75" customHeight="1" x14ac:dyDescent="0.3">
      <c r="A5438" s="5">
        <f t="shared" si="84"/>
        <v>5437</v>
      </c>
      <c r="B5438" s="6">
        <v>43962</v>
      </c>
      <c r="C5438" s="11" t="s">
        <v>2353</v>
      </c>
      <c r="D5438" s="11" t="s">
        <v>21493</v>
      </c>
      <c r="E5438" s="24" t="s">
        <v>4625</v>
      </c>
      <c r="F5438" s="17" t="s">
        <v>21494</v>
      </c>
      <c r="G5438" s="24" t="s">
        <v>15754</v>
      </c>
      <c r="H5438" s="11" t="s">
        <v>4982</v>
      </c>
      <c r="I5438" s="11" t="s">
        <v>21495</v>
      </c>
      <c r="J5438" s="11" t="s">
        <v>17888</v>
      </c>
    </row>
    <row r="5439" spans="1:10" ht="15.75" customHeight="1" x14ac:dyDescent="0.3">
      <c r="A5439" s="5">
        <f t="shared" si="84"/>
        <v>5438</v>
      </c>
      <c r="B5439" s="6">
        <v>43962</v>
      </c>
      <c r="C5439" s="11" t="s">
        <v>2353</v>
      </c>
      <c r="D5439" s="11" t="s">
        <v>21496</v>
      </c>
      <c r="E5439" s="24" t="s">
        <v>21497</v>
      </c>
      <c r="F5439" s="17" t="s">
        <v>21498</v>
      </c>
      <c r="G5439" s="24" t="s">
        <v>4331</v>
      </c>
      <c r="H5439" s="11" t="s">
        <v>5026</v>
      </c>
      <c r="I5439" s="11" t="s">
        <v>21499</v>
      </c>
      <c r="J5439" s="11" t="s">
        <v>17992</v>
      </c>
    </row>
    <row r="5440" spans="1:10" ht="15.75" customHeight="1" x14ac:dyDescent="0.3">
      <c r="A5440" s="5">
        <f t="shared" si="84"/>
        <v>5439</v>
      </c>
      <c r="B5440" s="6">
        <v>43962</v>
      </c>
      <c r="C5440" s="11" t="s">
        <v>2353</v>
      </c>
      <c r="D5440" s="11" t="s">
        <v>21500</v>
      </c>
      <c r="E5440" s="24" t="s">
        <v>10768</v>
      </c>
      <c r="F5440" s="17" t="s">
        <v>21501</v>
      </c>
      <c r="G5440" s="24" t="s">
        <v>21502</v>
      </c>
      <c r="H5440" s="11" t="s">
        <v>21503</v>
      </c>
      <c r="I5440" s="11" t="s">
        <v>21504</v>
      </c>
      <c r="J5440" s="11" t="s">
        <v>18385</v>
      </c>
    </row>
    <row r="5441" spans="1:10" ht="15.75" customHeight="1" x14ac:dyDescent="0.3">
      <c r="A5441" s="5">
        <f t="shared" si="84"/>
        <v>5440</v>
      </c>
      <c r="B5441" s="6">
        <v>43962</v>
      </c>
      <c r="C5441" s="11" t="s">
        <v>2353</v>
      </c>
      <c r="D5441" s="11" t="s">
        <v>21505</v>
      </c>
      <c r="E5441" s="24" t="s">
        <v>21506</v>
      </c>
      <c r="F5441" s="17" t="s">
        <v>21507</v>
      </c>
      <c r="G5441" s="24" t="s">
        <v>15494</v>
      </c>
      <c r="H5441" s="11" t="s">
        <v>21508</v>
      </c>
      <c r="I5441" s="11" t="s">
        <v>21509</v>
      </c>
      <c r="J5441" s="11" t="s">
        <v>21510</v>
      </c>
    </row>
    <row r="5442" spans="1:10" ht="15.75" customHeight="1" x14ac:dyDescent="0.3">
      <c r="A5442" s="5">
        <f t="shared" si="84"/>
        <v>5441</v>
      </c>
      <c r="B5442" s="6">
        <v>43962</v>
      </c>
      <c r="C5442" s="11" t="s">
        <v>2353</v>
      </c>
      <c r="D5442" s="11" t="s">
        <v>21511</v>
      </c>
      <c r="E5442" s="24" t="s">
        <v>21512</v>
      </c>
      <c r="F5442" s="17" t="s">
        <v>21513</v>
      </c>
      <c r="G5442" s="24" t="s">
        <v>7269</v>
      </c>
      <c r="H5442" s="11" t="s">
        <v>14530</v>
      </c>
      <c r="I5442" s="11" t="s">
        <v>21514</v>
      </c>
      <c r="J5442" s="11" t="s">
        <v>14530</v>
      </c>
    </row>
    <row r="5443" spans="1:10" ht="15.75" customHeight="1" x14ac:dyDescent="0.3">
      <c r="A5443" s="5">
        <f t="shared" si="84"/>
        <v>5442</v>
      </c>
      <c r="B5443" s="6">
        <v>43962</v>
      </c>
      <c r="C5443" s="11" t="s">
        <v>2353</v>
      </c>
      <c r="D5443" s="11" t="s">
        <v>21515</v>
      </c>
      <c r="E5443" s="24" t="s">
        <v>21516</v>
      </c>
      <c r="F5443" s="17" t="s">
        <v>21517</v>
      </c>
      <c r="G5443" s="24" t="s">
        <v>21518</v>
      </c>
      <c r="H5443" s="11" t="s">
        <v>15885</v>
      </c>
      <c r="I5443" s="11" t="s">
        <v>21519</v>
      </c>
      <c r="J5443" s="11" t="s">
        <v>21520</v>
      </c>
    </row>
    <row r="5444" spans="1:10" ht="15.75" customHeight="1" x14ac:dyDescent="0.3">
      <c r="A5444" s="5">
        <f t="shared" ref="A5444:A5507" si="85">A5443+1</f>
        <v>5443</v>
      </c>
      <c r="B5444" s="6">
        <v>43962</v>
      </c>
      <c r="C5444" s="11" t="s">
        <v>2353</v>
      </c>
      <c r="D5444" s="11" t="s">
        <v>21521</v>
      </c>
      <c r="E5444" s="24" t="s">
        <v>21522</v>
      </c>
      <c r="F5444" s="17" t="s">
        <v>21523</v>
      </c>
      <c r="G5444" s="24" t="s">
        <v>21524</v>
      </c>
      <c r="H5444" s="11" t="s">
        <v>5026</v>
      </c>
      <c r="I5444" s="11" t="s">
        <v>21525</v>
      </c>
      <c r="J5444" s="11" t="s">
        <v>4641</v>
      </c>
    </row>
    <row r="5445" spans="1:10" ht="15.75" customHeight="1" x14ac:dyDescent="0.3">
      <c r="A5445" s="5">
        <f t="shared" si="85"/>
        <v>5444</v>
      </c>
      <c r="B5445" s="6">
        <v>43962</v>
      </c>
      <c r="C5445" s="11" t="s">
        <v>2353</v>
      </c>
      <c r="D5445" s="11" t="s">
        <v>21526</v>
      </c>
      <c r="E5445" s="24" t="s">
        <v>21527</v>
      </c>
      <c r="F5445" s="17" t="s">
        <v>21528</v>
      </c>
      <c r="G5445" s="24" t="s">
        <v>21529</v>
      </c>
      <c r="H5445" s="11" t="s">
        <v>14580</v>
      </c>
      <c r="I5445" s="11" t="s">
        <v>21530</v>
      </c>
      <c r="J5445" s="11" t="s">
        <v>14964</v>
      </c>
    </row>
    <row r="5446" spans="1:10" ht="15.75" customHeight="1" x14ac:dyDescent="0.3">
      <c r="A5446" s="5">
        <f t="shared" si="85"/>
        <v>5445</v>
      </c>
      <c r="B5446" s="6">
        <v>43962</v>
      </c>
      <c r="C5446" s="11" t="s">
        <v>2353</v>
      </c>
      <c r="D5446" s="11" t="s">
        <v>21531</v>
      </c>
      <c r="E5446" s="24" t="s">
        <v>4316</v>
      </c>
      <c r="F5446" s="17" t="s">
        <v>21532</v>
      </c>
      <c r="G5446" s="24" t="s">
        <v>17305</v>
      </c>
      <c r="H5446" s="11" t="s">
        <v>14702</v>
      </c>
      <c r="I5446" s="11" t="s">
        <v>21533</v>
      </c>
      <c r="J5446" s="11" t="s">
        <v>4641</v>
      </c>
    </row>
    <row r="5447" spans="1:10" ht="15.75" customHeight="1" x14ac:dyDescent="0.3">
      <c r="A5447" s="5">
        <f t="shared" si="85"/>
        <v>5446</v>
      </c>
      <c r="B5447" s="6">
        <v>43962</v>
      </c>
      <c r="C5447" s="11" t="s">
        <v>2353</v>
      </c>
      <c r="D5447" s="11" t="s">
        <v>21534</v>
      </c>
      <c r="E5447" s="24" t="s">
        <v>21535</v>
      </c>
      <c r="F5447" s="17" t="s">
        <v>21536</v>
      </c>
      <c r="G5447" s="24" t="s">
        <v>21537</v>
      </c>
      <c r="H5447" s="11" t="s">
        <v>21538</v>
      </c>
      <c r="I5447" s="11" t="s">
        <v>21539</v>
      </c>
      <c r="J5447" s="11" t="s">
        <v>4641</v>
      </c>
    </row>
    <row r="5448" spans="1:10" ht="15.75" customHeight="1" x14ac:dyDescent="0.3">
      <c r="A5448" s="5">
        <f t="shared" si="85"/>
        <v>5447</v>
      </c>
      <c r="B5448" s="6">
        <v>43962</v>
      </c>
      <c r="C5448" s="11" t="s">
        <v>2353</v>
      </c>
      <c r="D5448" s="11" t="s">
        <v>21540</v>
      </c>
      <c r="E5448" s="24" t="s">
        <v>15494</v>
      </c>
      <c r="F5448" s="17" t="s">
        <v>21541</v>
      </c>
      <c r="G5448" s="24" t="s">
        <v>21542</v>
      </c>
      <c r="H5448" s="11" t="s">
        <v>5026</v>
      </c>
      <c r="I5448" s="11" t="s">
        <v>21543</v>
      </c>
      <c r="J5448" s="11" t="s">
        <v>4331</v>
      </c>
    </row>
    <row r="5449" spans="1:10" ht="15.75" customHeight="1" x14ac:dyDescent="0.3">
      <c r="A5449" s="5">
        <f t="shared" si="85"/>
        <v>5448</v>
      </c>
      <c r="B5449" s="6">
        <v>43962</v>
      </c>
      <c r="C5449" s="11" t="s">
        <v>2353</v>
      </c>
      <c r="D5449" s="11" t="s">
        <v>21544</v>
      </c>
      <c r="E5449" s="24" t="s">
        <v>4453</v>
      </c>
      <c r="F5449" s="17" t="s">
        <v>21545</v>
      </c>
      <c r="G5449" s="24" t="s">
        <v>21546</v>
      </c>
      <c r="H5449" s="11" t="s">
        <v>4316</v>
      </c>
      <c r="I5449" s="11" t="s">
        <v>21547</v>
      </c>
      <c r="J5449" s="11" t="s">
        <v>4316</v>
      </c>
    </row>
    <row r="5450" spans="1:10" ht="15.75" customHeight="1" x14ac:dyDescent="0.3">
      <c r="A5450" s="5">
        <f t="shared" si="85"/>
        <v>5449</v>
      </c>
      <c r="B5450" s="6">
        <v>43962</v>
      </c>
      <c r="C5450" s="11" t="s">
        <v>2353</v>
      </c>
      <c r="D5450" s="11" t="s">
        <v>21548</v>
      </c>
      <c r="E5450" s="24" t="s">
        <v>21549</v>
      </c>
      <c r="F5450" s="17" t="s">
        <v>21550</v>
      </c>
      <c r="G5450" s="24" t="s">
        <v>21551</v>
      </c>
      <c r="H5450" s="11" t="s">
        <v>14580</v>
      </c>
      <c r="I5450" s="11" t="s">
        <v>21552</v>
      </c>
      <c r="J5450" s="11" t="s">
        <v>4447</v>
      </c>
    </row>
    <row r="5451" spans="1:10" ht="15.75" customHeight="1" x14ac:dyDescent="0.3">
      <c r="A5451" s="5">
        <f t="shared" si="85"/>
        <v>5450</v>
      </c>
      <c r="B5451" s="6">
        <v>43962</v>
      </c>
      <c r="C5451" s="11" t="s">
        <v>2353</v>
      </c>
      <c r="D5451" s="11" t="s">
        <v>21553</v>
      </c>
      <c r="E5451" s="24" t="s">
        <v>21554</v>
      </c>
      <c r="F5451" s="17" t="s">
        <v>21555</v>
      </c>
      <c r="G5451" s="24" t="s">
        <v>21556</v>
      </c>
      <c r="H5451" s="11" t="s">
        <v>4982</v>
      </c>
      <c r="I5451" s="11" t="s">
        <v>21557</v>
      </c>
      <c r="J5451" s="11" t="s">
        <v>19435</v>
      </c>
    </row>
    <row r="5452" spans="1:10" ht="15.75" customHeight="1" x14ac:dyDescent="0.3">
      <c r="A5452" s="5">
        <f t="shared" si="85"/>
        <v>5451</v>
      </c>
      <c r="B5452" s="6">
        <v>43962</v>
      </c>
      <c r="C5452" s="11" t="s">
        <v>2353</v>
      </c>
      <c r="D5452" s="11" t="s">
        <v>21558</v>
      </c>
      <c r="E5452" s="24" t="s">
        <v>21559</v>
      </c>
      <c r="F5452" s="17" t="s">
        <v>21560</v>
      </c>
      <c r="G5452" s="24" t="s">
        <v>21561</v>
      </c>
      <c r="H5452" s="11" t="s">
        <v>21562</v>
      </c>
      <c r="I5452" s="11" t="s">
        <v>21563</v>
      </c>
      <c r="J5452" s="11" t="s">
        <v>17022</v>
      </c>
    </row>
    <row r="5453" spans="1:10" ht="15.75" customHeight="1" x14ac:dyDescent="0.3">
      <c r="A5453" s="5">
        <f t="shared" si="85"/>
        <v>5452</v>
      </c>
      <c r="B5453" s="6">
        <v>43962</v>
      </c>
      <c r="C5453" s="11" t="s">
        <v>2353</v>
      </c>
      <c r="D5453" s="11" t="s">
        <v>21564</v>
      </c>
      <c r="E5453" s="24" t="s">
        <v>21565</v>
      </c>
      <c r="F5453" s="17" t="s">
        <v>21566</v>
      </c>
      <c r="G5453" s="24" t="s">
        <v>21567</v>
      </c>
      <c r="H5453" s="11" t="s">
        <v>14888</v>
      </c>
      <c r="I5453" s="11" t="s">
        <v>21568</v>
      </c>
      <c r="J5453" s="11" t="s">
        <v>4316</v>
      </c>
    </row>
    <row r="5454" spans="1:10" ht="15.75" customHeight="1" x14ac:dyDescent="0.3">
      <c r="A5454" s="5">
        <f t="shared" si="85"/>
        <v>5453</v>
      </c>
      <c r="B5454" s="6">
        <v>43962</v>
      </c>
      <c r="C5454" s="11" t="s">
        <v>2353</v>
      </c>
      <c r="D5454" s="11" t="s">
        <v>21569</v>
      </c>
      <c r="E5454" s="24" t="s">
        <v>21570</v>
      </c>
      <c r="F5454" s="17" t="s">
        <v>21571</v>
      </c>
      <c r="G5454" s="24" t="s">
        <v>21572</v>
      </c>
      <c r="H5454" s="11" t="s">
        <v>4447</v>
      </c>
      <c r="I5454" s="11" t="s">
        <v>19241</v>
      </c>
      <c r="J5454" s="11" t="s">
        <v>21573</v>
      </c>
    </row>
    <row r="5455" spans="1:10" ht="15.75" customHeight="1" x14ac:dyDescent="0.3">
      <c r="A5455" s="5">
        <f t="shared" si="85"/>
        <v>5454</v>
      </c>
      <c r="B5455" s="6">
        <v>43962</v>
      </c>
      <c r="C5455" s="11" t="s">
        <v>2353</v>
      </c>
      <c r="D5455" s="11" t="s">
        <v>21574</v>
      </c>
      <c r="E5455" s="24" t="s">
        <v>21575</v>
      </c>
      <c r="F5455" s="17" t="s">
        <v>21576</v>
      </c>
      <c r="G5455" s="24" t="s">
        <v>21577</v>
      </c>
      <c r="H5455" s="11" t="s">
        <v>5026</v>
      </c>
      <c r="I5455" s="11" t="s">
        <v>21578</v>
      </c>
      <c r="J5455" s="11" t="s">
        <v>4331</v>
      </c>
    </row>
    <row r="5456" spans="1:10" ht="15.75" customHeight="1" x14ac:dyDescent="0.3">
      <c r="A5456" s="5">
        <f t="shared" si="85"/>
        <v>5455</v>
      </c>
      <c r="B5456" s="6">
        <v>43962</v>
      </c>
      <c r="C5456" s="11" t="s">
        <v>2353</v>
      </c>
      <c r="D5456" s="11" t="s">
        <v>21579</v>
      </c>
      <c r="E5456" s="24" t="s">
        <v>21580</v>
      </c>
      <c r="F5456" s="17" t="s">
        <v>21581</v>
      </c>
      <c r="G5456" s="24" t="s">
        <v>21582</v>
      </c>
      <c r="H5456" s="11" t="s">
        <v>14523</v>
      </c>
      <c r="I5456" s="11" t="s">
        <v>21583</v>
      </c>
      <c r="J5456" s="11" t="s">
        <v>21584</v>
      </c>
    </row>
    <row r="5457" spans="1:10" ht="15.75" customHeight="1" x14ac:dyDescent="0.3">
      <c r="A5457" s="5">
        <f t="shared" si="85"/>
        <v>5456</v>
      </c>
      <c r="B5457" s="6">
        <v>43962</v>
      </c>
      <c r="C5457" s="11" t="s">
        <v>2353</v>
      </c>
      <c r="D5457" s="11" t="s">
        <v>21585</v>
      </c>
      <c r="E5457" s="24" t="s">
        <v>21586</v>
      </c>
      <c r="F5457" s="17" t="s">
        <v>21587</v>
      </c>
      <c r="G5457" s="24" t="s">
        <v>4331</v>
      </c>
      <c r="H5457" s="11" t="s">
        <v>4982</v>
      </c>
      <c r="I5457" s="11" t="s">
        <v>19025</v>
      </c>
      <c r="J5457" s="11" t="s">
        <v>16618</v>
      </c>
    </row>
    <row r="5458" spans="1:10" ht="15.75" customHeight="1" x14ac:dyDescent="0.3">
      <c r="A5458" s="5">
        <f t="shared" si="85"/>
        <v>5457</v>
      </c>
      <c r="B5458" s="6">
        <v>43962</v>
      </c>
      <c r="C5458" s="11" t="s">
        <v>2353</v>
      </c>
      <c r="D5458" s="11" t="s">
        <v>21588</v>
      </c>
      <c r="E5458" s="24" t="s">
        <v>21589</v>
      </c>
      <c r="F5458" s="17" t="s">
        <v>21590</v>
      </c>
      <c r="G5458" s="24" t="s">
        <v>21591</v>
      </c>
      <c r="H5458" s="11" t="s">
        <v>5026</v>
      </c>
      <c r="I5458" s="11" t="s">
        <v>21592</v>
      </c>
      <c r="J5458" s="11" t="s">
        <v>4331</v>
      </c>
    </row>
    <row r="5459" spans="1:10" ht="15.75" customHeight="1" x14ac:dyDescent="0.3">
      <c r="A5459" s="5">
        <f t="shared" si="85"/>
        <v>5458</v>
      </c>
      <c r="B5459" s="6">
        <v>43962</v>
      </c>
      <c r="C5459" s="11" t="s">
        <v>2353</v>
      </c>
      <c r="D5459" s="11" t="s">
        <v>21593</v>
      </c>
      <c r="E5459" s="24" t="s">
        <v>21594</v>
      </c>
      <c r="F5459" s="17" t="s">
        <v>21595</v>
      </c>
      <c r="G5459" s="24" t="s">
        <v>21596</v>
      </c>
      <c r="H5459" s="11" t="s">
        <v>21597</v>
      </c>
      <c r="I5459" s="11" t="s">
        <v>21598</v>
      </c>
      <c r="J5459" s="11" t="s">
        <v>21599</v>
      </c>
    </row>
    <row r="5460" spans="1:10" ht="15.75" customHeight="1" x14ac:dyDescent="0.3">
      <c r="A5460" s="5">
        <f t="shared" si="85"/>
        <v>5459</v>
      </c>
      <c r="B5460" s="6">
        <v>43962</v>
      </c>
      <c r="C5460" s="11" t="s">
        <v>2353</v>
      </c>
      <c r="D5460" s="11" t="s">
        <v>21600</v>
      </c>
      <c r="E5460" s="24" t="s">
        <v>21601</v>
      </c>
      <c r="F5460" s="17" t="s">
        <v>21602</v>
      </c>
      <c r="G5460" s="24" t="s">
        <v>21603</v>
      </c>
      <c r="H5460" s="11" t="s">
        <v>5026</v>
      </c>
      <c r="I5460" s="11" t="s">
        <v>21604</v>
      </c>
      <c r="J5460" s="11" t="s">
        <v>21605</v>
      </c>
    </row>
    <row r="5461" spans="1:10" ht="15.75" customHeight="1" x14ac:dyDescent="0.3">
      <c r="A5461" s="5">
        <f t="shared" si="85"/>
        <v>5460</v>
      </c>
      <c r="B5461" s="6">
        <v>43962</v>
      </c>
      <c r="C5461" s="11" t="s">
        <v>2353</v>
      </c>
      <c r="D5461" s="11" t="s">
        <v>21606</v>
      </c>
      <c r="E5461" s="24" t="s">
        <v>21607</v>
      </c>
      <c r="F5461" s="17" t="s">
        <v>21608</v>
      </c>
      <c r="G5461" s="24" t="s">
        <v>21609</v>
      </c>
      <c r="H5461" s="11" t="s">
        <v>5026</v>
      </c>
      <c r="I5461" s="11" t="s">
        <v>21610</v>
      </c>
      <c r="J5461" s="11" t="s">
        <v>4316</v>
      </c>
    </row>
    <row r="5462" spans="1:10" ht="15.75" customHeight="1" x14ac:dyDescent="0.3">
      <c r="A5462" s="5">
        <f t="shared" si="85"/>
        <v>5461</v>
      </c>
      <c r="B5462" s="6">
        <v>43962</v>
      </c>
      <c r="C5462" s="11" t="s">
        <v>2353</v>
      </c>
      <c r="D5462" s="11" t="s">
        <v>21611</v>
      </c>
      <c r="E5462" s="24" t="s">
        <v>21612</v>
      </c>
      <c r="F5462" s="17" t="s">
        <v>21613</v>
      </c>
      <c r="G5462" s="24" t="s">
        <v>14568</v>
      </c>
      <c r="H5462" s="11" t="s">
        <v>21614</v>
      </c>
      <c r="I5462" s="11" t="s">
        <v>21615</v>
      </c>
      <c r="J5462" s="11" t="s">
        <v>4316</v>
      </c>
    </row>
    <row r="5463" spans="1:10" ht="15.75" customHeight="1" x14ac:dyDescent="0.3">
      <c r="A5463" s="5">
        <f t="shared" si="85"/>
        <v>5462</v>
      </c>
      <c r="B5463" s="6">
        <v>43962</v>
      </c>
      <c r="C5463" s="11" t="s">
        <v>2353</v>
      </c>
      <c r="D5463" s="11" t="s">
        <v>21616</v>
      </c>
      <c r="E5463" s="24" t="s">
        <v>21617</v>
      </c>
      <c r="F5463" s="17" t="s">
        <v>21618</v>
      </c>
      <c r="G5463" s="24" t="s">
        <v>14579</v>
      </c>
      <c r="H5463" s="11" t="s">
        <v>14967</v>
      </c>
      <c r="I5463" s="11" t="s">
        <v>21619</v>
      </c>
      <c r="J5463" s="11" t="s">
        <v>21620</v>
      </c>
    </row>
    <row r="5464" spans="1:10" ht="15.75" customHeight="1" x14ac:dyDescent="0.3">
      <c r="A5464" s="5">
        <f t="shared" si="85"/>
        <v>5463</v>
      </c>
      <c r="B5464" s="6">
        <v>43962</v>
      </c>
      <c r="C5464" s="11" t="s">
        <v>2353</v>
      </c>
      <c r="D5464" s="11" t="s">
        <v>21621</v>
      </c>
      <c r="E5464" s="24" t="s">
        <v>4447</v>
      </c>
      <c r="F5464" s="17" t="s">
        <v>21622</v>
      </c>
      <c r="G5464" s="24" t="s">
        <v>21623</v>
      </c>
      <c r="H5464" s="11" t="s">
        <v>5026</v>
      </c>
      <c r="I5464" s="11" t="s">
        <v>21624</v>
      </c>
      <c r="J5464" s="11" t="s">
        <v>19372</v>
      </c>
    </row>
    <row r="5465" spans="1:10" ht="15.75" customHeight="1" x14ac:dyDescent="0.3">
      <c r="A5465" s="5">
        <f t="shared" si="85"/>
        <v>5464</v>
      </c>
      <c r="B5465" s="6">
        <v>43962</v>
      </c>
      <c r="C5465" s="11" t="s">
        <v>2353</v>
      </c>
      <c r="D5465" s="11" t="s">
        <v>21625</v>
      </c>
      <c r="E5465" s="24" t="s">
        <v>20415</v>
      </c>
      <c r="F5465" s="17" t="s">
        <v>21626</v>
      </c>
      <c r="G5465" s="24" t="s">
        <v>21627</v>
      </c>
      <c r="H5465" s="11" t="s">
        <v>14702</v>
      </c>
      <c r="I5465" s="11" t="s">
        <v>21628</v>
      </c>
      <c r="J5465" s="11" t="s">
        <v>21629</v>
      </c>
    </row>
    <row r="5466" spans="1:10" ht="15.75" customHeight="1" x14ac:dyDescent="0.3">
      <c r="A5466" s="5">
        <f t="shared" si="85"/>
        <v>5465</v>
      </c>
      <c r="B5466" s="6">
        <v>43962</v>
      </c>
      <c r="C5466" s="11" t="s">
        <v>2353</v>
      </c>
      <c r="D5466" s="11" t="s">
        <v>21630</v>
      </c>
      <c r="E5466" s="24" t="s">
        <v>10961</v>
      </c>
      <c r="F5466" s="17" t="s">
        <v>21631</v>
      </c>
      <c r="G5466" s="24" t="s">
        <v>259</v>
      </c>
      <c r="H5466" s="11" t="s">
        <v>5152</v>
      </c>
      <c r="I5466" s="11" t="s">
        <v>21632</v>
      </c>
      <c r="J5466" s="11" t="s">
        <v>21633</v>
      </c>
    </row>
    <row r="5467" spans="1:10" ht="15.75" customHeight="1" x14ac:dyDescent="0.3">
      <c r="A5467" s="5">
        <f t="shared" si="85"/>
        <v>5466</v>
      </c>
      <c r="B5467" s="6">
        <v>43962</v>
      </c>
      <c r="C5467" s="11" t="s">
        <v>2353</v>
      </c>
      <c r="D5467" s="11" t="s">
        <v>21634</v>
      </c>
      <c r="E5467" s="24" t="s">
        <v>4316</v>
      </c>
      <c r="F5467" s="17" t="s">
        <v>21635</v>
      </c>
      <c r="G5467" s="24" t="s">
        <v>4316</v>
      </c>
      <c r="H5467" s="11" t="s">
        <v>15243</v>
      </c>
      <c r="I5467" s="11" t="s">
        <v>21636</v>
      </c>
      <c r="J5467" s="11" t="s">
        <v>4316</v>
      </c>
    </row>
    <row r="5468" spans="1:10" ht="15.75" customHeight="1" x14ac:dyDescent="0.3">
      <c r="A5468" s="5">
        <f t="shared" si="85"/>
        <v>5467</v>
      </c>
      <c r="B5468" s="6">
        <v>43962</v>
      </c>
      <c r="C5468" s="11" t="s">
        <v>2353</v>
      </c>
      <c r="D5468" s="11" t="s">
        <v>21637</v>
      </c>
      <c r="E5468" s="24" t="s">
        <v>21638</v>
      </c>
      <c r="F5468" s="17" t="s">
        <v>21639</v>
      </c>
      <c r="G5468" s="24" t="s">
        <v>4316</v>
      </c>
      <c r="H5468" s="11" t="s">
        <v>14898</v>
      </c>
      <c r="I5468" s="11" t="s">
        <v>21640</v>
      </c>
      <c r="J5468" s="11" t="s">
        <v>4316</v>
      </c>
    </row>
    <row r="5469" spans="1:10" ht="15.75" customHeight="1" x14ac:dyDescent="0.3">
      <c r="A5469" s="5">
        <f t="shared" si="85"/>
        <v>5468</v>
      </c>
      <c r="B5469" s="6">
        <v>43962</v>
      </c>
      <c r="C5469" s="11" t="s">
        <v>2353</v>
      </c>
      <c r="D5469" s="11" t="s">
        <v>21641</v>
      </c>
      <c r="E5469" s="24" t="s">
        <v>4316</v>
      </c>
      <c r="F5469" s="17" t="s">
        <v>21642</v>
      </c>
      <c r="G5469" s="24" t="s">
        <v>21643</v>
      </c>
      <c r="H5469" s="11" t="s">
        <v>4316</v>
      </c>
      <c r="I5469" s="11" t="s">
        <v>21644</v>
      </c>
      <c r="J5469" s="11" t="s">
        <v>21645</v>
      </c>
    </row>
    <row r="5470" spans="1:10" ht="15.75" customHeight="1" x14ac:dyDescent="0.3">
      <c r="A5470" s="5">
        <f t="shared" si="85"/>
        <v>5469</v>
      </c>
      <c r="B5470" s="6">
        <v>43962</v>
      </c>
      <c r="C5470" s="11" t="s">
        <v>2353</v>
      </c>
      <c r="D5470" s="11" t="s">
        <v>21646</v>
      </c>
      <c r="E5470" s="24" t="s">
        <v>21647</v>
      </c>
      <c r="F5470" s="17" t="s">
        <v>21648</v>
      </c>
      <c r="G5470" s="24" t="s">
        <v>259</v>
      </c>
      <c r="H5470" s="11" t="s">
        <v>5026</v>
      </c>
      <c r="I5470" s="11" t="s">
        <v>21649</v>
      </c>
      <c r="J5470" s="11" t="s">
        <v>14825</v>
      </c>
    </row>
    <row r="5471" spans="1:10" ht="15.75" customHeight="1" x14ac:dyDescent="0.3">
      <c r="A5471" s="5">
        <f t="shared" si="85"/>
        <v>5470</v>
      </c>
      <c r="B5471" s="6">
        <v>43962</v>
      </c>
      <c r="C5471" s="11" t="s">
        <v>2353</v>
      </c>
      <c r="D5471" s="11" t="s">
        <v>21650</v>
      </c>
      <c r="E5471" s="24" t="s">
        <v>21651</v>
      </c>
      <c r="F5471" s="17" t="s">
        <v>21652</v>
      </c>
      <c r="G5471" s="24" t="s">
        <v>21653</v>
      </c>
      <c r="H5471" s="11" t="s">
        <v>5026</v>
      </c>
      <c r="I5471" s="11" t="s">
        <v>21654</v>
      </c>
      <c r="J5471" s="11" t="s">
        <v>21655</v>
      </c>
    </row>
    <row r="5472" spans="1:10" ht="15.75" customHeight="1" x14ac:dyDescent="0.3">
      <c r="A5472" s="5">
        <f t="shared" si="85"/>
        <v>5471</v>
      </c>
      <c r="B5472" s="6">
        <v>43962</v>
      </c>
      <c r="C5472" s="11" t="s">
        <v>2353</v>
      </c>
      <c r="D5472" s="11" t="s">
        <v>21656</v>
      </c>
      <c r="E5472" s="24" t="s">
        <v>4316</v>
      </c>
      <c r="F5472" s="17" t="s">
        <v>21657</v>
      </c>
      <c r="G5472" s="24" t="s">
        <v>21658</v>
      </c>
      <c r="H5472" s="11" t="s">
        <v>21659</v>
      </c>
      <c r="I5472" s="11" t="s">
        <v>21660</v>
      </c>
      <c r="J5472" s="11" t="s">
        <v>21661</v>
      </c>
    </row>
    <row r="5473" spans="1:10" ht="15.75" customHeight="1" x14ac:dyDescent="0.3">
      <c r="A5473" s="5">
        <f t="shared" si="85"/>
        <v>5472</v>
      </c>
      <c r="B5473" s="6">
        <v>43962</v>
      </c>
      <c r="C5473" s="11" t="s">
        <v>2353</v>
      </c>
      <c r="D5473" s="11" t="s">
        <v>21662</v>
      </c>
      <c r="E5473" s="24" t="s">
        <v>21663</v>
      </c>
      <c r="F5473" s="17" t="s">
        <v>21664</v>
      </c>
      <c r="G5473" s="24" t="s">
        <v>21665</v>
      </c>
      <c r="H5473" s="11" t="s">
        <v>14702</v>
      </c>
      <c r="I5473" s="11" t="s">
        <v>21666</v>
      </c>
      <c r="J5473" s="11" t="s">
        <v>21667</v>
      </c>
    </row>
    <row r="5474" spans="1:10" ht="15.75" customHeight="1" x14ac:dyDescent="0.3">
      <c r="A5474" s="5">
        <f t="shared" si="85"/>
        <v>5473</v>
      </c>
      <c r="B5474" s="6">
        <v>43962</v>
      </c>
      <c r="C5474" s="11" t="s">
        <v>2353</v>
      </c>
      <c r="D5474" s="11" t="s">
        <v>21668</v>
      </c>
      <c r="E5474" s="24" t="s">
        <v>21669</v>
      </c>
      <c r="F5474" s="17" t="s">
        <v>21670</v>
      </c>
      <c r="G5474" s="24" t="s">
        <v>21671</v>
      </c>
      <c r="H5474" s="11" t="s">
        <v>21672</v>
      </c>
      <c r="I5474" s="11" t="s">
        <v>21673</v>
      </c>
      <c r="J5474" s="11" t="s">
        <v>4316</v>
      </c>
    </row>
    <row r="5475" spans="1:10" ht="15.75" customHeight="1" x14ac:dyDescent="0.3">
      <c r="A5475" s="5">
        <f t="shared" si="85"/>
        <v>5474</v>
      </c>
      <c r="B5475" s="6">
        <v>43962</v>
      </c>
      <c r="C5475" s="11" t="s">
        <v>2353</v>
      </c>
      <c r="D5475" s="11" t="s">
        <v>21674</v>
      </c>
      <c r="E5475" s="24" t="s">
        <v>21675</v>
      </c>
      <c r="F5475" s="17" t="s">
        <v>21676</v>
      </c>
      <c r="G5475" s="24" t="s">
        <v>21677</v>
      </c>
      <c r="H5475" s="11" t="s">
        <v>21678</v>
      </c>
      <c r="I5475" s="11" t="s">
        <v>21679</v>
      </c>
      <c r="J5475" s="11" t="s">
        <v>21680</v>
      </c>
    </row>
    <row r="5476" spans="1:10" ht="15.75" customHeight="1" x14ac:dyDescent="0.3">
      <c r="A5476" s="5">
        <f t="shared" si="85"/>
        <v>5475</v>
      </c>
      <c r="B5476" s="6">
        <v>43962</v>
      </c>
      <c r="C5476" s="11" t="s">
        <v>2353</v>
      </c>
      <c r="D5476" s="11" t="s">
        <v>21681</v>
      </c>
      <c r="E5476" s="24" t="s">
        <v>4316</v>
      </c>
      <c r="F5476" s="17" t="s">
        <v>21682</v>
      </c>
      <c r="G5476" s="24" t="s">
        <v>4316</v>
      </c>
      <c r="H5476" s="11" t="s">
        <v>4316</v>
      </c>
      <c r="I5476" s="11" t="s">
        <v>21683</v>
      </c>
      <c r="J5476" s="11" t="s">
        <v>21684</v>
      </c>
    </row>
    <row r="5477" spans="1:10" ht="15.75" customHeight="1" x14ac:dyDescent="0.3">
      <c r="A5477" s="5">
        <f t="shared" si="85"/>
        <v>5476</v>
      </c>
      <c r="B5477" s="6">
        <v>43962</v>
      </c>
      <c r="C5477" s="11" t="s">
        <v>2353</v>
      </c>
      <c r="D5477" s="11" t="s">
        <v>21685</v>
      </c>
      <c r="E5477" s="24" t="s">
        <v>21686</v>
      </c>
      <c r="F5477" s="17" t="s">
        <v>21687</v>
      </c>
      <c r="G5477" s="24" t="s">
        <v>21688</v>
      </c>
      <c r="H5477" s="11" t="s">
        <v>4316</v>
      </c>
      <c r="I5477" s="11" t="s">
        <v>21689</v>
      </c>
      <c r="J5477" s="11" t="s">
        <v>21690</v>
      </c>
    </row>
    <row r="5478" spans="1:10" ht="15.75" customHeight="1" x14ac:dyDescent="0.3">
      <c r="A5478" s="5">
        <f t="shared" si="85"/>
        <v>5477</v>
      </c>
      <c r="B5478" s="6">
        <v>43962</v>
      </c>
      <c r="C5478" s="11" t="s">
        <v>2353</v>
      </c>
      <c r="D5478" s="11" t="s">
        <v>21691</v>
      </c>
      <c r="E5478" s="24" t="s">
        <v>21692</v>
      </c>
      <c r="F5478" s="17" t="s">
        <v>21693</v>
      </c>
      <c r="G5478" s="24" t="s">
        <v>21694</v>
      </c>
      <c r="H5478" s="11" t="s">
        <v>21695</v>
      </c>
      <c r="I5478" s="11" t="s">
        <v>21696</v>
      </c>
      <c r="J5478" s="11" t="s">
        <v>21697</v>
      </c>
    </row>
    <row r="5479" spans="1:10" ht="15.75" customHeight="1" x14ac:dyDescent="0.3">
      <c r="A5479" s="5">
        <f t="shared" si="85"/>
        <v>5478</v>
      </c>
      <c r="B5479" s="6">
        <v>43962</v>
      </c>
      <c r="C5479" s="11" t="s">
        <v>2353</v>
      </c>
      <c r="D5479" s="11" t="s">
        <v>21698</v>
      </c>
      <c r="E5479" s="24" t="s">
        <v>4331</v>
      </c>
      <c r="F5479" s="17" t="s">
        <v>21699</v>
      </c>
      <c r="G5479" s="24" t="s">
        <v>21700</v>
      </c>
      <c r="H5479" s="11" t="s">
        <v>4982</v>
      </c>
      <c r="I5479" s="11" t="s">
        <v>21701</v>
      </c>
      <c r="J5479" s="11" t="s">
        <v>20571</v>
      </c>
    </row>
    <row r="5480" spans="1:10" ht="15.75" customHeight="1" x14ac:dyDescent="0.3">
      <c r="A5480" s="5">
        <f t="shared" si="85"/>
        <v>5479</v>
      </c>
      <c r="B5480" s="6">
        <v>43962</v>
      </c>
      <c r="C5480" s="11" t="s">
        <v>2353</v>
      </c>
      <c r="D5480" s="11" t="s">
        <v>21702</v>
      </c>
      <c r="E5480" s="24" t="s">
        <v>21703</v>
      </c>
      <c r="F5480" s="17" t="s">
        <v>21704</v>
      </c>
      <c r="G5480" s="24" t="s">
        <v>21705</v>
      </c>
      <c r="H5480" s="11" t="s">
        <v>13194</v>
      </c>
      <c r="I5480" s="11" t="s">
        <v>21706</v>
      </c>
      <c r="J5480" s="11" t="s">
        <v>14535</v>
      </c>
    </row>
    <row r="5481" spans="1:10" ht="15.75" customHeight="1" x14ac:dyDescent="0.3">
      <c r="A5481" s="5">
        <f t="shared" si="85"/>
        <v>5480</v>
      </c>
      <c r="B5481" s="6">
        <v>43962</v>
      </c>
      <c r="C5481" s="11" t="s">
        <v>2353</v>
      </c>
      <c r="D5481" s="11" t="s">
        <v>21707</v>
      </c>
      <c r="E5481" s="24" t="s">
        <v>21708</v>
      </c>
      <c r="F5481" s="17" t="s">
        <v>21709</v>
      </c>
      <c r="G5481" s="24" t="s">
        <v>14579</v>
      </c>
      <c r="H5481" s="11" t="s">
        <v>5026</v>
      </c>
      <c r="I5481" s="11" t="s">
        <v>21710</v>
      </c>
      <c r="J5481" s="11" t="s">
        <v>14535</v>
      </c>
    </row>
    <row r="5482" spans="1:10" ht="15.75" customHeight="1" x14ac:dyDescent="0.3">
      <c r="A5482" s="5">
        <f t="shared" si="85"/>
        <v>5481</v>
      </c>
      <c r="B5482" s="6">
        <v>43962</v>
      </c>
      <c r="C5482" s="11" t="s">
        <v>2353</v>
      </c>
      <c r="D5482" s="11" t="s">
        <v>21711</v>
      </c>
      <c r="E5482" s="24" t="s">
        <v>21712</v>
      </c>
      <c r="F5482" s="17" t="s">
        <v>21713</v>
      </c>
      <c r="G5482" s="24" t="s">
        <v>4447</v>
      </c>
      <c r="H5482" s="11" t="s">
        <v>14898</v>
      </c>
      <c r="I5482" s="11" t="s">
        <v>21714</v>
      </c>
      <c r="J5482" s="11" t="s">
        <v>4316</v>
      </c>
    </row>
    <row r="5483" spans="1:10" ht="15.75" customHeight="1" x14ac:dyDescent="0.3">
      <c r="A5483" s="5">
        <f t="shared" si="85"/>
        <v>5482</v>
      </c>
      <c r="B5483" s="6">
        <v>43962</v>
      </c>
      <c r="C5483" s="11" t="s">
        <v>2353</v>
      </c>
      <c r="D5483" s="11" t="s">
        <v>21715</v>
      </c>
      <c r="E5483" s="24" t="s">
        <v>21716</v>
      </c>
      <c r="F5483" s="17" t="s">
        <v>21717</v>
      </c>
      <c r="G5483" s="24" t="s">
        <v>21718</v>
      </c>
      <c r="H5483" s="11" t="s">
        <v>15063</v>
      </c>
      <c r="I5483" s="11" t="s">
        <v>21719</v>
      </c>
      <c r="J5483" s="11" t="s">
        <v>21720</v>
      </c>
    </row>
    <row r="5484" spans="1:10" ht="15.75" customHeight="1" x14ac:dyDescent="0.3">
      <c r="A5484" s="5">
        <f t="shared" si="85"/>
        <v>5483</v>
      </c>
      <c r="B5484" s="6">
        <v>43962</v>
      </c>
      <c r="C5484" s="11" t="s">
        <v>2353</v>
      </c>
      <c r="D5484" s="11" t="s">
        <v>21721</v>
      </c>
      <c r="E5484" s="24" t="s">
        <v>21722</v>
      </c>
      <c r="F5484" s="17" t="s">
        <v>21723</v>
      </c>
      <c r="G5484" s="24" t="s">
        <v>21724</v>
      </c>
      <c r="H5484" s="11" t="s">
        <v>21725</v>
      </c>
      <c r="I5484" s="11" t="s">
        <v>21726</v>
      </c>
      <c r="J5484" s="11" t="s">
        <v>21727</v>
      </c>
    </row>
    <row r="5485" spans="1:10" ht="15.75" customHeight="1" x14ac:dyDescent="0.3">
      <c r="A5485" s="5">
        <f t="shared" si="85"/>
        <v>5484</v>
      </c>
      <c r="B5485" s="6">
        <v>43962</v>
      </c>
      <c r="C5485" s="11" t="s">
        <v>2353</v>
      </c>
      <c r="D5485" s="11" t="s">
        <v>21728</v>
      </c>
      <c r="E5485" s="24" t="s">
        <v>4522</v>
      </c>
      <c r="F5485" s="17" t="s">
        <v>21729</v>
      </c>
      <c r="G5485" s="24" t="s">
        <v>15903</v>
      </c>
      <c r="H5485" s="11" t="s">
        <v>5026</v>
      </c>
      <c r="I5485" s="11" t="s">
        <v>21730</v>
      </c>
      <c r="J5485" s="11" t="s">
        <v>21731</v>
      </c>
    </row>
    <row r="5486" spans="1:10" ht="15.75" customHeight="1" x14ac:dyDescent="0.3">
      <c r="A5486" s="5">
        <f t="shared" si="85"/>
        <v>5485</v>
      </c>
      <c r="B5486" s="6">
        <v>43962</v>
      </c>
      <c r="C5486" s="11" t="s">
        <v>2353</v>
      </c>
      <c r="D5486" s="11" t="s">
        <v>21732</v>
      </c>
      <c r="E5486" s="24" t="s">
        <v>21733</v>
      </c>
      <c r="F5486" s="17" t="s">
        <v>21734</v>
      </c>
      <c r="G5486" s="24" t="s">
        <v>4316</v>
      </c>
      <c r="H5486" s="11" t="s">
        <v>5026</v>
      </c>
      <c r="I5486" s="11" t="s">
        <v>21735</v>
      </c>
      <c r="J5486" s="11" t="s">
        <v>4316</v>
      </c>
    </row>
    <row r="5487" spans="1:10" ht="15.75" customHeight="1" x14ac:dyDescent="0.3">
      <c r="A5487" s="5">
        <f t="shared" si="85"/>
        <v>5486</v>
      </c>
      <c r="B5487" s="6">
        <v>43962</v>
      </c>
      <c r="C5487" s="11" t="s">
        <v>2353</v>
      </c>
      <c r="D5487" s="11" t="s">
        <v>21736</v>
      </c>
      <c r="E5487" s="24" t="s">
        <v>21737</v>
      </c>
      <c r="F5487" s="17" t="s">
        <v>21738</v>
      </c>
      <c r="G5487" s="24" t="s">
        <v>21739</v>
      </c>
      <c r="H5487" s="11" t="s">
        <v>14731</v>
      </c>
      <c r="I5487" s="11" t="s">
        <v>21740</v>
      </c>
      <c r="J5487" s="11" t="s">
        <v>21741</v>
      </c>
    </row>
    <row r="5488" spans="1:10" ht="15.75" customHeight="1" x14ac:dyDescent="0.3">
      <c r="A5488" s="5">
        <f t="shared" si="85"/>
        <v>5487</v>
      </c>
      <c r="B5488" s="6">
        <v>43962</v>
      </c>
      <c r="C5488" s="11" t="s">
        <v>2353</v>
      </c>
      <c r="D5488" s="11" t="s">
        <v>21742</v>
      </c>
      <c r="E5488" s="24" t="s">
        <v>21743</v>
      </c>
      <c r="F5488" s="17" t="s">
        <v>21744</v>
      </c>
      <c r="G5488" s="24" t="s">
        <v>14568</v>
      </c>
      <c r="H5488" s="11" t="s">
        <v>14898</v>
      </c>
      <c r="I5488" s="11" t="s">
        <v>21745</v>
      </c>
      <c r="J5488" s="11" t="s">
        <v>14964</v>
      </c>
    </row>
    <row r="5489" spans="1:10" ht="15.75" customHeight="1" x14ac:dyDescent="0.3">
      <c r="A5489" s="5">
        <f t="shared" si="85"/>
        <v>5488</v>
      </c>
      <c r="B5489" s="6">
        <v>43962</v>
      </c>
      <c r="C5489" s="11" t="s">
        <v>2353</v>
      </c>
      <c r="D5489" s="11" t="s">
        <v>21746</v>
      </c>
      <c r="E5489" s="24" t="s">
        <v>21747</v>
      </c>
      <c r="F5489" s="17" t="s">
        <v>21748</v>
      </c>
      <c r="G5489" s="24" t="s">
        <v>15269</v>
      </c>
      <c r="H5489" s="11" t="s">
        <v>17287</v>
      </c>
      <c r="I5489" s="11" t="s">
        <v>21749</v>
      </c>
      <c r="J5489" s="11" t="s">
        <v>4641</v>
      </c>
    </row>
    <row r="5490" spans="1:10" ht="15.75" customHeight="1" x14ac:dyDescent="0.3">
      <c r="A5490" s="5">
        <f t="shared" si="85"/>
        <v>5489</v>
      </c>
      <c r="B5490" s="6">
        <v>43962</v>
      </c>
      <c r="C5490" s="11" t="s">
        <v>2353</v>
      </c>
      <c r="D5490" s="11" t="s">
        <v>21750</v>
      </c>
      <c r="E5490" s="24" t="s">
        <v>21751</v>
      </c>
      <c r="F5490" s="17" t="s">
        <v>21752</v>
      </c>
      <c r="G5490" s="24" t="s">
        <v>21753</v>
      </c>
      <c r="H5490" s="11" t="s">
        <v>4316</v>
      </c>
      <c r="I5490" s="11" t="s">
        <v>21754</v>
      </c>
      <c r="J5490" s="11" t="s">
        <v>4316</v>
      </c>
    </row>
    <row r="5491" spans="1:10" ht="15.75" customHeight="1" x14ac:dyDescent="0.3">
      <c r="A5491" s="5">
        <f t="shared" si="85"/>
        <v>5490</v>
      </c>
      <c r="B5491" s="6">
        <v>43962</v>
      </c>
      <c r="C5491" s="11" t="s">
        <v>2353</v>
      </c>
      <c r="D5491" s="11" t="s">
        <v>21755</v>
      </c>
      <c r="E5491" s="24" t="s">
        <v>4316</v>
      </c>
      <c r="F5491" s="17" t="s">
        <v>21756</v>
      </c>
      <c r="G5491" s="24" t="s">
        <v>4316</v>
      </c>
      <c r="H5491" s="11" t="s">
        <v>21757</v>
      </c>
      <c r="I5491" s="11" t="s">
        <v>21758</v>
      </c>
      <c r="J5491" s="11" t="s">
        <v>4316</v>
      </c>
    </row>
    <row r="5492" spans="1:10" ht="15.75" customHeight="1" x14ac:dyDescent="0.3">
      <c r="A5492" s="5">
        <f t="shared" si="85"/>
        <v>5491</v>
      </c>
      <c r="B5492" s="6">
        <v>43962</v>
      </c>
      <c r="C5492" s="11" t="s">
        <v>2353</v>
      </c>
      <c r="D5492" s="11" t="s">
        <v>21759</v>
      </c>
      <c r="E5492" s="24" t="s">
        <v>21760</v>
      </c>
      <c r="F5492" s="17" t="s">
        <v>21761</v>
      </c>
      <c r="G5492" s="24" t="s">
        <v>21762</v>
      </c>
      <c r="H5492" s="11" t="s">
        <v>14702</v>
      </c>
      <c r="I5492" s="11" t="s">
        <v>21763</v>
      </c>
      <c r="J5492" s="11" t="s">
        <v>4641</v>
      </c>
    </row>
    <row r="5493" spans="1:10" ht="15.75" customHeight="1" x14ac:dyDescent="0.3">
      <c r="A5493" s="5">
        <f t="shared" si="85"/>
        <v>5492</v>
      </c>
      <c r="B5493" s="6">
        <v>43962</v>
      </c>
      <c r="C5493" s="11" t="s">
        <v>2353</v>
      </c>
      <c r="D5493" s="11" t="s">
        <v>21764</v>
      </c>
      <c r="E5493" s="24" t="s">
        <v>21765</v>
      </c>
      <c r="F5493" s="17" t="s">
        <v>21766</v>
      </c>
      <c r="G5493" s="24" t="s">
        <v>21767</v>
      </c>
      <c r="H5493" s="11" t="s">
        <v>17433</v>
      </c>
      <c r="I5493" s="11" t="s">
        <v>21768</v>
      </c>
      <c r="J5493" s="11" t="s">
        <v>4641</v>
      </c>
    </row>
    <row r="5494" spans="1:10" ht="15.75" customHeight="1" x14ac:dyDescent="0.3">
      <c r="A5494" s="5">
        <f t="shared" si="85"/>
        <v>5493</v>
      </c>
      <c r="B5494" s="6">
        <v>43962</v>
      </c>
      <c r="C5494" s="11" t="s">
        <v>2353</v>
      </c>
      <c r="D5494" s="11" t="s">
        <v>21769</v>
      </c>
      <c r="E5494" s="24" t="s">
        <v>21770</v>
      </c>
      <c r="F5494" s="17" t="s">
        <v>21771</v>
      </c>
      <c r="G5494" s="24" t="s">
        <v>21772</v>
      </c>
      <c r="H5494" s="11" t="s">
        <v>17519</v>
      </c>
      <c r="I5494" s="11" t="s">
        <v>21773</v>
      </c>
      <c r="J5494" s="11" t="s">
        <v>17695</v>
      </c>
    </row>
    <row r="5495" spans="1:10" ht="15.75" customHeight="1" x14ac:dyDescent="0.3">
      <c r="A5495" s="5">
        <f t="shared" si="85"/>
        <v>5494</v>
      </c>
      <c r="B5495" s="6">
        <v>43962</v>
      </c>
      <c r="C5495" s="11" t="s">
        <v>2353</v>
      </c>
      <c r="D5495" s="11" t="s">
        <v>21774</v>
      </c>
      <c r="E5495" s="24" t="s">
        <v>21775</v>
      </c>
      <c r="F5495" s="17" t="s">
        <v>21776</v>
      </c>
      <c r="G5495" s="24" t="s">
        <v>4316</v>
      </c>
      <c r="H5495" s="11" t="s">
        <v>5026</v>
      </c>
      <c r="I5495" s="11" t="s">
        <v>21777</v>
      </c>
      <c r="J5495" s="11" t="s">
        <v>4331</v>
      </c>
    </row>
    <row r="5496" spans="1:10" ht="15.75" customHeight="1" x14ac:dyDescent="0.3">
      <c r="A5496" s="5">
        <f t="shared" si="85"/>
        <v>5495</v>
      </c>
      <c r="B5496" s="6">
        <v>43962</v>
      </c>
      <c r="C5496" s="11" t="s">
        <v>2353</v>
      </c>
      <c r="D5496" s="11" t="s">
        <v>21778</v>
      </c>
      <c r="E5496" s="24" t="s">
        <v>16461</v>
      </c>
      <c r="F5496" s="17" t="s">
        <v>21779</v>
      </c>
      <c r="G5496" s="24" t="s">
        <v>14568</v>
      </c>
      <c r="H5496" s="11" t="s">
        <v>18849</v>
      </c>
      <c r="I5496" s="11" t="s">
        <v>21780</v>
      </c>
      <c r="J5496" s="11" t="s">
        <v>4641</v>
      </c>
    </row>
    <row r="5497" spans="1:10" ht="15.75" customHeight="1" x14ac:dyDescent="0.3">
      <c r="A5497" s="5">
        <f t="shared" si="85"/>
        <v>5496</v>
      </c>
      <c r="B5497" s="6">
        <v>43962</v>
      </c>
      <c r="C5497" s="11" t="s">
        <v>2353</v>
      </c>
      <c r="D5497" s="11" t="s">
        <v>21781</v>
      </c>
      <c r="E5497" s="24" t="s">
        <v>21782</v>
      </c>
      <c r="F5497" s="17" t="s">
        <v>21783</v>
      </c>
      <c r="G5497" s="24" t="s">
        <v>4316</v>
      </c>
      <c r="H5497" s="11" t="s">
        <v>17287</v>
      </c>
      <c r="I5497" s="11" t="s">
        <v>21784</v>
      </c>
      <c r="J5497" s="11" t="s">
        <v>4337</v>
      </c>
    </row>
    <row r="5498" spans="1:10" ht="15.75" customHeight="1" x14ac:dyDescent="0.3">
      <c r="A5498" s="5">
        <f t="shared" si="85"/>
        <v>5497</v>
      </c>
      <c r="B5498" s="6">
        <v>43962</v>
      </c>
      <c r="C5498" s="11" t="s">
        <v>2353</v>
      </c>
      <c r="D5498" s="11" t="s">
        <v>21785</v>
      </c>
      <c r="E5498" s="24" t="s">
        <v>21786</v>
      </c>
      <c r="F5498" s="17" t="s">
        <v>21787</v>
      </c>
      <c r="G5498" s="24" t="s">
        <v>21788</v>
      </c>
      <c r="H5498" s="11" t="s">
        <v>14580</v>
      </c>
      <c r="I5498" s="11" t="s">
        <v>21789</v>
      </c>
      <c r="J5498" s="11" t="s">
        <v>4641</v>
      </c>
    </row>
    <row r="5499" spans="1:10" ht="15.75" customHeight="1" x14ac:dyDescent="0.3">
      <c r="A5499" s="5">
        <f t="shared" si="85"/>
        <v>5498</v>
      </c>
      <c r="B5499" s="6">
        <v>43962</v>
      </c>
      <c r="C5499" s="11" t="s">
        <v>2353</v>
      </c>
      <c r="D5499" s="11" t="s">
        <v>21790</v>
      </c>
      <c r="E5499" s="24" t="s">
        <v>21791</v>
      </c>
      <c r="F5499" s="17" t="s">
        <v>21792</v>
      </c>
      <c r="G5499" s="24" t="s">
        <v>21793</v>
      </c>
      <c r="H5499" s="11" t="s">
        <v>14702</v>
      </c>
      <c r="I5499" s="11" t="s">
        <v>21794</v>
      </c>
      <c r="J5499" s="11" t="s">
        <v>4641</v>
      </c>
    </row>
    <row r="5500" spans="1:10" ht="15.75" customHeight="1" x14ac:dyDescent="0.3">
      <c r="A5500" s="5">
        <f t="shared" si="85"/>
        <v>5499</v>
      </c>
      <c r="B5500" s="6">
        <v>43962</v>
      </c>
      <c r="C5500" s="11" t="s">
        <v>2353</v>
      </c>
      <c r="D5500" s="11" t="s">
        <v>21795</v>
      </c>
      <c r="E5500" s="24" t="s">
        <v>21796</v>
      </c>
      <c r="F5500" s="17" t="s">
        <v>21797</v>
      </c>
      <c r="G5500" s="24" t="s">
        <v>14579</v>
      </c>
      <c r="H5500" s="11" t="s">
        <v>15885</v>
      </c>
      <c r="I5500" s="11" t="s">
        <v>21798</v>
      </c>
      <c r="J5500" s="11" t="s">
        <v>21799</v>
      </c>
    </row>
    <row r="5501" spans="1:10" ht="15.75" customHeight="1" x14ac:dyDescent="0.3">
      <c r="A5501" s="5">
        <f t="shared" si="85"/>
        <v>5500</v>
      </c>
      <c r="B5501" s="6">
        <v>43962</v>
      </c>
      <c r="C5501" s="11" t="s">
        <v>2353</v>
      </c>
      <c r="D5501" s="11" t="s">
        <v>21800</v>
      </c>
      <c r="E5501" s="24" t="s">
        <v>14549</v>
      </c>
      <c r="F5501" s="17" t="s">
        <v>21801</v>
      </c>
      <c r="G5501" s="24" t="s">
        <v>21802</v>
      </c>
      <c r="H5501" s="11" t="s">
        <v>21803</v>
      </c>
      <c r="I5501" s="11" t="s">
        <v>21804</v>
      </c>
      <c r="J5501" s="11" t="s">
        <v>14579</v>
      </c>
    </row>
    <row r="5502" spans="1:10" ht="15.75" customHeight="1" x14ac:dyDescent="0.3">
      <c r="A5502" s="5">
        <f t="shared" si="85"/>
        <v>5501</v>
      </c>
      <c r="B5502" s="6">
        <v>43962</v>
      </c>
      <c r="C5502" s="11" t="s">
        <v>2353</v>
      </c>
      <c r="D5502" s="11" t="s">
        <v>21805</v>
      </c>
      <c r="E5502" s="24" t="s">
        <v>21806</v>
      </c>
      <c r="F5502" s="17" t="s">
        <v>21807</v>
      </c>
      <c r="G5502" s="24" t="s">
        <v>21808</v>
      </c>
      <c r="H5502" s="11" t="s">
        <v>5026</v>
      </c>
      <c r="I5502" s="11" t="s">
        <v>16154</v>
      </c>
      <c r="J5502" s="11" t="s">
        <v>14615</v>
      </c>
    </row>
    <row r="5503" spans="1:10" ht="15.75" customHeight="1" x14ac:dyDescent="0.3">
      <c r="A5503" s="5">
        <f t="shared" si="85"/>
        <v>5502</v>
      </c>
      <c r="B5503" s="6">
        <v>43962</v>
      </c>
      <c r="C5503" s="11" t="s">
        <v>2353</v>
      </c>
      <c r="D5503" s="11" t="s">
        <v>21809</v>
      </c>
      <c r="E5503" s="24" t="s">
        <v>21810</v>
      </c>
      <c r="F5503" s="17" t="s">
        <v>21811</v>
      </c>
      <c r="G5503" s="24" t="s">
        <v>259</v>
      </c>
      <c r="H5503" s="11" t="s">
        <v>15438</v>
      </c>
      <c r="I5503" s="11" t="s">
        <v>21812</v>
      </c>
      <c r="J5503" s="11" t="s">
        <v>17695</v>
      </c>
    </row>
    <row r="5504" spans="1:10" ht="15.75" customHeight="1" x14ac:dyDescent="0.3">
      <c r="A5504" s="5">
        <f t="shared" si="85"/>
        <v>5503</v>
      </c>
      <c r="B5504" s="6">
        <v>43962</v>
      </c>
      <c r="C5504" s="11" t="s">
        <v>2472</v>
      </c>
      <c r="D5504" s="11" t="s">
        <v>21813</v>
      </c>
      <c r="E5504" s="24" t="s">
        <v>21814</v>
      </c>
      <c r="F5504" s="17" t="s">
        <v>21815</v>
      </c>
      <c r="G5504" s="24" t="s">
        <v>4331</v>
      </c>
      <c r="H5504" s="11" t="s">
        <v>14702</v>
      </c>
      <c r="I5504" s="11" t="s">
        <v>21816</v>
      </c>
      <c r="J5504" s="11" t="s">
        <v>14615</v>
      </c>
    </row>
    <row r="5505" spans="1:10" ht="15.75" customHeight="1" x14ac:dyDescent="0.3">
      <c r="A5505" s="5">
        <f t="shared" si="85"/>
        <v>5504</v>
      </c>
      <c r="B5505" s="6">
        <v>43962</v>
      </c>
      <c r="C5505" s="11" t="s">
        <v>2472</v>
      </c>
      <c r="D5505" s="11" t="s">
        <v>21817</v>
      </c>
      <c r="E5505" s="24" t="s">
        <v>21818</v>
      </c>
      <c r="F5505" s="17" t="s">
        <v>21819</v>
      </c>
      <c r="G5505" s="24" t="s">
        <v>21820</v>
      </c>
      <c r="H5505" s="11" t="s">
        <v>5026</v>
      </c>
      <c r="I5505" s="11" t="s">
        <v>21821</v>
      </c>
      <c r="J5505" s="11" t="s">
        <v>4316</v>
      </c>
    </row>
    <row r="5506" spans="1:10" ht="15.75" customHeight="1" x14ac:dyDescent="0.3">
      <c r="A5506" s="5">
        <f t="shared" si="85"/>
        <v>5505</v>
      </c>
      <c r="B5506" s="6">
        <v>43962</v>
      </c>
      <c r="C5506" s="11" t="s">
        <v>2472</v>
      </c>
      <c r="D5506" s="11" t="s">
        <v>21822</v>
      </c>
      <c r="E5506" s="24" t="s">
        <v>21823</v>
      </c>
      <c r="F5506" s="17" t="s">
        <v>21824</v>
      </c>
      <c r="G5506" s="24" t="s">
        <v>21825</v>
      </c>
      <c r="H5506" s="11" t="s">
        <v>14702</v>
      </c>
      <c r="I5506" s="11" t="s">
        <v>21826</v>
      </c>
      <c r="J5506" s="11" t="s">
        <v>4316</v>
      </c>
    </row>
    <row r="5507" spans="1:10" ht="15.75" customHeight="1" x14ac:dyDescent="0.3">
      <c r="A5507" s="5">
        <f t="shared" si="85"/>
        <v>5506</v>
      </c>
      <c r="B5507" s="6">
        <v>43962</v>
      </c>
      <c r="C5507" s="11" t="s">
        <v>2472</v>
      </c>
      <c r="D5507" s="11" t="s">
        <v>21827</v>
      </c>
      <c r="E5507" s="24" t="s">
        <v>21828</v>
      </c>
      <c r="F5507" s="17" t="s">
        <v>21829</v>
      </c>
      <c r="G5507" s="24" t="s">
        <v>21830</v>
      </c>
      <c r="H5507" s="11" t="s">
        <v>4316</v>
      </c>
      <c r="I5507" s="11" t="s">
        <v>21831</v>
      </c>
      <c r="J5507" s="11" t="s">
        <v>4316</v>
      </c>
    </row>
    <row r="5508" spans="1:10" ht="15.75" customHeight="1" x14ac:dyDescent="0.3">
      <c r="A5508" s="5">
        <f t="shared" ref="A5508:A5571" si="86">A5507+1</f>
        <v>5507</v>
      </c>
      <c r="B5508" s="6">
        <v>43962</v>
      </c>
      <c r="C5508" s="11" t="s">
        <v>2472</v>
      </c>
      <c r="D5508" s="11" t="s">
        <v>21832</v>
      </c>
      <c r="E5508" s="24" t="s">
        <v>19402</v>
      </c>
      <c r="F5508" s="17" t="s">
        <v>21833</v>
      </c>
      <c r="G5508" s="24" t="s">
        <v>21834</v>
      </c>
      <c r="H5508" s="11" t="s">
        <v>21835</v>
      </c>
      <c r="I5508" s="11" t="s">
        <v>21836</v>
      </c>
      <c r="J5508" s="11" t="s">
        <v>4316</v>
      </c>
    </row>
    <row r="5509" spans="1:10" ht="15.75" customHeight="1" x14ac:dyDescent="0.3">
      <c r="A5509" s="5">
        <f t="shared" si="86"/>
        <v>5508</v>
      </c>
      <c r="B5509" s="6">
        <v>43962</v>
      </c>
      <c r="C5509" s="11" t="s">
        <v>2472</v>
      </c>
      <c r="D5509" s="11" t="s">
        <v>21837</v>
      </c>
      <c r="E5509" s="24" t="s">
        <v>21838</v>
      </c>
      <c r="F5509" s="17" t="s">
        <v>21839</v>
      </c>
      <c r="G5509" s="24" t="s">
        <v>21840</v>
      </c>
      <c r="H5509" s="11" t="s">
        <v>14731</v>
      </c>
      <c r="I5509" s="11" t="s">
        <v>21841</v>
      </c>
      <c r="J5509" s="11" t="s">
        <v>14615</v>
      </c>
    </row>
    <row r="5510" spans="1:10" ht="15.75" customHeight="1" x14ac:dyDescent="0.3">
      <c r="A5510" s="5">
        <f t="shared" si="86"/>
        <v>5509</v>
      </c>
      <c r="B5510" s="6">
        <v>43962</v>
      </c>
      <c r="C5510" s="11" t="s">
        <v>2472</v>
      </c>
      <c r="D5510" s="11" t="s">
        <v>21842</v>
      </c>
      <c r="E5510" s="24" t="s">
        <v>21843</v>
      </c>
      <c r="F5510" s="17" t="s">
        <v>21844</v>
      </c>
      <c r="G5510" s="24" t="s">
        <v>20792</v>
      </c>
      <c r="H5510" s="11" t="s">
        <v>5026</v>
      </c>
      <c r="I5510" s="11" t="s">
        <v>21845</v>
      </c>
      <c r="J5510" s="11" t="s">
        <v>21846</v>
      </c>
    </row>
    <row r="5511" spans="1:10" ht="15.75" customHeight="1" x14ac:dyDescent="0.3">
      <c r="A5511" s="5">
        <f t="shared" si="86"/>
        <v>5510</v>
      </c>
      <c r="B5511" s="6">
        <v>43962</v>
      </c>
      <c r="C5511" s="11" t="s">
        <v>2472</v>
      </c>
      <c r="D5511" s="11" t="s">
        <v>21847</v>
      </c>
      <c r="E5511" s="24" t="s">
        <v>4316</v>
      </c>
      <c r="F5511" s="17" t="s">
        <v>21848</v>
      </c>
      <c r="G5511" s="24" t="s">
        <v>4316</v>
      </c>
      <c r="H5511" s="11" t="s">
        <v>5026</v>
      </c>
      <c r="I5511" s="11" t="s">
        <v>21849</v>
      </c>
      <c r="J5511" s="11" t="s">
        <v>18339</v>
      </c>
    </row>
    <row r="5512" spans="1:10" ht="15.75" customHeight="1" x14ac:dyDescent="0.3">
      <c r="A5512" s="5">
        <f t="shared" si="86"/>
        <v>5511</v>
      </c>
      <c r="B5512" s="6">
        <v>43962</v>
      </c>
      <c r="C5512" s="11" t="s">
        <v>2472</v>
      </c>
      <c r="D5512" s="11" t="s">
        <v>21850</v>
      </c>
      <c r="E5512" s="24" t="s">
        <v>21851</v>
      </c>
      <c r="F5512" s="17" t="s">
        <v>21852</v>
      </c>
      <c r="G5512" s="24" t="s">
        <v>21853</v>
      </c>
      <c r="H5512" s="11" t="s">
        <v>5026</v>
      </c>
      <c r="I5512" s="11" t="s">
        <v>21854</v>
      </c>
      <c r="J5512" s="11" t="s">
        <v>21855</v>
      </c>
    </row>
    <row r="5513" spans="1:10" ht="15.75" customHeight="1" x14ac:dyDescent="0.3">
      <c r="A5513" s="5">
        <f t="shared" si="86"/>
        <v>5512</v>
      </c>
      <c r="B5513" s="6">
        <v>43962</v>
      </c>
      <c r="C5513" s="11" t="s">
        <v>2472</v>
      </c>
      <c r="D5513" s="11" t="s">
        <v>21856</v>
      </c>
      <c r="E5513" s="24" t="s">
        <v>15269</v>
      </c>
      <c r="F5513" s="17" t="s">
        <v>21857</v>
      </c>
      <c r="G5513" s="24" t="s">
        <v>21858</v>
      </c>
      <c r="H5513" s="11" t="s">
        <v>4982</v>
      </c>
      <c r="I5513" s="11" t="s">
        <v>21859</v>
      </c>
      <c r="J5513" s="11" t="s">
        <v>21860</v>
      </c>
    </row>
    <row r="5514" spans="1:10" ht="15.75" customHeight="1" x14ac:dyDescent="0.3">
      <c r="A5514" s="5">
        <f t="shared" si="86"/>
        <v>5513</v>
      </c>
      <c r="B5514" s="6">
        <v>43962</v>
      </c>
      <c r="C5514" s="11" t="s">
        <v>2472</v>
      </c>
      <c r="D5514" s="11" t="s">
        <v>21861</v>
      </c>
      <c r="E5514" s="24" t="s">
        <v>21862</v>
      </c>
      <c r="F5514" s="17" t="s">
        <v>21863</v>
      </c>
      <c r="G5514" s="24" t="s">
        <v>21864</v>
      </c>
      <c r="H5514" s="11" t="s">
        <v>21865</v>
      </c>
      <c r="I5514" s="11" t="s">
        <v>21866</v>
      </c>
      <c r="J5514" s="11" t="s">
        <v>4316</v>
      </c>
    </row>
    <row r="5515" spans="1:10" ht="15.75" customHeight="1" x14ac:dyDescent="0.3">
      <c r="A5515" s="5">
        <f t="shared" si="86"/>
        <v>5514</v>
      </c>
      <c r="B5515" s="6">
        <v>43962</v>
      </c>
      <c r="C5515" s="11" t="s">
        <v>2472</v>
      </c>
      <c r="D5515" s="11" t="s">
        <v>21867</v>
      </c>
      <c r="E5515" s="24" t="s">
        <v>21868</v>
      </c>
      <c r="F5515" s="17" t="s">
        <v>21869</v>
      </c>
      <c r="G5515" s="24" t="s">
        <v>14530</v>
      </c>
      <c r="H5515" s="11" t="s">
        <v>5152</v>
      </c>
      <c r="I5515" s="11" t="s">
        <v>21870</v>
      </c>
      <c r="J5515" s="11" t="s">
        <v>4316</v>
      </c>
    </row>
    <row r="5516" spans="1:10" ht="15.75" customHeight="1" x14ac:dyDescent="0.3">
      <c r="A5516" s="5">
        <f t="shared" si="86"/>
        <v>5515</v>
      </c>
      <c r="B5516" s="6">
        <v>43962</v>
      </c>
      <c r="C5516" s="11" t="s">
        <v>2472</v>
      </c>
      <c r="D5516" s="11" t="s">
        <v>21871</v>
      </c>
      <c r="E5516" s="24" t="s">
        <v>21872</v>
      </c>
      <c r="F5516" s="17" t="s">
        <v>21873</v>
      </c>
      <c r="G5516" s="24" t="s">
        <v>21874</v>
      </c>
      <c r="H5516" s="11" t="s">
        <v>21875</v>
      </c>
      <c r="I5516" s="11" t="s">
        <v>21876</v>
      </c>
      <c r="J5516" s="11" t="s">
        <v>15106</v>
      </c>
    </row>
    <row r="5517" spans="1:10" ht="15.75" customHeight="1" x14ac:dyDescent="0.3">
      <c r="A5517" s="5">
        <f t="shared" si="86"/>
        <v>5516</v>
      </c>
      <c r="B5517" s="6">
        <v>43962</v>
      </c>
      <c r="C5517" s="11" t="s">
        <v>2472</v>
      </c>
      <c r="D5517" s="11" t="s">
        <v>21877</v>
      </c>
      <c r="E5517" s="24" t="s">
        <v>21878</v>
      </c>
      <c r="F5517" s="17" t="s">
        <v>21879</v>
      </c>
      <c r="G5517" s="24" t="s">
        <v>21880</v>
      </c>
      <c r="H5517" s="11" t="s">
        <v>4331</v>
      </c>
      <c r="I5517" s="11" t="s">
        <v>21881</v>
      </c>
      <c r="J5517" s="11" t="s">
        <v>21882</v>
      </c>
    </row>
    <row r="5518" spans="1:10" ht="15.75" customHeight="1" x14ac:dyDescent="0.3">
      <c r="A5518" s="5">
        <f t="shared" si="86"/>
        <v>5517</v>
      </c>
      <c r="B5518" s="6">
        <v>43962</v>
      </c>
      <c r="C5518" s="11" t="s">
        <v>2472</v>
      </c>
      <c r="D5518" s="11" t="s">
        <v>21883</v>
      </c>
      <c r="E5518" s="24" t="s">
        <v>21884</v>
      </c>
      <c r="F5518" s="17" t="s">
        <v>21885</v>
      </c>
      <c r="G5518" s="24" t="s">
        <v>21886</v>
      </c>
      <c r="H5518" s="11" t="s">
        <v>14580</v>
      </c>
      <c r="I5518" s="11" t="s">
        <v>21887</v>
      </c>
      <c r="J5518" s="11" t="s">
        <v>14535</v>
      </c>
    </row>
    <row r="5519" spans="1:10" ht="15.75" customHeight="1" x14ac:dyDescent="0.3">
      <c r="A5519" s="5">
        <f t="shared" si="86"/>
        <v>5518</v>
      </c>
      <c r="B5519" s="6">
        <v>43962</v>
      </c>
      <c r="C5519" s="11" t="s">
        <v>2472</v>
      </c>
      <c r="D5519" s="11" t="s">
        <v>10347</v>
      </c>
      <c r="E5519" s="24" t="s">
        <v>21888</v>
      </c>
      <c r="F5519" s="17" t="s">
        <v>21889</v>
      </c>
      <c r="G5519" s="24" t="s">
        <v>4447</v>
      </c>
      <c r="H5519" s="11" t="s">
        <v>17183</v>
      </c>
      <c r="I5519" s="11" t="s">
        <v>21890</v>
      </c>
      <c r="J5519" s="11" t="s">
        <v>14535</v>
      </c>
    </row>
    <row r="5520" spans="1:10" ht="15.75" customHeight="1" x14ac:dyDescent="0.3">
      <c r="A5520" s="5">
        <f t="shared" si="86"/>
        <v>5519</v>
      </c>
      <c r="B5520" s="6">
        <v>43962</v>
      </c>
      <c r="C5520" s="11" t="s">
        <v>2472</v>
      </c>
      <c r="D5520" s="11" t="s">
        <v>21891</v>
      </c>
      <c r="E5520" s="24" t="s">
        <v>4316</v>
      </c>
      <c r="F5520" s="17" t="s">
        <v>21892</v>
      </c>
      <c r="G5520" s="24" t="s">
        <v>4316</v>
      </c>
      <c r="H5520" s="11" t="s">
        <v>5152</v>
      </c>
      <c r="I5520" s="11" t="s">
        <v>21893</v>
      </c>
      <c r="J5520" s="11" t="s">
        <v>4316</v>
      </c>
    </row>
    <row r="5521" spans="1:10" ht="15.75" customHeight="1" x14ac:dyDescent="0.3">
      <c r="A5521" s="5">
        <f t="shared" si="86"/>
        <v>5520</v>
      </c>
      <c r="B5521" s="6">
        <v>43962</v>
      </c>
      <c r="C5521" s="11" t="s">
        <v>2472</v>
      </c>
      <c r="D5521" s="11" t="s">
        <v>21894</v>
      </c>
      <c r="E5521" s="24" t="s">
        <v>21895</v>
      </c>
      <c r="F5521" s="17" t="s">
        <v>21896</v>
      </c>
      <c r="G5521" s="24" t="s">
        <v>21897</v>
      </c>
      <c r="H5521" s="11" t="s">
        <v>5026</v>
      </c>
      <c r="I5521" s="11" t="s">
        <v>21898</v>
      </c>
      <c r="J5521" s="11" t="s">
        <v>4316</v>
      </c>
    </row>
    <row r="5522" spans="1:10" ht="15.75" customHeight="1" x14ac:dyDescent="0.3">
      <c r="A5522" s="5">
        <f t="shared" si="86"/>
        <v>5521</v>
      </c>
      <c r="B5522" s="6">
        <v>43962</v>
      </c>
      <c r="C5522" s="11" t="s">
        <v>2472</v>
      </c>
      <c r="D5522" s="11" t="s">
        <v>21899</v>
      </c>
      <c r="E5522" s="24" t="s">
        <v>15269</v>
      </c>
      <c r="F5522" s="17" t="s">
        <v>21900</v>
      </c>
      <c r="G5522" s="24" t="s">
        <v>21901</v>
      </c>
      <c r="H5522" s="11" t="s">
        <v>4982</v>
      </c>
      <c r="I5522" s="11" t="s">
        <v>21902</v>
      </c>
      <c r="J5522" s="11" t="s">
        <v>21903</v>
      </c>
    </row>
    <row r="5523" spans="1:10" ht="15.75" customHeight="1" x14ac:dyDescent="0.3">
      <c r="A5523" s="5">
        <f t="shared" si="86"/>
        <v>5522</v>
      </c>
      <c r="B5523" s="6">
        <v>43962</v>
      </c>
      <c r="C5523" s="11" t="s">
        <v>2472</v>
      </c>
      <c r="D5523" s="11" t="s">
        <v>21904</v>
      </c>
      <c r="E5523" s="24" t="s">
        <v>15971</v>
      </c>
      <c r="F5523" s="17" t="s">
        <v>21905</v>
      </c>
      <c r="G5523" s="24" t="s">
        <v>13194</v>
      </c>
      <c r="H5523" s="11" t="s">
        <v>15255</v>
      </c>
      <c r="I5523" s="11" t="s">
        <v>19025</v>
      </c>
      <c r="J5523" s="11" t="s">
        <v>21178</v>
      </c>
    </row>
    <row r="5524" spans="1:10" ht="15.75" customHeight="1" x14ac:dyDescent="0.3">
      <c r="A5524" s="5">
        <f t="shared" si="86"/>
        <v>5523</v>
      </c>
      <c r="B5524" s="6">
        <v>43962</v>
      </c>
      <c r="C5524" s="11" t="s">
        <v>2472</v>
      </c>
      <c r="D5524" s="11" t="s">
        <v>21906</v>
      </c>
      <c r="E5524" s="24" t="s">
        <v>21907</v>
      </c>
      <c r="F5524" s="17" t="s">
        <v>21908</v>
      </c>
      <c r="G5524" s="24" t="s">
        <v>4316</v>
      </c>
      <c r="H5524" s="11" t="s">
        <v>21909</v>
      </c>
      <c r="I5524" s="11" t="s">
        <v>21910</v>
      </c>
      <c r="J5524" s="11" t="s">
        <v>21911</v>
      </c>
    </row>
    <row r="5525" spans="1:10" ht="15.75" customHeight="1" x14ac:dyDescent="0.3">
      <c r="A5525" s="5">
        <f t="shared" si="86"/>
        <v>5524</v>
      </c>
      <c r="B5525" s="6">
        <v>43962</v>
      </c>
      <c r="C5525" s="11" t="s">
        <v>2472</v>
      </c>
      <c r="D5525" s="11" t="s">
        <v>21912</v>
      </c>
      <c r="E5525" s="24" t="s">
        <v>21913</v>
      </c>
      <c r="F5525" s="17" t="s">
        <v>21914</v>
      </c>
      <c r="G5525" s="24" t="s">
        <v>21915</v>
      </c>
      <c r="H5525" s="11" t="s">
        <v>21916</v>
      </c>
      <c r="I5525" s="11" t="s">
        <v>21917</v>
      </c>
      <c r="J5525" s="11" t="s">
        <v>19179</v>
      </c>
    </row>
    <row r="5526" spans="1:10" ht="15.75" customHeight="1" x14ac:dyDescent="0.3">
      <c r="A5526" s="5">
        <f t="shared" si="86"/>
        <v>5525</v>
      </c>
      <c r="B5526" s="6">
        <v>43962</v>
      </c>
      <c r="C5526" s="11" t="s">
        <v>2472</v>
      </c>
      <c r="D5526" s="11" t="s">
        <v>21918</v>
      </c>
      <c r="E5526" s="24" t="s">
        <v>21919</v>
      </c>
      <c r="F5526" s="17" t="s">
        <v>21920</v>
      </c>
      <c r="G5526" s="24" t="s">
        <v>4316</v>
      </c>
      <c r="H5526" s="11" t="s">
        <v>4316</v>
      </c>
      <c r="I5526" s="11" t="s">
        <v>21921</v>
      </c>
      <c r="J5526" s="11" t="s">
        <v>4316</v>
      </c>
    </row>
    <row r="5527" spans="1:10" ht="15.75" customHeight="1" x14ac:dyDescent="0.3">
      <c r="A5527" s="5">
        <f t="shared" si="86"/>
        <v>5526</v>
      </c>
      <c r="B5527" s="6">
        <v>43962</v>
      </c>
      <c r="C5527" s="11" t="s">
        <v>2472</v>
      </c>
      <c r="D5527" s="11" t="s">
        <v>21922</v>
      </c>
      <c r="E5527" s="24" t="s">
        <v>21923</v>
      </c>
      <c r="F5527" s="17" t="s">
        <v>21924</v>
      </c>
      <c r="G5527" s="24" t="s">
        <v>21925</v>
      </c>
      <c r="H5527" s="11" t="s">
        <v>5026</v>
      </c>
      <c r="I5527" s="11" t="s">
        <v>21926</v>
      </c>
      <c r="J5527" s="11" t="s">
        <v>21927</v>
      </c>
    </row>
    <row r="5528" spans="1:10" ht="15.75" customHeight="1" x14ac:dyDescent="0.3">
      <c r="A5528" s="5">
        <f t="shared" si="86"/>
        <v>5527</v>
      </c>
      <c r="B5528" s="6">
        <v>43962</v>
      </c>
      <c r="C5528" s="11" t="s">
        <v>2472</v>
      </c>
      <c r="D5528" s="11" t="s">
        <v>21928</v>
      </c>
      <c r="E5528" s="24" t="s">
        <v>21929</v>
      </c>
      <c r="F5528" s="17" t="s">
        <v>21930</v>
      </c>
      <c r="G5528" s="24" t="s">
        <v>21931</v>
      </c>
      <c r="H5528" s="11" t="s">
        <v>4316</v>
      </c>
      <c r="I5528" s="11" t="s">
        <v>21932</v>
      </c>
      <c r="J5528" s="11" t="s">
        <v>4316</v>
      </c>
    </row>
    <row r="5529" spans="1:10" ht="15.75" customHeight="1" x14ac:dyDescent="0.3">
      <c r="A5529" s="5">
        <f t="shared" si="86"/>
        <v>5528</v>
      </c>
      <c r="B5529" s="6">
        <v>43962</v>
      </c>
      <c r="C5529" s="11" t="s">
        <v>2472</v>
      </c>
      <c r="D5529" s="11" t="s">
        <v>21933</v>
      </c>
      <c r="E5529" s="24" t="s">
        <v>4751</v>
      </c>
      <c r="F5529" s="17" t="s">
        <v>21934</v>
      </c>
      <c r="G5529" s="24" t="s">
        <v>4752</v>
      </c>
      <c r="H5529" s="11" t="s">
        <v>4982</v>
      </c>
      <c r="I5529" s="11" t="s">
        <v>21935</v>
      </c>
      <c r="J5529" s="11" t="s">
        <v>21936</v>
      </c>
    </row>
    <row r="5530" spans="1:10" ht="15.75" customHeight="1" x14ac:dyDescent="0.3">
      <c r="A5530" s="5">
        <f t="shared" si="86"/>
        <v>5529</v>
      </c>
      <c r="B5530" s="6">
        <v>43962</v>
      </c>
      <c r="C5530" s="11" t="s">
        <v>2472</v>
      </c>
      <c r="D5530" s="11" t="s">
        <v>21937</v>
      </c>
      <c r="E5530" s="24" t="s">
        <v>21938</v>
      </c>
      <c r="F5530" s="17" t="s">
        <v>21939</v>
      </c>
      <c r="G5530" s="24" t="s">
        <v>21940</v>
      </c>
      <c r="H5530" s="11" t="s">
        <v>14702</v>
      </c>
      <c r="I5530" s="11" t="s">
        <v>21941</v>
      </c>
      <c r="J5530" s="11" t="s">
        <v>21942</v>
      </c>
    </row>
    <row r="5531" spans="1:10" ht="15.75" customHeight="1" x14ac:dyDescent="0.3">
      <c r="A5531" s="5">
        <f t="shared" si="86"/>
        <v>5530</v>
      </c>
      <c r="B5531" s="6">
        <v>43962</v>
      </c>
      <c r="C5531" s="11" t="s">
        <v>2472</v>
      </c>
      <c r="D5531" s="11" t="s">
        <v>21943</v>
      </c>
      <c r="E5531" s="24" t="s">
        <v>21944</v>
      </c>
      <c r="F5531" s="17" t="s">
        <v>21945</v>
      </c>
      <c r="G5531" s="24" t="s">
        <v>4792</v>
      </c>
      <c r="H5531" s="11" t="s">
        <v>4982</v>
      </c>
      <c r="I5531" s="11" t="s">
        <v>19025</v>
      </c>
      <c r="J5531" s="11" t="s">
        <v>21946</v>
      </c>
    </row>
    <row r="5532" spans="1:10" ht="15.75" customHeight="1" x14ac:dyDescent="0.3">
      <c r="A5532" s="5">
        <f t="shared" si="86"/>
        <v>5531</v>
      </c>
      <c r="B5532" s="6">
        <v>43962</v>
      </c>
      <c r="C5532" s="11" t="s">
        <v>2472</v>
      </c>
      <c r="D5532" s="11" t="s">
        <v>21947</v>
      </c>
      <c r="E5532" s="24" t="s">
        <v>21948</v>
      </c>
      <c r="F5532" s="17" t="s">
        <v>21949</v>
      </c>
      <c r="G5532" s="24" t="s">
        <v>21950</v>
      </c>
      <c r="H5532" s="11" t="s">
        <v>15193</v>
      </c>
      <c r="I5532" s="11" t="s">
        <v>21951</v>
      </c>
      <c r="J5532" s="11" t="s">
        <v>4337</v>
      </c>
    </row>
    <row r="5533" spans="1:10" ht="15.75" customHeight="1" x14ac:dyDescent="0.3">
      <c r="A5533" s="5">
        <f t="shared" si="86"/>
        <v>5532</v>
      </c>
      <c r="B5533" s="6">
        <v>43962</v>
      </c>
      <c r="C5533" s="11" t="s">
        <v>2472</v>
      </c>
      <c r="D5533" s="11" t="s">
        <v>21952</v>
      </c>
      <c r="E5533" s="24" t="s">
        <v>21953</v>
      </c>
      <c r="F5533" s="17" t="s">
        <v>21954</v>
      </c>
      <c r="G5533" s="24" t="s">
        <v>21955</v>
      </c>
      <c r="H5533" s="11" t="s">
        <v>5026</v>
      </c>
      <c r="I5533" s="11" t="s">
        <v>21956</v>
      </c>
      <c r="J5533" s="11" t="s">
        <v>4316</v>
      </c>
    </row>
    <row r="5534" spans="1:10" ht="15.75" customHeight="1" x14ac:dyDescent="0.3">
      <c r="A5534" s="5">
        <f t="shared" si="86"/>
        <v>5533</v>
      </c>
      <c r="B5534" s="6">
        <v>43962</v>
      </c>
      <c r="C5534" s="11" t="s">
        <v>2472</v>
      </c>
      <c r="D5534" s="11" t="s">
        <v>21957</v>
      </c>
      <c r="E5534" s="24" t="s">
        <v>21958</v>
      </c>
      <c r="F5534" s="17" t="s">
        <v>21959</v>
      </c>
      <c r="G5534" s="24" t="s">
        <v>17282</v>
      </c>
      <c r="H5534" s="11" t="s">
        <v>21960</v>
      </c>
      <c r="I5534" s="11" t="s">
        <v>21961</v>
      </c>
      <c r="J5534" s="11" t="s">
        <v>14838</v>
      </c>
    </row>
    <row r="5535" spans="1:10" ht="15.75" customHeight="1" x14ac:dyDescent="0.3">
      <c r="A5535" s="5">
        <f t="shared" si="86"/>
        <v>5534</v>
      </c>
      <c r="B5535" s="6">
        <v>43962</v>
      </c>
      <c r="C5535" s="11" t="s">
        <v>2472</v>
      </c>
      <c r="D5535" s="11" t="s">
        <v>21962</v>
      </c>
      <c r="E5535" s="24" t="s">
        <v>21963</v>
      </c>
      <c r="F5535" s="17" t="s">
        <v>21964</v>
      </c>
      <c r="G5535" s="24" t="s">
        <v>21965</v>
      </c>
      <c r="H5535" s="11" t="s">
        <v>14580</v>
      </c>
      <c r="I5535" s="11" t="s">
        <v>21966</v>
      </c>
      <c r="J5535" s="11" t="s">
        <v>18339</v>
      </c>
    </row>
    <row r="5536" spans="1:10" ht="15.75" customHeight="1" x14ac:dyDescent="0.3">
      <c r="A5536" s="5">
        <f t="shared" si="86"/>
        <v>5535</v>
      </c>
      <c r="B5536" s="6">
        <v>43962</v>
      </c>
      <c r="C5536" s="11" t="s">
        <v>2472</v>
      </c>
      <c r="D5536" s="11" t="s">
        <v>21967</v>
      </c>
      <c r="E5536" s="24" t="s">
        <v>21968</v>
      </c>
      <c r="F5536" s="17" t="s">
        <v>21969</v>
      </c>
      <c r="G5536" s="24" t="s">
        <v>21970</v>
      </c>
      <c r="H5536" s="11" t="s">
        <v>14702</v>
      </c>
      <c r="I5536" s="11" t="s">
        <v>21971</v>
      </c>
      <c r="J5536" s="11" t="s">
        <v>17618</v>
      </c>
    </row>
    <row r="5537" spans="1:10" ht="15.75" customHeight="1" x14ac:dyDescent="0.3">
      <c r="A5537" s="5">
        <f t="shared" si="86"/>
        <v>5536</v>
      </c>
      <c r="B5537" s="6">
        <v>43962</v>
      </c>
      <c r="C5537" s="11" t="s">
        <v>2472</v>
      </c>
      <c r="D5537" s="11" t="s">
        <v>21972</v>
      </c>
      <c r="E5537" s="24" t="s">
        <v>4316</v>
      </c>
      <c r="F5537" s="17" t="s">
        <v>21973</v>
      </c>
      <c r="G5537" s="24" t="s">
        <v>21974</v>
      </c>
      <c r="H5537" s="11" t="s">
        <v>21975</v>
      </c>
      <c r="I5537" s="11" t="s">
        <v>21976</v>
      </c>
      <c r="J5537" s="11" t="s">
        <v>4641</v>
      </c>
    </row>
    <row r="5538" spans="1:10" ht="15.75" customHeight="1" x14ac:dyDescent="0.3">
      <c r="A5538" s="5">
        <f t="shared" si="86"/>
        <v>5537</v>
      </c>
      <c r="B5538" s="6">
        <v>43962</v>
      </c>
      <c r="C5538" s="11" t="s">
        <v>2472</v>
      </c>
      <c r="D5538" s="11" t="s">
        <v>21977</v>
      </c>
      <c r="E5538" s="24" t="s">
        <v>21978</v>
      </c>
      <c r="F5538" s="17" t="s">
        <v>21979</v>
      </c>
      <c r="G5538" s="24" t="s">
        <v>21980</v>
      </c>
      <c r="H5538" s="11" t="s">
        <v>4982</v>
      </c>
      <c r="I5538" s="11" t="s">
        <v>19025</v>
      </c>
      <c r="J5538" s="11" t="s">
        <v>21981</v>
      </c>
    </row>
    <row r="5539" spans="1:10" ht="15.75" customHeight="1" x14ac:dyDescent="0.3">
      <c r="A5539" s="5">
        <f t="shared" si="86"/>
        <v>5538</v>
      </c>
      <c r="B5539" s="6">
        <v>43962</v>
      </c>
      <c r="C5539" s="11" t="s">
        <v>2472</v>
      </c>
      <c r="D5539" s="11" t="s">
        <v>21982</v>
      </c>
      <c r="E5539" s="24" t="s">
        <v>2480</v>
      </c>
      <c r="F5539" s="17" t="s">
        <v>21983</v>
      </c>
      <c r="G5539" s="24" t="s">
        <v>21984</v>
      </c>
      <c r="H5539" s="11" t="s">
        <v>5026</v>
      </c>
      <c r="I5539" s="11" t="s">
        <v>21985</v>
      </c>
      <c r="J5539" s="11" t="s">
        <v>21986</v>
      </c>
    </row>
    <row r="5540" spans="1:10" ht="15.75" customHeight="1" x14ac:dyDescent="0.3">
      <c r="A5540" s="5">
        <f t="shared" si="86"/>
        <v>5539</v>
      </c>
      <c r="B5540" s="6">
        <v>43962</v>
      </c>
      <c r="C5540" s="11" t="s">
        <v>2472</v>
      </c>
      <c r="D5540" s="11" t="s">
        <v>21987</v>
      </c>
      <c r="E5540" s="24" t="s">
        <v>21988</v>
      </c>
      <c r="F5540" s="17" t="s">
        <v>21989</v>
      </c>
      <c r="G5540" s="24" t="s">
        <v>21990</v>
      </c>
      <c r="H5540" s="11" t="s">
        <v>17287</v>
      </c>
      <c r="I5540" s="11" t="s">
        <v>21991</v>
      </c>
      <c r="J5540" s="11" t="s">
        <v>4641</v>
      </c>
    </row>
    <row r="5541" spans="1:10" ht="15.75" customHeight="1" x14ac:dyDescent="0.3">
      <c r="A5541" s="5">
        <f t="shared" si="86"/>
        <v>5540</v>
      </c>
      <c r="B5541" s="6">
        <v>43962</v>
      </c>
      <c r="C5541" s="11" t="s">
        <v>2472</v>
      </c>
      <c r="D5541" s="11" t="s">
        <v>21992</v>
      </c>
      <c r="E5541" s="24" t="s">
        <v>21993</v>
      </c>
      <c r="F5541" s="17" t="s">
        <v>21994</v>
      </c>
      <c r="G5541" s="24" t="s">
        <v>21995</v>
      </c>
      <c r="H5541" s="11" t="s">
        <v>5026</v>
      </c>
      <c r="I5541" s="11" t="s">
        <v>21996</v>
      </c>
      <c r="J5541" s="11" t="s">
        <v>21997</v>
      </c>
    </row>
    <row r="5542" spans="1:10" ht="15.75" customHeight="1" x14ac:dyDescent="0.3">
      <c r="A5542" s="5">
        <f t="shared" si="86"/>
        <v>5541</v>
      </c>
      <c r="B5542" s="6">
        <v>43962</v>
      </c>
      <c r="C5542" s="11" t="s">
        <v>2472</v>
      </c>
      <c r="D5542" s="11" t="s">
        <v>21998</v>
      </c>
      <c r="E5542" s="24" t="s">
        <v>21999</v>
      </c>
      <c r="F5542" s="17" t="s">
        <v>22000</v>
      </c>
      <c r="G5542" s="24" t="s">
        <v>22001</v>
      </c>
      <c r="H5542" s="11" t="s">
        <v>14549</v>
      </c>
      <c r="I5542" s="11" t="s">
        <v>19346</v>
      </c>
      <c r="J5542" s="11" t="s">
        <v>22002</v>
      </c>
    </row>
    <row r="5543" spans="1:10" ht="15.75" customHeight="1" x14ac:dyDescent="0.3">
      <c r="A5543" s="5">
        <f t="shared" si="86"/>
        <v>5542</v>
      </c>
      <c r="B5543" s="6">
        <v>43962</v>
      </c>
      <c r="C5543" s="11" t="s">
        <v>2472</v>
      </c>
      <c r="D5543" s="11" t="s">
        <v>22003</v>
      </c>
      <c r="E5543" s="24" t="s">
        <v>22004</v>
      </c>
      <c r="F5543" s="17" t="s">
        <v>22005</v>
      </c>
      <c r="G5543" s="24" t="s">
        <v>22006</v>
      </c>
      <c r="H5543" s="11" t="s">
        <v>22007</v>
      </c>
      <c r="I5543" s="11" t="s">
        <v>22008</v>
      </c>
      <c r="J5543" s="11" t="s">
        <v>18915</v>
      </c>
    </row>
    <row r="5544" spans="1:10" ht="15.75" customHeight="1" x14ac:dyDescent="0.3">
      <c r="A5544" s="5">
        <f t="shared" si="86"/>
        <v>5543</v>
      </c>
      <c r="B5544" s="6">
        <v>43962</v>
      </c>
      <c r="C5544" s="11" t="s">
        <v>2472</v>
      </c>
      <c r="D5544" s="11" t="s">
        <v>22009</v>
      </c>
      <c r="E5544" s="24" t="s">
        <v>22010</v>
      </c>
      <c r="F5544" s="17" t="s">
        <v>22011</v>
      </c>
      <c r="G5544" s="24" t="s">
        <v>22012</v>
      </c>
      <c r="H5544" s="11" t="s">
        <v>14702</v>
      </c>
      <c r="I5544" s="11" t="s">
        <v>22013</v>
      </c>
      <c r="J5544" s="11" t="s">
        <v>22014</v>
      </c>
    </row>
    <row r="5545" spans="1:10" ht="15.75" customHeight="1" x14ac:dyDescent="0.3">
      <c r="A5545" s="5">
        <f t="shared" si="86"/>
        <v>5544</v>
      </c>
      <c r="B5545" s="6">
        <v>43962</v>
      </c>
      <c r="C5545" s="11" t="s">
        <v>2472</v>
      </c>
      <c r="D5545" s="11" t="s">
        <v>22015</v>
      </c>
      <c r="E5545" s="24" t="s">
        <v>22016</v>
      </c>
      <c r="F5545" s="17" t="s">
        <v>22017</v>
      </c>
      <c r="G5545" s="24" t="s">
        <v>22018</v>
      </c>
      <c r="H5545" s="11" t="s">
        <v>22019</v>
      </c>
      <c r="I5545" s="11" t="s">
        <v>22020</v>
      </c>
      <c r="J5545" s="11" t="s">
        <v>4316</v>
      </c>
    </row>
    <row r="5546" spans="1:10" ht="15.75" customHeight="1" x14ac:dyDescent="0.3">
      <c r="A5546" s="5">
        <f t="shared" si="86"/>
        <v>5545</v>
      </c>
      <c r="B5546" s="6">
        <v>43962</v>
      </c>
      <c r="C5546" s="11" t="s">
        <v>2472</v>
      </c>
      <c r="D5546" s="11" t="s">
        <v>22021</v>
      </c>
      <c r="E5546" s="24" t="s">
        <v>22022</v>
      </c>
      <c r="F5546" s="17" t="s">
        <v>22023</v>
      </c>
      <c r="G5546" s="24" t="s">
        <v>22024</v>
      </c>
      <c r="H5546" s="11" t="s">
        <v>4982</v>
      </c>
      <c r="I5546" s="11" t="s">
        <v>19715</v>
      </c>
      <c r="J5546" s="11" t="s">
        <v>22025</v>
      </c>
    </row>
    <row r="5547" spans="1:10" ht="15.75" customHeight="1" x14ac:dyDescent="0.3">
      <c r="A5547" s="5">
        <f t="shared" si="86"/>
        <v>5546</v>
      </c>
      <c r="B5547" s="6">
        <v>43962</v>
      </c>
      <c r="C5547" s="11" t="s">
        <v>2472</v>
      </c>
      <c r="D5547" s="11" t="s">
        <v>22026</v>
      </c>
      <c r="E5547" s="24" t="s">
        <v>4316</v>
      </c>
      <c r="F5547" s="17" t="s">
        <v>22027</v>
      </c>
      <c r="G5547" s="24" t="s">
        <v>22028</v>
      </c>
      <c r="H5547" s="11" t="s">
        <v>22029</v>
      </c>
      <c r="I5547" s="11" t="s">
        <v>22030</v>
      </c>
      <c r="J5547" s="11" t="s">
        <v>20742</v>
      </c>
    </row>
    <row r="5548" spans="1:10" ht="15.75" customHeight="1" x14ac:dyDescent="0.3">
      <c r="A5548" s="5">
        <f t="shared" si="86"/>
        <v>5547</v>
      </c>
      <c r="B5548" s="6">
        <v>43962</v>
      </c>
      <c r="C5548" s="11" t="s">
        <v>2472</v>
      </c>
      <c r="D5548" s="11" t="s">
        <v>22031</v>
      </c>
      <c r="E5548" s="24" t="s">
        <v>22032</v>
      </c>
      <c r="F5548" s="17" t="s">
        <v>22033</v>
      </c>
      <c r="G5548" s="24" t="s">
        <v>22034</v>
      </c>
      <c r="H5548" s="11" t="s">
        <v>4982</v>
      </c>
      <c r="I5548" s="11" t="s">
        <v>19541</v>
      </c>
      <c r="J5548" s="11" t="s">
        <v>21178</v>
      </c>
    </row>
    <row r="5549" spans="1:10" ht="15.75" customHeight="1" x14ac:dyDescent="0.3">
      <c r="A5549" s="5">
        <f t="shared" si="86"/>
        <v>5548</v>
      </c>
      <c r="B5549" s="6">
        <v>43962</v>
      </c>
      <c r="C5549" s="11" t="s">
        <v>2472</v>
      </c>
      <c r="D5549" s="11" t="s">
        <v>22035</v>
      </c>
      <c r="E5549" s="24" t="s">
        <v>22036</v>
      </c>
      <c r="F5549" s="17" t="s">
        <v>22037</v>
      </c>
      <c r="G5549" s="24" t="s">
        <v>22038</v>
      </c>
      <c r="H5549" s="11" t="s">
        <v>22039</v>
      </c>
      <c r="I5549" s="11" t="s">
        <v>22040</v>
      </c>
      <c r="J5549" s="11" t="s">
        <v>22041</v>
      </c>
    </row>
    <row r="5550" spans="1:10" ht="15.75" customHeight="1" x14ac:dyDescent="0.3">
      <c r="A5550" s="5">
        <f t="shared" si="86"/>
        <v>5549</v>
      </c>
      <c r="B5550" s="6">
        <v>43962</v>
      </c>
      <c r="C5550" s="11" t="s">
        <v>2472</v>
      </c>
      <c r="D5550" s="11" t="s">
        <v>22042</v>
      </c>
      <c r="E5550" s="24" t="s">
        <v>22043</v>
      </c>
      <c r="F5550" s="17" t="s">
        <v>22044</v>
      </c>
      <c r="G5550" s="24" t="s">
        <v>22045</v>
      </c>
      <c r="H5550" s="11" t="s">
        <v>4982</v>
      </c>
      <c r="I5550" s="11" t="s">
        <v>19083</v>
      </c>
      <c r="J5550" s="11" t="s">
        <v>22046</v>
      </c>
    </row>
    <row r="5551" spans="1:10" ht="15.75" customHeight="1" x14ac:dyDescent="0.3">
      <c r="A5551" s="5">
        <f t="shared" si="86"/>
        <v>5550</v>
      </c>
      <c r="B5551" s="6">
        <v>43962</v>
      </c>
      <c r="C5551" s="11" t="s">
        <v>2472</v>
      </c>
      <c r="D5551" s="11" t="s">
        <v>22047</v>
      </c>
      <c r="E5551" s="24" t="s">
        <v>5295</v>
      </c>
      <c r="F5551" s="17" t="s">
        <v>22048</v>
      </c>
      <c r="G5551" s="24" t="s">
        <v>22049</v>
      </c>
      <c r="H5551" s="11" t="s">
        <v>14731</v>
      </c>
      <c r="I5551" s="11" t="s">
        <v>16075</v>
      </c>
      <c r="J5551" s="11" t="s">
        <v>22050</v>
      </c>
    </row>
    <row r="5552" spans="1:10" ht="15.75" customHeight="1" x14ac:dyDescent="0.3">
      <c r="A5552" s="5">
        <f t="shared" si="86"/>
        <v>5551</v>
      </c>
      <c r="B5552" s="6">
        <v>43962</v>
      </c>
      <c r="C5552" s="11" t="s">
        <v>2472</v>
      </c>
      <c r="D5552" s="11" t="s">
        <v>22051</v>
      </c>
      <c r="E5552" s="24" t="s">
        <v>22052</v>
      </c>
      <c r="F5552" s="17" t="s">
        <v>22053</v>
      </c>
      <c r="G5552" s="24" t="s">
        <v>14579</v>
      </c>
      <c r="H5552" s="11" t="s">
        <v>14888</v>
      </c>
      <c r="I5552" s="11" t="s">
        <v>22054</v>
      </c>
      <c r="J5552" s="11" t="s">
        <v>22055</v>
      </c>
    </row>
    <row r="5553" spans="1:10" ht="15.75" customHeight="1" x14ac:dyDescent="0.3">
      <c r="A5553" s="5">
        <f t="shared" si="86"/>
        <v>5552</v>
      </c>
      <c r="B5553" s="6">
        <v>43962</v>
      </c>
      <c r="C5553" s="11" t="s">
        <v>2472</v>
      </c>
      <c r="D5553" s="11" t="s">
        <v>22056</v>
      </c>
      <c r="E5553" s="24" t="s">
        <v>22057</v>
      </c>
      <c r="F5553" s="17" t="s">
        <v>22058</v>
      </c>
      <c r="G5553" s="24" t="s">
        <v>22059</v>
      </c>
      <c r="H5553" s="11" t="s">
        <v>22060</v>
      </c>
      <c r="I5553" s="11" t="s">
        <v>22061</v>
      </c>
      <c r="J5553" s="11" t="s">
        <v>14785</v>
      </c>
    </row>
    <row r="5554" spans="1:10" ht="15.75" customHeight="1" x14ac:dyDescent="0.3">
      <c r="A5554" s="5">
        <f t="shared" si="86"/>
        <v>5553</v>
      </c>
      <c r="B5554" s="6">
        <v>43962</v>
      </c>
      <c r="C5554" s="11" t="s">
        <v>2472</v>
      </c>
      <c r="D5554" s="11" t="s">
        <v>22062</v>
      </c>
      <c r="E5554" s="24" t="s">
        <v>22063</v>
      </c>
      <c r="F5554" s="17" t="s">
        <v>22064</v>
      </c>
      <c r="G5554" s="24" t="s">
        <v>22065</v>
      </c>
      <c r="H5554" s="11" t="s">
        <v>22066</v>
      </c>
      <c r="I5554" s="11" t="s">
        <v>22067</v>
      </c>
      <c r="J5554" s="11" t="s">
        <v>14535</v>
      </c>
    </row>
    <row r="5555" spans="1:10" ht="15.75" customHeight="1" x14ac:dyDescent="0.3">
      <c r="A5555" s="5">
        <f t="shared" si="86"/>
        <v>5554</v>
      </c>
      <c r="B5555" s="6">
        <v>43962</v>
      </c>
      <c r="C5555" s="11" t="s">
        <v>2472</v>
      </c>
      <c r="D5555" s="11" t="s">
        <v>22068</v>
      </c>
      <c r="E5555" s="24" t="s">
        <v>22069</v>
      </c>
      <c r="F5555" s="17" t="s">
        <v>22070</v>
      </c>
      <c r="G5555" s="24" t="s">
        <v>22071</v>
      </c>
      <c r="H5555" s="11" t="s">
        <v>4982</v>
      </c>
      <c r="I5555" s="11" t="s">
        <v>19111</v>
      </c>
      <c r="J5555" s="11" t="s">
        <v>22072</v>
      </c>
    </row>
    <row r="5556" spans="1:10" ht="15.75" customHeight="1" x14ac:dyDescent="0.3">
      <c r="A5556" s="5">
        <f t="shared" si="86"/>
        <v>5555</v>
      </c>
      <c r="B5556" s="6">
        <v>43962</v>
      </c>
      <c r="C5556" s="11" t="s">
        <v>2472</v>
      </c>
      <c r="D5556" s="11" t="s">
        <v>22073</v>
      </c>
      <c r="E5556" s="24" t="s">
        <v>22074</v>
      </c>
      <c r="F5556" s="17" t="s">
        <v>22075</v>
      </c>
      <c r="G5556" s="24" t="s">
        <v>4316</v>
      </c>
      <c r="H5556" s="11" t="s">
        <v>4316</v>
      </c>
      <c r="I5556" s="11" t="s">
        <v>22076</v>
      </c>
      <c r="J5556" s="11" t="s">
        <v>22077</v>
      </c>
    </row>
    <row r="5557" spans="1:10" ht="15.75" customHeight="1" x14ac:dyDescent="0.3">
      <c r="A5557" s="5">
        <f t="shared" si="86"/>
        <v>5556</v>
      </c>
      <c r="B5557" s="6">
        <v>43962</v>
      </c>
      <c r="C5557" s="11" t="s">
        <v>2472</v>
      </c>
      <c r="D5557" s="11" t="s">
        <v>22078</v>
      </c>
      <c r="E5557" s="24" t="s">
        <v>22079</v>
      </c>
      <c r="F5557" s="17" t="s">
        <v>22080</v>
      </c>
      <c r="G5557" s="24" t="s">
        <v>4316</v>
      </c>
      <c r="H5557" s="11" t="s">
        <v>22081</v>
      </c>
      <c r="I5557" s="11" t="s">
        <v>22082</v>
      </c>
      <c r="J5557" s="11" t="s">
        <v>22083</v>
      </c>
    </row>
    <row r="5558" spans="1:10" ht="15.75" customHeight="1" x14ac:dyDescent="0.3">
      <c r="A5558" s="5">
        <f t="shared" si="86"/>
        <v>5557</v>
      </c>
      <c r="B5558" s="6">
        <v>43962</v>
      </c>
      <c r="C5558" s="11" t="s">
        <v>2472</v>
      </c>
      <c r="D5558" s="11" t="s">
        <v>22084</v>
      </c>
      <c r="E5558" s="24" t="s">
        <v>22085</v>
      </c>
      <c r="F5558" s="17" t="s">
        <v>22086</v>
      </c>
      <c r="G5558" s="24" t="s">
        <v>22087</v>
      </c>
      <c r="H5558" s="11" t="s">
        <v>5026</v>
      </c>
      <c r="I5558" s="11" t="s">
        <v>22088</v>
      </c>
      <c r="J5558" s="11" t="s">
        <v>15660</v>
      </c>
    </row>
    <row r="5559" spans="1:10" ht="15.75" customHeight="1" x14ac:dyDescent="0.3">
      <c r="A5559" s="5">
        <f t="shared" si="86"/>
        <v>5558</v>
      </c>
      <c r="B5559" s="6">
        <v>43962</v>
      </c>
      <c r="C5559" s="11" t="s">
        <v>2472</v>
      </c>
      <c r="D5559" s="11" t="s">
        <v>22089</v>
      </c>
      <c r="E5559" s="24" t="s">
        <v>14530</v>
      </c>
      <c r="F5559" s="17" t="s">
        <v>22090</v>
      </c>
      <c r="G5559" s="24" t="s">
        <v>22091</v>
      </c>
      <c r="H5559" s="11" t="s">
        <v>5026</v>
      </c>
      <c r="I5559" s="11" t="s">
        <v>22092</v>
      </c>
      <c r="J5559" s="11" t="s">
        <v>4331</v>
      </c>
    </row>
    <row r="5560" spans="1:10" ht="15.75" customHeight="1" x14ac:dyDescent="0.3">
      <c r="A5560" s="5">
        <f t="shared" si="86"/>
        <v>5559</v>
      </c>
      <c r="B5560" s="6">
        <v>43962</v>
      </c>
      <c r="C5560" s="11" t="s">
        <v>2472</v>
      </c>
      <c r="D5560" s="11" t="s">
        <v>22093</v>
      </c>
      <c r="E5560" s="24" t="s">
        <v>22094</v>
      </c>
      <c r="F5560" s="17" t="s">
        <v>22095</v>
      </c>
      <c r="G5560" s="24" t="s">
        <v>22096</v>
      </c>
      <c r="H5560" s="11" t="s">
        <v>17601</v>
      </c>
      <c r="I5560" s="11" t="s">
        <v>22097</v>
      </c>
      <c r="J5560" s="11" t="s">
        <v>22098</v>
      </c>
    </row>
    <row r="5561" spans="1:10" ht="15.75" customHeight="1" x14ac:dyDescent="0.3">
      <c r="A5561" s="5">
        <f t="shared" si="86"/>
        <v>5560</v>
      </c>
      <c r="B5561" s="6">
        <v>43962</v>
      </c>
      <c r="C5561" s="11" t="s">
        <v>2472</v>
      </c>
      <c r="D5561" s="11" t="s">
        <v>22099</v>
      </c>
      <c r="E5561" s="24" t="s">
        <v>22100</v>
      </c>
      <c r="F5561" s="17" t="s">
        <v>22101</v>
      </c>
      <c r="G5561" s="24" t="s">
        <v>22102</v>
      </c>
      <c r="H5561" s="11" t="s">
        <v>4447</v>
      </c>
      <c r="I5561" s="11" t="s">
        <v>22103</v>
      </c>
      <c r="J5561" s="11" t="s">
        <v>22104</v>
      </c>
    </row>
    <row r="5562" spans="1:10" ht="15.75" customHeight="1" x14ac:dyDescent="0.3">
      <c r="A5562" s="5">
        <f t="shared" si="86"/>
        <v>5561</v>
      </c>
      <c r="B5562" s="6">
        <v>43962</v>
      </c>
      <c r="C5562" s="11" t="s">
        <v>2472</v>
      </c>
      <c r="D5562" s="11" t="s">
        <v>22105</v>
      </c>
      <c r="E5562" s="24" t="s">
        <v>22106</v>
      </c>
      <c r="F5562" s="17" t="s">
        <v>22107</v>
      </c>
      <c r="G5562" s="24" t="s">
        <v>22108</v>
      </c>
      <c r="H5562" s="11" t="s">
        <v>14580</v>
      </c>
      <c r="I5562" s="11" t="s">
        <v>22109</v>
      </c>
      <c r="J5562" s="11" t="s">
        <v>17865</v>
      </c>
    </row>
    <row r="5563" spans="1:10" ht="15.75" customHeight="1" x14ac:dyDescent="0.3">
      <c r="A5563" s="5">
        <f t="shared" si="86"/>
        <v>5562</v>
      </c>
      <c r="B5563" s="6">
        <v>43962</v>
      </c>
      <c r="C5563" s="11" t="s">
        <v>2472</v>
      </c>
      <c r="D5563" s="11" t="s">
        <v>22110</v>
      </c>
      <c r="E5563" s="24" t="s">
        <v>22111</v>
      </c>
      <c r="F5563" s="17" t="s">
        <v>22112</v>
      </c>
      <c r="G5563" s="24" t="s">
        <v>14579</v>
      </c>
      <c r="H5563" s="11" t="s">
        <v>5152</v>
      </c>
      <c r="I5563" s="11" t="s">
        <v>22113</v>
      </c>
      <c r="J5563" s="11" t="s">
        <v>22114</v>
      </c>
    </row>
    <row r="5564" spans="1:10" ht="15.75" customHeight="1" x14ac:dyDescent="0.3">
      <c r="A5564" s="5">
        <f t="shared" si="86"/>
        <v>5563</v>
      </c>
      <c r="B5564" s="6">
        <v>43962</v>
      </c>
      <c r="C5564" s="11" t="s">
        <v>2472</v>
      </c>
      <c r="D5564" s="11" t="s">
        <v>22115</v>
      </c>
      <c r="E5564" s="24" t="s">
        <v>22116</v>
      </c>
      <c r="F5564" s="17" t="s">
        <v>22117</v>
      </c>
      <c r="G5564" s="24" t="s">
        <v>22118</v>
      </c>
      <c r="H5564" s="11" t="s">
        <v>14702</v>
      </c>
      <c r="I5564" s="11" t="s">
        <v>22119</v>
      </c>
      <c r="J5564" s="11" t="s">
        <v>22120</v>
      </c>
    </row>
    <row r="5565" spans="1:10" ht="15.75" customHeight="1" x14ac:dyDescent="0.3">
      <c r="A5565" s="5">
        <f t="shared" si="86"/>
        <v>5564</v>
      </c>
      <c r="B5565" s="6">
        <v>43962</v>
      </c>
      <c r="C5565" s="11" t="s">
        <v>2472</v>
      </c>
      <c r="D5565" s="11" t="s">
        <v>22121</v>
      </c>
      <c r="E5565" s="24" t="s">
        <v>14530</v>
      </c>
      <c r="F5565" s="17" t="s">
        <v>22122</v>
      </c>
      <c r="G5565" s="24" t="s">
        <v>22123</v>
      </c>
      <c r="H5565" s="11" t="s">
        <v>4316</v>
      </c>
      <c r="I5565" s="11" t="s">
        <v>22124</v>
      </c>
      <c r="J5565" s="11" t="s">
        <v>22125</v>
      </c>
    </row>
    <row r="5566" spans="1:10" ht="15.75" customHeight="1" x14ac:dyDescent="0.3">
      <c r="A5566" s="5">
        <f t="shared" si="86"/>
        <v>5565</v>
      </c>
      <c r="B5566" s="6">
        <v>43962</v>
      </c>
      <c r="C5566" s="11" t="s">
        <v>2472</v>
      </c>
      <c r="D5566" s="11" t="s">
        <v>22126</v>
      </c>
      <c r="E5566" s="24" t="s">
        <v>22127</v>
      </c>
      <c r="F5566" s="17" t="s">
        <v>22128</v>
      </c>
      <c r="G5566" s="24" t="s">
        <v>18561</v>
      </c>
      <c r="H5566" s="11" t="s">
        <v>14825</v>
      </c>
      <c r="I5566" s="11" t="s">
        <v>22129</v>
      </c>
      <c r="J5566" s="11" t="s">
        <v>14825</v>
      </c>
    </row>
    <row r="5567" spans="1:10" ht="15.75" customHeight="1" x14ac:dyDescent="0.3">
      <c r="A5567" s="5">
        <f t="shared" si="86"/>
        <v>5566</v>
      </c>
      <c r="B5567" s="6">
        <v>43962</v>
      </c>
      <c r="C5567" s="11" t="s">
        <v>2472</v>
      </c>
      <c r="D5567" s="11" t="s">
        <v>22130</v>
      </c>
      <c r="E5567" s="24" t="s">
        <v>22131</v>
      </c>
      <c r="F5567" s="17" t="s">
        <v>22132</v>
      </c>
      <c r="G5567" s="24" t="s">
        <v>7269</v>
      </c>
      <c r="H5567" s="11" t="s">
        <v>22133</v>
      </c>
      <c r="I5567" s="11" t="s">
        <v>22134</v>
      </c>
      <c r="J5567" s="11" t="s">
        <v>22135</v>
      </c>
    </row>
    <row r="5568" spans="1:10" ht="15.75" customHeight="1" x14ac:dyDescent="0.3">
      <c r="A5568" s="5">
        <f t="shared" si="86"/>
        <v>5567</v>
      </c>
      <c r="B5568" s="6">
        <v>43962</v>
      </c>
      <c r="C5568" s="11" t="s">
        <v>2472</v>
      </c>
      <c r="D5568" s="11" t="s">
        <v>22136</v>
      </c>
      <c r="E5568" s="24" t="s">
        <v>4447</v>
      </c>
      <c r="F5568" s="17" t="s">
        <v>22137</v>
      </c>
      <c r="G5568" s="24" t="s">
        <v>22138</v>
      </c>
      <c r="H5568" s="11" t="s">
        <v>5026</v>
      </c>
      <c r="I5568" s="11" t="s">
        <v>22139</v>
      </c>
      <c r="J5568" s="11" t="s">
        <v>4641</v>
      </c>
    </row>
    <row r="5569" spans="1:10" ht="15.75" customHeight="1" x14ac:dyDescent="0.3">
      <c r="A5569" s="5">
        <f t="shared" si="86"/>
        <v>5568</v>
      </c>
      <c r="B5569" s="6">
        <v>43962</v>
      </c>
      <c r="C5569" s="11" t="s">
        <v>2472</v>
      </c>
      <c r="D5569" s="11" t="s">
        <v>22140</v>
      </c>
      <c r="E5569" s="24" t="s">
        <v>18016</v>
      </c>
      <c r="F5569" s="17" t="s">
        <v>22141</v>
      </c>
      <c r="G5569" s="24" t="s">
        <v>22142</v>
      </c>
      <c r="H5569" s="11" t="s">
        <v>5026</v>
      </c>
      <c r="I5569" s="11" t="s">
        <v>22143</v>
      </c>
      <c r="J5569" s="11" t="s">
        <v>4316</v>
      </c>
    </row>
    <row r="5570" spans="1:10" ht="15.75" customHeight="1" x14ac:dyDescent="0.3">
      <c r="A5570" s="5">
        <f t="shared" si="86"/>
        <v>5569</v>
      </c>
      <c r="B5570" s="6">
        <v>43962</v>
      </c>
      <c r="C5570" s="11" t="s">
        <v>2472</v>
      </c>
      <c r="D5570" s="11" t="s">
        <v>17938</v>
      </c>
      <c r="E5570" s="24" t="s">
        <v>22144</v>
      </c>
      <c r="F5570" s="17" t="s">
        <v>22145</v>
      </c>
      <c r="G5570" s="24" t="s">
        <v>14568</v>
      </c>
      <c r="H5570" s="11" t="s">
        <v>5152</v>
      </c>
      <c r="I5570" s="11" t="s">
        <v>22146</v>
      </c>
      <c r="J5570" s="11" t="s">
        <v>22147</v>
      </c>
    </row>
    <row r="5571" spans="1:10" ht="15.75" customHeight="1" x14ac:dyDescent="0.3">
      <c r="A5571" s="5">
        <f t="shared" si="86"/>
        <v>5570</v>
      </c>
      <c r="B5571" s="6">
        <v>43962</v>
      </c>
      <c r="C5571" s="11" t="s">
        <v>2472</v>
      </c>
      <c r="D5571" s="11" t="s">
        <v>22148</v>
      </c>
      <c r="E5571" s="24" t="s">
        <v>22149</v>
      </c>
      <c r="F5571" s="17" t="s">
        <v>22150</v>
      </c>
      <c r="G5571" s="24" t="s">
        <v>22151</v>
      </c>
      <c r="H5571" s="11" t="s">
        <v>5026</v>
      </c>
      <c r="I5571" s="11" t="s">
        <v>22152</v>
      </c>
      <c r="J5571" s="11" t="s">
        <v>22153</v>
      </c>
    </row>
    <row r="5572" spans="1:10" ht="15.75" customHeight="1" x14ac:dyDescent="0.3">
      <c r="A5572" s="5">
        <f t="shared" ref="A5572:A5635" si="87">A5571+1</f>
        <v>5571</v>
      </c>
      <c r="B5572" s="6">
        <v>43962</v>
      </c>
      <c r="C5572" s="11" t="s">
        <v>2472</v>
      </c>
      <c r="D5572" s="11" t="s">
        <v>22154</v>
      </c>
      <c r="E5572" s="24" t="s">
        <v>22155</v>
      </c>
      <c r="F5572" s="17" t="s">
        <v>22156</v>
      </c>
      <c r="G5572" s="24" t="s">
        <v>22157</v>
      </c>
      <c r="H5572" s="11" t="s">
        <v>5026</v>
      </c>
      <c r="I5572" s="11" t="s">
        <v>22158</v>
      </c>
      <c r="J5572" s="11" t="s">
        <v>4316</v>
      </c>
    </row>
    <row r="5573" spans="1:10" ht="15.75" customHeight="1" x14ac:dyDescent="0.3">
      <c r="A5573" s="5">
        <f t="shared" si="87"/>
        <v>5572</v>
      </c>
      <c r="B5573" s="6">
        <v>43962</v>
      </c>
      <c r="C5573" s="11" t="s">
        <v>2472</v>
      </c>
      <c r="D5573" s="11" t="s">
        <v>22159</v>
      </c>
      <c r="E5573" s="24" t="s">
        <v>22160</v>
      </c>
      <c r="F5573" s="17" t="s">
        <v>22161</v>
      </c>
      <c r="G5573" s="24" t="s">
        <v>22162</v>
      </c>
      <c r="H5573" s="11" t="s">
        <v>15494</v>
      </c>
      <c r="I5573" s="11" t="s">
        <v>22163</v>
      </c>
      <c r="J5573" s="11" t="s">
        <v>22164</v>
      </c>
    </row>
    <row r="5574" spans="1:10" ht="15.75" customHeight="1" x14ac:dyDescent="0.3">
      <c r="A5574" s="5">
        <f t="shared" si="87"/>
        <v>5573</v>
      </c>
      <c r="B5574" s="6">
        <v>43962</v>
      </c>
      <c r="C5574" s="11" t="s">
        <v>2472</v>
      </c>
      <c r="D5574" s="11" t="s">
        <v>22165</v>
      </c>
      <c r="E5574" s="24" t="s">
        <v>14579</v>
      </c>
      <c r="F5574" s="17" t="s">
        <v>22166</v>
      </c>
      <c r="G5574" s="24" t="s">
        <v>14579</v>
      </c>
      <c r="H5574" s="11" t="s">
        <v>4331</v>
      </c>
      <c r="I5574" s="11" t="s">
        <v>22167</v>
      </c>
      <c r="J5574" s="11" t="s">
        <v>14615</v>
      </c>
    </row>
    <row r="5575" spans="1:10" ht="15.75" customHeight="1" x14ac:dyDescent="0.3">
      <c r="A5575" s="5">
        <f t="shared" si="87"/>
        <v>5574</v>
      </c>
      <c r="B5575" s="6">
        <v>43962</v>
      </c>
      <c r="C5575" s="11" t="s">
        <v>3109</v>
      </c>
      <c r="D5575" s="11" t="s">
        <v>22168</v>
      </c>
      <c r="E5575" s="24" t="s">
        <v>22169</v>
      </c>
      <c r="F5575" s="17" t="s">
        <v>22170</v>
      </c>
      <c r="G5575" s="24" t="s">
        <v>22171</v>
      </c>
      <c r="H5575" s="11" t="s">
        <v>19045</v>
      </c>
      <c r="I5575" s="11" t="s">
        <v>22172</v>
      </c>
      <c r="J5575" s="11" t="s">
        <v>4641</v>
      </c>
    </row>
    <row r="5576" spans="1:10" ht="15.75" customHeight="1" x14ac:dyDescent="0.3">
      <c r="A5576" s="5">
        <f t="shared" si="87"/>
        <v>5575</v>
      </c>
      <c r="B5576" s="6">
        <v>43962</v>
      </c>
      <c r="C5576" s="11" t="s">
        <v>3109</v>
      </c>
      <c r="D5576" s="11" t="s">
        <v>22173</v>
      </c>
      <c r="E5576" s="24" t="s">
        <v>17744</v>
      </c>
      <c r="F5576" s="17" t="s">
        <v>22174</v>
      </c>
      <c r="G5576" s="24" t="s">
        <v>22175</v>
      </c>
      <c r="H5576" s="11" t="s">
        <v>14708</v>
      </c>
      <c r="I5576" s="11" t="s">
        <v>22176</v>
      </c>
      <c r="J5576" s="11" t="s">
        <v>22177</v>
      </c>
    </row>
    <row r="5577" spans="1:10" ht="15.75" customHeight="1" x14ac:dyDescent="0.3">
      <c r="A5577" s="5">
        <f t="shared" si="87"/>
        <v>5576</v>
      </c>
      <c r="B5577" s="6">
        <v>43962</v>
      </c>
      <c r="C5577" s="11" t="s">
        <v>3109</v>
      </c>
      <c r="D5577" s="11" t="s">
        <v>22178</v>
      </c>
      <c r="E5577" s="24" t="s">
        <v>15259</v>
      </c>
      <c r="F5577" s="17" t="s">
        <v>22179</v>
      </c>
      <c r="G5577" s="24" t="s">
        <v>22180</v>
      </c>
      <c r="H5577" s="11" t="s">
        <v>14580</v>
      </c>
      <c r="I5577" s="11" t="s">
        <v>22181</v>
      </c>
      <c r="J5577" s="11" t="s">
        <v>15415</v>
      </c>
    </row>
    <row r="5578" spans="1:10" ht="15.75" customHeight="1" x14ac:dyDescent="0.3">
      <c r="A5578" s="5">
        <f t="shared" si="87"/>
        <v>5577</v>
      </c>
      <c r="B5578" s="6">
        <v>43962</v>
      </c>
      <c r="C5578" s="11" t="s">
        <v>3109</v>
      </c>
      <c r="D5578" s="11" t="s">
        <v>22182</v>
      </c>
      <c r="E5578" s="24" t="s">
        <v>22183</v>
      </c>
      <c r="F5578" s="17" t="s">
        <v>22184</v>
      </c>
      <c r="G5578" s="24" t="s">
        <v>22185</v>
      </c>
      <c r="H5578" s="11" t="s">
        <v>22186</v>
      </c>
      <c r="I5578" s="11" t="s">
        <v>22187</v>
      </c>
      <c r="J5578" s="11" t="s">
        <v>22188</v>
      </c>
    </row>
    <row r="5579" spans="1:10" ht="15.75" customHeight="1" x14ac:dyDescent="0.3">
      <c r="A5579" s="5">
        <f t="shared" si="87"/>
        <v>5578</v>
      </c>
      <c r="B5579" s="6">
        <v>43962</v>
      </c>
      <c r="C5579" s="11" t="s">
        <v>3109</v>
      </c>
      <c r="D5579" s="11" t="s">
        <v>22189</v>
      </c>
      <c r="E5579" s="24" t="s">
        <v>22190</v>
      </c>
      <c r="F5579" s="17" t="s">
        <v>22191</v>
      </c>
      <c r="G5579" s="24" t="s">
        <v>22192</v>
      </c>
      <c r="H5579" s="11" t="s">
        <v>22193</v>
      </c>
      <c r="I5579" s="11" t="s">
        <v>22194</v>
      </c>
      <c r="J5579" s="11" t="s">
        <v>22195</v>
      </c>
    </row>
    <row r="5580" spans="1:10" ht="15.75" customHeight="1" x14ac:dyDescent="0.3">
      <c r="A5580" s="5">
        <f t="shared" si="87"/>
        <v>5579</v>
      </c>
      <c r="B5580" s="6">
        <v>43962</v>
      </c>
      <c r="C5580" s="11" t="s">
        <v>3109</v>
      </c>
      <c r="D5580" s="11" t="s">
        <v>22196</v>
      </c>
      <c r="E5580" s="24" t="s">
        <v>22197</v>
      </c>
      <c r="F5580" s="17" t="s">
        <v>22198</v>
      </c>
      <c r="G5580" s="24" t="s">
        <v>14579</v>
      </c>
      <c r="H5580" s="11" t="s">
        <v>5026</v>
      </c>
      <c r="I5580" s="11" t="s">
        <v>22199</v>
      </c>
      <c r="J5580" s="11" t="s">
        <v>4641</v>
      </c>
    </row>
    <row r="5581" spans="1:10" ht="15.75" customHeight="1" x14ac:dyDescent="0.3">
      <c r="A5581" s="5">
        <f t="shared" si="87"/>
        <v>5580</v>
      </c>
      <c r="B5581" s="6">
        <v>43962</v>
      </c>
      <c r="C5581" s="11" t="s">
        <v>3109</v>
      </c>
      <c r="D5581" s="11" t="s">
        <v>22200</v>
      </c>
      <c r="E5581" s="24" t="s">
        <v>22201</v>
      </c>
      <c r="F5581" s="17" t="s">
        <v>22202</v>
      </c>
      <c r="G5581" s="24" t="s">
        <v>22203</v>
      </c>
      <c r="H5581" s="11" t="s">
        <v>14708</v>
      </c>
      <c r="I5581" s="11" t="s">
        <v>22204</v>
      </c>
      <c r="J5581" s="11" t="s">
        <v>14797</v>
      </c>
    </row>
    <row r="5582" spans="1:10" ht="15.75" customHeight="1" x14ac:dyDescent="0.3">
      <c r="A5582" s="5">
        <f t="shared" si="87"/>
        <v>5581</v>
      </c>
      <c r="B5582" s="6">
        <v>43962</v>
      </c>
      <c r="C5582" s="11" t="s">
        <v>3109</v>
      </c>
      <c r="D5582" s="11" t="s">
        <v>22205</v>
      </c>
      <c r="E5582" s="24" t="s">
        <v>22206</v>
      </c>
      <c r="F5582" s="17" t="s">
        <v>22207</v>
      </c>
      <c r="G5582" s="24" t="s">
        <v>4331</v>
      </c>
      <c r="H5582" s="11" t="s">
        <v>5026</v>
      </c>
      <c r="I5582" s="11" t="s">
        <v>22208</v>
      </c>
      <c r="J5582" s="11" t="s">
        <v>4316</v>
      </c>
    </row>
    <row r="5583" spans="1:10" ht="15.75" customHeight="1" x14ac:dyDescent="0.3">
      <c r="A5583" s="5">
        <f t="shared" si="87"/>
        <v>5582</v>
      </c>
      <c r="B5583" s="6">
        <v>43962</v>
      </c>
      <c r="C5583" s="11" t="s">
        <v>3109</v>
      </c>
      <c r="D5583" s="11" t="s">
        <v>22209</v>
      </c>
      <c r="E5583" s="24" t="s">
        <v>22210</v>
      </c>
      <c r="F5583" s="17" t="s">
        <v>22211</v>
      </c>
      <c r="G5583" s="24" t="s">
        <v>22212</v>
      </c>
      <c r="H5583" s="11" t="s">
        <v>22213</v>
      </c>
      <c r="I5583" s="11" t="s">
        <v>22214</v>
      </c>
      <c r="J5583" s="11" t="s">
        <v>19230</v>
      </c>
    </row>
    <row r="5584" spans="1:10" ht="15.75" customHeight="1" x14ac:dyDescent="0.3">
      <c r="A5584" s="5">
        <f t="shared" si="87"/>
        <v>5583</v>
      </c>
      <c r="B5584" s="6">
        <v>43962</v>
      </c>
      <c r="C5584" s="11" t="s">
        <v>3109</v>
      </c>
      <c r="D5584" s="11" t="s">
        <v>22215</v>
      </c>
      <c r="E5584" s="24" t="s">
        <v>22216</v>
      </c>
      <c r="F5584" s="17" t="s">
        <v>22217</v>
      </c>
      <c r="G5584" s="24" t="s">
        <v>22218</v>
      </c>
      <c r="H5584" s="11" t="s">
        <v>22219</v>
      </c>
      <c r="I5584" s="11" t="s">
        <v>22220</v>
      </c>
      <c r="J5584" s="11" t="s">
        <v>22221</v>
      </c>
    </row>
    <row r="5585" spans="1:10" ht="15.75" customHeight="1" x14ac:dyDescent="0.3">
      <c r="A5585" s="5">
        <f t="shared" si="87"/>
        <v>5584</v>
      </c>
      <c r="B5585" s="6">
        <v>43962</v>
      </c>
      <c r="C5585" s="11" t="s">
        <v>3109</v>
      </c>
      <c r="D5585" s="11" t="s">
        <v>22222</v>
      </c>
      <c r="E5585" s="24" t="s">
        <v>22223</v>
      </c>
      <c r="F5585" s="17" t="s">
        <v>22224</v>
      </c>
      <c r="G5585" s="24" t="s">
        <v>22225</v>
      </c>
      <c r="H5585" s="11" t="s">
        <v>17287</v>
      </c>
      <c r="I5585" s="11" t="s">
        <v>22226</v>
      </c>
      <c r="J5585" s="11" t="s">
        <v>14535</v>
      </c>
    </row>
    <row r="5586" spans="1:10" ht="15.75" customHeight="1" x14ac:dyDescent="0.3">
      <c r="A5586" s="5">
        <f t="shared" si="87"/>
        <v>5585</v>
      </c>
      <c r="B5586" s="6">
        <v>43962</v>
      </c>
      <c r="C5586" s="11" t="s">
        <v>3109</v>
      </c>
      <c r="D5586" s="11" t="s">
        <v>22227</v>
      </c>
      <c r="E5586" s="24" t="s">
        <v>22228</v>
      </c>
      <c r="F5586" s="17" t="s">
        <v>22229</v>
      </c>
      <c r="G5586" s="24" t="s">
        <v>22230</v>
      </c>
      <c r="H5586" s="11" t="s">
        <v>22231</v>
      </c>
      <c r="I5586" s="11" t="s">
        <v>22232</v>
      </c>
      <c r="J5586" s="11" t="s">
        <v>14603</v>
      </c>
    </row>
    <row r="5587" spans="1:10" ht="15.75" customHeight="1" x14ac:dyDescent="0.3">
      <c r="A5587" s="5">
        <f t="shared" si="87"/>
        <v>5586</v>
      </c>
      <c r="B5587" s="6">
        <v>43962</v>
      </c>
      <c r="C5587" s="11" t="s">
        <v>3109</v>
      </c>
      <c r="D5587" s="11" t="s">
        <v>22233</v>
      </c>
      <c r="E5587" s="24" t="s">
        <v>20261</v>
      </c>
      <c r="F5587" s="17" t="s">
        <v>22234</v>
      </c>
      <c r="G5587" s="24" t="s">
        <v>14568</v>
      </c>
      <c r="H5587" s="11" t="s">
        <v>14530</v>
      </c>
      <c r="I5587" s="11" t="s">
        <v>22235</v>
      </c>
      <c r="J5587" s="11" t="s">
        <v>22236</v>
      </c>
    </row>
    <row r="5588" spans="1:10" ht="15.75" customHeight="1" x14ac:dyDescent="0.3">
      <c r="A5588" s="5">
        <f t="shared" si="87"/>
        <v>5587</v>
      </c>
      <c r="B5588" s="6">
        <v>43962</v>
      </c>
      <c r="C5588" s="11" t="s">
        <v>3109</v>
      </c>
      <c r="D5588" s="11" t="s">
        <v>22237</v>
      </c>
      <c r="E5588" s="24" t="s">
        <v>22238</v>
      </c>
      <c r="F5588" s="17" t="s">
        <v>22239</v>
      </c>
      <c r="G5588" s="24" t="s">
        <v>22240</v>
      </c>
      <c r="H5588" s="11" t="s">
        <v>14539</v>
      </c>
      <c r="I5588" s="11" t="s">
        <v>22241</v>
      </c>
      <c r="J5588" s="11" t="s">
        <v>22242</v>
      </c>
    </row>
    <row r="5589" spans="1:10" ht="15.75" customHeight="1" x14ac:dyDescent="0.3">
      <c r="A5589" s="5">
        <f t="shared" si="87"/>
        <v>5588</v>
      </c>
      <c r="B5589" s="6">
        <v>43962</v>
      </c>
      <c r="C5589" s="11" t="s">
        <v>3109</v>
      </c>
      <c r="D5589" s="11" t="s">
        <v>22243</v>
      </c>
      <c r="E5589" s="24" t="s">
        <v>22244</v>
      </c>
      <c r="F5589" s="17" t="s">
        <v>22245</v>
      </c>
      <c r="G5589" s="24" t="s">
        <v>22246</v>
      </c>
      <c r="H5589" s="11" t="s">
        <v>15413</v>
      </c>
      <c r="I5589" s="11" t="s">
        <v>22247</v>
      </c>
      <c r="J5589" s="11" t="s">
        <v>4316</v>
      </c>
    </row>
    <row r="5590" spans="1:10" ht="15.75" customHeight="1" x14ac:dyDescent="0.3">
      <c r="A5590" s="5">
        <f t="shared" si="87"/>
        <v>5589</v>
      </c>
      <c r="B5590" s="6">
        <v>43962</v>
      </c>
      <c r="C5590" s="11" t="s">
        <v>3109</v>
      </c>
      <c r="D5590" s="11" t="s">
        <v>22248</v>
      </c>
      <c r="E5590" s="24" t="s">
        <v>22249</v>
      </c>
      <c r="F5590" s="17" t="s">
        <v>22250</v>
      </c>
      <c r="G5590" s="24" t="s">
        <v>22251</v>
      </c>
      <c r="H5590" s="11" t="s">
        <v>4316</v>
      </c>
      <c r="I5590" s="11" t="s">
        <v>22252</v>
      </c>
      <c r="J5590" s="11" t="s">
        <v>4316</v>
      </c>
    </row>
    <row r="5591" spans="1:10" ht="15.75" customHeight="1" x14ac:dyDescent="0.3">
      <c r="A5591" s="5">
        <f t="shared" si="87"/>
        <v>5590</v>
      </c>
      <c r="B5591" s="6">
        <v>43962</v>
      </c>
      <c r="C5591" s="11" t="s">
        <v>3109</v>
      </c>
      <c r="D5591" s="11" t="s">
        <v>22253</v>
      </c>
      <c r="E5591" s="24" t="s">
        <v>22254</v>
      </c>
      <c r="F5591" s="17" t="s">
        <v>22255</v>
      </c>
      <c r="G5591" s="24" t="s">
        <v>22256</v>
      </c>
      <c r="H5591" s="11" t="s">
        <v>5026</v>
      </c>
      <c r="I5591" s="11" t="s">
        <v>22257</v>
      </c>
      <c r="J5591" s="11" t="s">
        <v>15426</v>
      </c>
    </row>
    <row r="5592" spans="1:10" ht="15.75" customHeight="1" x14ac:dyDescent="0.3">
      <c r="A5592" s="5">
        <f t="shared" si="87"/>
        <v>5591</v>
      </c>
      <c r="B5592" s="6">
        <v>43962</v>
      </c>
      <c r="C5592" s="11" t="s">
        <v>3109</v>
      </c>
      <c r="D5592" s="11" t="s">
        <v>22258</v>
      </c>
      <c r="E5592" s="24" t="s">
        <v>22259</v>
      </c>
      <c r="F5592" s="17" t="s">
        <v>22260</v>
      </c>
      <c r="G5592" s="24" t="s">
        <v>22261</v>
      </c>
      <c r="H5592" s="11" t="s">
        <v>5026</v>
      </c>
      <c r="I5592" s="11" t="s">
        <v>22262</v>
      </c>
      <c r="J5592" s="11" t="s">
        <v>22263</v>
      </c>
    </row>
    <row r="5593" spans="1:10" ht="15.75" customHeight="1" x14ac:dyDescent="0.3">
      <c r="A5593" s="5">
        <f t="shared" si="87"/>
        <v>5592</v>
      </c>
      <c r="B5593" s="6">
        <v>43962</v>
      </c>
      <c r="C5593" s="11" t="s">
        <v>3109</v>
      </c>
      <c r="D5593" s="11" t="s">
        <v>22264</v>
      </c>
      <c r="E5593" s="24" t="s">
        <v>3027</v>
      </c>
      <c r="F5593" s="17" t="s">
        <v>22265</v>
      </c>
      <c r="G5593" s="24" t="s">
        <v>22266</v>
      </c>
      <c r="H5593" s="11" t="s">
        <v>17147</v>
      </c>
      <c r="I5593" s="11" t="s">
        <v>22267</v>
      </c>
      <c r="J5593" s="11" t="s">
        <v>22268</v>
      </c>
    </row>
    <row r="5594" spans="1:10" ht="15.75" customHeight="1" x14ac:dyDescent="0.3">
      <c r="A5594" s="5">
        <f t="shared" si="87"/>
        <v>5593</v>
      </c>
      <c r="B5594" s="6">
        <v>43962</v>
      </c>
      <c r="C5594" s="11" t="s">
        <v>3109</v>
      </c>
      <c r="D5594" s="11" t="s">
        <v>22269</v>
      </c>
      <c r="E5594" s="24" t="s">
        <v>22270</v>
      </c>
      <c r="F5594" s="17" t="s">
        <v>22271</v>
      </c>
      <c r="G5594" s="24" t="s">
        <v>22272</v>
      </c>
      <c r="H5594" s="11" t="s">
        <v>14898</v>
      </c>
      <c r="I5594" s="11" t="s">
        <v>22273</v>
      </c>
      <c r="J5594" s="11" t="s">
        <v>22274</v>
      </c>
    </row>
    <row r="5595" spans="1:10" ht="15.75" customHeight="1" x14ac:dyDescent="0.3">
      <c r="A5595" s="5">
        <f t="shared" si="87"/>
        <v>5594</v>
      </c>
      <c r="B5595" s="6">
        <v>43962</v>
      </c>
      <c r="C5595" s="11" t="s">
        <v>3109</v>
      </c>
      <c r="D5595" s="11" t="s">
        <v>22275</v>
      </c>
      <c r="E5595" s="24" t="s">
        <v>22276</v>
      </c>
      <c r="F5595" s="17" t="s">
        <v>22277</v>
      </c>
      <c r="G5595" s="24" t="s">
        <v>14568</v>
      </c>
      <c r="H5595" s="11" t="s">
        <v>5026</v>
      </c>
      <c r="I5595" s="11" t="s">
        <v>22278</v>
      </c>
      <c r="J5595" s="11" t="s">
        <v>22279</v>
      </c>
    </row>
    <row r="5596" spans="1:10" ht="15.75" customHeight="1" x14ac:dyDescent="0.3">
      <c r="A5596" s="5">
        <f t="shared" si="87"/>
        <v>5595</v>
      </c>
      <c r="B5596" s="6">
        <v>43962</v>
      </c>
      <c r="C5596" s="11" t="s">
        <v>3109</v>
      </c>
      <c r="D5596" s="11" t="s">
        <v>22280</v>
      </c>
      <c r="E5596" s="24" t="s">
        <v>7512</v>
      </c>
      <c r="F5596" s="17" t="s">
        <v>22281</v>
      </c>
      <c r="G5596" s="24" t="s">
        <v>4378</v>
      </c>
      <c r="H5596" s="11" t="s">
        <v>5026</v>
      </c>
      <c r="I5596" s="11" t="s">
        <v>22282</v>
      </c>
      <c r="J5596" s="11" t="s">
        <v>22283</v>
      </c>
    </row>
    <row r="5597" spans="1:10" ht="15.75" customHeight="1" x14ac:dyDescent="0.3">
      <c r="A5597" s="5">
        <f t="shared" si="87"/>
        <v>5596</v>
      </c>
      <c r="B5597" s="6">
        <v>43962</v>
      </c>
      <c r="C5597" s="11" t="s">
        <v>3109</v>
      </c>
      <c r="D5597" s="11" t="s">
        <v>22284</v>
      </c>
      <c r="E5597" s="24" t="s">
        <v>22285</v>
      </c>
      <c r="F5597" s="17" t="s">
        <v>22286</v>
      </c>
      <c r="G5597" s="24" t="s">
        <v>22287</v>
      </c>
      <c r="H5597" s="11" t="s">
        <v>14708</v>
      </c>
      <c r="I5597" s="11" t="s">
        <v>22288</v>
      </c>
      <c r="J5597" s="11" t="s">
        <v>22289</v>
      </c>
    </row>
    <row r="5598" spans="1:10" ht="15.75" customHeight="1" x14ac:dyDescent="0.3">
      <c r="A5598" s="5">
        <f t="shared" si="87"/>
        <v>5597</v>
      </c>
      <c r="B5598" s="6">
        <v>43962</v>
      </c>
      <c r="C5598" s="11" t="s">
        <v>3109</v>
      </c>
      <c r="D5598" s="11" t="s">
        <v>22290</v>
      </c>
      <c r="E5598" s="24" t="s">
        <v>1321</v>
      </c>
      <c r="F5598" s="17" t="s">
        <v>22291</v>
      </c>
      <c r="G5598" s="24" t="s">
        <v>22292</v>
      </c>
      <c r="H5598" s="11" t="s">
        <v>22293</v>
      </c>
      <c r="I5598" s="11" t="s">
        <v>22294</v>
      </c>
      <c r="J5598" s="11" t="s">
        <v>19694</v>
      </c>
    </row>
    <row r="5599" spans="1:10" ht="15.75" customHeight="1" x14ac:dyDescent="0.3">
      <c r="A5599" s="5">
        <f t="shared" si="87"/>
        <v>5598</v>
      </c>
      <c r="B5599" s="6">
        <v>43962</v>
      </c>
      <c r="C5599" s="11" t="s">
        <v>3109</v>
      </c>
      <c r="D5599" s="11" t="s">
        <v>22295</v>
      </c>
      <c r="E5599" s="24" t="s">
        <v>22296</v>
      </c>
      <c r="F5599" s="17" t="s">
        <v>22297</v>
      </c>
      <c r="G5599" s="24" t="s">
        <v>22298</v>
      </c>
      <c r="H5599" s="11" t="s">
        <v>20876</v>
      </c>
      <c r="I5599" s="11" t="s">
        <v>22299</v>
      </c>
      <c r="J5599" s="11" t="s">
        <v>4316</v>
      </c>
    </row>
    <row r="5600" spans="1:10" ht="15.75" customHeight="1" x14ac:dyDescent="0.3">
      <c r="A5600" s="5">
        <f t="shared" si="87"/>
        <v>5599</v>
      </c>
      <c r="B5600" s="6">
        <v>43962</v>
      </c>
      <c r="C5600" s="11" t="s">
        <v>3109</v>
      </c>
      <c r="D5600" s="11" t="s">
        <v>22300</v>
      </c>
      <c r="E5600" s="24" t="s">
        <v>22301</v>
      </c>
      <c r="F5600" s="17" t="s">
        <v>22302</v>
      </c>
      <c r="G5600" s="24" t="s">
        <v>22303</v>
      </c>
      <c r="H5600" s="11" t="s">
        <v>15494</v>
      </c>
      <c r="I5600" s="11" t="s">
        <v>22304</v>
      </c>
      <c r="J5600" s="11" t="s">
        <v>14770</v>
      </c>
    </row>
    <row r="5601" spans="1:10" ht="15.75" customHeight="1" x14ac:dyDescent="0.3">
      <c r="A5601" s="5">
        <f t="shared" si="87"/>
        <v>5600</v>
      </c>
      <c r="B5601" s="6">
        <v>43962</v>
      </c>
      <c r="C5601" s="11" t="s">
        <v>3109</v>
      </c>
      <c r="D5601" s="11" t="s">
        <v>22305</v>
      </c>
      <c r="E5601" s="24" t="s">
        <v>14549</v>
      </c>
      <c r="F5601" s="17" t="s">
        <v>22306</v>
      </c>
      <c r="G5601" s="24" t="s">
        <v>22307</v>
      </c>
      <c r="H5601" s="11" t="s">
        <v>14702</v>
      </c>
      <c r="I5601" s="11" t="s">
        <v>22308</v>
      </c>
      <c r="J5601" s="11" t="s">
        <v>14535</v>
      </c>
    </row>
    <row r="5602" spans="1:10" ht="15.75" customHeight="1" x14ac:dyDescent="0.3">
      <c r="A5602" s="5">
        <f t="shared" si="87"/>
        <v>5601</v>
      </c>
      <c r="B5602" s="6">
        <v>43962</v>
      </c>
      <c r="C5602" s="11" t="s">
        <v>3109</v>
      </c>
      <c r="D5602" s="11" t="s">
        <v>22309</v>
      </c>
      <c r="E5602" s="24" t="s">
        <v>22310</v>
      </c>
      <c r="F5602" s="17" t="s">
        <v>22311</v>
      </c>
      <c r="G5602" s="24" t="s">
        <v>4331</v>
      </c>
      <c r="H5602" s="11" t="s">
        <v>14580</v>
      </c>
      <c r="I5602" s="11" t="s">
        <v>22312</v>
      </c>
      <c r="J5602" s="11" t="s">
        <v>16285</v>
      </c>
    </row>
    <row r="5603" spans="1:10" ht="15.75" customHeight="1" x14ac:dyDescent="0.3">
      <c r="A5603" s="5">
        <f t="shared" si="87"/>
        <v>5602</v>
      </c>
      <c r="B5603" s="6">
        <v>43962</v>
      </c>
      <c r="C5603" s="11" t="s">
        <v>3109</v>
      </c>
      <c r="D5603" s="11" t="s">
        <v>15818</v>
      </c>
      <c r="E5603" s="24" t="s">
        <v>22313</v>
      </c>
      <c r="F5603" s="17" t="s">
        <v>22314</v>
      </c>
      <c r="G5603" s="24" t="s">
        <v>7802</v>
      </c>
      <c r="H5603" s="11" t="s">
        <v>22315</v>
      </c>
      <c r="I5603" s="11" t="s">
        <v>22316</v>
      </c>
      <c r="J5603" s="11" t="s">
        <v>20384</v>
      </c>
    </row>
    <row r="5604" spans="1:10" ht="15.75" customHeight="1" x14ac:dyDescent="0.3">
      <c r="A5604" s="5">
        <f t="shared" si="87"/>
        <v>5603</v>
      </c>
      <c r="B5604" s="6">
        <v>43962</v>
      </c>
      <c r="C5604" s="11" t="s">
        <v>3109</v>
      </c>
      <c r="D5604" s="11" t="s">
        <v>22317</v>
      </c>
      <c r="E5604" s="24" t="s">
        <v>22318</v>
      </c>
      <c r="F5604" s="17" t="s">
        <v>22319</v>
      </c>
      <c r="G5604" s="24" t="s">
        <v>22320</v>
      </c>
      <c r="H5604" s="11" t="s">
        <v>14844</v>
      </c>
      <c r="I5604" s="11" t="s">
        <v>22321</v>
      </c>
      <c r="J5604" s="11" t="s">
        <v>22322</v>
      </c>
    </row>
    <row r="5605" spans="1:10" ht="15.75" customHeight="1" x14ac:dyDescent="0.3">
      <c r="A5605" s="5">
        <f t="shared" si="87"/>
        <v>5604</v>
      </c>
      <c r="B5605" s="6">
        <v>43962</v>
      </c>
      <c r="C5605" s="11" t="s">
        <v>3109</v>
      </c>
      <c r="D5605" s="11" t="s">
        <v>22323</v>
      </c>
      <c r="E5605" s="24" t="s">
        <v>22324</v>
      </c>
      <c r="F5605" s="17" t="s">
        <v>22325</v>
      </c>
      <c r="G5605" s="24" t="s">
        <v>14568</v>
      </c>
      <c r="H5605" s="11" t="s">
        <v>15227</v>
      </c>
      <c r="I5605" s="11" t="s">
        <v>22326</v>
      </c>
      <c r="J5605" s="11" t="s">
        <v>4316</v>
      </c>
    </row>
    <row r="5606" spans="1:10" ht="15.75" customHeight="1" x14ac:dyDescent="0.3">
      <c r="A5606" s="5">
        <f t="shared" si="87"/>
        <v>5605</v>
      </c>
      <c r="B5606" s="6">
        <v>43962</v>
      </c>
      <c r="C5606" s="11" t="s">
        <v>3109</v>
      </c>
      <c r="D5606" s="11" t="s">
        <v>22327</v>
      </c>
      <c r="E5606" s="24" t="s">
        <v>22328</v>
      </c>
      <c r="F5606" s="17" t="s">
        <v>22329</v>
      </c>
      <c r="G5606" s="24" t="s">
        <v>22330</v>
      </c>
      <c r="H5606" s="11" t="s">
        <v>14702</v>
      </c>
      <c r="I5606" s="11" t="s">
        <v>22331</v>
      </c>
      <c r="J5606" s="11" t="s">
        <v>22332</v>
      </c>
    </row>
    <row r="5607" spans="1:10" ht="15.75" customHeight="1" x14ac:dyDescent="0.3">
      <c r="A5607" s="5">
        <f t="shared" si="87"/>
        <v>5606</v>
      </c>
      <c r="B5607" s="6">
        <v>43962</v>
      </c>
      <c r="C5607" s="11" t="s">
        <v>3109</v>
      </c>
      <c r="D5607" s="11" t="s">
        <v>22333</v>
      </c>
      <c r="E5607" s="24" t="s">
        <v>22334</v>
      </c>
      <c r="F5607" s="17" t="s">
        <v>22335</v>
      </c>
      <c r="G5607" s="24" t="s">
        <v>22336</v>
      </c>
      <c r="H5607" s="11" t="s">
        <v>5026</v>
      </c>
      <c r="I5607" s="11" t="s">
        <v>22337</v>
      </c>
      <c r="J5607" s="11" t="s">
        <v>15583</v>
      </c>
    </row>
    <row r="5608" spans="1:10" ht="15.75" customHeight="1" x14ac:dyDescent="0.3">
      <c r="A5608" s="5">
        <f t="shared" si="87"/>
        <v>5607</v>
      </c>
      <c r="B5608" s="6">
        <v>43962</v>
      </c>
      <c r="C5608" s="11" t="s">
        <v>3109</v>
      </c>
      <c r="D5608" s="11" t="s">
        <v>22338</v>
      </c>
      <c r="E5608" s="24" t="s">
        <v>22339</v>
      </c>
      <c r="F5608" s="17" t="s">
        <v>22340</v>
      </c>
      <c r="G5608" s="24" t="s">
        <v>22341</v>
      </c>
      <c r="H5608" s="11" t="s">
        <v>5026</v>
      </c>
      <c r="I5608" s="11" t="s">
        <v>22342</v>
      </c>
      <c r="J5608" s="11" t="s">
        <v>22343</v>
      </c>
    </row>
    <row r="5609" spans="1:10" ht="15.75" customHeight="1" x14ac:dyDescent="0.3">
      <c r="A5609" s="5">
        <f t="shared" si="87"/>
        <v>5608</v>
      </c>
      <c r="B5609" s="6">
        <v>43962</v>
      </c>
      <c r="C5609" s="11" t="s">
        <v>3109</v>
      </c>
      <c r="D5609" s="11" t="s">
        <v>22344</v>
      </c>
      <c r="E5609" s="24" t="s">
        <v>22345</v>
      </c>
      <c r="F5609" s="17" t="s">
        <v>22346</v>
      </c>
      <c r="G5609" s="24" t="s">
        <v>22347</v>
      </c>
      <c r="H5609" s="11" t="s">
        <v>5026</v>
      </c>
      <c r="I5609" s="11" t="s">
        <v>22348</v>
      </c>
      <c r="J5609" s="11" t="s">
        <v>22349</v>
      </c>
    </row>
    <row r="5610" spans="1:10" ht="15.75" customHeight="1" x14ac:dyDescent="0.3">
      <c r="A5610" s="5">
        <f t="shared" si="87"/>
        <v>5609</v>
      </c>
      <c r="B5610" s="6">
        <v>43962</v>
      </c>
      <c r="C5610" s="11" t="s">
        <v>3109</v>
      </c>
      <c r="D5610" s="11" t="s">
        <v>22350</v>
      </c>
      <c r="E5610" s="24" t="s">
        <v>22351</v>
      </c>
      <c r="F5610" s="17" t="s">
        <v>22352</v>
      </c>
      <c r="G5610" s="24" t="s">
        <v>22353</v>
      </c>
      <c r="H5610" s="11" t="s">
        <v>4316</v>
      </c>
      <c r="I5610" s="11" t="s">
        <v>22354</v>
      </c>
      <c r="J5610" s="11" t="s">
        <v>4316</v>
      </c>
    </row>
    <row r="5611" spans="1:10" ht="15.75" customHeight="1" x14ac:dyDescent="0.3">
      <c r="A5611" s="5">
        <f t="shared" si="87"/>
        <v>5610</v>
      </c>
      <c r="B5611" s="6">
        <v>43962</v>
      </c>
      <c r="C5611" s="11" t="s">
        <v>3109</v>
      </c>
      <c r="D5611" s="11" t="s">
        <v>22355</v>
      </c>
      <c r="E5611" s="24" t="s">
        <v>22356</v>
      </c>
      <c r="F5611" s="17" t="s">
        <v>22357</v>
      </c>
      <c r="G5611" s="24" t="s">
        <v>22358</v>
      </c>
      <c r="H5611" s="11" t="s">
        <v>4982</v>
      </c>
      <c r="I5611" s="11" t="s">
        <v>19025</v>
      </c>
      <c r="J5611" s="11" t="s">
        <v>22359</v>
      </c>
    </row>
    <row r="5612" spans="1:10" ht="15.75" customHeight="1" x14ac:dyDescent="0.3">
      <c r="A5612" s="5">
        <f t="shared" si="87"/>
        <v>5611</v>
      </c>
      <c r="B5612" s="6">
        <v>43962</v>
      </c>
      <c r="C5612" s="11" t="s">
        <v>3109</v>
      </c>
      <c r="D5612" s="11" t="s">
        <v>22360</v>
      </c>
      <c r="E5612" s="24" t="s">
        <v>15259</v>
      </c>
      <c r="F5612" s="17" t="s">
        <v>22361</v>
      </c>
      <c r="G5612" s="24" t="s">
        <v>22362</v>
      </c>
      <c r="H5612" s="11" t="s">
        <v>5026</v>
      </c>
      <c r="I5612" s="11" t="s">
        <v>22363</v>
      </c>
      <c r="J5612" s="11" t="s">
        <v>14535</v>
      </c>
    </row>
    <row r="5613" spans="1:10" ht="15.75" customHeight="1" x14ac:dyDescent="0.3">
      <c r="A5613" s="5">
        <f t="shared" si="87"/>
        <v>5612</v>
      </c>
      <c r="B5613" s="6">
        <v>43962</v>
      </c>
      <c r="C5613" s="11" t="s">
        <v>3109</v>
      </c>
      <c r="D5613" s="11" t="s">
        <v>22364</v>
      </c>
      <c r="E5613" s="24" t="s">
        <v>22365</v>
      </c>
      <c r="F5613" s="17" t="s">
        <v>22366</v>
      </c>
      <c r="G5613" s="24" t="s">
        <v>14825</v>
      </c>
      <c r="H5613" s="11" t="s">
        <v>19257</v>
      </c>
      <c r="I5613" s="11" t="s">
        <v>22367</v>
      </c>
      <c r="J5613" s="11" t="s">
        <v>21246</v>
      </c>
    </row>
    <row r="5614" spans="1:10" ht="15.75" customHeight="1" x14ac:dyDescent="0.3">
      <c r="A5614" s="5">
        <f t="shared" si="87"/>
        <v>5613</v>
      </c>
      <c r="B5614" s="6">
        <v>43962</v>
      </c>
      <c r="C5614" s="11" t="s">
        <v>3109</v>
      </c>
      <c r="D5614" s="11" t="s">
        <v>22368</v>
      </c>
      <c r="E5614" s="24" t="s">
        <v>4316</v>
      </c>
      <c r="F5614" s="17" t="s">
        <v>22369</v>
      </c>
      <c r="G5614" s="24" t="s">
        <v>4305</v>
      </c>
      <c r="H5614" s="11" t="s">
        <v>14580</v>
      </c>
      <c r="I5614" s="11" t="s">
        <v>22370</v>
      </c>
      <c r="J5614" s="11" t="s">
        <v>20594</v>
      </c>
    </row>
    <row r="5615" spans="1:10" ht="15.75" customHeight="1" x14ac:dyDescent="0.3">
      <c r="A5615" s="5">
        <f t="shared" si="87"/>
        <v>5614</v>
      </c>
      <c r="B5615" s="6">
        <v>43962</v>
      </c>
      <c r="C5615" s="11" t="s">
        <v>3109</v>
      </c>
      <c r="D5615" s="11" t="s">
        <v>4986</v>
      </c>
      <c r="E5615" s="24" t="s">
        <v>22371</v>
      </c>
      <c r="F5615" s="17" t="s">
        <v>22372</v>
      </c>
      <c r="G5615" s="24" t="s">
        <v>22373</v>
      </c>
      <c r="H5615" s="11" t="s">
        <v>15878</v>
      </c>
      <c r="I5615" s="11" t="s">
        <v>16075</v>
      </c>
      <c r="J5615" s="11" t="s">
        <v>22374</v>
      </c>
    </row>
    <row r="5616" spans="1:10" ht="15.75" customHeight="1" x14ac:dyDescent="0.3">
      <c r="A5616" s="5">
        <f t="shared" si="87"/>
        <v>5615</v>
      </c>
      <c r="B5616" s="6">
        <v>43962</v>
      </c>
      <c r="C5616" s="11" t="s">
        <v>3109</v>
      </c>
      <c r="D5616" s="11" t="s">
        <v>22375</v>
      </c>
      <c r="E5616" s="24" t="s">
        <v>22376</v>
      </c>
      <c r="F5616" s="17" t="s">
        <v>22377</v>
      </c>
      <c r="G5616" s="24" t="s">
        <v>22378</v>
      </c>
      <c r="H5616" s="11" t="s">
        <v>5026</v>
      </c>
      <c r="I5616" s="11" t="s">
        <v>22379</v>
      </c>
      <c r="J5616" s="11" t="s">
        <v>22380</v>
      </c>
    </row>
    <row r="5617" spans="1:10" ht="15.75" customHeight="1" x14ac:dyDescent="0.3">
      <c r="A5617" s="5">
        <f t="shared" si="87"/>
        <v>5616</v>
      </c>
      <c r="B5617" s="6">
        <v>43962</v>
      </c>
      <c r="C5617" s="11" t="s">
        <v>3109</v>
      </c>
      <c r="D5617" s="11" t="s">
        <v>22381</v>
      </c>
      <c r="E5617" s="24" t="s">
        <v>22382</v>
      </c>
      <c r="F5617" s="17" t="s">
        <v>22383</v>
      </c>
      <c r="G5617" s="24" t="s">
        <v>22384</v>
      </c>
      <c r="H5617" s="11" t="s">
        <v>5026</v>
      </c>
      <c r="I5617" s="11" t="s">
        <v>22385</v>
      </c>
      <c r="J5617" s="11" t="s">
        <v>22386</v>
      </c>
    </row>
    <row r="5618" spans="1:10" ht="15.75" customHeight="1" x14ac:dyDescent="0.3">
      <c r="A5618" s="5">
        <f t="shared" si="87"/>
        <v>5617</v>
      </c>
      <c r="B5618" s="6">
        <v>43962</v>
      </c>
      <c r="C5618" s="11" t="s">
        <v>3109</v>
      </c>
      <c r="D5618" s="11" t="s">
        <v>2726</v>
      </c>
      <c r="E5618" s="24" t="s">
        <v>22387</v>
      </c>
      <c r="F5618" s="17" t="s">
        <v>22388</v>
      </c>
      <c r="G5618" s="24" t="s">
        <v>22389</v>
      </c>
      <c r="H5618" s="11" t="s">
        <v>4982</v>
      </c>
      <c r="I5618" s="11" t="s">
        <v>19715</v>
      </c>
      <c r="J5618" s="11" t="s">
        <v>22390</v>
      </c>
    </row>
    <row r="5619" spans="1:10" ht="15.75" customHeight="1" x14ac:dyDescent="0.3">
      <c r="A5619" s="5">
        <f t="shared" si="87"/>
        <v>5618</v>
      </c>
      <c r="B5619" s="6">
        <v>43962</v>
      </c>
      <c r="C5619" s="11" t="s">
        <v>3109</v>
      </c>
      <c r="D5619" s="11" t="s">
        <v>22391</v>
      </c>
      <c r="E5619" s="24" t="s">
        <v>14530</v>
      </c>
      <c r="F5619" s="17" t="s">
        <v>22392</v>
      </c>
      <c r="G5619" s="24" t="s">
        <v>22393</v>
      </c>
      <c r="H5619" s="11" t="s">
        <v>5026</v>
      </c>
      <c r="I5619" s="11" t="s">
        <v>22394</v>
      </c>
      <c r="J5619" s="11" t="s">
        <v>22395</v>
      </c>
    </row>
    <row r="5620" spans="1:10" ht="15.75" customHeight="1" x14ac:dyDescent="0.3">
      <c r="A5620" s="5">
        <f t="shared" si="87"/>
        <v>5619</v>
      </c>
      <c r="B5620" s="6">
        <v>43962</v>
      </c>
      <c r="C5620" s="11" t="s">
        <v>3109</v>
      </c>
      <c r="D5620" s="11" t="s">
        <v>22396</v>
      </c>
      <c r="E5620" s="24" t="s">
        <v>22397</v>
      </c>
      <c r="F5620" s="17" t="s">
        <v>22398</v>
      </c>
      <c r="G5620" s="24" t="s">
        <v>22399</v>
      </c>
      <c r="H5620" s="11" t="s">
        <v>22400</v>
      </c>
      <c r="I5620" s="11" t="s">
        <v>22401</v>
      </c>
      <c r="J5620" s="11" t="s">
        <v>22402</v>
      </c>
    </row>
    <row r="5621" spans="1:10" ht="15.75" customHeight="1" x14ac:dyDescent="0.3">
      <c r="A5621" s="5">
        <f t="shared" si="87"/>
        <v>5620</v>
      </c>
      <c r="B5621" s="6">
        <v>43962</v>
      </c>
      <c r="C5621" s="11" t="s">
        <v>3109</v>
      </c>
      <c r="D5621" s="11" t="s">
        <v>22403</v>
      </c>
      <c r="E5621" s="24" t="s">
        <v>22404</v>
      </c>
      <c r="F5621" s="17" t="s">
        <v>22405</v>
      </c>
      <c r="G5621" s="24" t="s">
        <v>22406</v>
      </c>
      <c r="H5621" s="11" t="s">
        <v>5026</v>
      </c>
      <c r="I5621" s="11" t="s">
        <v>22407</v>
      </c>
      <c r="J5621" s="11" t="s">
        <v>22408</v>
      </c>
    </row>
    <row r="5622" spans="1:10" ht="15.75" customHeight="1" x14ac:dyDescent="0.3">
      <c r="A5622" s="5">
        <f t="shared" si="87"/>
        <v>5621</v>
      </c>
      <c r="B5622" s="6">
        <v>43962</v>
      </c>
      <c r="C5622" s="11" t="s">
        <v>3109</v>
      </c>
      <c r="D5622" s="11" t="s">
        <v>22409</v>
      </c>
      <c r="E5622" s="24" t="s">
        <v>22410</v>
      </c>
      <c r="F5622" s="17" t="s">
        <v>22411</v>
      </c>
      <c r="G5622" s="24" t="s">
        <v>4447</v>
      </c>
      <c r="H5622" s="11" t="s">
        <v>7802</v>
      </c>
      <c r="I5622" s="11" t="s">
        <v>22412</v>
      </c>
      <c r="J5622" s="11" t="s">
        <v>22413</v>
      </c>
    </row>
    <row r="5623" spans="1:10" ht="15.75" customHeight="1" x14ac:dyDescent="0.3">
      <c r="A5623" s="5">
        <f t="shared" si="87"/>
        <v>5622</v>
      </c>
      <c r="B5623" s="6">
        <v>43962</v>
      </c>
      <c r="C5623" s="11" t="s">
        <v>3109</v>
      </c>
      <c r="D5623" s="11" t="s">
        <v>22414</v>
      </c>
      <c r="E5623" s="24" t="s">
        <v>22415</v>
      </c>
      <c r="F5623" s="17" t="s">
        <v>22416</v>
      </c>
      <c r="G5623" s="24" t="s">
        <v>22417</v>
      </c>
      <c r="H5623" s="11" t="s">
        <v>4982</v>
      </c>
      <c r="I5623" s="11" t="s">
        <v>19025</v>
      </c>
      <c r="J5623" s="11" t="s">
        <v>22418</v>
      </c>
    </row>
    <row r="5624" spans="1:10" ht="15.75" customHeight="1" x14ac:dyDescent="0.3">
      <c r="A5624" s="5">
        <f t="shared" si="87"/>
        <v>5623</v>
      </c>
      <c r="B5624" s="6">
        <v>43962</v>
      </c>
      <c r="C5624" s="11" t="s">
        <v>3109</v>
      </c>
      <c r="D5624" s="11" t="s">
        <v>22419</v>
      </c>
      <c r="E5624" s="24" t="s">
        <v>22420</v>
      </c>
      <c r="F5624" s="17" t="s">
        <v>22421</v>
      </c>
      <c r="G5624" s="24" t="s">
        <v>22422</v>
      </c>
      <c r="H5624" s="11" t="s">
        <v>4316</v>
      </c>
      <c r="I5624" s="11" t="s">
        <v>22423</v>
      </c>
      <c r="J5624" s="11" t="s">
        <v>22424</v>
      </c>
    </row>
    <row r="5625" spans="1:10" ht="15.75" customHeight="1" x14ac:dyDescent="0.3">
      <c r="A5625" s="5">
        <f t="shared" si="87"/>
        <v>5624</v>
      </c>
      <c r="B5625" s="6">
        <v>43962</v>
      </c>
      <c r="C5625" s="11" t="s">
        <v>3109</v>
      </c>
      <c r="D5625" s="11" t="s">
        <v>22425</v>
      </c>
      <c r="E5625" s="24" t="s">
        <v>14530</v>
      </c>
      <c r="F5625" s="17" t="s">
        <v>22426</v>
      </c>
      <c r="G5625" s="24" t="s">
        <v>22427</v>
      </c>
      <c r="H5625" s="11" t="s">
        <v>14702</v>
      </c>
      <c r="I5625" s="11" t="s">
        <v>22428</v>
      </c>
      <c r="J5625" s="11" t="s">
        <v>22429</v>
      </c>
    </row>
    <row r="5626" spans="1:10" ht="15.75" customHeight="1" x14ac:dyDescent="0.3">
      <c r="A5626" s="5">
        <f t="shared" si="87"/>
        <v>5625</v>
      </c>
      <c r="B5626" s="6">
        <v>43962</v>
      </c>
      <c r="C5626" s="11" t="s">
        <v>3109</v>
      </c>
      <c r="D5626" s="11" t="s">
        <v>22430</v>
      </c>
      <c r="E5626" s="24" t="s">
        <v>22431</v>
      </c>
      <c r="F5626" s="17" t="s">
        <v>22432</v>
      </c>
      <c r="G5626" s="24" t="s">
        <v>22433</v>
      </c>
      <c r="H5626" s="11" t="s">
        <v>4982</v>
      </c>
      <c r="I5626" s="11" t="s">
        <v>22434</v>
      </c>
      <c r="J5626" s="11" t="s">
        <v>22435</v>
      </c>
    </row>
    <row r="5627" spans="1:10" ht="15.75" customHeight="1" x14ac:dyDescent="0.3">
      <c r="A5627" s="5">
        <f t="shared" si="87"/>
        <v>5626</v>
      </c>
      <c r="B5627" s="6">
        <v>43962</v>
      </c>
      <c r="C5627" s="11" t="s">
        <v>3109</v>
      </c>
      <c r="D5627" s="11" t="s">
        <v>22436</v>
      </c>
      <c r="E5627" s="24" t="s">
        <v>22437</v>
      </c>
      <c r="F5627" s="17" t="s">
        <v>22438</v>
      </c>
      <c r="G5627" s="24" t="s">
        <v>14568</v>
      </c>
      <c r="H5627" s="11" t="s">
        <v>5026</v>
      </c>
      <c r="I5627" s="11" t="s">
        <v>22439</v>
      </c>
      <c r="J5627" s="11" t="s">
        <v>4316</v>
      </c>
    </row>
    <row r="5628" spans="1:10" ht="15.75" customHeight="1" x14ac:dyDescent="0.3">
      <c r="A5628" s="5">
        <f t="shared" si="87"/>
        <v>5627</v>
      </c>
      <c r="B5628" s="6">
        <v>43962</v>
      </c>
      <c r="C5628" s="11" t="s">
        <v>3109</v>
      </c>
      <c r="D5628" s="11" t="s">
        <v>22440</v>
      </c>
      <c r="E5628" s="24" t="s">
        <v>22441</v>
      </c>
      <c r="F5628" s="17" t="s">
        <v>22442</v>
      </c>
      <c r="G5628" s="24" t="s">
        <v>22443</v>
      </c>
      <c r="H5628" s="11" t="s">
        <v>14702</v>
      </c>
      <c r="I5628" s="11" t="s">
        <v>22444</v>
      </c>
      <c r="J5628" s="11" t="s">
        <v>19732</v>
      </c>
    </row>
    <row r="5629" spans="1:10" ht="15.75" customHeight="1" x14ac:dyDescent="0.3">
      <c r="A5629" s="5">
        <f t="shared" si="87"/>
        <v>5628</v>
      </c>
      <c r="B5629" s="6">
        <v>43962</v>
      </c>
      <c r="C5629" s="11" t="s">
        <v>3109</v>
      </c>
      <c r="D5629" s="11" t="s">
        <v>22445</v>
      </c>
      <c r="E5629" s="24" t="s">
        <v>22446</v>
      </c>
      <c r="F5629" s="17" t="s">
        <v>22447</v>
      </c>
      <c r="G5629" s="24" t="s">
        <v>17198</v>
      </c>
      <c r="H5629" s="11" t="s">
        <v>4447</v>
      </c>
      <c r="I5629" s="11" t="s">
        <v>22448</v>
      </c>
      <c r="J5629" s="11" t="s">
        <v>22449</v>
      </c>
    </row>
    <row r="5630" spans="1:10" ht="15.75" customHeight="1" x14ac:dyDescent="0.3">
      <c r="A5630" s="5">
        <f t="shared" si="87"/>
        <v>5629</v>
      </c>
      <c r="B5630" s="6">
        <v>43962</v>
      </c>
      <c r="C5630" s="11" t="s">
        <v>3109</v>
      </c>
      <c r="D5630" s="11" t="s">
        <v>22450</v>
      </c>
      <c r="E5630" s="24" t="s">
        <v>22451</v>
      </c>
      <c r="F5630" s="17" t="s">
        <v>22452</v>
      </c>
      <c r="G5630" s="24" t="s">
        <v>22453</v>
      </c>
      <c r="H5630" s="11" t="s">
        <v>5026</v>
      </c>
      <c r="I5630" s="11" t="s">
        <v>22454</v>
      </c>
      <c r="J5630" s="11" t="s">
        <v>16343</v>
      </c>
    </row>
    <row r="5631" spans="1:10" ht="15.75" customHeight="1" x14ac:dyDescent="0.3">
      <c r="A5631" s="5">
        <f t="shared" si="87"/>
        <v>5630</v>
      </c>
      <c r="B5631" s="6">
        <v>43962</v>
      </c>
      <c r="C5631" s="11" t="s">
        <v>3109</v>
      </c>
      <c r="D5631" s="11" t="s">
        <v>22455</v>
      </c>
      <c r="E5631" s="24" t="s">
        <v>22456</v>
      </c>
      <c r="F5631" s="17" t="s">
        <v>22457</v>
      </c>
      <c r="G5631" s="24" t="s">
        <v>22458</v>
      </c>
      <c r="H5631" s="11" t="s">
        <v>14580</v>
      </c>
      <c r="I5631" s="11" t="s">
        <v>22459</v>
      </c>
      <c r="J5631" s="11" t="s">
        <v>22460</v>
      </c>
    </row>
    <row r="5632" spans="1:10" ht="15.75" customHeight="1" x14ac:dyDescent="0.3">
      <c r="A5632" s="5">
        <f t="shared" si="87"/>
        <v>5631</v>
      </c>
      <c r="B5632" s="6">
        <v>43962</v>
      </c>
      <c r="C5632" s="11" t="s">
        <v>3109</v>
      </c>
      <c r="D5632" s="11" t="s">
        <v>22461</v>
      </c>
      <c r="E5632" s="24" t="s">
        <v>22462</v>
      </c>
      <c r="F5632" s="17" t="s">
        <v>22463</v>
      </c>
      <c r="G5632" s="24" t="s">
        <v>22464</v>
      </c>
      <c r="H5632" s="11" t="s">
        <v>4982</v>
      </c>
      <c r="I5632" s="11" t="s">
        <v>19025</v>
      </c>
      <c r="J5632" s="11" t="s">
        <v>22465</v>
      </c>
    </row>
    <row r="5633" spans="1:10" ht="15.75" customHeight="1" x14ac:dyDescent="0.3">
      <c r="A5633" s="5">
        <f t="shared" si="87"/>
        <v>5632</v>
      </c>
      <c r="B5633" s="6">
        <v>43962</v>
      </c>
      <c r="C5633" s="11" t="s">
        <v>3109</v>
      </c>
      <c r="D5633" s="11" t="s">
        <v>22466</v>
      </c>
      <c r="E5633" s="24" t="s">
        <v>22467</v>
      </c>
      <c r="F5633" s="17" t="s">
        <v>22468</v>
      </c>
      <c r="G5633" s="24" t="s">
        <v>14568</v>
      </c>
      <c r="H5633" s="11" t="s">
        <v>5026</v>
      </c>
      <c r="I5633" s="11" t="s">
        <v>22469</v>
      </c>
      <c r="J5633" s="11" t="s">
        <v>4316</v>
      </c>
    </row>
    <row r="5634" spans="1:10" ht="15.75" customHeight="1" x14ac:dyDescent="0.3">
      <c r="A5634" s="5">
        <f t="shared" si="87"/>
        <v>5633</v>
      </c>
      <c r="B5634" s="6">
        <v>43962</v>
      </c>
      <c r="C5634" s="11" t="s">
        <v>3109</v>
      </c>
      <c r="D5634" s="11" t="s">
        <v>22470</v>
      </c>
      <c r="E5634" s="24" t="s">
        <v>22111</v>
      </c>
      <c r="F5634" s="17" t="s">
        <v>22471</v>
      </c>
      <c r="G5634" s="24" t="s">
        <v>14568</v>
      </c>
      <c r="H5634" s="11" t="s">
        <v>5152</v>
      </c>
      <c r="I5634" s="11" t="s">
        <v>22472</v>
      </c>
      <c r="J5634" s="11" t="s">
        <v>4316</v>
      </c>
    </row>
    <row r="5635" spans="1:10" ht="15.75" customHeight="1" x14ac:dyDescent="0.3">
      <c r="A5635" s="5">
        <f t="shared" si="87"/>
        <v>5634</v>
      </c>
      <c r="B5635" s="6">
        <v>43962</v>
      </c>
      <c r="C5635" s="11" t="s">
        <v>3109</v>
      </c>
      <c r="D5635" s="11" t="s">
        <v>5157</v>
      </c>
      <c r="E5635" s="24" t="s">
        <v>22473</v>
      </c>
      <c r="F5635" s="17" t="s">
        <v>22474</v>
      </c>
      <c r="G5635" s="24" t="s">
        <v>22475</v>
      </c>
      <c r="H5635" s="11" t="s">
        <v>5026</v>
      </c>
      <c r="I5635" s="11" t="s">
        <v>22476</v>
      </c>
      <c r="J5635" s="11" t="s">
        <v>22477</v>
      </c>
    </row>
    <row r="5636" spans="1:10" ht="15.75" customHeight="1" x14ac:dyDescent="0.3">
      <c r="A5636" s="5">
        <f t="shared" ref="A5636:A5699" si="88">A5635+1</f>
        <v>5635</v>
      </c>
      <c r="B5636" s="6">
        <v>43962</v>
      </c>
      <c r="C5636" s="11" t="s">
        <v>3109</v>
      </c>
      <c r="D5636" s="11" t="s">
        <v>22478</v>
      </c>
      <c r="E5636" s="24" t="s">
        <v>22479</v>
      </c>
      <c r="F5636" s="17" t="s">
        <v>22480</v>
      </c>
      <c r="G5636" s="24" t="s">
        <v>22481</v>
      </c>
      <c r="H5636" s="11" t="s">
        <v>22482</v>
      </c>
      <c r="I5636" s="11" t="s">
        <v>22483</v>
      </c>
      <c r="J5636" s="11" t="s">
        <v>22484</v>
      </c>
    </row>
    <row r="5637" spans="1:10" ht="15.75" customHeight="1" x14ac:dyDescent="0.3">
      <c r="A5637" s="5">
        <f t="shared" si="88"/>
        <v>5636</v>
      </c>
      <c r="B5637" s="6">
        <v>43962</v>
      </c>
      <c r="C5637" s="11" t="s">
        <v>3109</v>
      </c>
      <c r="D5637" s="11" t="s">
        <v>22485</v>
      </c>
      <c r="E5637" s="24" t="s">
        <v>22486</v>
      </c>
      <c r="F5637" s="17" t="s">
        <v>22487</v>
      </c>
      <c r="G5637" s="24" t="s">
        <v>22488</v>
      </c>
      <c r="H5637" s="11" t="s">
        <v>22489</v>
      </c>
      <c r="I5637" s="11" t="s">
        <v>22490</v>
      </c>
      <c r="J5637" s="11" t="s">
        <v>19813</v>
      </c>
    </row>
    <row r="5638" spans="1:10" ht="15.75" customHeight="1" x14ac:dyDescent="0.3">
      <c r="A5638" s="5">
        <f t="shared" si="88"/>
        <v>5637</v>
      </c>
      <c r="B5638" s="6">
        <v>43962</v>
      </c>
      <c r="C5638" s="11" t="s">
        <v>3109</v>
      </c>
      <c r="D5638" s="11" t="s">
        <v>22491</v>
      </c>
      <c r="E5638" s="24" t="s">
        <v>22492</v>
      </c>
      <c r="F5638" s="17" t="s">
        <v>22493</v>
      </c>
      <c r="G5638" s="24" t="s">
        <v>4331</v>
      </c>
      <c r="H5638" s="11" t="s">
        <v>5026</v>
      </c>
      <c r="I5638" s="11" t="s">
        <v>22494</v>
      </c>
      <c r="J5638" s="11" t="s">
        <v>4316</v>
      </c>
    </row>
    <row r="5639" spans="1:10" ht="15.75" customHeight="1" x14ac:dyDescent="0.3">
      <c r="A5639" s="5">
        <f t="shared" si="88"/>
        <v>5638</v>
      </c>
      <c r="B5639" s="6">
        <v>43962</v>
      </c>
      <c r="C5639" s="11" t="s">
        <v>3109</v>
      </c>
      <c r="D5639" s="11" t="s">
        <v>22495</v>
      </c>
      <c r="E5639" s="24" t="s">
        <v>22496</v>
      </c>
      <c r="F5639" s="17" t="s">
        <v>22497</v>
      </c>
      <c r="G5639" s="24" t="s">
        <v>22498</v>
      </c>
      <c r="H5639" s="11" t="s">
        <v>4982</v>
      </c>
      <c r="I5639" s="11" t="s">
        <v>21011</v>
      </c>
      <c r="J5639" s="11" t="s">
        <v>19090</v>
      </c>
    </row>
    <row r="5640" spans="1:10" ht="15.75" customHeight="1" x14ac:dyDescent="0.3">
      <c r="A5640" s="5">
        <f t="shared" si="88"/>
        <v>5639</v>
      </c>
      <c r="B5640" s="6">
        <v>43962</v>
      </c>
      <c r="C5640" s="11" t="s">
        <v>3109</v>
      </c>
      <c r="D5640" s="11" t="s">
        <v>22499</v>
      </c>
      <c r="E5640" s="24" t="s">
        <v>15227</v>
      </c>
      <c r="F5640" s="17" t="s">
        <v>22500</v>
      </c>
      <c r="G5640" s="24" t="s">
        <v>22501</v>
      </c>
      <c r="H5640" s="11" t="s">
        <v>14702</v>
      </c>
      <c r="I5640" s="11" t="s">
        <v>22502</v>
      </c>
      <c r="J5640" s="11" t="s">
        <v>22503</v>
      </c>
    </row>
    <row r="5641" spans="1:10" ht="15.75" customHeight="1" x14ac:dyDescent="0.3">
      <c r="A5641" s="5">
        <f t="shared" si="88"/>
        <v>5640</v>
      </c>
      <c r="B5641" s="6">
        <v>43962</v>
      </c>
      <c r="C5641" s="11" t="s">
        <v>3109</v>
      </c>
      <c r="D5641" s="11" t="s">
        <v>22504</v>
      </c>
      <c r="E5641" s="24" t="s">
        <v>22505</v>
      </c>
      <c r="F5641" s="17" t="s">
        <v>22506</v>
      </c>
      <c r="G5641" s="24" t="s">
        <v>259</v>
      </c>
      <c r="H5641" s="11" t="s">
        <v>14523</v>
      </c>
      <c r="I5641" s="11" t="s">
        <v>22507</v>
      </c>
      <c r="J5641" s="11" t="s">
        <v>22508</v>
      </c>
    </row>
    <row r="5642" spans="1:10" ht="15.75" customHeight="1" x14ac:dyDescent="0.3">
      <c r="A5642" s="5">
        <f t="shared" si="88"/>
        <v>5641</v>
      </c>
      <c r="B5642" s="6">
        <v>43962</v>
      </c>
      <c r="C5642" s="11" t="s">
        <v>3109</v>
      </c>
      <c r="D5642" s="11" t="s">
        <v>22509</v>
      </c>
      <c r="E5642" s="24" t="s">
        <v>22510</v>
      </c>
      <c r="F5642" s="17" t="s">
        <v>22511</v>
      </c>
      <c r="G5642" s="24" t="s">
        <v>22512</v>
      </c>
      <c r="H5642" s="11" t="s">
        <v>14702</v>
      </c>
      <c r="I5642" s="11" t="s">
        <v>22513</v>
      </c>
      <c r="J5642" s="11" t="s">
        <v>22514</v>
      </c>
    </row>
    <row r="5643" spans="1:10" ht="15.75" customHeight="1" x14ac:dyDescent="0.3">
      <c r="A5643" s="5">
        <f t="shared" si="88"/>
        <v>5642</v>
      </c>
      <c r="B5643" s="6">
        <v>43962</v>
      </c>
      <c r="C5643" s="11" t="s">
        <v>3109</v>
      </c>
      <c r="D5643" s="11" t="s">
        <v>22515</v>
      </c>
      <c r="E5643" s="24" t="s">
        <v>22516</v>
      </c>
      <c r="F5643" s="17" t="s">
        <v>22517</v>
      </c>
      <c r="G5643" s="24" t="s">
        <v>22518</v>
      </c>
      <c r="H5643" s="11" t="s">
        <v>5026</v>
      </c>
      <c r="I5643" s="11" t="s">
        <v>22519</v>
      </c>
      <c r="J5643" s="11" t="s">
        <v>4331</v>
      </c>
    </row>
    <row r="5644" spans="1:10" ht="15.75" customHeight="1" x14ac:dyDescent="0.3">
      <c r="A5644" s="5">
        <f t="shared" si="88"/>
        <v>5643</v>
      </c>
      <c r="B5644" s="6">
        <v>43962</v>
      </c>
      <c r="C5644" s="11" t="s">
        <v>3109</v>
      </c>
      <c r="D5644" s="11" t="s">
        <v>22520</v>
      </c>
      <c r="E5644" s="24" t="s">
        <v>22521</v>
      </c>
      <c r="F5644" s="17" t="s">
        <v>22522</v>
      </c>
      <c r="G5644" s="24" t="s">
        <v>22523</v>
      </c>
      <c r="H5644" s="11" t="s">
        <v>4316</v>
      </c>
      <c r="I5644" s="11" t="s">
        <v>22524</v>
      </c>
      <c r="J5644" s="11" t="s">
        <v>4316</v>
      </c>
    </row>
    <row r="5645" spans="1:10" ht="15.75" customHeight="1" x14ac:dyDescent="0.3">
      <c r="A5645" s="5">
        <f t="shared" si="88"/>
        <v>5644</v>
      </c>
      <c r="B5645" s="6">
        <v>43962</v>
      </c>
      <c r="C5645" s="11" t="s">
        <v>3109</v>
      </c>
      <c r="D5645" s="11" t="s">
        <v>22525</v>
      </c>
      <c r="E5645" s="24" t="s">
        <v>14844</v>
      </c>
      <c r="F5645" s="17" t="s">
        <v>22526</v>
      </c>
      <c r="G5645" s="24" t="s">
        <v>16020</v>
      </c>
      <c r="H5645" s="11" t="s">
        <v>5152</v>
      </c>
      <c r="I5645" s="11" t="s">
        <v>22527</v>
      </c>
      <c r="J5645" s="11" t="s">
        <v>4316</v>
      </c>
    </row>
    <row r="5646" spans="1:10" ht="15.75" customHeight="1" x14ac:dyDescent="0.3">
      <c r="A5646" s="5">
        <f t="shared" si="88"/>
        <v>5645</v>
      </c>
      <c r="B5646" s="6">
        <v>43962</v>
      </c>
      <c r="C5646" s="11" t="s">
        <v>3293</v>
      </c>
      <c r="D5646" s="11" t="s">
        <v>22528</v>
      </c>
      <c r="E5646" s="24" t="s">
        <v>4378</v>
      </c>
      <c r="F5646" s="17" t="s">
        <v>22529</v>
      </c>
      <c r="G5646" s="24" t="s">
        <v>4331</v>
      </c>
      <c r="H5646" s="11" t="s">
        <v>4982</v>
      </c>
      <c r="I5646" s="11" t="s">
        <v>22530</v>
      </c>
      <c r="J5646" s="11" t="s">
        <v>22531</v>
      </c>
    </row>
    <row r="5647" spans="1:10" ht="15.75" customHeight="1" x14ac:dyDescent="0.3">
      <c r="A5647" s="5">
        <f t="shared" si="88"/>
        <v>5646</v>
      </c>
      <c r="B5647" s="6">
        <v>43962</v>
      </c>
      <c r="C5647" s="11" t="s">
        <v>3293</v>
      </c>
      <c r="D5647" s="11" t="s">
        <v>22532</v>
      </c>
      <c r="E5647" s="24" t="s">
        <v>22533</v>
      </c>
      <c r="F5647" s="17" t="s">
        <v>22534</v>
      </c>
      <c r="G5647" s="24" t="s">
        <v>4331</v>
      </c>
      <c r="H5647" s="11" t="s">
        <v>5026</v>
      </c>
      <c r="I5647" s="11" t="s">
        <v>22535</v>
      </c>
      <c r="J5647" s="11" t="s">
        <v>4641</v>
      </c>
    </row>
    <row r="5648" spans="1:10" ht="15.75" customHeight="1" x14ac:dyDescent="0.3">
      <c r="A5648" s="5">
        <f t="shared" si="88"/>
        <v>5647</v>
      </c>
      <c r="B5648" s="6">
        <v>43962</v>
      </c>
      <c r="C5648" s="11" t="s">
        <v>3293</v>
      </c>
      <c r="D5648" s="11" t="s">
        <v>22536</v>
      </c>
      <c r="E5648" s="24" t="s">
        <v>20480</v>
      </c>
      <c r="F5648" s="17" t="s">
        <v>22537</v>
      </c>
      <c r="G5648" s="24" t="s">
        <v>22538</v>
      </c>
      <c r="H5648" s="11" t="s">
        <v>14580</v>
      </c>
      <c r="I5648" s="11" t="s">
        <v>22539</v>
      </c>
      <c r="J5648" s="11" t="s">
        <v>22540</v>
      </c>
    </row>
    <row r="5649" spans="1:10" ht="15.75" customHeight="1" x14ac:dyDescent="0.3">
      <c r="A5649" s="5">
        <f t="shared" si="88"/>
        <v>5648</v>
      </c>
      <c r="B5649" s="6">
        <v>43962</v>
      </c>
      <c r="C5649" s="11" t="s">
        <v>3293</v>
      </c>
      <c r="D5649" s="11" t="s">
        <v>22541</v>
      </c>
      <c r="E5649" s="24" t="s">
        <v>4625</v>
      </c>
      <c r="F5649" s="17" t="s">
        <v>22542</v>
      </c>
      <c r="G5649" s="24" t="s">
        <v>22543</v>
      </c>
      <c r="H5649" s="11" t="s">
        <v>5026</v>
      </c>
      <c r="I5649" s="11" t="s">
        <v>22544</v>
      </c>
      <c r="J5649" s="11" t="s">
        <v>22545</v>
      </c>
    </row>
    <row r="5650" spans="1:10" ht="15.75" customHeight="1" x14ac:dyDescent="0.3">
      <c r="A5650" s="5">
        <f t="shared" si="88"/>
        <v>5649</v>
      </c>
      <c r="B5650" s="6">
        <v>43962</v>
      </c>
      <c r="C5650" s="11" t="s">
        <v>3293</v>
      </c>
      <c r="D5650" s="11" t="s">
        <v>22546</v>
      </c>
      <c r="E5650" s="24" t="s">
        <v>22547</v>
      </c>
      <c r="F5650" s="17" t="s">
        <v>22548</v>
      </c>
      <c r="G5650" s="24" t="s">
        <v>22549</v>
      </c>
      <c r="H5650" s="11" t="s">
        <v>5026</v>
      </c>
      <c r="I5650" s="11" t="s">
        <v>22550</v>
      </c>
      <c r="J5650" s="11" t="s">
        <v>22551</v>
      </c>
    </row>
    <row r="5651" spans="1:10" ht="15.75" customHeight="1" x14ac:dyDescent="0.3">
      <c r="A5651" s="5">
        <f t="shared" si="88"/>
        <v>5650</v>
      </c>
      <c r="B5651" s="6">
        <v>43962</v>
      </c>
      <c r="C5651" s="11" t="s">
        <v>3293</v>
      </c>
      <c r="D5651" s="11" t="s">
        <v>22552</v>
      </c>
      <c r="E5651" s="24" t="s">
        <v>22553</v>
      </c>
      <c r="F5651" s="17" t="s">
        <v>22554</v>
      </c>
      <c r="G5651" s="24" t="s">
        <v>14568</v>
      </c>
      <c r="H5651" s="11" t="s">
        <v>14702</v>
      </c>
      <c r="I5651" s="11" t="s">
        <v>22555</v>
      </c>
      <c r="J5651" s="11" t="s">
        <v>17405</v>
      </c>
    </row>
    <row r="5652" spans="1:10" ht="15.75" customHeight="1" x14ac:dyDescent="0.3">
      <c r="A5652" s="5">
        <f t="shared" si="88"/>
        <v>5651</v>
      </c>
      <c r="B5652" s="6">
        <v>43962</v>
      </c>
      <c r="C5652" s="11" t="s">
        <v>3293</v>
      </c>
      <c r="D5652" s="11" t="s">
        <v>22556</v>
      </c>
      <c r="E5652" s="24" t="s">
        <v>22557</v>
      </c>
      <c r="F5652" s="17" t="s">
        <v>22558</v>
      </c>
      <c r="G5652" s="24" t="s">
        <v>22559</v>
      </c>
      <c r="H5652" s="11" t="s">
        <v>4982</v>
      </c>
      <c r="I5652" s="11" t="s">
        <v>19025</v>
      </c>
      <c r="J5652" s="11" t="s">
        <v>19402</v>
      </c>
    </row>
    <row r="5653" spans="1:10" ht="15.75" customHeight="1" x14ac:dyDescent="0.3">
      <c r="A5653" s="5">
        <f t="shared" si="88"/>
        <v>5652</v>
      </c>
      <c r="B5653" s="6">
        <v>43962</v>
      </c>
      <c r="C5653" s="11" t="s">
        <v>3293</v>
      </c>
      <c r="D5653" s="11" t="s">
        <v>22560</v>
      </c>
      <c r="E5653" s="24" t="s">
        <v>4316</v>
      </c>
      <c r="F5653" s="17" t="s">
        <v>22561</v>
      </c>
      <c r="G5653" s="24" t="s">
        <v>22562</v>
      </c>
      <c r="H5653" s="11" t="s">
        <v>14898</v>
      </c>
      <c r="I5653" s="11" t="s">
        <v>22563</v>
      </c>
      <c r="J5653" s="11" t="s">
        <v>22564</v>
      </c>
    </row>
    <row r="5654" spans="1:10" ht="15.75" customHeight="1" x14ac:dyDescent="0.3">
      <c r="A5654" s="5">
        <f t="shared" si="88"/>
        <v>5653</v>
      </c>
      <c r="B5654" s="6">
        <v>43962</v>
      </c>
      <c r="C5654" s="11" t="s">
        <v>3293</v>
      </c>
      <c r="D5654" s="11" t="s">
        <v>22565</v>
      </c>
      <c r="E5654" s="24" t="s">
        <v>22566</v>
      </c>
      <c r="F5654" s="17" t="s">
        <v>22567</v>
      </c>
      <c r="G5654" s="24" t="s">
        <v>4331</v>
      </c>
      <c r="H5654" s="11" t="s">
        <v>17183</v>
      </c>
      <c r="I5654" s="11" t="s">
        <v>22568</v>
      </c>
      <c r="J5654" s="11" t="s">
        <v>22569</v>
      </c>
    </row>
    <row r="5655" spans="1:10" ht="15.75" customHeight="1" x14ac:dyDescent="0.3">
      <c r="A5655" s="5">
        <f t="shared" si="88"/>
        <v>5654</v>
      </c>
      <c r="B5655" s="6">
        <v>43962</v>
      </c>
      <c r="C5655" s="11" t="s">
        <v>3293</v>
      </c>
      <c r="D5655" s="11" t="s">
        <v>22570</v>
      </c>
      <c r="E5655" s="24" t="s">
        <v>4316</v>
      </c>
      <c r="F5655" s="17" t="s">
        <v>22571</v>
      </c>
      <c r="G5655" s="24" t="s">
        <v>22572</v>
      </c>
      <c r="H5655" s="11" t="s">
        <v>14702</v>
      </c>
      <c r="I5655" s="11" t="s">
        <v>22573</v>
      </c>
      <c r="J5655" s="11" t="s">
        <v>22574</v>
      </c>
    </row>
    <row r="5656" spans="1:10" ht="15.75" customHeight="1" x14ac:dyDescent="0.3">
      <c r="A5656" s="5">
        <f t="shared" si="88"/>
        <v>5655</v>
      </c>
      <c r="B5656" s="6">
        <v>43962</v>
      </c>
      <c r="C5656" s="11" t="s">
        <v>3293</v>
      </c>
      <c r="D5656" s="11" t="s">
        <v>22575</v>
      </c>
      <c r="E5656" s="24" t="s">
        <v>15269</v>
      </c>
      <c r="F5656" s="17" t="s">
        <v>22576</v>
      </c>
      <c r="G5656" s="24" t="s">
        <v>22577</v>
      </c>
      <c r="H5656" s="11" t="s">
        <v>4447</v>
      </c>
      <c r="I5656" s="11" t="s">
        <v>22578</v>
      </c>
      <c r="J5656" s="11" t="s">
        <v>22579</v>
      </c>
    </row>
    <row r="5657" spans="1:10" ht="15.75" customHeight="1" x14ac:dyDescent="0.3">
      <c r="A5657" s="5">
        <f t="shared" si="88"/>
        <v>5656</v>
      </c>
      <c r="B5657" s="6">
        <v>43962</v>
      </c>
      <c r="C5657" s="11" t="s">
        <v>3293</v>
      </c>
      <c r="D5657" s="11" t="s">
        <v>22580</v>
      </c>
      <c r="E5657" s="24" t="s">
        <v>22581</v>
      </c>
      <c r="F5657" s="17" t="s">
        <v>22582</v>
      </c>
      <c r="G5657" s="24" t="s">
        <v>22583</v>
      </c>
      <c r="H5657" s="11" t="s">
        <v>14580</v>
      </c>
      <c r="I5657" s="11" t="s">
        <v>22584</v>
      </c>
      <c r="J5657" s="11" t="s">
        <v>22585</v>
      </c>
    </row>
    <row r="5658" spans="1:10" ht="15.75" customHeight="1" x14ac:dyDescent="0.3">
      <c r="A5658" s="5">
        <f t="shared" si="88"/>
        <v>5657</v>
      </c>
      <c r="B5658" s="6">
        <v>43962</v>
      </c>
      <c r="C5658" s="11" t="s">
        <v>3293</v>
      </c>
      <c r="D5658" s="11" t="s">
        <v>22586</v>
      </c>
      <c r="E5658" s="24" t="s">
        <v>22587</v>
      </c>
      <c r="F5658" s="17" t="s">
        <v>22588</v>
      </c>
      <c r="G5658" s="24" t="s">
        <v>22589</v>
      </c>
      <c r="H5658" s="11" t="s">
        <v>4316</v>
      </c>
      <c r="I5658" s="11" t="s">
        <v>22590</v>
      </c>
      <c r="J5658" s="11" t="s">
        <v>22591</v>
      </c>
    </row>
    <row r="5659" spans="1:10" ht="15.75" customHeight="1" x14ac:dyDescent="0.3">
      <c r="A5659" s="5">
        <f t="shared" si="88"/>
        <v>5658</v>
      </c>
      <c r="B5659" s="6">
        <v>43962</v>
      </c>
      <c r="C5659" s="11" t="s">
        <v>3293</v>
      </c>
      <c r="D5659" s="11" t="s">
        <v>22592</v>
      </c>
      <c r="E5659" s="24" t="s">
        <v>22593</v>
      </c>
      <c r="F5659" s="17" t="s">
        <v>22594</v>
      </c>
      <c r="G5659" s="24" t="s">
        <v>22595</v>
      </c>
      <c r="H5659" s="11" t="s">
        <v>14702</v>
      </c>
      <c r="I5659" s="11" t="s">
        <v>22596</v>
      </c>
      <c r="J5659" s="11" t="s">
        <v>22597</v>
      </c>
    </row>
    <row r="5660" spans="1:10" ht="15.75" customHeight="1" x14ac:dyDescent="0.3">
      <c r="A5660" s="5">
        <f t="shared" si="88"/>
        <v>5659</v>
      </c>
      <c r="B5660" s="6">
        <v>43962</v>
      </c>
      <c r="C5660" s="11" t="s">
        <v>3293</v>
      </c>
      <c r="D5660" s="11" t="s">
        <v>22598</v>
      </c>
      <c r="E5660" s="24" t="s">
        <v>22599</v>
      </c>
      <c r="F5660" s="17" t="s">
        <v>22600</v>
      </c>
      <c r="G5660" s="24" t="s">
        <v>14579</v>
      </c>
      <c r="H5660" s="11" t="s">
        <v>4982</v>
      </c>
      <c r="I5660" s="11" t="s">
        <v>19025</v>
      </c>
      <c r="J5660" s="11" t="s">
        <v>22601</v>
      </c>
    </row>
    <row r="5661" spans="1:10" ht="15.75" customHeight="1" x14ac:dyDescent="0.3">
      <c r="A5661" s="5">
        <f t="shared" si="88"/>
        <v>5660</v>
      </c>
      <c r="B5661" s="6">
        <v>43962</v>
      </c>
      <c r="C5661" s="11" t="s">
        <v>3293</v>
      </c>
      <c r="D5661" s="11" t="s">
        <v>22602</v>
      </c>
      <c r="E5661" s="24" t="s">
        <v>22603</v>
      </c>
      <c r="F5661" s="17" t="s">
        <v>22604</v>
      </c>
      <c r="G5661" s="24" t="s">
        <v>22605</v>
      </c>
      <c r="H5661" s="11" t="s">
        <v>5026</v>
      </c>
      <c r="I5661" s="11" t="s">
        <v>22606</v>
      </c>
      <c r="J5661" s="11" t="s">
        <v>14825</v>
      </c>
    </row>
    <row r="5662" spans="1:10" ht="15.75" customHeight="1" x14ac:dyDescent="0.3">
      <c r="A5662" s="5">
        <f t="shared" si="88"/>
        <v>5661</v>
      </c>
      <c r="B5662" s="6">
        <v>43962</v>
      </c>
      <c r="C5662" s="11" t="s">
        <v>3293</v>
      </c>
      <c r="D5662" s="11" t="s">
        <v>22607</v>
      </c>
      <c r="E5662" s="24" t="s">
        <v>22608</v>
      </c>
      <c r="F5662" s="17" t="s">
        <v>22609</v>
      </c>
      <c r="G5662" s="24" t="s">
        <v>22610</v>
      </c>
      <c r="H5662" s="11" t="s">
        <v>4982</v>
      </c>
      <c r="I5662" s="11" t="s">
        <v>19025</v>
      </c>
      <c r="J5662" s="11" t="s">
        <v>20164</v>
      </c>
    </row>
    <row r="5663" spans="1:10" ht="15.75" customHeight="1" x14ac:dyDescent="0.3">
      <c r="A5663" s="5">
        <f t="shared" si="88"/>
        <v>5662</v>
      </c>
      <c r="B5663" s="6">
        <v>43962</v>
      </c>
      <c r="C5663" s="11" t="s">
        <v>3293</v>
      </c>
      <c r="D5663" s="11" t="s">
        <v>22611</v>
      </c>
      <c r="E5663" s="24" t="s">
        <v>17519</v>
      </c>
      <c r="F5663" s="17" t="s">
        <v>22612</v>
      </c>
      <c r="G5663" s="24" t="s">
        <v>22613</v>
      </c>
      <c r="H5663" s="11" t="s">
        <v>22614</v>
      </c>
      <c r="I5663" s="11" t="s">
        <v>22615</v>
      </c>
      <c r="J5663" s="11" t="s">
        <v>14535</v>
      </c>
    </row>
    <row r="5664" spans="1:10" ht="15.75" customHeight="1" x14ac:dyDescent="0.3">
      <c r="A5664" s="5">
        <f t="shared" si="88"/>
        <v>5663</v>
      </c>
      <c r="B5664" s="6">
        <v>43962</v>
      </c>
      <c r="C5664" s="11" t="s">
        <v>3293</v>
      </c>
      <c r="D5664" s="11" t="s">
        <v>22616</v>
      </c>
      <c r="E5664" s="24" t="s">
        <v>22617</v>
      </c>
      <c r="F5664" s="17" t="s">
        <v>22618</v>
      </c>
      <c r="G5664" s="24" t="s">
        <v>14568</v>
      </c>
      <c r="H5664" s="11" t="s">
        <v>14702</v>
      </c>
      <c r="I5664" s="11" t="s">
        <v>22619</v>
      </c>
      <c r="J5664" s="11" t="s">
        <v>22620</v>
      </c>
    </row>
    <row r="5665" spans="1:10" ht="15.75" customHeight="1" x14ac:dyDescent="0.3">
      <c r="A5665" s="5">
        <f t="shared" si="88"/>
        <v>5664</v>
      </c>
      <c r="B5665" s="6">
        <v>43962</v>
      </c>
      <c r="C5665" s="11" t="s">
        <v>3293</v>
      </c>
      <c r="D5665" s="11" t="s">
        <v>22621</v>
      </c>
      <c r="E5665" s="24" t="s">
        <v>4316</v>
      </c>
      <c r="F5665" s="17" t="s">
        <v>22622</v>
      </c>
      <c r="G5665" s="24" t="s">
        <v>22623</v>
      </c>
      <c r="H5665" s="11" t="s">
        <v>5015</v>
      </c>
      <c r="I5665" s="11" t="s">
        <v>22624</v>
      </c>
      <c r="J5665" s="11" t="s">
        <v>22625</v>
      </c>
    </row>
    <row r="5666" spans="1:10" ht="15.75" customHeight="1" x14ac:dyDescent="0.3">
      <c r="A5666" s="5">
        <f t="shared" si="88"/>
        <v>5665</v>
      </c>
      <c r="B5666" s="6">
        <v>43962</v>
      </c>
      <c r="C5666" s="11" t="s">
        <v>3293</v>
      </c>
      <c r="D5666" s="11" t="s">
        <v>22626</v>
      </c>
      <c r="E5666" s="24" t="s">
        <v>15269</v>
      </c>
      <c r="F5666" s="17" t="s">
        <v>22627</v>
      </c>
      <c r="G5666" s="24" t="s">
        <v>22628</v>
      </c>
      <c r="H5666" s="11" t="s">
        <v>14702</v>
      </c>
      <c r="I5666" s="11" t="s">
        <v>22629</v>
      </c>
      <c r="J5666" s="11" t="s">
        <v>4316</v>
      </c>
    </row>
    <row r="5667" spans="1:10" ht="15.75" customHeight="1" x14ac:dyDescent="0.3">
      <c r="A5667" s="5">
        <f t="shared" si="88"/>
        <v>5666</v>
      </c>
      <c r="B5667" s="6">
        <v>43962</v>
      </c>
      <c r="C5667" s="11" t="s">
        <v>3293</v>
      </c>
      <c r="D5667" s="11" t="s">
        <v>22630</v>
      </c>
      <c r="E5667" s="24" t="s">
        <v>5026</v>
      </c>
      <c r="F5667" s="17" t="s">
        <v>22631</v>
      </c>
      <c r="G5667" s="24" t="s">
        <v>14579</v>
      </c>
      <c r="H5667" s="11" t="s">
        <v>22632</v>
      </c>
      <c r="I5667" s="11" t="s">
        <v>22633</v>
      </c>
      <c r="J5667" s="11" t="s">
        <v>22634</v>
      </c>
    </row>
    <row r="5668" spans="1:10" ht="15.75" customHeight="1" x14ac:dyDescent="0.3">
      <c r="A5668" s="5">
        <f t="shared" si="88"/>
        <v>5667</v>
      </c>
      <c r="B5668" s="6">
        <v>43962</v>
      </c>
      <c r="C5668" s="11" t="s">
        <v>3293</v>
      </c>
      <c r="D5668" s="11" t="s">
        <v>22635</v>
      </c>
      <c r="E5668" s="24" t="s">
        <v>22636</v>
      </c>
      <c r="F5668" s="17" t="s">
        <v>22637</v>
      </c>
      <c r="G5668" s="24" t="s">
        <v>14568</v>
      </c>
      <c r="H5668" s="11" t="s">
        <v>5026</v>
      </c>
      <c r="I5668" s="11" t="s">
        <v>22638</v>
      </c>
      <c r="J5668" s="11" t="s">
        <v>16552</v>
      </c>
    </row>
    <row r="5669" spans="1:10" ht="15.75" customHeight="1" x14ac:dyDescent="0.3">
      <c r="A5669" s="5">
        <f t="shared" si="88"/>
        <v>5668</v>
      </c>
      <c r="B5669" s="6">
        <v>43962</v>
      </c>
      <c r="C5669" s="11" t="s">
        <v>3293</v>
      </c>
      <c r="D5669" s="11" t="s">
        <v>22639</v>
      </c>
      <c r="E5669" s="24" t="s">
        <v>378</v>
      </c>
      <c r="F5669" s="17" t="s">
        <v>22640</v>
      </c>
      <c r="G5669" s="24" t="s">
        <v>15754</v>
      </c>
      <c r="H5669" s="11" t="s">
        <v>5152</v>
      </c>
      <c r="I5669" s="11" t="s">
        <v>22641</v>
      </c>
      <c r="J5669" s="11" t="s">
        <v>4316</v>
      </c>
    </row>
    <row r="5670" spans="1:10" ht="15.75" customHeight="1" x14ac:dyDescent="0.3">
      <c r="A5670" s="5">
        <f t="shared" si="88"/>
        <v>5669</v>
      </c>
      <c r="B5670" s="6">
        <v>43962</v>
      </c>
      <c r="C5670" s="11" t="s">
        <v>3293</v>
      </c>
      <c r="D5670" s="11" t="s">
        <v>22642</v>
      </c>
      <c r="E5670" s="24" t="s">
        <v>10334</v>
      </c>
      <c r="F5670" s="17" t="s">
        <v>22643</v>
      </c>
      <c r="G5670" s="24" t="s">
        <v>22644</v>
      </c>
      <c r="H5670" s="11" t="s">
        <v>5026</v>
      </c>
      <c r="I5670" s="11" t="s">
        <v>22645</v>
      </c>
      <c r="J5670" s="11" t="s">
        <v>14535</v>
      </c>
    </row>
    <row r="5671" spans="1:10" ht="15.75" customHeight="1" x14ac:dyDescent="0.3">
      <c r="A5671" s="5">
        <f t="shared" si="88"/>
        <v>5670</v>
      </c>
      <c r="B5671" s="6">
        <v>43962</v>
      </c>
      <c r="C5671" s="11" t="s">
        <v>3293</v>
      </c>
      <c r="D5671" s="11" t="s">
        <v>22646</v>
      </c>
      <c r="E5671" s="24" t="s">
        <v>15494</v>
      </c>
      <c r="F5671" s="17" t="s">
        <v>22647</v>
      </c>
      <c r="G5671" s="24" t="s">
        <v>22648</v>
      </c>
      <c r="H5671" s="11" t="s">
        <v>4982</v>
      </c>
      <c r="I5671" s="11" t="s">
        <v>19025</v>
      </c>
      <c r="J5671" s="11" t="s">
        <v>19048</v>
      </c>
    </row>
    <row r="5672" spans="1:10" ht="15.75" customHeight="1" x14ac:dyDescent="0.3">
      <c r="A5672" s="5">
        <f t="shared" si="88"/>
        <v>5671</v>
      </c>
      <c r="B5672" s="6">
        <v>43962</v>
      </c>
      <c r="C5672" s="11" t="s">
        <v>3293</v>
      </c>
      <c r="D5672" s="11" t="s">
        <v>22649</v>
      </c>
      <c r="E5672" s="24" t="s">
        <v>4316</v>
      </c>
      <c r="F5672" s="17" t="s">
        <v>22650</v>
      </c>
      <c r="G5672" s="24" t="s">
        <v>4316</v>
      </c>
      <c r="H5672" s="11" t="s">
        <v>22651</v>
      </c>
      <c r="I5672" s="11" t="s">
        <v>22652</v>
      </c>
      <c r="J5672" s="11" t="s">
        <v>22653</v>
      </c>
    </row>
    <row r="5673" spans="1:10" ht="15.75" customHeight="1" x14ac:dyDescent="0.3">
      <c r="A5673" s="5">
        <f t="shared" si="88"/>
        <v>5672</v>
      </c>
      <c r="B5673" s="6">
        <v>43962</v>
      </c>
      <c r="C5673" s="11" t="s">
        <v>3293</v>
      </c>
      <c r="D5673" s="11" t="s">
        <v>22654</v>
      </c>
      <c r="E5673" s="24" t="s">
        <v>4864</v>
      </c>
      <c r="F5673" s="17" t="s">
        <v>22655</v>
      </c>
      <c r="G5673" s="24" t="s">
        <v>22656</v>
      </c>
      <c r="H5673" s="11" t="s">
        <v>22657</v>
      </c>
      <c r="I5673" s="11" t="s">
        <v>22658</v>
      </c>
      <c r="J5673" s="11" t="s">
        <v>19975</v>
      </c>
    </row>
    <row r="5674" spans="1:10" ht="15.75" customHeight="1" x14ac:dyDescent="0.3">
      <c r="A5674" s="5">
        <f t="shared" si="88"/>
        <v>5673</v>
      </c>
      <c r="B5674" s="6">
        <v>43962</v>
      </c>
      <c r="C5674" s="11" t="s">
        <v>3293</v>
      </c>
      <c r="D5674" s="11" t="s">
        <v>22659</v>
      </c>
      <c r="E5674" s="24" t="s">
        <v>4316</v>
      </c>
      <c r="F5674" s="17" t="s">
        <v>22660</v>
      </c>
      <c r="G5674" s="24" t="s">
        <v>4316</v>
      </c>
      <c r="H5674" s="11" t="s">
        <v>5026</v>
      </c>
      <c r="I5674" s="11" t="s">
        <v>22661</v>
      </c>
      <c r="J5674" s="11" t="s">
        <v>22662</v>
      </c>
    </row>
    <row r="5675" spans="1:10" ht="15.75" customHeight="1" x14ac:dyDescent="0.3">
      <c r="A5675" s="5">
        <f t="shared" si="88"/>
        <v>5674</v>
      </c>
      <c r="B5675" s="6">
        <v>43962</v>
      </c>
      <c r="C5675" s="11" t="s">
        <v>3293</v>
      </c>
      <c r="D5675" s="11" t="s">
        <v>22663</v>
      </c>
      <c r="E5675" s="24" t="s">
        <v>22664</v>
      </c>
      <c r="F5675" s="17" t="s">
        <v>22665</v>
      </c>
      <c r="G5675" s="24" t="s">
        <v>4316</v>
      </c>
      <c r="H5675" s="11" t="s">
        <v>22666</v>
      </c>
      <c r="I5675" s="11" t="s">
        <v>22667</v>
      </c>
      <c r="J5675" s="11" t="s">
        <v>22668</v>
      </c>
    </row>
    <row r="5676" spans="1:10" ht="15.75" customHeight="1" x14ac:dyDescent="0.3">
      <c r="A5676" s="5">
        <f t="shared" si="88"/>
        <v>5675</v>
      </c>
      <c r="B5676" s="6">
        <v>43962</v>
      </c>
      <c r="C5676" s="11" t="s">
        <v>3293</v>
      </c>
      <c r="D5676" s="11" t="s">
        <v>22669</v>
      </c>
      <c r="E5676" s="24" t="s">
        <v>22670</v>
      </c>
      <c r="F5676" s="17" t="s">
        <v>22671</v>
      </c>
      <c r="G5676" s="24" t="s">
        <v>4447</v>
      </c>
      <c r="H5676" s="11" t="s">
        <v>22672</v>
      </c>
      <c r="I5676" s="11" t="s">
        <v>22673</v>
      </c>
      <c r="J5676" s="11" t="s">
        <v>4641</v>
      </c>
    </row>
    <row r="5677" spans="1:10" ht="15.75" customHeight="1" x14ac:dyDescent="0.3">
      <c r="A5677" s="5">
        <f t="shared" si="88"/>
        <v>5676</v>
      </c>
      <c r="B5677" s="6">
        <v>43962</v>
      </c>
      <c r="C5677" s="11" t="s">
        <v>3293</v>
      </c>
      <c r="D5677" s="11" t="s">
        <v>22674</v>
      </c>
      <c r="E5677" s="24" t="s">
        <v>22675</v>
      </c>
      <c r="F5677" s="17" t="s">
        <v>22676</v>
      </c>
      <c r="G5677" s="24" t="s">
        <v>22677</v>
      </c>
      <c r="H5677" s="11" t="s">
        <v>14702</v>
      </c>
      <c r="I5677" s="11" t="s">
        <v>22678</v>
      </c>
      <c r="J5677" s="11" t="s">
        <v>22679</v>
      </c>
    </row>
    <row r="5678" spans="1:10" ht="15.75" customHeight="1" x14ac:dyDescent="0.3">
      <c r="A5678" s="5">
        <f t="shared" si="88"/>
        <v>5677</v>
      </c>
      <c r="B5678" s="6">
        <v>43962</v>
      </c>
      <c r="C5678" s="11" t="s">
        <v>3293</v>
      </c>
      <c r="D5678" s="11" t="s">
        <v>22680</v>
      </c>
      <c r="E5678" s="24" t="s">
        <v>4447</v>
      </c>
      <c r="F5678" s="17" t="s">
        <v>22681</v>
      </c>
      <c r="G5678" s="24" t="s">
        <v>22682</v>
      </c>
      <c r="H5678" s="11" t="s">
        <v>15193</v>
      </c>
      <c r="I5678" s="11" t="s">
        <v>22683</v>
      </c>
      <c r="J5678" s="11" t="s">
        <v>22684</v>
      </c>
    </row>
    <row r="5679" spans="1:10" ht="15.75" customHeight="1" x14ac:dyDescent="0.3">
      <c r="A5679" s="5">
        <f t="shared" si="88"/>
        <v>5678</v>
      </c>
      <c r="B5679" s="6">
        <v>43962</v>
      </c>
      <c r="C5679" s="11" t="s">
        <v>3293</v>
      </c>
      <c r="D5679" s="11" t="s">
        <v>22685</v>
      </c>
      <c r="E5679" s="24" t="s">
        <v>22686</v>
      </c>
      <c r="F5679" s="17" t="s">
        <v>22687</v>
      </c>
      <c r="G5679" s="24" t="s">
        <v>22688</v>
      </c>
      <c r="H5679" s="11" t="s">
        <v>4982</v>
      </c>
      <c r="I5679" s="11" t="s">
        <v>22689</v>
      </c>
      <c r="J5679" s="11" t="s">
        <v>22046</v>
      </c>
    </row>
    <row r="5680" spans="1:10" ht="15.75" customHeight="1" x14ac:dyDescent="0.3">
      <c r="A5680" s="5">
        <f t="shared" si="88"/>
        <v>5679</v>
      </c>
      <c r="B5680" s="6">
        <v>43962</v>
      </c>
      <c r="C5680" s="11" t="s">
        <v>3293</v>
      </c>
      <c r="D5680" s="11" t="s">
        <v>22690</v>
      </c>
      <c r="E5680" s="24" t="s">
        <v>22691</v>
      </c>
      <c r="F5680" s="17" t="s">
        <v>22692</v>
      </c>
      <c r="G5680" s="24" t="s">
        <v>7802</v>
      </c>
      <c r="H5680" s="11" t="s">
        <v>14702</v>
      </c>
      <c r="I5680" s="11" t="s">
        <v>22693</v>
      </c>
      <c r="J5680" s="11" t="s">
        <v>22694</v>
      </c>
    </row>
    <row r="5681" spans="1:10" ht="15.75" customHeight="1" x14ac:dyDescent="0.3">
      <c r="A5681" s="5">
        <f t="shared" si="88"/>
        <v>5680</v>
      </c>
      <c r="B5681" s="6">
        <v>43962</v>
      </c>
      <c r="C5681" s="11" t="s">
        <v>3293</v>
      </c>
      <c r="D5681" s="11" t="s">
        <v>22695</v>
      </c>
      <c r="E5681" s="24" t="s">
        <v>22696</v>
      </c>
      <c r="F5681" s="17" t="s">
        <v>22697</v>
      </c>
      <c r="G5681" s="24" t="s">
        <v>22698</v>
      </c>
      <c r="H5681" s="11" t="s">
        <v>5026</v>
      </c>
      <c r="I5681" s="11" t="s">
        <v>22699</v>
      </c>
      <c r="J5681" s="11" t="s">
        <v>4316</v>
      </c>
    </row>
    <row r="5682" spans="1:10" ht="15.75" customHeight="1" x14ac:dyDescent="0.3">
      <c r="A5682" s="5">
        <f t="shared" si="88"/>
        <v>5681</v>
      </c>
      <c r="B5682" s="6">
        <v>43962</v>
      </c>
      <c r="C5682" s="11" t="s">
        <v>3293</v>
      </c>
      <c r="D5682" s="11" t="s">
        <v>22700</v>
      </c>
      <c r="E5682" s="24" t="s">
        <v>22701</v>
      </c>
      <c r="F5682" s="17" t="s">
        <v>22702</v>
      </c>
      <c r="G5682" s="24" t="s">
        <v>14568</v>
      </c>
      <c r="H5682" s="11" t="s">
        <v>4982</v>
      </c>
      <c r="I5682" s="11" t="s">
        <v>22703</v>
      </c>
      <c r="J5682" s="11" t="s">
        <v>22704</v>
      </c>
    </row>
    <row r="5683" spans="1:10" ht="15.75" customHeight="1" x14ac:dyDescent="0.3">
      <c r="A5683" s="5">
        <f t="shared" si="88"/>
        <v>5682</v>
      </c>
      <c r="B5683" s="6">
        <v>43962</v>
      </c>
      <c r="C5683" s="11" t="s">
        <v>3293</v>
      </c>
      <c r="D5683" s="11" t="s">
        <v>22705</v>
      </c>
      <c r="E5683" s="24" t="s">
        <v>22706</v>
      </c>
      <c r="F5683" s="17" t="s">
        <v>22707</v>
      </c>
      <c r="G5683" s="24" t="s">
        <v>22708</v>
      </c>
      <c r="H5683" s="11" t="s">
        <v>5015</v>
      </c>
      <c r="I5683" s="11" t="s">
        <v>22709</v>
      </c>
      <c r="J5683" s="11" t="s">
        <v>22710</v>
      </c>
    </row>
    <row r="5684" spans="1:10" ht="15.75" customHeight="1" x14ac:dyDescent="0.3">
      <c r="A5684" s="5">
        <f t="shared" si="88"/>
        <v>5683</v>
      </c>
      <c r="B5684" s="6">
        <v>43962</v>
      </c>
      <c r="C5684" s="11" t="s">
        <v>3293</v>
      </c>
      <c r="D5684" s="11" t="s">
        <v>22711</v>
      </c>
      <c r="E5684" s="24" t="s">
        <v>22712</v>
      </c>
      <c r="F5684" s="17" t="s">
        <v>22713</v>
      </c>
      <c r="G5684" s="24" t="s">
        <v>22714</v>
      </c>
      <c r="H5684" s="11" t="s">
        <v>4982</v>
      </c>
      <c r="I5684" s="11" t="s">
        <v>22715</v>
      </c>
      <c r="J5684" s="11" t="s">
        <v>20022</v>
      </c>
    </row>
    <row r="5685" spans="1:10" ht="15.75" customHeight="1" x14ac:dyDescent="0.3">
      <c r="A5685" s="5">
        <f t="shared" si="88"/>
        <v>5684</v>
      </c>
      <c r="B5685" s="6">
        <v>43962</v>
      </c>
      <c r="C5685" s="11" t="s">
        <v>3293</v>
      </c>
      <c r="D5685" s="11" t="s">
        <v>22716</v>
      </c>
      <c r="E5685" s="24" t="s">
        <v>22717</v>
      </c>
      <c r="F5685" s="17" t="s">
        <v>22718</v>
      </c>
      <c r="G5685" s="24" t="s">
        <v>22719</v>
      </c>
      <c r="H5685" s="11" t="s">
        <v>5015</v>
      </c>
      <c r="I5685" s="11" t="s">
        <v>22720</v>
      </c>
      <c r="J5685" s="11" t="s">
        <v>4316</v>
      </c>
    </row>
    <row r="5686" spans="1:10" ht="15.75" customHeight="1" x14ac:dyDescent="0.3">
      <c r="A5686" s="5">
        <f t="shared" si="88"/>
        <v>5685</v>
      </c>
      <c r="B5686" s="6">
        <v>43962</v>
      </c>
      <c r="C5686" s="11" t="s">
        <v>3293</v>
      </c>
      <c r="D5686" s="11" t="s">
        <v>22721</v>
      </c>
      <c r="E5686" s="24" t="s">
        <v>22722</v>
      </c>
      <c r="F5686" s="17" t="s">
        <v>22723</v>
      </c>
      <c r="G5686" s="24" t="s">
        <v>14568</v>
      </c>
      <c r="H5686" s="11" t="s">
        <v>5026</v>
      </c>
      <c r="I5686" s="11" t="s">
        <v>22724</v>
      </c>
      <c r="J5686" s="11" t="s">
        <v>22725</v>
      </c>
    </row>
    <row r="5687" spans="1:10" ht="15.75" customHeight="1" x14ac:dyDescent="0.3">
      <c r="A5687" s="5">
        <f t="shared" si="88"/>
        <v>5686</v>
      </c>
      <c r="B5687" s="6">
        <v>43962</v>
      </c>
      <c r="C5687" s="11" t="s">
        <v>3293</v>
      </c>
      <c r="D5687" s="11" t="s">
        <v>22726</v>
      </c>
      <c r="E5687" s="24" t="s">
        <v>22727</v>
      </c>
      <c r="F5687" s="17" t="s">
        <v>22728</v>
      </c>
      <c r="G5687" s="24" t="s">
        <v>4316</v>
      </c>
      <c r="H5687" s="11" t="s">
        <v>5026</v>
      </c>
      <c r="I5687" s="11" t="s">
        <v>22729</v>
      </c>
      <c r="J5687" s="11" t="s">
        <v>22730</v>
      </c>
    </row>
    <row r="5688" spans="1:10" ht="15.75" customHeight="1" x14ac:dyDescent="0.3">
      <c r="A5688" s="5">
        <f t="shared" si="88"/>
        <v>5687</v>
      </c>
      <c r="B5688" s="6">
        <v>43962</v>
      </c>
      <c r="C5688" s="11" t="s">
        <v>3293</v>
      </c>
      <c r="D5688" s="11" t="s">
        <v>22731</v>
      </c>
      <c r="E5688" s="24" t="s">
        <v>22732</v>
      </c>
      <c r="F5688" s="17" t="s">
        <v>22733</v>
      </c>
      <c r="G5688" s="24" t="s">
        <v>14579</v>
      </c>
      <c r="H5688" s="11" t="s">
        <v>16674</v>
      </c>
      <c r="I5688" s="11" t="s">
        <v>22734</v>
      </c>
      <c r="J5688" s="11" t="s">
        <v>14615</v>
      </c>
    </row>
    <row r="5689" spans="1:10" ht="15.75" customHeight="1" x14ac:dyDescent="0.3">
      <c r="A5689" s="5">
        <f t="shared" si="88"/>
        <v>5688</v>
      </c>
      <c r="B5689" s="6">
        <v>43962</v>
      </c>
      <c r="C5689" s="11" t="s">
        <v>3293</v>
      </c>
      <c r="D5689" s="11" t="s">
        <v>22735</v>
      </c>
      <c r="E5689" s="24" t="s">
        <v>14539</v>
      </c>
      <c r="F5689" s="17" t="s">
        <v>22736</v>
      </c>
      <c r="G5689" s="24" t="s">
        <v>22737</v>
      </c>
      <c r="H5689" s="11" t="s">
        <v>5026</v>
      </c>
      <c r="I5689" s="11" t="s">
        <v>22738</v>
      </c>
      <c r="J5689" s="11" t="s">
        <v>22739</v>
      </c>
    </row>
    <row r="5690" spans="1:10" ht="15.75" customHeight="1" x14ac:dyDescent="0.3">
      <c r="A5690" s="5">
        <f t="shared" si="88"/>
        <v>5689</v>
      </c>
      <c r="B5690" s="6">
        <v>43962</v>
      </c>
      <c r="C5690" s="11" t="s">
        <v>3293</v>
      </c>
      <c r="D5690" s="11" t="s">
        <v>22740</v>
      </c>
      <c r="E5690" s="24" t="s">
        <v>22741</v>
      </c>
      <c r="F5690" s="17" t="s">
        <v>22742</v>
      </c>
      <c r="G5690" s="24" t="s">
        <v>22743</v>
      </c>
      <c r="H5690" s="11" t="s">
        <v>4982</v>
      </c>
      <c r="I5690" s="11" t="s">
        <v>19025</v>
      </c>
      <c r="J5690" s="11" t="s">
        <v>22744</v>
      </c>
    </row>
    <row r="5691" spans="1:10" ht="15.75" customHeight="1" x14ac:dyDescent="0.3">
      <c r="A5691" s="5">
        <f t="shared" si="88"/>
        <v>5690</v>
      </c>
      <c r="B5691" s="6">
        <v>43962</v>
      </c>
      <c r="C5691" s="11" t="s">
        <v>3293</v>
      </c>
      <c r="D5691" s="11" t="s">
        <v>22745</v>
      </c>
      <c r="E5691" s="24" t="s">
        <v>22746</v>
      </c>
      <c r="F5691" s="17" t="s">
        <v>22747</v>
      </c>
      <c r="G5691" s="24" t="s">
        <v>22748</v>
      </c>
      <c r="H5691" s="11" t="s">
        <v>5026</v>
      </c>
      <c r="I5691" s="11" t="s">
        <v>22749</v>
      </c>
      <c r="J5691" s="11" t="s">
        <v>4316</v>
      </c>
    </row>
    <row r="5692" spans="1:10" ht="15.75" customHeight="1" x14ac:dyDescent="0.3">
      <c r="A5692" s="5">
        <f t="shared" si="88"/>
        <v>5691</v>
      </c>
      <c r="B5692" s="6">
        <v>43962</v>
      </c>
      <c r="C5692" s="11" t="s">
        <v>3293</v>
      </c>
      <c r="D5692" s="11" t="s">
        <v>22750</v>
      </c>
      <c r="E5692" s="24" t="s">
        <v>4316</v>
      </c>
      <c r="F5692" s="17" t="s">
        <v>22751</v>
      </c>
      <c r="G5692" s="24" t="s">
        <v>22752</v>
      </c>
      <c r="H5692" s="11" t="s">
        <v>16059</v>
      </c>
      <c r="I5692" s="11" t="s">
        <v>22753</v>
      </c>
      <c r="J5692" s="11" t="s">
        <v>15537</v>
      </c>
    </row>
    <row r="5693" spans="1:10" ht="15.75" customHeight="1" x14ac:dyDescent="0.3">
      <c r="A5693" s="5">
        <f t="shared" si="88"/>
        <v>5692</v>
      </c>
      <c r="B5693" s="6">
        <v>43962</v>
      </c>
      <c r="C5693" s="11" t="s">
        <v>3293</v>
      </c>
      <c r="D5693" s="11" t="s">
        <v>22754</v>
      </c>
      <c r="E5693" s="24" t="s">
        <v>22755</v>
      </c>
      <c r="F5693" s="17" t="s">
        <v>22756</v>
      </c>
      <c r="G5693" s="24" t="s">
        <v>22757</v>
      </c>
      <c r="H5693" s="11" t="s">
        <v>14580</v>
      </c>
      <c r="I5693" s="11" t="s">
        <v>22758</v>
      </c>
      <c r="J5693" s="11" t="s">
        <v>14535</v>
      </c>
    </row>
    <row r="5694" spans="1:10" ht="15.75" customHeight="1" x14ac:dyDescent="0.3">
      <c r="A5694" s="5">
        <f t="shared" si="88"/>
        <v>5693</v>
      </c>
      <c r="B5694" s="6">
        <v>43962</v>
      </c>
      <c r="C5694" s="11" t="s">
        <v>3293</v>
      </c>
      <c r="D5694" s="11" t="s">
        <v>22759</v>
      </c>
      <c r="E5694" s="24" t="s">
        <v>4316</v>
      </c>
      <c r="F5694" s="17" t="s">
        <v>22760</v>
      </c>
      <c r="G5694" s="24" t="s">
        <v>4316</v>
      </c>
      <c r="H5694" s="11" t="s">
        <v>4982</v>
      </c>
      <c r="I5694" s="11" t="s">
        <v>19083</v>
      </c>
      <c r="J5694" s="11" t="s">
        <v>22761</v>
      </c>
    </row>
    <row r="5695" spans="1:10" ht="15.75" customHeight="1" x14ac:dyDescent="0.3">
      <c r="A5695" s="5">
        <f t="shared" si="88"/>
        <v>5694</v>
      </c>
      <c r="B5695" s="6">
        <v>43962</v>
      </c>
      <c r="C5695" s="11" t="s">
        <v>3293</v>
      </c>
      <c r="D5695" s="11" t="s">
        <v>22762</v>
      </c>
      <c r="E5695" s="24" t="s">
        <v>17874</v>
      </c>
      <c r="F5695" s="17" t="s">
        <v>22763</v>
      </c>
      <c r="G5695" s="24" t="s">
        <v>22764</v>
      </c>
      <c r="H5695" s="11" t="s">
        <v>4982</v>
      </c>
      <c r="I5695" s="11" t="s">
        <v>19025</v>
      </c>
      <c r="J5695" s="11" t="s">
        <v>20896</v>
      </c>
    </row>
    <row r="5696" spans="1:10" ht="15.75" customHeight="1" x14ac:dyDescent="0.3">
      <c r="A5696" s="5">
        <f t="shared" si="88"/>
        <v>5695</v>
      </c>
      <c r="B5696" s="6">
        <v>43962</v>
      </c>
      <c r="C5696" s="11" t="s">
        <v>3293</v>
      </c>
      <c r="D5696" s="11" t="s">
        <v>22765</v>
      </c>
      <c r="E5696" s="24" t="s">
        <v>22766</v>
      </c>
      <c r="F5696" s="17" t="s">
        <v>22767</v>
      </c>
      <c r="G5696" s="24" t="s">
        <v>22768</v>
      </c>
      <c r="H5696" s="11" t="s">
        <v>4982</v>
      </c>
      <c r="I5696" s="11" t="s">
        <v>19025</v>
      </c>
      <c r="J5696" s="11" t="s">
        <v>19153</v>
      </c>
    </row>
    <row r="5697" spans="1:10" ht="15.75" customHeight="1" x14ac:dyDescent="0.3">
      <c r="A5697" s="5">
        <f t="shared" si="88"/>
        <v>5696</v>
      </c>
      <c r="B5697" s="6">
        <v>43962</v>
      </c>
      <c r="C5697" s="11" t="s">
        <v>3293</v>
      </c>
      <c r="D5697" s="11" t="s">
        <v>22769</v>
      </c>
      <c r="E5697" s="24" t="s">
        <v>22770</v>
      </c>
      <c r="F5697" s="17" t="s">
        <v>22771</v>
      </c>
      <c r="G5697" s="24" t="s">
        <v>16143</v>
      </c>
      <c r="H5697" s="11" t="s">
        <v>14702</v>
      </c>
      <c r="I5697" s="11" t="s">
        <v>22772</v>
      </c>
      <c r="J5697" s="11" t="s">
        <v>22773</v>
      </c>
    </row>
    <row r="5698" spans="1:10" ht="15.75" customHeight="1" x14ac:dyDescent="0.3">
      <c r="A5698" s="5">
        <f t="shared" si="88"/>
        <v>5697</v>
      </c>
      <c r="B5698" s="6">
        <v>43962</v>
      </c>
      <c r="C5698" s="11" t="s">
        <v>3293</v>
      </c>
      <c r="D5698" s="11" t="s">
        <v>22774</v>
      </c>
      <c r="E5698" s="24" t="s">
        <v>7228</v>
      </c>
      <c r="F5698" s="17" t="s">
        <v>22775</v>
      </c>
      <c r="G5698" s="24" t="s">
        <v>14579</v>
      </c>
      <c r="H5698" s="11" t="s">
        <v>5026</v>
      </c>
      <c r="I5698" s="11" t="s">
        <v>22776</v>
      </c>
      <c r="J5698" s="11" t="s">
        <v>14964</v>
      </c>
    </row>
    <row r="5699" spans="1:10" ht="15.75" customHeight="1" x14ac:dyDescent="0.3">
      <c r="A5699" s="5">
        <f t="shared" si="88"/>
        <v>5698</v>
      </c>
      <c r="B5699" s="6">
        <v>43962</v>
      </c>
      <c r="C5699" s="11" t="s">
        <v>3293</v>
      </c>
      <c r="D5699" s="11" t="s">
        <v>22777</v>
      </c>
      <c r="E5699" s="24" t="s">
        <v>22778</v>
      </c>
      <c r="F5699" s="17" t="s">
        <v>22779</v>
      </c>
      <c r="G5699" s="24" t="s">
        <v>14568</v>
      </c>
      <c r="H5699" s="11" t="s">
        <v>17183</v>
      </c>
      <c r="I5699" s="11" t="s">
        <v>22780</v>
      </c>
      <c r="J5699" s="11" t="s">
        <v>22781</v>
      </c>
    </row>
    <row r="5700" spans="1:10" ht="15.75" customHeight="1" x14ac:dyDescent="0.3">
      <c r="A5700" s="5">
        <f t="shared" ref="A5700:A5763" si="89">A5699+1</f>
        <v>5699</v>
      </c>
      <c r="B5700" s="6">
        <v>43962</v>
      </c>
      <c r="C5700" s="11" t="s">
        <v>3293</v>
      </c>
      <c r="D5700" s="11" t="s">
        <v>22782</v>
      </c>
      <c r="E5700" s="24" t="s">
        <v>22783</v>
      </c>
      <c r="F5700" s="17" t="s">
        <v>22784</v>
      </c>
      <c r="G5700" s="24" t="s">
        <v>14579</v>
      </c>
      <c r="H5700" s="11" t="s">
        <v>5026</v>
      </c>
      <c r="I5700" s="11" t="s">
        <v>22785</v>
      </c>
      <c r="J5700" s="11" t="s">
        <v>4331</v>
      </c>
    </row>
    <row r="5701" spans="1:10" ht="15.75" customHeight="1" x14ac:dyDescent="0.3">
      <c r="A5701" s="5">
        <f t="shared" si="89"/>
        <v>5700</v>
      </c>
      <c r="B5701" s="6">
        <v>43962</v>
      </c>
      <c r="C5701" s="11" t="s">
        <v>3293</v>
      </c>
      <c r="D5701" s="11" t="s">
        <v>22786</v>
      </c>
      <c r="E5701" s="24" t="s">
        <v>22787</v>
      </c>
      <c r="F5701" s="17" t="s">
        <v>22788</v>
      </c>
      <c r="G5701" s="24" t="s">
        <v>22789</v>
      </c>
      <c r="H5701" s="11" t="s">
        <v>4316</v>
      </c>
      <c r="I5701" s="11" t="s">
        <v>22790</v>
      </c>
      <c r="J5701" s="11" t="s">
        <v>4316</v>
      </c>
    </row>
    <row r="5702" spans="1:10" ht="15.75" customHeight="1" x14ac:dyDescent="0.3">
      <c r="A5702" s="5">
        <f t="shared" si="89"/>
        <v>5701</v>
      </c>
      <c r="B5702" s="6">
        <v>43962</v>
      </c>
      <c r="C5702" s="11" t="s">
        <v>3293</v>
      </c>
      <c r="D5702" s="11" t="s">
        <v>22791</v>
      </c>
      <c r="E5702" s="24" t="s">
        <v>22792</v>
      </c>
      <c r="F5702" s="17" t="s">
        <v>22793</v>
      </c>
      <c r="G5702" s="24" t="s">
        <v>15269</v>
      </c>
      <c r="H5702" s="11" t="s">
        <v>15243</v>
      </c>
      <c r="I5702" s="11" t="s">
        <v>22794</v>
      </c>
      <c r="J5702" s="11" t="s">
        <v>4316</v>
      </c>
    </row>
    <row r="5703" spans="1:10" ht="15.75" customHeight="1" x14ac:dyDescent="0.3">
      <c r="A5703" s="5">
        <f t="shared" si="89"/>
        <v>5702</v>
      </c>
      <c r="B5703" s="6">
        <v>43962</v>
      </c>
      <c r="C5703" s="11" t="s">
        <v>3293</v>
      </c>
      <c r="D5703" s="11" t="s">
        <v>22795</v>
      </c>
      <c r="E5703" s="24" t="s">
        <v>22796</v>
      </c>
      <c r="F5703" s="17" t="s">
        <v>22797</v>
      </c>
      <c r="G5703" s="24" t="s">
        <v>22798</v>
      </c>
      <c r="H5703" s="11" t="s">
        <v>5152</v>
      </c>
      <c r="I5703" s="11" t="s">
        <v>22799</v>
      </c>
      <c r="J5703" s="11" t="s">
        <v>22800</v>
      </c>
    </row>
    <row r="5704" spans="1:10" ht="15.75" customHeight="1" x14ac:dyDescent="0.3">
      <c r="A5704" s="5">
        <f t="shared" si="89"/>
        <v>5703</v>
      </c>
      <c r="B5704" s="6">
        <v>43962</v>
      </c>
      <c r="C5704" s="11" t="s">
        <v>3293</v>
      </c>
      <c r="D5704" s="11" t="s">
        <v>22801</v>
      </c>
      <c r="E5704" s="24" t="s">
        <v>22802</v>
      </c>
      <c r="F5704" s="17" t="s">
        <v>22803</v>
      </c>
      <c r="G5704" s="24" t="s">
        <v>22804</v>
      </c>
      <c r="H5704" s="11" t="s">
        <v>5026</v>
      </c>
      <c r="I5704" s="11" t="s">
        <v>22805</v>
      </c>
      <c r="J5704" s="11" t="s">
        <v>4316</v>
      </c>
    </row>
    <row r="5705" spans="1:10" ht="15.75" customHeight="1" x14ac:dyDescent="0.3">
      <c r="A5705" s="5">
        <f t="shared" si="89"/>
        <v>5704</v>
      </c>
      <c r="B5705" s="6">
        <v>43962</v>
      </c>
      <c r="C5705" s="11" t="s">
        <v>3293</v>
      </c>
      <c r="D5705" s="11" t="s">
        <v>22806</v>
      </c>
      <c r="E5705" s="24" t="s">
        <v>22807</v>
      </c>
      <c r="F5705" s="17" t="s">
        <v>22808</v>
      </c>
      <c r="G5705" s="24" t="s">
        <v>16143</v>
      </c>
      <c r="H5705" s="11" t="s">
        <v>14580</v>
      </c>
      <c r="I5705" s="11" t="s">
        <v>22809</v>
      </c>
      <c r="J5705" s="11" t="s">
        <v>4641</v>
      </c>
    </row>
    <row r="5706" spans="1:10" ht="15.75" customHeight="1" x14ac:dyDescent="0.3">
      <c r="A5706" s="5">
        <f t="shared" si="89"/>
        <v>5705</v>
      </c>
      <c r="B5706" s="6">
        <v>43962</v>
      </c>
      <c r="C5706" s="11" t="s">
        <v>3293</v>
      </c>
      <c r="D5706" s="11" t="s">
        <v>22810</v>
      </c>
      <c r="E5706" s="24" t="s">
        <v>22811</v>
      </c>
      <c r="F5706" s="17" t="s">
        <v>22812</v>
      </c>
      <c r="G5706" s="24" t="s">
        <v>7269</v>
      </c>
      <c r="H5706" s="11" t="s">
        <v>5026</v>
      </c>
      <c r="I5706" s="11" t="s">
        <v>22813</v>
      </c>
      <c r="J5706" s="11" t="s">
        <v>22814</v>
      </c>
    </row>
    <row r="5707" spans="1:10" ht="15.75" customHeight="1" x14ac:dyDescent="0.3">
      <c r="A5707" s="5">
        <f t="shared" si="89"/>
        <v>5706</v>
      </c>
      <c r="B5707" s="6">
        <v>43962</v>
      </c>
      <c r="C5707" s="11" t="s">
        <v>3293</v>
      </c>
      <c r="D5707" s="11" t="s">
        <v>17036</v>
      </c>
      <c r="E5707" s="24" t="s">
        <v>21415</v>
      </c>
      <c r="F5707" s="17" t="s">
        <v>22815</v>
      </c>
      <c r="G5707" s="24" t="s">
        <v>22816</v>
      </c>
      <c r="H5707" s="11" t="s">
        <v>14702</v>
      </c>
      <c r="I5707" s="11" t="s">
        <v>22817</v>
      </c>
      <c r="J5707" s="11" t="s">
        <v>19694</v>
      </c>
    </row>
    <row r="5708" spans="1:10" ht="15.75" customHeight="1" x14ac:dyDescent="0.3">
      <c r="A5708" s="5">
        <f t="shared" si="89"/>
        <v>5707</v>
      </c>
      <c r="B5708" s="6">
        <v>43962</v>
      </c>
      <c r="C5708" s="11" t="s">
        <v>3293</v>
      </c>
      <c r="D5708" s="11" t="s">
        <v>22818</v>
      </c>
      <c r="E5708" s="24" t="s">
        <v>22819</v>
      </c>
      <c r="F5708" s="17" t="s">
        <v>22820</v>
      </c>
      <c r="G5708" s="24" t="s">
        <v>22821</v>
      </c>
      <c r="H5708" s="11" t="s">
        <v>4982</v>
      </c>
      <c r="I5708" s="11" t="s">
        <v>22822</v>
      </c>
      <c r="J5708" s="11" t="s">
        <v>22823</v>
      </c>
    </row>
    <row r="5709" spans="1:10" ht="15.75" customHeight="1" x14ac:dyDescent="0.3">
      <c r="A5709" s="5">
        <f t="shared" si="89"/>
        <v>5708</v>
      </c>
      <c r="B5709" s="6">
        <v>43962</v>
      </c>
      <c r="C5709" s="11" t="s">
        <v>3293</v>
      </c>
      <c r="D5709" s="11" t="s">
        <v>22824</v>
      </c>
      <c r="E5709" s="24" t="s">
        <v>4316</v>
      </c>
      <c r="F5709" s="17" t="s">
        <v>22825</v>
      </c>
      <c r="G5709" s="24" t="s">
        <v>4316</v>
      </c>
      <c r="H5709" s="11" t="s">
        <v>14702</v>
      </c>
      <c r="I5709" s="11" t="s">
        <v>22826</v>
      </c>
      <c r="J5709" s="11" t="s">
        <v>22827</v>
      </c>
    </row>
    <row r="5710" spans="1:10" ht="15.75" customHeight="1" x14ac:dyDescent="0.3">
      <c r="A5710" s="5">
        <f t="shared" si="89"/>
        <v>5709</v>
      </c>
      <c r="B5710" s="6">
        <v>43962</v>
      </c>
      <c r="C5710" s="11" t="s">
        <v>3293</v>
      </c>
      <c r="D5710" s="11" t="s">
        <v>22828</v>
      </c>
      <c r="E5710" s="24" t="s">
        <v>4625</v>
      </c>
      <c r="F5710" s="17" t="s">
        <v>22829</v>
      </c>
      <c r="G5710" s="24" t="s">
        <v>22830</v>
      </c>
      <c r="H5710" s="11" t="s">
        <v>5026</v>
      </c>
      <c r="I5710" s="11" t="s">
        <v>22831</v>
      </c>
      <c r="J5710" s="11" t="s">
        <v>4316</v>
      </c>
    </row>
    <row r="5711" spans="1:10" ht="15.75" customHeight="1" x14ac:dyDescent="0.3">
      <c r="A5711" s="5">
        <f t="shared" si="89"/>
        <v>5710</v>
      </c>
      <c r="B5711" s="6">
        <v>43962</v>
      </c>
      <c r="C5711" s="11" t="s">
        <v>3293</v>
      </c>
      <c r="D5711" s="11" t="s">
        <v>5011</v>
      </c>
      <c r="E5711" s="24" t="s">
        <v>5012</v>
      </c>
      <c r="F5711" s="17" t="s">
        <v>22832</v>
      </c>
      <c r="G5711" s="24" t="s">
        <v>4331</v>
      </c>
      <c r="H5711" s="11" t="s">
        <v>5026</v>
      </c>
      <c r="I5711" s="11" t="s">
        <v>22833</v>
      </c>
      <c r="J5711" s="11" t="s">
        <v>22834</v>
      </c>
    </row>
    <row r="5712" spans="1:10" ht="15.75" customHeight="1" x14ac:dyDescent="0.3">
      <c r="A5712" s="5">
        <f t="shared" si="89"/>
        <v>5711</v>
      </c>
      <c r="B5712" s="6">
        <v>43962</v>
      </c>
      <c r="C5712" s="11" t="s">
        <v>3293</v>
      </c>
      <c r="D5712" s="11" t="s">
        <v>22835</v>
      </c>
      <c r="E5712" s="24" t="s">
        <v>14530</v>
      </c>
      <c r="F5712" s="17" t="s">
        <v>22836</v>
      </c>
      <c r="G5712" s="24" t="s">
        <v>22837</v>
      </c>
      <c r="H5712" s="11" t="s">
        <v>4316</v>
      </c>
      <c r="I5712" s="11" t="s">
        <v>22838</v>
      </c>
      <c r="J5712" s="11" t="s">
        <v>4316</v>
      </c>
    </row>
    <row r="5713" spans="1:10" ht="15.75" customHeight="1" x14ac:dyDescent="0.3">
      <c r="A5713" s="5">
        <f t="shared" si="89"/>
        <v>5712</v>
      </c>
      <c r="B5713" s="6">
        <v>43962</v>
      </c>
      <c r="C5713" s="11" t="s">
        <v>3293</v>
      </c>
      <c r="D5713" s="11" t="s">
        <v>22839</v>
      </c>
      <c r="E5713" s="24" t="s">
        <v>22840</v>
      </c>
      <c r="F5713" s="17" t="s">
        <v>22841</v>
      </c>
      <c r="G5713" s="24" t="s">
        <v>22842</v>
      </c>
      <c r="H5713" s="11" t="s">
        <v>17183</v>
      </c>
      <c r="I5713" s="11" t="s">
        <v>22843</v>
      </c>
      <c r="J5713" s="11" t="s">
        <v>22844</v>
      </c>
    </row>
    <row r="5714" spans="1:10" ht="15.75" customHeight="1" x14ac:dyDescent="0.3">
      <c r="A5714" s="5">
        <f t="shared" si="89"/>
        <v>5713</v>
      </c>
      <c r="B5714" s="6">
        <v>43962</v>
      </c>
      <c r="C5714" s="11" t="s">
        <v>3293</v>
      </c>
      <c r="D5714" s="11" t="s">
        <v>22845</v>
      </c>
      <c r="E5714" s="24" t="s">
        <v>22846</v>
      </c>
      <c r="F5714" s="17" t="s">
        <v>22847</v>
      </c>
      <c r="G5714" s="24" t="s">
        <v>14568</v>
      </c>
      <c r="H5714" s="11" t="s">
        <v>4447</v>
      </c>
      <c r="I5714" s="11" t="s">
        <v>22848</v>
      </c>
      <c r="J5714" s="11" t="s">
        <v>22849</v>
      </c>
    </row>
    <row r="5715" spans="1:10" ht="15.75" customHeight="1" x14ac:dyDescent="0.3">
      <c r="A5715" s="5">
        <f t="shared" si="89"/>
        <v>5714</v>
      </c>
      <c r="B5715" s="6">
        <v>43962</v>
      </c>
      <c r="C5715" s="11" t="s">
        <v>3293</v>
      </c>
      <c r="D5715" s="11" t="s">
        <v>22850</v>
      </c>
      <c r="E5715" s="24" t="s">
        <v>14549</v>
      </c>
      <c r="F5715" s="17" t="s">
        <v>22851</v>
      </c>
      <c r="G5715" s="24" t="s">
        <v>22852</v>
      </c>
      <c r="H5715" s="11" t="s">
        <v>5026</v>
      </c>
      <c r="I5715" s="11" t="s">
        <v>22853</v>
      </c>
      <c r="J5715" s="11" t="s">
        <v>4331</v>
      </c>
    </row>
    <row r="5716" spans="1:10" ht="15.75" customHeight="1" x14ac:dyDescent="0.3">
      <c r="A5716" s="5">
        <f t="shared" si="89"/>
        <v>5715</v>
      </c>
      <c r="B5716" s="6">
        <v>43962</v>
      </c>
      <c r="C5716" s="11" t="s">
        <v>3293</v>
      </c>
      <c r="D5716" s="11" t="s">
        <v>22854</v>
      </c>
      <c r="E5716" s="24" t="s">
        <v>22855</v>
      </c>
      <c r="F5716" s="17" t="s">
        <v>22856</v>
      </c>
      <c r="G5716" s="24" t="s">
        <v>14568</v>
      </c>
      <c r="H5716" s="11" t="s">
        <v>5026</v>
      </c>
      <c r="I5716" s="11" t="s">
        <v>22857</v>
      </c>
      <c r="J5716" s="11" t="s">
        <v>4316</v>
      </c>
    </row>
    <row r="5717" spans="1:10" ht="15.75" customHeight="1" x14ac:dyDescent="0.3">
      <c r="A5717" s="5">
        <f t="shared" si="89"/>
        <v>5716</v>
      </c>
      <c r="B5717" s="6">
        <v>43962</v>
      </c>
      <c r="C5717" s="11" t="s">
        <v>3582</v>
      </c>
      <c r="D5717" s="11" t="s">
        <v>22858</v>
      </c>
      <c r="E5717" s="24" t="s">
        <v>15494</v>
      </c>
      <c r="F5717" s="17" t="s">
        <v>22859</v>
      </c>
      <c r="G5717" s="24" t="s">
        <v>22860</v>
      </c>
      <c r="H5717" s="11" t="s">
        <v>5026</v>
      </c>
      <c r="I5717" s="11" t="s">
        <v>22861</v>
      </c>
      <c r="J5717" s="11" t="s">
        <v>22332</v>
      </c>
    </row>
    <row r="5718" spans="1:10" ht="15.75" customHeight="1" x14ac:dyDescent="0.3">
      <c r="A5718" s="5">
        <f t="shared" si="89"/>
        <v>5717</v>
      </c>
      <c r="B5718" s="6">
        <v>43962</v>
      </c>
      <c r="C5718" s="11" t="s">
        <v>3582</v>
      </c>
      <c r="D5718" s="11" t="s">
        <v>22862</v>
      </c>
      <c r="E5718" s="24" t="s">
        <v>22863</v>
      </c>
      <c r="F5718" s="17" t="s">
        <v>22864</v>
      </c>
      <c r="G5718" s="24" t="s">
        <v>22865</v>
      </c>
      <c r="H5718" s="11" t="s">
        <v>5026</v>
      </c>
      <c r="I5718" s="11" t="s">
        <v>22866</v>
      </c>
      <c r="J5718" s="11" t="s">
        <v>22867</v>
      </c>
    </row>
    <row r="5719" spans="1:10" ht="15.75" customHeight="1" x14ac:dyDescent="0.3">
      <c r="A5719" s="5">
        <f t="shared" si="89"/>
        <v>5718</v>
      </c>
      <c r="B5719" s="6">
        <v>43962</v>
      </c>
      <c r="C5719" s="11" t="s">
        <v>3582</v>
      </c>
      <c r="D5719" s="11" t="s">
        <v>22868</v>
      </c>
      <c r="E5719" s="24" t="s">
        <v>22869</v>
      </c>
      <c r="F5719" s="17" t="s">
        <v>22870</v>
      </c>
      <c r="G5719" s="24" t="s">
        <v>22871</v>
      </c>
      <c r="H5719" s="11" t="s">
        <v>14580</v>
      </c>
      <c r="I5719" s="11" t="s">
        <v>14790</v>
      </c>
      <c r="J5719" s="11" t="s">
        <v>15695</v>
      </c>
    </row>
    <row r="5720" spans="1:10" ht="15.75" customHeight="1" x14ac:dyDescent="0.3">
      <c r="A5720" s="5">
        <f t="shared" si="89"/>
        <v>5719</v>
      </c>
      <c r="B5720" s="6">
        <v>43962</v>
      </c>
      <c r="C5720" s="11" t="s">
        <v>3582</v>
      </c>
      <c r="D5720" s="11" t="s">
        <v>22872</v>
      </c>
      <c r="E5720" s="24" t="s">
        <v>22873</v>
      </c>
      <c r="F5720" s="17" t="s">
        <v>22874</v>
      </c>
      <c r="G5720" s="24" t="s">
        <v>22875</v>
      </c>
      <c r="H5720" s="11" t="s">
        <v>4447</v>
      </c>
      <c r="I5720" s="11" t="s">
        <v>22876</v>
      </c>
      <c r="J5720" s="11" t="s">
        <v>4447</v>
      </c>
    </row>
    <row r="5721" spans="1:10" ht="15.75" customHeight="1" x14ac:dyDescent="0.3">
      <c r="A5721" s="5">
        <f t="shared" si="89"/>
        <v>5720</v>
      </c>
      <c r="B5721" s="6">
        <v>43962</v>
      </c>
      <c r="C5721" s="11" t="s">
        <v>3582</v>
      </c>
      <c r="D5721" s="11" t="s">
        <v>22877</v>
      </c>
      <c r="E5721" s="24" t="s">
        <v>22878</v>
      </c>
      <c r="F5721" s="17" t="s">
        <v>22879</v>
      </c>
      <c r="G5721" s="24" t="s">
        <v>22880</v>
      </c>
      <c r="H5721" s="11" t="s">
        <v>17147</v>
      </c>
      <c r="I5721" s="11" t="s">
        <v>22881</v>
      </c>
      <c r="J5721" s="11" t="s">
        <v>22882</v>
      </c>
    </row>
    <row r="5722" spans="1:10" ht="15.75" customHeight="1" x14ac:dyDescent="0.3">
      <c r="A5722" s="5">
        <f t="shared" si="89"/>
        <v>5721</v>
      </c>
      <c r="B5722" s="6">
        <v>43962</v>
      </c>
      <c r="C5722" s="11" t="s">
        <v>3582</v>
      </c>
      <c r="D5722" s="11" t="s">
        <v>22883</v>
      </c>
      <c r="E5722" s="24" t="s">
        <v>4316</v>
      </c>
      <c r="F5722" s="17" t="s">
        <v>22884</v>
      </c>
      <c r="G5722" s="24" t="s">
        <v>22885</v>
      </c>
      <c r="H5722" s="11" t="s">
        <v>7269</v>
      </c>
      <c r="I5722" s="11" t="s">
        <v>22886</v>
      </c>
      <c r="J5722" s="11" t="s">
        <v>16020</v>
      </c>
    </row>
    <row r="5723" spans="1:10" ht="15.75" customHeight="1" x14ac:dyDescent="0.3">
      <c r="A5723" s="5">
        <f t="shared" si="89"/>
        <v>5722</v>
      </c>
      <c r="B5723" s="6">
        <v>43962</v>
      </c>
      <c r="C5723" s="11" t="s">
        <v>3582</v>
      </c>
      <c r="D5723" s="11" t="s">
        <v>22887</v>
      </c>
      <c r="E5723" s="24" t="s">
        <v>22888</v>
      </c>
      <c r="F5723" s="17" t="s">
        <v>22889</v>
      </c>
      <c r="G5723" s="24" t="s">
        <v>14579</v>
      </c>
      <c r="H5723" s="11" t="s">
        <v>14580</v>
      </c>
      <c r="I5723" s="11" t="s">
        <v>22890</v>
      </c>
      <c r="J5723" s="11" t="s">
        <v>19660</v>
      </c>
    </row>
    <row r="5724" spans="1:10" ht="15.75" customHeight="1" x14ac:dyDescent="0.3">
      <c r="A5724" s="5">
        <f t="shared" si="89"/>
        <v>5723</v>
      </c>
      <c r="B5724" s="6">
        <v>43962</v>
      </c>
      <c r="C5724" s="11" t="s">
        <v>3582</v>
      </c>
      <c r="D5724" s="11" t="s">
        <v>22891</v>
      </c>
      <c r="E5724" s="24" t="s">
        <v>22892</v>
      </c>
      <c r="F5724" s="17" t="s">
        <v>22893</v>
      </c>
      <c r="G5724" s="24" t="s">
        <v>22894</v>
      </c>
      <c r="H5724" s="11" t="s">
        <v>22895</v>
      </c>
      <c r="I5724" s="11" t="s">
        <v>22896</v>
      </c>
      <c r="J5724" s="11" t="s">
        <v>22897</v>
      </c>
    </row>
    <row r="5725" spans="1:10" ht="15.75" customHeight="1" x14ac:dyDescent="0.3">
      <c r="A5725" s="5">
        <f t="shared" si="89"/>
        <v>5724</v>
      </c>
      <c r="B5725" s="6">
        <v>43962</v>
      </c>
      <c r="C5725" s="11" t="s">
        <v>3582</v>
      </c>
      <c r="D5725" s="11" t="s">
        <v>22898</v>
      </c>
      <c r="E5725" s="24" t="s">
        <v>22899</v>
      </c>
      <c r="F5725" s="17" t="s">
        <v>22900</v>
      </c>
      <c r="G5725" s="24" t="s">
        <v>22901</v>
      </c>
      <c r="H5725" s="11" t="s">
        <v>22902</v>
      </c>
      <c r="I5725" s="11" t="s">
        <v>22903</v>
      </c>
      <c r="J5725" s="11" t="s">
        <v>10300</v>
      </c>
    </row>
    <row r="5726" spans="1:10" ht="15.75" customHeight="1" x14ac:dyDescent="0.3">
      <c r="A5726" s="5">
        <f t="shared" si="89"/>
        <v>5725</v>
      </c>
      <c r="B5726" s="6">
        <v>43962</v>
      </c>
      <c r="C5726" s="11" t="s">
        <v>3582</v>
      </c>
      <c r="D5726" s="11" t="s">
        <v>22904</v>
      </c>
      <c r="E5726" s="24" t="s">
        <v>22905</v>
      </c>
      <c r="F5726" s="17" t="s">
        <v>22906</v>
      </c>
      <c r="G5726" s="24" t="s">
        <v>22907</v>
      </c>
      <c r="H5726" s="11" t="s">
        <v>14523</v>
      </c>
      <c r="I5726" s="11" t="s">
        <v>22908</v>
      </c>
      <c r="J5726" s="11" t="s">
        <v>4641</v>
      </c>
    </row>
    <row r="5727" spans="1:10" ht="15.75" customHeight="1" x14ac:dyDescent="0.3">
      <c r="A5727" s="5">
        <f t="shared" si="89"/>
        <v>5726</v>
      </c>
      <c r="B5727" s="6">
        <v>43962</v>
      </c>
      <c r="C5727" s="11" t="s">
        <v>3582</v>
      </c>
      <c r="D5727" s="11" t="s">
        <v>22909</v>
      </c>
      <c r="E5727" s="24" t="s">
        <v>14579</v>
      </c>
      <c r="F5727" s="17" t="s">
        <v>22910</v>
      </c>
      <c r="G5727" s="24" t="s">
        <v>14579</v>
      </c>
      <c r="H5727" s="11" t="s">
        <v>14702</v>
      </c>
      <c r="I5727" s="11" t="s">
        <v>22911</v>
      </c>
      <c r="J5727" s="11" t="s">
        <v>22912</v>
      </c>
    </row>
    <row r="5728" spans="1:10" ht="15.75" customHeight="1" x14ac:dyDescent="0.3">
      <c r="A5728" s="5">
        <f t="shared" si="89"/>
        <v>5727</v>
      </c>
      <c r="B5728" s="6">
        <v>43962</v>
      </c>
      <c r="C5728" s="11" t="s">
        <v>3582</v>
      </c>
      <c r="D5728" s="11" t="s">
        <v>22913</v>
      </c>
      <c r="E5728" s="24" t="s">
        <v>22914</v>
      </c>
      <c r="F5728" s="17" t="s">
        <v>22915</v>
      </c>
      <c r="G5728" s="24" t="s">
        <v>14568</v>
      </c>
      <c r="H5728" s="11" t="s">
        <v>4316</v>
      </c>
      <c r="I5728" s="11" t="s">
        <v>22916</v>
      </c>
      <c r="J5728" s="11" t="s">
        <v>22917</v>
      </c>
    </row>
    <row r="5729" spans="1:10" ht="15.75" customHeight="1" x14ac:dyDescent="0.3">
      <c r="A5729" s="5">
        <f t="shared" si="89"/>
        <v>5728</v>
      </c>
      <c r="B5729" s="6">
        <v>43962</v>
      </c>
      <c r="C5729" s="11" t="s">
        <v>3582</v>
      </c>
      <c r="D5729" s="11" t="s">
        <v>22918</v>
      </c>
      <c r="E5729" s="24" t="s">
        <v>22919</v>
      </c>
      <c r="F5729" s="17" t="s">
        <v>22920</v>
      </c>
      <c r="G5729" s="24" t="s">
        <v>15754</v>
      </c>
      <c r="H5729" s="11" t="s">
        <v>5026</v>
      </c>
      <c r="I5729" s="11" t="s">
        <v>22921</v>
      </c>
      <c r="J5729" s="11" t="s">
        <v>4641</v>
      </c>
    </row>
    <row r="5730" spans="1:10" ht="15.75" customHeight="1" x14ac:dyDescent="0.3">
      <c r="A5730" s="5">
        <f t="shared" si="89"/>
        <v>5729</v>
      </c>
      <c r="B5730" s="6">
        <v>43962</v>
      </c>
      <c r="C5730" s="11" t="s">
        <v>3582</v>
      </c>
      <c r="D5730" s="11" t="s">
        <v>22922</v>
      </c>
      <c r="E5730" s="24" t="s">
        <v>22923</v>
      </c>
      <c r="F5730" s="17" t="s">
        <v>22924</v>
      </c>
      <c r="G5730" s="24" t="s">
        <v>14579</v>
      </c>
      <c r="H5730" s="11" t="s">
        <v>22925</v>
      </c>
      <c r="I5730" s="11" t="s">
        <v>22926</v>
      </c>
      <c r="J5730" s="11" t="s">
        <v>22927</v>
      </c>
    </row>
    <row r="5731" spans="1:10" ht="15.75" customHeight="1" x14ac:dyDescent="0.3">
      <c r="A5731" s="5">
        <f t="shared" si="89"/>
        <v>5730</v>
      </c>
      <c r="B5731" s="6">
        <v>43962</v>
      </c>
      <c r="C5731" s="11" t="s">
        <v>3582</v>
      </c>
      <c r="D5731" s="11" t="s">
        <v>22928</v>
      </c>
      <c r="E5731" s="24" t="s">
        <v>22929</v>
      </c>
      <c r="F5731" s="17" t="s">
        <v>22930</v>
      </c>
      <c r="G5731" s="24" t="s">
        <v>259</v>
      </c>
      <c r="H5731" s="11" t="s">
        <v>22931</v>
      </c>
      <c r="I5731" s="11" t="s">
        <v>22932</v>
      </c>
      <c r="J5731" s="11" t="s">
        <v>22933</v>
      </c>
    </row>
    <row r="5732" spans="1:10" ht="15.75" customHeight="1" x14ac:dyDescent="0.3">
      <c r="A5732" s="5">
        <f t="shared" si="89"/>
        <v>5731</v>
      </c>
      <c r="B5732" s="6">
        <v>43962</v>
      </c>
      <c r="C5732" s="11" t="s">
        <v>3582</v>
      </c>
      <c r="D5732" s="11" t="s">
        <v>22934</v>
      </c>
      <c r="E5732" s="24" t="s">
        <v>22935</v>
      </c>
      <c r="F5732" s="17" t="s">
        <v>22936</v>
      </c>
      <c r="G5732" s="24" t="s">
        <v>22937</v>
      </c>
      <c r="H5732" s="11" t="s">
        <v>17183</v>
      </c>
      <c r="I5732" s="11" t="s">
        <v>22938</v>
      </c>
      <c r="J5732" s="11" t="s">
        <v>22939</v>
      </c>
    </row>
    <row r="5733" spans="1:10" ht="15.75" customHeight="1" x14ac:dyDescent="0.3">
      <c r="A5733" s="5">
        <f t="shared" si="89"/>
        <v>5732</v>
      </c>
      <c r="B5733" s="6">
        <v>43962</v>
      </c>
      <c r="C5733" s="11" t="s">
        <v>3582</v>
      </c>
      <c r="D5733" s="11" t="s">
        <v>22940</v>
      </c>
      <c r="E5733" s="24" t="s">
        <v>22941</v>
      </c>
      <c r="F5733" s="17" t="s">
        <v>22942</v>
      </c>
      <c r="G5733" s="24" t="s">
        <v>22943</v>
      </c>
      <c r="H5733" s="11" t="s">
        <v>5026</v>
      </c>
      <c r="I5733" s="11" t="s">
        <v>22944</v>
      </c>
      <c r="J5733" s="11" t="s">
        <v>22945</v>
      </c>
    </row>
    <row r="5734" spans="1:10" ht="15.75" customHeight="1" x14ac:dyDescent="0.3">
      <c r="A5734" s="5">
        <f t="shared" si="89"/>
        <v>5733</v>
      </c>
      <c r="B5734" s="6">
        <v>43962</v>
      </c>
      <c r="C5734" s="11" t="s">
        <v>3582</v>
      </c>
      <c r="D5734" s="11" t="s">
        <v>22946</v>
      </c>
      <c r="E5734" s="24" t="s">
        <v>14530</v>
      </c>
      <c r="F5734" s="17" t="s">
        <v>22947</v>
      </c>
      <c r="G5734" s="24" t="s">
        <v>22948</v>
      </c>
      <c r="H5734" s="11" t="s">
        <v>14702</v>
      </c>
      <c r="I5734" s="11" t="s">
        <v>22949</v>
      </c>
      <c r="J5734" s="11" t="s">
        <v>4316</v>
      </c>
    </row>
    <row r="5735" spans="1:10" ht="15.75" customHeight="1" x14ac:dyDescent="0.3">
      <c r="A5735" s="5">
        <f t="shared" si="89"/>
        <v>5734</v>
      </c>
      <c r="B5735" s="6">
        <v>43962</v>
      </c>
      <c r="C5735" s="11" t="s">
        <v>3582</v>
      </c>
      <c r="D5735" s="11" t="s">
        <v>22950</v>
      </c>
      <c r="E5735" s="24" t="s">
        <v>22951</v>
      </c>
      <c r="F5735" s="17" t="s">
        <v>22952</v>
      </c>
      <c r="G5735" s="24" t="s">
        <v>4316</v>
      </c>
      <c r="H5735" s="11" t="s">
        <v>5026</v>
      </c>
      <c r="I5735" s="11" t="s">
        <v>22953</v>
      </c>
      <c r="J5735" s="11" t="s">
        <v>22954</v>
      </c>
    </row>
    <row r="5736" spans="1:10" ht="15.75" customHeight="1" x14ac:dyDescent="0.3">
      <c r="A5736" s="5">
        <f t="shared" si="89"/>
        <v>5735</v>
      </c>
      <c r="B5736" s="6">
        <v>43962</v>
      </c>
      <c r="C5736" s="11" t="s">
        <v>3582</v>
      </c>
      <c r="D5736" s="11" t="s">
        <v>22955</v>
      </c>
      <c r="E5736" s="24" t="s">
        <v>15672</v>
      </c>
      <c r="F5736" s="17" t="s">
        <v>22956</v>
      </c>
      <c r="G5736" s="24" t="s">
        <v>15674</v>
      </c>
      <c r="H5736" s="11" t="s">
        <v>4316</v>
      </c>
      <c r="I5736" s="11" t="s">
        <v>22957</v>
      </c>
      <c r="J5736" s="11" t="s">
        <v>4316</v>
      </c>
    </row>
    <row r="5737" spans="1:10" ht="15.75" customHeight="1" x14ac:dyDescent="0.3">
      <c r="A5737" s="5">
        <f t="shared" si="89"/>
        <v>5736</v>
      </c>
      <c r="B5737" s="6">
        <v>43962</v>
      </c>
      <c r="C5737" s="11" t="s">
        <v>3582</v>
      </c>
      <c r="D5737" s="11" t="s">
        <v>22958</v>
      </c>
      <c r="E5737" s="24" t="s">
        <v>22959</v>
      </c>
      <c r="F5737" s="17" t="s">
        <v>22960</v>
      </c>
      <c r="G5737" s="24" t="s">
        <v>14579</v>
      </c>
      <c r="H5737" s="11" t="s">
        <v>5026</v>
      </c>
      <c r="I5737" s="11" t="s">
        <v>22961</v>
      </c>
      <c r="J5737" s="11" t="s">
        <v>4316</v>
      </c>
    </row>
    <row r="5738" spans="1:10" ht="15.75" customHeight="1" x14ac:dyDescent="0.3">
      <c r="A5738" s="5">
        <f t="shared" si="89"/>
        <v>5737</v>
      </c>
      <c r="B5738" s="6">
        <v>43962</v>
      </c>
      <c r="C5738" s="11" t="s">
        <v>3582</v>
      </c>
      <c r="D5738" s="11" t="s">
        <v>22962</v>
      </c>
      <c r="E5738" s="24" t="s">
        <v>14579</v>
      </c>
      <c r="F5738" s="17" t="s">
        <v>22963</v>
      </c>
      <c r="G5738" s="24" t="s">
        <v>22964</v>
      </c>
      <c r="H5738" s="11" t="s">
        <v>15494</v>
      </c>
      <c r="I5738" s="11" t="s">
        <v>22965</v>
      </c>
      <c r="J5738" s="11" t="s">
        <v>22966</v>
      </c>
    </row>
    <row r="5739" spans="1:10" ht="15.75" customHeight="1" x14ac:dyDescent="0.3">
      <c r="A5739" s="5">
        <f t="shared" si="89"/>
        <v>5738</v>
      </c>
      <c r="B5739" s="6">
        <v>43962</v>
      </c>
      <c r="C5739" s="11" t="s">
        <v>3582</v>
      </c>
      <c r="D5739" s="11" t="s">
        <v>22967</v>
      </c>
      <c r="E5739" s="24" t="s">
        <v>22968</v>
      </c>
      <c r="F5739" s="17" t="s">
        <v>22969</v>
      </c>
      <c r="G5739" s="24" t="s">
        <v>22970</v>
      </c>
      <c r="H5739" s="11" t="s">
        <v>5026</v>
      </c>
      <c r="I5739" s="11" t="s">
        <v>22971</v>
      </c>
      <c r="J5739" s="11" t="s">
        <v>4316</v>
      </c>
    </row>
    <row r="5740" spans="1:10" ht="15.75" customHeight="1" x14ac:dyDescent="0.3">
      <c r="A5740" s="5">
        <f t="shared" si="89"/>
        <v>5739</v>
      </c>
      <c r="B5740" s="6">
        <v>43962</v>
      </c>
      <c r="C5740" s="11" t="s">
        <v>3582</v>
      </c>
      <c r="D5740" s="11" t="s">
        <v>22972</v>
      </c>
      <c r="E5740" s="24" t="s">
        <v>22973</v>
      </c>
      <c r="F5740" s="17" t="s">
        <v>22974</v>
      </c>
      <c r="G5740" s="24" t="s">
        <v>13194</v>
      </c>
      <c r="H5740" s="11" t="s">
        <v>4982</v>
      </c>
      <c r="I5740" s="11" t="s">
        <v>19025</v>
      </c>
      <c r="J5740" s="11" t="s">
        <v>22975</v>
      </c>
    </row>
    <row r="5741" spans="1:10" ht="15.75" customHeight="1" x14ac:dyDescent="0.3">
      <c r="A5741" s="5">
        <f t="shared" si="89"/>
        <v>5740</v>
      </c>
      <c r="B5741" s="6">
        <v>43962</v>
      </c>
      <c r="C5741" s="11" t="s">
        <v>3582</v>
      </c>
      <c r="D5741" s="11" t="s">
        <v>22976</v>
      </c>
      <c r="E5741" s="24" t="s">
        <v>20282</v>
      </c>
      <c r="F5741" s="17" t="s">
        <v>22977</v>
      </c>
      <c r="G5741" s="24" t="s">
        <v>22978</v>
      </c>
      <c r="H5741" s="11" t="s">
        <v>5015</v>
      </c>
      <c r="I5741" s="11" t="s">
        <v>22979</v>
      </c>
      <c r="J5741" s="11" t="s">
        <v>22800</v>
      </c>
    </row>
    <row r="5742" spans="1:10" ht="15.75" customHeight="1" x14ac:dyDescent="0.3">
      <c r="A5742" s="5">
        <f t="shared" si="89"/>
        <v>5741</v>
      </c>
      <c r="B5742" s="6">
        <v>43962</v>
      </c>
      <c r="C5742" s="11" t="s">
        <v>3582</v>
      </c>
      <c r="D5742" s="11" t="s">
        <v>22980</v>
      </c>
      <c r="E5742" s="24" t="s">
        <v>22981</v>
      </c>
      <c r="F5742" s="17" t="s">
        <v>22982</v>
      </c>
      <c r="G5742" s="24" t="s">
        <v>22983</v>
      </c>
      <c r="H5742" s="11" t="s">
        <v>22984</v>
      </c>
      <c r="I5742" s="11" t="s">
        <v>22985</v>
      </c>
      <c r="J5742" s="11" t="s">
        <v>22986</v>
      </c>
    </row>
    <row r="5743" spans="1:10" ht="15.75" customHeight="1" x14ac:dyDescent="0.3">
      <c r="A5743" s="5">
        <f t="shared" si="89"/>
        <v>5742</v>
      </c>
      <c r="B5743" s="6">
        <v>43962</v>
      </c>
      <c r="C5743" s="11" t="s">
        <v>3582</v>
      </c>
      <c r="D5743" s="11" t="s">
        <v>22987</v>
      </c>
      <c r="E5743" s="24" t="s">
        <v>22988</v>
      </c>
      <c r="F5743" s="17" t="s">
        <v>22989</v>
      </c>
      <c r="G5743" s="24" t="s">
        <v>22990</v>
      </c>
      <c r="H5743" s="11" t="s">
        <v>22991</v>
      </c>
      <c r="I5743" s="11" t="s">
        <v>22992</v>
      </c>
      <c r="J5743" s="11" t="s">
        <v>14535</v>
      </c>
    </row>
    <row r="5744" spans="1:10" ht="15.75" customHeight="1" x14ac:dyDescent="0.3">
      <c r="A5744" s="5">
        <f t="shared" si="89"/>
        <v>5743</v>
      </c>
      <c r="B5744" s="6">
        <v>43962</v>
      </c>
      <c r="C5744" s="11" t="s">
        <v>3582</v>
      </c>
      <c r="D5744" s="11" t="s">
        <v>22993</v>
      </c>
      <c r="E5744" s="24" t="s">
        <v>22994</v>
      </c>
      <c r="F5744" s="17" t="s">
        <v>22995</v>
      </c>
      <c r="G5744" s="24" t="s">
        <v>22996</v>
      </c>
      <c r="H5744" s="11" t="s">
        <v>16674</v>
      </c>
      <c r="I5744" s="11" t="s">
        <v>22997</v>
      </c>
      <c r="J5744" s="11" t="s">
        <v>14933</v>
      </c>
    </row>
    <row r="5745" spans="1:10" ht="15.75" customHeight="1" x14ac:dyDescent="0.3">
      <c r="A5745" s="5">
        <f t="shared" si="89"/>
        <v>5744</v>
      </c>
      <c r="B5745" s="6">
        <v>43962</v>
      </c>
      <c r="C5745" s="11" t="s">
        <v>3582</v>
      </c>
      <c r="D5745" s="11" t="s">
        <v>22998</v>
      </c>
      <c r="E5745" s="24" t="s">
        <v>22999</v>
      </c>
      <c r="F5745" s="17" t="s">
        <v>23000</v>
      </c>
      <c r="G5745" s="24" t="s">
        <v>23001</v>
      </c>
      <c r="H5745" s="11" t="s">
        <v>5152</v>
      </c>
      <c r="I5745" s="11" t="s">
        <v>23002</v>
      </c>
      <c r="J5745" s="11" t="s">
        <v>19694</v>
      </c>
    </row>
    <row r="5746" spans="1:10" ht="15.75" customHeight="1" x14ac:dyDescent="0.3">
      <c r="A5746" s="5">
        <f t="shared" si="89"/>
        <v>5745</v>
      </c>
      <c r="B5746" s="6">
        <v>43962</v>
      </c>
      <c r="C5746" s="11" t="s">
        <v>3582</v>
      </c>
      <c r="D5746" s="11" t="s">
        <v>23003</v>
      </c>
      <c r="E5746" s="24" t="s">
        <v>23004</v>
      </c>
      <c r="F5746" s="17" t="s">
        <v>23005</v>
      </c>
      <c r="G5746" s="24" t="s">
        <v>23006</v>
      </c>
      <c r="H5746" s="11" t="s">
        <v>5026</v>
      </c>
      <c r="I5746" s="11" t="s">
        <v>23007</v>
      </c>
      <c r="J5746" s="11" t="s">
        <v>23008</v>
      </c>
    </row>
    <row r="5747" spans="1:10" ht="15.75" customHeight="1" x14ac:dyDescent="0.3">
      <c r="A5747" s="5">
        <f t="shared" si="89"/>
        <v>5746</v>
      </c>
      <c r="B5747" s="6">
        <v>43962</v>
      </c>
      <c r="C5747" s="11" t="s">
        <v>3582</v>
      </c>
      <c r="D5747" s="11" t="s">
        <v>23009</v>
      </c>
      <c r="E5747" s="24" t="s">
        <v>16266</v>
      </c>
      <c r="F5747" s="17" t="s">
        <v>23010</v>
      </c>
      <c r="G5747" s="24" t="s">
        <v>14568</v>
      </c>
      <c r="H5747" s="11" t="s">
        <v>17183</v>
      </c>
      <c r="I5747" s="11" t="s">
        <v>23011</v>
      </c>
      <c r="J5747" s="11" t="s">
        <v>23012</v>
      </c>
    </row>
    <row r="5748" spans="1:10" ht="15.75" customHeight="1" x14ac:dyDescent="0.3">
      <c r="A5748" s="5">
        <f t="shared" si="89"/>
        <v>5747</v>
      </c>
      <c r="B5748" s="6">
        <v>43962</v>
      </c>
      <c r="C5748" s="11" t="s">
        <v>3582</v>
      </c>
      <c r="D5748" s="11" t="s">
        <v>23013</v>
      </c>
      <c r="E5748" s="24" t="s">
        <v>23014</v>
      </c>
      <c r="F5748" s="17" t="s">
        <v>23015</v>
      </c>
      <c r="G5748" s="24" t="s">
        <v>23016</v>
      </c>
      <c r="H5748" s="11" t="s">
        <v>20382</v>
      </c>
      <c r="I5748" s="11" t="s">
        <v>23017</v>
      </c>
      <c r="J5748" s="11" t="s">
        <v>14535</v>
      </c>
    </row>
    <row r="5749" spans="1:10" ht="15.75" customHeight="1" x14ac:dyDescent="0.3">
      <c r="A5749" s="5">
        <f t="shared" si="89"/>
        <v>5748</v>
      </c>
      <c r="B5749" s="6">
        <v>43962</v>
      </c>
      <c r="C5749" s="11" t="s">
        <v>3582</v>
      </c>
      <c r="D5749" s="11" t="s">
        <v>23018</v>
      </c>
      <c r="E5749" s="24" t="s">
        <v>23019</v>
      </c>
      <c r="F5749" s="17" t="s">
        <v>23020</v>
      </c>
      <c r="G5749" s="24" t="s">
        <v>23021</v>
      </c>
      <c r="H5749" s="11" t="s">
        <v>17183</v>
      </c>
      <c r="I5749" s="11" t="s">
        <v>23022</v>
      </c>
      <c r="J5749" s="11" t="s">
        <v>14535</v>
      </c>
    </row>
    <row r="5750" spans="1:10" ht="15.75" customHeight="1" x14ac:dyDescent="0.3">
      <c r="A5750" s="5">
        <f t="shared" si="89"/>
        <v>5749</v>
      </c>
      <c r="B5750" s="6">
        <v>43962</v>
      </c>
      <c r="C5750" s="11" t="s">
        <v>3582</v>
      </c>
      <c r="D5750" s="11" t="s">
        <v>16721</v>
      </c>
      <c r="E5750" s="24" t="s">
        <v>23023</v>
      </c>
      <c r="F5750" s="17" t="s">
        <v>23024</v>
      </c>
      <c r="G5750" s="24" t="s">
        <v>14579</v>
      </c>
      <c r="H5750" s="11" t="s">
        <v>14549</v>
      </c>
      <c r="I5750" s="11" t="s">
        <v>19346</v>
      </c>
      <c r="J5750" s="11" t="s">
        <v>23025</v>
      </c>
    </row>
    <row r="5751" spans="1:10" ht="15.75" customHeight="1" x14ac:dyDescent="0.3">
      <c r="A5751" s="5">
        <f t="shared" si="89"/>
        <v>5750</v>
      </c>
      <c r="B5751" s="6">
        <v>43962</v>
      </c>
      <c r="C5751" s="11" t="s">
        <v>3582</v>
      </c>
      <c r="D5751" s="11" t="s">
        <v>23026</v>
      </c>
      <c r="E5751" s="24" t="s">
        <v>4316</v>
      </c>
      <c r="F5751" s="17" t="s">
        <v>23027</v>
      </c>
      <c r="G5751" s="24" t="s">
        <v>23028</v>
      </c>
      <c r="H5751" s="11" t="s">
        <v>5152</v>
      </c>
      <c r="I5751" s="11" t="s">
        <v>23029</v>
      </c>
      <c r="J5751" s="11" t="s">
        <v>23030</v>
      </c>
    </row>
    <row r="5752" spans="1:10" ht="15.75" customHeight="1" x14ac:dyDescent="0.3">
      <c r="A5752" s="5">
        <f t="shared" si="89"/>
        <v>5751</v>
      </c>
      <c r="B5752" s="6">
        <v>43962</v>
      </c>
      <c r="C5752" s="11" t="s">
        <v>3582</v>
      </c>
      <c r="D5752" s="11" t="s">
        <v>23031</v>
      </c>
      <c r="E5752" s="24" t="s">
        <v>23032</v>
      </c>
      <c r="F5752" s="17" t="s">
        <v>23033</v>
      </c>
      <c r="G5752" s="24" t="s">
        <v>23034</v>
      </c>
      <c r="H5752" s="11" t="s">
        <v>5026</v>
      </c>
      <c r="I5752" s="11" t="s">
        <v>23035</v>
      </c>
      <c r="J5752" s="11" t="s">
        <v>4316</v>
      </c>
    </row>
    <row r="5753" spans="1:10" ht="15.75" customHeight="1" x14ac:dyDescent="0.3">
      <c r="A5753" s="5">
        <f t="shared" si="89"/>
        <v>5752</v>
      </c>
      <c r="B5753" s="6">
        <v>43962</v>
      </c>
      <c r="C5753" s="11" t="s">
        <v>3582</v>
      </c>
      <c r="D5753" s="11" t="s">
        <v>23036</v>
      </c>
      <c r="E5753" s="24" t="s">
        <v>23037</v>
      </c>
      <c r="F5753" s="17" t="s">
        <v>23038</v>
      </c>
      <c r="G5753" s="24" t="s">
        <v>23039</v>
      </c>
      <c r="H5753" s="11" t="s">
        <v>5026</v>
      </c>
      <c r="I5753" s="11" t="s">
        <v>23040</v>
      </c>
      <c r="J5753" s="11" t="s">
        <v>7802</v>
      </c>
    </row>
    <row r="5754" spans="1:10" ht="15.75" customHeight="1" x14ac:dyDescent="0.3">
      <c r="A5754" s="5">
        <f t="shared" si="89"/>
        <v>5753</v>
      </c>
      <c r="B5754" s="6">
        <v>43962</v>
      </c>
      <c r="C5754" s="11" t="s">
        <v>3582</v>
      </c>
      <c r="D5754" s="11" t="s">
        <v>23041</v>
      </c>
      <c r="E5754" s="24" t="s">
        <v>23042</v>
      </c>
      <c r="F5754" s="17" t="s">
        <v>23043</v>
      </c>
      <c r="G5754" s="24" t="s">
        <v>23044</v>
      </c>
      <c r="H5754" s="11" t="s">
        <v>4982</v>
      </c>
      <c r="I5754" s="11" t="s">
        <v>19025</v>
      </c>
      <c r="J5754" s="11" t="s">
        <v>19153</v>
      </c>
    </row>
    <row r="5755" spans="1:10" ht="15.75" customHeight="1" x14ac:dyDescent="0.3">
      <c r="A5755" s="5">
        <f t="shared" si="89"/>
        <v>5754</v>
      </c>
      <c r="B5755" s="6">
        <v>43962</v>
      </c>
      <c r="C5755" s="11" t="s">
        <v>3582</v>
      </c>
      <c r="D5755" s="11" t="s">
        <v>23045</v>
      </c>
      <c r="E5755" s="24" t="s">
        <v>14530</v>
      </c>
      <c r="F5755" s="17" t="s">
        <v>23046</v>
      </c>
      <c r="G5755" s="24" t="s">
        <v>23047</v>
      </c>
      <c r="H5755" s="11" t="s">
        <v>5026</v>
      </c>
      <c r="I5755" s="11" t="s">
        <v>23048</v>
      </c>
      <c r="J5755" s="11" t="s">
        <v>4316</v>
      </c>
    </row>
    <row r="5756" spans="1:10" ht="15.75" customHeight="1" x14ac:dyDescent="0.3">
      <c r="A5756" s="5">
        <f t="shared" si="89"/>
        <v>5755</v>
      </c>
      <c r="B5756" s="6">
        <v>43962</v>
      </c>
      <c r="C5756" s="11" t="s">
        <v>3582</v>
      </c>
      <c r="D5756" s="11" t="s">
        <v>23049</v>
      </c>
      <c r="E5756" s="24" t="s">
        <v>23050</v>
      </c>
      <c r="F5756" s="17" t="s">
        <v>23051</v>
      </c>
      <c r="G5756" s="24" t="s">
        <v>14579</v>
      </c>
      <c r="H5756" s="11" t="s">
        <v>23052</v>
      </c>
      <c r="I5756" s="11" t="s">
        <v>23053</v>
      </c>
      <c r="J5756" s="11" t="s">
        <v>14615</v>
      </c>
    </row>
    <row r="5757" spans="1:10" ht="15.75" customHeight="1" x14ac:dyDescent="0.3">
      <c r="A5757" s="5">
        <f t="shared" si="89"/>
        <v>5756</v>
      </c>
      <c r="B5757" s="6">
        <v>43962</v>
      </c>
      <c r="C5757" s="11" t="s">
        <v>3582</v>
      </c>
      <c r="D5757" s="11" t="s">
        <v>23054</v>
      </c>
      <c r="E5757" s="24" t="s">
        <v>23055</v>
      </c>
      <c r="F5757" s="17" t="s">
        <v>23056</v>
      </c>
      <c r="G5757" s="24" t="s">
        <v>23057</v>
      </c>
      <c r="H5757" s="11" t="s">
        <v>14702</v>
      </c>
      <c r="I5757" s="11" t="s">
        <v>16075</v>
      </c>
      <c r="J5757" s="11" t="s">
        <v>4641</v>
      </c>
    </row>
    <row r="5758" spans="1:10" ht="15.75" customHeight="1" x14ac:dyDescent="0.3">
      <c r="A5758" s="5">
        <f t="shared" si="89"/>
        <v>5757</v>
      </c>
      <c r="B5758" s="6">
        <v>43962</v>
      </c>
      <c r="C5758" s="11" t="s">
        <v>3582</v>
      </c>
      <c r="D5758" s="11" t="s">
        <v>23058</v>
      </c>
      <c r="E5758" s="24" t="s">
        <v>23059</v>
      </c>
      <c r="F5758" s="17" t="s">
        <v>23060</v>
      </c>
      <c r="G5758" s="24" t="s">
        <v>23061</v>
      </c>
      <c r="H5758" s="11" t="s">
        <v>5026</v>
      </c>
      <c r="I5758" s="11" t="s">
        <v>23062</v>
      </c>
      <c r="J5758" s="11" t="s">
        <v>23063</v>
      </c>
    </row>
    <row r="5759" spans="1:10" ht="15.75" customHeight="1" x14ac:dyDescent="0.3">
      <c r="A5759" s="5">
        <f t="shared" si="89"/>
        <v>5758</v>
      </c>
      <c r="B5759" s="6">
        <v>43962</v>
      </c>
      <c r="C5759" s="11" t="s">
        <v>3582</v>
      </c>
      <c r="D5759" s="11" t="s">
        <v>23064</v>
      </c>
      <c r="E5759" s="24" t="s">
        <v>23065</v>
      </c>
      <c r="F5759" s="17" t="s">
        <v>23066</v>
      </c>
      <c r="G5759" s="24" t="s">
        <v>4316</v>
      </c>
      <c r="H5759" s="11" t="s">
        <v>5152</v>
      </c>
      <c r="I5759" s="11" t="s">
        <v>23067</v>
      </c>
      <c r="J5759" s="11" t="s">
        <v>4316</v>
      </c>
    </row>
    <row r="5760" spans="1:10" ht="15.75" customHeight="1" x14ac:dyDescent="0.3">
      <c r="A5760" s="5">
        <f t="shared" si="89"/>
        <v>5759</v>
      </c>
      <c r="B5760" s="6">
        <v>43962</v>
      </c>
      <c r="C5760" s="11" t="s">
        <v>3582</v>
      </c>
      <c r="D5760" s="11" t="s">
        <v>23068</v>
      </c>
      <c r="E5760" s="24" t="s">
        <v>23069</v>
      </c>
      <c r="F5760" s="17" t="s">
        <v>23070</v>
      </c>
      <c r="G5760" s="24" t="s">
        <v>15269</v>
      </c>
      <c r="H5760" s="11" t="s">
        <v>5026</v>
      </c>
      <c r="I5760" s="11" t="s">
        <v>23071</v>
      </c>
      <c r="J5760" s="11" t="s">
        <v>4316</v>
      </c>
    </row>
    <row r="5761" spans="1:10" ht="15.75" customHeight="1" x14ac:dyDescent="0.3">
      <c r="A5761" s="5">
        <f t="shared" si="89"/>
        <v>5760</v>
      </c>
      <c r="B5761" s="6">
        <v>43962</v>
      </c>
      <c r="C5761" s="11" t="s">
        <v>3582</v>
      </c>
      <c r="D5761" s="11" t="s">
        <v>23072</v>
      </c>
      <c r="E5761" s="24" t="s">
        <v>21090</v>
      </c>
      <c r="F5761" s="17" t="s">
        <v>23073</v>
      </c>
      <c r="G5761" s="24" t="s">
        <v>14579</v>
      </c>
      <c r="H5761" s="11" t="s">
        <v>5026</v>
      </c>
      <c r="I5761" s="11" t="s">
        <v>23074</v>
      </c>
      <c r="J5761" s="11" t="s">
        <v>19646</v>
      </c>
    </row>
    <row r="5762" spans="1:10" ht="15.75" customHeight="1" x14ac:dyDescent="0.3">
      <c r="A5762" s="5">
        <f t="shared" si="89"/>
        <v>5761</v>
      </c>
      <c r="B5762" s="6">
        <v>43962</v>
      </c>
      <c r="C5762" s="11" t="s">
        <v>3582</v>
      </c>
      <c r="D5762" s="11" t="s">
        <v>23075</v>
      </c>
      <c r="E5762" s="24" t="s">
        <v>10856</v>
      </c>
      <c r="F5762" s="17" t="s">
        <v>23076</v>
      </c>
      <c r="G5762" s="24" t="s">
        <v>23077</v>
      </c>
      <c r="H5762" s="11" t="s">
        <v>23078</v>
      </c>
      <c r="I5762" s="11" t="s">
        <v>23079</v>
      </c>
      <c r="J5762" s="11" t="s">
        <v>23080</v>
      </c>
    </row>
    <row r="5763" spans="1:10" ht="15.75" customHeight="1" x14ac:dyDescent="0.3">
      <c r="A5763" s="5">
        <f t="shared" si="89"/>
        <v>5762</v>
      </c>
      <c r="B5763" s="6">
        <v>43962</v>
      </c>
      <c r="C5763" s="11" t="s">
        <v>3582</v>
      </c>
      <c r="D5763" s="11" t="s">
        <v>23081</v>
      </c>
      <c r="E5763" s="24" t="s">
        <v>23082</v>
      </c>
      <c r="F5763" s="17" t="s">
        <v>23083</v>
      </c>
      <c r="G5763" s="24" t="s">
        <v>4447</v>
      </c>
      <c r="H5763" s="11" t="s">
        <v>4982</v>
      </c>
      <c r="I5763" s="11" t="s">
        <v>21557</v>
      </c>
      <c r="J5763" s="11" t="s">
        <v>19672</v>
      </c>
    </row>
    <row r="5764" spans="1:10" ht="15.75" customHeight="1" x14ac:dyDescent="0.3">
      <c r="A5764" s="5">
        <f t="shared" ref="A5764:A5827" si="90">A5763+1</f>
        <v>5763</v>
      </c>
      <c r="B5764" s="6">
        <v>43962</v>
      </c>
      <c r="C5764" s="11" t="s">
        <v>3582</v>
      </c>
      <c r="D5764" s="11" t="s">
        <v>23084</v>
      </c>
      <c r="E5764" s="24" t="s">
        <v>23085</v>
      </c>
      <c r="F5764" s="17" t="s">
        <v>23086</v>
      </c>
      <c r="G5764" s="24" t="s">
        <v>4316</v>
      </c>
      <c r="H5764" s="11" t="s">
        <v>14549</v>
      </c>
      <c r="I5764" s="11" t="s">
        <v>19346</v>
      </c>
      <c r="J5764" s="11" t="s">
        <v>23087</v>
      </c>
    </row>
    <row r="5765" spans="1:10" ht="15.75" customHeight="1" x14ac:dyDescent="0.3">
      <c r="A5765" s="5">
        <f t="shared" si="90"/>
        <v>5764</v>
      </c>
      <c r="B5765" s="6">
        <v>43962</v>
      </c>
      <c r="C5765" s="11" t="s">
        <v>3582</v>
      </c>
      <c r="D5765" s="11" t="s">
        <v>23088</v>
      </c>
      <c r="E5765" s="24" t="s">
        <v>18279</v>
      </c>
      <c r="F5765" s="17" t="s">
        <v>23089</v>
      </c>
      <c r="G5765" s="24" t="s">
        <v>23090</v>
      </c>
      <c r="H5765" s="11" t="s">
        <v>21272</v>
      </c>
      <c r="I5765" s="11" t="s">
        <v>23091</v>
      </c>
      <c r="J5765" s="11" t="s">
        <v>19090</v>
      </c>
    </row>
    <row r="5766" spans="1:10" ht="15.75" customHeight="1" x14ac:dyDescent="0.3">
      <c r="A5766" s="5">
        <f t="shared" si="90"/>
        <v>5765</v>
      </c>
      <c r="B5766" s="6">
        <v>43962</v>
      </c>
      <c r="C5766" s="11" t="s">
        <v>3582</v>
      </c>
      <c r="D5766" s="11" t="s">
        <v>23092</v>
      </c>
      <c r="E5766" s="24" t="s">
        <v>22746</v>
      </c>
      <c r="F5766" s="17" t="s">
        <v>23093</v>
      </c>
      <c r="G5766" s="24" t="s">
        <v>22748</v>
      </c>
      <c r="H5766" s="11" t="s">
        <v>17507</v>
      </c>
      <c r="I5766" s="11" t="s">
        <v>23094</v>
      </c>
      <c r="J5766" s="11" t="s">
        <v>23095</v>
      </c>
    </row>
    <row r="5767" spans="1:10" ht="15.75" customHeight="1" x14ac:dyDescent="0.3">
      <c r="A5767" s="5">
        <f t="shared" si="90"/>
        <v>5766</v>
      </c>
      <c r="B5767" s="6">
        <v>43962</v>
      </c>
      <c r="C5767" s="11" t="s">
        <v>3582</v>
      </c>
      <c r="D5767" s="11" t="s">
        <v>23096</v>
      </c>
      <c r="E5767" s="24" t="s">
        <v>23097</v>
      </c>
      <c r="F5767" s="17" t="s">
        <v>23098</v>
      </c>
      <c r="G5767" s="24" t="s">
        <v>23099</v>
      </c>
      <c r="H5767" s="11" t="s">
        <v>5026</v>
      </c>
      <c r="I5767" s="11" t="s">
        <v>23100</v>
      </c>
      <c r="J5767" s="11" t="s">
        <v>23101</v>
      </c>
    </row>
    <row r="5768" spans="1:10" ht="15.75" customHeight="1" x14ac:dyDescent="0.3">
      <c r="A5768" s="5">
        <f t="shared" si="90"/>
        <v>5767</v>
      </c>
      <c r="B5768" s="6">
        <v>43962</v>
      </c>
      <c r="C5768" s="11" t="s">
        <v>3582</v>
      </c>
      <c r="D5768" s="11" t="s">
        <v>23102</v>
      </c>
      <c r="E5768" s="24" t="s">
        <v>23103</v>
      </c>
      <c r="F5768" s="17" t="s">
        <v>23104</v>
      </c>
      <c r="G5768" s="24" t="s">
        <v>23105</v>
      </c>
      <c r="H5768" s="11" t="s">
        <v>4447</v>
      </c>
      <c r="I5768" s="11" t="s">
        <v>23106</v>
      </c>
      <c r="J5768" s="11" t="s">
        <v>22242</v>
      </c>
    </row>
    <row r="5769" spans="1:10" ht="15.75" customHeight="1" x14ac:dyDescent="0.3">
      <c r="A5769" s="5">
        <f t="shared" si="90"/>
        <v>5768</v>
      </c>
      <c r="B5769" s="6">
        <v>43962</v>
      </c>
      <c r="C5769" s="11" t="s">
        <v>3582</v>
      </c>
      <c r="D5769" s="11" t="s">
        <v>23107</v>
      </c>
      <c r="E5769" s="24" t="s">
        <v>23108</v>
      </c>
      <c r="F5769" s="17" t="s">
        <v>23109</v>
      </c>
      <c r="G5769" s="24" t="s">
        <v>23110</v>
      </c>
      <c r="H5769" s="11" t="s">
        <v>4982</v>
      </c>
      <c r="I5769" s="11" t="s">
        <v>19025</v>
      </c>
      <c r="J5769" s="11" t="s">
        <v>20164</v>
      </c>
    </row>
    <row r="5770" spans="1:10" ht="15.75" customHeight="1" x14ac:dyDescent="0.3">
      <c r="A5770" s="5">
        <f t="shared" si="90"/>
        <v>5769</v>
      </c>
      <c r="B5770" s="6">
        <v>43962</v>
      </c>
      <c r="C5770" s="11" t="s">
        <v>3582</v>
      </c>
      <c r="D5770" s="11" t="s">
        <v>23111</v>
      </c>
      <c r="E5770" s="24" t="s">
        <v>23112</v>
      </c>
      <c r="F5770" s="17" t="s">
        <v>23113</v>
      </c>
      <c r="G5770" s="24" t="s">
        <v>4331</v>
      </c>
      <c r="H5770" s="11" t="s">
        <v>5026</v>
      </c>
      <c r="I5770" s="11" t="s">
        <v>23114</v>
      </c>
      <c r="J5770" s="11" t="s">
        <v>4316</v>
      </c>
    </row>
    <row r="5771" spans="1:10" ht="15.75" customHeight="1" x14ac:dyDescent="0.3">
      <c r="A5771" s="5">
        <f t="shared" si="90"/>
        <v>5770</v>
      </c>
      <c r="B5771" s="6">
        <v>43962</v>
      </c>
      <c r="C5771" s="11" t="s">
        <v>3582</v>
      </c>
      <c r="D5771" s="11" t="s">
        <v>23115</v>
      </c>
      <c r="E5771" s="24" t="s">
        <v>23116</v>
      </c>
      <c r="F5771" s="17" t="s">
        <v>23117</v>
      </c>
      <c r="G5771" s="24" t="s">
        <v>23118</v>
      </c>
      <c r="H5771" s="11" t="s">
        <v>4982</v>
      </c>
      <c r="I5771" s="11" t="s">
        <v>23119</v>
      </c>
      <c r="J5771" s="11" t="s">
        <v>23120</v>
      </c>
    </row>
    <row r="5772" spans="1:10" ht="15.75" customHeight="1" x14ac:dyDescent="0.3">
      <c r="A5772" s="5">
        <f t="shared" si="90"/>
        <v>5771</v>
      </c>
      <c r="B5772" s="6">
        <v>43962</v>
      </c>
      <c r="C5772" s="11" t="s">
        <v>3582</v>
      </c>
      <c r="D5772" s="11" t="s">
        <v>23121</v>
      </c>
      <c r="E5772" s="24" t="s">
        <v>11721</v>
      </c>
      <c r="F5772" s="17" t="s">
        <v>23122</v>
      </c>
      <c r="G5772" s="24" t="s">
        <v>23123</v>
      </c>
      <c r="H5772" s="11" t="s">
        <v>4982</v>
      </c>
      <c r="I5772" s="11" t="s">
        <v>23124</v>
      </c>
      <c r="J5772" s="11" t="s">
        <v>23125</v>
      </c>
    </row>
    <row r="5773" spans="1:10" ht="15.75" customHeight="1" x14ac:dyDescent="0.3">
      <c r="A5773" s="5">
        <f t="shared" si="90"/>
        <v>5772</v>
      </c>
      <c r="B5773" s="6">
        <v>43962</v>
      </c>
      <c r="C5773" s="11" t="s">
        <v>3582</v>
      </c>
      <c r="D5773" s="11" t="s">
        <v>23126</v>
      </c>
      <c r="E5773" s="24" t="s">
        <v>23127</v>
      </c>
      <c r="F5773" s="17" t="s">
        <v>23128</v>
      </c>
      <c r="G5773" s="24" t="s">
        <v>14568</v>
      </c>
      <c r="H5773" s="11" t="s">
        <v>5026</v>
      </c>
      <c r="I5773" s="11" t="s">
        <v>23129</v>
      </c>
      <c r="J5773" s="11" t="s">
        <v>4331</v>
      </c>
    </row>
    <row r="5774" spans="1:10" ht="15.75" customHeight="1" x14ac:dyDescent="0.3">
      <c r="A5774" s="5">
        <f t="shared" si="90"/>
        <v>5773</v>
      </c>
      <c r="B5774" s="6">
        <v>43962</v>
      </c>
      <c r="C5774" s="11" t="s">
        <v>3582</v>
      </c>
      <c r="D5774" s="11" t="s">
        <v>23130</v>
      </c>
      <c r="E5774" s="24" t="s">
        <v>23131</v>
      </c>
      <c r="F5774" s="17" t="s">
        <v>23132</v>
      </c>
      <c r="G5774" s="24" t="s">
        <v>23133</v>
      </c>
      <c r="H5774" s="11" t="s">
        <v>5015</v>
      </c>
      <c r="I5774" s="11" t="s">
        <v>23134</v>
      </c>
      <c r="J5774" s="11" t="s">
        <v>23135</v>
      </c>
    </row>
    <row r="5775" spans="1:10" ht="15.75" customHeight="1" x14ac:dyDescent="0.3">
      <c r="A5775" s="5">
        <f t="shared" si="90"/>
        <v>5774</v>
      </c>
      <c r="B5775" s="6">
        <v>43962</v>
      </c>
      <c r="C5775" s="11" t="s">
        <v>3582</v>
      </c>
      <c r="D5775" s="11" t="s">
        <v>23136</v>
      </c>
      <c r="E5775" s="24" t="s">
        <v>23137</v>
      </c>
      <c r="F5775" s="17" t="s">
        <v>23138</v>
      </c>
      <c r="G5775" s="24" t="s">
        <v>23139</v>
      </c>
      <c r="H5775" s="11" t="s">
        <v>23140</v>
      </c>
      <c r="I5775" s="11" t="s">
        <v>23141</v>
      </c>
      <c r="J5775" s="11" t="s">
        <v>23142</v>
      </c>
    </row>
    <row r="5776" spans="1:10" ht="15.75" customHeight="1" x14ac:dyDescent="0.3">
      <c r="A5776" s="5">
        <f t="shared" si="90"/>
        <v>5775</v>
      </c>
      <c r="B5776" s="6">
        <v>43962</v>
      </c>
      <c r="C5776" s="11" t="s">
        <v>3582</v>
      </c>
      <c r="D5776" s="11" t="s">
        <v>23143</v>
      </c>
      <c r="E5776" s="24" t="s">
        <v>4316</v>
      </c>
      <c r="F5776" s="17" t="s">
        <v>23144</v>
      </c>
      <c r="G5776" s="24" t="s">
        <v>23145</v>
      </c>
      <c r="H5776" s="11" t="s">
        <v>23146</v>
      </c>
      <c r="I5776" s="11" t="s">
        <v>23147</v>
      </c>
      <c r="J5776" s="11" t="s">
        <v>23148</v>
      </c>
    </row>
    <row r="5777" spans="1:10" ht="15.75" customHeight="1" x14ac:dyDescent="0.3">
      <c r="A5777" s="5">
        <f t="shared" si="90"/>
        <v>5776</v>
      </c>
      <c r="B5777" s="6">
        <v>43962</v>
      </c>
      <c r="C5777" s="11" t="s">
        <v>3582</v>
      </c>
      <c r="D5777" s="11" t="s">
        <v>23149</v>
      </c>
      <c r="E5777" s="24" t="s">
        <v>23150</v>
      </c>
      <c r="F5777" s="17" t="s">
        <v>23151</v>
      </c>
      <c r="G5777" s="24" t="s">
        <v>23152</v>
      </c>
      <c r="H5777" s="11" t="s">
        <v>16433</v>
      </c>
      <c r="I5777" s="11" t="s">
        <v>23153</v>
      </c>
      <c r="J5777" s="11" t="s">
        <v>4316</v>
      </c>
    </row>
    <row r="5778" spans="1:10" ht="15.75" customHeight="1" x14ac:dyDescent="0.3">
      <c r="A5778" s="5">
        <f t="shared" si="90"/>
        <v>5777</v>
      </c>
      <c r="B5778" s="6">
        <v>43962</v>
      </c>
      <c r="C5778" s="11" t="s">
        <v>3582</v>
      </c>
      <c r="D5778" s="11" t="s">
        <v>23154</v>
      </c>
      <c r="E5778" s="24" t="s">
        <v>23155</v>
      </c>
      <c r="F5778" s="17" t="s">
        <v>23156</v>
      </c>
      <c r="G5778" s="24" t="s">
        <v>22954</v>
      </c>
      <c r="H5778" s="11" t="s">
        <v>5026</v>
      </c>
      <c r="I5778" s="11" t="s">
        <v>23157</v>
      </c>
      <c r="J5778" s="11" t="s">
        <v>14846</v>
      </c>
    </row>
    <row r="5779" spans="1:10" ht="15.75" customHeight="1" x14ac:dyDescent="0.3">
      <c r="A5779" s="5">
        <f t="shared" si="90"/>
        <v>5778</v>
      </c>
      <c r="B5779" s="6">
        <v>43962</v>
      </c>
      <c r="C5779" s="11" t="s">
        <v>3582</v>
      </c>
      <c r="D5779" s="11" t="s">
        <v>23158</v>
      </c>
      <c r="E5779" s="24" t="s">
        <v>14530</v>
      </c>
      <c r="F5779" s="17" t="s">
        <v>23159</v>
      </c>
      <c r="G5779" s="24" t="s">
        <v>23160</v>
      </c>
      <c r="H5779" s="11" t="s">
        <v>5026</v>
      </c>
      <c r="I5779" s="11" t="s">
        <v>23161</v>
      </c>
      <c r="J5779" s="11" t="s">
        <v>4316</v>
      </c>
    </row>
    <row r="5780" spans="1:10" ht="15.75" customHeight="1" x14ac:dyDescent="0.3">
      <c r="A5780" s="5">
        <f t="shared" si="90"/>
        <v>5779</v>
      </c>
      <c r="B5780" s="6">
        <v>43962</v>
      </c>
      <c r="C5780" s="11" t="s">
        <v>3582</v>
      </c>
      <c r="D5780" s="11" t="s">
        <v>23162</v>
      </c>
      <c r="E5780" s="24" t="s">
        <v>23162</v>
      </c>
      <c r="F5780" s="17" t="s">
        <v>23163</v>
      </c>
      <c r="G5780" s="24" t="s">
        <v>23164</v>
      </c>
      <c r="H5780" s="11" t="s">
        <v>14530</v>
      </c>
      <c r="I5780" s="11" t="s">
        <v>23165</v>
      </c>
      <c r="J5780" s="11" t="s">
        <v>23166</v>
      </c>
    </row>
    <row r="5781" spans="1:10" ht="15.75" customHeight="1" x14ac:dyDescent="0.3">
      <c r="A5781" s="5">
        <f t="shared" si="90"/>
        <v>5780</v>
      </c>
      <c r="B5781" s="6">
        <v>43962</v>
      </c>
      <c r="C5781" s="11" t="s">
        <v>3582</v>
      </c>
      <c r="D5781" s="11" t="s">
        <v>23167</v>
      </c>
      <c r="E5781" s="24" t="s">
        <v>23168</v>
      </c>
      <c r="F5781" s="17" t="s">
        <v>23169</v>
      </c>
      <c r="G5781" s="24" t="s">
        <v>23170</v>
      </c>
      <c r="H5781" s="11" t="s">
        <v>5026</v>
      </c>
      <c r="I5781" s="11" t="s">
        <v>23171</v>
      </c>
      <c r="J5781" s="11" t="s">
        <v>23172</v>
      </c>
    </row>
    <row r="5782" spans="1:10" ht="15.75" customHeight="1" x14ac:dyDescent="0.3">
      <c r="A5782" s="5">
        <f t="shared" si="90"/>
        <v>5781</v>
      </c>
      <c r="B5782" s="6">
        <v>43962</v>
      </c>
      <c r="C5782" s="11" t="s">
        <v>3582</v>
      </c>
      <c r="D5782" s="11" t="s">
        <v>23173</v>
      </c>
      <c r="E5782" s="24" t="s">
        <v>23174</v>
      </c>
      <c r="F5782" s="17" t="s">
        <v>23175</v>
      </c>
      <c r="G5782" s="24" t="s">
        <v>23176</v>
      </c>
      <c r="H5782" s="11" t="s">
        <v>4982</v>
      </c>
      <c r="I5782" s="11" t="s">
        <v>19025</v>
      </c>
      <c r="J5782" s="11" t="s">
        <v>19153</v>
      </c>
    </row>
    <row r="5783" spans="1:10" ht="15.75" customHeight="1" x14ac:dyDescent="0.3">
      <c r="A5783" s="5">
        <f t="shared" si="90"/>
        <v>5782</v>
      </c>
      <c r="B5783" s="6">
        <v>43962</v>
      </c>
      <c r="C5783" s="11" t="s">
        <v>3582</v>
      </c>
      <c r="D5783" s="11" t="s">
        <v>23177</v>
      </c>
      <c r="E5783" s="24" t="s">
        <v>15227</v>
      </c>
      <c r="F5783" s="17" t="s">
        <v>23178</v>
      </c>
      <c r="G5783" s="24" t="s">
        <v>23179</v>
      </c>
      <c r="H5783" s="11" t="s">
        <v>5026</v>
      </c>
      <c r="I5783" s="11" t="s">
        <v>16075</v>
      </c>
      <c r="J5783" s="11" t="s">
        <v>23180</v>
      </c>
    </row>
    <row r="5784" spans="1:10" ht="15.75" customHeight="1" x14ac:dyDescent="0.3">
      <c r="A5784" s="5">
        <f t="shared" si="90"/>
        <v>5783</v>
      </c>
      <c r="B5784" s="6">
        <v>43962</v>
      </c>
      <c r="C5784" s="11" t="s">
        <v>3582</v>
      </c>
      <c r="D5784" s="11" t="s">
        <v>23181</v>
      </c>
      <c r="E5784" s="24" t="s">
        <v>23182</v>
      </c>
      <c r="F5784" s="17" t="s">
        <v>23183</v>
      </c>
      <c r="G5784" s="24" t="s">
        <v>14579</v>
      </c>
      <c r="H5784" s="11" t="s">
        <v>23184</v>
      </c>
      <c r="I5784" s="11" t="s">
        <v>23185</v>
      </c>
      <c r="J5784" s="11" t="s">
        <v>15245</v>
      </c>
    </row>
    <row r="5785" spans="1:10" ht="15.75" customHeight="1" x14ac:dyDescent="0.3">
      <c r="A5785" s="5">
        <f t="shared" si="90"/>
        <v>5784</v>
      </c>
      <c r="B5785" s="6">
        <v>43962</v>
      </c>
      <c r="C5785" s="11" t="s">
        <v>3582</v>
      </c>
      <c r="D5785" s="11" t="s">
        <v>23186</v>
      </c>
      <c r="E5785" s="24" t="s">
        <v>14549</v>
      </c>
      <c r="F5785" s="17" t="s">
        <v>23187</v>
      </c>
      <c r="G5785" s="24" t="s">
        <v>23188</v>
      </c>
      <c r="H5785" s="11" t="s">
        <v>23189</v>
      </c>
      <c r="I5785" s="11" t="s">
        <v>23190</v>
      </c>
      <c r="J5785" s="11" t="s">
        <v>23191</v>
      </c>
    </row>
    <row r="5786" spans="1:10" ht="15.75" customHeight="1" x14ac:dyDescent="0.3">
      <c r="A5786" s="5">
        <f t="shared" si="90"/>
        <v>5785</v>
      </c>
      <c r="B5786" s="6">
        <v>43962</v>
      </c>
      <c r="C5786" s="11" t="s">
        <v>3582</v>
      </c>
      <c r="D5786" s="11" t="s">
        <v>23192</v>
      </c>
      <c r="E5786" s="24" t="s">
        <v>17789</v>
      </c>
      <c r="F5786" s="17" t="s">
        <v>23193</v>
      </c>
      <c r="G5786" s="24" t="s">
        <v>23194</v>
      </c>
      <c r="H5786" s="11" t="s">
        <v>14731</v>
      </c>
      <c r="I5786" s="11" t="s">
        <v>23195</v>
      </c>
      <c r="J5786" s="11" t="s">
        <v>23196</v>
      </c>
    </row>
    <row r="5787" spans="1:10" ht="15.75" customHeight="1" x14ac:dyDescent="0.3">
      <c r="A5787" s="5">
        <f t="shared" si="90"/>
        <v>5786</v>
      </c>
      <c r="B5787" s="6">
        <v>43962</v>
      </c>
      <c r="C5787" s="11" t="s">
        <v>3582</v>
      </c>
      <c r="D5787" s="11" t="s">
        <v>23197</v>
      </c>
      <c r="E5787" s="24" t="s">
        <v>23198</v>
      </c>
      <c r="F5787" s="17" t="s">
        <v>23199</v>
      </c>
      <c r="G5787" s="24" t="s">
        <v>23200</v>
      </c>
      <c r="H5787" s="11" t="s">
        <v>14523</v>
      </c>
      <c r="I5787" s="11" t="s">
        <v>23201</v>
      </c>
      <c r="J5787" s="11" t="s">
        <v>23202</v>
      </c>
    </row>
    <row r="5788" spans="1:10" ht="15.75" customHeight="1" x14ac:dyDescent="0.3">
      <c r="A5788" s="5">
        <f t="shared" si="90"/>
        <v>5787</v>
      </c>
      <c r="B5788" s="6">
        <v>43962</v>
      </c>
      <c r="C5788" s="11" t="s">
        <v>3937</v>
      </c>
      <c r="D5788" s="11" t="s">
        <v>23203</v>
      </c>
      <c r="E5788" s="24" t="s">
        <v>4316</v>
      </c>
      <c r="F5788" s="17" t="s">
        <v>23204</v>
      </c>
      <c r="G5788" s="24" t="s">
        <v>23205</v>
      </c>
      <c r="H5788" s="11" t="s">
        <v>15885</v>
      </c>
      <c r="I5788" s="11" t="s">
        <v>23206</v>
      </c>
      <c r="J5788" s="11" t="s">
        <v>4316</v>
      </c>
    </row>
    <row r="5789" spans="1:10" ht="15.75" customHeight="1" x14ac:dyDescent="0.3">
      <c r="A5789" s="5">
        <f t="shared" si="90"/>
        <v>5788</v>
      </c>
      <c r="B5789" s="6">
        <v>43962</v>
      </c>
      <c r="C5789" s="11" t="s">
        <v>3937</v>
      </c>
      <c r="D5789" s="11" t="s">
        <v>23207</v>
      </c>
      <c r="E5789" s="24" t="s">
        <v>381</v>
      </c>
      <c r="F5789" s="17" t="s">
        <v>23208</v>
      </c>
      <c r="G5789" s="24" t="s">
        <v>23209</v>
      </c>
      <c r="H5789" s="11" t="s">
        <v>14580</v>
      </c>
      <c r="I5789" s="11" t="s">
        <v>23210</v>
      </c>
      <c r="J5789" s="11" t="s">
        <v>16230</v>
      </c>
    </row>
    <row r="5790" spans="1:10" ht="15.75" customHeight="1" x14ac:dyDescent="0.3">
      <c r="A5790" s="5">
        <f t="shared" si="90"/>
        <v>5789</v>
      </c>
      <c r="B5790" s="6">
        <v>43962</v>
      </c>
      <c r="C5790" s="11" t="s">
        <v>3937</v>
      </c>
      <c r="D5790" s="11" t="s">
        <v>23211</v>
      </c>
      <c r="E5790" s="24" t="s">
        <v>4316</v>
      </c>
      <c r="F5790" s="17" t="s">
        <v>23212</v>
      </c>
      <c r="G5790" s="24" t="s">
        <v>4316</v>
      </c>
      <c r="H5790" s="11" t="s">
        <v>14702</v>
      </c>
      <c r="I5790" s="11" t="s">
        <v>23213</v>
      </c>
      <c r="J5790" s="11" t="s">
        <v>4641</v>
      </c>
    </row>
    <row r="5791" spans="1:10" ht="15.75" customHeight="1" x14ac:dyDescent="0.3">
      <c r="A5791" s="5">
        <f t="shared" si="90"/>
        <v>5790</v>
      </c>
      <c r="B5791" s="6">
        <v>43962</v>
      </c>
      <c r="C5791" s="11" t="s">
        <v>3937</v>
      </c>
      <c r="D5791" s="11" t="s">
        <v>23214</v>
      </c>
      <c r="E5791" s="24" t="s">
        <v>23215</v>
      </c>
      <c r="F5791" s="17" t="s">
        <v>23216</v>
      </c>
      <c r="G5791" s="24" t="s">
        <v>23217</v>
      </c>
      <c r="H5791" s="11" t="s">
        <v>5026</v>
      </c>
      <c r="I5791" s="11" t="s">
        <v>23218</v>
      </c>
      <c r="J5791" s="11" t="s">
        <v>23219</v>
      </c>
    </row>
    <row r="5792" spans="1:10" ht="15.75" customHeight="1" x14ac:dyDescent="0.3">
      <c r="A5792" s="5">
        <f t="shared" si="90"/>
        <v>5791</v>
      </c>
      <c r="B5792" s="6">
        <v>43962</v>
      </c>
      <c r="C5792" s="11" t="s">
        <v>3937</v>
      </c>
      <c r="D5792" s="11" t="s">
        <v>23220</v>
      </c>
      <c r="E5792" s="24" t="s">
        <v>23221</v>
      </c>
      <c r="F5792" s="17" t="s">
        <v>23222</v>
      </c>
      <c r="G5792" s="24" t="s">
        <v>23223</v>
      </c>
      <c r="H5792" s="11" t="s">
        <v>14702</v>
      </c>
      <c r="I5792" s="11" t="s">
        <v>23224</v>
      </c>
      <c r="J5792" s="11" t="s">
        <v>14615</v>
      </c>
    </row>
    <row r="5793" spans="1:10" ht="15.75" customHeight="1" x14ac:dyDescent="0.3">
      <c r="A5793" s="5">
        <f t="shared" si="90"/>
        <v>5792</v>
      </c>
      <c r="B5793" s="6">
        <v>43962</v>
      </c>
      <c r="C5793" s="11" t="s">
        <v>3937</v>
      </c>
      <c r="D5793" s="11" t="s">
        <v>23225</v>
      </c>
      <c r="E5793" s="24" t="s">
        <v>23226</v>
      </c>
      <c r="F5793" s="17" t="s">
        <v>23227</v>
      </c>
      <c r="G5793" s="24" t="s">
        <v>14579</v>
      </c>
      <c r="H5793" s="11" t="s">
        <v>5026</v>
      </c>
      <c r="I5793" s="11" t="s">
        <v>23228</v>
      </c>
      <c r="J5793" s="11" t="s">
        <v>21169</v>
      </c>
    </row>
    <row r="5794" spans="1:10" ht="15.75" customHeight="1" x14ac:dyDescent="0.3">
      <c r="A5794" s="5">
        <f t="shared" si="90"/>
        <v>5793</v>
      </c>
      <c r="B5794" s="6">
        <v>43962</v>
      </c>
      <c r="C5794" s="11" t="s">
        <v>3937</v>
      </c>
      <c r="D5794" s="11" t="s">
        <v>23229</v>
      </c>
      <c r="E5794" s="24" t="s">
        <v>23230</v>
      </c>
      <c r="F5794" s="17" t="s">
        <v>23231</v>
      </c>
      <c r="G5794" s="24" t="s">
        <v>23232</v>
      </c>
      <c r="H5794" s="11" t="s">
        <v>17183</v>
      </c>
      <c r="I5794" s="11" t="s">
        <v>23233</v>
      </c>
      <c r="J5794" s="11" t="s">
        <v>14535</v>
      </c>
    </row>
    <row r="5795" spans="1:10" ht="15.75" customHeight="1" x14ac:dyDescent="0.3">
      <c r="A5795" s="5">
        <f t="shared" si="90"/>
        <v>5794</v>
      </c>
      <c r="B5795" s="6">
        <v>43962</v>
      </c>
      <c r="C5795" s="11" t="s">
        <v>3937</v>
      </c>
      <c r="D5795" s="11" t="s">
        <v>23234</v>
      </c>
      <c r="E5795" s="24" t="s">
        <v>23235</v>
      </c>
      <c r="F5795" s="17" t="s">
        <v>23236</v>
      </c>
      <c r="G5795" s="24" t="s">
        <v>23237</v>
      </c>
      <c r="H5795" s="11" t="s">
        <v>4982</v>
      </c>
      <c r="I5795" s="11" t="s">
        <v>19025</v>
      </c>
      <c r="J5795" s="11" t="s">
        <v>19298</v>
      </c>
    </row>
    <row r="5796" spans="1:10" ht="15.75" customHeight="1" x14ac:dyDescent="0.3">
      <c r="A5796" s="5">
        <f t="shared" si="90"/>
        <v>5795</v>
      </c>
      <c r="B5796" s="6">
        <v>43962</v>
      </c>
      <c r="C5796" s="11" t="s">
        <v>3937</v>
      </c>
      <c r="D5796" s="11" t="s">
        <v>23238</v>
      </c>
      <c r="E5796" s="24" t="s">
        <v>14990</v>
      </c>
      <c r="F5796" s="17" t="s">
        <v>23239</v>
      </c>
      <c r="G5796" s="24" t="s">
        <v>14990</v>
      </c>
      <c r="H5796" s="11" t="s">
        <v>14702</v>
      </c>
      <c r="I5796" s="11" t="s">
        <v>23240</v>
      </c>
      <c r="J5796" s="11" t="s">
        <v>14615</v>
      </c>
    </row>
    <row r="5797" spans="1:10" ht="15.75" customHeight="1" x14ac:dyDescent="0.3">
      <c r="A5797" s="5">
        <f t="shared" si="90"/>
        <v>5796</v>
      </c>
      <c r="B5797" s="6">
        <v>43962</v>
      </c>
      <c r="C5797" s="11" t="s">
        <v>3937</v>
      </c>
      <c r="D5797" s="11" t="s">
        <v>23241</v>
      </c>
      <c r="E5797" s="24" t="s">
        <v>23242</v>
      </c>
      <c r="F5797" s="17" t="s">
        <v>23243</v>
      </c>
      <c r="G5797" s="24" t="s">
        <v>23244</v>
      </c>
      <c r="H5797" s="11" t="s">
        <v>14702</v>
      </c>
      <c r="I5797" s="11" t="s">
        <v>23245</v>
      </c>
      <c r="J5797" s="11" t="s">
        <v>23246</v>
      </c>
    </row>
    <row r="5798" spans="1:10" ht="15.75" customHeight="1" x14ac:dyDescent="0.3">
      <c r="A5798" s="5">
        <f t="shared" si="90"/>
        <v>5797</v>
      </c>
      <c r="B5798" s="6">
        <v>43962</v>
      </c>
      <c r="C5798" s="11" t="s">
        <v>3937</v>
      </c>
      <c r="D5798" s="11" t="s">
        <v>23247</v>
      </c>
      <c r="E5798" s="24" t="s">
        <v>23248</v>
      </c>
      <c r="F5798" s="17" t="s">
        <v>23249</v>
      </c>
      <c r="G5798" s="24" t="s">
        <v>23250</v>
      </c>
      <c r="H5798" s="11" t="s">
        <v>4331</v>
      </c>
      <c r="I5798" s="11" t="s">
        <v>23251</v>
      </c>
      <c r="J5798" s="11" t="s">
        <v>23252</v>
      </c>
    </row>
    <row r="5799" spans="1:10" ht="15.75" customHeight="1" x14ac:dyDescent="0.3">
      <c r="A5799" s="5">
        <f t="shared" si="90"/>
        <v>5798</v>
      </c>
      <c r="B5799" s="6">
        <v>43962</v>
      </c>
      <c r="C5799" s="11" t="s">
        <v>3937</v>
      </c>
      <c r="D5799" s="11" t="s">
        <v>23253</v>
      </c>
      <c r="E5799" s="24" t="s">
        <v>23254</v>
      </c>
      <c r="F5799" s="17" t="s">
        <v>23255</v>
      </c>
      <c r="G5799" s="24" t="s">
        <v>14568</v>
      </c>
      <c r="H5799" s="11" t="s">
        <v>5026</v>
      </c>
      <c r="I5799" s="11" t="s">
        <v>23256</v>
      </c>
      <c r="J5799" s="11" t="s">
        <v>14535</v>
      </c>
    </row>
    <row r="5800" spans="1:10" ht="15.75" customHeight="1" x14ac:dyDescent="0.3">
      <c r="A5800" s="5">
        <f t="shared" si="90"/>
        <v>5799</v>
      </c>
      <c r="B5800" s="6">
        <v>43962</v>
      </c>
      <c r="C5800" s="11" t="s">
        <v>3937</v>
      </c>
      <c r="D5800" s="11" t="s">
        <v>23257</v>
      </c>
      <c r="E5800" s="24" t="s">
        <v>23258</v>
      </c>
      <c r="F5800" s="17" t="s">
        <v>23259</v>
      </c>
      <c r="G5800" s="24" t="s">
        <v>23260</v>
      </c>
      <c r="H5800" s="11" t="s">
        <v>5026</v>
      </c>
      <c r="I5800" s="11" t="s">
        <v>23261</v>
      </c>
      <c r="J5800" s="11" t="s">
        <v>18499</v>
      </c>
    </row>
    <row r="5801" spans="1:10" ht="15.75" customHeight="1" x14ac:dyDescent="0.3">
      <c r="A5801" s="5">
        <f t="shared" si="90"/>
        <v>5800</v>
      </c>
      <c r="B5801" s="6">
        <v>43962</v>
      </c>
      <c r="C5801" s="11" t="s">
        <v>3937</v>
      </c>
      <c r="D5801" s="11" t="s">
        <v>23262</v>
      </c>
      <c r="E5801" s="24" t="s">
        <v>23263</v>
      </c>
      <c r="F5801" s="17" t="s">
        <v>23264</v>
      </c>
      <c r="G5801" s="24" t="s">
        <v>23265</v>
      </c>
      <c r="H5801" s="11" t="s">
        <v>23266</v>
      </c>
      <c r="I5801" s="11" t="s">
        <v>23267</v>
      </c>
      <c r="J5801" s="11" t="s">
        <v>21882</v>
      </c>
    </row>
    <row r="5802" spans="1:10" ht="15.75" customHeight="1" x14ac:dyDescent="0.3">
      <c r="A5802" s="5">
        <f t="shared" si="90"/>
        <v>5801</v>
      </c>
      <c r="B5802" s="6">
        <v>43962</v>
      </c>
      <c r="C5802" s="11" t="s">
        <v>3937</v>
      </c>
      <c r="D5802" s="11" t="s">
        <v>23268</v>
      </c>
      <c r="E5802" s="24" t="s">
        <v>23269</v>
      </c>
      <c r="F5802" s="17" t="s">
        <v>23270</v>
      </c>
      <c r="G5802" s="24" t="s">
        <v>14720</v>
      </c>
      <c r="H5802" s="11" t="s">
        <v>4982</v>
      </c>
      <c r="I5802" s="11" t="s">
        <v>23271</v>
      </c>
      <c r="J5802" s="11" t="s">
        <v>19413</v>
      </c>
    </row>
    <row r="5803" spans="1:10" ht="15.75" customHeight="1" x14ac:dyDescent="0.3">
      <c r="A5803" s="5">
        <f t="shared" si="90"/>
        <v>5802</v>
      </c>
      <c r="B5803" s="6">
        <v>43962</v>
      </c>
      <c r="C5803" s="11" t="s">
        <v>3937</v>
      </c>
      <c r="D5803" s="11" t="s">
        <v>23272</v>
      </c>
      <c r="E5803" s="24" t="s">
        <v>23273</v>
      </c>
      <c r="F5803" s="17" t="s">
        <v>23274</v>
      </c>
      <c r="G5803" s="24" t="s">
        <v>23275</v>
      </c>
      <c r="H5803" s="11" t="s">
        <v>23276</v>
      </c>
      <c r="I5803" s="11" t="s">
        <v>23277</v>
      </c>
      <c r="J5803" s="11" t="s">
        <v>23278</v>
      </c>
    </row>
    <row r="5804" spans="1:10" ht="15.75" customHeight="1" x14ac:dyDescent="0.3">
      <c r="A5804" s="5">
        <f t="shared" si="90"/>
        <v>5803</v>
      </c>
      <c r="B5804" s="6">
        <v>43962</v>
      </c>
      <c r="C5804" s="11" t="s">
        <v>3937</v>
      </c>
      <c r="D5804" s="11" t="s">
        <v>23279</v>
      </c>
      <c r="E5804" s="24" t="s">
        <v>23280</v>
      </c>
      <c r="F5804" s="17" t="s">
        <v>23281</v>
      </c>
      <c r="G5804" s="24" t="s">
        <v>23282</v>
      </c>
      <c r="H5804" s="11" t="s">
        <v>4316</v>
      </c>
      <c r="I5804" s="11" t="s">
        <v>23283</v>
      </c>
      <c r="J5804" s="11" t="s">
        <v>4316</v>
      </c>
    </row>
    <row r="5805" spans="1:10" ht="15.75" customHeight="1" x14ac:dyDescent="0.3">
      <c r="A5805" s="5">
        <f t="shared" si="90"/>
        <v>5804</v>
      </c>
      <c r="B5805" s="6">
        <v>43962</v>
      </c>
      <c r="C5805" s="11" t="s">
        <v>3937</v>
      </c>
      <c r="D5805" s="11" t="s">
        <v>23284</v>
      </c>
      <c r="E5805" s="24" t="s">
        <v>23285</v>
      </c>
      <c r="F5805" s="17" t="s">
        <v>23286</v>
      </c>
      <c r="G5805" s="24" t="s">
        <v>14579</v>
      </c>
      <c r="H5805" s="11" t="s">
        <v>23287</v>
      </c>
      <c r="I5805" s="11" t="s">
        <v>23288</v>
      </c>
      <c r="J5805" s="11" t="s">
        <v>23289</v>
      </c>
    </row>
    <row r="5806" spans="1:10" ht="15.75" customHeight="1" x14ac:dyDescent="0.3">
      <c r="A5806" s="5">
        <f t="shared" si="90"/>
        <v>5805</v>
      </c>
      <c r="B5806" s="6">
        <v>43962</v>
      </c>
      <c r="C5806" s="11" t="s">
        <v>3937</v>
      </c>
      <c r="D5806" s="11" t="s">
        <v>23290</v>
      </c>
      <c r="E5806" s="24" t="s">
        <v>23291</v>
      </c>
      <c r="F5806" s="17" t="s">
        <v>23292</v>
      </c>
      <c r="G5806" s="24" t="s">
        <v>23293</v>
      </c>
      <c r="H5806" s="11" t="s">
        <v>5026</v>
      </c>
      <c r="I5806" s="11" t="s">
        <v>23294</v>
      </c>
      <c r="J5806" s="11" t="s">
        <v>4316</v>
      </c>
    </row>
    <row r="5807" spans="1:10" ht="15.75" customHeight="1" x14ac:dyDescent="0.3">
      <c r="A5807" s="5">
        <f t="shared" si="90"/>
        <v>5806</v>
      </c>
      <c r="B5807" s="6">
        <v>43962</v>
      </c>
      <c r="C5807" s="11" t="s">
        <v>3937</v>
      </c>
      <c r="D5807" s="11" t="s">
        <v>23295</v>
      </c>
      <c r="E5807" s="24" t="s">
        <v>23296</v>
      </c>
      <c r="F5807" s="17" t="s">
        <v>23297</v>
      </c>
      <c r="G5807" s="24" t="s">
        <v>15269</v>
      </c>
      <c r="H5807" s="11" t="s">
        <v>17601</v>
      </c>
      <c r="I5807" s="11" t="s">
        <v>23298</v>
      </c>
      <c r="J5807" s="11" t="s">
        <v>18499</v>
      </c>
    </row>
    <row r="5808" spans="1:10" ht="15.75" customHeight="1" x14ac:dyDescent="0.3">
      <c r="A5808" s="5">
        <f t="shared" si="90"/>
        <v>5807</v>
      </c>
      <c r="B5808" s="6">
        <v>43962</v>
      </c>
      <c r="C5808" s="11" t="s">
        <v>3937</v>
      </c>
      <c r="D5808" s="11" t="s">
        <v>23299</v>
      </c>
      <c r="E5808" s="24" t="s">
        <v>23300</v>
      </c>
      <c r="F5808" s="17" t="s">
        <v>23301</v>
      </c>
      <c r="G5808" s="24" t="s">
        <v>23302</v>
      </c>
      <c r="H5808" s="11" t="s">
        <v>17158</v>
      </c>
      <c r="I5808" s="11" t="s">
        <v>23303</v>
      </c>
      <c r="J5808" s="11" t="s">
        <v>23304</v>
      </c>
    </row>
    <row r="5809" spans="1:10" ht="15.75" customHeight="1" x14ac:dyDescent="0.3">
      <c r="A5809" s="5">
        <f t="shared" si="90"/>
        <v>5808</v>
      </c>
      <c r="B5809" s="6">
        <v>43962</v>
      </c>
      <c r="C5809" s="11" t="s">
        <v>3937</v>
      </c>
      <c r="D5809" s="11" t="s">
        <v>23305</v>
      </c>
      <c r="E5809" s="24" t="s">
        <v>7802</v>
      </c>
      <c r="F5809" s="17" t="s">
        <v>23306</v>
      </c>
      <c r="G5809" s="24" t="s">
        <v>23307</v>
      </c>
      <c r="H5809" s="11" t="s">
        <v>4316</v>
      </c>
      <c r="I5809" s="11" t="s">
        <v>23308</v>
      </c>
      <c r="J5809" s="11" t="s">
        <v>4316</v>
      </c>
    </row>
    <row r="5810" spans="1:10" ht="15.75" customHeight="1" x14ac:dyDescent="0.3">
      <c r="A5810" s="5">
        <f t="shared" si="90"/>
        <v>5809</v>
      </c>
      <c r="B5810" s="6">
        <v>43962</v>
      </c>
      <c r="C5810" s="11" t="s">
        <v>3937</v>
      </c>
      <c r="D5810" s="11" t="s">
        <v>23309</v>
      </c>
      <c r="E5810" s="24" t="s">
        <v>4864</v>
      </c>
      <c r="F5810" s="17" t="s">
        <v>23310</v>
      </c>
      <c r="G5810" s="24" t="s">
        <v>23311</v>
      </c>
      <c r="H5810" s="11" t="s">
        <v>4447</v>
      </c>
      <c r="I5810" s="11" t="s">
        <v>23312</v>
      </c>
      <c r="J5810" s="11" t="s">
        <v>23313</v>
      </c>
    </row>
    <row r="5811" spans="1:10" ht="15.75" customHeight="1" x14ac:dyDescent="0.3">
      <c r="A5811" s="5">
        <f t="shared" si="90"/>
        <v>5810</v>
      </c>
      <c r="B5811" s="6">
        <v>43962</v>
      </c>
      <c r="C5811" s="11" t="s">
        <v>3937</v>
      </c>
      <c r="D5811" s="11" t="s">
        <v>23314</v>
      </c>
      <c r="E5811" s="24" t="s">
        <v>23315</v>
      </c>
      <c r="F5811" s="17" t="s">
        <v>23316</v>
      </c>
      <c r="G5811" s="24" t="s">
        <v>4316</v>
      </c>
      <c r="H5811" s="11" t="s">
        <v>14702</v>
      </c>
      <c r="I5811" s="11" t="s">
        <v>23317</v>
      </c>
      <c r="J5811" s="11" t="s">
        <v>4641</v>
      </c>
    </row>
    <row r="5812" spans="1:10" ht="15.75" customHeight="1" x14ac:dyDescent="0.3">
      <c r="A5812" s="5">
        <f t="shared" si="90"/>
        <v>5811</v>
      </c>
      <c r="B5812" s="6">
        <v>43962</v>
      </c>
      <c r="C5812" s="11" t="s">
        <v>3937</v>
      </c>
      <c r="D5812" s="11" t="s">
        <v>23318</v>
      </c>
      <c r="E5812" s="24" t="s">
        <v>23319</v>
      </c>
      <c r="F5812" s="17" t="s">
        <v>23320</v>
      </c>
      <c r="G5812" s="24" t="s">
        <v>23321</v>
      </c>
      <c r="H5812" s="11" t="s">
        <v>14539</v>
      </c>
      <c r="I5812" s="11" t="s">
        <v>23322</v>
      </c>
      <c r="J5812" s="11" t="s">
        <v>18067</v>
      </c>
    </row>
    <row r="5813" spans="1:10" ht="15.75" customHeight="1" x14ac:dyDescent="0.3">
      <c r="A5813" s="5">
        <f t="shared" si="90"/>
        <v>5812</v>
      </c>
      <c r="B5813" s="6">
        <v>43962</v>
      </c>
      <c r="C5813" s="11" t="s">
        <v>3937</v>
      </c>
      <c r="D5813" s="11" t="s">
        <v>23323</v>
      </c>
      <c r="E5813" s="24" t="s">
        <v>4331</v>
      </c>
      <c r="F5813" s="17" t="s">
        <v>23324</v>
      </c>
      <c r="G5813" s="24" t="s">
        <v>23325</v>
      </c>
      <c r="H5813" s="11" t="s">
        <v>14702</v>
      </c>
      <c r="I5813" s="11" t="s">
        <v>23326</v>
      </c>
      <c r="J5813" s="11" t="s">
        <v>7269</v>
      </c>
    </row>
    <row r="5814" spans="1:10" ht="15.75" customHeight="1" x14ac:dyDescent="0.3">
      <c r="A5814" s="5">
        <f t="shared" si="90"/>
        <v>5813</v>
      </c>
      <c r="B5814" s="6">
        <v>43962</v>
      </c>
      <c r="C5814" s="11" t="s">
        <v>3937</v>
      </c>
      <c r="D5814" s="11" t="s">
        <v>23327</v>
      </c>
      <c r="E5814" s="24" t="s">
        <v>23328</v>
      </c>
      <c r="F5814" s="17" t="s">
        <v>23329</v>
      </c>
      <c r="G5814" s="24" t="s">
        <v>14579</v>
      </c>
      <c r="H5814" s="11" t="s">
        <v>4982</v>
      </c>
      <c r="I5814" s="11" t="s">
        <v>19083</v>
      </c>
      <c r="J5814" s="11" t="s">
        <v>23330</v>
      </c>
    </row>
    <row r="5815" spans="1:10" ht="15.75" customHeight="1" x14ac:dyDescent="0.3">
      <c r="A5815" s="5">
        <f t="shared" si="90"/>
        <v>5814</v>
      </c>
      <c r="B5815" s="6">
        <v>43962</v>
      </c>
      <c r="C5815" s="11" t="s">
        <v>3937</v>
      </c>
      <c r="D5815" s="11" t="s">
        <v>23331</v>
      </c>
      <c r="E5815" s="24" t="s">
        <v>4447</v>
      </c>
      <c r="F5815" s="17" t="s">
        <v>23332</v>
      </c>
      <c r="G5815" s="24" t="s">
        <v>23333</v>
      </c>
      <c r="H5815" s="11" t="s">
        <v>23334</v>
      </c>
      <c r="I5815" s="11" t="s">
        <v>23335</v>
      </c>
      <c r="J5815" s="11" t="s">
        <v>4641</v>
      </c>
    </row>
    <row r="5816" spans="1:10" ht="15.75" customHeight="1" x14ac:dyDescent="0.3">
      <c r="A5816" s="5">
        <f t="shared" si="90"/>
        <v>5815</v>
      </c>
      <c r="B5816" s="6">
        <v>43962</v>
      </c>
      <c r="C5816" s="11" t="s">
        <v>3937</v>
      </c>
      <c r="D5816" s="11" t="s">
        <v>23336</v>
      </c>
      <c r="E5816" s="24" t="s">
        <v>23337</v>
      </c>
      <c r="F5816" s="17" t="s">
        <v>23338</v>
      </c>
      <c r="G5816" s="24" t="s">
        <v>23339</v>
      </c>
      <c r="H5816" s="11" t="s">
        <v>5152</v>
      </c>
      <c r="I5816" s="11" t="s">
        <v>23340</v>
      </c>
      <c r="J5816" s="11" t="s">
        <v>23341</v>
      </c>
    </row>
    <row r="5817" spans="1:10" ht="15.75" customHeight="1" x14ac:dyDescent="0.3">
      <c r="A5817" s="5">
        <f t="shared" si="90"/>
        <v>5816</v>
      </c>
      <c r="B5817" s="6">
        <v>43962</v>
      </c>
      <c r="C5817" s="11" t="s">
        <v>3937</v>
      </c>
      <c r="D5817" s="11" t="s">
        <v>23342</v>
      </c>
      <c r="E5817" s="24" t="s">
        <v>23343</v>
      </c>
      <c r="F5817" s="17" t="s">
        <v>23344</v>
      </c>
      <c r="G5817" s="24" t="s">
        <v>7802</v>
      </c>
      <c r="H5817" s="11" t="s">
        <v>5026</v>
      </c>
      <c r="I5817" s="11" t="s">
        <v>23345</v>
      </c>
      <c r="J5817" s="11" t="s">
        <v>23346</v>
      </c>
    </row>
    <row r="5818" spans="1:10" ht="15.75" customHeight="1" x14ac:dyDescent="0.3">
      <c r="A5818" s="5">
        <f t="shared" si="90"/>
        <v>5817</v>
      </c>
      <c r="B5818" s="6">
        <v>43962</v>
      </c>
      <c r="C5818" s="11" t="s">
        <v>3937</v>
      </c>
      <c r="D5818" s="11" t="s">
        <v>23347</v>
      </c>
      <c r="E5818" s="24" t="s">
        <v>23348</v>
      </c>
      <c r="F5818" s="17" t="s">
        <v>23349</v>
      </c>
      <c r="G5818" s="24" t="s">
        <v>23350</v>
      </c>
      <c r="H5818" s="11" t="s">
        <v>4982</v>
      </c>
      <c r="I5818" s="11" t="s">
        <v>19025</v>
      </c>
      <c r="J5818" s="11" t="s">
        <v>22744</v>
      </c>
    </row>
    <row r="5819" spans="1:10" ht="15.75" customHeight="1" x14ac:dyDescent="0.3">
      <c r="A5819" s="5">
        <f t="shared" si="90"/>
        <v>5818</v>
      </c>
      <c r="B5819" s="6">
        <v>43962</v>
      </c>
      <c r="C5819" s="11" t="s">
        <v>3937</v>
      </c>
      <c r="D5819" s="11" t="s">
        <v>23351</v>
      </c>
      <c r="E5819" s="24" t="s">
        <v>23352</v>
      </c>
      <c r="F5819" s="17" t="s">
        <v>23353</v>
      </c>
      <c r="G5819" s="24" t="s">
        <v>14579</v>
      </c>
      <c r="H5819" s="11" t="s">
        <v>5026</v>
      </c>
      <c r="I5819" s="11" t="s">
        <v>23354</v>
      </c>
      <c r="J5819" s="11" t="s">
        <v>23355</v>
      </c>
    </row>
    <row r="5820" spans="1:10" ht="15.75" customHeight="1" x14ac:dyDescent="0.3">
      <c r="A5820" s="5">
        <f t="shared" si="90"/>
        <v>5819</v>
      </c>
      <c r="B5820" s="6">
        <v>43962</v>
      </c>
      <c r="C5820" s="11" t="s">
        <v>3937</v>
      </c>
      <c r="D5820" s="11" t="s">
        <v>23356</v>
      </c>
      <c r="E5820" s="24" t="s">
        <v>23357</v>
      </c>
      <c r="F5820" s="17" t="s">
        <v>23358</v>
      </c>
      <c r="G5820" s="24" t="s">
        <v>23359</v>
      </c>
      <c r="H5820" s="11" t="s">
        <v>4982</v>
      </c>
      <c r="I5820" s="11" t="s">
        <v>23360</v>
      </c>
      <c r="J5820" s="11" t="s">
        <v>19435</v>
      </c>
    </row>
    <row r="5821" spans="1:10" ht="15.75" customHeight="1" x14ac:dyDescent="0.3">
      <c r="A5821" s="5">
        <f t="shared" si="90"/>
        <v>5820</v>
      </c>
      <c r="B5821" s="6">
        <v>43962</v>
      </c>
      <c r="C5821" s="11" t="s">
        <v>3937</v>
      </c>
      <c r="D5821" s="11" t="s">
        <v>23361</v>
      </c>
      <c r="E5821" s="24" t="s">
        <v>23362</v>
      </c>
      <c r="F5821" s="17" t="s">
        <v>23363</v>
      </c>
      <c r="G5821" s="24" t="s">
        <v>23364</v>
      </c>
      <c r="H5821" s="11" t="s">
        <v>5026</v>
      </c>
      <c r="I5821" s="11" t="s">
        <v>23365</v>
      </c>
      <c r="J5821" s="11" t="s">
        <v>23366</v>
      </c>
    </row>
    <row r="5822" spans="1:10" ht="15.75" customHeight="1" x14ac:dyDescent="0.3">
      <c r="A5822" s="5">
        <f t="shared" si="90"/>
        <v>5821</v>
      </c>
      <c r="B5822" s="6">
        <v>43962</v>
      </c>
      <c r="C5822" s="11" t="s">
        <v>3937</v>
      </c>
      <c r="D5822" s="11" t="s">
        <v>23367</v>
      </c>
      <c r="E5822" s="24" t="s">
        <v>18269</v>
      </c>
      <c r="F5822" s="17" t="s">
        <v>23368</v>
      </c>
      <c r="G5822" s="24" t="s">
        <v>23369</v>
      </c>
      <c r="H5822" s="11" t="s">
        <v>5026</v>
      </c>
      <c r="I5822" s="11" t="s">
        <v>23370</v>
      </c>
      <c r="J5822" s="11" t="s">
        <v>14535</v>
      </c>
    </row>
    <row r="5823" spans="1:10" ht="15.75" customHeight="1" x14ac:dyDescent="0.3">
      <c r="A5823" s="5">
        <f t="shared" si="90"/>
        <v>5822</v>
      </c>
      <c r="B5823" s="6">
        <v>43962</v>
      </c>
      <c r="C5823" s="11" t="s">
        <v>3937</v>
      </c>
      <c r="D5823" s="11" t="s">
        <v>23371</v>
      </c>
      <c r="E5823" s="24" t="s">
        <v>23372</v>
      </c>
      <c r="F5823" s="17" t="s">
        <v>23373</v>
      </c>
      <c r="G5823" s="24" t="s">
        <v>23374</v>
      </c>
      <c r="H5823" s="11" t="s">
        <v>14549</v>
      </c>
      <c r="I5823" s="11" t="s">
        <v>19346</v>
      </c>
      <c r="J5823" s="11" t="s">
        <v>23375</v>
      </c>
    </row>
    <row r="5824" spans="1:10" ht="15.75" customHeight="1" x14ac:dyDescent="0.3">
      <c r="A5824" s="5">
        <f t="shared" si="90"/>
        <v>5823</v>
      </c>
      <c r="B5824" s="6">
        <v>43962</v>
      </c>
      <c r="C5824" s="11" t="s">
        <v>3937</v>
      </c>
      <c r="D5824" s="11" t="s">
        <v>23376</v>
      </c>
      <c r="E5824" s="24" t="s">
        <v>23377</v>
      </c>
      <c r="F5824" s="17" t="s">
        <v>23378</v>
      </c>
      <c r="G5824" s="24" t="s">
        <v>4316</v>
      </c>
      <c r="H5824" s="11" t="s">
        <v>14549</v>
      </c>
      <c r="I5824" s="11" t="s">
        <v>19346</v>
      </c>
      <c r="J5824" s="11" t="s">
        <v>23375</v>
      </c>
    </row>
    <row r="5825" spans="1:10" ht="15.75" customHeight="1" x14ac:dyDescent="0.3">
      <c r="A5825" s="5">
        <f t="shared" si="90"/>
        <v>5824</v>
      </c>
      <c r="B5825" s="6">
        <v>43962</v>
      </c>
      <c r="C5825" s="11" t="s">
        <v>3937</v>
      </c>
      <c r="D5825" s="11" t="s">
        <v>23379</v>
      </c>
      <c r="E5825" s="24" t="s">
        <v>23380</v>
      </c>
      <c r="F5825" s="17" t="s">
        <v>23381</v>
      </c>
      <c r="G5825" s="24" t="s">
        <v>14530</v>
      </c>
      <c r="H5825" s="11" t="s">
        <v>17183</v>
      </c>
      <c r="I5825" s="11" t="s">
        <v>23382</v>
      </c>
      <c r="J5825" s="11" t="s">
        <v>14535</v>
      </c>
    </row>
    <row r="5826" spans="1:10" ht="15.75" customHeight="1" x14ac:dyDescent="0.3">
      <c r="A5826" s="5">
        <f t="shared" si="90"/>
        <v>5825</v>
      </c>
      <c r="B5826" s="6">
        <v>43962</v>
      </c>
      <c r="C5826" s="11" t="s">
        <v>3937</v>
      </c>
      <c r="D5826" s="11" t="s">
        <v>23383</v>
      </c>
      <c r="E5826" s="24" t="s">
        <v>22365</v>
      </c>
      <c r="F5826" s="17" t="s">
        <v>23384</v>
      </c>
      <c r="G5826" s="24" t="s">
        <v>4331</v>
      </c>
      <c r="H5826" s="11" t="s">
        <v>14580</v>
      </c>
      <c r="I5826" s="11" t="s">
        <v>23385</v>
      </c>
      <c r="J5826" s="11" t="s">
        <v>4641</v>
      </c>
    </row>
    <row r="5827" spans="1:10" ht="15.75" customHeight="1" x14ac:dyDescent="0.3">
      <c r="A5827" s="5">
        <f t="shared" si="90"/>
        <v>5826</v>
      </c>
      <c r="B5827" s="6">
        <v>43962</v>
      </c>
      <c r="C5827" s="11" t="s">
        <v>3937</v>
      </c>
      <c r="D5827" s="11" t="s">
        <v>23386</v>
      </c>
      <c r="E5827" s="24" t="s">
        <v>14549</v>
      </c>
      <c r="F5827" s="17" t="s">
        <v>23387</v>
      </c>
      <c r="G5827" s="24" t="s">
        <v>23388</v>
      </c>
      <c r="H5827" s="11" t="s">
        <v>15255</v>
      </c>
      <c r="I5827" s="11" t="s">
        <v>23389</v>
      </c>
      <c r="J5827" s="11" t="s">
        <v>21164</v>
      </c>
    </row>
    <row r="5828" spans="1:10" ht="15.75" customHeight="1" x14ac:dyDescent="0.3">
      <c r="A5828" s="5">
        <f t="shared" ref="A5828:A5891" si="91">A5827+1</f>
        <v>5827</v>
      </c>
      <c r="B5828" s="6">
        <v>43962</v>
      </c>
      <c r="C5828" s="11" t="s">
        <v>3937</v>
      </c>
      <c r="D5828" s="11" t="s">
        <v>23390</v>
      </c>
      <c r="E5828" s="24" t="s">
        <v>23391</v>
      </c>
      <c r="F5828" s="17" t="s">
        <v>23392</v>
      </c>
      <c r="G5828" s="24" t="s">
        <v>14579</v>
      </c>
      <c r="H5828" s="11" t="s">
        <v>14549</v>
      </c>
      <c r="I5828" s="11" t="s">
        <v>19346</v>
      </c>
      <c r="J5828" s="11" t="s">
        <v>23393</v>
      </c>
    </row>
    <row r="5829" spans="1:10" ht="15.75" customHeight="1" x14ac:dyDescent="0.3">
      <c r="A5829" s="5">
        <f t="shared" si="91"/>
        <v>5828</v>
      </c>
      <c r="B5829" s="6">
        <v>43962</v>
      </c>
      <c r="C5829" s="11" t="s">
        <v>3937</v>
      </c>
      <c r="D5829" s="11" t="s">
        <v>23394</v>
      </c>
      <c r="E5829" s="24" t="s">
        <v>21285</v>
      </c>
      <c r="F5829" s="17" t="s">
        <v>23395</v>
      </c>
      <c r="G5829" s="24" t="s">
        <v>259</v>
      </c>
      <c r="H5829" s="11" t="s">
        <v>17601</v>
      </c>
      <c r="I5829" s="11" t="s">
        <v>23396</v>
      </c>
      <c r="J5829" s="11" t="s">
        <v>23397</v>
      </c>
    </row>
    <row r="5830" spans="1:10" ht="15.75" customHeight="1" x14ac:dyDescent="0.3">
      <c r="A5830" s="5">
        <f t="shared" si="91"/>
        <v>5829</v>
      </c>
      <c r="B5830" s="6">
        <v>43962</v>
      </c>
      <c r="C5830" s="11" t="s">
        <v>3937</v>
      </c>
      <c r="D5830" s="11" t="s">
        <v>23398</v>
      </c>
      <c r="E5830" s="24" t="s">
        <v>23399</v>
      </c>
      <c r="F5830" s="17" t="s">
        <v>23400</v>
      </c>
      <c r="G5830" s="24" t="s">
        <v>4316</v>
      </c>
      <c r="H5830" s="11" t="s">
        <v>17287</v>
      </c>
      <c r="I5830" s="11" t="s">
        <v>23401</v>
      </c>
      <c r="J5830" s="11" t="s">
        <v>4641</v>
      </c>
    </row>
    <row r="5831" spans="1:10" ht="15.75" customHeight="1" x14ac:dyDescent="0.3">
      <c r="A5831" s="5">
        <f t="shared" si="91"/>
        <v>5830</v>
      </c>
      <c r="B5831" s="6">
        <v>43962</v>
      </c>
      <c r="C5831" s="11" t="s">
        <v>3937</v>
      </c>
      <c r="D5831" s="11" t="s">
        <v>23402</v>
      </c>
      <c r="E5831" s="24" t="s">
        <v>23403</v>
      </c>
      <c r="F5831" s="17" t="s">
        <v>23404</v>
      </c>
      <c r="G5831" s="24" t="s">
        <v>4447</v>
      </c>
      <c r="H5831" s="11" t="s">
        <v>5026</v>
      </c>
      <c r="I5831" s="11" t="s">
        <v>23405</v>
      </c>
      <c r="J5831" s="11" t="s">
        <v>4316</v>
      </c>
    </row>
    <row r="5832" spans="1:10" ht="15.75" customHeight="1" x14ac:dyDescent="0.3">
      <c r="A5832" s="5">
        <f t="shared" si="91"/>
        <v>5831</v>
      </c>
      <c r="B5832" s="6">
        <v>43962</v>
      </c>
      <c r="C5832" s="11" t="s">
        <v>3937</v>
      </c>
      <c r="D5832" s="11" t="s">
        <v>23406</v>
      </c>
      <c r="E5832" s="24" t="s">
        <v>23407</v>
      </c>
      <c r="F5832" s="17" t="s">
        <v>23408</v>
      </c>
      <c r="G5832" s="24" t="s">
        <v>14579</v>
      </c>
      <c r="H5832" s="11" t="s">
        <v>14702</v>
      </c>
      <c r="I5832" s="11" t="s">
        <v>21533</v>
      </c>
      <c r="J5832" s="11" t="s">
        <v>23409</v>
      </c>
    </row>
    <row r="5833" spans="1:10" ht="15.75" customHeight="1" x14ac:dyDescent="0.3">
      <c r="A5833" s="5">
        <f t="shared" si="91"/>
        <v>5832</v>
      </c>
      <c r="B5833" s="6">
        <v>43962</v>
      </c>
      <c r="C5833" s="11" t="s">
        <v>3937</v>
      </c>
      <c r="D5833" s="11" t="s">
        <v>23410</v>
      </c>
      <c r="E5833" s="24" t="s">
        <v>5391</v>
      </c>
      <c r="F5833" s="17" t="s">
        <v>23411</v>
      </c>
      <c r="G5833" s="24" t="s">
        <v>14568</v>
      </c>
      <c r="H5833" s="11" t="s">
        <v>14549</v>
      </c>
      <c r="I5833" s="11" t="s">
        <v>19346</v>
      </c>
      <c r="J5833" s="11" t="s">
        <v>20848</v>
      </c>
    </row>
    <row r="5834" spans="1:10" ht="15.75" customHeight="1" x14ac:dyDescent="0.3">
      <c r="A5834" s="5">
        <f t="shared" si="91"/>
        <v>5833</v>
      </c>
      <c r="B5834" s="6">
        <v>43962</v>
      </c>
      <c r="C5834" s="11" t="s">
        <v>3937</v>
      </c>
      <c r="D5834" s="11" t="s">
        <v>23412</v>
      </c>
      <c r="E5834" s="24" t="s">
        <v>4316</v>
      </c>
      <c r="F5834" s="17" t="s">
        <v>23413</v>
      </c>
      <c r="G5834" s="24" t="s">
        <v>23414</v>
      </c>
      <c r="H5834" s="11" t="s">
        <v>5026</v>
      </c>
      <c r="I5834" s="11" t="s">
        <v>23415</v>
      </c>
      <c r="J5834" s="11" t="s">
        <v>23416</v>
      </c>
    </row>
    <row r="5835" spans="1:10" ht="15.75" customHeight="1" x14ac:dyDescent="0.3">
      <c r="A5835" s="5">
        <f t="shared" si="91"/>
        <v>5834</v>
      </c>
      <c r="B5835" s="6">
        <v>43962</v>
      </c>
      <c r="C5835" s="11" t="s">
        <v>3937</v>
      </c>
      <c r="D5835" s="11" t="s">
        <v>23417</v>
      </c>
      <c r="E5835" s="24" t="s">
        <v>20732</v>
      </c>
      <c r="F5835" s="17" t="s">
        <v>23418</v>
      </c>
      <c r="G5835" s="24" t="s">
        <v>4447</v>
      </c>
      <c r="H5835" s="11" t="s">
        <v>23419</v>
      </c>
      <c r="I5835" s="11" t="s">
        <v>23420</v>
      </c>
      <c r="J5835" s="11" t="s">
        <v>23421</v>
      </c>
    </row>
    <row r="5836" spans="1:10" ht="15.75" customHeight="1" x14ac:dyDescent="0.3">
      <c r="A5836" s="5">
        <f t="shared" si="91"/>
        <v>5835</v>
      </c>
      <c r="B5836" s="6">
        <v>43962</v>
      </c>
      <c r="C5836" s="11" t="s">
        <v>3937</v>
      </c>
      <c r="D5836" s="11" t="s">
        <v>23422</v>
      </c>
      <c r="E5836" s="24" t="s">
        <v>19797</v>
      </c>
      <c r="F5836" s="17" t="s">
        <v>23423</v>
      </c>
      <c r="G5836" s="24" t="s">
        <v>23424</v>
      </c>
      <c r="H5836" s="11" t="s">
        <v>4316</v>
      </c>
      <c r="I5836" s="11" t="s">
        <v>23425</v>
      </c>
      <c r="J5836" s="11" t="s">
        <v>4316</v>
      </c>
    </row>
    <row r="5837" spans="1:10" ht="15.75" customHeight="1" x14ac:dyDescent="0.3">
      <c r="A5837" s="5">
        <f t="shared" si="91"/>
        <v>5836</v>
      </c>
      <c r="B5837" s="6">
        <v>43962</v>
      </c>
      <c r="C5837" s="11" t="s">
        <v>3937</v>
      </c>
      <c r="D5837" s="11" t="s">
        <v>23426</v>
      </c>
      <c r="E5837" s="24" t="s">
        <v>4316</v>
      </c>
      <c r="F5837" s="17" t="s">
        <v>23427</v>
      </c>
      <c r="G5837" s="24" t="s">
        <v>23428</v>
      </c>
      <c r="H5837" s="11" t="s">
        <v>14702</v>
      </c>
      <c r="I5837" s="11" t="s">
        <v>23429</v>
      </c>
      <c r="J5837" s="11" t="s">
        <v>23430</v>
      </c>
    </row>
    <row r="5838" spans="1:10" ht="15.75" customHeight="1" x14ac:dyDescent="0.3">
      <c r="A5838" s="5">
        <f t="shared" si="91"/>
        <v>5837</v>
      </c>
      <c r="B5838" s="6">
        <v>43962</v>
      </c>
      <c r="C5838" s="11" t="s">
        <v>3937</v>
      </c>
      <c r="D5838" s="11" t="s">
        <v>23431</v>
      </c>
      <c r="E5838" s="24" t="s">
        <v>18459</v>
      </c>
      <c r="F5838" s="17" t="s">
        <v>23432</v>
      </c>
      <c r="G5838" s="24" t="s">
        <v>15754</v>
      </c>
      <c r="H5838" s="11" t="s">
        <v>4982</v>
      </c>
      <c r="I5838" s="11" t="s">
        <v>19025</v>
      </c>
      <c r="J5838" s="11" t="s">
        <v>23433</v>
      </c>
    </row>
    <row r="5839" spans="1:10" ht="15.75" customHeight="1" x14ac:dyDescent="0.3">
      <c r="A5839" s="5">
        <f t="shared" si="91"/>
        <v>5838</v>
      </c>
      <c r="B5839" s="6">
        <v>43962</v>
      </c>
      <c r="C5839" s="11" t="s">
        <v>3937</v>
      </c>
      <c r="D5839" s="11" t="s">
        <v>23434</v>
      </c>
      <c r="E5839" s="24" t="s">
        <v>23435</v>
      </c>
      <c r="F5839" s="17" t="s">
        <v>23436</v>
      </c>
      <c r="G5839" s="24" t="s">
        <v>14838</v>
      </c>
      <c r="H5839" s="11" t="s">
        <v>5026</v>
      </c>
      <c r="I5839" s="11" t="s">
        <v>23437</v>
      </c>
      <c r="J5839" s="11" t="s">
        <v>4316</v>
      </c>
    </row>
    <row r="5840" spans="1:10" ht="15.75" customHeight="1" x14ac:dyDescent="0.3">
      <c r="A5840" s="5">
        <f t="shared" si="91"/>
        <v>5839</v>
      </c>
      <c r="B5840" s="6">
        <v>43962</v>
      </c>
      <c r="C5840" s="11" t="s">
        <v>3937</v>
      </c>
      <c r="D5840" s="11" t="s">
        <v>23438</v>
      </c>
      <c r="E5840" s="24" t="s">
        <v>23439</v>
      </c>
      <c r="F5840" s="17" t="s">
        <v>23440</v>
      </c>
      <c r="G5840" s="24" t="s">
        <v>15494</v>
      </c>
      <c r="H5840" s="11" t="s">
        <v>16283</v>
      </c>
      <c r="I5840" s="11" t="s">
        <v>23441</v>
      </c>
      <c r="J5840" s="11" t="s">
        <v>4641</v>
      </c>
    </row>
    <row r="5841" spans="1:10" ht="15.75" customHeight="1" x14ac:dyDescent="0.3">
      <c r="A5841" s="5">
        <f t="shared" si="91"/>
        <v>5840</v>
      </c>
      <c r="B5841" s="6">
        <v>43962</v>
      </c>
      <c r="C5841" s="11" t="s">
        <v>3937</v>
      </c>
      <c r="D5841" s="11" t="s">
        <v>23442</v>
      </c>
      <c r="E5841" s="24" t="s">
        <v>23443</v>
      </c>
      <c r="F5841" s="17" t="s">
        <v>23444</v>
      </c>
      <c r="G5841" s="24" t="s">
        <v>23445</v>
      </c>
      <c r="H5841" s="11" t="s">
        <v>5026</v>
      </c>
      <c r="I5841" s="11" t="s">
        <v>23446</v>
      </c>
      <c r="J5841" s="11" t="s">
        <v>23447</v>
      </c>
    </row>
    <row r="5842" spans="1:10" ht="15.75" customHeight="1" x14ac:dyDescent="0.3">
      <c r="A5842" s="5">
        <f t="shared" si="91"/>
        <v>5841</v>
      </c>
      <c r="B5842" s="6">
        <v>43962</v>
      </c>
      <c r="C5842" s="11" t="s">
        <v>3937</v>
      </c>
      <c r="D5842" s="11" t="s">
        <v>23448</v>
      </c>
      <c r="E5842" s="24" t="s">
        <v>23449</v>
      </c>
      <c r="F5842" s="17" t="s">
        <v>23450</v>
      </c>
      <c r="G5842" s="24" t="s">
        <v>23451</v>
      </c>
      <c r="H5842" s="11" t="s">
        <v>4982</v>
      </c>
      <c r="I5842" s="11" t="s">
        <v>23452</v>
      </c>
      <c r="J5842" s="11" t="s">
        <v>23453</v>
      </c>
    </row>
    <row r="5843" spans="1:10" ht="15.75" customHeight="1" x14ac:dyDescent="0.3">
      <c r="A5843" s="5">
        <f t="shared" si="91"/>
        <v>5842</v>
      </c>
      <c r="B5843" s="6">
        <v>43962</v>
      </c>
      <c r="C5843" s="11" t="s">
        <v>3937</v>
      </c>
      <c r="D5843" s="11" t="s">
        <v>23454</v>
      </c>
      <c r="E5843" s="24" t="s">
        <v>23455</v>
      </c>
      <c r="F5843" s="17" t="s">
        <v>23456</v>
      </c>
      <c r="G5843" s="24" t="s">
        <v>23457</v>
      </c>
      <c r="H5843" s="11" t="s">
        <v>5026</v>
      </c>
      <c r="I5843" s="11" t="s">
        <v>23458</v>
      </c>
      <c r="J5843" s="11" t="s">
        <v>4641</v>
      </c>
    </row>
    <row r="5844" spans="1:10" ht="15.75" customHeight="1" x14ac:dyDescent="0.3">
      <c r="A5844" s="5">
        <f t="shared" si="91"/>
        <v>5843</v>
      </c>
      <c r="B5844" s="6">
        <v>43962</v>
      </c>
      <c r="C5844" s="11" t="s">
        <v>3937</v>
      </c>
      <c r="D5844" s="11" t="s">
        <v>23459</v>
      </c>
      <c r="E5844" s="24" t="s">
        <v>23460</v>
      </c>
      <c r="F5844" s="17" t="s">
        <v>23461</v>
      </c>
      <c r="G5844" s="24" t="s">
        <v>4316</v>
      </c>
      <c r="H5844" s="11" t="s">
        <v>4982</v>
      </c>
      <c r="I5844" s="11" t="s">
        <v>19083</v>
      </c>
      <c r="J5844" s="11" t="s">
        <v>20571</v>
      </c>
    </row>
    <row r="5845" spans="1:10" ht="15.75" customHeight="1" x14ac:dyDescent="0.3">
      <c r="A5845" s="5">
        <f t="shared" si="91"/>
        <v>5844</v>
      </c>
      <c r="B5845" s="6">
        <v>43962</v>
      </c>
      <c r="C5845" s="11" t="s">
        <v>3937</v>
      </c>
      <c r="D5845" s="11" t="s">
        <v>23462</v>
      </c>
      <c r="E5845" s="24" t="s">
        <v>23463</v>
      </c>
      <c r="F5845" s="17" t="s">
        <v>23464</v>
      </c>
      <c r="G5845" s="24" t="s">
        <v>23465</v>
      </c>
      <c r="H5845" s="11" t="s">
        <v>5026</v>
      </c>
      <c r="I5845" s="11" t="s">
        <v>23466</v>
      </c>
      <c r="J5845" s="11" t="s">
        <v>23467</v>
      </c>
    </row>
    <row r="5846" spans="1:10" ht="15.75" customHeight="1" x14ac:dyDescent="0.3">
      <c r="A5846" s="5">
        <f t="shared" si="91"/>
        <v>5845</v>
      </c>
      <c r="B5846" s="6">
        <v>43962</v>
      </c>
      <c r="C5846" s="11" t="s">
        <v>3937</v>
      </c>
      <c r="D5846" s="11" t="s">
        <v>22466</v>
      </c>
      <c r="E5846" s="24" t="s">
        <v>23468</v>
      </c>
      <c r="F5846" s="17" t="s">
        <v>23469</v>
      </c>
      <c r="G5846" s="24" t="s">
        <v>23470</v>
      </c>
      <c r="H5846" s="11" t="s">
        <v>4982</v>
      </c>
      <c r="I5846" s="11" t="s">
        <v>23471</v>
      </c>
      <c r="J5846" s="11" t="s">
        <v>23472</v>
      </c>
    </row>
    <row r="5847" spans="1:10" ht="15.75" customHeight="1" x14ac:dyDescent="0.3">
      <c r="A5847" s="5">
        <f t="shared" si="91"/>
        <v>5846</v>
      </c>
      <c r="B5847" s="6">
        <v>43962</v>
      </c>
      <c r="C5847" s="11" t="s">
        <v>3937</v>
      </c>
      <c r="D5847" s="11" t="s">
        <v>23473</v>
      </c>
      <c r="E5847" s="24" t="s">
        <v>23474</v>
      </c>
      <c r="F5847" s="17" t="s">
        <v>23475</v>
      </c>
      <c r="G5847" s="24" t="s">
        <v>23476</v>
      </c>
      <c r="H5847" s="11" t="s">
        <v>14702</v>
      </c>
      <c r="I5847" s="11" t="s">
        <v>23477</v>
      </c>
      <c r="J5847" s="11" t="s">
        <v>21473</v>
      </c>
    </row>
    <row r="5848" spans="1:10" ht="15.75" customHeight="1" x14ac:dyDescent="0.3">
      <c r="A5848" s="5">
        <f t="shared" si="91"/>
        <v>5847</v>
      </c>
      <c r="B5848" s="6">
        <v>43962</v>
      </c>
      <c r="C5848" s="11" t="s">
        <v>3937</v>
      </c>
      <c r="D5848" s="11" t="s">
        <v>23478</v>
      </c>
      <c r="E5848" s="24" t="s">
        <v>23479</v>
      </c>
      <c r="F5848" s="17" t="s">
        <v>23480</v>
      </c>
      <c r="G5848" s="24" t="s">
        <v>23481</v>
      </c>
      <c r="H5848" s="11" t="s">
        <v>4982</v>
      </c>
      <c r="I5848" s="11" t="s">
        <v>19025</v>
      </c>
      <c r="J5848" s="11" t="s">
        <v>23482</v>
      </c>
    </row>
    <row r="5849" spans="1:10" ht="15.75" customHeight="1" x14ac:dyDescent="0.3">
      <c r="A5849" s="5">
        <f t="shared" si="91"/>
        <v>5848</v>
      </c>
      <c r="B5849" s="6">
        <v>43962</v>
      </c>
      <c r="C5849" s="11" t="s">
        <v>3937</v>
      </c>
      <c r="D5849" s="11" t="s">
        <v>23483</v>
      </c>
      <c r="E5849" s="24" t="s">
        <v>23484</v>
      </c>
      <c r="F5849" s="17" t="s">
        <v>23485</v>
      </c>
      <c r="G5849" s="24" t="s">
        <v>23486</v>
      </c>
      <c r="H5849" s="11" t="s">
        <v>14702</v>
      </c>
      <c r="I5849" s="11" t="s">
        <v>23487</v>
      </c>
      <c r="J5849" s="11" t="s">
        <v>23488</v>
      </c>
    </row>
    <row r="5850" spans="1:10" ht="15.75" customHeight="1" x14ac:dyDescent="0.3">
      <c r="A5850" s="5">
        <f t="shared" si="91"/>
        <v>5849</v>
      </c>
      <c r="B5850" s="6">
        <v>43962</v>
      </c>
      <c r="C5850" s="11" t="s">
        <v>3937</v>
      </c>
      <c r="D5850" s="11" t="s">
        <v>23489</v>
      </c>
      <c r="E5850" s="24" t="s">
        <v>381</v>
      </c>
      <c r="F5850" s="17" t="s">
        <v>23490</v>
      </c>
      <c r="G5850" s="24" t="s">
        <v>14579</v>
      </c>
      <c r="H5850" s="11" t="s">
        <v>14523</v>
      </c>
      <c r="I5850" s="11" t="s">
        <v>23491</v>
      </c>
      <c r="J5850" s="11" t="s">
        <v>14844</v>
      </c>
    </row>
    <row r="5851" spans="1:10" ht="15.75" customHeight="1" x14ac:dyDescent="0.3">
      <c r="A5851" s="5">
        <f t="shared" si="91"/>
        <v>5850</v>
      </c>
      <c r="B5851" s="6">
        <v>43962</v>
      </c>
      <c r="C5851" s="11" t="s">
        <v>3937</v>
      </c>
      <c r="D5851" s="11" t="s">
        <v>23492</v>
      </c>
      <c r="E5851" s="24" t="s">
        <v>23493</v>
      </c>
      <c r="F5851" s="17" t="s">
        <v>23494</v>
      </c>
      <c r="G5851" s="24" t="s">
        <v>16143</v>
      </c>
      <c r="H5851" s="11" t="s">
        <v>23495</v>
      </c>
      <c r="I5851" s="11" t="s">
        <v>23496</v>
      </c>
      <c r="J5851" s="11" t="s">
        <v>4316</v>
      </c>
    </row>
    <row r="5852" spans="1:10" ht="15.75" customHeight="1" x14ac:dyDescent="0.3">
      <c r="A5852" s="5">
        <f t="shared" si="91"/>
        <v>5851</v>
      </c>
      <c r="B5852" s="6">
        <v>43962</v>
      </c>
      <c r="C5852" s="11" t="s">
        <v>3937</v>
      </c>
      <c r="D5852" s="11" t="s">
        <v>23497</v>
      </c>
      <c r="E5852" s="24" t="s">
        <v>23498</v>
      </c>
      <c r="F5852" s="17" t="s">
        <v>23499</v>
      </c>
      <c r="G5852" s="24" t="s">
        <v>23500</v>
      </c>
      <c r="H5852" s="11" t="s">
        <v>16030</v>
      </c>
      <c r="I5852" s="11" t="s">
        <v>23501</v>
      </c>
      <c r="J5852" s="11" t="s">
        <v>14535</v>
      </c>
    </row>
    <row r="5853" spans="1:10" ht="15.75" customHeight="1" x14ac:dyDescent="0.3">
      <c r="A5853" s="5">
        <f t="shared" si="91"/>
        <v>5852</v>
      </c>
      <c r="B5853" s="6">
        <v>43962</v>
      </c>
      <c r="C5853" s="11" t="s">
        <v>3937</v>
      </c>
      <c r="D5853" s="11" t="s">
        <v>23502</v>
      </c>
      <c r="E5853" s="24" t="s">
        <v>23503</v>
      </c>
      <c r="F5853" s="17" t="s">
        <v>23504</v>
      </c>
      <c r="G5853" s="24" t="s">
        <v>23505</v>
      </c>
      <c r="H5853" s="11" t="s">
        <v>14539</v>
      </c>
      <c r="I5853" s="11" t="s">
        <v>23506</v>
      </c>
      <c r="J5853" s="11" t="s">
        <v>23507</v>
      </c>
    </row>
    <row r="5854" spans="1:10" ht="15.75" customHeight="1" x14ac:dyDescent="0.3">
      <c r="A5854" s="5">
        <f t="shared" si="91"/>
        <v>5853</v>
      </c>
      <c r="B5854" s="6">
        <v>43962</v>
      </c>
      <c r="C5854" s="11" t="s">
        <v>3937</v>
      </c>
      <c r="D5854" s="11" t="s">
        <v>23508</v>
      </c>
      <c r="E5854" s="24" t="s">
        <v>23509</v>
      </c>
      <c r="F5854" s="17" t="s">
        <v>23510</v>
      </c>
      <c r="G5854" s="24" t="s">
        <v>23511</v>
      </c>
      <c r="H5854" s="11" t="s">
        <v>14539</v>
      </c>
      <c r="I5854" s="11" t="s">
        <v>23512</v>
      </c>
      <c r="J5854" s="11" t="s">
        <v>14535</v>
      </c>
    </row>
    <row r="5855" spans="1:10" ht="15.75" customHeight="1" x14ac:dyDescent="0.3">
      <c r="A5855" s="5">
        <f t="shared" si="91"/>
        <v>5854</v>
      </c>
      <c r="B5855" s="6">
        <v>43962</v>
      </c>
      <c r="C5855" s="11" t="s">
        <v>3937</v>
      </c>
      <c r="D5855" s="11" t="s">
        <v>23513</v>
      </c>
      <c r="E5855" s="24" t="s">
        <v>4447</v>
      </c>
      <c r="F5855" s="17" t="s">
        <v>23514</v>
      </c>
      <c r="G5855" s="24" t="s">
        <v>23515</v>
      </c>
      <c r="H5855" s="11" t="s">
        <v>4447</v>
      </c>
      <c r="I5855" s="11" t="s">
        <v>23516</v>
      </c>
      <c r="J5855" s="11" t="s">
        <v>23517</v>
      </c>
    </row>
    <row r="5856" spans="1:10" ht="15.75" customHeight="1" x14ac:dyDescent="0.3">
      <c r="A5856" s="5">
        <f t="shared" si="91"/>
        <v>5855</v>
      </c>
      <c r="B5856" s="6">
        <v>43962</v>
      </c>
      <c r="C5856" s="11" t="s">
        <v>3937</v>
      </c>
      <c r="D5856" s="11" t="s">
        <v>23518</v>
      </c>
      <c r="E5856" s="24" t="s">
        <v>14549</v>
      </c>
      <c r="F5856" s="17" t="s">
        <v>23519</v>
      </c>
      <c r="G5856" s="24" t="s">
        <v>23520</v>
      </c>
      <c r="H5856" s="11" t="s">
        <v>14702</v>
      </c>
      <c r="I5856" s="11" t="s">
        <v>23521</v>
      </c>
      <c r="J5856" s="11" t="s">
        <v>14615</v>
      </c>
    </row>
    <row r="5857" spans="1:10" ht="15.75" customHeight="1" x14ac:dyDescent="0.3">
      <c r="A5857" s="5">
        <f t="shared" si="91"/>
        <v>5856</v>
      </c>
      <c r="B5857" s="6">
        <v>43962</v>
      </c>
      <c r="C5857" s="11" t="s">
        <v>3937</v>
      </c>
      <c r="D5857" s="11" t="s">
        <v>23522</v>
      </c>
      <c r="E5857" s="24" t="s">
        <v>4316</v>
      </c>
      <c r="F5857" s="17" t="s">
        <v>23523</v>
      </c>
      <c r="G5857" s="24" t="s">
        <v>23524</v>
      </c>
      <c r="H5857" s="11" t="s">
        <v>14539</v>
      </c>
      <c r="I5857" s="11" t="s">
        <v>23525</v>
      </c>
      <c r="J5857" s="11" t="s">
        <v>22242</v>
      </c>
    </row>
    <row r="5858" spans="1:10" ht="15.75" customHeight="1" x14ac:dyDescent="0.3">
      <c r="A5858" s="5">
        <f t="shared" si="91"/>
        <v>5857</v>
      </c>
      <c r="B5858" s="6">
        <v>43962</v>
      </c>
      <c r="C5858" s="11" t="s">
        <v>3937</v>
      </c>
      <c r="D5858" s="11" t="s">
        <v>23526</v>
      </c>
      <c r="E5858" s="24" t="s">
        <v>23527</v>
      </c>
      <c r="F5858" s="17" t="s">
        <v>23528</v>
      </c>
      <c r="G5858" s="24" t="s">
        <v>23529</v>
      </c>
      <c r="H5858" s="11" t="s">
        <v>14702</v>
      </c>
      <c r="I5858" s="11" t="s">
        <v>23530</v>
      </c>
      <c r="J5858" s="11" t="s">
        <v>23531</v>
      </c>
    </row>
    <row r="5859" spans="1:10" ht="15.75" customHeight="1" x14ac:dyDescent="0.3">
      <c r="A5859" s="5">
        <f t="shared" si="91"/>
        <v>5858</v>
      </c>
      <c r="B5859" s="6">
        <v>43963</v>
      </c>
      <c r="C5859" s="11" t="s">
        <v>23532</v>
      </c>
      <c r="D5859" s="11" t="s">
        <v>23533</v>
      </c>
      <c r="E5859" s="24" t="s">
        <v>23534</v>
      </c>
      <c r="F5859" s="17">
        <v>8044451051</v>
      </c>
      <c r="G5859" s="24" t="s">
        <v>23535</v>
      </c>
    </row>
    <row r="5860" spans="1:10" ht="15.75" customHeight="1" x14ac:dyDescent="0.3">
      <c r="A5860" s="5">
        <f t="shared" si="91"/>
        <v>5859</v>
      </c>
      <c r="B5860" s="6">
        <v>43963</v>
      </c>
      <c r="C5860" s="11" t="s">
        <v>23532</v>
      </c>
      <c r="D5860" s="11" t="s">
        <v>23536</v>
      </c>
      <c r="E5860" s="24" t="s">
        <v>23537</v>
      </c>
      <c r="F5860" s="17">
        <v>8050051022</v>
      </c>
      <c r="G5860" s="24" t="s">
        <v>23538</v>
      </c>
    </row>
    <row r="5861" spans="1:10" ht="15.75" customHeight="1" x14ac:dyDescent="0.3">
      <c r="A5861" s="5">
        <f t="shared" si="91"/>
        <v>5860</v>
      </c>
      <c r="B5861" s="6">
        <v>43963</v>
      </c>
      <c r="C5861" s="11" t="s">
        <v>23532</v>
      </c>
      <c r="D5861" s="11" t="s">
        <v>23539</v>
      </c>
      <c r="E5861" s="24" t="s">
        <v>23540</v>
      </c>
      <c r="F5861" s="17">
        <v>7359790334</v>
      </c>
      <c r="G5861" s="24" t="s">
        <v>23541</v>
      </c>
    </row>
    <row r="5862" spans="1:10" ht="15.75" customHeight="1" x14ac:dyDescent="0.3">
      <c r="A5862" s="5">
        <f t="shared" si="91"/>
        <v>5861</v>
      </c>
      <c r="B5862" s="6">
        <v>43963</v>
      </c>
      <c r="C5862" s="11" t="s">
        <v>23532</v>
      </c>
      <c r="D5862" s="11" t="s">
        <v>23542</v>
      </c>
      <c r="E5862" s="24" t="s">
        <v>23543</v>
      </c>
      <c r="F5862" s="17">
        <v>7200056272</v>
      </c>
      <c r="G5862" s="24" t="s">
        <v>23544</v>
      </c>
    </row>
    <row r="5863" spans="1:10" ht="15.75" customHeight="1" x14ac:dyDescent="0.3">
      <c r="A5863" s="5">
        <f t="shared" si="91"/>
        <v>5862</v>
      </c>
      <c r="B5863" s="6">
        <v>43963</v>
      </c>
      <c r="C5863" s="11" t="s">
        <v>23532</v>
      </c>
      <c r="D5863" s="11" t="s">
        <v>23545</v>
      </c>
      <c r="E5863" s="24" t="s">
        <v>23546</v>
      </c>
      <c r="F5863" s="17">
        <v>8028360599</v>
      </c>
      <c r="G5863" s="24" t="s">
        <v>23547</v>
      </c>
    </row>
    <row r="5864" spans="1:10" ht="15.75" customHeight="1" x14ac:dyDescent="0.3">
      <c r="A5864" s="5">
        <f t="shared" si="91"/>
        <v>5863</v>
      </c>
      <c r="B5864" s="6">
        <v>43963</v>
      </c>
      <c r="C5864" s="11" t="s">
        <v>23532</v>
      </c>
      <c r="D5864" s="11" t="s">
        <v>23548</v>
      </c>
      <c r="E5864" s="24" t="s">
        <v>23549</v>
      </c>
      <c r="F5864" s="17" t="s">
        <v>23550</v>
      </c>
      <c r="G5864" s="24" t="s">
        <v>23551</v>
      </c>
    </row>
    <row r="5865" spans="1:10" ht="15.75" customHeight="1" x14ac:dyDescent="0.3">
      <c r="A5865" s="5">
        <f t="shared" si="91"/>
        <v>5864</v>
      </c>
      <c r="B5865" s="6">
        <v>43963</v>
      </c>
      <c r="C5865" s="11" t="s">
        <v>23532</v>
      </c>
      <c r="D5865" s="11" t="s">
        <v>23552</v>
      </c>
      <c r="E5865" s="24" t="s">
        <v>8452</v>
      </c>
      <c r="F5865" s="17">
        <v>8061882681</v>
      </c>
      <c r="G5865" s="24" t="s">
        <v>23553</v>
      </c>
    </row>
    <row r="5866" spans="1:10" ht="15.75" customHeight="1" x14ac:dyDescent="0.3">
      <c r="A5866" s="5">
        <f t="shared" si="91"/>
        <v>5865</v>
      </c>
      <c r="B5866" s="6">
        <v>43963</v>
      </c>
      <c r="C5866" s="11" t="s">
        <v>23532</v>
      </c>
      <c r="D5866" s="11" t="s">
        <v>23554</v>
      </c>
      <c r="E5866" s="24" t="s">
        <v>23555</v>
      </c>
      <c r="F5866" s="17">
        <v>9215559267</v>
      </c>
      <c r="G5866" s="24" t="s">
        <v>23556</v>
      </c>
    </row>
    <row r="5867" spans="1:10" ht="15.75" customHeight="1" x14ac:dyDescent="0.3">
      <c r="A5867" s="5">
        <f t="shared" si="91"/>
        <v>5866</v>
      </c>
      <c r="B5867" s="6">
        <v>43963</v>
      </c>
      <c r="C5867" s="11" t="s">
        <v>23532</v>
      </c>
      <c r="D5867" s="11" t="s">
        <v>23557</v>
      </c>
      <c r="E5867" s="24" t="s">
        <v>23558</v>
      </c>
      <c r="F5867" s="17" t="s">
        <v>23559</v>
      </c>
      <c r="G5867" s="24" t="s">
        <v>10341</v>
      </c>
    </row>
    <row r="5868" spans="1:10" ht="15.75" customHeight="1" x14ac:dyDescent="0.3">
      <c r="A5868" s="5">
        <f t="shared" si="91"/>
        <v>5867</v>
      </c>
      <c r="B5868" s="6">
        <v>43963</v>
      </c>
      <c r="C5868" s="11" t="s">
        <v>23532</v>
      </c>
      <c r="D5868" s="11" t="s">
        <v>23560</v>
      </c>
      <c r="E5868" s="24" t="s">
        <v>23561</v>
      </c>
      <c r="F5868" s="17">
        <v>8056012222</v>
      </c>
      <c r="G5868" s="24" t="s">
        <v>23562</v>
      </c>
    </row>
    <row r="5869" spans="1:10" ht="15.75" customHeight="1" x14ac:dyDescent="0.3">
      <c r="A5869" s="5">
        <f t="shared" si="91"/>
        <v>5868</v>
      </c>
      <c r="B5869" s="6">
        <v>43963</v>
      </c>
      <c r="C5869" s="11" t="s">
        <v>23532</v>
      </c>
      <c r="D5869" s="11" t="s">
        <v>23563</v>
      </c>
      <c r="E5869" s="24" t="s">
        <v>23564</v>
      </c>
      <c r="F5869" s="17" t="s">
        <v>23565</v>
      </c>
      <c r="G5869" s="24" t="s">
        <v>23566</v>
      </c>
    </row>
    <row r="5870" spans="1:10" ht="15.75" customHeight="1" x14ac:dyDescent="0.3">
      <c r="A5870" s="5">
        <f t="shared" si="91"/>
        <v>5869</v>
      </c>
      <c r="B5870" s="6">
        <v>43963</v>
      </c>
      <c r="C5870" s="11" t="s">
        <v>23532</v>
      </c>
      <c r="D5870" s="11" t="s">
        <v>23567</v>
      </c>
      <c r="E5870" s="24" t="s">
        <v>23568</v>
      </c>
      <c r="F5870" s="17">
        <v>8212304265</v>
      </c>
      <c r="G5870" s="24" t="s">
        <v>23569</v>
      </c>
    </row>
    <row r="5871" spans="1:10" ht="15.75" customHeight="1" x14ac:dyDescent="0.3">
      <c r="A5871" s="5">
        <f t="shared" si="91"/>
        <v>5870</v>
      </c>
      <c r="B5871" s="6">
        <v>43963</v>
      </c>
      <c r="C5871" s="11" t="s">
        <v>23532</v>
      </c>
      <c r="D5871" s="11" t="s">
        <v>23570</v>
      </c>
      <c r="E5871" s="24" t="s">
        <v>23571</v>
      </c>
      <c r="F5871" s="17">
        <v>8067821234</v>
      </c>
      <c r="G5871" s="24" t="s">
        <v>23572</v>
      </c>
    </row>
    <row r="5872" spans="1:10" ht="15.75" customHeight="1" x14ac:dyDescent="0.3">
      <c r="A5872" s="5">
        <f t="shared" si="91"/>
        <v>5871</v>
      </c>
      <c r="B5872" s="6">
        <v>43963</v>
      </c>
      <c r="C5872" s="11" t="s">
        <v>23532</v>
      </c>
      <c r="D5872" s="11" t="s">
        <v>23573</v>
      </c>
      <c r="E5872" s="24" t="s">
        <v>23574</v>
      </c>
      <c r="F5872" s="17" t="s">
        <v>23575</v>
      </c>
      <c r="G5872" s="24" t="s">
        <v>23576</v>
      </c>
    </row>
    <row r="5873" spans="1:7" ht="15.75" customHeight="1" x14ac:dyDescent="0.3">
      <c r="A5873" s="5">
        <f t="shared" si="91"/>
        <v>5872</v>
      </c>
      <c r="B5873" s="6">
        <v>43963</v>
      </c>
      <c r="C5873" s="11" t="s">
        <v>23532</v>
      </c>
      <c r="D5873" s="11" t="s">
        <v>23577</v>
      </c>
      <c r="E5873" s="24" t="s">
        <v>23578</v>
      </c>
      <c r="F5873" s="17" t="s">
        <v>23579</v>
      </c>
      <c r="G5873" s="24" t="s">
        <v>232</v>
      </c>
    </row>
    <row r="5874" spans="1:7" ht="15.75" customHeight="1" x14ac:dyDescent="0.3">
      <c r="A5874" s="5">
        <f t="shared" si="91"/>
        <v>5873</v>
      </c>
      <c r="B5874" s="6">
        <v>43963</v>
      </c>
      <c r="C5874" s="11" t="s">
        <v>23532</v>
      </c>
      <c r="D5874" s="11" t="s">
        <v>23580</v>
      </c>
      <c r="E5874" s="24" t="s">
        <v>23581</v>
      </c>
      <c r="F5874" s="17">
        <v>7903175848</v>
      </c>
      <c r="G5874" s="24" t="s">
        <v>23582</v>
      </c>
    </row>
    <row r="5875" spans="1:7" ht="15.75" customHeight="1" x14ac:dyDescent="0.3">
      <c r="A5875" s="5">
        <f t="shared" si="91"/>
        <v>5874</v>
      </c>
      <c r="B5875" s="6">
        <v>43963</v>
      </c>
      <c r="C5875" s="11" t="s">
        <v>23532</v>
      </c>
      <c r="D5875" s="11" t="s">
        <v>23583</v>
      </c>
      <c r="E5875" s="24" t="s">
        <v>23584</v>
      </c>
      <c r="F5875" s="17">
        <v>8042277672</v>
      </c>
      <c r="G5875" s="24" t="s">
        <v>23585</v>
      </c>
    </row>
    <row r="5876" spans="1:7" ht="15.75" customHeight="1" x14ac:dyDescent="0.3">
      <c r="A5876" s="5">
        <f t="shared" si="91"/>
        <v>5875</v>
      </c>
      <c r="B5876" s="6">
        <v>43963</v>
      </c>
      <c r="C5876" s="11" t="s">
        <v>23532</v>
      </c>
      <c r="D5876" s="11" t="s">
        <v>23586</v>
      </c>
      <c r="E5876" s="24" t="s">
        <v>23587</v>
      </c>
      <c r="F5876" s="17" t="s">
        <v>23588</v>
      </c>
      <c r="G5876" s="24" t="s">
        <v>23589</v>
      </c>
    </row>
    <row r="5877" spans="1:7" ht="15.75" customHeight="1" x14ac:dyDescent="0.3">
      <c r="A5877" s="5">
        <f t="shared" si="91"/>
        <v>5876</v>
      </c>
      <c r="B5877" s="6">
        <v>43963</v>
      </c>
      <c r="C5877" s="11" t="s">
        <v>23532</v>
      </c>
      <c r="D5877" s="11" t="s">
        <v>23590</v>
      </c>
      <c r="E5877" s="24" t="s">
        <v>23591</v>
      </c>
      <c r="F5877" s="17" t="s">
        <v>23592</v>
      </c>
      <c r="G5877" s="24" t="s">
        <v>23593</v>
      </c>
    </row>
    <row r="5878" spans="1:7" ht="15.75" customHeight="1" x14ac:dyDescent="0.3">
      <c r="A5878" s="5">
        <f t="shared" si="91"/>
        <v>5877</v>
      </c>
      <c r="B5878" s="6">
        <v>43963</v>
      </c>
      <c r="C5878" s="11" t="s">
        <v>23532</v>
      </c>
      <c r="D5878" s="11" t="s">
        <v>23594</v>
      </c>
      <c r="E5878" s="24" t="s">
        <v>1420</v>
      </c>
      <c r="F5878" s="17" t="s">
        <v>1421</v>
      </c>
      <c r="G5878" s="24" t="s">
        <v>23595</v>
      </c>
    </row>
    <row r="5879" spans="1:7" ht="15.75" customHeight="1" x14ac:dyDescent="0.3">
      <c r="A5879" s="5">
        <f t="shared" si="91"/>
        <v>5878</v>
      </c>
      <c r="B5879" s="6">
        <v>43963</v>
      </c>
      <c r="C5879" s="11" t="s">
        <v>23532</v>
      </c>
      <c r="D5879" s="11" t="s">
        <v>23596</v>
      </c>
      <c r="E5879" s="24" t="s">
        <v>23597</v>
      </c>
      <c r="F5879" s="17">
        <v>8048563882</v>
      </c>
      <c r="G5879" s="24" t="s">
        <v>23598</v>
      </c>
    </row>
    <row r="5880" spans="1:7" ht="15.75" customHeight="1" x14ac:dyDescent="0.3">
      <c r="A5880" s="5">
        <f t="shared" si="91"/>
        <v>5879</v>
      </c>
      <c r="B5880" s="6">
        <v>43963</v>
      </c>
      <c r="C5880" s="11" t="s">
        <v>23532</v>
      </c>
      <c r="D5880" s="11" t="s">
        <v>23599</v>
      </c>
      <c r="E5880" s="24" t="s">
        <v>23600</v>
      </c>
      <c r="F5880" s="17">
        <v>7583819042</v>
      </c>
      <c r="G5880" s="24" t="s">
        <v>10341</v>
      </c>
    </row>
    <row r="5881" spans="1:7" ht="15.75" customHeight="1" x14ac:dyDescent="0.3">
      <c r="A5881" s="5">
        <f t="shared" si="91"/>
        <v>5880</v>
      </c>
      <c r="B5881" s="6">
        <v>43963</v>
      </c>
      <c r="C5881" s="11" t="s">
        <v>23532</v>
      </c>
      <c r="D5881" s="11" t="s">
        <v>23601</v>
      </c>
      <c r="E5881" s="24" t="s">
        <v>23602</v>
      </c>
      <c r="F5881" s="17">
        <v>8048709431</v>
      </c>
      <c r="G5881" s="24" t="s">
        <v>23603</v>
      </c>
    </row>
    <row r="5882" spans="1:7" ht="15.75" customHeight="1" x14ac:dyDescent="0.3">
      <c r="A5882" s="5">
        <f t="shared" si="91"/>
        <v>5881</v>
      </c>
      <c r="B5882" s="6">
        <v>43963</v>
      </c>
      <c r="C5882" s="11" t="s">
        <v>23532</v>
      </c>
      <c r="D5882" s="11" t="s">
        <v>23604</v>
      </c>
      <c r="E5882" s="24" t="s">
        <v>23605</v>
      </c>
      <c r="F5882" s="17">
        <v>7879776776</v>
      </c>
      <c r="G5882" s="24" t="s">
        <v>23606</v>
      </c>
    </row>
    <row r="5883" spans="1:7" ht="15.75" customHeight="1" x14ac:dyDescent="0.3">
      <c r="A5883" s="5">
        <f t="shared" si="91"/>
        <v>5882</v>
      </c>
      <c r="B5883" s="6">
        <v>43963</v>
      </c>
      <c r="C5883" s="11" t="s">
        <v>23532</v>
      </c>
      <c r="D5883" s="11" t="s">
        <v>23607</v>
      </c>
      <c r="E5883" s="24" t="s">
        <v>23608</v>
      </c>
      <c r="F5883" s="17">
        <v>1204564529</v>
      </c>
      <c r="G5883" s="24" t="s">
        <v>23609</v>
      </c>
    </row>
    <row r="5884" spans="1:7" ht="15.75" customHeight="1" x14ac:dyDescent="0.3">
      <c r="A5884" s="5">
        <f t="shared" si="91"/>
        <v>5883</v>
      </c>
      <c r="B5884" s="6">
        <v>43963</v>
      </c>
      <c r="C5884" s="11" t="s">
        <v>23532</v>
      </c>
      <c r="D5884" s="11" t="s">
        <v>23610</v>
      </c>
      <c r="E5884" s="24" t="s">
        <v>23611</v>
      </c>
      <c r="F5884" s="17" t="s">
        <v>23612</v>
      </c>
      <c r="G5884" s="24" t="s">
        <v>23613</v>
      </c>
    </row>
    <row r="5885" spans="1:7" ht="15.75" customHeight="1" x14ac:dyDescent="0.3">
      <c r="A5885" s="5">
        <f t="shared" si="91"/>
        <v>5884</v>
      </c>
      <c r="B5885" s="6">
        <v>43963</v>
      </c>
      <c r="C5885" s="11" t="s">
        <v>23532</v>
      </c>
      <c r="D5885" s="11" t="s">
        <v>23614</v>
      </c>
      <c r="E5885" s="24" t="s">
        <v>23615</v>
      </c>
      <c r="F5885" s="17">
        <v>9365255243</v>
      </c>
      <c r="G5885" s="24" t="s">
        <v>23616</v>
      </c>
    </row>
    <row r="5886" spans="1:7" ht="15.75" customHeight="1" x14ac:dyDescent="0.3">
      <c r="A5886" s="5">
        <f t="shared" si="91"/>
        <v>5885</v>
      </c>
      <c r="B5886" s="6">
        <v>43963</v>
      </c>
      <c r="C5886" s="11" t="s">
        <v>23532</v>
      </c>
      <c r="D5886" s="11" t="s">
        <v>23617</v>
      </c>
      <c r="E5886" s="24" t="s">
        <v>23618</v>
      </c>
      <c r="F5886" s="17">
        <v>91787776776</v>
      </c>
      <c r="G5886" s="24" t="s">
        <v>23619</v>
      </c>
    </row>
    <row r="5887" spans="1:7" ht="15.75" customHeight="1" x14ac:dyDescent="0.3">
      <c r="A5887" s="5">
        <f t="shared" si="91"/>
        <v>5886</v>
      </c>
      <c r="B5887" s="6">
        <v>43963</v>
      </c>
      <c r="C5887" s="11" t="s">
        <v>23532</v>
      </c>
      <c r="D5887" s="11" t="s">
        <v>23620</v>
      </c>
      <c r="E5887" s="24" t="s">
        <v>23621</v>
      </c>
      <c r="F5887" s="17">
        <v>9888438562</v>
      </c>
      <c r="G5887" s="24" t="s">
        <v>23622</v>
      </c>
    </row>
    <row r="5888" spans="1:7" ht="15.75" customHeight="1" x14ac:dyDescent="0.3">
      <c r="A5888" s="5">
        <f t="shared" si="91"/>
        <v>5887</v>
      </c>
      <c r="B5888" s="6">
        <v>43963</v>
      </c>
      <c r="C5888" s="11" t="s">
        <v>23532</v>
      </c>
      <c r="D5888" s="11" t="s">
        <v>23623</v>
      </c>
      <c r="E5888" s="24" t="s">
        <v>23624</v>
      </c>
      <c r="F5888" s="17">
        <v>9222111042</v>
      </c>
      <c r="G5888" s="24" t="s">
        <v>23625</v>
      </c>
    </row>
    <row r="5889" spans="1:7" ht="15.75" customHeight="1" x14ac:dyDescent="0.3">
      <c r="A5889" s="5">
        <f t="shared" si="91"/>
        <v>5888</v>
      </c>
      <c r="B5889" s="6">
        <v>43963</v>
      </c>
      <c r="C5889" s="11" t="s">
        <v>23532</v>
      </c>
      <c r="D5889" s="11" t="s">
        <v>11914</v>
      </c>
      <c r="E5889" s="24" t="s">
        <v>23626</v>
      </c>
      <c r="F5889" s="17">
        <v>8826008373</v>
      </c>
      <c r="G5889" s="24" t="s">
        <v>10341</v>
      </c>
    </row>
    <row r="5890" spans="1:7" ht="15.75" customHeight="1" x14ac:dyDescent="0.3">
      <c r="A5890" s="5">
        <f t="shared" si="91"/>
        <v>5889</v>
      </c>
      <c r="B5890" s="6">
        <v>43963</v>
      </c>
      <c r="C5890" s="11" t="s">
        <v>23532</v>
      </c>
      <c r="D5890" s="11" t="s">
        <v>23627</v>
      </c>
      <c r="E5890" s="24" t="s">
        <v>10976</v>
      </c>
      <c r="F5890" s="17" t="s">
        <v>23628</v>
      </c>
      <c r="G5890" s="24" t="s">
        <v>23629</v>
      </c>
    </row>
    <row r="5891" spans="1:7" ht="15.75" customHeight="1" x14ac:dyDescent="0.3">
      <c r="A5891" s="5">
        <f t="shared" si="91"/>
        <v>5890</v>
      </c>
      <c r="B5891" s="6">
        <v>43963</v>
      </c>
      <c r="C5891" s="11" t="s">
        <v>23532</v>
      </c>
      <c r="D5891" s="11" t="s">
        <v>23630</v>
      </c>
      <c r="E5891" s="24" t="s">
        <v>23631</v>
      </c>
      <c r="F5891" s="17">
        <v>9168092190</v>
      </c>
      <c r="G5891" s="24" t="s">
        <v>23632</v>
      </c>
    </row>
    <row r="5892" spans="1:7" ht="15.75" customHeight="1" x14ac:dyDescent="0.3">
      <c r="A5892" s="5">
        <f t="shared" ref="A5892:A5955" si="92">A5891+1</f>
        <v>5891</v>
      </c>
      <c r="B5892" s="6">
        <v>43963</v>
      </c>
      <c r="C5892" s="11" t="s">
        <v>23532</v>
      </c>
      <c r="D5892" s="11" t="s">
        <v>23633</v>
      </c>
      <c r="E5892" s="24" t="s">
        <v>23634</v>
      </c>
      <c r="F5892" s="17" t="s">
        <v>23635</v>
      </c>
      <c r="G5892" s="24" t="s">
        <v>23636</v>
      </c>
    </row>
    <row r="5893" spans="1:7" ht="15.75" customHeight="1" x14ac:dyDescent="0.3">
      <c r="A5893" s="5">
        <f t="shared" si="92"/>
        <v>5892</v>
      </c>
      <c r="B5893" s="6">
        <v>43963</v>
      </c>
      <c r="C5893" s="11" t="s">
        <v>23532</v>
      </c>
      <c r="D5893" s="11" t="s">
        <v>23637</v>
      </c>
      <c r="E5893" s="24" t="s">
        <v>23638</v>
      </c>
      <c r="F5893" s="17" t="s">
        <v>23639</v>
      </c>
      <c r="G5893" s="24" t="s">
        <v>23640</v>
      </c>
    </row>
    <row r="5894" spans="1:7" ht="15.75" customHeight="1" x14ac:dyDescent="0.3">
      <c r="A5894" s="5">
        <f t="shared" si="92"/>
        <v>5893</v>
      </c>
      <c r="B5894" s="6">
        <v>43963</v>
      </c>
      <c r="C5894" s="11" t="s">
        <v>23532</v>
      </c>
      <c r="D5894" s="11" t="s">
        <v>23641</v>
      </c>
      <c r="E5894" s="24" t="s">
        <v>23642</v>
      </c>
      <c r="F5894" s="17" t="s">
        <v>23643</v>
      </c>
      <c r="G5894" s="24" t="s">
        <v>10341</v>
      </c>
    </row>
    <row r="5895" spans="1:7" ht="15.75" customHeight="1" x14ac:dyDescent="0.3">
      <c r="A5895" s="5">
        <f t="shared" si="92"/>
        <v>5894</v>
      </c>
      <c r="B5895" s="6">
        <v>43963</v>
      </c>
      <c r="C5895" s="11" t="s">
        <v>23532</v>
      </c>
      <c r="D5895" s="11" t="s">
        <v>23644</v>
      </c>
      <c r="E5895" s="24" t="s">
        <v>23645</v>
      </c>
      <c r="F5895" s="17">
        <v>9746519075</v>
      </c>
      <c r="G5895" s="24" t="s">
        <v>23646</v>
      </c>
    </row>
    <row r="5896" spans="1:7" ht="15.75" customHeight="1" x14ac:dyDescent="0.3">
      <c r="A5896" s="5">
        <f t="shared" si="92"/>
        <v>5895</v>
      </c>
      <c r="B5896" s="6">
        <v>43963</v>
      </c>
      <c r="C5896" s="11" t="s">
        <v>23532</v>
      </c>
      <c r="D5896" s="11" t="s">
        <v>23647</v>
      </c>
      <c r="E5896" s="24" t="s">
        <v>23648</v>
      </c>
      <c r="F5896" s="17">
        <v>2240698000</v>
      </c>
      <c r="G5896" s="24" t="s">
        <v>23649</v>
      </c>
    </row>
    <row r="5897" spans="1:7" ht="15.75" customHeight="1" x14ac:dyDescent="0.3">
      <c r="A5897" s="5">
        <f t="shared" si="92"/>
        <v>5896</v>
      </c>
      <c r="B5897" s="6">
        <v>43963</v>
      </c>
      <c r="C5897" s="11" t="s">
        <v>23532</v>
      </c>
      <c r="D5897" s="11" t="s">
        <v>23650</v>
      </c>
      <c r="E5897" s="24" t="s">
        <v>23651</v>
      </c>
      <c r="F5897" s="17" t="s">
        <v>23652</v>
      </c>
      <c r="G5897" s="24" t="s">
        <v>23653</v>
      </c>
    </row>
    <row r="5898" spans="1:7" ht="15.75" customHeight="1" x14ac:dyDescent="0.3">
      <c r="A5898" s="5">
        <f t="shared" si="92"/>
        <v>5897</v>
      </c>
      <c r="B5898" s="6">
        <v>43963</v>
      </c>
      <c r="C5898" s="11" t="s">
        <v>23532</v>
      </c>
      <c r="D5898" s="11" t="s">
        <v>23654</v>
      </c>
      <c r="E5898" s="24" t="s">
        <v>23655</v>
      </c>
      <c r="F5898" s="17">
        <v>4426357811</v>
      </c>
      <c r="G5898" s="24" t="s">
        <v>23656</v>
      </c>
    </row>
    <row r="5899" spans="1:7" ht="15.75" customHeight="1" x14ac:dyDescent="0.3">
      <c r="A5899" s="5">
        <f t="shared" si="92"/>
        <v>5898</v>
      </c>
      <c r="B5899" s="6">
        <v>43963</v>
      </c>
      <c r="C5899" s="11" t="s">
        <v>23532</v>
      </c>
      <c r="D5899" s="11" t="s">
        <v>23657</v>
      </c>
      <c r="E5899" s="24" t="s">
        <v>23658</v>
      </c>
      <c r="F5899" s="17" t="s">
        <v>23659</v>
      </c>
      <c r="G5899" s="24" t="s">
        <v>23660</v>
      </c>
    </row>
    <row r="5900" spans="1:7" ht="15.75" customHeight="1" x14ac:dyDescent="0.3">
      <c r="A5900" s="5">
        <f t="shared" si="92"/>
        <v>5899</v>
      </c>
      <c r="B5900" s="6">
        <v>43963</v>
      </c>
      <c r="C5900" s="11" t="s">
        <v>23532</v>
      </c>
      <c r="D5900" s="11" t="s">
        <v>23661</v>
      </c>
      <c r="E5900" s="24" t="s">
        <v>23662</v>
      </c>
      <c r="F5900" s="17">
        <v>1244264086</v>
      </c>
      <c r="G5900" s="24" t="s">
        <v>23663</v>
      </c>
    </row>
    <row r="5901" spans="1:7" ht="15.75" customHeight="1" x14ac:dyDescent="0.3">
      <c r="A5901" s="5">
        <f t="shared" si="92"/>
        <v>5900</v>
      </c>
      <c r="B5901" s="6">
        <v>43963</v>
      </c>
      <c r="C5901" s="11" t="s">
        <v>23532</v>
      </c>
      <c r="D5901" s="11" t="s">
        <v>23664</v>
      </c>
      <c r="E5901" s="24" t="s">
        <v>23665</v>
      </c>
      <c r="F5901" s="17">
        <v>8042903950</v>
      </c>
      <c r="G5901" s="24" t="s">
        <v>23666</v>
      </c>
    </row>
    <row r="5902" spans="1:7" ht="15.75" customHeight="1" x14ac:dyDescent="0.3">
      <c r="A5902" s="5">
        <f t="shared" si="92"/>
        <v>5901</v>
      </c>
      <c r="B5902" s="6">
        <v>43963</v>
      </c>
      <c r="C5902" s="11" t="s">
        <v>23532</v>
      </c>
      <c r="D5902" s="11" t="s">
        <v>23667</v>
      </c>
      <c r="E5902" s="24" t="s">
        <v>23668</v>
      </c>
      <c r="F5902" s="17" t="s">
        <v>23669</v>
      </c>
      <c r="G5902" s="24" t="s">
        <v>23670</v>
      </c>
    </row>
    <row r="5903" spans="1:7" ht="15.75" customHeight="1" x14ac:dyDescent="0.3">
      <c r="A5903" s="5">
        <f t="shared" si="92"/>
        <v>5902</v>
      </c>
      <c r="B5903" s="6">
        <v>43963</v>
      </c>
      <c r="C5903" s="11" t="s">
        <v>23532</v>
      </c>
      <c r="D5903" s="11" t="s">
        <v>23671</v>
      </c>
      <c r="E5903" s="24" t="s">
        <v>23672</v>
      </c>
      <c r="F5903" s="17">
        <v>9910910439</v>
      </c>
      <c r="G5903" s="24" t="s">
        <v>23673</v>
      </c>
    </row>
    <row r="5904" spans="1:7" ht="15.75" customHeight="1" x14ac:dyDescent="0.3">
      <c r="A5904" s="5">
        <f t="shared" si="92"/>
        <v>5903</v>
      </c>
      <c r="B5904" s="6">
        <v>43963</v>
      </c>
      <c r="C5904" s="11" t="s">
        <v>23532</v>
      </c>
      <c r="D5904" s="11" t="s">
        <v>23674</v>
      </c>
      <c r="E5904" s="24" t="s">
        <v>23675</v>
      </c>
      <c r="F5904" s="17" t="s">
        <v>23676</v>
      </c>
      <c r="G5904" s="24" t="s">
        <v>23677</v>
      </c>
    </row>
    <row r="5905" spans="1:7" ht="15.75" customHeight="1" x14ac:dyDescent="0.3">
      <c r="A5905" s="5">
        <f t="shared" si="92"/>
        <v>5904</v>
      </c>
      <c r="B5905" s="6">
        <v>43963</v>
      </c>
      <c r="C5905" s="11" t="s">
        <v>23532</v>
      </c>
      <c r="D5905" s="11" t="s">
        <v>23678</v>
      </c>
      <c r="E5905" s="24" t="s">
        <v>23679</v>
      </c>
      <c r="F5905" s="17">
        <v>9874030149</v>
      </c>
      <c r="G5905" s="24" t="s">
        <v>23680</v>
      </c>
    </row>
    <row r="5906" spans="1:7" ht="15.75" customHeight="1" x14ac:dyDescent="0.3">
      <c r="A5906" s="5">
        <f t="shared" si="92"/>
        <v>5905</v>
      </c>
      <c r="B5906" s="6">
        <v>43963</v>
      </c>
      <c r="C5906" s="11" t="s">
        <v>23532</v>
      </c>
      <c r="D5906" s="11" t="s">
        <v>23681</v>
      </c>
      <c r="E5906" s="24" t="s">
        <v>23682</v>
      </c>
      <c r="F5906" s="17" t="s">
        <v>23683</v>
      </c>
      <c r="G5906" s="24" t="s">
        <v>10341</v>
      </c>
    </row>
    <row r="5907" spans="1:7" ht="15.75" customHeight="1" x14ac:dyDescent="0.3">
      <c r="A5907" s="5">
        <f t="shared" si="92"/>
        <v>5906</v>
      </c>
      <c r="B5907" s="6">
        <v>43963</v>
      </c>
      <c r="C5907" s="11" t="s">
        <v>23532</v>
      </c>
      <c r="D5907" s="11" t="s">
        <v>23684</v>
      </c>
      <c r="E5907" s="24" t="s">
        <v>23685</v>
      </c>
      <c r="F5907" s="17">
        <v>4048529213</v>
      </c>
      <c r="G5907" s="24" t="s">
        <v>23686</v>
      </c>
    </row>
    <row r="5908" spans="1:7" ht="15.75" customHeight="1" x14ac:dyDescent="0.3">
      <c r="A5908" s="5">
        <f t="shared" si="92"/>
        <v>5907</v>
      </c>
      <c r="B5908" s="6">
        <v>43963</v>
      </c>
      <c r="C5908" s="11" t="s">
        <v>23532</v>
      </c>
      <c r="D5908" s="11" t="s">
        <v>23687</v>
      </c>
      <c r="E5908" s="24" t="s">
        <v>23688</v>
      </c>
      <c r="F5908" s="17">
        <v>9706538587</v>
      </c>
      <c r="G5908" s="24" t="s">
        <v>23689</v>
      </c>
    </row>
    <row r="5909" spans="1:7" ht="15.75" customHeight="1" x14ac:dyDescent="0.3">
      <c r="A5909" s="5">
        <f t="shared" si="92"/>
        <v>5908</v>
      </c>
      <c r="B5909" s="6">
        <v>43963</v>
      </c>
      <c r="C5909" s="11" t="s">
        <v>23532</v>
      </c>
      <c r="D5909" s="11" t="s">
        <v>23690</v>
      </c>
      <c r="E5909" s="24" t="s">
        <v>23691</v>
      </c>
      <c r="F5909" s="17" t="s">
        <v>23692</v>
      </c>
      <c r="G5909" s="24" t="s">
        <v>23693</v>
      </c>
    </row>
    <row r="5910" spans="1:7" ht="15.75" customHeight="1" x14ac:dyDescent="0.3">
      <c r="A5910" s="5">
        <f t="shared" si="92"/>
        <v>5909</v>
      </c>
      <c r="B5910" s="6">
        <v>43963</v>
      </c>
      <c r="C5910" s="11" t="s">
        <v>23532</v>
      </c>
      <c r="D5910" s="11" t="s">
        <v>23694</v>
      </c>
      <c r="E5910" s="24" t="s">
        <v>23695</v>
      </c>
      <c r="F5910" s="17">
        <v>9789733133</v>
      </c>
      <c r="G5910" s="24" t="s">
        <v>23696</v>
      </c>
    </row>
    <row r="5911" spans="1:7" ht="15.75" customHeight="1" x14ac:dyDescent="0.3">
      <c r="A5911" s="5">
        <f t="shared" si="92"/>
        <v>5910</v>
      </c>
      <c r="B5911" s="6">
        <v>43963</v>
      </c>
      <c r="C5911" s="11" t="s">
        <v>23532</v>
      </c>
      <c r="D5911" s="11" t="s">
        <v>23697</v>
      </c>
      <c r="E5911" s="24" t="s">
        <v>23698</v>
      </c>
      <c r="F5911" s="17">
        <v>9619865933</v>
      </c>
      <c r="G5911" s="24" t="s">
        <v>23699</v>
      </c>
    </row>
    <row r="5912" spans="1:7" ht="15.75" customHeight="1" x14ac:dyDescent="0.3">
      <c r="A5912" s="5">
        <f t="shared" si="92"/>
        <v>5911</v>
      </c>
      <c r="B5912" s="6">
        <v>43963</v>
      </c>
      <c r="C5912" s="11" t="s">
        <v>23532</v>
      </c>
      <c r="D5912" s="11" t="s">
        <v>23700</v>
      </c>
      <c r="E5912" s="24" t="s">
        <v>23701</v>
      </c>
      <c r="F5912" s="17">
        <v>916742302050</v>
      </c>
      <c r="G5912" s="24" t="s">
        <v>23702</v>
      </c>
    </row>
    <row r="5913" spans="1:7" ht="15.75" customHeight="1" x14ac:dyDescent="0.3">
      <c r="A5913" s="5">
        <f t="shared" si="92"/>
        <v>5912</v>
      </c>
      <c r="B5913" s="6">
        <v>43963</v>
      </c>
      <c r="C5913" s="11" t="s">
        <v>23532</v>
      </c>
      <c r="D5913" s="11" t="s">
        <v>23703</v>
      </c>
      <c r="E5913" s="24" t="s">
        <v>23704</v>
      </c>
      <c r="F5913" s="17">
        <v>8041502526</v>
      </c>
      <c r="G5913" s="24" t="s">
        <v>23705</v>
      </c>
    </row>
    <row r="5914" spans="1:7" ht="15.75" customHeight="1" x14ac:dyDescent="0.3">
      <c r="A5914" s="5">
        <f t="shared" si="92"/>
        <v>5913</v>
      </c>
      <c r="B5914" s="6">
        <v>43963</v>
      </c>
      <c r="C5914" s="11" t="s">
        <v>23532</v>
      </c>
      <c r="D5914" s="11" t="s">
        <v>23706</v>
      </c>
      <c r="E5914" s="24" t="s">
        <v>23707</v>
      </c>
      <c r="F5914" s="17">
        <v>9371455156</v>
      </c>
      <c r="G5914" s="24" t="s">
        <v>23708</v>
      </c>
    </row>
    <row r="5915" spans="1:7" ht="15.75" customHeight="1" x14ac:dyDescent="0.3">
      <c r="A5915" s="5">
        <f t="shared" si="92"/>
        <v>5914</v>
      </c>
      <c r="B5915" s="6">
        <v>43963</v>
      </c>
      <c r="C5915" s="11" t="s">
        <v>23532</v>
      </c>
      <c r="D5915" s="11" t="s">
        <v>23709</v>
      </c>
      <c r="E5915" s="24" t="s">
        <v>23710</v>
      </c>
      <c r="F5915" s="17">
        <v>9945046461</v>
      </c>
      <c r="G5915" s="24" t="s">
        <v>23711</v>
      </c>
    </row>
    <row r="5916" spans="1:7" ht="15.75" customHeight="1" x14ac:dyDescent="0.3">
      <c r="A5916" s="5">
        <f t="shared" si="92"/>
        <v>5915</v>
      </c>
      <c r="B5916" s="6">
        <v>43963</v>
      </c>
      <c r="C5916" s="11" t="s">
        <v>23532</v>
      </c>
      <c r="D5916" s="11" t="s">
        <v>23712</v>
      </c>
      <c r="E5916" s="24" t="s">
        <v>23713</v>
      </c>
      <c r="F5916" s="17" t="s">
        <v>23714</v>
      </c>
      <c r="G5916" s="24" t="s">
        <v>23715</v>
      </c>
    </row>
    <row r="5917" spans="1:7" ht="15.75" customHeight="1" x14ac:dyDescent="0.3">
      <c r="A5917" s="5">
        <f t="shared" si="92"/>
        <v>5916</v>
      </c>
      <c r="B5917" s="6">
        <v>43963</v>
      </c>
      <c r="C5917" s="11" t="s">
        <v>23532</v>
      </c>
      <c r="D5917" s="11" t="s">
        <v>23716</v>
      </c>
      <c r="E5917" s="24" t="s">
        <v>23717</v>
      </c>
      <c r="F5917" s="17">
        <v>9740410957</v>
      </c>
      <c r="G5917" s="24" t="s">
        <v>23718</v>
      </c>
    </row>
    <row r="5918" spans="1:7" ht="15.75" customHeight="1" x14ac:dyDescent="0.3">
      <c r="A5918" s="5">
        <f t="shared" si="92"/>
        <v>5917</v>
      </c>
      <c r="B5918" s="6">
        <v>43963</v>
      </c>
      <c r="C5918" s="11" t="s">
        <v>23532</v>
      </c>
      <c r="D5918" s="11" t="s">
        <v>23719</v>
      </c>
      <c r="E5918" s="24" t="s">
        <v>23720</v>
      </c>
      <c r="F5918" s="17">
        <v>9313506909</v>
      </c>
      <c r="G5918" s="24" t="s">
        <v>23721</v>
      </c>
    </row>
    <row r="5919" spans="1:7" ht="15.75" customHeight="1" x14ac:dyDescent="0.3">
      <c r="A5919" s="5">
        <f t="shared" si="92"/>
        <v>5918</v>
      </c>
      <c r="B5919" s="6">
        <v>43963</v>
      </c>
      <c r="C5919" s="11" t="s">
        <v>23532</v>
      </c>
      <c r="D5919" s="11" t="s">
        <v>23722</v>
      </c>
      <c r="E5919" s="24" t="s">
        <v>23723</v>
      </c>
      <c r="F5919" s="17">
        <v>6598944845</v>
      </c>
      <c r="G5919" s="24" t="s">
        <v>23724</v>
      </c>
    </row>
    <row r="5920" spans="1:7" ht="15.75" customHeight="1" x14ac:dyDescent="0.3">
      <c r="A5920" s="5">
        <f t="shared" si="92"/>
        <v>5919</v>
      </c>
      <c r="B5920" s="6">
        <v>43963</v>
      </c>
      <c r="C5920" s="11" t="s">
        <v>23532</v>
      </c>
      <c r="D5920" s="11" t="s">
        <v>23725</v>
      </c>
      <c r="E5920" s="24" t="s">
        <v>23726</v>
      </c>
      <c r="F5920" s="17">
        <v>9821901583</v>
      </c>
      <c r="G5920" s="24" t="s">
        <v>23727</v>
      </c>
    </row>
    <row r="5921" spans="1:7" ht="15.75" customHeight="1" x14ac:dyDescent="0.3">
      <c r="A5921" s="5">
        <f t="shared" si="92"/>
        <v>5920</v>
      </c>
      <c r="B5921" s="6">
        <v>43963</v>
      </c>
      <c r="C5921" s="11" t="s">
        <v>23532</v>
      </c>
      <c r="D5921" s="11" t="s">
        <v>23728</v>
      </c>
      <c r="E5921" s="24" t="s">
        <v>8884</v>
      </c>
      <c r="F5921" s="17">
        <v>1005566408</v>
      </c>
      <c r="G5921" s="24" t="s">
        <v>10341</v>
      </c>
    </row>
    <row r="5922" spans="1:7" ht="15.75" customHeight="1" x14ac:dyDescent="0.3">
      <c r="A5922" s="5">
        <f t="shared" si="92"/>
        <v>5921</v>
      </c>
      <c r="B5922" s="6">
        <v>43963</v>
      </c>
      <c r="C5922" s="11" t="s">
        <v>23532</v>
      </c>
      <c r="D5922" s="11" t="s">
        <v>23729</v>
      </c>
      <c r="E5922" s="24" t="s">
        <v>23730</v>
      </c>
      <c r="F5922" s="17" t="s">
        <v>23731</v>
      </c>
      <c r="G5922" s="24" t="s">
        <v>23732</v>
      </c>
    </row>
    <row r="5923" spans="1:7" ht="15.75" customHeight="1" x14ac:dyDescent="0.3">
      <c r="A5923" s="5">
        <f t="shared" si="92"/>
        <v>5922</v>
      </c>
      <c r="B5923" s="6">
        <v>43963</v>
      </c>
      <c r="C5923" s="11" t="s">
        <v>23532</v>
      </c>
      <c r="D5923" s="11" t="s">
        <v>23733</v>
      </c>
      <c r="E5923" s="24" t="s">
        <v>23734</v>
      </c>
      <c r="F5923" s="17">
        <v>8108148186</v>
      </c>
      <c r="G5923" s="24" t="s">
        <v>10341</v>
      </c>
    </row>
    <row r="5924" spans="1:7" ht="15.75" customHeight="1" x14ac:dyDescent="0.3">
      <c r="A5924" s="5">
        <f t="shared" si="92"/>
        <v>5923</v>
      </c>
      <c r="B5924" s="6">
        <v>43963</v>
      </c>
      <c r="C5924" s="11" t="s">
        <v>23532</v>
      </c>
      <c r="D5924" s="11" t="s">
        <v>23735</v>
      </c>
      <c r="E5924" s="24" t="s">
        <v>23736</v>
      </c>
      <c r="F5924" s="17">
        <v>1145754546</v>
      </c>
      <c r="G5924" s="24" t="s">
        <v>6330</v>
      </c>
    </row>
    <row r="5925" spans="1:7" ht="15.75" customHeight="1" x14ac:dyDescent="0.3">
      <c r="A5925" s="5">
        <f t="shared" si="92"/>
        <v>5924</v>
      </c>
      <c r="B5925" s="6">
        <v>43963</v>
      </c>
      <c r="C5925" s="11" t="s">
        <v>23532</v>
      </c>
      <c r="D5925" s="11" t="s">
        <v>23737</v>
      </c>
      <c r="E5925" s="24" t="s">
        <v>23738</v>
      </c>
      <c r="F5925" s="17">
        <v>8860040003</v>
      </c>
      <c r="G5925" s="24" t="s">
        <v>10341</v>
      </c>
    </row>
    <row r="5926" spans="1:7" ht="15.75" customHeight="1" x14ac:dyDescent="0.3">
      <c r="A5926" s="5">
        <f t="shared" si="92"/>
        <v>5925</v>
      </c>
      <c r="B5926" s="6">
        <v>43963</v>
      </c>
      <c r="C5926" s="11" t="s">
        <v>23532</v>
      </c>
      <c r="D5926" s="11" t="s">
        <v>23739</v>
      </c>
      <c r="E5926" s="24" t="s">
        <v>23740</v>
      </c>
      <c r="F5926" s="17">
        <v>-61407931</v>
      </c>
      <c r="G5926" s="24" t="s">
        <v>23741</v>
      </c>
    </row>
    <row r="5927" spans="1:7" ht="15.75" customHeight="1" x14ac:dyDescent="0.3">
      <c r="A5927" s="5">
        <f t="shared" si="92"/>
        <v>5926</v>
      </c>
      <c r="B5927" s="6">
        <v>43963</v>
      </c>
      <c r="C5927" s="11" t="s">
        <v>23532</v>
      </c>
      <c r="D5927" s="11" t="s">
        <v>23742</v>
      </c>
      <c r="E5927" s="24" t="s">
        <v>23743</v>
      </c>
      <c r="F5927" s="17">
        <v>7045082211</v>
      </c>
      <c r="G5927" s="24" t="s">
        <v>23744</v>
      </c>
    </row>
    <row r="5928" spans="1:7" ht="15.75" customHeight="1" x14ac:dyDescent="0.3">
      <c r="A5928" s="5">
        <f t="shared" si="92"/>
        <v>5927</v>
      </c>
      <c r="B5928" s="6">
        <v>43963</v>
      </c>
      <c r="C5928" s="11" t="s">
        <v>23532</v>
      </c>
      <c r="D5928" s="11" t="s">
        <v>23745</v>
      </c>
      <c r="E5928" s="24" t="s">
        <v>23746</v>
      </c>
      <c r="F5928" s="17">
        <v>8904071010</v>
      </c>
      <c r="G5928" s="24" t="s">
        <v>10341</v>
      </c>
    </row>
    <row r="5929" spans="1:7" ht="15.75" customHeight="1" x14ac:dyDescent="0.3">
      <c r="A5929" s="5">
        <f t="shared" si="92"/>
        <v>5928</v>
      </c>
      <c r="B5929" s="6">
        <v>43963</v>
      </c>
      <c r="C5929" s="11" t="s">
        <v>23532</v>
      </c>
      <c r="D5929" s="11" t="s">
        <v>23747</v>
      </c>
      <c r="E5929" s="24" t="s">
        <v>23748</v>
      </c>
      <c r="F5929" s="17">
        <v>8888479922</v>
      </c>
      <c r="G5929" s="24" t="s">
        <v>7015</v>
      </c>
    </row>
    <row r="5930" spans="1:7" ht="15.75" customHeight="1" x14ac:dyDescent="0.3">
      <c r="A5930" s="5">
        <f t="shared" si="92"/>
        <v>5929</v>
      </c>
      <c r="B5930" s="6">
        <v>43963</v>
      </c>
      <c r="C5930" s="11" t="s">
        <v>23532</v>
      </c>
      <c r="D5930" s="11" t="s">
        <v>23749</v>
      </c>
      <c r="E5930" s="24" t="s">
        <v>23750</v>
      </c>
      <c r="F5930" s="17">
        <v>7799457311</v>
      </c>
      <c r="G5930" s="24" t="s">
        <v>12839</v>
      </c>
    </row>
    <row r="5931" spans="1:7" ht="15.75" customHeight="1" x14ac:dyDescent="0.3">
      <c r="A5931" s="5">
        <f t="shared" si="92"/>
        <v>5930</v>
      </c>
      <c r="B5931" s="6">
        <v>43963</v>
      </c>
      <c r="C5931" s="11" t="s">
        <v>23532</v>
      </c>
      <c r="D5931" s="11" t="s">
        <v>23751</v>
      </c>
      <c r="E5931" s="24" t="s">
        <v>23752</v>
      </c>
      <c r="F5931" s="17" t="s">
        <v>23753</v>
      </c>
      <c r="G5931" s="24" t="s">
        <v>23754</v>
      </c>
    </row>
    <row r="5932" spans="1:7" ht="15.75" customHeight="1" x14ac:dyDescent="0.3">
      <c r="A5932" s="5">
        <f t="shared" si="92"/>
        <v>5931</v>
      </c>
      <c r="B5932" s="6">
        <v>43963</v>
      </c>
      <c r="C5932" s="11" t="s">
        <v>23532</v>
      </c>
      <c r="D5932" s="11" t="s">
        <v>23755</v>
      </c>
      <c r="E5932" s="24" t="s">
        <v>17697</v>
      </c>
      <c r="F5932" s="17">
        <v>1244937650</v>
      </c>
      <c r="G5932" s="24" t="s">
        <v>23756</v>
      </c>
    </row>
    <row r="5933" spans="1:7" ht="15.75" customHeight="1" x14ac:dyDescent="0.3">
      <c r="A5933" s="5">
        <f t="shared" si="92"/>
        <v>5932</v>
      </c>
      <c r="B5933" s="6">
        <v>43963</v>
      </c>
      <c r="C5933" s="11" t="s">
        <v>23532</v>
      </c>
      <c r="D5933" s="11" t="s">
        <v>23757</v>
      </c>
      <c r="E5933" s="24" t="s">
        <v>23758</v>
      </c>
      <c r="F5933" s="17" t="s">
        <v>23759</v>
      </c>
      <c r="G5933" s="24" t="s">
        <v>10341</v>
      </c>
    </row>
    <row r="5934" spans="1:7" ht="15.75" customHeight="1" x14ac:dyDescent="0.3">
      <c r="A5934" s="5">
        <f t="shared" si="92"/>
        <v>5933</v>
      </c>
      <c r="B5934" s="6">
        <v>43963</v>
      </c>
      <c r="C5934" s="11" t="s">
        <v>23532</v>
      </c>
      <c r="D5934" s="11" t="s">
        <v>23760</v>
      </c>
      <c r="E5934" s="24" t="s">
        <v>23761</v>
      </c>
      <c r="F5934" s="17" t="s">
        <v>23762</v>
      </c>
      <c r="G5934" s="24" t="s">
        <v>23763</v>
      </c>
    </row>
    <row r="5935" spans="1:7" ht="15.75" customHeight="1" x14ac:dyDescent="0.3">
      <c r="A5935" s="5">
        <f t="shared" si="92"/>
        <v>5934</v>
      </c>
      <c r="B5935" s="6">
        <v>43963</v>
      </c>
      <c r="C5935" s="11" t="s">
        <v>23532</v>
      </c>
      <c r="D5935" s="11" t="s">
        <v>23764</v>
      </c>
      <c r="E5935" s="24" t="s">
        <v>23765</v>
      </c>
      <c r="F5935" s="17">
        <v>8219805694</v>
      </c>
      <c r="G5935" s="24" t="s">
        <v>23766</v>
      </c>
    </row>
    <row r="5936" spans="1:7" ht="15.75" customHeight="1" x14ac:dyDescent="0.3">
      <c r="A5936" s="5">
        <f t="shared" si="92"/>
        <v>5935</v>
      </c>
      <c r="B5936" s="6">
        <v>43963</v>
      </c>
      <c r="C5936" s="11" t="s">
        <v>23532</v>
      </c>
      <c r="D5936" s="11" t="s">
        <v>23767</v>
      </c>
      <c r="E5936" s="24" t="s">
        <v>23768</v>
      </c>
      <c r="F5936" s="17">
        <v>3365453355</v>
      </c>
      <c r="G5936" s="24" t="s">
        <v>23769</v>
      </c>
    </row>
    <row r="5937" spans="1:7" ht="15.75" customHeight="1" x14ac:dyDescent="0.3">
      <c r="A5937" s="5">
        <f t="shared" si="92"/>
        <v>5936</v>
      </c>
      <c r="B5937" s="6">
        <v>43963</v>
      </c>
      <c r="C5937" s="11" t="s">
        <v>23532</v>
      </c>
      <c r="D5937" s="11" t="s">
        <v>23770</v>
      </c>
      <c r="E5937" s="24" t="s">
        <v>11569</v>
      </c>
      <c r="F5937" s="17">
        <v>9165427112</v>
      </c>
      <c r="G5937" s="24" t="s">
        <v>11571</v>
      </c>
    </row>
    <row r="5938" spans="1:7" ht="15.75" customHeight="1" x14ac:dyDescent="0.3">
      <c r="A5938" s="5">
        <f t="shared" si="92"/>
        <v>5937</v>
      </c>
      <c r="B5938" s="6">
        <v>43963</v>
      </c>
      <c r="C5938" s="11" t="s">
        <v>23532</v>
      </c>
      <c r="D5938" s="11" t="s">
        <v>23771</v>
      </c>
      <c r="E5938" s="24" t="s">
        <v>23772</v>
      </c>
      <c r="F5938" s="17">
        <v>9050105077</v>
      </c>
      <c r="G5938" s="24" t="s">
        <v>23773</v>
      </c>
    </row>
    <row r="5939" spans="1:7" ht="15.75" customHeight="1" x14ac:dyDescent="0.3">
      <c r="A5939" s="5">
        <f t="shared" si="92"/>
        <v>5938</v>
      </c>
      <c r="B5939" s="6">
        <v>43963</v>
      </c>
      <c r="C5939" s="11" t="s">
        <v>23532</v>
      </c>
      <c r="D5939" s="11" t="s">
        <v>23774</v>
      </c>
      <c r="E5939" s="24" t="s">
        <v>23775</v>
      </c>
      <c r="F5939" s="17" t="s">
        <v>23776</v>
      </c>
      <c r="G5939" s="24" t="s">
        <v>23777</v>
      </c>
    </row>
    <row r="5940" spans="1:7" ht="15.75" customHeight="1" x14ac:dyDescent="0.3">
      <c r="A5940" s="5">
        <f t="shared" si="92"/>
        <v>5939</v>
      </c>
      <c r="B5940" s="6">
        <v>43963</v>
      </c>
      <c r="C5940" s="11" t="s">
        <v>23532</v>
      </c>
      <c r="D5940" s="11" t="s">
        <v>23778</v>
      </c>
      <c r="E5940" s="24" t="s">
        <v>23779</v>
      </c>
      <c r="F5940" s="17">
        <v>9880611330</v>
      </c>
      <c r="G5940" s="24" t="s">
        <v>10341</v>
      </c>
    </row>
    <row r="5941" spans="1:7" ht="15.75" customHeight="1" x14ac:dyDescent="0.3">
      <c r="A5941" s="5">
        <f t="shared" si="92"/>
        <v>5940</v>
      </c>
      <c r="B5941" s="6">
        <v>43963</v>
      </c>
      <c r="C5941" s="11" t="s">
        <v>23532</v>
      </c>
      <c r="D5941" s="11" t="s">
        <v>23780</v>
      </c>
      <c r="E5941" s="24" t="s">
        <v>23781</v>
      </c>
      <c r="F5941" s="17">
        <v>7011280776</v>
      </c>
      <c r="G5941" s="24" t="s">
        <v>23782</v>
      </c>
    </row>
    <row r="5942" spans="1:7" ht="15.75" customHeight="1" x14ac:dyDescent="0.3">
      <c r="A5942" s="5">
        <f t="shared" si="92"/>
        <v>5941</v>
      </c>
      <c r="B5942" s="6">
        <v>43963</v>
      </c>
      <c r="C5942" s="11" t="s">
        <v>23532</v>
      </c>
      <c r="D5942" s="11" t="s">
        <v>23783</v>
      </c>
      <c r="E5942" s="24" t="s">
        <v>23784</v>
      </c>
      <c r="F5942" s="17">
        <v>8826556737</v>
      </c>
      <c r="G5942" s="24" t="s">
        <v>23785</v>
      </c>
    </row>
    <row r="5943" spans="1:7" ht="15.75" customHeight="1" x14ac:dyDescent="0.3">
      <c r="A5943" s="5">
        <f t="shared" si="92"/>
        <v>5942</v>
      </c>
      <c r="B5943" s="6">
        <v>43963</v>
      </c>
      <c r="C5943" s="11" t="s">
        <v>23532</v>
      </c>
      <c r="D5943" s="11" t="s">
        <v>23786</v>
      </c>
      <c r="E5943" s="24" t="s">
        <v>23787</v>
      </c>
      <c r="F5943" s="17">
        <v>9880788909</v>
      </c>
      <c r="G5943" s="24" t="s">
        <v>23788</v>
      </c>
    </row>
    <row r="5944" spans="1:7" ht="15.75" customHeight="1" x14ac:dyDescent="0.3">
      <c r="A5944" s="5">
        <f t="shared" si="92"/>
        <v>5943</v>
      </c>
      <c r="B5944" s="6">
        <v>43963</v>
      </c>
      <c r="C5944" s="11" t="s">
        <v>23532</v>
      </c>
      <c r="D5944" s="11" t="s">
        <v>23789</v>
      </c>
      <c r="E5944" s="24" t="s">
        <v>23790</v>
      </c>
      <c r="F5944" s="17">
        <v>9686451089</v>
      </c>
      <c r="G5944" s="24" t="s">
        <v>23791</v>
      </c>
    </row>
    <row r="5945" spans="1:7" ht="15.75" customHeight="1" x14ac:dyDescent="0.3">
      <c r="A5945" s="5">
        <f t="shared" si="92"/>
        <v>5944</v>
      </c>
      <c r="B5945" s="6">
        <v>43963</v>
      </c>
      <c r="C5945" s="11" t="s">
        <v>23532</v>
      </c>
      <c r="D5945" s="11" t="s">
        <v>23792</v>
      </c>
      <c r="E5945" s="24" t="s">
        <v>23793</v>
      </c>
      <c r="F5945" s="17">
        <v>7708107481</v>
      </c>
      <c r="G5945" s="24" t="s">
        <v>23794</v>
      </c>
    </row>
    <row r="5946" spans="1:7" ht="15.75" customHeight="1" x14ac:dyDescent="0.3">
      <c r="A5946" s="5">
        <f t="shared" si="92"/>
        <v>5945</v>
      </c>
      <c r="B5946" s="6">
        <v>43963</v>
      </c>
      <c r="C5946" s="11" t="s">
        <v>23532</v>
      </c>
      <c r="D5946" s="11" t="s">
        <v>23795</v>
      </c>
      <c r="E5946" s="24" t="s">
        <v>23796</v>
      </c>
      <c r="F5946" s="17">
        <v>9811601441</v>
      </c>
      <c r="G5946" s="24" t="s">
        <v>10341</v>
      </c>
    </row>
    <row r="5947" spans="1:7" ht="15.75" customHeight="1" x14ac:dyDescent="0.3">
      <c r="A5947" s="5">
        <f t="shared" si="92"/>
        <v>5946</v>
      </c>
      <c r="B5947" s="6">
        <v>43963</v>
      </c>
      <c r="C5947" s="11" t="s">
        <v>23532</v>
      </c>
      <c r="D5947" s="11" t="s">
        <v>23797</v>
      </c>
      <c r="E5947" s="24" t="s">
        <v>23798</v>
      </c>
      <c r="F5947" s="17" t="s">
        <v>23799</v>
      </c>
      <c r="G5947" s="24" t="s">
        <v>10341</v>
      </c>
    </row>
    <row r="5948" spans="1:7" ht="15.75" customHeight="1" x14ac:dyDescent="0.3">
      <c r="A5948" s="5">
        <f t="shared" si="92"/>
        <v>5947</v>
      </c>
      <c r="B5948" s="6">
        <v>43963</v>
      </c>
      <c r="C5948" s="11" t="s">
        <v>23532</v>
      </c>
      <c r="D5948" s="11" t="s">
        <v>23800</v>
      </c>
      <c r="E5948" s="24" t="s">
        <v>13081</v>
      </c>
      <c r="F5948" s="17" t="s">
        <v>23801</v>
      </c>
      <c r="G5948" s="24" t="s">
        <v>23802</v>
      </c>
    </row>
    <row r="5949" spans="1:7" ht="15.75" customHeight="1" x14ac:dyDescent="0.3">
      <c r="A5949" s="5">
        <f t="shared" si="92"/>
        <v>5948</v>
      </c>
      <c r="B5949" s="6">
        <v>43963</v>
      </c>
      <c r="C5949" s="11" t="s">
        <v>23532</v>
      </c>
      <c r="D5949" s="11" t="s">
        <v>23803</v>
      </c>
      <c r="E5949" s="24" t="s">
        <v>23804</v>
      </c>
      <c r="F5949" s="17">
        <v>8045683500</v>
      </c>
      <c r="G5949" s="24" t="s">
        <v>23805</v>
      </c>
    </row>
    <row r="5950" spans="1:7" ht="15.75" customHeight="1" x14ac:dyDescent="0.3">
      <c r="A5950" s="5">
        <f t="shared" si="92"/>
        <v>5949</v>
      </c>
      <c r="B5950" s="6">
        <v>43963</v>
      </c>
      <c r="C5950" s="11" t="s">
        <v>23532</v>
      </c>
      <c r="D5950" s="11" t="s">
        <v>23806</v>
      </c>
      <c r="E5950" s="24" t="s">
        <v>23807</v>
      </c>
      <c r="F5950" s="17">
        <v>9833275366</v>
      </c>
      <c r="G5950" s="24" t="s">
        <v>23808</v>
      </c>
    </row>
    <row r="5951" spans="1:7" ht="15.75" customHeight="1" x14ac:dyDescent="0.3">
      <c r="A5951" s="5">
        <f t="shared" si="92"/>
        <v>5950</v>
      </c>
      <c r="B5951" s="6">
        <v>43963</v>
      </c>
      <c r="C5951" s="11" t="s">
        <v>23532</v>
      </c>
      <c r="D5951" s="11" t="s">
        <v>23809</v>
      </c>
      <c r="E5951" s="24" t="s">
        <v>23810</v>
      </c>
      <c r="F5951" s="17">
        <v>9994482016</v>
      </c>
      <c r="G5951" s="24" t="s">
        <v>23811</v>
      </c>
    </row>
    <row r="5952" spans="1:7" ht="15.75" customHeight="1" x14ac:dyDescent="0.3">
      <c r="A5952" s="5">
        <f t="shared" si="92"/>
        <v>5951</v>
      </c>
      <c r="B5952" s="6">
        <v>43963</v>
      </c>
      <c r="C5952" s="11" t="s">
        <v>23532</v>
      </c>
      <c r="D5952" s="11" t="s">
        <v>23812</v>
      </c>
      <c r="E5952" s="24" t="s">
        <v>747</v>
      </c>
      <c r="F5952" s="17" t="s">
        <v>23813</v>
      </c>
      <c r="G5952" s="24" t="s">
        <v>748</v>
      </c>
    </row>
    <row r="5953" spans="1:7" ht="15.75" customHeight="1" x14ac:dyDescent="0.3">
      <c r="A5953" s="5">
        <f t="shared" si="92"/>
        <v>5952</v>
      </c>
      <c r="B5953" s="6">
        <v>43963</v>
      </c>
      <c r="C5953" s="11" t="s">
        <v>23532</v>
      </c>
      <c r="D5953" s="11" t="s">
        <v>23814</v>
      </c>
      <c r="E5953" s="24" t="s">
        <v>7105</v>
      </c>
      <c r="F5953" s="17">
        <v>9900064553</v>
      </c>
      <c r="G5953" s="24" t="s">
        <v>7107</v>
      </c>
    </row>
    <row r="5954" spans="1:7" ht="15.75" customHeight="1" x14ac:dyDescent="0.3">
      <c r="A5954" s="5">
        <f t="shared" si="92"/>
        <v>5953</v>
      </c>
      <c r="B5954" s="6">
        <v>43963</v>
      </c>
      <c r="C5954" s="11" t="s">
        <v>23532</v>
      </c>
      <c r="D5954" s="11" t="s">
        <v>23815</v>
      </c>
      <c r="E5954" s="24" t="s">
        <v>23816</v>
      </c>
      <c r="F5954" s="17">
        <v>7676764411</v>
      </c>
      <c r="G5954" s="24" t="s">
        <v>23817</v>
      </c>
    </row>
    <row r="5955" spans="1:7" ht="15.75" customHeight="1" x14ac:dyDescent="0.3">
      <c r="A5955" s="5">
        <f t="shared" si="92"/>
        <v>5954</v>
      </c>
      <c r="B5955" s="6">
        <v>43963</v>
      </c>
      <c r="C5955" s="11" t="s">
        <v>23532</v>
      </c>
      <c r="D5955" s="11" t="s">
        <v>23818</v>
      </c>
      <c r="E5955" s="24" t="s">
        <v>3651</v>
      </c>
      <c r="F5955" s="17">
        <v>8046897485</v>
      </c>
      <c r="G5955" s="24" t="s">
        <v>6194</v>
      </c>
    </row>
    <row r="5956" spans="1:7" ht="15.75" customHeight="1" x14ac:dyDescent="0.3">
      <c r="A5956" s="5">
        <f t="shared" ref="A5956:A6019" si="93">A5955+1</f>
        <v>5955</v>
      </c>
      <c r="B5956" s="6">
        <v>43963</v>
      </c>
      <c r="C5956" s="11" t="s">
        <v>23532</v>
      </c>
      <c r="D5956" s="11" t="s">
        <v>23819</v>
      </c>
      <c r="E5956" s="24" t="s">
        <v>23820</v>
      </c>
      <c r="F5956" s="17">
        <v>6361794693</v>
      </c>
      <c r="G5956" s="24" t="s">
        <v>23821</v>
      </c>
    </row>
    <row r="5957" spans="1:7" ht="15.75" customHeight="1" x14ac:dyDescent="0.3">
      <c r="A5957" s="5">
        <f t="shared" si="93"/>
        <v>5956</v>
      </c>
      <c r="B5957" s="6">
        <v>43963</v>
      </c>
      <c r="C5957" s="11" t="s">
        <v>23532</v>
      </c>
      <c r="D5957" s="11" t="s">
        <v>23822</v>
      </c>
      <c r="E5957" s="24" t="s">
        <v>23823</v>
      </c>
      <c r="F5957" s="17">
        <v>7972263489</v>
      </c>
      <c r="G5957" s="24" t="s">
        <v>23824</v>
      </c>
    </row>
    <row r="5958" spans="1:7" ht="15.75" customHeight="1" x14ac:dyDescent="0.3">
      <c r="A5958" s="5">
        <f t="shared" si="93"/>
        <v>5957</v>
      </c>
      <c r="B5958" s="6">
        <v>43963</v>
      </c>
      <c r="C5958" s="11" t="s">
        <v>23532</v>
      </c>
      <c r="D5958" s="11" t="s">
        <v>23825</v>
      </c>
      <c r="E5958" s="24" t="s">
        <v>23826</v>
      </c>
      <c r="F5958" s="17">
        <v>9602791295</v>
      </c>
      <c r="G5958" s="24" t="s">
        <v>23827</v>
      </c>
    </row>
    <row r="5959" spans="1:7" ht="15.75" customHeight="1" x14ac:dyDescent="0.3">
      <c r="A5959" s="5">
        <f t="shared" si="93"/>
        <v>5958</v>
      </c>
      <c r="B5959" s="6">
        <v>43963</v>
      </c>
      <c r="C5959" s="11" t="s">
        <v>23532</v>
      </c>
      <c r="D5959" s="11" t="s">
        <v>23828</v>
      </c>
      <c r="E5959" s="24" t="s">
        <v>23829</v>
      </c>
      <c r="F5959" s="17" t="s">
        <v>23830</v>
      </c>
      <c r="G5959" s="24" t="s">
        <v>10341</v>
      </c>
    </row>
    <row r="5960" spans="1:7" ht="15.75" customHeight="1" x14ac:dyDescent="0.3">
      <c r="A5960" s="5">
        <f t="shared" si="93"/>
        <v>5959</v>
      </c>
      <c r="B5960" s="6">
        <v>43963</v>
      </c>
      <c r="C5960" s="11" t="s">
        <v>23532</v>
      </c>
      <c r="D5960" s="11" t="s">
        <v>23831</v>
      </c>
      <c r="E5960" s="24" t="s">
        <v>23832</v>
      </c>
      <c r="F5960" s="17">
        <v>9830958009</v>
      </c>
      <c r="G5960" s="24" t="s">
        <v>23833</v>
      </c>
    </row>
    <row r="5961" spans="1:7" ht="15.75" customHeight="1" x14ac:dyDescent="0.3">
      <c r="A5961" s="5">
        <f t="shared" si="93"/>
        <v>5960</v>
      </c>
      <c r="B5961" s="6">
        <v>43963</v>
      </c>
      <c r="C5961" s="11" t="s">
        <v>23532</v>
      </c>
      <c r="D5961" s="11" t="s">
        <v>23834</v>
      </c>
      <c r="E5961" s="24" t="s">
        <v>23835</v>
      </c>
      <c r="F5961" s="17">
        <v>9873966475</v>
      </c>
      <c r="G5961" s="24" t="s">
        <v>23836</v>
      </c>
    </row>
    <row r="5962" spans="1:7" ht="15.75" customHeight="1" x14ac:dyDescent="0.3">
      <c r="A5962" s="5">
        <f t="shared" si="93"/>
        <v>5961</v>
      </c>
      <c r="B5962" s="6">
        <v>43963</v>
      </c>
      <c r="C5962" s="11" t="s">
        <v>23532</v>
      </c>
      <c r="D5962" s="11" t="s">
        <v>23837</v>
      </c>
      <c r="E5962" s="24" t="s">
        <v>23838</v>
      </c>
      <c r="F5962" s="17" t="s">
        <v>23839</v>
      </c>
      <c r="G5962" s="24" t="s">
        <v>10341</v>
      </c>
    </row>
    <row r="5963" spans="1:7" ht="15.75" customHeight="1" x14ac:dyDescent="0.3">
      <c r="A5963" s="5">
        <f t="shared" si="93"/>
        <v>5962</v>
      </c>
      <c r="B5963" s="6">
        <v>43963</v>
      </c>
      <c r="C5963" s="11" t="s">
        <v>23532</v>
      </c>
      <c r="D5963" s="11" t="s">
        <v>23840</v>
      </c>
      <c r="E5963" s="24" t="s">
        <v>23841</v>
      </c>
      <c r="F5963" s="17">
        <v>7350177977</v>
      </c>
      <c r="G5963" s="24" t="s">
        <v>23842</v>
      </c>
    </row>
    <row r="5964" spans="1:7" ht="15.75" customHeight="1" x14ac:dyDescent="0.3">
      <c r="A5964" s="5">
        <f t="shared" si="93"/>
        <v>5963</v>
      </c>
      <c r="B5964" s="6">
        <v>43963</v>
      </c>
      <c r="C5964" s="11" t="s">
        <v>23532</v>
      </c>
      <c r="D5964" s="11" t="s">
        <v>23843</v>
      </c>
      <c r="E5964" s="24" t="s">
        <v>23844</v>
      </c>
      <c r="F5964" s="17" t="s">
        <v>23845</v>
      </c>
      <c r="G5964" s="24" t="s">
        <v>10341</v>
      </c>
    </row>
    <row r="5965" spans="1:7" ht="15.75" customHeight="1" x14ac:dyDescent="0.3">
      <c r="A5965" s="5">
        <f t="shared" si="93"/>
        <v>5964</v>
      </c>
      <c r="B5965" s="6">
        <v>43963</v>
      </c>
      <c r="C5965" s="11" t="s">
        <v>23532</v>
      </c>
      <c r="D5965" s="11" t="s">
        <v>23846</v>
      </c>
      <c r="E5965" s="24" t="s">
        <v>23847</v>
      </c>
      <c r="F5965" s="17">
        <v>8824687112</v>
      </c>
      <c r="G5965" s="24" t="s">
        <v>23848</v>
      </c>
    </row>
    <row r="5966" spans="1:7" ht="15.75" customHeight="1" x14ac:dyDescent="0.3">
      <c r="A5966" s="5">
        <f t="shared" si="93"/>
        <v>5965</v>
      </c>
      <c r="B5966" s="6">
        <v>43963</v>
      </c>
      <c r="C5966" s="11" t="s">
        <v>23532</v>
      </c>
      <c r="D5966" s="11" t="s">
        <v>23849</v>
      </c>
      <c r="E5966" s="24" t="s">
        <v>23850</v>
      </c>
      <c r="F5966" s="17" t="s">
        <v>23851</v>
      </c>
      <c r="G5966" s="24" t="s">
        <v>10341</v>
      </c>
    </row>
    <row r="5967" spans="1:7" ht="15.75" customHeight="1" x14ac:dyDescent="0.3">
      <c r="A5967" s="5">
        <f t="shared" si="93"/>
        <v>5966</v>
      </c>
      <c r="B5967" s="6">
        <v>43963</v>
      </c>
      <c r="C5967" s="11" t="s">
        <v>23532</v>
      </c>
      <c r="D5967" s="11" t="s">
        <v>23852</v>
      </c>
      <c r="E5967" s="24" t="s">
        <v>23853</v>
      </c>
      <c r="F5967" s="17" t="s">
        <v>23854</v>
      </c>
      <c r="G5967" s="24" t="s">
        <v>23855</v>
      </c>
    </row>
    <row r="5968" spans="1:7" ht="15.75" customHeight="1" x14ac:dyDescent="0.3">
      <c r="A5968" s="5">
        <f t="shared" si="93"/>
        <v>5967</v>
      </c>
      <c r="B5968" s="6">
        <v>43963</v>
      </c>
      <c r="C5968" s="11" t="s">
        <v>23532</v>
      </c>
      <c r="D5968" s="11" t="s">
        <v>23856</v>
      </c>
      <c r="E5968" s="24" t="s">
        <v>23857</v>
      </c>
      <c r="F5968" s="17">
        <v>7045362550</v>
      </c>
      <c r="G5968" s="24" t="s">
        <v>23858</v>
      </c>
    </row>
    <row r="5969" spans="1:7" ht="15.75" customHeight="1" x14ac:dyDescent="0.3">
      <c r="A5969" s="5">
        <f t="shared" si="93"/>
        <v>5968</v>
      </c>
      <c r="B5969" s="6">
        <v>43963</v>
      </c>
      <c r="C5969" s="11" t="s">
        <v>23532</v>
      </c>
      <c r="D5969" s="11" t="s">
        <v>23859</v>
      </c>
      <c r="E5969" s="24" t="s">
        <v>23860</v>
      </c>
      <c r="F5969" s="17" t="s">
        <v>23861</v>
      </c>
      <c r="G5969" s="24" t="s">
        <v>23862</v>
      </c>
    </row>
    <row r="5970" spans="1:7" ht="15.75" customHeight="1" x14ac:dyDescent="0.3">
      <c r="A5970" s="5">
        <f t="shared" si="93"/>
        <v>5969</v>
      </c>
      <c r="B5970" s="6">
        <v>43963</v>
      </c>
      <c r="C5970" s="11" t="s">
        <v>23532</v>
      </c>
      <c r="D5970" s="11" t="s">
        <v>23863</v>
      </c>
      <c r="E5970" s="24" t="s">
        <v>23864</v>
      </c>
      <c r="F5970" s="17">
        <v>8884071012</v>
      </c>
      <c r="G5970" s="24" t="s">
        <v>23865</v>
      </c>
    </row>
    <row r="5971" spans="1:7" ht="15.75" customHeight="1" x14ac:dyDescent="0.3">
      <c r="A5971" s="5">
        <f t="shared" si="93"/>
        <v>5970</v>
      </c>
      <c r="B5971" s="6">
        <v>43963</v>
      </c>
      <c r="C5971" s="11" t="s">
        <v>23532</v>
      </c>
      <c r="D5971" s="11" t="s">
        <v>23866</v>
      </c>
      <c r="E5971" s="24" t="s">
        <v>13759</v>
      </c>
      <c r="F5971" s="17" t="s">
        <v>23867</v>
      </c>
      <c r="G5971" s="24" t="s">
        <v>10341</v>
      </c>
    </row>
    <row r="5972" spans="1:7" ht="15.75" customHeight="1" x14ac:dyDescent="0.3">
      <c r="A5972" s="5">
        <f t="shared" si="93"/>
        <v>5971</v>
      </c>
      <c r="B5972" s="6">
        <v>43963</v>
      </c>
      <c r="C5972" s="11" t="s">
        <v>23532</v>
      </c>
      <c r="D5972" s="11" t="s">
        <v>23868</v>
      </c>
      <c r="E5972" s="24" t="s">
        <v>23869</v>
      </c>
      <c r="F5972" s="17">
        <v>9555686868</v>
      </c>
      <c r="G5972" s="24" t="s">
        <v>23870</v>
      </c>
    </row>
    <row r="5973" spans="1:7" ht="15.75" customHeight="1" x14ac:dyDescent="0.3">
      <c r="A5973" s="5">
        <f t="shared" si="93"/>
        <v>5972</v>
      </c>
      <c r="B5973" s="6">
        <v>43963</v>
      </c>
      <c r="C5973" s="11" t="s">
        <v>23532</v>
      </c>
      <c r="D5973" s="11" t="s">
        <v>23871</v>
      </c>
      <c r="E5973" s="24" t="s">
        <v>23872</v>
      </c>
      <c r="F5973" s="17">
        <v>9620050705</v>
      </c>
      <c r="G5973" s="24" t="s">
        <v>23873</v>
      </c>
    </row>
    <row r="5974" spans="1:7" ht="15.75" customHeight="1" x14ac:dyDescent="0.3">
      <c r="A5974" s="5">
        <f t="shared" si="93"/>
        <v>5973</v>
      </c>
      <c r="B5974" s="6">
        <v>43963</v>
      </c>
      <c r="C5974" s="11" t="s">
        <v>23532</v>
      </c>
      <c r="D5974" s="11" t="s">
        <v>23874</v>
      </c>
      <c r="E5974" s="24" t="s">
        <v>23875</v>
      </c>
      <c r="F5974" s="17">
        <v>8049132525</v>
      </c>
      <c r="G5974" s="24" t="s">
        <v>23876</v>
      </c>
    </row>
    <row r="5975" spans="1:7" ht="15.75" customHeight="1" x14ac:dyDescent="0.3">
      <c r="A5975" s="5">
        <f t="shared" si="93"/>
        <v>5974</v>
      </c>
      <c r="B5975" s="6">
        <v>43963</v>
      </c>
      <c r="C5975" s="11" t="s">
        <v>23532</v>
      </c>
      <c r="D5975" s="11" t="s">
        <v>23877</v>
      </c>
      <c r="E5975" s="24" t="s">
        <v>23878</v>
      </c>
      <c r="F5975" s="17">
        <v>9629979980</v>
      </c>
      <c r="G5975" s="24" t="s">
        <v>10341</v>
      </c>
    </row>
    <row r="5976" spans="1:7" ht="15.75" customHeight="1" x14ac:dyDescent="0.3">
      <c r="A5976" s="5">
        <f t="shared" si="93"/>
        <v>5975</v>
      </c>
      <c r="B5976" s="6">
        <v>43963</v>
      </c>
      <c r="C5976" s="11" t="s">
        <v>23532</v>
      </c>
      <c r="D5976" s="11" t="s">
        <v>23879</v>
      </c>
      <c r="E5976" s="24" t="s">
        <v>23880</v>
      </c>
      <c r="F5976" s="17">
        <v>7506939569</v>
      </c>
      <c r="G5976" s="24" t="s">
        <v>23881</v>
      </c>
    </row>
    <row r="5977" spans="1:7" ht="15.75" customHeight="1" x14ac:dyDescent="0.3">
      <c r="A5977" s="5">
        <f t="shared" si="93"/>
        <v>5976</v>
      </c>
      <c r="B5977" s="6">
        <v>43963</v>
      </c>
      <c r="C5977" s="11" t="s">
        <v>23532</v>
      </c>
      <c r="D5977" s="11" t="s">
        <v>23882</v>
      </c>
      <c r="E5977" s="24" t="s">
        <v>23883</v>
      </c>
      <c r="F5977" s="17">
        <v>4442857272</v>
      </c>
      <c r="G5977" s="24" t="s">
        <v>23884</v>
      </c>
    </row>
    <row r="5978" spans="1:7" ht="15.75" customHeight="1" x14ac:dyDescent="0.3">
      <c r="A5978" s="5">
        <f t="shared" si="93"/>
        <v>5977</v>
      </c>
      <c r="B5978" s="6">
        <v>43963</v>
      </c>
      <c r="C5978" s="11" t="s">
        <v>23532</v>
      </c>
      <c r="D5978" s="11" t="s">
        <v>23885</v>
      </c>
      <c r="E5978" s="24" t="s">
        <v>23886</v>
      </c>
      <c r="F5978" s="17">
        <v>7276787276</v>
      </c>
      <c r="G5978" s="24" t="s">
        <v>23887</v>
      </c>
    </row>
    <row r="5979" spans="1:7" ht="15.75" customHeight="1" x14ac:dyDescent="0.3">
      <c r="A5979" s="5">
        <f t="shared" si="93"/>
        <v>5978</v>
      </c>
      <c r="B5979" s="6">
        <v>43963</v>
      </c>
      <c r="C5979" s="11" t="s">
        <v>23532</v>
      </c>
      <c r="D5979" s="11" t="s">
        <v>23888</v>
      </c>
      <c r="E5979" s="24" t="s">
        <v>23889</v>
      </c>
      <c r="F5979" s="17">
        <v>9986098440</v>
      </c>
      <c r="G5979" s="24" t="s">
        <v>23890</v>
      </c>
    </row>
    <row r="5980" spans="1:7" ht="15.75" customHeight="1" x14ac:dyDescent="0.3">
      <c r="A5980" s="5">
        <f t="shared" si="93"/>
        <v>5979</v>
      </c>
      <c r="B5980" s="6">
        <v>43963</v>
      </c>
      <c r="C5980" s="11" t="s">
        <v>23532</v>
      </c>
      <c r="D5980" s="11" t="s">
        <v>23891</v>
      </c>
      <c r="E5980" s="24" t="s">
        <v>13771</v>
      </c>
      <c r="F5980" s="17" t="s">
        <v>13772</v>
      </c>
      <c r="G5980" s="24" t="s">
        <v>13773</v>
      </c>
    </row>
    <row r="5981" spans="1:7" ht="15.75" customHeight="1" x14ac:dyDescent="0.3">
      <c r="A5981" s="5">
        <f t="shared" si="93"/>
        <v>5980</v>
      </c>
      <c r="B5981" s="6">
        <v>43963</v>
      </c>
      <c r="C5981" s="11" t="s">
        <v>23532</v>
      </c>
      <c r="D5981" s="11" t="s">
        <v>23892</v>
      </c>
      <c r="E5981" s="24" t="s">
        <v>23893</v>
      </c>
      <c r="F5981" s="17">
        <v>4214961388</v>
      </c>
      <c r="G5981" s="24" t="s">
        <v>23894</v>
      </c>
    </row>
    <row r="5982" spans="1:7" ht="15.75" customHeight="1" x14ac:dyDescent="0.3">
      <c r="A5982" s="5">
        <f t="shared" si="93"/>
        <v>5981</v>
      </c>
      <c r="B5982" s="6">
        <v>43963</v>
      </c>
      <c r="C5982" s="11" t="s">
        <v>23532</v>
      </c>
      <c r="D5982" s="11" t="s">
        <v>3308</v>
      </c>
      <c r="E5982" s="24" t="s">
        <v>3309</v>
      </c>
      <c r="F5982" s="17" t="s">
        <v>23895</v>
      </c>
      <c r="G5982" s="24" t="s">
        <v>23896</v>
      </c>
    </row>
    <row r="5983" spans="1:7" ht="15.75" customHeight="1" x14ac:dyDescent="0.3">
      <c r="A5983" s="5">
        <f t="shared" si="93"/>
        <v>5982</v>
      </c>
      <c r="B5983" s="6">
        <v>43963</v>
      </c>
      <c r="C5983" s="11" t="s">
        <v>23532</v>
      </c>
      <c r="D5983" s="11" t="s">
        <v>23897</v>
      </c>
      <c r="E5983" s="24" t="s">
        <v>23898</v>
      </c>
      <c r="F5983" s="17">
        <v>9292504657</v>
      </c>
      <c r="G5983" s="24" t="s">
        <v>10341</v>
      </c>
    </row>
    <row r="5984" spans="1:7" ht="15.75" customHeight="1" x14ac:dyDescent="0.3">
      <c r="A5984" s="5">
        <f t="shared" si="93"/>
        <v>5983</v>
      </c>
      <c r="B5984" s="6">
        <v>43963</v>
      </c>
      <c r="C5984" s="11" t="s">
        <v>23532</v>
      </c>
      <c r="D5984" s="11" t="s">
        <v>23899</v>
      </c>
      <c r="E5984" s="24" t="s">
        <v>23900</v>
      </c>
      <c r="F5984" s="17">
        <v>8818893011</v>
      </c>
      <c r="G5984" s="24" t="s">
        <v>23901</v>
      </c>
    </row>
    <row r="5985" spans="1:7" ht="15.75" customHeight="1" x14ac:dyDescent="0.3">
      <c r="A5985" s="5">
        <f t="shared" si="93"/>
        <v>5984</v>
      </c>
      <c r="B5985" s="6">
        <v>43963</v>
      </c>
      <c r="C5985" s="11" t="s">
        <v>23532</v>
      </c>
      <c r="D5985" s="11" t="s">
        <v>3337</v>
      </c>
      <c r="E5985" s="24" t="s">
        <v>3338</v>
      </c>
      <c r="F5985" s="17" t="s">
        <v>23902</v>
      </c>
      <c r="G5985" s="24" t="s">
        <v>10341</v>
      </c>
    </row>
    <row r="5986" spans="1:7" ht="15.75" customHeight="1" x14ac:dyDescent="0.3">
      <c r="A5986" s="5">
        <f t="shared" si="93"/>
        <v>5985</v>
      </c>
      <c r="B5986" s="6">
        <v>43963</v>
      </c>
      <c r="C5986" s="11" t="s">
        <v>23532</v>
      </c>
      <c r="D5986" s="11" t="s">
        <v>23903</v>
      </c>
      <c r="E5986" s="24" t="s">
        <v>23904</v>
      </c>
      <c r="F5986" s="17" t="s">
        <v>23905</v>
      </c>
      <c r="G5986" s="24" t="s">
        <v>10341</v>
      </c>
    </row>
    <row r="5987" spans="1:7" ht="15.75" customHeight="1" x14ac:dyDescent="0.3">
      <c r="A5987" s="5">
        <f t="shared" si="93"/>
        <v>5986</v>
      </c>
      <c r="B5987" s="6">
        <v>43963</v>
      </c>
      <c r="C5987" s="11" t="s">
        <v>23532</v>
      </c>
      <c r="D5987" s="11" t="s">
        <v>23906</v>
      </c>
      <c r="E5987" s="24" t="s">
        <v>23907</v>
      </c>
      <c r="F5987" s="17">
        <v>7948408212</v>
      </c>
      <c r="G5987" s="24" t="s">
        <v>23908</v>
      </c>
    </row>
    <row r="5988" spans="1:7" ht="15.75" customHeight="1" x14ac:dyDescent="0.3">
      <c r="A5988" s="5">
        <f t="shared" si="93"/>
        <v>5987</v>
      </c>
      <c r="B5988" s="6">
        <v>43963</v>
      </c>
      <c r="C5988" s="11" t="s">
        <v>23532</v>
      </c>
      <c r="D5988" s="11" t="s">
        <v>23909</v>
      </c>
      <c r="E5988" s="24" t="s">
        <v>23910</v>
      </c>
      <c r="F5988" s="17" t="s">
        <v>23911</v>
      </c>
      <c r="G5988" s="24" t="s">
        <v>23912</v>
      </c>
    </row>
    <row r="5989" spans="1:7" ht="15.75" customHeight="1" x14ac:dyDescent="0.3">
      <c r="A5989" s="5">
        <f t="shared" si="93"/>
        <v>5988</v>
      </c>
      <c r="B5989" s="6">
        <v>43963</v>
      </c>
      <c r="C5989" s="11" t="s">
        <v>23532</v>
      </c>
      <c r="D5989" s="11" t="s">
        <v>23913</v>
      </c>
      <c r="E5989" s="24" t="s">
        <v>23914</v>
      </c>
      <c r="F5989" s="17">
        <v>9999579111</v>
      </c>
      <c r="G5989" s="24" t="s">
        <v>23915</v>
      </c>
    </row>
    <row r="5990" spans="1:7" ht="15.75" customHeight="1" x14ac:dyDescent="0.3">
      <c r="A5990" s="5">
        <f t="shared" si="93"/>
        <v>5989</v>
      </c>
      <c r="B5990" s="6">
        <v>43963</v>
      </c>
      <c r="C5990" s="11" t="s">
        <v>23532</v>
      </c>
      <c r="D5990" s="11" t="s">
        <v>23916</v>
      </c>
      <c r="E5990" s="24" t="s">
        <v>7548</v>
      </c>
      <c r="F5990" s="17">
        <v>1222056685</v>
      </c>
      <c r="G5990" s="24" t="s">
        <v>23917</v>
      </c>
    </row>
    <row r="5991" spans="1:7" ht="15.75" customHeight="1" x14ac:dyDescent="0.3">
      <c r="A5991" s="5">
        <f t="shared" si="93"/>
        <v>5990</v>
      </c>
      <c r="B5991" s="6">
        <v>43963</v>
      </c>
      <c r="C5991" s="11" t="s">
        <v>23532</v>
      </c>
      <c r="D5991" s="11" t="s">
        <v>23918</v>
      </c>
      <c r="E5991" s="24" t="s">
        <v>23919</v>
      </c>
      <c r="F5991" s="17" t="s">
        <v>23920</v>
      </c>
      <c r="G5991" s="24" t="s">
        <v>10341</v>
      </c>
    </row>
    <row r="5992" spans="1:7" ht="15.75" customHeight="1" x14ac:dyDescent="0.3">
      <c r="A5992" s="5">
        <f t="shared" si="93"/>
        <v>5991</v>
      </c>
      <c r="B5992" s="6">
        <v>43963</v>
      </c>
      <c r="C5992" s="11" t="s">
        <v>23532</v>
      </c>
      <c r="D5992" s="11" t="s">
        <v>23921</v>
      </c>
      <c r="E5992" s="24" t="s">
        <v>23922</v>
      </c>
      <c r="F5992" s="17" t="s">
        <v>23923</v>
      </c>
      <c r="G5992" s="24" t="s">
        <v>10341</v>
      </c>
    </row>
    <row r="5993" spans="1:7" ht="15.75" customHeight="1" x14ac:dyDescent="0.3">
      <c r="A5993" s="5">
        <f t="shared" si="93"/>
        <v>5992</v>
      </c>
      <c r="B5993" s="6">
        <v>43963</v>
      </c>
      <c r="C5993" s="11" t="s">
        <v>23532</v>
      </c>
      <c r="D5993" s="11" t="s">
        <v>23924</v>
      </c>
      <c r="E5993" s="24" t="s">
        <v>23925</v>
      </c>
      <c r="F5993" s="17">
        <v>9373886876</v>
      </c>
      <c r="G5993" s="24" t="s">
        <v>23926</v>
      </c>
    </row>
    <row r="5994" spans="1:7" ht="15.75" customHeight="1" x14ac:dyDescent="0.3">
      <c r="A5994" s="5">
        <f t="shared" si="93"/>
        <v>5993</v>
      </c>
      <c r="B5994" s="6">
        <v>43963</v>
      </c>
      <c r="C5994" s="11" t="s">
        <v>23532</v>
      </c>
      <c r="D5994" s="11" t="s">
        <v>23927</v>
      </c>
      <c r="E5994" s="24" t="s">
        <v>23928</v>
      </c>
      <c r="F5994" s="17" t="s">
        <v>23929</v>
      </c>
      <c r="G5994" s="24" t="s">
        <v>23930</v>
      </c>
    </row>
    <row r="5995" spans="1:7" ht="15.75" customHeight="1" x14ac:dyDescent="0.3">
      <c r="A5995" s="5">
        <f t="shared" si="93"/>
        <v>5994</v>
      </c>
      <c r="B5995" s="6">
        <v>43963</v>
      </c>
      <c r="C5995" s="11" t="s">
        <v>23532</v>
      </c>
      <c r="D5995" s="11" t="s">
        <v>23931</v>
      </c>
      <c r="E5995" s="24" t="s">
        <v>23932</v>
      </c>
      <c r="F5995" s="17">
        <v>2065006414</v>
      </c>
      <c r="G5995" s="24" t="s">
        <v>23933</v>
      </c>
    </row>
    <row r="5996" spans="1:7" ht="15.75" customHeight="1" x14ac:dyDescent="0.3">
      <c r="A5996" s="5">
        <f t="shared" si="93"/>
        <v>5995</v>
      </c>
      <c r="B5996" s="6">
        <v>43963</v>
      </c>
      <c r="C5996" s="11" t="s">
        <v>23532</v>
      </c>
      <c r="D5996" s="11" t="s">
        <v>23934</v>
      </c>
      <c r="E5996" s="24" t="s">
        <v>23935</v>
      </c>
      <c r="F5996" s="17">
        <v>9971215093</v>
      </c>
      <c r="G5996" s="24" t="s">
        <v>23936</v>
      </c>
    </row>
    <row r="5997" spans="1:7" ht="15.75" customHeight="1" x14ac:dyDescent="0.3">
      <c r="A5997" s="5">
        <f t="shared" si="93"/>
        <v>5996</v>
      </c>
      <c r="B5997" s="6">
        <v>43963</v>
      </c>
      <c r="C5997" s="11" t="s">
        <v>23532</v>
      </c>
      <c r="D5997" s="11" t="s">
        <v>23937</v>
      </c>
      <c r="E5997" s="24" t="s">
        <v>23938</v>
      </c>
      <c r="F5997" s="17">
        <v>9823081160</v>
      </c>
      <c r="G5997" s="24" t="s">
        <v>23939</v>
      </c>
    </row>
    <row r="5998" spans="1:7" ht="15.75" customHeight="1" x14ac:dyDescent="0.3">
      <c r="A5998" s="5">
        <f t="shared" si="93"/>
        <v>5997</v>
      </c>
      <c r="B5998" s="6">
        <v>43963</v>
      </c>
      <c r="C5998" s="11" t="s">
        <v>23532</v>
      </c>
      <c r="D5998" s="11" t="s">
        <v>23940</v>
      </c>
      <c r="E5998" s="24" t="s">
        <v>9463</v>
      </c>
      <c r="F5998" s="17">
        <v>9987407730</v>
      </c>
      <c r="G5998" s="24" t="s">
        <v>23941</v>
      </c>
    </row>
    <row r="5999" spans="1:7" ht="15.75" customHeight="1" x14ac:dyDescent="0.3">
      <c r="A5999" s="5">
        <f t="shared" si="93"/>
        <v>5998</v>
      </c>
      <c r="B5999" s="6">
        <v>43963</v>
      </c>
      <c r="C5999" s="11" t="s">
        <v>23532</v>
      </c>
      <c r="D5999" s="11" t="s">
        <v>23942</v>
      </c>
      <c r="E5999" s="24" t="s">
        <v>23943</v>
      </c>
      <c r="F5999" s="17" t="s">
        <v>23944</v>
      </c>
      <c r="G5999" s="24" t="s">
        <v>23945</v>
      </c>
    </row>
    <row r="6000" spans="1:7" ht="15.75" customHeight="1" x14ac:dyDescent="0.3">
      <c r="A6000" s="5">
        <f t="shared" si="93"/>
        <v>5999</v>
      </c>
      <c r="B6000" s="6">
        <v>43963</v>
      </c>
      <c r="C6000" s="11" t="s">
        <v>23532</v>
      </c>
      <c r="D6000" s="11" t="s">
        <v>23946</v>
      </c>
      <c r="E6000" s="24" t="s">
        <v>23947</v>
      </c>
      <c r="F6000" s="17">
        <v>8126109551</v>
      </c>
      <c r="G6000" s="24" t="s">
        <v>23948</v>
      </c>
    </row>
    <row r="6001" spans="1:7" ht="15.75" customHeight="1" x14ac:dyDescent="0.3">
      <c r="A6001" s="5">
        <f t="shared" si="93"/>
        <v>6000</v>
      </c>
      <c r="B6001" s="6">
        <v>43963</v>
      </c>
      <c r="C6001" s="11" t="s">
        <v>23532</v>
      </c>
      <c r="D6001" s="11" t="s">
        <v>23949</v>
      </c>
      <c r="E6001" s="24" t="s">
        <v>23950</v>
      </c>
      <c r="F6001" s="17">
        <v>9820209300</v>
      </c>
      <c r="G6001" s="24" t="s">
        <v>23951</v>
      </c>
    </row>
    <row r="6002" spans="1:7" ht="15.75" customHeight="1" x14ac:dyDescent="0.3">
      <c r="A6002" s="5">
        <f t="shared" si="93"/>
        <v>6001</v>
      </c>
      <c r="B6002" s="6">
        <v>43963</v>
      </c>
      <c r="C6002" s="11" t="s">
        <v>23532</v>
      </c>
      <c r="D6002" s="11" t="s">
        <v>23952</v>
      </c>
      <c r="E6002" s="24" t="s">
        <v>23953</v>
      </c>
      <c r="F6002" s="17">
        <v>9300568913</v>
      </c>
      <c r="G6002" s="24" t="s">
        <v>23954</v>
      </c>
    </row>
    <row r="6003" spans="1:7" ht="15.75" customHeight="1" x14ac:dyDescent="0.3">
      <c r="A6003" s="5">
        <f t="shared" si="93"/>
        <v>6002</v>
      </c>
      <c r="B6003" s="6">
        <v>43963</v>
      </c>
      <c r="C6003" s="11" t="s">
        <v>23532</v>
      </c>
      <c r="D6003" s="11" t="s">
        <v>23955</v>
      </c>
      <c r="E6003" s="24" t="s">
        <v>23956</v>
      </c>
      <c r="F6003" s="17" t="s">
        <v>23957</v>
      </c>
      <c r="G6003" s="24" t="s">
        <v>10341</v>
      </c>
    </row>
    <row r="6004" spans="1:7" ht="15.75" customHeight="1" x14ac:dyDescent="0.3">
      <c r="A6004" s="5">
        <f t="shared" si="93"/>
        <v>6003</v>
      </c>
      <c r="B6004" s="6">
        <v>43963</v>
      </c>
      <c r="C6004" s="11" t="s">
        <v>23532</v>
      </c>
      <c r="D6004" s="11" t="s">
        <v>23958</v>
      </c>
      <c r="E6004" s="24" t="s">
        <v>23959</v>
      </c>
      <c r="F6004" s="17" t="s">
        <v>23960</v>
      </c>
      <c r="G6004" s="24" t="s">
        <v>10341</v>
      </c>
    </row>
    <row r="6005" spans="1:7" ht="15.75" customHeight="1" x14ac:dyDescent="0.3">
      <c r="A6005" s="5">
        <f t="shared" si="93"/>
        <v>6004</v>
      </c>
      <c r="B6005" s="6">
        <v>43963</v>
      </c>
      <c r="C6005" s="11" t="s">
        <v>23532</v>
      </c>
      <c r="D6005" s="11" t="s">
        <v>23961</v>
      </c>
      <c r="E6005" s="24" t="s">
        <v>23962</v>
      </c>
      <c r="F6005" s="17" t="s">
        <v>23963</v>
      </c>
      <c r="G6005" s="24" t="s">
        <v>23964</v>
      </c>
    </row>
    <row r="6006" spans="1:7" ht="15.75" customHeight="1" x14ac:dyDescent="0.3">
      <c r="A6006" s="5">
        <f t="shared" si="93"/>
        <v>6005</v>
      </c>
      <c r="B6006" s="6">
        <v>43963</v>
      </c>
      <c r="C6006" s="11" t="s">
        <v>23532</v>
      </c>
      <c r="D6006" s="11" t="s">
        <v>23965</v>
      </c>
      <c r="E6006" s="24" t="s">
        <v>23966</v>
      </c>
      <c r="F6006" s="17">
        <v>9322212987</v>
      </c>
      <c r="G6006" s="24" t="s">
        <v>23967</v>
      </c>
    </row>
    <row r="6007" spans="1:7" ht="15.75" customHeight="1" x14ac:dyDescent="0.3">
      <c r="A6007" s="5">
        <f t="shared" si="93"/>
        <v>6006</v>
      </c>
      <c r="B6007" s="6">
        <v>43963</v>
      </c>
      <c r="C6007" s="11" t="s">
        <v>23532</v>
      </c>
      <c r="D6007" s="11" t="s">
        <v>23968</v>
      </c>
      <c r="E6007" s="24" t="s">
        <v>23969</v>
      </c>
      <c r="F6007" s="17">
        <v>9845372407</v>
      </c>
      <c r="G6007" s="24" t="s">
        <v>23970</v>
      </c>
    </row>
    <row r="6008" spans="1:7" ht="15.75" customHeight="1" x14ac:dyDescent="0.3">
      <c r="A6008" s="5">
        <f t="shared" si="93"/>
        <v>6007</v>
      </c>
      <c r="B6008" s="6">
        <v>43963</v>
      </c>
      <c r="C6008" s="11" t="s">
        <v>23532</v>
      </c>
      <c r="D6008" s="11" t="s">
        <v>23971</v>
      </c>
      <c r="E6008" s="24" t="s">
        <v>23972</v>
      </c>
      <c r="F6008" s="17" t="s">
        <v>23973</v>
      </c>
      <c r="G6008" s="24" t="s">
        <v>23974</v>
      </c>
    </row>
    <row r="6009" spans="1:7" ht="15.75" customHeight="1" x14ac:dyDescent="0.3">
      <c r="A6009" s="5">
        <f t="shared" si="93"/>
        <v>6008</v>
      </c>
      <c r="B6009" s="6">
        <v>43963</v>
      </c>
      <c r="C6009" s="11" t="s">
        <v>23532</v>
      </c>
      <c r="D6009" s="11" t="s">
        <v>23975</v>
      </c>
      <c r="E6009" s="24" t="s">
        <v>7418</v>
      </c>
      <c r="F6009" s="17">
        <v>8041233611</v>
      </c>
      <c r="G6009" s="24" t="s">
        <v>10341</v>
      </c>
    </row>
    <row r="6010" spans="1:7" ht="15.75" customHeight="1" x14ac:dyDescent="0.3">
      <c r="A6010" s="5">
        <f t="shared" si="93"/>
        <v>6009</v>
      </c>
      <c r="B6010" s="6">
        <v>43963</v>
      </c>
      <c r="C6010" s="11" t="s">
        <v>23532</v>
      </c>
      <c r="D6010" s="11" t="s">
        <v>23976</v>
      </c>
      <c r="E6010" s="24" t="s">
        <v>23977</v>
      </c>
      <c r="F6010" s="17">
        <v>9650963908</v>
      </c>
      <c r="G6010" s="24" t="s">
        <v>23978</v>
      </c>
    </row>
    <row r="6011" spans="1:7" ht="15.75" customHeight="1" x14ac:dyDescent="0.3">
      <c r="A6011" s="5">
        <f t="shared" si="93"/>
        <v>6010</v>
      </c>
      <c r="B6011" s="6">
        <v>43963</v>
      </c>
      <c r="C6011" s="11" t="s">
        <v>23532</v>
      </c>
      <c r="D6011" s="11" t="s">
        <v>23979</v>
      </c>
      <c r="E6011" s="24" t="s">
        <v>23980</v>
      </c>
      <c r="F6011" s="17" t="s">
        <v>23981</v>
      </c>
      <c r="G6011" s="24" t="s">
        <v>23982</v>
      </c>
    </row>
    <row r="6012" spans="1:7" ht="15.75" customHeight="1" x14ac:dyDescent="0.3">
      <c r="A6012" s="5">
        <f t="shared" si="93"/>
        <v>6011</v>
      </c>
      <c r="B6012" s="6">
        <v>43963</v>
      </c>
      <c r="C6012" s="11" t="s">
        <v>23532</v>
      </c>
      <c r="D6012" s="11" t="s">
        <v>23983</v>
      </c>
      <c r="E6012" s="24" t="s">
        <v>23984</v>
      </c>
      <c r="F6012" s="17">
        <v>9906416822</v>
      </c>
      <c r="G6012" s="24" t="s">
        <v>23985</v>
      </c>
    </row>
    <row r="6013" spans="1:7" ht="15.75" customHeight="1" x14ac:dyDescent="0.3">
      <c r="A6013" s="5">
        <f t="shared" si="93"/>
        <v>6012</v>
      </c>
      <c r="B6013" s="6">
        <v>43963</v>
      </c>
      <c r="C6013" s="11" t="s">
        <v>23532</v>
      </c>
      <c r="D6013" s="11" t="s">
        <v>23986</v>
      </c>
      <c r="E6013" s="24" t="s">
        <v>23987</v>
      </c>
      <c r="F6013" s="17">
        <v>8600147315</v>
      </c>
      <c r="G6013" s="24" t="s">
        <v>23988</v>
      </c>
    </row>
    <row r="6014" spans="1:7" ht="15.75" customHeight="1" x14ac:dyDescent="0.3">
      <c r="A6014" s="5">
        <f t="shared" si="93"/>
        <v>6013</v>
      </c>
      <c r="B6014" s="6">
        <v>43963</v>
      </c>
      <c r="C6014" s="11" t="s">
        <v>23532</v>
      </c>
      <c r="D6014" s="11" t="s">
        <v>23989</v>
      </c>
      <c r="E6014" s="24" t="s">
        <v>23990</v>
      </c>
      <c r="F6014" s="17" t="s">
        <v>23991</v>
      </c>
      <c r="G6014" s="24" t="s">
        <v>10341</v>
      </c>
    </row>
    <row r="6015" spans="1:7" ht="15.75" customHeight="1" x14ac:dyDescent="0.3">
      <c r="A6015" s="5">
        <f t="shared" si="93"/>
        <v>6014</v>
      </c>
      <c r="B6015" s="6">
        <v>43963</v>
      </c>
      <c r="C6015" s="11" t="s">
        <v>23532</v>
      </c>
      <c r="D6015" s="11" t="s">
        <v>23992</v>
      </c>
      <c r="E6015" s="24" t="s">
        <v>23993</v>
      </c>
      <c r="F6015" s="17">
        <v>9560827979</v>
      </c>
      <c r="G6015" s="24" t="s">
        <v>23994</v>
      </c>
    </row>
    <row r="6016" spans="1:7" ht="15.75" customHeight="1" x14ac:dyDescent="0.3">
      <c r="A6016" s="5">
        <f t="shared" si="93"/>
        <v>6015</v>
      </c>
      <c r="B6016" s="6">
        <v>43963</v>
      </c>
      <c r="C6016" s="11" t="s">
        <v>23532</v>
      </c>
      <c r="D6016" s="11" t="s">
        <v>23995</v>
      </c>
      <c r="E6016" s="24" t="s">
        <v>23996</v>
      </c>
      <c r="F6016" s="17" t="s">
        <v>23997</v>
      </c>
      <c r="G6016" s="24" t="s">
        <v>23998</v>
      </c>
    </row>
    <row r="6017" spans="1:7" ht="15.75" customHeight="1" x14ac:dyDescent="0.3">
      <c r="A6017" s="5">
        <f t="shared" si="93"/>
        <v>6016</v>
      </c>
      <c r="B6017" s="6">
        <v>43963</v>
      </c>
      <c r="C6017" s="11" t="s">
        <v>23532</v>
      </c>
      <c r="D6017" s="11" t="s">
        <v>23999</v>
      </c>
      <c r="E6017" s="24" t="s">
        <v>24000</v>
      </c>
      <c r="F6017" s="17">
        <v>9619815556</v>
      </c>
      <c r="G6017" s="24" t="s">
        <v>24001</v>
      </c>
    </row>
    <row r="6018" spans="1:7" ht="15.75" customHeight="1" x14ac:dyDescent="0.3">
      <c r="A6018" s="5">
        <f t="shared" si="93"/>
        <v>6017</v>
      </c>
      <c r="B6018" s="6">
        <v>43963</v>
      </c>
      <c r="C6018" s="11" t="s">
        <v>23532</v>
      </c>
      <c r="D6018" s="11" t="s">
        <v>24002</v>
      </c>
      <c r="E6018" s="24" t="s">
        <v>24003</v>
      </c>
      <c r="F6018" s="17" t="s">
        <v>24004</v>
      </c>
      <c r="G6018" s="24" t="s">
        <v>10341</v>
      </c>
    </row>
    <row r="6019" spans="1:7" ht="15.75" customHeight="1" x14ac:dyDescent="0.3">
      <c r="A6019" s="5">
        <f t="shared" si="93"/>
        <v>6018</v>
      </c>
      <c r="B6019" s="6">
        <v>43963</v>
      </c>
      <c r="C6019" s="11" t="s">
        <v>23532</v>
      </c>
      <c r="D6019" s="11" t="s">
        <v>24005</v>
      </c>
      <c r="E6019" s="24" t="s">
        <v>24006</v>
      </c>
      <c r="F6019" s="17">
        <v>9045687699</v>
      </c>
      <c r="G6019" s="24" t="s">
        <v>24007</v>
      </c>
    </row>
    <row r="6020" spans="1:7" ht="15.75" customHeight="1" x14ac:dyDescent="0.3">
      <c r="A6020" s="5">
        <f t="shared" ref="A6020:A6083" si="94">A6019+1</f>
        <v>6019</v>
      </c>
      <c r="B6020" s="6">
        <v>43963</v>
      </c>
      <c r="C6020" s="11" t="s">
        <v>23532</v>
      </c>
      <c r="D6020" s="11" t="s">
        <v>24008</v>
      </c>
      <c r="E6020" s="24" t="s">
        <v>24009</v>
      </c>
      <c r="F6020" s="17">
        <v>8885698940</v>
      </c>
      <c r="G6020" s="24" t="s">
        <v>10341</v>
      </c>
    </row>
    <row r="6021" spans="1:7" ht="15.75" customHeight="1" x14ac:dyDescent="0.3">
      <c r="A6021" s="5">
        <f t="shared" si="94"/>
        <v>6020</v>
      </c>
      <c r="B6021" s="6">
        <v>43963</v>
      </c>
      <c r="C6021" s="11" t="s">
        <v>23532</v>
      </c>
      <c r="D6021" s="11" t="s">
        <v>24010</v>
      </c>
      <c r="E6021" s="24" t="s">
        <v>24011</v>
      </c>
      <c r="F6021" s="17">
        <v>8800445465</v>
      </c>
      <c r="G6021" s="24" t="s">
        <v>24012</v>
      </c>
    </row>
    <row r="6022" spans="1:7" ht="15.75" customHeight="1" x14ac:dyDescent="0.3">
      <c r="A6022" s="5">
        <f t="shared" si="94"/>
        <v>6021</v>
      </c>
      <c r="B6022" s="6">
        <v>43963</v>
      </c>
      <c r="C6022" s="11" t="s">
        <v>23532</v>
      </c>
      <c r="D6022" s="11" t="s">
        <v>24013</v>
      </c>
      <c r="E6022" s="24" t="s">
        <v>24014</v>
      </c>
      <c r="F6022" s="17" t="s">
        <v>24015</v>
      </c>
      <c r="G6022" s="24" t="s">
        <v>10341</v>
      </c>
    </row>
    <row r="6023" spans="1:7" ht="15.75" customHeight="1" x14ac:dyDescent="0.3">
      <c r="A6023" s="5">
        <f t="shared" si="94"/>
        <v>6022</v>
      </c>
      <c r="B6023" s="6">
        <v>43963</v>
      </c>
      <c r="C6023" s="11" t="s">
        <v>23532</v>
      </c>
      <c r="D6023" s="11" t="s">
        <v>24016</v>
      </c>
      <c r="E6023" s="24" t="s">
        <v>24017</v>
      </c>
      <c r="F6023" s="17">
        <v>9492873380</v>
      </c>
      <c r="G6023" s="24" t="s">
        <v>24018</v>
      </c>
    </row>
    <row r="6024" spans="1:7" ht="15.75" customHeight="1" x14ac:dyDescent="0.3">
      <c r="A6024" s="5">
        <f t="shared" si="94"/>
        <v>6023</v>
      </c>
      <c r="B6024" s="6">
        <v>43963</v>
      </c>
      <c r="C6024" s="11" t="s">
        <v>23532</v>
      </c>
      <c r="D6024" s="11" t="s">
        <v>24019</v>
      </c>
      <c r="E6024" s="24" t="s">
        <v>24020</v>
      </c>
      <c r="F6024" s="17" t="s">
        <v>24021</v>
      </c>
      <c r="G6024" s="24" t="s">
        <v>24022</v>
      </c>
    </row>
    <row r="6025" spans="1:7" ht="15.75" customHeight="1" x14ac:dyDescent="0.3">
      <c r="A6025" s="5">
        <f t="shared" si="94"/>
        <v>6024</v>
      </c>
      <c r="B6025" s="6">
        <v>43963</v>
      </c>
      <c r="C6025" s="11" t="s">
        <v>23532</v>
      </c>
      <c r="D6025" s="11" t="s">
        <v>24023</v>
      </c>
      <c r="E6025" s="24" t="s">
        <v>24024</v>
      </c>
      <c r="F6025" s="17">
        <v>9552912142</v>
      </c>
      <c r="G6025" s="24" t="s">
        <v>24025</v>
      </c>
    </row>
    <row r="6026" spans="1:7" ht="15.75" customHeight="1" x14ac:dyDescent="0.3">
      <c r="A6026" s="5">
        <f t="shared" si="94"/>
        <v>6025</v>
      </c>
      <c r="B6026" s="6">
        <v>43963</v>
      </c>
      <c r="C6026" s="11" t="s">
        <v>23532</v>
      </c>
      <c r="D6026" s="11" t="s">
        <v>24026</v>
      </c>
      <c r="E6026" s="24" t="s">
        <v>10341</v>
      </c>
      <c r="F6026" s="17" t="s">
        <v>24027</v>
      </c>
      <c r="G6026" s="24" t="s">
        <v>10341</v>
      </c>
    </row>
    <row r="6027" spans="1:7" ht="15.75" customHeight="1" x14ac:dyDescent="0.3">
      <c r="A6027" s="5">
        <f t="shared" si="94"/>
        <v>6026</v>
      </c>
      <c r="B6027" s="6">
        <v>43963</v>
      </c>
      <c r="C6027" s="11" t="s">
        <v>23532</v>
      </c>
      <c r="D6027" s="11" t="s">
        <v>24028</v>
      </c>
      <c r="E6027" s="24" t="s">
        <v>24029</v>
      </c>
      <c r="F6027" s="17" t="s">
        <v>24030</v>
      </c>
      <c r="G6027" s="24" t="s">
        <v>24031</v>
      </c>
    </row>
    <row r="6028" spans="1:7" ht="15.75" customHeight="1" x14ac:dyDescent="0.3">
      <c r="A6028" s="5">
        <f t="shared" si="94"/>
        <v>6027</v>
      </c>
      <c r="B6028" s="6">
        <v>43963</v>
      </c>
      <c r="C6028" s="11" t="s">
        <v>23532</v>
      </c>
      <c r="D6028" s="11" t="s">
        <v>24032</v>
      </c>
      <c r="E6028" s="24" t="s">
        <v>24033</v>
      </c>
      <c r="F6028" s="17" t="s">
        <v>24034</v>
      </c>
      <c r="G6028" s="24" t="s">
        <v>24035</v>
      </c>
    </row>
    <row r="6029" spans="1:7" ht="15.75" customHeight="1" x14ac:dyDescent="0.3">
      <c r="A6029" s="5">
        <f t="shared" si="94"/>
        <v>6028</v>
      </c>
      <c r="B6029" s="6">
        <v>43963</v>
      </c>
      <c r="C6029" s="11" t="s">
        <v>23532</v>
      </c>
      <c r="D6029" s="11" t="s">
        <v>24036</v>
      </c>
      <c r="E6029" s="24" t="s">
        <v>24037</v>
      </c>
      <c r="F6029" s="17">
        <v>-45979920</v>
      </c>
      <c r="G6029" s="24" t="s">
        <v>24038</v>
      </c>
    </row>
    <row r="6030" spans="1:7" ht="15.75" customHeight="1" x14ac:dyDescent="0.3">
      <c r="A6030" s="5">
        <f t="shared" si="94"/>
        <v>6029</v>
      </c>
      <c r="B6030" s="6">
        <v>43963</v>
      </c>
      <c r="C6030" s="11" t="s">
        <v>23532</v>
      </c>
      <c r="D6030" s="11" t="s">
        <v>24039</v>
      </c>
      <c r="E6030" s="24" t="s">
        <v>24040</v>
      </c>
      <c r="F6030" s="17">
        <v>9797993211</v>
      </c>
      <c r="G6030" s="24" t="s">
        <v>24041</v>
      </c>
    </row>
    <row r="6031" spans="1:7" ht="15.75" customHeight="1" x14ac:dyDescent="0.3">
      <c r="A6031" s="5">
        <f t="shared" si="94"/>
        <v>6030</v>
      </c>
      <c r="B6031" s="6">
        <v>43963</v>
      </c>
      <c r="C6031" s="11" t="s">
        <v>23532</v>
      </c>
      <c r="D6031" s="11" t="s">
        <v>24042</v>
      </c>
      <c r="E6031" s="24" t="s">
        <v>24043</v>
      </c>
      <c r="F6031" s="17" t="s">
        <v>24044</v>
      </c>
      <c r="G6031" s="24" t="s">
        <v>24045</v>
      </c>
    </row>
    <row r="6032" spans="1:7" ht="15.75" customHeight="1" x14ac:dyDescent="0.3">
      <c r="A6032" s="5">
        <f t="shared" si="94"/>
        <v>6031</v>
      </c>
      <c r="B6032" s="6">
        <v>43963</v>
      </c>
      <c r="C6032" s="11" t="s">
        <v>23532</v>
      </c>
      <c r="D6032" s="11" t="s">
        <v>24046</v>
      </c>
      <c r="E6032" s="24" t="s">
        <v>24047</v>
      </c>
      <c r="F6032" s="17">
        <v>8061914707</v>
      </c>
      <c r="G6032" s="24" t="s">
        <v>24048</v>
      </c>
    </row>
    <row r="6033" spans="1:7" ht="15.75" customHeight="1" x14ac:dyDescent="0.3">
      <c r="A6033" s="5">
        <f t="shared" si="94"/>
        <v>6032</v>
      </c>
      <c r="B6033" s="6">
        <v>43963</v>
      </c>
      <c r="C6033" s="11" t="s">
        <v>23532</v>
      </c>
      <c r="D6033" s="11" t="s">
        <v>2941</v>
      </c>
      <c r="E6033" s="24" t="s">
        <v>24049</v>
      </c>
      <c r="F6033" s="17">
        <v>9903744335</v>
      </c>
      <c r="G6033" s="24" t="s">
        <v>24050</v>
      </c>
    </row>
    <row r="6034" spans="1:7" ht="15.75" customHeight="1" x14ac:dyDescent="0.3">
      <c r="A6034" s="5">
        <f t="shared" si="94"/>
        <v>6033</v>
      </c>
      <c r="B6034" s="6">
        <v>43963</v>
      </c>
      <c r="C6034" s="11" t="s">
        <v>23532</v>
      </c>
      <c r="D6034" s="11" t="s">
        <v>24051</v>
      </c>
      <c r="E6034" s="24" t="s">
        <v>24052</v>
      </c>
      <c r="F6034" s="17">
        <v>1168888358</v>
      </c>
      <c r="G6034" s="24" t="s">
        <v>24053</v>
      </c>
    </row>
    <row r="6035" spans="1:7" ht="15.75" customHeight="1" x14ac:dyDescent="0.3">
      <c r="A6035" s="5">
        <f t="shared" si="94"/>
        <v>6034</v>
      </c>
      <c r="B6035" s="6">
        <v>43963</v>
      </c>
      <c r="C6035" s="11" t="s">
        <v>23532</v>
      </c>
      <c r="D6035" s="11" t="s">
        <v>24054</v>
      </c>
      <c r="E6035" s="24" t="s">
        <v>24055</v>
      </c>
      <c r="F6035" s="17" t="s">
        <v>24056</v>
      </c>
      <c r="G6035" s="24" t="s">
        <v>10341</v>
      </c>
    </row>
    <row r="6036" spans="1:7" ht="15.75" customHeight="1" x14ac:dyDescent="0.3">
      <c r="A6036" s="5">
        <f t="shared" si="94"/>
        <v>6035</v>
      </c>
      <c r="B6036" s="6">
        <v>43963</v>
      </c>
      <c r="C6036" s="11" t="s">
        <v>23532</v>
      </c>
      <c r="D6036" s="11" t="s">
        <v>24057</v>
      </c>
      <c r="E6036" s="24" t="s">
        <v>24058</v>
      </c>
      <c r="F6036" s="17">
        <v>7940322260</v>
      </c>
      <c r="G6036" s="24" t="s">
        <v>24059</v>
      </c>
    </row>
    <row r="6037" spans="1:7" ht="15.75" customHeight="1" x14ac:dyDescent="0.3">
      <c r="A6037" s="5">
        <f t="shared" si="94"/>
        <v>6036</v>
      </c>
      <c r="B6037" s="6">
        <v>43963</v>
      </c>
      <c r="C6037" s="11" t="s">
        <v>23532</v>
      </c>
      <c r="D6037" s="11" t="s">
        <v>24060</v>
      </c>
      <c r="E6037" s="24" t="s">
        <v>24061</v>
      </c>
      <c r="F6037" s="17" t="s">
        <v>24062</v>
      </c>
      <c r="G6037" s="24" t="s">
        <v>24063</v>
      </c>
    </row>
    <row r="6038" spans="1:7" ht="15.75" customHeight="1" x14ac:dyDescent="0.3">
      <c r="A6038" s="5">
        <f t="shared" si="94"/>
        <v>6037</v>
      </c>
      <c r="B6038" s="6">
        <v>43963</v>
      </c>
      <c r="C6038" s="11" t="s">
        <v>23532</v>
      </c>
      <c r="D6038" s="11" t="s">
        <v>24064</v>
      </c>
      <c r="E6038" s="24" t="s">
        <v>24065</v>
      </c>
      <c r="F6038" s="17">
        <v>9880705151</v>
      </c>
      <c r="G6038" s="24" t="s">
        <v>24066</v>
      </c>
    </row>
    <row r="6039" spans="1:7" ht="15.75" customHeight="1" x14ac:dyDescent="0.3">
      <c r="A6039" s="5">
        <f t="shared" si="94"/>
        <v>6038</v>
      </c>
      <c r="B6039" s="6">
        <v>43963</v>
      </c>
      <c r="C6039" s="11" t="s">
        <v>23532</v>
      </c>
      <c r="D6039" s="11" t="s">
        <v>24067</v>
      </c>
      <c r="E6039" s="24" t="s">
        <v>12987</v>
      </c>
      <c r="F6039" s="17">
        <v>7861004444</v>
      </c>
      <c r="G6039" s="24" t="s">
        <v>24068</v>
      </c>
    </row>
    <row r="6040" spans="1:7" ht="15.75" customHeight="1" x14ac:dyDescent="0.3">
      <c r="A6040" s="5">
        <f t="shared" si="94"/>
        <v>6039</v>
      </c>
      <c r="B6040" s="6">
        <v>43963</v>
      </c>
      <c r="C6040" s="11" t="s">
        <v>23532</v>
      </c>
      <c r="D6040" s="11" t="s">
        <v>24069</v>
      </c>
      <c r="E6040" s="24" t="s">
        <v>24070</v>
      </c>
      <c r="F6040" s="17">
        <v>9833687822</v>
      </c>
      <c r="G6040" s="24" t="s">
        <v>24071</v>
      </c>
    </row>
    <row r="6041" spans="1:7" ht="15.75" customHeight="1" x14ac:dyDescent="0.3">
      <c r="A6041" s="5">
        <f t="shared" si="94"/>
        <v>6040</v>
      </c>
      <c r="B6041" s="6">
        <v>43963</v>
      </c>
      <c r="C6041" s="11" t="s">
        <v>23532</v>
      </c>
      <c r="D6041" s="11" t="s">
        <v>24072</v>
      </c>
      <c r="E6041" s="24" t="s">
        <v>24073</v>
      </c>
      <c r="F6041" s="17">
        <v>8888364809</v>
      </c>
      <c r="G6041" s="24" t="s">
        <v>13863</v>
      </c>
    </row>
    <row r="6042" spans="1:7" ht="15.75" customHeight="1" x14ac:dyDescent="0.3">
      <c r="A6042" s="5">
        <f t="shared" si="94"/>
        <v>6041</v>
      </c>
      <c r="B6042" s="6">
        <v>43963</v>
      </c>
      <c r="C6042" s="11" t="s">
        <v>23532</v>
      </c>
      <c r="D6042" s="11" t="s">
        <v>24074</v>
      </c>
      <c r="E6042" s="24" t="s">
        <v>24075</v>
      </c>
      <c r="F6042" s="17">
        <v>8042134071</v>
      </c>
      <c r="G6042" s="24" t="s">
        <v>24076</v>
      </c>
    </row>
    <row r="6043" spans="1:7" ht="15.75" customHeight="1" x14ac:dyDescent="0.3">
      <c r="A6043" s="5">
        <f t="shared" si="94"/>
        <v>6042</v>
      </c>
      <c r="B6043" s="6">
        <v>43963</v>
      </c>
      <c r="C6043" s="11" t="s">
        <v>23532</v>
      </c>
      <c r="D6043" s="11" t="s">
        <v>24077</v>
      </c>
      <c r="E6043" s="24" t="s">
        <v>24078</v>
      </c>
      <c r="F6043" s="17" t="s">
        <v>24079</v>
      </c>
      <c r="G6043" s="24" t="s">
        <v>24080</v>
      </c>
    </row>
    <row r="6044" spans="1:7" ht="15.75" customHeight="1" x14ac:dyDescent="0.3">
      <c r="A6044" s="5">
        <f t="shared" si="94"/>
        <v>6043</v>
      </c>
      <c r="B6044" s="6">
        <v>43963</v>
      </c>
      <c r="C6044" s="11" t="s">
        <v>23532</v>
      </c>
      <c r="D6044" s="11" t="s">
        <v>24081</v>
      </c>
      <c r="E6044" s="24" t="s">
        <v>24082</v>
      </c>
      <c r="F6044" s="17">
        <v>7799885767</v>
      </c>
      <c r="G6044" s="24" t="s">
        <v>10341</v>
      </c>
    </row>
    <row r="6045" spans="1:7" ht="15.75" customHeight="1" x14ac:dyDescent="0.3">
      <c r="A6045" s="5">
        <f t="shared" si="94"/>
        <v>6044</v>
      </c>
      <c r="B6045" s="6">
        <v>43963</v>
      </c>
      <c r="C6045" s="11" t="s">
        <v>23532</v>
      </c>
      <c r="D6045" s="11" t="s">
        <v>24083</v>
      </c>
      <c r="E6045" s="24" t="s">
        <v>24084</v>
      </c>
      <c r="F6045" s="17">
        <v>9625500311</v>
      </c>
      <c r="G6045" s="24" t="s">
        <v>24085</v>
      </c>
    </row>
    <row r="6046" spans="1:7" ht="15.75" customHeight="1" x14ac:dyDescent="0.3">
      <c r="A6046" s="5">
        <f t="shared" si="94"/>
        <v>6045</v>
      </c>
      <c r="B6046" s="6">
        <v>43963</v>
      </c>
      <c r="C6046" s="11" t="s">
        <v>23532</v>
      </c>
      <c r="D6046" s="11" t="s">
        <v>24086</v>
      </c>
      <c r="E6046" s="24" t="s">
        <v>24087</v>
      </c>
      <c r="F6046" s="17">
        <v>9282335777</v>
      </c>
      <c r="G6046" s="24" t="s">
        <v>24088</v>
      </c>
    </row>
    <row r="6047" spans="1:7" ht="15.75" customHeight="1" x14ac:dyDescent="0.3">
      <c r="A6047" s="5">
        <f t="shared" si="94"/>
        <v>6046</v>
      </c>
      <c r="B6047" s="6">
        <v>43963</v>
      </c>
      <c r="C6047" s="11" t="s">
        <v>23532</v>
      </c>
      <c r="D6047" s="11" t="s">
        <v>24089</v>
      </c>
      <c r="E6047" s="24" t="s">
        <v>24090</v>
      </c>
      <c r="F6047" s="17">
        <v>9931180207</v>
      </c>
      <c r="G6047" s="24" t="s">
        <v>24091</v>
      </c>
    </row>
    <row r="6048" spans="1:7" ht="15.75" customHeight="1" x14ac:dyDescent="0.3">
      <c r="A6048" s="5">
        <f t="shared" si="94"/>
        <v>6047</v>
      </c>
      <c r="B6048" s="6">
        <v>43963</v>
      </c>
      <c r="C6048" s="11" t="s">
        <v>23532</v>
      </c>
      <c r="D6048" s="11" t="s">
        <v>24092</v>
      </c>
      <c r="E6048" s="24" t="s">
        <v>24093</v>
      </c>
      <c r="F6048" s="17">
        <v>13038930552</v>
      </c>
      <c r="G6048" s="24" t="s">
        <v>10341</v>
      </c>
    </row>
    <row r="6049" spans="1:7" ht="15.75" customHeight="1" x14ac:dyDescent="0.3">
      <c r="A6049" s="5">
        <f t="shared" si="94"/>
        <v>6048</v>
      </c>
      <c r="B6049" s="6">
        <v>43963</v>
      </c>
      <c r="C6049" s="11" t="s">
        <v>23532</v>
      </c>
      <c r="D6049" s="11" t="s">
        <v>24094</v>
      </c>
      <c r="E6049" s="24" t="s">
        <v>3431</v>
      </c>
      <c r="F6049" s="17">
        <v>9326185588</v>
      </c>
      <c r="G6049" s="24" t="s">
        <v>3433</v>
      </c>
    </row>
    <row r="6050" spans="1:7" ht="15.75" customHeight="1" x14ac:dyDescent="0.3">
      <c r="A6050" s="5">
        <f t="shared" si="94"/>
        <v>6049</v>
      </c>
      <c r="B6050" s="6">
        <v>43963</v>
      </c>
      <c r="C6050" s="11" t="s">
        <v>23532</v>
      </c>
      <c r="D6050" s="11" t="s">
        <v>24095</v>
      </c>
      <c r="E6050" s="24" t="s">
        <v>24096</v>
      </c>
      <c r="F6050" s="17">
        <v>7552687400</v>
      </c>
      <c r="G6050" s="24" t="s">
        <v>24097</v>
      </c>
    </row>
    <row r="6051" spans="1:7" ht="15.75" customHeight="1" x14ac:dyDescent="0.3">
      <c r="A6051" s="5">
        <f t="shared" si="94"/>
        <v>6050</v>
      </c>
      <c r="B6051" s="6">
        <v>43963</v>
      </c>
      <c r="C6051" s="11" t="s">
        <v>23532</v>
      </c>
      <c r="D6051" s="11" t="s">
        <v>24098</v>
      </c>
      <c r="E6051" s="24" t="s">
        <v>24099</v>
      </c>
      <c r="F6051" s="17">
        <v>8041141398</v>
      </c>
      <c r="G6051" s="24" t="s">
        <v>24100</v>
      </c>
    </row>
    <row r="6052" spans="1:7" ht="15.75" customHeight="1" x14ac:dyDescent="0.3">
      <c r="A6052" s="5">
        <f t="shared" si="94"/>
        <v>6051</v>
      </c>
      <c r="B6052" s="6">
        <v>43963</v>
      </c>
      <c r="C6052" s="11" t="s">
        <v>23532</v>
      </c>
      <c r="D6052" s="11" t="s">
        <v>24101</v>
      </c>
      <c r="E6052" s="24" t="s">
        <v>24102</v>
      </c>
      <c r="F6052" s="17">
        <v>9895333466</v>
      </c>
      <c r="G6052" s="24" t="s">
        <v>24103</v>
      </c>
    </row>
    <row r="6053" spans="1:7" ht="15.75" customHeight="1" x14ac:dyDescent="0.3">
      <c r="A6053" s="5">
        <f t="shared" si="94"/>
        <v>6052</v>
      </c>
      <c r="B6053" s="6">
        <v>43963</v>
      </c>
      <c r="C6053" s="11" t="s">
        <v>23532</v>
      </c>
      <c r="D6053" s="11" t="s">
        <v>24104</v>
      </c>
      <c r="E6053" s="24" t="s">
        <v>24105</v>
      </c>
      <c r="F6053" s="17">
        <v>9811976147</v>
      </c>
      <c r="G6053" s="24" t="s">
        <v>24106</v>
      </c>
    </row>
    <row r="6054" spans="1:7" ht="15.75" customHeight="1" x14ac:dyDescent="0.3">
      <c r="A6054" s="5">
        <f t="shared" si="94"/>
        <v>6053</v>
      </c>
      <c r="B6054" s="6">
        <v>43963</v>
      </c>
      <c r="C6054" s="11" t="s">
        <v>23532</v>
      </c>
      <c r="D6054" s="11" t="s">
        <v>24107</v>
      </c>
      <c r="E6054" s="24" t="s">
        <v>24108</v>
      </c>
      <c r="F6054" s="17">
        <v>9810582127</v>
      </c>
      <c r="G6054" s="24" t="s">
        <v>24109</v>
      </c>
    </row>
    <row r="6055" spans="1:7" ht="15.75" customHeight="1" x14ac:dyDescent="0.3">
      <c r="A6055" s="5">
        <f t="shared" si="94"/>
        <v>6054</v>
      </c>
      <c r="B6055" s="6">
        <v>43963</v>
      </c>
      <c r="C6055" s="11" t="s">
        <v>23532</v>
      </c>
      <c r="D6055" s="11" t="s">
        <v>24110</v>
      </c>
      <c r="E6055" s="24" t="s">
        <v>24111</v>
      </c>
      <c r="F6055" s="17" t="s">
        <v>24112</v>
      </c>
      <c r="G6055" s="24" t="s">
        <v>24113</v>
      </c>
    </row>
    <row r="6056" spans="1:7" ht="15.75" customHeight="1" x14ac:dyDescent="0.3">
      <c r="A6056" s="5">
        <f t="shared" si="94"/>
        <v>6055</v>
      </c>
      <c r="B6056" s="6">
        <v>43963</v>
      </c>
      <c r="C6056" s="11" t="s">
        <v>23532</v>
      </c>
      <c r="D6056" s="11" t="s">
        <v>24114</v>
      </c>
      <c r="E6056" s="24" t="s">
        <v>24115</v>
      </c>
      <c r="F6056" s="17">
        <v>7289048939</v>
      </c>
      <c r="G6056" s="24" t="s">
        <v>24116</v>
      </c>
    </row>
    <row r="6057" spans="1:7" ht="15.75" customHeight="1" x14ac:dyDescent="0.3">
      <c r="A6057" s="5">
        <f t="shared" si="94"/>
        <v>6056</v>
      </c>
      <c r="B6057" s="6">
        <v>43963</v>
      </c>
      <c r="C6057" s="11" t="s">
        <v>23532</v>
      </c>
      <c r="D6057" s="11" t="s">
        <v>24117</v>
      </c>
      <c r="E6057" s="24" t="s">
        <v>24118</v>
      </c>
      <c r="F6057" s="17" t="s">
        <v>24119</v>
      </c>
      <c r="G6057" s="24" t="s">
        <v>24120</v>
      </c>
    </row>
    <row r="6058" spans="1:7" ht="15.75" customHeight="1" x14ac:dyDescent="0.3">
      <c r="A6058" s="5">
        <f t="shared" si="94"/>
        <v>6057</v>
      </c>
      <c r="B6058" s="6">
        <v>43963</v>
      </c>
      <c r="C6058" s="11" t="s">
        <v>23532</v>
      </c>
      <c r="D6058" s="11" t="s">
        <v>24121</v>
      </c>
      <c r="E6058" s="24" t="s">
        <v>24122</v>
      </c>
      <c r="F6058" s="17" t="s">
        <v>24123</v>
      </c>
      <c r="G6058" s="24" t="s">
        <v>24124</v>
      </c>
    </row>
    <row r="6059" spans="1:7" ht="15.75" customHeight="1" x14ac:dyDescent="0.3">
      <c r="A6059" s="5">
        <f t="shared" si="94"/>
        <v>6058</v>
      </c>
      <c r="B6059" s="6">
        <v>43963</v>
      </c>
      <c r="C6059" s="11" t="s">
        <v>23532</v>
      </c>
      <c r="D6059" s="11" t="s">
        <v>24125</v>
      </c>
      <c r="E6059" s="24" t="s">
        <v>24126</v>
      </c>
      <c r="F6059" s="17" t="s">
        <v>24127</v>
      </c>
      <c r="G6059" s="24" t="s">
        <v>24128</v>
      </c>
    </row>
    <row r="6060" spans="1:7" ht="15.75" customHeight="1" x14ac:dyDescent="0.3">
      <c r="A6060" s="5">
        <f t="shared" si="94"/>
        <v>6059</v>
      </c>
      <c r="B6060" s="6">
        <v>43963</v>
      </c>
      <c r="C6060" s="11" t="s">
        <v>23532</v>
      </c>
      <c r="D6060" s="11" t="s">
        <v>24129</v>
      </c>
      <c r="E6060" s="24" t="s">
        <v>2483</v>
      </c>
      <c r="F6060" s="17">
        <v>8043759863</v>
      </c>
      <c r="G6060" s="24" t="s">
        <v>2484</v>
      </c>
    </row>
    <row r="6061" spans="1:7" ht="15.75" customHeight="1" x14ac:dyDescent="0.3">
      <c r="A6061" s="5">
        <f t="shared" si="94"/>
        <v>6060</v>
      </c>
      <c r="B6061" s="6">
        <v>43963</v>
      </c>
      <c r="C6061" s="11" t="s">
        <v>23532</v>
      </c>
      <c r="D6061" s="11" t="s">
        <v>24130</v>
      </c>
      <c r="E6061" s="24" t="s">
        <v>24131</v>
      </c>
      <c r="F6061" s="17" t="s">
        <v>24132</v>
      </c>
      <c r="G6061" s="24" t="s">
        <v>24133</v>
      </c>
    </row>
    <row r="6062" spans="1:7" ht="15.75" customHeight="1" x14ac:dyDescent="0.3">
      <c r="A6062" s="5">
        <f t="shared" si="94"/>
        <v>6061</v>
      </c>
      <c r="B6062" s="6">
        <v>43963</v>
      </c>
      <c r="C6062" s="11" t="s">
        <v>23532</v>
      </c>
      <c r="D6062" s="11" t="s">
        <v>24134</v>
      </c>
      <c r="E6062" s="24" t="s">
        <v>24135</v>
      </c>
      <c r="F6062" s="17">
        <v>9623038582</v>
      </c>
      <c r="G6062" s="24" t="s">
        <v>24136</v>
      </c>
    </row>
    <row r="6063" spans="1:7" ht="15.75" customHeight="1" x14ac:dyDescent="0.3">
      <c r="A6063" s="5">
        <f t="shared" si="94"/>
        <v>6062</v>
      </c>
      <c r="B6063" s="6">
        <v>43963</v>
      </c>
      <c r="C6063" s="11" t="s">
        <v>23532</v>
      </c>
      <c r="D6063" s="11" t="s">
        <v>24137</v>
      </c>
      <c r="E6063" s="24" t="s">
        <v>24138</v>
      </c>
      <c r="F6063" s="17" t="s">
        <v>24139</v>
      </c>
      <c r="G6063" s="24" t="s">
        <v>10341</v>
      </c>
    </row>
    <row r="6064" spans="1:7" ht="15.75" customHeight="1" x14ac:dyDescent="0.3">
      <c r="A6064" s="5">
        <f t="shared" si="94"/>
        <v>6063</v>
      </c>
      <c r="B6064" s="6">
        <v>43963</v>
      </c>
      <c r="C6064" s="11" t="s">
        <v>23532</v>
      </c>
      <c r="D6064" s="11" t="s">
        <v>24140</v>
      </c>
      <c r="E6064" s="24" t="s">
        <v>24141</v>
      </c>
      <c r="F6064" s="17" t="s">
        <v>24142</v>
      </c>
      <c r="G6064" s="24" t="s">
        <v>24143</v>
      </c>
    </row>
    <row r="6065" spans="1:7" ht="15.75" customHeight="1" x14ac:dyDescent="0.3">
      <c r="A6065" s="5">
        <f t="shared" si="94"/>
        <v>6064</v>
      </c>
      <c r="B6065" s="6">
        <v>43963</v>
      </c>
      <c r="C6065" s="11" t="s">
        <v>23532</v>
      </c>
      <c r="D6065" s="11" t="s">
        <v>24144</v>
      </c>
      <c r="E6065" s="24" t="s">
        <v>24145</v>
      </c>
      <c r="F6065" s="17">
        <v>7987619448</v>
      </c>
      <c r="G6065" s="24" t="s">
        <v>24146</v>
      </c>
    </row>
    <row r="6066" spans="1:7" ht="15.75" customHeight="1" x14ac:dyDescent="0.3">
      <c r="A6066" s="5">
        <f t="shared" si="94"/>
        <v>6065</v>
      </c>
      <c r="B6066" s="6">
        <v>43963</v>
      </c>
      <c r="C6066" s="11" t="s">
        <v>23532</v>
      </c>
      <c r="D6066" s="11" t="s">
        <v>24147</v>
      </c>
      <c r="E6066" s="24" t="s">
        <v>24148</v>
      </c>
      <c r="F6066" s="17">
        <v>2025638433</v>
      </c>
      <c r="G6066" s="24" t="s">
        <v>24149</v>
      </c>
    </row>
    <row r="6067" spans="1:7" ht="15.75" customHeight="1" x14ac:dyDescent="0.3">
      <c r="A6067" s="5">
        <f t="shared" si="94"/>
        <v>6066</v>
      </c>
      <c r="B6067" s="6">
        <v>43963</v>
      </c>
      <c r="C6067" s="11" t="s">
        <v>23532</v>
      </c>
      <c r="D6067" s="11" t="s">
        <v>24150</v>
      </c>
      <c r="E6067" s="24" t="s">
        <v>24151</v>
      </c>
      <c r="F6067" s="17">
        <v>2268106800</v>
      </c>
      <c r="G6067" s="24" t="s">
        <v>24152</v>
      </c>
    </row>
    <row r="6068" spans="1:7" ht="15.75" customHeight="1" x14ac:dyDescent="0.3">
      <c r="A6068" s="5">
        <f t="shared" si="94"/>
        <v>6067</v>
      </c>
      <c r="B6068" s="6">
        <v>43963</v>
      </c>
      <c r="C6068" s="11" t="s">
        <v>23532</v>
      </c>
      <c r="D6068" s="11" t="s">
        <v>24153</v>
      </c>
      <c r="E6068" s="24" t="s">
        <v>13016</v>
      </c>
      <c r="F6068" s="17">
        <v>1204088009</v>
      </c>
      <c r="G6068" s="24" t="s">
        <v>24154</v>
      </c>
    </row>
    <row r="6069" spans="1:7" ht="15.75" customHeight="1" x14ac:dyDescent="0.3">
      <c r="A6069" s="5">
        <f t="shared" si="94"/>
        <v>6068</v>
      </c>
      <c r="B6069" s="6">
        <v>43963</v>
      </c>
      <c r="C6069" s="11" t="s">
        <v>23532</v>
      </c>
      <c r="D6069" s="11" t="s">
        <v>24155</v>
      </c>
      <c r="E6069" s="24" t="s">
        <v>24156</v>
      </c>
      <c r="F6069" s="17" t="s">
        <v>24157</v>
      </c>
      <c r="G6069" s="24" t="s">
        <v>10341</v>
      </c>
    </row>
    <row r="6070" spans="1:7" ht="15.75" customHeight="1" x14ac:dyDescent="0.3">
      <c r="A6070" s="5">
        <f t="shared" si="94"/>
        <v>6069</v>
      </c>
      <c r="B6070" s="6">
        <v>43963</v>
      </c>
      <c r="C6070" s="11" t="s">
        <v>23532</v>
      </c>
      <c r="D6070" s="11" t="s">
        <v>24158</v>
      </c>
      <c r="E6070" s="24" t="s">
        <v>24159</v>
      </c>
      <c r="F6070" s="17" t="s">
        <v>24160</v>
      </c>
      <c r="G6070" s="24" t="s">
        <v>24161</v>
      </c>
    </row>
    <row r="6071" spans="1:7" ht="15.75" customHeight="1" x14ac:dyDescent="0.3">
      <c r="A6071" s="5">
        <f t="shared" si="94"/>
        <v>6070</v>
      </c>
      <c r="B6071" s="6">
        <v>43963</v>
      </c>
      <c r="C6071" s="11" t="s">
        <v>23532</v>
      </c>
      <c r="D6071" s="11" t="s">
        <v>24162</v>
      </c>
      <c r="E6071" s="24" t="s">
        <v>24163</v>
      </c>
      <c r="F6071" s="17" t="s">
        <v>24164</v>
      </c>
      <c r="G6071" s="24" t="s">
        <v>24165</v>
      </c>
    </row>
    <row r="6072" spans="1:7" ht="15.75" customHeight="1" x14ac:dyDescent="0.3">
      <c r="A6072" s="5">
        <f t="shared" si="94"/>
        <v>6071</v>
      </c>
      <c r="B6072" s="6">
        <v>43963</v>
      </c>
      <c r="C6072" s="11" t="s">
        <v>23532</v>
      </c>
      <c r="D6072" s="11" t="s">
        <v>24166</v>
      </c>
      <c r="E6072" s="24" t="s">
        <v>24167</v>
      </c>
      <c r="F6072" s="17">
        <v>9810319111</v>
      </c>
      <c r="G6072" s="24" t="s">
        <v>24168</v>
      </c>
    </row>
    <row r="6073" spans="1:7" ht="15.75" customHeight="1" x14ac:dyDescent="0.3">
      <c r="A6073" s="5">
        <f t="shared" si="94"/>
        <v>6072</v>
      </c>
      <c r="B6073" s="6">
        <v>43963</v>
      </c>
      <c r="C6073" s="11" t="s">
        <v>23532</v>
      </c>
      <c r="D6073" s="11" t="s">
        <v>24169</v>
      </c>
      <c r="E6073" s="24" t="s">
        <v>24170</v>
      </c>
      <c r="F6073" s="17" t="s">
        <v>24171</v>
      </c>
      <c r="G6073" s="24" t="s">
        <v>24172</v>
      </c>
    </row>
    <row r="6074" spans="1:7" ht="15.75" customHeight="1" x14ac:dyDescent="0.3">
      <c r="A6074" s="5">
        <f t="shared" si="94"/>
        <v>6073</v>
      </c>
      <c r="B6074" s="6">
        <v>43963</v>
      </c>
      <c r="C6074" s="11" t="s">
        <v>23532</v>
      </c>
      <c r="D6074" s="11" t="s">
        <v>24173</v>
      </c>
      <c r="E6074" s="24" t="s">
        <v>24174</v>
      </c>
      <c r="F6074" s="17" t="s">
        <v>24175</v>
      </c>
      <c r="G6074" s="24" t="s">
        <v>24176</v>
      </c>
    </row>
    <row r="6075" spans="1:7" ht="15.75" customHeight="1" x14ac:dyDescent="0.3">
      <c r="A6075" s="5">
        <f t="shared" si="94"/>
        <v>6074</v>
      </c>
      <c r="B6075" s="6">
        <v>43963</v>
      </c>
      <c r="C6075" s="11" t="s">
        <v>23532</v>
      </c>
      <c r="D6075" s="11" t="s">
        <v>24177</v>
      </c>
      <c r="E6075" s="24" t="s">
        <v>24178</v>
      </c>
      <c r="F6075" s="17">
        <v>9711103348</v>
      </c>
      <c r="G6075" s="24" t="s">
        <v>24179</v>
      </c>
    </row>
    <row r="6076" spans="1:7" ht="15.75" customHeight="1" x14ac:dyDescent="0.3">
      <c r="A6076" s="5">
        <f t="shared" si="94"/>
        <v>6075</v>
      </c>
      <c r="B6076" s="6">
        <v>43963</v>
      </c>
      <c r="C6076" s="11" t="s">
        <v>23532</v>
      </c>
      <c r="D6076" s="11" t="s">
        <v>24180</v>
      </c>
      <c r="E6076" s="24" t="s">
        <v>24181</v>
      </c>
      <c r="F6076" s="17" t="s">
        <v>24182</v>
      </c>
      <c r="G6076" s="24" t="s">
        <v>24183</v>
      </c>
    </row>
    <row r="6077" spans="1:7" ht="15.75" customHeight="1" x14ac:dyDescent="0.3">
      <c r="A6077" s="5">
        <f t="shared" si="94"/>
        <v>6076</v>
      </c>
      <c r="B6077" s="6">
        <v>43963</v>
      </c>
      <c r="C6077" s="11" t="s">
        <v>23532</v>
      </c>
      <c r="D6077" s="11" t="s">
        <v>24184</v>
      </c>
      <c r="E6077" s="24" t="s">
        <v>24185</v>
      </c>
      <c r="F6077" s="17">
        <v>7795618099</v>
      </c>
      <c r="G6077" s="24" t="s">
        <v>24186</v>
      </c>
    </row>
    <row r="6078" spans="1:7" ht="15.75" customHeight="1" x14ac:dyDescent="0.3">
      <c r="A6078" s="5">
        <f t="shared" si="94"/>
        <v>6077</v>
      </c>
      <c r="B6078" s="6">
        <v>43963</v>
      </c>
      <c r="C6078" s="11" t="s">
        <v>23532</v>
      </c>
      <c r="D6078" s="11" t="s">
        <v>24187</v>
      </c>
      <c r="E6078" s="24" t="s">
        <v>2531</v>
      </c>
      <c r="F6078" s="17">
        <v>7303656885</v>
      </c>
      <c r="G6078" s="24" t="s">
        <v>24188</v>
      </c>
    </row>
    <row r="6079" spans="1:7" ht="15.75" customHeight="1" x14ac:dyDescent="0.3">
      <c r="A6079" s="5">
        <f t="shared" si="94"/>
        <v>6078</v>
      </c>
      <c r="B6079" s="6">
        <v>43963</v>
      </c>
      <c r="C6079" s="11" t="s">
        <v>23532</v>
      </c>
      <c r="D6079" s="11" t="s">
        <v>24189</v>
      </c>
      <c r="E6079" s="24" t="s">
        <v>24190</v>
      </c>
      <c r="F6079" s="17" t="s">
        <v>24191</v>
      </c>
      <c r="G6079" s="24" t="s">
        <v>10341</v>
      </c>
    </row>
    <row r="6080" spans="1:7" ht="15.75" customHeight="1" x14ac:dyDescent="0.3">
      <c r="A6080" s="5">
        <f t="shared" si="94"/>
        <v>6079</v>
      </c>
      <c r="B6080" s="6">
        <v>43963</v>
      </c>
      <c r="C6080" s="11" t="s">
        <v>23532</v>
      </c>
      <c r="D6080" s="11" t="s">
        <v>24192</v>
      </c>
      <c r="E6080" s="24" t="s">
        <v>24193</v>
      </c>
      <c r="F6080" s="17">
        <v>8037361977</v>
      </c>
      <c r="G6080" s="24" t="s">
        <v>24194</v>
      </c>
    </row>
    <row r="6081" spans="1:7" ht="15.75" customHeight="1" x14ac:dyDescent="0.3">
      <c r="A6081" s="5">
        <f t="shared" si="94"/>
        <v>6080</v>
      </c>
      <c r="B6081" s="6">
        <v>43963</v>
      </c>
      <c r="C6081" s="11" t="s">
        <v>23532</v>
      </c>
      <c r="D6081" s="11" t="s">
        <v>24195</v>
      </c>
      <c r="E6081" s="24" t="s">
        <v>24196</v>
      </c>
      <c r="F6081" s="17">
        <v>9661888289</v>
      </c>
      <c r="G6081" s="24" t="s">
        <v>24197</v>
      </c>
    </row>
    <row r="6082" spans="1:7" ht="15.75" customHeight="1" x14ac:dyDescent="0.3">
      <c r="A6082" s="5">
        <f t="shared" si="94"/>
        <v>6081</v>
      </c>
      <c r="B6082" s="6">
        <v>43963</v>
      </c>
      <c r="C6082" s="11" t="s">
        <v>23532</v>
      </c>
      <c r="D6082" s="11" t="s">
        <v>24198</v>
      </c>
      <c r="E6082" s="24" t="s">
        <v>24199</v>
      </c>
      <c r="F6082" s="17">
        <v>9818550855</v>
      </c>
      <c r="G6082" s="24" t="s">
        <v>24200</v>
      </c>
    </row>
    <row r="6083" spans="1:7" ht="15.75" customHeight="1" x14ac:dyDescent="0.3">
      <c r="A6083" s="5">
        <f t="shared" si="94"/>
        <v>6082</v>
      </c>
      <c r="B6083" s="6">
        <v>43963</v>
      </c>
      <c r="C6083" s="11" t="s">
        <v>23532</v>
      </c>
      <c r="D6083" s="11" t="s">
        <v>24201</v>
      </c>
      <c r="E6083" s="24" t="s">
        <v>8175</v>
      </c>
      <c r="F6083" s="17" t="s">
        <v>24202</v>
      </c>
      <c r="G6083" s="24" t="s">
        <v>24203</v>
      </c>
    </row>
    <row r="6084" spans="1:7" ht="15.75" customHeight="1" x14ac:dyDescent="0.3">
      <c r="A6084" s="5">
        <f t="shared" ref="A6084:A6147" si="95">A6083+1</f>
        <v>6083</v>
      </c>
      <c r="B6084" s="6">
        <v>43963</v>
      </c>
      <c r="C6084" s="11" t="s">
        <v>23532</v>
      </c>
      <c r="D6084" s="11" t="s">
        <v>24204</v>
      </c>
      <c r="E6084" s="24" t="s">
        <v>13035</v>
      </c>
      <c r="F6084" s="17">
        <v>9301655500</v>
      </c>
      <c r="G6084" s="24" t="s">
        <v>24205</v>
      </c>
    </row>
    <row r="6085" spans="1:7" ht="15.75" customHeight="1" x14ac:dyDescent="0.3">
      <c r="A6085" s="5">
        <f t="shared" si="95"/>
        <v>6084</v>
      </c>
      <c r="B6085" s="6">
        <v>43963</v>
      </c>
      <c r="C6085" s="11" t="s">
        <v>23532</v>
      </c>
      <c r="D6085" s="11" t="s">
        <v>1763</v>
      </c>
      <c r="E6085" s="24" t="s">
        <v>1764</v>
      </c>
      <c r="F6085" s="17" t="s">
        <v>24206</v>
      </c>
      <c r="G6085" s="24" t="s">
        <v>1766</v>
      </c>
    </row>
    <row r="6086" spans="1:7" ht="15.75" customHeight="1" x14ac:dyDescent="0.3">
      <c r="A6086" s="5">
        <f t="shared" si="95"/>
        <v>6085</v>
      </c>
      <c r="B6086" s="6">
        <v>43963</v>
      </c>
      <c r="C6086" s="11" t="s">
        <v>23532</v>
      </c>
      <c r="D6086" s="11" t="s">
        <v>24207</v>
      </c>
      <c r="E6086" s="24" t="s">
        <v>24208</v>
      </c>
      <c r="F6086" s="17">
        <v>9769599848</v>
      </c>
      <c r="G6086" s="24" t="s">
        <v>10341</v>
      </c>
    </row>
    <row r="6087" spans="1:7" ht="15.75" customHeight="1" x14ac:dyDescent="0.3">
      <c r="A6087" s="5">
        <f t="shared" si="95"/>
        <v>6086</v>
      </c>
      <c r="B6087" s="6">
        <v>43963</v>
      </c>
      <c r="C6087" s="11" t="s">
        <v>23532</v>
      </c>
      <c r="D6087" s="11" t="s">
        <v>24209</v>
      </c>
      <c r="E6087" s="24" t="s">
        <v>24210</v>
      </c>
      <c r="F6087" s="17" t="s">
        <v>24211</v>
      </c>
      <c r="G6087" s="24" t="s">
        <v>24212</v>
      </c>
    </row>
    <row r="6088" spans="1:7" ht="15.75" customHeight="1" x14ac:dyDescent="0.3">
      <c r="A6088" s="5">
        <f t="shared" si="95"/>
        <v>6087</v>
      </c>
      <c r="B6088" s="6">
        <v>43963</v>
      </c>
      <c r="C6088" s="11" t="s">
        <v>23532</v>
      </c>
      <c r="D6088" s="11" t="s">
        <v>24213</v>
      </c>
      <c r="E6088" s="24" t="s">
        <v>24214</v>
      </c>
      <c r="F6088" s="17">
        <v>7094457722</v>
      </c>
      <c r="G6088" s="24" t="s">
        <v>24215</v>
      </c>
    </row>
    <row r="6089" spans="1:7" ht="15.75" customHeight="1" x14ac:dyDescent="0.3">
      <c r="A6089" s="5">
        <f t="shared" si="95"/>
        <v>6088</v>
      </c>
      <c r="B6089" s="6">
        <v>43963</v>
      </c>
      <c r="C6089" s="11" t="s">
        <v>23532</v>
      </c>
      <c r="D6089" s="11" t="s">
        <v>24216</v>
      </c>
      <c r="E6089" s="24" t="s">
        <v>24217</v>
      </c>
      <c r="F6089" s="17" t="s">
        <v>24218</v>
      </c>
      <c r="G6089" s="24" t="s">
        <v>24219</v>
      </c>
    </row>
    <row r="6090" spans="1:7" ht="15.75" customHeight="1" x14ac:dyDescent="0.3">
      <c r="A6090" s="5">
        <f t="shared" si="95"/>
        <v>6089</v>
      </c>
      <c r="B6090" s="6">
        <v>43963</v>
      </c>
      <c r="C6090" s="11" t="s">
        <v>23532</v>
      </c>
      <c r="D6090" s="11" t="s">
        <v>24220</v>
      </c>
      <c r="E6090" s="24" t="s">
        <v>24221</v>
      </c>
      <c r="F6090" s="17">
        <v>9821480880</v>
      </c>
      <c r="G6090" s="24" t="s">
        <v>24222</v>
      </c>
    </row>
    <row r="6091" spans="1:7" ht="15.75" customHeight="1" x14ac:dyDescent="0.3">
      <c r="A6091" s="5">
        <f t="shared" si="95"/>
        <v>6090</v>
      </c>
      <c r="B6091" s="6">
        <v>43963</v>
      </c>
      <c r="C6091" s="11" t="s">
        <v>23532</v>
      </c>
      <c r="D6091" s="11" t="s">
        <v>24223</v>
      </c>
      <c r="E6091" s="24" t="s">
        <v>24224</v>
      </c>
      <c r="F6091" s="17" t="s">
        <v>24225</v>
      </c>
      <c r="G6091" s="24" t="s">
        <v>8670</v>
      </c>
    </row>
    <row r="6092" spans="1:7" ht="15.75" customHeight="1" x14ac:dyDescent="0.3">
      <c r="A6092" s="5">
        <f t="shared" si="95"/>
        <v>6091</v>
      </c>
      <c r="B6092" s="6">
        <v>43963</v>
      </c>
      <c r="C6092" s="11" t="s">
        <v>23532</v>
      </c>
      <c r="D6092" s="11" t="s">
        <v>24226</v>
      </c>
      <c r="E6092" s="24" t="s">
        <v>24227</v>
      </c>
      <c r="F6092" s="17">
        <v>9811432621</v>
      </c>
      <c r="G6092" s="24" t="s">
        <v>24228</v>
      </c>
    </row>
    <row r="6093" spans="1:7" ht="15.75" customHeight="1" x14ac:dyDescent="0.3">
      <c r="A6093" s="5">
        <f t="shared" si="95"/>
        <v>6092</v>
      </c>
      <c r="B6093" s="6">
        <v>43963</v>
      </c>
      <c r="C6093" s="11" t="s">
        <v>23532</v>
      </c>
      <c r="D6093" s="11" t="s">
        <v>24229</v>
      </c>
      <c r="E6093" s="24" t="s">
        <v>24230</v>
      </c>
      <c r="F6093" s="17">
        <v>8048011108</v>
      </c>
      <c r="G6093" s="24" t="s">
        <v>24231</v>
      </c>
    </row>
    <row r="6094" spans="1:7" ht="15.75" customHeight="1" x14ac:dyDescent="0.3">
      <c r="A6094" s="5">
        <f t="shared" si="95"/>
        <v>6093</v>
      </c>
      <c r="B6094" s="6">
        <v>43963</v>
      </c>
      <c r="C6094" s="11" t="s">
        <v>23532</v>
      </c>
      <c r="D6094" s="11" t="s">
        <v>24232</v>
      </c>
      <c r="E6094" s="24" t="s">
        <v>24233</v>
      </c>
      <c r="F6094" s="17" t="s">
        <v>24234</v>
      </c>
      <c r="G6094" s="24" t="s">
        <v>24235</v>
      </c>
    </row>
    <row r="6095" spans="1:7" ht="15.75" customHeight="1" x14ac:dyDescent="0.3">
      <c r="A6095" s="5">
        <f t="shared" si="95"/>
        <v>6094</v>
      </c>
      <c r="B6095" s="6">
        <v>43963</v>
      </c>
      <c r="C6095" s="11" t="s">
        <v>23532</v>
      </c>
      <c r="D6095" s="11" t="s">
        <v>24236</v>
      </c>
      <c r="E6095" s="24" t="s">
        <v>24237</v>
      </c>
      <c r="F6095" s="17" t="s">
        <v>24238</v>
      </c>
      <c r="G6095" s="24" t="s">
        <v>24239</v>
      </c>
    </row>
    <row r="6096" spans="1:7" ht="15.75" customHeight="1" x14ac:dyDescent="0.3">
      <c r="A6096" s="5">
        <f t="shared" si="95"/>
        <v>6095</v>
      </c>
      <c r="B6096" s="6">
        <v>43963</v>
      </c>
      <c r="C6096" s="11" t="s">
        <v>23532</v>
      </c>
      <c r="D6096" s="11" t="s">
        <v>24240</v>
      </c>
      <c r="E6096" s="24" t="s">
        <v>24241</v>
      </c>
      <c r="F6096" s="17">
        <v>-9709112391</v>
      </c>
      <c r="G6096" s="24" t="s">
        <v>24242</v>
      </c>
    </row>
    <row r="6097" spans="1:7" ht="15.75" customHeight="1" x14ac:dyDescent="0.3">
      <c r="A6097" s="5">
        <f t="shared" si="95"/>
        <v>6096</v>
      </c>
      <c r="B6097" s="6">
        <v>43963</v>
      </c>
      <c r="C6097" s="11" t="s">
        <v>23532</v>
      </c>
      <c r="D6097" s="11" t="s">
        <v>24243</v>
      </c>
      <c r="E6097" s="24" t="s">
        <v>24244</v>
      </c>
      <c r="F6097" s="17" t="s">
        <v>24245</v>
      </c>
      <c r="G6097" s="24" t="s">
        <v>24246</v>
      </c>
    </row>
    <row r="6098" spans="1:7" ht="15.75" customHeight="1" x14ac:dyDescent="0.3">
      <c r="A6098" s="5">
        <f t="shared" si="95"/>
        <v>6097</v>
      </c>
      <c r="B6098" s="6">
        <v>43963</v>
      </c>
      <c r="C6098" s="11" t="s">
        <v>23532</v>
      </c>
      <c r="D6098" s="11" t="s">
        <v>24247</v>
      </c>
      <c r="E6098" s="24" t="s">
        <v>24248</v>
      </c>
      <c r="F6098" s="17">
        <v>9613135974</v>
      </c>
      <c r="G6098" s="24" t="s">
        <v>24249</v>
      </c>
    </row>
    <row r="6099" spans="1:7" ht="15.75" customHeight="1" x14ac:dyDescent="0.3">
      <c r="A6099" s="5">
        <f t="shared" si="95"/>
        <v>6098</v>
      </c>
      <c r="B6099" s="6">
        <v>43963</v>
      </c>
      <c r="C6099" s="11" t="s">
        <v>23532</v>
      </c>
      <c r="D6099" s="11" t="s">
        <v>24250</v>
      </c>
      <c r="E6099" s="24" t="s">
        <v>24251</v>
      </c>
      <c r="F6099" s="17">
        <v>8800606858</v>
      </c>
      <c r="G6099" s="24" t="s">
        <v>24252</v>
      </c>
    </row>
    <row r="6100" spans="1:7" ht="15.75" customHeight="1" x14ac:dyDescent="0.3">
      <c r="A6100" s="5">
        <f t="shared" si="95"/>
        <v>6099</v>
      </c>
      <c r="B6100" s="6">
        <v>43963</v>
      </c>
      <c r="C6100" s="11" t="s">
        <v>23532</v>
      </c>
      <c r="D6100" s="11" t="s">
        <v>24253</v>
      </c>
      <c r="E6100" s="24" t="s">
        <v>24254</v>
      </c>
      <c r="F6100" s="17" t="s">
        <v>24255</v>
      </c>
      <c r="G6100" s="24" t="s">
        <v>24256</v>
      </c>
    </row>
    <row r="6101" spans="1:7" ht="15.75" customHeight="1" x14ac:dyDescent="0.3">
      <c r="A6101" s="5">
        <f t="shared" si="95"/>
        <v>6100</v>
      </c>
      <c r="B6101" s="6">
        <v>43963</v>
      </c>
      <c r="C6101" s="11" t="s">
        <v>23532</v>
      </c>
      <c r="D6101" s="11" t="s">
        <v>24257</v>
      </c>
      <c r="E6101" s="24" t="s">
        <v>24258</v>
      </c>
      <c r="F6101" s="17" t="s">
        <v>24259</v>
      </c>
      <c r="G6101" s="24" t="s">
        <v>10341</v>
      </c>
    </row>
    <row r="6102" spans="1:7" ht="15.75" customHeight="1" x14ac:dyDescent="0.3">
      <c r="A6102" s="5">
        <f t="shared" si="95"/>
        <v>6101</v>
      </c>
      <c r="B6102" s="6">
        <v>43963</v>
      </c>
      <c r="C6102" s="11" t="s">
        <v>23532</v>
      </c>
      <c r="D6102" s="11" t="s">
        <v>24260</v>
      </c>
      <c r="E6102" s="24" t="s">
        <v>24261</v>
      </c>
      <c r="F6102" s="17">
        <v>9898046466</v>
      </c>
      <c r="G6102" s="24" t="s">
        <v>24262</v>
      </c>
    </row>
    <row r="6103" spans="1:7" ht="15.75" customHeight="1" x14ac:dyDescent="0.3">
      <c r="A6103" s="5">
        <f t="shared" si="95"/>
        <v>6102</v>
      </c>
      <c r="B6103" s="6">
        <v>43963</v>
      </c>
      <c r="C6103" s="11" t="s">
        <v>23532</v>
      </c>
      <c r="D6103" s="11" t="s">
        <v>24263</v>
      </c>
      <c r="E6103" s="24" t="s">
        <v>24264</v>
      </c>
      <c r="F6103" s="17">
        <v>8307157158</v>
      </c>
      <c r="G6103" s="24" t="s">
        <v>10341</v>
      </c>
    </row>
    <row r="6104" spans="1:7" ht="15.75" customHeight="1" x14ac:dyDescent="0.3">
      <c r="A6104" s="5">
        <f t="shared" si="95"/>
        <v>6103</v>
      </c>
      <c r="B6104" s="6">
        <v>43963</v>
      </c>
      <c r="C6104" s="11" t="s">
        <v>23532</v>
      </c>
      <c r="D6104" s="11" t="s">
        <v>24265</v>
      </c>
      <c r="E6104" s="24" t="s">
        <v>24266</v>
      </c>
      <c r="F6104" s="17">
        <v>9822248887</v>
      </c>
      <c r="G6104" s="24" t="s">
        <v>24267</v>
      </c>
    </row>
    <row r="6105" spans="1:7" ht="15.75" customHeight="1" x14ac:dyDescent="0.3">
      <c r="A6105" s="5">
        <f t="shared" si="95"/>
        <v>6104</v>
      </c>
      <c r="B6105" s="6">
        <v>43963</v>
      </c>
      <c r="C6105" s="11" t="s">
        <v>23532</v>
      </c>
      <c r="D6105" s="11" t="s">
        <v>24268</v>
      </c>
      <c r="E6105" s="24" t="s">
        <v>24269</v>
      </c>
      <c r="F6105" s="17">
        <v>8750848080</v>
      </c>
      <c r="G6105" s="24" t="s">
        <v>24270</v>
      </c>
    </row>
    <row r="6106" spans="1:7" ht="15.75" customHeight="1" x14ac:dyDescent="0.3">
      <c r="A6106" s="5">
        <f t="shared" si="95"/>
        <v>6105</v>
      </c>
      <c r="B6106" s="6">
        <v>43963</v>
      </c>
      <c r="C6106" s="11" t="s">
        <v>23532</v>
      </c>
      <c r="D6106" s="11" t="s">
        <v>24271</v>
      </c>
      <c r="E6106" s="24" t="s">
        <v>24272</v>
      </c>
      <c r="F6106" s="17">
        <v>8448449550</v>
      </c>
      <c r="G6106" s="24" t="s">
        <v>24273</v>
      </c>
    </row>
    <row r="6107" spans="1:7" ht="15.75" customHeight="1" x14ac:dyDescent="0.3">
      <c r="A6107" s="5">
        <f t="shared" si="95"/>
        <v>6106</v>
      </c>
      <c r="B6107" s="6">
        <v>43963</v>
      </c>
      <c r="C6107" s="11" t="s">
        <v>23532</v>
      </c>
      <c r="D6107" s="11" t="s">
        <v>24274</v>
      </c>
      <c r="E6107" s="24" t="s">
        <v>2183</v>
      </c>
      <c r="F6107" s="17" t="s">
        <v>24275</v>
      </c>
      <c r="G6107" s="24" t="s">
        <v>24276</v>
      </c>
    </row>
    <row r="6108" spans="1:7" ht="15.75" customHeight="1" x14ac:dyDescent="0.3">
      <c r="A6108" s="5">
        <f t="shared" si="95"/>
        <v>6107</v>
      </c>
      <c r="B6108" s="6">
        <v>43963</v>
      </c>
      <c r="C6108" s="11" t="s">
        <v>23532</v>
      </c>
      <c r="D6108" s="11" t="s">
        <v>24277</v>
      </c>
      <c r="E6108" s="24" t="s">
        <v>24278</v>
      </c>
      <c r="F6108" s="17">
        <v>8334080000</v>
      </c>
      <c r="G6108" s="24" t="s">
        <v>24279</v>
      </c>
    </row>
    <row r="6109" spans="1:7" ht="15.75" customHeight="1" x14ac:dyDescent="0.3">
      <c r="A6109" s="5">
        <f t="shared" si="95"/>
        <v>6108</v>
      </c>
      <c r="B6109" s="6">
        <v>43963</v>
      </c>
      <c r="C6109" s="11" t="s">
        <v>23532</v>
      </c>
      <c r="D6109" s="11" t="s">
        <v>24280</v>
      </c>
      <c r="E6109" s="24" t="s">
        <v>24281</v>
      </c>
      <c r="F6109" s="17" t="s">
        <v>24282</v>
      </c>
      <c r="G6109" s="24" t="s">
        <v>24283</v>
      </c>
    </row>
    <row r="6110" spans="1:7" ht="15.75" customHeight="1" x14ac:dyDescent="0.3">
      <c r="A6110" s="5">
        <f t="shared" si="95"/>
        <v>6109</v>
      </c>
      <c r="B6110" s="6">
        <v>43963</v>
      </c>
      <c r="C6110" s="11" t="s">
        <v>23532</v>
      </c>
      <c r="D6110" s="11" t="s">
        <v>24284</v>
      </c>
      <c r="E6110" s="24" t="s">
        <v>23816</v>
      </c>
      <c r="F6110" s="17">
        <v>8349848135</v>
      </c>
      <c r="G6110" s="24" t="s">
        <v>23817</v>
      </c>
    </row>
    <row r="6111" spans="1:7" ht="15.75" customHeight="1" x14ac:dyDescent="0.3">
      <c r="A6111" s="5">
        <f t="shared" si="95"/>
        <v>6110</v>
      </c>
      <c r="B6111" s="6">
        <v>43963</v>
      </c>
      <c r="C6111" s="11" t="s">
        <v>23532</v>
      </c>
      <c r="D6111" s="11" t="s">
        <v>24285</v>
      </c>
      <c r="E6111" s="24" t="s">
        <v>24286</v>
      </c>
      <c r="F6111" s="17" t="s">
        <v>24287</v>
      </c>
      <c r="G6111" s="24" t="s">
        <v>24288</v>
      </c>
    </row>
    <row r="6112" spans="1:7" ht="15.75" customHeight="1" x14ac:dyDescent="0.3">
      <c r="A6112" s="5">
        <f t="shared" si="95"/>
        <v>6111</v>
      </c>
      <c r="B6112" s="6">
        <v>43963</v>
      </c>
      <c r="C6112" s="11" t="s">
        <v>23532</v>
      </c>
      <c r="D6112" s="11" t="s">
        <v>24289</v>
      </c>
      <c r="E6112" s="24" t="s">
        <v>24290</v>
      </c>
      <c r="F6112" s="17">
        <v>7499917408</v>
      </c>
      <c r="G6112" s="24" t="s">
        <v>24291</v>
      </c>
    </row>
    <row r="6113" spans="1:7" ht="15.75" customHeight="1" x14ac:dyDescent="0.3">
      <c r="A6113" s="5">
        <f t="shared" si="95"/>
        <v>6112</v>
      </c>
      <c r="B6113" s="6">
        <v>43963</v>
      </c>
      <c r="C6113" s="11" t="s">
        <v>23532</v>
      </c>
      <c r="D6113" s="11" t="s">
        <v>24292</v>
      </c>
      <c r="E6113" s="24" t="s">
        <v>24293</v>
      </c>
      <c r="F6113" s="17">
        <v>9825179925</v>
      </c>
      <c r="G6113" s="24" t="s">
        <v>24294</v>
      </c>
    </row>
    <row r="6114" spans="1:7" ht="15.75" customHeight="1" x14ac:dyDescent="0.3">
      <c r="A6114" s="5">
        <f t="shared" si="95"/>
        <v>6113</v>
      </c>
      <c r="B6114" s="6">
        <v>43963</v>
      </c>
      <c r="C6114" s="11" t="s">
        <v>23532</v>
      </c>
      <c r="D6114" s="11" t="s">
        <v>24295</v>
      </c>
      <c r="E6114" s="24" t="s">
        <v>178</v>
      </c>
      <c r="F6114" s="17">
        <v>1202591900</v>
      </c>
      <c r="G6114" s="24" t="s">
        <v>24296</v>
      </c>
    </row>
    <row r="6115" spans="1:7" ht="15.75" customHeight="1" x14ac:dyDescent="0.3">
      <c r="A6115" s="5">
        <f t="shared" si="95"/>
        <v>6114</v>
      </c>
      <c r="B6115" s="6">
        <v>43963</v>
      </c>
      <c r="C6115" s="11" t="s">
        <v>23532</v>
      </c>
      <c r="D6115" s="11" t="s">
        <v>24297</v>
      </c>
      <c r="E6115" s="24" t="s">
        <v>24298</v>
      </c>
      <c r="F6115" s="17">
        <v>9914122229</v>
      </c>
      <c r="G6115" s="24" t="s">
        <v>24299</v>
      </c>
    </row>
    <row r="6116" spans="1:7" ht="15.75" customHeight="1" x14ac:dyDescent="0.3">
      <c r="A6116" s="5">
        <f t="shared" si="95"/>
        <v>6115</v>
      </c>
      <c r="B6116" s="6">
        <v>43963</v>
      </c>
      <c r="C6116" s="11" t="s">
        <v>23532</v>
      </c>
      <c r="D6116" s="11" t="s">
        <v>24300</v>
      </c>
      <c r="E6116" s="24" t="s">
        <v>24301</v>
      </c>
      <c r="F6116" s="17">
        <v>9008222885</v>
      </c>
      <c r="G6116" s="24" t="s">
        <v>24302</v>
      </c>
    </row>
    <row r="6117" spans="1:7" ht="15.75" customHeight="1" x14ac:dyDescent="0.3">
      <c r="A6117" s="5">
        <f t="shared" si="95"/>
        <v>6116</v>
      </c>
      <c r="B6117" s="6">
        <v>43963</v>
      </c>
      <c r="C6117" s="11" t="s">
        <v>23532</v>
      </c>
      <c r="D6117" s="11" t="s">
        <v>24303</v>
      </c>
      <c r="E6117" s="24" t="s">
        <v>24304</v>
      </c>
      <c r="F6117" s="17">
        <v>9322556557</v>
      </c>
      <c r="G6117" s="24" t="s">
        <v>24305</v>
      </c>
    </row>
    <row r="6118" spans="1:7" ht="15.75" customHeight="1" x14ac:dyDescent="0.3">
      <c r="A6118" s="5">
        <f t="shared" si="95"/>
        <v>6117</v>
      </c>
      <c r="B6118" s="6">
        <v>43963</v>
      </c>
      <c r="C6118" s="11" t="s">
        <v>23532</v>
      </c>
      <c r="D6118" s="11" t="s">
        <v>24306</v>
      </c>
      <c r="E6118" s="24" t="s">
        <v>24307</v>
      </c>
      <c r="F6118" s="17">
        <v>9354476122</v>
      </c>
      <c r="G6118" s="24" t="s">
        <v>24308</v>
      </c>
    </row>
    <row r="6119" spans="1:7" ht="15.75" customHeight="1" x14ac:dyDescent="0.3">
      <c r="A6119" s="5">
        <f t="shared" si="95"/>
        <v>6118</v>
      </c>
      <c r="B6119" s="6">
        <v>43963</v>
      </c>
      <c r="C6119" s="11" t="s">
        <v>23532</v>
      </c>
      <c r="D6119" s="11" t="s">
        <v>24309</v>
      </c>
      <c r="E6119" s="24" t="s">
        <v>24310</v>
      </c>
      <c r="F6119" s="17">
        <v>7892833926</v>
      </c>
      <c r="G6119" s="24" t="s">
        <v>24311</v>
      </c>
    </row>
    <row r="6120" spans="1:7" ht="15.75" customHeight="1" x14ac:dyDescent="0.3">
      <c r="A6120" s="5">
        <f t="shared" si="95"/>
        <v>6119</v>
      </c>
      <c r="B6120" s="6">
        <v>43963</v>
      </c>
      <c r="C6120" s="11" t="s">
        <v>23532</v>
      </c>
      <c r="D6120" s="11" t="s">
        <v>24312</v>
      </c>
      <c r="E6120" s="24" t="s">
        <v>24313</v>
      </c>
      <c r="F6120" s="17" t="s">
        <v>24314</v>
      </c>
      <c r="G6120" s="24" t="s">
        <v>24315</v>
      </c>
    </row>
    <row r="6121" spans="1:7" ht="15.75" customHeight="1" x14ac:dyDescent="0.3">
      <c r="A6121" s="5">
        <f t="shared" si="95"/>
        <v>6120</v>
      </c>
      <c r="B6121" s="6">
        <v>43963</v>
      </c>
      <c r="C6121" s="11" t="s">
        <v>23532</v>
      </c>
      <c r="D6121" s="11" t="s">
        <v>24316</v>
      </c>
      <c r="E6121" s="24" t="s">
        <v>24317</v>
      </c>
      <c r="F6121" s="17" t="s">
        <v>24318</v>
      </c>
      <c r="G6121" s="24" t="s">
        <v>10341</v>
      </c>
    </row>
    <row r="6122" spans="1:7" ht="15.75" customHeight="1" x14ac:dyDescent="0.3">
      <c r="A6122" s="5">
        <f t="shared" si="95"/>
        <v>6121</v>
      </c>
      <c r="B6122" s="6">
        <v>43963</v>
      </c>
      <c r="C6122" s="11" t="s">
        <v>23532</v>
      </c>
      <c r="D6122" s="11" t="s">
        <v>24319</v>
      </c>
      <c r="E6122" s="24" t="s">
        <v>24320</v>
      </c>
      <c r="F6122" s="17">
        <v>9535983900</v>
      </c>
      <c r="G6122" s="24" t="s">
        <v>24321</v>
      </c>
    </row>
    <row r="6123" spans="1:7" ht="15.75" customHeight="1" x14ac:dyDescent="0.3">
      <c r="A6123" s="5">
        <f t="shared" si="95"/>
        <v>6122</v>
      </c>
      <c r="B6123" s="6">
        <v>43963</v>
      </c>
      <c r="C6123" s="11" t="s">
        <v>23532</v>
      </c>
      <c r="D6123" s="11" t="s">
        <v>24322</v>
      </c>
      <c r="E6123" s="24" t="s">
        <v>24323</v>
      </c>
      <c r="F6123" s="17">
        <v>4428131927</v>
      </c>
      <c r="G6123" s="24" t="s">
        <v>24324</v>
      </c>
    </row>
    <row r="6124" spans="1:7" ht="15.75" customHeight="1" x14ac:dyDescent="0.3">
      <c r="A6124" s="5">
        <f t="shared" si="95"/>
        <v>6123</v>
      </c>
      <c r="B6124" s="6">
        <v>43963</v>
      </c>
      <c r="C6124" s="11" t="s">
        <v>23532</v>
      </c>
      <c r="D6124" s="11" t="s">
        <v>24325</v>
      </c>
      <c r="E6124" s="24" t="s">
        <v>24326</v>
      </c>
      <c r="F6124" s="17" t="s">
        <v>24327</v>
      </c>
      <c r="G6124" s="24" t="s">
        <v>10341</v>
      </c>
    </row>
    <row r="6125" spans="1:7" ht="15.75" customHeight="1" x14ac:dyDescent="0.3">
      <c r="A6125" s="5">
        <f t="shared" si="95"/>
        <v>6124</v>
      </c>
      <c r="B6125" s="6">
        <v>43963</v>
      </c>
      <c r="C6125" s="11" t="s">
        <v>23532</v>
      </c>
      <c r="D6125" s="11" t="s">
        <v>24328</v>
      </c>
      <c r="E6125" s="24" t="s">
        <v>24329</v>
      </c>
      <c r="F6125" s="17">
        <v>8220557700</v>
      </c>
      <c r="G6125" s="24" t="s">
        <v>24330</v>
      </c>
    </row>
    <row r="6126" spans="1:7" ht="15.75" customHeight="1" x14ac:dyDescent="0.3">
      <c r="A6126" s="5">
        <f t="shared" si="95"/>
        <v>6125</v>
      </c>
      <c r="B6126" s="6">
        <v>43963</v>
      </c>
      <c r="C6126" s="11" t="s">
        <v>23532</v>
      </c>
      <c r="D6126" s="11" t="s">
        <v>4261</v>
      </c>
      <c r="E6126" s="24" t="s">
        <v>24331</v>
      </c>
      <c r="F6126" s="17">
        <v>9799984400</v>
      </c>
      <c r="G6126" s="24" t="s">
        <v>2876</v>
      </c>
    </row>
    <row r="6127" spans="1:7" ht="15.75" customHeight="1" x14ac:dyDescent="0.3">
      <c r="A6127" s="5">
        <f t="shared" si="95"/>
        <v>6126</v>
      </c>
      <c r="B6127" s="6">
        <v>43963</v>
      </c>
      <c r="C6127" s="11" t="s">
        <v>23532</v>
      </c>
      <c r="D6127" s="11" t="s">
        <v>24332</v>
      </c>
      <c r="E6127" s="24" t="s">
        <v>24333</v>
      </c>
      <c r="F6127" s="17">
        <v>7010599840</v>
      </c>
      <c r="G6127" s="24" t="s">
        <v>24334</v>
      </c>
    </row>
    <row r="6128" spans="1:7" ht="15.75" customHeight="1" x14ac:dyDescent="0.3">
      <c r="A6128" s="5">
        <f t="shared" si="95"/>
        <v>6127</v>
      </c>
      <c r="B6128" s="6">
        <v>43963</v>
      </c>
      <c r="C6128" s="11" t="s">
        <v>23532</v>
      </c>
      <c r="D6128" s="11" t="s">
        <v>24335</v>
      </c>
      <c r="E6128" s="24" t="s">
        <v>24336</v>
      </c>
      <c r="F6128" s="17">
        <v>9552240808</v>
      </c>
      <c r="G6128" s="24" t="s">
        <v>24337</v>
      </c>
    </row>
    <row r="6129" spans="1:7" ht="15.75" customHeight="1" x14ac:dyDescent="0.3">
      <c r="A6129" s="5">
        <f t="shared" si="95"/>
        <v>6128</v>
      </c>
      <c r="B6129" s="6">
        <v>43963</v>
      </c>
      <c r="C6129" s="11" t="s">
        <v>23532</v>
      </c>
      <c r="D6129" s="11" t="s">
        <v>24338</v>
      </c>
      <c r="E6129" s="24" t="s">
        <v>24339</v>
      </c>
      <c r="F6129" s="17">
        <v>8048707650</v>
      </c>
      <c r="G6129" s="24" t="s">
        <v>24340</v>
      </c>
    </row>
    <row r="6130" spans="1:7" ht="15.75" customHeight="1" x14ac:dyDescent="0.3">
      <c r="A6130" s="5">
        <f t="shared" si="95"/>
        <v>6129</v>
      </c>
      <c r="B6130" s="6">
        <v>43963</v>
      </c>
      <c r="C6130" s="11" t="s">
        <v>23532</v>
      </c>
      <c r="D6130" s="11" t="s">
        <v>24341</v>
      </c>
      <c r="E6130" s="24" t="s">
        <v>9754</v>
      </c>
      <c r="F6130" s="17">
        <v>9588455196</v>
      </c>
      <c r="G6130" s="24" t="s">
        <v>10341</v>
      </c>
    </row>
    <row r="6131" spans="1:7" ht="15.75" customHeight="1" x14ac:dyDescent="0.3">
      <c r="A6131" s="5">
        <f t="shared" si="95"/>
        <v>6130</v>
      </c>
      <c r="B6131" s="6">
        <v>43963</v>
      </c>
      <c r="C6131" s="11" t="s">
        <v>23532</v>
      </c>
      <c r="D6131" s="11" t="s">
        <v>24342</v>
      </c>
      <c r="E6131" s="24" t="s">
        <v>24343</v>
      </c>
      <c r="F6131" s="17">
        <v>9999372672</v>
      </c>
      <c r="G6131" s="24" t="s">
        <v>24344</v>
      </c>
    </row>
    <row r="6132" spans="1:7" ht="15.75" customHeight="1" x14ac:dyDescent="0.3">
      <c r="A6132" s="5">
        <f t="shared" si="95"/>
        <v>6131</v>
      </c>
      <c r="B6132" s="6">
        <v>43963</v>
      </c>
      <c r="C6132" s="11" t="s">
        <v>23532</v>
      </c>
      <c r="D6132" s="11" t="s">
        <v>24345</v>
      </c>
      <c r="E6132" s="24" t="s">
        <v>24346</v>
      </c>
      <c r="F6132" s="17" t="s">
        <v>24347</v>
      </c>
      <c r="G6132" s="24" t="s">
        <v>24348</v>
      </c>
    </row>
    <row r="6133" spans="1:7" ht="15.75" customHeight="1" x14ac:dyDescent="0.3">
      <c r="A6133" s="5">
        <f t="shared" si="95"/>
        <v>6132</v>
      </c>
      <c r="B6133" s="6">
        <v>43963</v>
      </c>
      <c r="C6133" s="11" t="s">
        <v>23532</v>
      </c>
      <c r="D6133" s="11" t="s">
        <v>24349</v>
      </c>
      <c r="E6133" s="24" t="s">
        <v>24350</v>
      </c>
      <c r="F6133" s="17" t="s">
        <v>24351</v>
      </c>
      <c r="G6133" s="24" t="s">
        <v>24352</v>
      </c>
    </row>
    <row r="6134" spans="1:7" ht="15.75" customHeight="1" x14ac:dyDescent="0.3">
      <c r="A6134" s="5">
        <f t="shared" si="95"/>
        <v>6133</v>
      </c>
      <c r="B6134" s="6">
        <v>43963</v>
      </c>
      <c r="C6134" s="11" t="s">
        <v>23532</v>
      </c>
      <c r="D6134" s="11" t="s">
        <v>24353</v>
      </c>
      <c r="E6134" s="24" t="s">
        <v>24354</v>
      </c>
      <c r="F6134" s="17">
        <v>6363353721</v>
      </c>
      <c r="G6134" s="24" t="s">
        <v>24355</v>
      </c>
    </row>
    <row r="6135" spans="1:7" ht="15.75" customHeight="1" x14ac:dyDescent="0.3">
      <c r="A6135" s="5">
        <f t="shared" si="95"/>
        <v>6134</v>
      </c>
      <c r="B6135" s="6">
        <v>43963</v>
      </c>
      <c r="C6135" s="11" t="s">
        <v>23532</v>
      </c>
      <c r="D6135" s="11" t="s">
        <v>24356</v>
      </c>
      <c r="E6135" s="24" t="s">
        <v>24357</v>
      </c>
      <c r="F6135" s="17" t="s">
        <v>24358</v>
      </c>
      <c r="G6135" s="24" t="s">
        <v>24359</v>
      </c>
    </row>
    <row r="6136" spans="1:7" ht="15.75" customHeight="1" x14ac:dyDescent="0.3">
      <c r="A6136" s="5">
        <f t="shared" si="95"/>
        <v>6135</v>
      </c>
      <c r="B6136" s="6">
        <v>43963</v>
      </c>
      <c r="C6136" s="11" t="s">
        <v>23532</v>
      </c>
      <c r="D6136" s="11" t="s">
        <v>24360</v>
      </c>
      <c r="E6136" s="24" t="s">
        <v>24361</v>
      </c>
      <c r="F6136" s="17" t="s">
        <v>24362</v>
      </c>
      <c r="G6136" s="24" t="s">
        <v>24363</v>
      </c>
    </row>
    <row r="6137" spans="1:7" ht="15.75" customHeight="1" x14ac:dyDescent="0.3">
      <c r="A6137" s="5">
        <f t="shared" si="95"/>
        <v>6136</v>
      </c>
      <c r="B6137" s="6">
        <v>43963</v>
      </c>
      <c r="C6137" s="11" t="s">
        <v>23532</v>
      </c>
      <c r="D6137" s="11" t="s">
        <v>24364</v>
      </c>
      <c r="E6137" s="24" t="s">
        <v>24365</v>
      </c>
      <c r="F6137" s="17">
        <v>8860723233</v>
      </c>
      <c r="G6137" s="24" t="s">
        <v>7792</v>
      </c>
    </row>
    <row r="6138" spans="1:7" ht="15.75" customHeight="1" x14ac:dyDescent="0.3">
      <c r="A6138" s="5">
        <f t="shared" si="95"/>
        <v>6137</v>
      </c>
      <c r="B6138" s="6">
        <v>43963</v>
      </c>
      <c r="C6138" s="11" t="s">
        <v>23532</v>
      </c>
      <c r="D6138" s="11" t="s">
        <v>24366</v>
      </c>
      <c r="E6138" s="24" t="s">
        <v>24367</v>
      </c>
      <c r="F6138" s="17">
        <v>8770032814</v>
      </c>
      <c r="G6138" s="24" t="s">
        <v>24368</v>
      </c>
    </row>
    <row r="6139" spans="1:7" ht="15.75" customHeight="1" x14ac:dyDescent="0.3">
      <c r="A6139" s="5">
        <f t="shared" si="95"/>
        <v>6138</v>
      </c>
      <c r="B6139" s="6">
        <v>43963</v>
      </c>
      <c r="C6139" s="11" t="s">
        <v>23532</v>
      </c>
      <c r="D6139" s="11" t="s">
        <v>24369</v>
      </c>
      <c r="E6139" s="24" t="s">
        <v>24370</v>
      </c>
      <c r="F6139" s="17">
        <v>7896792277</v>
      </c>
      <c r="G6139" s="24" t="s">
        <v>24371</v>
      </c>
    </row>
    <row r="6140" spans="1:7" ht="15.75" customHeight="1" x14ac:dyDescent="0.3">
      <c r="A6140" s="5">
        <f t="shared" si="95"/>
        <v>6139</v>
      </c>
      <c r="B6140" s="6">
        <v>43963</v>
      </c>
      <c r="C6140" s="11" t="s">
        <v>23532</v>
      </c>
      <c r="D6140" s="11" t="s">
        <v>24372</v>
      </c>
      <c r="E6140" s="24" t="s">
        <v>24373</v>
      </c>
      <c r="F6140" s="17">
        <v>9022089977</v>
      </c>
      <c r="G6140" s="24" t="s">
        <v>24374</v>
      </c>
    </row>
    <row r="6141" spans="1:7" ht="15.75" customHeight="1" x14ac:dyDescent="0.3">
      <c r="A6141" s="5">
        <f t="shared" si="95"/>
        <v>6140</v>
      </c>
      <c r="B6141" s="6">
        <v>43963</v>
      </c>
      <c r="C6141" s="11" t="s">
        <v>23532</v>
      </c>
      <c r="D6141" s="11" t="s">
        <v>24375</v>
      </c>
      <c r="E6141" s="24" t="s">
        <v>24376</v>
      </c>
      <c r="F6141" s="17">
        <v>7507008181</v>
      </c>
      <c r="G6141" s="24" t="s">
        <v>10341</v>
      </c>
    </row>
    <row r="6142" spans="1:7" ht="15.75" customHeight="1" x14ac:dyDescent="0.3">
      <c r="A6142" s="5">
        <f t="shared" si="95"/>
        <v>6141</v>
      </c>
      <c r="B6142" s="6">
        <v>43963</v>
      </c>
      <c r="C6142" s="11" t="s">
        <v>23532</v>
      </c>
      <c r="D6142" s="11" t="s">
        <v>24377</v>
      </c>
      <c r="E6142" s="24" t="s">
        <v>24378</v>
      </c>
      <c r="F6142" s="17">
        <v>9412932920</v>
      </c>
      <c r="G6142" s="24" t="s">
        <v>24379</v>
      </c>
    </row>
    <row r="6143" spans="1:7" ht="15.75" customHeight="1" x14ac:dyDescent="0.3">
      <c r="A6143" s="5">
        <f t="shared" si="95"/>
        <v>6142</v>
      </c>
      <c r="B6143" s="6">
        <v>43963</v>
      </c>
      <c r="C6143" s="11" t="s">
        <v>23532</v>
      </c>
      <c r="D6143" s="11" t="s">
        <v>24380</v>
      </c>
      <c r="E6143" s="24" t="s">
        <v>24381</v>
      </c>
      <c r="F6143" s="17" t="s">
        <v>24382</v>
      </c>
      <c r="G6143" s="24" t="s">
        <v>24383</v>
      </c>
    </row>
    <row r="6144" spans="1:7" ht="15.75" customHeight="1" x14ac:dyDescent="0.3">
      <c r="A6144" s="5">
        <f t="shared" si="95"/>
        <v>6143</v>
      </c>
      <c r="B6144" s="6">
        <v>43963</v>
      </c>
      <c r="C6144" s="11" t="s">
        <v>23532</v>
      </c>
      <c r="D6144" s="11" t="s">
        <v>24384</v>
      </c>
      <c r="E6144" s="24" t="s">
        <v>24385</v>
      </c>
      <c r="F6144" s="17" t="s">
        <v>24386</v>
      </c>
      <c r="G6144" s="24" t="s">
        <v>6135</v>
      </c>
    </row>
    <row r="6145" spans="1:7" ht="15.75" customHeight="1" x14ac:dyDescent="0.3">
      <c r="A6145" s="5">
        <f t="shared" si="95"/>
        <v>6144</v>
      </c>
      <c r="B6145" s="6">
        <v>43963</v>
      </c>
      <c r="C6145" s="11" t="s">
        <v>23532</v>
      </c>
      <c r="D6145" s="11" t="s">
        <v>24387</v>
      </c>
      <c r="E6145" s="24" t="s">
        <v>24388</v>
      </c>
      <c r="F6145" s="17">
        <v>9909009902</v>
      </c>
      <c r="G6145" s="24" t="s">
        <v>24389</v>
      </c>
    </row>
    <row r="6146" spans="1:7" ht="15.75" customHeight="1" x14ac:dyDescent="0.3">
      <c r="A6146" s="5">
        <f t="shared" si="95"/>
        <v>6145</v>
      </c>
      <c r="B6146" s="6">
        <v>43963</v>
      </c>
      <c r="C6146" s="11" t="s">
        <v>23532</v>
      </c>
      <c r="D6146" s="11" t="s">
        <v>24390</v>
      </c>
      <c r="E6146" s="24" t="s">
        <v>10090</v>
      </c>
      <c r="F6146" s="17">
        <v>9619420151</v>
      </c>
      <c r="G6146" s="24" t="s">
        <v>10092</v>
      </c>
    </row>
    <row r="6147" spans="1:7" ht="15.75" customHeight="1" x14ac:dyDescent="0.3">
      <c r="A6147" s="5">
        <f t="shared" si="95"/>
        <v>6146</v>
      </c>
      <c r="B6147" s="6">
        <v>43963</v>
      </c>
      <c r="C6147" s="11" t="s">
        <v>23532</v>
      </c>
      <c r="D6147" s="11" t="s">
        <v>24391</v>
      </c>
      <c r="E6147" s="24" t="s">
        <v>24392</v>
      </c>
      <c r="F6147" s="17">
        <v>9426919540</v>
      </c>
      <c r="G6147" s="24" t="s">
        <v>10341</v>
      </c>
    </row>
    <row r="6148" spans="1:7" ht="15.75" customHeight="1" x14ac:dyDescent="0.3">
      <c r="A6148" s="5">
        <f t="shared" ref="A6148:A6211" si="96">A6147+1</f>
        <v>6147</v>
      </c>
      <c r="B6148" s="6">
        <v>43963</v>
      </c>
      <c r="C6148" s="11" t="s">
        <v>23532</v>
      </c>
      <c r="D6148" s="11" t="s">
        <v>24393</v>
      </c>
      <c r="E6148" s="24" t="s">
        <v>24394</v>
      </c>
      <c r="F6148" s="17" t="s">
        <v>24395</v>
      </c>
      <c r="G6148" s="24" t="s">
        <v>10341</v>
      </c>
    </row>
    <row r="6149" spans="1:7" ht="15.75" customHeight="1" x14ac:dyDescent="0.3">
      <c r="A6149" s="5">
        <f t="shared" si="96"/>
        <v>6148</v>
      </c>
      <c r="B6149" s="6">
        <v>43963</v>
      </c>
      <c r="C6149" s="11" t="s">
        <v>23532</v>
      </c>
      <c r="D6149" s="11" t="s">
        <v>24396</v>
      </c>
      <c r="E6149" s="24" t="s">
        <v>24397</v>
      </c>
      <c r="F6149" s="17">
        <v>9099974204</v>
      </c>
      <c r="G6149" s="24" t="s">
        <v>24398</v>
      </c>
    </row>
    <row r="6150" spans="1:7" ht="15.75" customHeight="1" x14ac:dyDescent="0.3">
      <c r="A6150" s="5">
        <f t="shared" si="96"/>
        <v>6149</v>
      </c>
      <c r="B6150" s="6">
        <v>43963</v>
      </c>
      <c r="C6150" s="11" t="s">
        <v>23532</v>
      </c>
      <c r="D6150" s="11" t="s">
        <v>24399</v>
      </c>
      <c r="E6150" s="24" t="s">
        <v>2089</v>
      </c>
      <c r="F6150" s="17">
        <v>8855754862</v>
      </c>
      <c r="G6150" s="24" t="s">
        <v>2091</v>
      </c>
    </row>
    <row r="6151" spans="1:7" ht="15.75" customHeight="1" x14ac:dyDescent="0.3">
      <c r="A6151" s="5">
        <f t="shared" si="96"/>
        <v>6150</v>
      </c>
      <c r="B6151" s="6">
        <v>43963</v>
      </c>
      <c r="C6151" s="11" t="s">
        <v>23532</v>
      </c>
      <c r="D6151" s="11" t="s">
        <v>24400</v>
      </c>
      <c r="E6151" s="24" t="s">
        <v>24401</v>
      </c>
      <c r="F6151" s="17" t="s">
        <v>24402</v>
      </c>
      <c r="G6151" s="24" t="s">
        <v>10341</v>
      </c>
    </row>
    <row r="6152" spans="1:7" ht="15.75" customHeight="1" x14ac:dyDescent="0.3">
      <c r="A6152" s="5">
        <f t="shared" si="96"/>
        <v>6151</v>
      </c>
      <c r="B6152" s="6">
        <v>43963</v>
      </c>
      <c r="C6152" s="11" t="s">
        <v>23532</v>
      </c>
      <c r="D6152" s="11" t="s">
        <v>24403</v>
      </c>
      <c r="E6152" s="24" t="s">
        <v>24404</v>
      </c>
      <c r="F6152" s="17" t="s">
        <v>24405</v>
      </c>
      <c r="G6152" s="24" t="s">
        <v>24406</v>
      </c>
    </row>
    <row r="6153" spans="1:7" ht="15.75" customHeight="1" x14ac:dyDescent="0.3">
      <c r="A6153" s="5">
        <f t="shared" si="96"/>
        <v>6152</v>
      </c>
      <c r="B6153" s="6">
        <v>43963</v>
      </c>
      <c r="C6153" s="11" t="s">
        <v>23532</v>
      </c>
      <c r="D6153" s="11" t="s">
        <v>24407</v>
      </c>
      <c r="E6153" s="24" t="s">
        <v>24408</v>
      </c>
      <c r="F6153" s="17">
        <v>9665282555</v>
      </c>
      <c r="G6153" s="24" t="s">
        <v>24409</v>
      </c>
    </row>
    <row r="6154" spans="1:7" ht="15.75" customHeight="1" x14ac:dyDescent="0.3">
      <c r="A6154" s="5">
        <f t="shared" si="96"/>
        <v>6153</v>
      </c>
      <c r="B6154" s="6">
        <v>43963</v>
      </c>
      <c r="C6154" s="11" t="s">
        <v>23532</v>
      </c>
      <c r="D6154" s="11" t="s">
        <v>24410</v>
      </c>
      <c r="E6154" s="24" t="s">
        <v>24411</v>
      </c>
      <c r="F6154" s="17" t="s">
        <v>24412</v>
      </c>
      <c r="G6154" s="24" t="s">
        <v>24413</v>
      </c>
    </row>
    <row r="6155" spans="1:7" ht="15.75" customHeight="1" x14ac:dyDescent="0.3">
      <c r="A6155" s="5">
        <f t="shared" si="96"/>
        <v>6154</v>
      </c>
      <c r="B6155" s="6">
        <v>43963</v>
      </c>
      <c r="C6155" s="11" t="s">
        <v>23532</v>
      </c>
      <c r="D6155" s="11" t="s">
        <v>8022</v>
      </c>
      <c r="E6155" s="24" t="s">
        <v>24414</v>
      </c>
      <c r="F6155" s="17">
        <v>8790020099</v>
      </c>
      <c r="G6155" s="24" t="s">
        <v>8025</v>
      </c>
    </row>
    <row r="6156" spans="1:7" ht="15.75" customHeight="1" x14ac:dyDescent="0.3">
      <c r="A6156" s="5">
        <f t="shared" si="96"/>
        <v>6155</v>
      </c>
      <c r="B6156" s="6">
        <v>43963</v>
      </c>
      <c r="C6156" s="11" t="s">
        <v>23532</v>
      </c>
      <c r="D6156" s="11" t="s">
        <v>24415</v>
      </c>
      <c r="E6156" s="24" t="s">
        <v>24416</v>
      </c>
      <c r="F6156" s="17" t="s">
        <v>24417</v>
      </c>
      <c r="G6156" s="24" t="s">
        <v>24418</v>
      </c>
    </row>
    <row r="6157" spans="1:7" ht="15.75" customHeight="1" x14ac:dyDescent="0.3">
      <c r="A6157" s="5">
        <f t="shared" si="96"/>
        <v>6156</v>
      </c>
      <c r="B6157" s="6">
        <v>43963</v>
      </c>
      <c r="C6157" s="11" t="s">
        <v>23532</v>
      </c>
      <c r="D6157" s="11" t="s">
        <v>24419</v>
      </c>
      <c r="E6157" s="24" t="s">
        <v>24420</v>
      </c>
      <c r="F6157" s="17" t="s">
        <v>24421</v>
      </c>
      <c r="G6157" s="24" t="s">
        <v>10341</v>
      </c>
    </row>
    <row r="6158" spans="1:7" ht="15.75" customHeight="1" x14ac:dyDescent="0.3">
      <c r="A6158" s="5">
        <f t="shared" si="96"/>
        <v>6157</v>
      </c>
      <c r="B6158" s="6">
        <v>43963</v>
      </c>
      <c r="C6158" s="11" t="s">
        <v>23532</v>
      </c>
      <c r="D6158" s="11" t="s">
        <v>24422</v>
      </c>
      <c r="E6158" s="24" t="s">
        <v>24423</v>
      </c>
      <c r="F6158" s="17">
        <v>9800000000</v>
      </c>
      <c r="G6158" s="24" t="s">
        <v>24424</v>
      </c>
    </row>
    <row r="6159" spans="1:7" ht="15.75" customHeight="1" x14ac:dyDescent="0.3">
      <c r="A6159" s="5">
        <f t="shared" si="96"/>
        <v>6158</v>
      </c>
      <c r="B6159" s="6">
        <v>43963</v>
      </c>
      <c r="C6159" s="11" t="s">
        <v>23532</v>
      </c>
      <c r="D6159" s="11" t="s">
        <v>24425</v>
      </c>
      <c r="E6159" s="24" t="s">
        <v>24426</v>
      </c>
      <c r="F6159" s="17">
        <v>8928199010</v>
      </c>
      <c r="G6159" s="24" t="s">
        <v>24427</v>
      </c>
    </row>
    <row r="6160" spans="1:7" ht="15.75" customHeight="1" x14ac:dyDescent="0.3">
      <c r="A6160" s="5">
        <f t="shared" si="96"/>
        <v>6159</v>
      </c>
      <c r="B6160" s="6">
        <v>43963</v>
      </c>
      <c r="C6160" s="11" t="s">
        <v>23532</v>
      </c>
      <c r="D6160" s="11" t="s">
        <v>24428</v>
      </c>
      <c r="E6160" s="24" t="s">
        <v>24429</v>
      </c>
      <c r="F6160" s="17">
        <v>9148243123</v>
      </c>
      <c r="G6160" s="24" t="s">
        <v>24430</v>
      </c>
    </row>
    <row r="6161" spans="1:7" ht="15.75" customHeight="1" x14ac:dyDescent="0.3">
      <c r="A6161" s="5">
        <f t="shared" si="96"/>
        <v>6160</v>
      </c>
      <c r="B6161" s="6">
        <v>43963</v>
      </c>
      <c r="C6161" s="11" t="s">
        <v>23532</v>
      </c>
      <c r="D6161" s="11" t="s">
        <v>24431</v>
      </c>
      <c r="E6161" s="24" t="s">
        <v>24432</v>
      </c>
      <c r="F6161" s="17">
        <v>7004513658</v>
      </c>
      <c r="G6161" s="24" t="s">
        <v>24433</v>
      </c>
    </row>
    <row r="6162" spans="1:7" ht="15.75" customHeight="1" x14ac:dyDescent="0.3">
      <c r="A6162" s="5">
        <f t="shared" si="96"/>
        <v>6161</v>
      </c>
      <c r="B6162" s="6">
        <v>43963</v>
      </c>
      <c r="C6162" s="11" t="s">
        <v>23532</v>
      </c>
      <c r="D6162" s="11" t="s">
        <v>24434</v>
      </c>
      <c r="E6162" s="24" t="s">
        <v>24435</v>
      </c>
      <c r="F6162" s="17">
        <v>9911683236</v>
      </c>
      <c r="G6162" s="24" t="s">
        <v>10341</v>
      </c>
    </row>
    <row r="6163" spans="1:7" ht="15.75" customHeight="1" x14ac:dyDescent="0.3">
      <c r="A6163" s="5">
        <f t="shared" si="96"/>
        <v>6162</v>
      </c>
      <c r="B6163" s="6">
        <v>43963</v>
      </c>
      <c r="C6163" s="11" t="s">
        <v>23532</v>
      </c>
      <c r="D6163" s="11" t="s">
        <v>24436</v>
      </c>
      <c r="E6163" s="24" t="s">
        <v>24061</v>
      </c>
      <c r="F6163" s="17" t="s">
        <v>24437</v>
      </c>
      <c r="G6163" s="24" t="s">
        <v>24438</v>
      </c>
    </row>
    <row r="6164" spans="1:7" ht="15.75" customHeight="1" x14ac:dyDescent="0.3">
      <c r="A6164" s="5">
        <f t="shared" si="96"/>
        <v>6163</v>
      </c>
      <c r="B6164" s="6">
        <v>43963</v>
      </c>
      <c r="C6164" s="11" t="s">
        <v>23532</v>
      </c>
      <c r="D6164" s="11" t="s">
        <v>24439</v>
      </c>
      <c r="E6164" s="24" t="s">
        <v>24440</v>
      </c>
      <c r="F6164" s="17">
        <v>8348416490</v>
      </c>
      <c r="G6164" s="24" t="s">
        <v>24441</v>
      </c>
    </row>
    <row r="6165" spans="1:7" ht="15.75" customHeight="1" x14ac:dyDescent="0.3">
      <c r="A6165" s="5">
        <f t="shared" si="96"/>
        <v>6164</v>
      </c>
      <c r="B6165" s="6">
        <v>43963</v>
      </c>
      <c r="C6165" s="11" t="s">
        <v>23532</v>
      </c>
      <c r="D6165" s="11" t="s">
        <v>24442</v>
      </c>
      <c r="E6165" s="24" t="s">
        <v>24443</v>
      </c>
      <c r="F6165" s="17" t="s">
        <v>24444</v>
      </c>
      <c r="G6165" s="24" t="s">
        <v>24445</v>
      </c>
    </row>
    <row r="6166" spans="1:7" ht="15.75" customHeight="1" x14ac:dyDescent="0.3">
      <c r="A6166" s="5">
        <f t="shared" si="96"/>
        <v>6165</v>
      </c>
      <c r="B6166" s="6">
        <v>43963</v>
      </c>
      <c r="C6166" s="11" t="s">
        <v>23532</v>
      </c>
      <c r="D6166" s="11" t="s">
        <v>24446</v>
      </c>
      <c r="E6166" s="24" t="s">
        <v>24447</v>
      </c>
      <c r="F6166" s="17" t="s">
        <v>24448</v>
      </c>
      <c r="G6166" s="24" t="s">
        <v>24449</v>
      </c>
    </row>
    <row r="6167" spans="1:7" ht="15.75" customHeight="1" x14ac:dyDescent="0.3">
      <c r="A6167" s="5">
        <f t="shared" si="96"/>
        <v>6166</v>
      </c>
      <c r="B6167" s="6">
        <v>43963</v>
      </c>
      <c r="C6167" s="11" t="s">
        <v>23532</v>
      </c>
      <c r="D6167" s="11" t="s">
        <v>24450</v>
      </c>
      <c r="E6167" s="24" t="s">
        <v>24451</v>
      </c>
      <c r="F6167" s="17">
        <v>8066732300</v>
      </c>
      <c r="G6167" s="24" t="s">
        <v>24452</v>
      </c>
    </row>
    <row r="6168" spans="1:7" ht="15.75" customHeight="1" x14ac:dyDescent="0.3">
      <c r="A6168" s="5">
        <f t="shared" si="96"/>
        <v>6167</v>
      </c>
      <c r="B6168" s="6">
        <v>43963</v>
      </c>
      <c r="C6168" s="11" t="s">
        <v>23532</v>
      </c>
      <c r="D6168" s="11" t="s">
        <v>24453</v>
      </c>
      <c r="E6168" s="24" t="s">
        <v>24454</v>
      </c>
      <c r="F6168" s="17">
        <v>8037049786</v>
      </c>
      <c r="G6168" s="24" t="s">
        <v>24455</v>
      </c>
    </row>
    <row r="6169" spans="1:7" ht="15.75" customHeight="1" x14ac:dyDescent="0.3">
      <c r="A6169" s="5">
        <f t="shared" si="96"/>
        <v>6168</v>
      </c>
      <c r="B6169" s="6">
        <v>43963</v>
      </c>
      <c r="C6169" s="11" t="s">
        <v>23532</v>
      </c>
      <c r="D6169" s="11" t="s">
        <v>24456</v>
      </c>
      <c r="E6169" s="24" t="s">
        <v>24457</v>
      </c>
      <c r="F6169" s="17">
        <v>9861343329</v>
      </c>
      <c r="G6169" s="24" t="s">
        <v>24458</v>
      </c>
    </row>
    <row r="6170" spans="1:7" ht="15.75" customHeight="1" x14ac:dyDescent="0.3">
      <c r="A6170" s="5">
        <f t="shared" si="96"/>
        <v>6169</v>
      </c>
      <c r="B6170" s="6">
        <v>43963</v>
      </c>
      <c r="C6170" s="11" t="s">
        <v>23532</v>
      </c>
      <c r="D6170" s="11" t="s">
        <v>24459</v>
      </c>
      <c r="E6170" s="24" t="s">
        <v>24460</v>
      </c>
      <c r="F6170" s="17">
        <v>9513766606</v>
      </c>
      <c r="G6170" s="24" t="s">
        <v>10341</v>
      </c>
    </row>
    <row r="6171" spans="1:7" ht="15.75" customHeight="1" x14ac:dyDescent="0.3">
      <c r="A6171" s="5">
        <f t="shared" si="96"/>
        <v>6170</v>
      </c>
      <c r="B6171" s="6">
        <v>43963</v>
      </c>
      <c r="C6171" s="11" t="s">
        <v>23532</v>
      </c>
      <c r="D6171" s="11" t="s">
        <v>24461</v>
      </c>
      <c r="E6171" s="24" t="s">
        <v>24462</v>
      </c>
      <c r="F6171" s="17" t="s">
        <v>24463</v>
      </c>
      <c r="G6171" s="24" t="s">
        <v>24464</v>
      </c>
    </row>
    <row r="6172" spans="1:7" ht="15.75" customHeight="1" x14ac:dyDescent="0.3">
      <c r="A6172" s="5">
        <f t="shared" si="96"/>
        <v>6171</v>
      </c>
      <c r="B6172" s="6">
        <v>43963</v>
      </c>
      <c r="C6172" s="11" t="s">
        <v>23532</v>
      </c>
      <c r="D6172" s="11" t="s">
        <v>24465</v>
      </c>
      <c r="E6172" s="24" t="s">
        <v>24466</v>
      </c>
      <c r="F6172" s="17" t="s">
        <v>24467</v>
      </c>
      <c r="G6172" s="24" t="s">
        <v>24468</v>
      </c>
    </row>
    <row r="6173" spans="1:7" ht="15.75" customHeight="1" x14ac:dyDescent="0.3">
      <c r="A6173" s="5">
        <f t="shared" si="96"/>
        <v>6172</v>
      </c>
      <c r="B6173" s="6">
        <v>43963</v>
      </c>
      <c r="C6173" s="11" t="s">
        <v>23532</v>
      </c>
      <c r="D6173" s="11" t="s">
        <v>24469</v>
      </c>
      <c r="E6173" s="24" t="s">
        <v>24470</v>
      </c>
      <c r="F6173" s="17" t="s">
        <v>24471</v>
      </c>
      <c r="G6173" s="24" t="s">
        <v>24472</v>
      </c>
    </row>
    <row r="6174" spans="1:7" ht="15.75" customHeight="1" x14ac:dyDescent="0.3">
      <c r="A6174" s="5">
        <f t="shared" si="96"/>
        <v>6173</v>
      </c>
      <c r="B6174" s="6">
        <v>43963</v>
      </c>
      <c r="C6174" s="11" t="s">
        <v>23532</v>
      </c>
      <c r="D6174" s="11" t="s">
        <v>24473</v>
      </c>
      <c r="E6174" s="24" t="s">
        <v>24474</v>
      </c>
      <c r="F6174" s="17">
        <v>8090217114</v>
      </c>
      <c r="G6174" s="24" t="s">
        <v>24475</v>
      </c>
    </row>
    <row r="6175" spans="1:7" ht="15.75" customHeight="1" x14ac:dyDescent="0.3">
      <c r="A6175" s="5">
        <f t="shared" si="96"/>
        <v>6174</v>
      </c>
      <c r="B6175" s="6">
        <v>43963</v>
      </c>
      <c r="C6175" s="11" t="s">
        <v>23532</v>
      </c>
      <c r="D6175" s="11" t="s">
        <v>24476</v>
      </c>
      <c r="E6175" s="24" t="s">
        <v>24477</v>
      </c>
      <c r="F6175" s="17">
        <v>9785468738</v>
      </c>
      <c r="G6175" s="24" t="s">
        <v>24478</v>
      </c>
    </row>
    <row r="6176" spans="1:7" ht="15.75" customHeight="1" x14ac:dyDescent="0.3">
      <c r="A6176" s="5">
        <f t="shared" si="96"/>
        <v>6175</v>
      </c>
      <c r="B6176" s="6">
        <v>43963</v>
      </c>
      <c r="C6176" s="11" t="s">
        <v>23532</v>
      </c>
      <c r="D6176" s="11" t="s">
        <v>24479</v>
      </c>
      <c r="E6176" s="24" t="s">
        <v>24480</v>
      </c>
      <c r="F6176" s="17">
        <v>4449540010</v>
      </c>
      <c r="G6176" s="24" t="s">
        <v>24481</v>
      </c>
    </row>
    <row r="6177" spans="1:7" ht="15.75" customHeight="1" x14ac:dyDescent="0.3">
      <c r="A6177" s="5">
        <f t="shared" si="96"/>
        <v>6176</v>
      </c>
      <c r="B6177" s="6">
        <v>43963</v>
      </c>
      <c r="C6177" s="11" t="s">
        <v>23532</v>
      </c>
      <c r="D6177" s="11" t="s">
        <v>24482</v>
      </c>
      <c r="E6177" s="24" t="s">
        <v>24483</v>
      </c>
      <c r="F6177" s="17" t="s">
        <v>24484</v>
      </c>
      <c r="G6177" s="24" t="s">
        <v>24485</v>
      </c>
    </row>
    <row r="6178" spans="1:7" ht="15.75" customHeight="1" x14ac:dyDescent="0.3">
      <c r="A6178" s="5">
        <f t="shared" si="96"/>
        <v>6177</v>
      </c>
      <c r="B6178" s="6">
        <v>43963</v>
      </c>
      <c r="C6178" s="11" t="s">
        <v>23532</v>
      </c>
      <c r="D6178" s="11" t="s">
        <v>24486</v>
      </c>
      <c r="E6178" s="24" t="s">
        <v>24487</v>
      </c>
      <c r="F6178" s="17">
        <v>6254652254</v>
      </c>
      <c r="G6178" s="24" t="s">
        <v>24488</v>
      </c>
    </row>
    <row r="6179" spans="1:7" ht="15.75" customHeight="1" x14ac:dyDescent="0.3">
      <c r="A6179" s="5">
        <f t="shared" si="96"/>
        <v>6178</v>
      </c>
      <c r="B6179" s="6">
        <v>43963</v>
      </c>
      <c r="C6179" s="11" t="s">
        <v>23532</v>
      </c>
      <c r="D6179" s="11" t="s">
        <v>24489</v>
      </c>
      <c r="E6179" s="24" t="s">
        <v>608</v>
      </c>
      <c r="F6179" s="17" t="s">
        <v>24490</v>
      </c>
      <c r="G6179" s="24" t="s">
        <v>610</v>
      </c>
    </row>
    <row r="6180" spans="1:7" ht="15.75" customHeight="1" x14ac:dyDescent="0.3">
      <c r="A6180" s="5">
        <f t="shared" si="96"/>
        <v>6179</v>
      </c>
      <c r="B6180" s="6">
        <v>43963</v>
      </c>
      <c r="C6180" s="11" t="s">
        <v>23532</v>
      </c>
      <c r="D6180" s="11" t="s">
        <v>24491</v>
      </c>
      <c r="E6180" s="24" t="s">
        <v>24492</v>
      </c>
      <c r="F6180" s="17">
        <v>7702256931</v>
      </c>
      <c r="G6180" s="24" t="s">
        <v>24493</v>
      </c>
    </row>
    <row r="6181" spans="1:7" ht="15.75" customHeight="1" x14ac:dyDescent="0.3">
      <c r="A6181" s="5">
        <f t="shared" si="96"/>
        <v>6180</v>
      </c>
      <c r="B6181" s="6">
        <v>43963</v>
      </c>
      <c r="C6181" s="11" t="s">
        <v>23532</v>
      </c>
      <c r="D6181" s="11" t="s">
        <v>24494</v>
      </c>
      <c r="E6181" s="24" t="s">
        <v>24495</v>
      </c>
      <c r="F6181" s="17">
        <v>9880862708</v>
      </c>
      <c r="G6181" s="24" t="s">
        <v>24496</v>
      </c>
    </row>
    <row r="6182" spans="1:7" ht="15.75" customHeight="1" x14ac:dyDescent="0.3">
      <c r="A6182" s="5">
        <f t="shared" si="96"/>
        <v>6181</v>
      </c>
      <c r="B6182" s="6">
        <v>43963</v>
      </c>
      <c r="C6182" s="11" t="s">
        <v>23532</v>
      </c>
      <c r="D6182" s="11" t="s">
        <v>24497</v>
      </c>
      <c r="E6182" s="24" t="s">
        <v>24498</v>
      </c>
      <c r="F6182" s="17">
        <v>8233734706</v>
      </c>
      <c r="G6182" s="24" t="s">
        <v>24499</v>
      </c>
    </row>
    <row r="6183" spans="1:7" ht="15.75" customHeight="1" x14ac:dyDescent="0.3">
      <c r="A6183" s="5">
        <f t="shared" si="96"/>
        <v>6182</v>
      </c>
      <c r="B6183" s="6">
        <v>43963</v>
      </c>
      <c r="C6183" s="11" t="s">
        <v>23532</v>
      </c>
      <c r="D6183" s="11" t="s">
        <v>24500</v>
      </c>
      <c r="E6183" s="24" t="s">
        <v>24501</v>
      </c>
      <c r="F6183" s="17" t="s">
        <v>24502</v>
      </c>
      <c r="G6183" s="24" t="s">
        <v>24503</v>
      </c>
    </row>
    <row r="6184" spans="1:7" ht="15.75" customHeight="1" x14ac:dyDescent="0.3">
      <c r="A6184" s="5">
        <f t="shared" si="96"/>
        <v>6183</v>
      </c>
      <c r="B6184" s="6">
        <v>43963</v>
      </c>
      <c r="C6184" s="11" t="s">
        <v>23532</v>
      </c>
      <c r="D6184" s="11" t="s">
        <v>24504</v>
      </c>
      <c r="E6184" s="24" t="s">
        <v>24505</v>
      </c>
      <c r="F6184" s="17">
        <v>9840281787</v>
      </c>
      <c r="G6184" s="24" t="s">
        <v>24506</v>
      </c>
    </row>
    <row r="6185" spans="1:7" ht="15.75" customHeight="1" x14ac:dyDescent="0.3">
      <c r="A6185" s="5">
        <f t="shared" si="96"/>
        <v>6184</v>
      </c>
      <c r="B6185" s="6">
        <v>43963</v>
      </c>
      <c r="C6185" s="11" t="s">
        <v>23532</v>
      </c>
      <c r="D6185" s="11" t="s">
        <v>24507</v>
      </c>
      <c r="E6185" s="24" t="s">
        <v>1216</v>
      </c>
      <c r="F6185" s="17" t="s">
        <v>24508</v>
      </c>
      <c r="G6185" s="24" t="s">
        <v>24509</v>
      </c>
    </row>
    <row r="6186" spans="1:7" ht="15.75" customHeight="1" x14ac:dyDescent="0.3">
      <c r="A6186" s="5">
        <f t="shared" si="96"/>
        <v>6185</v>
      </c>
      <c r="B6186" s="6">
        <v>43963</v>
      </c>
      <c r="C6186" s="11" t="s">
        <v>23532</v>
      </c>
      <c r="D6186" s="11" t="s">
        <v>24510</v>
      </c>
      <c r="E6186" s="24" t="s">
        <v>24511</v>
      </c>
      <c r="F6186" s="17">
        <v>9080260939</v>
      </c>
      <c r="G6186" s="24" t="s">
        <v>24512</v>
      </c>
    </row>
    <row r="6187" spans="1:7" ht="15.75" customHeight="1" x14ac:dyDescent="0.3">
      <c r="A6187" s="5">
        <f t="shared" si="96"/>
        <v>6186</v>
      </c>
      <c r="B6187" s="6">
        <v>43963</v>
      </c>
      <c r="C6187" s="11" t="s">
        <v>23532</v>
      </c>
      <c r="D6187" s="11" t="s">
        <v>24513</v>
      </c>
      <c r="E6187" s="24" t="s">
        <v>24514</v>
      </c>
      <c r="F6187" s="17">
        <v>8500135738</v>
      </c>
      <c r="G6187" s="24" t="s">
        <v>24515</v>
      </c>
    </row>
    <row r="6188" spans="1:7" ht="15.75" customHeight="1" x14ac:dyDescent="0.3">
      <c r="A6188" s="5">
        <f t="shared" si="96"/>
        <v>6187</v>
      </c>
      <c r="B6188" s="6">
        <v>43963</v>
      </c>
      <c r="C6188" s="11" t="s">
        <v>23532</v>
      </c>
      <c r="D6188" s="11" t="s">
        <v>24516</v>
      </c>
      <c r="E6188" s="24" t="s">
        <v>24517</v>
      </c>
      <c r="F6188" s="17" t="s">
        <v>24518</v>
      </c>
      <c r="G6188" s="24" t="s">
        <v>10341</v>
      </c>
    </row>
    <row r="6189" spans="1:7" ht="15.75" customHeight="1" x14ac:dyDescent="0.3">
      <c r="A6189" s="5">
        <f t="shared" si="96"/>
        <v>6188</v>
      </c>
      <c r="B6189" s="6">
        <v>43963</v>
      </c>
      <c r="C6189" s="11" t="s">
        <v>23532</v>
      </c>
      <c r="D6189" s="11" t="s">
        <v>24519</v>
      </c>
      <c r="E6189" s="24" t="s">
        <v>24520</v>
      </c>
      <c r="F6189" s="17">
        <v>7722033872</v>
      </c>
      <c r="G6189" s="24" t="s">
        <v>24521</v>
      </c>
    </row>
    <row r="6190" spans="1:7" ht="15.75" customHeight="1" x14ac:dyDescent="0.3">
      <c r="A6190" s="5">
        <f t="shared" si="96"/>
        <v>6189</v>
      </c>
      <c r="B6190" s="6">
        <v>43963</v>
      </c>
      <c r="C6190" s="11" t="s">
        <v>23532</v>
      </c>
      <c r="D6190" s="11" t="s">
        <v>24522</v>
      </c>
      <c r="E6190" s="24" t="s">
        <v>24523</v>
      </c>
      <c r="F6190" s="17" t="s">
        <v>24524</v>
      </c>
      <c r="G6190" s="24" t="s">
        <v>10341</v>
      </c>
    </row>
    <row r="6191" spans="1:7" ht="15.75" customHeight="1" x14ac:dyDescent="0.3">
      <c r="A6191" s="5">
        <f t="shared" si="96"/>
        <v>6190</v>
      </c>
      <c r="B6191" s="6">
        <v>43963</v>
      </c>
      <c r="C6191" s="11" t="s">
        <v>23532</v>
      </c>
      <c r="D6191" s="11" t="s">
        <v>24525</v>
      </c>
      <c r="E6191" s="24" t="s">
        <v>24526</v>
      </c>
      <c r="F6191" s="17">
        <v>1416625300</v>
      </c>
      <c r="G6191" s="24" t="s">
        <v>24527</v>
      </c>
    </row>
    <row r="6192" spans="1:7" ht="15.75" customHeight="1" x14ac:dyDescent="0.3">
      <c r="A6192" s="5">
        <f t="shared" si="96"/>
        <v>6191</v>
      </c>
      <c r="B6192" s="6">
        <v>43963</v>
      </c>
      <c r="C6192" s="11" t="s">
        <v>23532</v>
      </c>
      <c r="D6192" s="11" t="s">
        <v>24528</v>
      </c>
      <c r="E6192" s="24" t="s">
        <v>7794</v>
      </c>
      <c r="F6192" s="17" t="s">
        <v>24529</v>
      </c>
      <c r="G6192" s="24" t="s">
        <v>24530</v>
      </c>
    </row>
    <row r="6193" spans="1:7" ht="15.75" customHeight="1" x14ac:dyDescent="0.3">
      <c r="A6193" s="5">
        <f t="shared" si="96"/>
        <v>6192</v>
      </c>
      <c r="B6193" s="6">
        <v>43963</v>
      </c>
      <c r="C6193" s="11" t="s">
        <v>23532</v>
      </c>
      <c r="D6193" s="11" t="s">
        <v>24531</v>
      </c>
      <c r="E6193" s="24" t="s">
        <v>24532</v>
      </c>
      <c r="F6193" s="17">
        <v>8008811010</v>
      </c>
      <c r="G6193" s="24" t="s">
        <v>24533</v>
      </c>
    </row>
    <row r="6194" spans="1:7" ht="15.75" customHeight="1" x14ac:dyDescent="0.3">
      <c r="A6194" s="5">
        <f t="shared" si="96"/>
        <v>6193</v>
      </c>
      <c r="B6194" s="6">
        <v>43963</v>
      </c>
      <c r="C6194" s="11" t="s">
        <v>23532</v>
      </c>
      <c r="D6194" s="11" t="s">
        <v>24534</v>
      </c>
      <c r="E6194" s="24" t="s">
        <v>24535</v>
      </c>
      <c r="F6194" s="17">
        <v>9701469839</v>
      </c>
      <c r="G6194" s="24" t="s">
        <v>11468</v>
      </c>
    </row>
    <row r="6195" spans="1:7" ht="15.75" customHeight="1" x14ac:dyDescent="0.3">
      <c r="A6195" s="5">
        <f t="shared" si="96"/>
        <v>6194</v>
      </c>
      <c r="B6195" s="6">
        <v>43963</v>
      </c>
      <c r="C6195" s="11" t="s">
        <v>23532</v>
      </c>
      <c r="D6195" s="11" t="s">
        <v>24536</v>
      </c>
      <c r="E6195" s="24" t="s">
        <v>7065</v>
      </c>
      <c r="F6195" s="17">
        <v>9619525585</v>
      </c>
      <c r="G6195" s="24" t="s">
        <v>10341</v>
      </c>
    </row>
    <row r="6196" spans="1:7" ht="15.75" customHeight="1" x14ac:dyDescent="0.3">
      <c r="A6196" s="5">
        <f t="shared" si="96"/>
        <v>6195</v>
      </c>
      <c r="B6196" s="6">
        <v>43963</v>
      </c>
      <c r="C6196" s="11" t="s">
        <v>23532</v>
      </c>
      <c r="D6196" s="11" t="s">
        <v>24537</v>
      </c>
      <c r="E6196" s="24" t="s">
        <v>24538</v>
      </c>
      <c r="F6196" s="17">
        <v>9986888295</v>
      </c>
      <c r="G6196" s="24" t="s">
        <v>24539</v>
      </c>
    </row>
    <row r="6197" spans="1:7" ht="15.75" customHeight="1" x14ac:dyDescent="0.3">
      <c r="A6197" s="5">
        <f t="shared" si="96"/>
        <v>6196</v>
      </c>
      <c r="B6197" s="6">
        <v>43963</v>
      </c>
      <c r="C6197" s="11" t="s">
        <v>23532</v>
      </c>
      <c r="D6197" s="11" t="s">
        <v>24540</v>
      </c>
      <c r="E6197" s="24" t="s">
        <v>24541</v>
      </c>
      <c r="F6197" s="17" t="s">
        <v>24542</v>
      </c>
      <c r="G6197" s="24" t="s">
        <v>24543</v>
      </c>
    </row>
    <row r="6198" spans="1:7" ht="15.75" customHeight="1" x14ac:dyDescent="0.3">
      <c r="A6198" s="5">
        <f t="shared" si="96"/>
        <v>6197</v>
      </c>
      <c r="B6198" s="6">
        <v>43963</v>
      </c>
      <c r="C6198" s="11" t="s">
        <v>23532</v>
      </c>
      <c r="D6198" s="11" t="s">
        <v>24544</v>
      </c>
      <c r="E6198" s="24" t="s">
        <v>122</v>
      </c>
      <c r="F6198" s="17" t="s">
        <v>24545</v>
      </c>
      <c r="G6198" s="24" t="s">
        <v>10341</v>
      </c>
    </row>
    <row r="6199" spans="1:7" ht="15.75" customHeight="1" x14ac:dyDescent="0.3">
      <c r="A6199" s="5">
        <f t="shared" si="96"/>
        <v>6198</v>
      </c>
      <c r="B6199" s="6">
        <v>43963</v>
      </c>
      <c r="C6199" s="11" t="s">
        <v>23532</v>
      </c>
      <c r="D6199" s="11" t="s">
        <v>3982</v>
      </c>
      <c r="E6199" s="24" t="s">
        <v>3983</v>
      </c>
      <c r="F6199" s="17">
        <v>9662705926</v>
      </c>
      <c r="G6199" s="24" t="s">
        <v>24546</v>
      </c>
    </row>
    <row r="6200" spans="1:7" ht="15.75" customHeight="1" x14ac:dyDescent="0.3">
      <c r="A6200" s="5">
        <f t="shared" si="96"/>
        <v>6199</v>
      </c>
      <c r="B6200" s="6">
        <v>43963</v>
      </c>
      <c r="C6200" s="11" t="s">
        <v>23532</v>
      </c>
      <c r="D6200" s="11" t="s">
        <v>24547</v>
      </c>
      <c r="E6200" s="24" t="s">
        <v>24548</v>
      </c>
      <c r="F6200" s="17">
        <v>6300912859</v>
      </c>
      <c r="G6200" s="24" t="s">
        <v>24549</v>
      </c>
    </row>
    <row r="6201" spans="1:7" ht="15.75" customHeight="1" x14ac:dyDescent="0.3">
      <c r="A6201" s="5">
        <f t="shared" si="96"/>
        <v>6200</v>
      </c>
      <c r="B6201" s="6">
        <v>43963</v>
      </c>
      <c r="C6201" s="11" t="s">
        <v>23532</v>
      </c>
      <c r="D6201" s="11" t="s">
        <v>24550</v>
      </c>
      <c r="E6201" s="24" t="s">
        <v>24551</v>
      </c>
      <c r="F6201" s="17" t="s">
        <v>24552</v>
      </c>
      <c r="G6201" s="24" t="s">
        <v>10341</v>
      </c>
    </row>
    <row r="6202" spans="1:7" ht="15.75" customHeight="1" x14ac:dyDescent="0.3">
      <c r="A6202" s="5">
        <f t="shared" si="96"/>
        <v>6201</v>
      </c>
      <c r="B6202" s="6">
        <v>43963</v>
      </c>
      <c r="C6202" s="11" t="s">
        <v>23532</v>
      </c>
      <c r="D6202" s="11" t="s">
        <v>24553</v>
      </c>
      <c r="E6202" s="24" t="s">
        <v>5487</v>
      </c>
      <c r="F6202" s="17" t="s">
        <v>24554</v>
      </c>
      <c r="G6202" s="24" t="s">
        <v>5489</v>
      </c>
    </row>
    <row r="6203" spans="1:7" ht="15.75" customHeight="1" x14ac:dyDescent="0.3">
      <c r="A6203" s="5">
        <f t="shared" si="96"/>
        <v>6202</v>
      </c>
      <c r="B6203" s="6">
        <v>43963</v>
      </c>
      <c r="C6203" s="11" t="s">
        <v>23532</v>
      </c>
      <c r="D6203" s="11" t="s">
        <v>24555</v>
      </c>
      <c r="E6203" s="24" t="s">
        <v>10601</v>
      </c>
      <c r="F6203" s="17">
        <v>7603014425</v>
      </c>
      <c r="G6203" s="24" t="s">
        <v>10603</v>
      </c>
    </row>
    <row r="6204" spans="1:7" ht="15.75" customHeight="1" x14ac:dyDescent="0.3">
      <c r="A6204" s="5">
        <f t="shared" si="96"/>
        <v>6203</v>
      </c>
      <c r="B6204" s="6">
        <v>43963</v>
      </c>
      <c r="C6204" s="11" t="s">
        <v>23532</v>
      </c>
      <c r="D6204" s="11" t="s">
        <v>24556</v>
      </c>
      <c r="E6204" s="24" t="s">
        <v>24557</v>
      </c>
      <c r="F6204" s="17">
        <v>9877400056</v>
      </c>
      <c r="G6204" s="24" t="s">
        <v>10341</v>
      </c>
    </row>
    <row r="6205" spans="1:7" ht="15.75" customHeight="1" x14ac:dyDescent="0.3">
      <c r="A6205" s="5">
        <f t="shared" si="96"/>
        <v>6204</v>
      </c>
      <c r="B6205" s="6">
        <v>43963</v>
      </c>
      <c r="C6205" s="11" t="s">
        <v>23532</v>
      </c>
      <c r="D6205" s="11" t="s">
        <v>24558</v>
      </c>
      <c r="E6205" s="24" t="s">
        <v>24559</v>
      </c>
      <c r="F6205" s="17">
        <v>8287549599</v>
      </c>
      <c r="G6205" s="24" t="s">
        <v>24560</v>
      </c>
    </row>
    <row r="6206" spans="1:7" ht="15.75" customHeight="1" x14ac:dyDescent="0.3">
      <c r="A6206" s="5">
        <f t="shared" si="96"/>
        <v>6205</v>
      </c>
      <c r="B6206" s="6">
        <v>43963</v>
      </c>
      <c r="C6206" s="11" t="s">
        <v>23532</v>
      </c>
      <c r="D6206" s="11" t="s">
        <v>24561</v>
      </c>
      <c r="E6206" s="24" t="s">
        <v>24562</v>
      </c>
      <c r="F6206" s="17">
        <v>9465585478</v>
      </c>
      <c r="G6206" s="24" t="s">
        <v>24563</v>
      </c>
    </row>
    <row r="6207" spans="1:7" ht="15.75" customHeight="1" x14ac:dyDescent="0.3">
      <c r="A6207" s="5">
        <f t="shared" si="96"/>
        <v>6206</v>
      </c>
      <c r="B6207" s="6">
        <v>43963</v>
      </c>
      <c r="C6207" s="11" t="s">
        <v>23532</v>
      </c>
      <c r="D6207" s="11" t="s">
        <v>24564</v>
      </c>
      <c r="E6207" s="24" t="s">
        <v>24565</v>
      </c>
      <c r="F6207" s="17">
        <v>9845078467</v>
      </c>
      <c r="G6207" s="24" t="s">
        <v>24566</v>
      </c>
    </row>
    <row r="6208" spans="1:7" ht="15.75" customHeight="1" x14ac:dyDescent="0.3">
      <c r="A6208" s="5">
        <f t="shared" si="96"/>
        <v>6207</v>
      </c>
      <c r="B6208" s="6">
        <v>43963</v>
      </c>
      <c r="C6208" s="11" t="s">
        <v>23532</v>
      </c>
      <c r="D6208" s="11" t="s">
        <v>24567</v>
      </c>
      <c r="E6208" s="24" t="s">
        <v>24568</v>
      </c>
      <c r="F6208" s="17">
        <v>8095243666</v>
      </c>
      <c r="G6208" s="24" t="s">
        <v>24569</v>
      </c>
    </row>
    <row r="6209" spans="1:7" ht="15.75" customHeight="1" x14ac:dyDescent="0.3">
      <c r="A6209" s="5">
        <f t="shared" si="96"/>
        <v>6208</v>
      </c>
      <c r="B6209" s="6">
        <v>43963</v>
      </c>
      <c r="C6209" s="11" t="s">
        <v>23532</v>
      </c>
      <c r="D6209" s="11" t="s">
        <v>24570</v>
      </c>
      <c r="E6209" s="24" t="s">
        <v>24571</v>
      </c>
      <c r="F6209" s="17">
        <v>9810652941</v>
      </c>
      <c r="G6209" s="24" t="s">
        <v>24572</v>
      </c>
    </row>
    <row r="6210" spans="1:7" ht="15.75" customHeight="1" x14ac:dyDescent="0.3">
      <c r="A6210" s="5">
        <f t="shared" si="96"/>
        <v>6209</v>
      </c>
      <c r="B6210" s="6">
        <v>43963</v>
      </c>
      <c r="C6210" s="11" t="s">
        <v>23532</v>
      </c>
      <c r="D6210" s="11" t="s">
        <v>24573</v>
      </c>
      <c r="E6210" s="24" t="s">
        <v>24574</v>
      </c>
      <c r="F6210" s="17">
        <v>8249807336</v>
      </c>
      <c r="G6210" s="24" t="s">
        <v>24575</v>
      </c>
    </row>
    <row r="6211" spans="1:7" ht="15.75" customHeight="1" x14ac:dyDescent="0.3">
      <c r="A6211" s="5">
        <f t="shared" si="96"/>
        <v>6210</v>
      </c>
      <c r="B6211" s="6">
        <v>43963</v>
      </c>
      <c r="C6211" s="11" t="s">
        <v>23532</v>
      </c>
      <c r="D6211" s="11" t="s">
        <v>24576</v>
      </c>
      <c r="E6211" s="24" t="s">
        <v>24577</v>
      </c>
      <c r="F6211" s="17">
        <v>9013481588</v>
      </c>
      <c r="G6211" s="24" t="s">
        <v>24578</v>
      </c>
    </row>
    <row r="6212" spans="1:7" ht="15.75" customHeight="1" x14ac:dyDescent="0.3">
      <c r="A6212" s="5">
        <f t="shared" ref="A6212:A6275" si="97">A6211+1</f>
        <v>6211</v>
      </c>
      <c r="B6212" s="6">
        <v>43963</v>
      </c>
      <c r="C6212" s="11" t="s">
        <v>23532</v>
      </c>
      <c r="D6212" s="11" t="s">
        <v>24579</v>
      </c>
      <c r="E6212" s="24" t="s">
        <v>24580</v>
      </c>
      <c r="F6212" s="17" t="s">
        <v>24581</v>
      </c>
      <c r="G6212" s="24" t="s">
        <v>24582</v>
      </c>
    </row>
    <row r="6213" spans="1:7" ht="15.75" customHeight="1" x14ac:dyDescent="0.3">
      <c r="A6213" s="5">
        <f t="shared" si="97"/>
        <v>6212</v>
      </c>
      <c r="B6213" s="6">
        <v>43963</v>
      </c>
      <c r="C6213" s="11" t="s">
        <v>23532</v>
      </c>
      <c r="D6213" s="11" t="s">
        <v>24583</v>
      </c>
      <c r="E6213" s="24" t="s">
        <v>24584</v>
      </c>
      <c r="F6213" s="17" t="s">
        <v>24585</v>
      </c>
      <c r="G6213" s="24" t="s">
        <v>24586</v>
      </c>
    </row>
    <row r="6214" spans="1:7" ht="15.75" customHeight="1" x14ac:dyDescent="0.3">
      <c r="A6214" s="5">
        <f t="shared" si="97"/>
        <v>6213</v>
      </c>
      <c r="B6214" s="6">
        <v>43963</v>
      </c>
      <c r="C6214" s="11" t="s">
        <v>23532</v>
      </c>
      <c r="D6214" s="11" t="s">
        <v>24587</v>
      </c>
      <c r="E6214" s="24" t="s">
        <v>24588</v>
      </c>
      <c r="F6214" s="17" t="s">
        <v>24589</v>
      </c>
      <c r="G6214" s="24" t="s">
        <v>24590</v>
      </c>
    </row>
    <row r="6215" spans="1:7" ht="15.75" customHeight="1" x14ac:dyDescent="0.3">
      <c r="A6215" s="5">
        <f t="shared" si="97"/>
        <v>6214</v>
      </c>
      <c r="B6215" s="6">
        <v>43963</v>
      </c>
      <c r="C6215" s="11" t="s">
        <v>23532</v>
      </c>
      <c r="D6215" s="11" t="s">
        <v>24591</v>
      </c>
      <c r="E6215" s="24" t="s">
        <v>24592</v>
      </c>
      <c r="F6215" s="17">
        <v>9900144664</v>
      </c>
      <c r="G6215" s="24" t="s">
        <v>24593</v>
      </c>
    </row>
    <row r="6216" spans="1:7" ht="15.75" customHeight="1" x14ac:dyDescent="0.3">
      <c r="A6216" s="5">
        <f t="shared" si="97"/>
        <v>6215</v>
      </c>
      <c r="B6216" s="6">
        <v>43963</v>
      </c>
      <c r="C6216" s="11" t="s">
        <v>23532</v>
      </c>
      <c r="D6216" s="11" t="s">
        <v>24594</v>
      </c>
      <c r="E6216" s="24" t="s">
        <v>24595</v>
      </c>
      <c r="F6216" s="17">
        <v>7042434201</v>
      </c>
      <c r="G6216" s="24" t="s">
        <v>24596</v>
      </c>
    </row>
    <row r="6217" spans="1:7" ht="15.75" customHeight="1" x14ac:dyDescent="0.3">
      <c r="A6217" s="5">
        <f t="shared" si="97"/>
        <v>6216</v>
      </c>
      <c r="B6217" s="6">
        <v>43963</v>
      </c>
      <c r="C6217" s="11" t="s">
        <v>23532</v>
      </c>
      <c r="D6217" s="11" t="s">
        <v>24597</v>
      </c>
      <c r="E6217" s="24" t="s">
        <v>24598</v>
      </c>
      <c r="F6217" s="17">
        <v>8484857426</v>
      </c>
      <c r="G6217" s="24" t="s">
        <v>24599</v>
      </c>
    </row>
    <row r="6218" spans="1:7" ht="15.75" customHeight="1" x14ac:dyDescent="0.3">
      <c r="A6218" s="5">
        <f t="shared" si="97"/>
        <v>6217</v>
      </c>
      <c r="B6218" s="6">
        <v>43963</v>
      </c>
      <c r="C6218" s="11" t="s">
        <v>23532</v>
      </c>
      <c r="D6218" s="11" t="s">
        <v>24600</v>
      </c>
      <c r="E6218" s="24" t="s">
        <v>24601</v>
      </c>
      <c r="F6218" s="17">
        <v>4222574317</v>
      </c>
      <c r="G6218" s="24" t="s">
        <v>24602</v>
      </c>
    </row>
    <row r="6219" spans="1:7" ht="15.75" customHeight="1" x14ac:dyDescent="0.3">
      <c r="A6219" s="5">
        <f t="shared" si="97"/>
        <v>6218</v>
      </c>
      <c r="B6219" s="6">
        <v>43963</v>
      </c>
      <c r="C6219" s="11" t="s">
        <v>23532</v>
      </c>
      <c r="D6219" s="11" t="s">
        <v>24603</v>
      </c>
      <c r="E6219" s="24" t="s">
        <v>24604</v>
      </c>
      <c r="F6219" s="17">
        <v>9334216737</v>
      </c>
      <c r="G6219" s="24" t="s">
        <v>24605</v>
      </c>
    </row>
    <row r="6220" spans="1:7" ht="15.75" customHeight="1" x14ac:dyDescent="0.3">
      <c r="A6220" s="5">
        <f t="shared" si="97"/>
        <v>6219</v>
      </c>
      <c r="B6220" s="6">
        <v>43963</v>
      </c>
      <c r="C6220" s="11" t="s">
        <v>23532</v>
      </c>
      <c r="D6220" s="11" t="s">
        <v>24606</v>
      </c>
      <c r="E6220" s="24" t="s">
        <v>24607</v>
      </c>
      <c r="F6220" s="17" t="s">
        <v>24608</v>
      </c>
      <c r="G6220" s="24" t="s">
        <v>10341</v>
      </c>
    </row>
    <row r="6221" spans="1:7" ht="15.75" customHeight="1" x14ac:dyDescent="0.3">
      <c r="A6221" s="5">
        <f t="shared" si="97"/>
        <v>6220</v>
      </c>
      <c r="B6221" s="6">
        <v>43963</v>
      </c>
      <c r="C6221" s="11" t="s">
        <v>23532</v>
      </c>
      <c r="D6221" s="11" t="s">
        <v>24609</v>
      </c>
      <c r="E6221" s="24" t="s">
        <v>24610</v>
      </c>
      <c r="F6221" s="17">
        <v>8861244288</v>
      </c>
      <c r="G6221" s="24" t="s">
        <v>24611</v>
      </c>
    </row>
    <row r="6222" spans="1:7" ht="15.75" customHeight="1" x14ac:dyDescent="0.3">
      <c r="A6222" s="5">
        <f t="shared" si="97"/>
        <v>6221</v>
      </c>
      <c r="B6222" s="6">
        <v>43963</v>
      </c>
      <c r="C6222" s="11" t="s">
        <v>23532</v>
      </c>
      <c r="D6222" s="11" t="s">
        <v>24612</v>
      </c>
      <c r="E6222" s="24" t="s">
        <v>24613</v>
      </c>
      <c r="F6222" s="17">
        <v>8010021002</v>
      </c>
      <c r="G6222" s="24" t="s">
        <v>24614</v>
      </c>
    </row>
    <row r="6223" spans="1:7" ht="15.75" customHeight="1" x14ac:dyDescent="0.3">
      <c r="A6223" s="5">
        <f t="shared" si="97"/>
        <v>6222</v>
      </c>
      <c r="B6223" s="6">
        <v>43963</v>
      </c>
      <c r="C6223" s="11" t="s">
        <v>23532</v>
      </c>
      <c r="D6223" s="11" t="s">
        <v>24615</v>
      </c>
      <c r="E6223" s="24" t="s">
        <v>24616</v>
      </c>
      <c r="F6223" s="17" t="s">
        <v>24617</v>
      </c>
      <c r="G6223" s="24" t="s">
        <v>24618</v>
      </c>
    </row>
    <row r="6224" spans="1:7" ht="15.75" customHeight="1" x14ac:dyDescent="0.3">
      <c r="A6224" s="5">
        <f t="shared" si="97"/>
        <v>6223</v>
      </c>
      <c r="B6224" s="6">
        <v>43963</v>
      </c>
      <c r="C6224" s="11" t="s">
        <v>23532</v>
      </c>
      <c r="D6224" s="11" t="s">
        <v>24619</v>
      </c>
      <c r="E6224" s="24" t="s">
        <v>24620</v>
      </c>
      <c r="F6224" s="17">
        <v>9526601110</v>
      </c>
      <c r="G6224" s="24" t="s">
        <v>24621</v>
      </c>
    </row>
    <row r="6225" spans="1:7" ht="15.75" customHeight="1" x14ac:dyDescent="0.3">
      <c r="A6225" s="5">
        <f t="shared" si="97"/>
        <v>6224</v>
      </c>
      <c r="B6225" s="6">
        <v>43963</v>
      </c>
      <c r="C6225" s="11" t="s">
        <v>23532</v>
      </c>
      <c r="D6225" s="11" t="s">
        <v>24622</v>
      </c>
      <c r="E6225" s="24" t="s">
        <v>17854</v>
      </c>
      <c r="F6225" s="17">
        <v>8047023314</v>
      </c>
      <c r="G6225" s="24" t="s">
        <v>24623</v>
      </c>
    </row>
    <row r="6226" spans="1:7" ht="15.75" customHeight="1" x14ac:dyDescent="0.3">
      <c r="A6226" s="5">
        <f t="shared" si="97"/>
        <v>6225</v>
      </c>
      <c r="B6226" s="6">
        <v>43963</v>
      </c>
      <c r="C6226" s="11" t="s">
        <v>23532</v>
      </c>
      <c r="D6226" s="11" t="s">
        <v>24624</v>
      </c>
      <c r="E6226" s="24" t="s">
        <v>24625</v>
      </c>
      <c r="F6226" s="17">
        <v>6504370357</v>
      </c>
      <c r="G6226" s="24" t="s">
        <v>24626</v>
      </c>
    </row>
    <row r="6227" spans="1:7" ht="15.75" customHeight="1" x14ac:dyDescent="0.3">
      <c r="A6227" s="5">
        <f t="shared" si="97"/>
        <v>6226</v>
      </c>
      <c r="B6227" s="6">
        <v>43963</v>
      </c>
      <c r="C6227" s="11" t="s">
        <v>23532</v>
      </c>
      <c r="D6227" s="11" t="s">
        <v>24627</v>
      </c>
      <c r="E6227" s="24" t="s">
        <v>24628</v>
      </c>
      <c r="F6227" s="17">
        <v>8048930109</v>
      </c>
      <c r="G6227" s="24" t="s">
        <v>10341</v>
      </c>
    </row>
    <row r="6228" spans="1:7" ht="15.75" customHeight="1" x14ac:dyDescent="0.3">
      <c r="A6228" s="5">
        <f t="shared" si="97"/>
        <v>6227</v>
      </c>
      <c r="B6228" s="6">
        <v>43963</v>
      </c>
      <c r="C6228" s="11" t="s">
        <v>23532</v>
      </c>
      <c r="D6228" s="11" t="s">
        <v>24629</v>
      </c>
      <c r="E6228" s="24" t="s">
        <v>24630</v>
      </c>
      <c r="F6228" s="17">
        <v>8909018272</v>
      </c>
      <c r="G6228" s="24" t="s">
        <v>24631</v>
      </c>
    </row>
    <row r="6229" spans="1:7" ht="15.75" customHeight="1" x14ac:dyDescent="0.3">
      <c r="A6229" s="5">
        <f t="shared" si="97"/>
        <v>6228</v>
      </c>
      <c r="B6229" s="6">
        <v>43963</v>
      </c>
      <c r="C6229" s="11" t="s">
        <v>23532</v>
      </c>
      <c r="D6229" s="11" t="s">
        <v>24632</v>
      </c>
      <c r="E6229" s="24" t="s">
        <v>24633</v>
      </c>
      <c r="F6229" s="17" t="s">
        <v>24634</v>
      </c>
      <c r="G6229" s="24" t="s">
        <v>24635</v>
      </c>
    </row>
    <row r="6230" spans="1:7" ht="15.75" customHeight="1" x14ac:dyDescent="0.3">
      <c r="A6230" s="5">
        <f t="shared" si="97"/>
        <v>6229</v>
      </c>
      <c r="B6230" s="6">
        <v>43963</v>
      </c>
      <c r="C6230" s="11" t="s">
        <v>23532</v>
      </c>
      <c r="D6230" s="11" t="s">
        <v>24636</v>
      </c>
      <c r="E6230" s="24" t="s">
        <v>24637</v>
      </c>
      <c r="F6230" s="17" t="s">
        <v>24638</v>
      </c>
      <c r="G6230" s="24" t="s">
        <v>24639</v>
      </c>
    </row>
    <row r="6231" spans="1:7" ht="15.75" customHeight="1" x14ac:dyDescent="0.3">
      <c r="A6231" s="5">
        <f t="shared" si="97"/>
        <v>6230</v>
      </c>
      <c r="B6231" s="6">
        <v>43963</v>
      </c>
      <c r="C6231" s="11" t="s">
        <v>23532</v>
      </c>
      <c r="D6231" s="11" t="s">
        <v>24640</v>
      </c>
      <c r="E6231" s="24" t="s">
        <v>24641</v>
      </c>
      <c r="F6231" s="17">
        <v>2267085351</v>
      </c>
      <c r="G6231" s="24" t="s">
        <v>24642</v>
      </c>
    </row>
    <row r="6232" spans="1:7" ht="15.75" customHeight="1" x14ac:dyDescent="0.3">
      <c r="A6232" s="5">
        <f t="shared" si="97"/>
        <v>6231</v>
      </c>
      <c r="B6232" s="6">
        <v>43963</v>
      </c>
      <c r="C6232" s="11" t="s">
        <v>23532</v>
      </c>
      <c r="D6232" s="11" t="s">
        <v>24643</v>
      </c>
      <c r="E6232" s="24" t="s">
        <v>24644</v>
      </c>
      <c r="F6232" s="17" t="s">
        <v>24645</v>
      </c>
      <c r="G6232" s="24" t="s">
        <v>10341</v>
      </c>
    </row>
    <row r="6233" spans="1:7" ht="15.75" customHeight="1" x14ac:dyDescent="0.3">
      <c r="A6233" s="5">
        <f t="shared" si="97"/>
        <v>6232</v>
      </c>
      <c r="B6233" s="6">
        <v>43963</v>
      </c>
      <c r="C6233" s="11" t="s">
        <v>23532</v>
      </c>
      <c r="D6233" s="11" t="s">
        <v>3997</v>
      </c>
      <c r="E6233" s="24" t="s">
        <v>3998</v>
      </c>
      <c r="F6233" s="17">
        <v>9822049415</v>
      </c>
      <c r="G6233" s="24" t="s">
        <v>3999</v>
      </c>
    </row>
    <row r="6234" spans="1:7" ht="15.75" customHeight="1" x14ac:dyDescent="0.3">
      <c r="A6234" s="5">
        <f t="shared" si="97"/>
        <v>6233</v>
      </c>
      <c r="B6234" s="6">
        <v>43963</v>
      </c>
      <c r="C6234" s="11" t="s">
        <v>23532</v>
      </c>
      <c r="D6234" s="11" t="s">
        <v>13232</v>
      </c>
      <c r="E6234" s="24" t="s">
        <v>24646</v>
      </c>
      <c r="F6234" s="17">
        <v>8939991634</v>
      </c>
      <c r="G6234" s="24" t="s">
        <v>24647</v>
      </c>
    </row>
    <row r="6235" spans="1:7" ht="15.75" customHeight="1" x14ac:dyDescent="0.3">
      <c r="A6235" s="5">
        <f t="shared" si="97"/>
        <v>6234</v>
      </c>
      <c r="B6235" s="6">
        <v>43963</v>
      </c>
      <c r="C6235" s="11" t="s">
        <v>23532</v>
      </c>
      <c r="D6235" s="11" t="s">
        <v>24648</v>
      </c>
      <c r="E6235" s="24" t="s">
        <v>24649</v>
      </c>
      <c r="F6235" s="17" t="s">
        <v>24650</v>
      </c>
      <c r="G6235" s="24" t="s">
        <v>10341</v>
      </c>
    </row>
    <row r="6236" spans="1:7" ht="15.75" customHeight="1" x14ac:dyDescent="0.3">
      <c r="A6236" s="5">
        <f t="shared" si="97"/>
        <v>6235</v>
      </c>
      <c r="B6236" s="6">
        <v>43963</v>
      </c>
      <c r="C6236" s="11" t="s">
        <v>23532</v>
      </c>
      <c r="D6236" s="11" t="s">
        <v>24651</v>
      </c>
      <c r="E6236" s="24" t="s">
        <v>20898</v>
      </c>
      <c r="F6236" s="17">
        <v>9440486321</v>
      </c>
      <c r="G6236" s="24" t="s">
        <v>24652</v>
      </c>
    </row>
    <row r="6237" spans="1:7" ht="15.75" customHeight="1" x14ac:dyDescent="0.3">
      <c r="A6237" s="5">
        <f t="shared" si="97"/>
        <v>6236</v>
      </c>
      <c r="B6237" s="6">
        <v>43963</v>
      </c>
      <c r="C6237" s="11" t="s">
        <v>23532</v>
      </c>
      <c r="D6237" s="11" t="s">
        <v>24653</v>
      </c>
      <c r="E6237" s="24" t="s">
        <v>3087</v>
      </c>
      <c r="F6237" s="17">
        <v>9448091435</v>
      </c>
      <c r="G6237" s="24" t="s">
        <v>3089</v>
      </c>
    </row>
    <row r="6238" spans="1:7" ht="15.75" customHeight="1" x14ac:dyDescent="0.3">
      <c r="A6238" s="5">
        <f t="shared" si="97"/>
        <v>6237</v>
      </c>
      <c r="B6238" s="6">
        <v>43963</v>
      </c>
      <c r="C6238" s="11" t="s">
        <v>23532</v>
      </c>
      <c r="D6238" s="11" t="s">
        <v>24654</v>
      </c>
      <c r="E6238" s="24" t="s">
        <v>24655</v>
      </c>
      <c r="F6238" s="17">
        <v>8901555444</v>
      </c>
      <c r="G6238" s="24" t="s">
        <v>24656</v>
      </c>
    </row>
    <row r="6239" spans="1:7" ht="15.75" customHeight="1" x14ac:dyDescent="0.3">
      <c r="A6239" s="5">
        <f t="shared" si="97"/>
        <v>6238</v>
      </c>
      <c r="B6239" s="6">
        <v>43963</v>
      </c>
      <c r="C6239" s="11" t="s">
        <v>23532</v>
      </c>
      <c r="D6239" s="11" t="s">
        <v>24657</v>
      </c>
      <c r="E6239" s="24" t="s">
        <v>24658</v>
      </c>
      <c r="F6239" s="17">
        <v>9304769136</v>
      </c>
      <c r="G6239" s="24" t="s">
        <v>24659</v>
      </c>
    </row>
    <row r="6240" spans="1:7" ht="15.75" customHeight="1" x14ac:dyDescent="0.3">
      <c r="A6240" s="5">
        <f t="shared" si="97"/>
        <v>6239</v>
      </c>
      <c r="B6240" s="6">
        <v>43963</v>
      </c>
      <c r="C6240" s="11" t="s">
        <v>23532</v>
      </c>
      <c r="D6240" s="11" t="s">
        <v>24660</v>
      </c>
      <c r="E6240" s="24" t="s">
        <v>24661</v>
      </c>
      <c r="F6240" s="17">
        <v>7971370600</v>
      </c>
      <c r="G6240" s="24" t="s">
        <v>24662</v>
      </c>
    </row>
    <row r="6241" spans="1:7" ht="15.75" customHeight="1" x14ac:dyDescent="0.3">
      <c r="A6241" s="5">
        <f t="shared" si="97"/>
        <v>6240</v>
      </c>
      <c r="B6241" s="6">
        <v>43963</v>
      </c>
      <c r="C6241" s="11" t="s">
        <v>23532</v>
      </c>
      <c r="D6241" s="11" t="s">
        <v>24663</v>
      </c>
      <c r="E6241" s="24" t="s">
        <v>24664</v>
      </c>
      <c r="F6241" s="17">
        <v>1244144542</v>
      </c>
      <c r="G6241" s="24" t="s">
        <v>24665</v>
      </c>
    </row>
    <row r="6242" spans="1:7" ht="15.75" customHeight="1" x14ac:dyDescent="0.3">
      <c r="A6242" s="5">
        <f t="shared" si="97"/>
        <v>6241</v>
      </c>
      <c r="B6242" s="6">
        <v>43963</v>
      </c>
      <c r="C6242" s="11" t="s">
        <v>23532</v>
      </c>
      <c r="D6242" s="11" t="s">
        <v>24666</v>
      </c>
      <c r="E6242" s="24" t="s">
        <v>24667</v>
      </c>
      <c r="F6242" s="17">
        <v>8456789564</v>
      </c>
      <c r="G6242" s="24" t="s">
        <v>24668</v>
      </c>
    </row>
    <row r="6243" spans="1:7" ht="15.75" customHeight="1" x14ac:dyDescent="0.3">
      <c r="A6243" s="5">
        <f t="shared" si="97"/>
        <v>6242</v>
      </c>
      <c r="B6243" s="6">
        <v>43963</v>
      </c>
      <c r="C6243" s="11" t="s">
        <v>23532</v>
      </c>
      <c r="D6243" s="11" t="s">
        <v>24669</v>
      </c>
      <c r="E6243" s="24" t="s">
        <v>24670</v>
      </c>
      <c r="F6243" s="17">
        <v>9647902540</v>
      </c>
      <c r="G6243" s="24" t="s">
        <v>10341</v>
      </c>
    </row>
    <row r="6244" spans="1:7" ht="15.75" customHeight="1" x14ac:dyDescent="0.3">
      <c r="A6244" s="5">
        <f t="shared" si="97"/>
        <v>6243</v>
      </c>
      <c r="B6244" s="6">
        <v>43963</v>
      </c>
      <c r="C6244" s="11" t="s">
        <v>23532</v>
      </c>
      <c r="D6244" s="11" t="s">
        <v>24671</v>
      </c>
      <c r="E6244" s="24" t="s">
        <v>24672</v>
      </c>
      <c r="F6244" s="17" t="s">
        <v>24673</v>
      </c>
      <c r="G6244" s="24" t="s">
        <v>24674</v>
      </c>
    </row>
    <row r="6245" spans="1:7" ht="15.75" customHeight="1" x14ac:dyDescent="0.3">
      <c r="A6245" s="5">
        <f t="shared" si="97"/>
        <v>6244</v>
      </c>
      <c r="B6245" s="6">
        <v>43963</v>
      </c>
      <c r="C6245" s="11" t="s">
        <v>23532</v>
      </c>
      <c r="D6245" s="11" t="s">
        <v>3163</v>
      </c>
      <c r="E6245" s="24" t="s">
        <v>24675</v>
      </c>
      <c r="F6245" s="17" t="s">
        <v>3165</v>
      </c>
      <c r="G6245" s="24" t="s">
        <v>24675</v>
      </c>
    </row>
    <row r="6246" spans="1:7" ht="15.75" customHeight="1" x14ac:dyDescent="0.3">
      <c r="A6246" s="5">
        <f t="shared" si="97"/>
        <v>6245</v>
      </c>
      <c r="B6246" s="6">
        <v>43963</v>
      </c>
      <c r="C6246" s="11" t="s">
        <v>23532</v>
      </c>
      <c r="D6246" s="11" t="s">
        <v>24676</v>
      </c>
      <c r="E6246" s="24" t="s">
        <v>24677</v>
      </c>
      <c r="F6246" s="17">
        <v>9332559999</v>
      </c>
      <c r="G6246" s="24" t="s">
        <v>14128</v>
      </c>
    </row>
    <row r="6247" spans="1:7" ht="15.75" customHeight="1" x14ac:dyDescent="0.3">
      <c r="A6247" s="5">
        <f t="shared" si="97"/>
        <v>6246</v>
      </c>
      <c r="B6247" s="6">
        <v>43963</v>
      </c>
      <c r="C6247" s="11" t="s">
        <v>23532</v>
      </c>
      <c r="D6247" s="11" t="s">
        <v>24678</v>
      </c>
      <c r="E6247" s="24" t="s">
        <v>23784</v>
      </c>
      <c r="F6247" s="17" t="s">
        <v>24679</v>
      </c>
      <c r="G6247" s="24" t="s">
        <v>24680</v>
      </c>
    </row>
    <row r="6248" spans="1:7" ht="15.75" customHeight="1" x14ac:dyDescent="0.3">
      <c r="A6248" s="5">
        <f t="shared" si="97"/>
        <v>6247</v>
      </c>
      <c r="B6248" s="6">
        <v>43963</v>
      </c>
      <c r="C6248" s="11" t="s">
        <v>23532</v>
      </c>
      <c r="D6248" s="11" t="s">
        <v>24681</v>
      </c>
      <c r="E6248" s="24" t="s">
        <v>24682</v>
      </c>
      <c r="F6248" s="17">
        <v>9549646544</v>
      </c>
      <c r="G6248" s="24" t="s">
        <v>24683</v>
      </c>
    </row>
    <row r="6249" spans="1:7" ht="15.75" customHeight="1" x14ac:dyDescent="0.3">
      <c r="A6249" s="5">
        <f t="shared" si="97"/>
        <v>6248</v>
      </c>
      <c r="B6249" s="6">
        <v>43963</v>
      </c>
      <c r="C6249" s="11" t="s">
        <v>23532</v>
      </c>
      <c r="D6249" s="11" t="s">
        <v>24684</v>
      </c>
      <c r="E6249" s="24" t="s">
        <v>24685</v>
      </c>
      <c r="F6249" s="17" t="s">
        <v>24686</v>
      </c>
      <c r="G6249" s="24" t="s">
        <v>24687</v>
      </c>
    </row>
    <row r="6250" spans="1:7" ht="15.75" customHeight="1" x14ac:dyDescent="0.3">
      <c r="A6250" s="5">
        <f t="shared" si="97"/>
        <v>6249</v>
      </c>
      <c r="B6250" s="6">
        <v>43963</v>
      </c>
      <c r="C6250" s="11" t="s">
        <v>23532</v>
      </c>
      <c r="D6250" s="11" t="s">
        <v>3988</v>
      </c>
      <c r="E6250" s="24" t="s">
        <v>3989</v>
      </c>
      <c r="F6250" s="17" t="s">
        <v>24688</v>
      </c>
      <c r="G6250" s="24" t="s">
        <v>3990</v>
      </c>
    </row>
    <row r="6251" spans="1:7" ht="15.75" customHeight="1" x14ac:dyDescent="0.3">
      <c r="A6251" s="5">
        <f t="shared" si="97"/>
        <v>6250</v>
      </c>
      <c r="B6251" s="6">
        <v>43963</v>
      </c>
      <c r="C6251" s="11" t="s">
        <v>23532</v>
      </c>
      <c r="D6251" s="11" t="s">
        <v>863</v>
      </c>
      <c r="E6251" s="24" t="s">
        <v>864</v>
      </c>
      <c r="F6251" s="17">
        <v>4442155672</v>
      </c>
      <c r="G6251" s="24" t="s">
        <v>866</v>
      </c>
    </row>
    <row r="6252" spans="1:7" ht="15.75" customHeight="1" x14ac:dyDescent="0.3">
      <c r="A6252" s="5">
        <f t="shared" si="97"/>
        <v>6251</v>
      </c>
      <c r="B6252" s="6">
        <v>43963</v>
      </c>
      <c r="C6252" s="11" t="s">
        <v>23532</v>
      </c>
      <c r="D6252" s="11" t="s">
        <v>24689</v>
      </c>
      <c r="E6252" s="24" t="s">
        <v>24690</v>
      </c>
      <c r="F6252" s="17">
        <v>114821300</v>
      </c>
      <c r="G6252" s="24" t="s">
        <v>24691</v>
      </c>
    </row>
    <row r="6253" spans="1:7" ht="15.75" customHeight="1" x14ac:dyDescent="0.3">
      <c r="A6253" s="5">
        <f t="shared" si="97"/>
        <v>6252</v>
      </c>
      <c r="B6253" s="6">
        <v>43963</v>
      </c>
      <c r="C6253" s="11" t="s">
        <v>23532</v>
      </c>
      <c r="D6253" s="11" t="s">
        <v>24692</v>
      </c>
      <c r="E6253" s="24" t="s">
        <v>24693</v>
      </c>
      <c r="F6253" s="17" t="s">
        <v>24694</v>
      </c>
      <c r="G6253" s="24" t="s">
        <v>24695</v>
      </c>
    </row>
    <row r="6254" spans="1:7" ht="15.75" customHeight="1" x14ac:dyDescent="0.3">
      <c r="A6254" s="5">
        <f t="shared" si="97"/>
        <v>6253</v>
      </c>
      <c r="B6254" s="6">
        <v>43963</v>
      </c>
      <c r="C6254" s="11" t="s">
        <v>23532</v>
      </c>
      <c r="D6254" s="11" t="s">
        <v>24696</v>
      </c>
      <c r="E6254" s="24" t="s">
        <v>3812</v>
      </c>
      <c r="F6254" s="17">
        <v>9891884422</v>
      </c>
      <c r="G6254" s="24" t="s">
        <v>24697</v>
      </c>
    </row>
    <row r="6255" spans="1:7" ht="15.75" customHeight="1" x14ac:dyDescent="0.3">
      <c r="A6255" s="5">
        <f t="shared" si="97"/>
        <v>6254</v>
      </c>
      <c r="B6255" s="6">
        <v>43963</v>
      </c>
      <c r="C6255" s="11" t="s">
        <v>23532</v>
      </c>
      <c r="D6255" s="11" t="s">
        <v>24698</v>
      </c>
      <c r="E6255" s="24" t="s">
        <v>12388</v>
      </c>
      <c r="F6255" s="17">
        <v>9633881123</v>
      </c>
      <c r="G6255" s="24" t="s">
        <v>12390</v>
      </c>
    </row>
    <row r="6256" spans="1:7" ht="15.75" customHeight="1" x14ac:dyDescent="0.3">
      <c r="A6256" s="5">
        <f t="shared" si="97"/>
        <v>6255</v>
      </c>
      <c r="B6256" s="6">
        <v>43963</v>
      </c>
      <c r="C6256" s="11" t="s">
        <v>23532</v>
      </c>
      <c r="D6256" s="11" t="s">
        <v>24699</v>
      </c>
      <c r="E6256" s="24" t="s">
        <v>24700</v>
      </c>
      <c r="F6256" s="17" t="s">
        <v>24701</v>
      </c>
      <c r="G6256" s="24" t="s">
        <v>24702</v>
      </c>
    </row>
    <row r="6257" spans="1:7" ht="15.75" customHeight="1" x14ac:dyDescent="0.3">
      <c r="A6257" s="5">
        <f t="shared" si="97"/>
        <v>6256</v>
      </c>
      <c r="B6257" s="6">
        <v>43963</v>
      </c>
      <c r="C6257" s="11" t="s">
        <v>23532</v>
      </c>
      <c r="D6257" s="11" t="s">
        <v>24703</v>
      </c>
      <c r="E6257" s="24" t="s">
        <v>24704</v>
      </c>
      <c r="F6257" s="17" t="s">
        <v>24705</v>
      </c>
      <c r="G6257" s="24" t="s">
        <v>24706</v>
      </c>
    </row>
    <row r="6258" spans="1:7" ht="15.75" customHeight="1" x14ac:dyDescent="0.3">
      <c r="A6258" s="5">
        <f t="shared" si="97"/>
        <v>6257</v>
      </c>
      <c r="B6258" s="6">
        <v>43963</v>
      </c>
      <c r="C6258" s="11" t="s">
        <v>23532</v>
      </c>
      <c r="D6258" s="11" t="s">
        <v>24707</v>
      </c>
      <c r="E6258" s="24" t="s">
        <v>24708</v>
      </c>
      <c r="F6258" s="17">
        <v>8888006622</v>
      </c>
      <c r="G6258" s="24" t="s">
        <v>24709</v>
      </c>
    </row>
    <row r="6259" spans="1:7" ht="15.75" customHeight="1" x14ac:dyDescent="0.3">
      <c r="A6259" s="5">
        <f t="shared" si="97"/>
        <v>6258</v>
      </c>
      <c r="B6259" s="6">
        <v>43963</v>
      </c>
      <c r="C6259" s="11" t="s">
        <v>23532</v>
      </c>
      <c r="D6259" s="11" t="s">
        <v>24710</v>
      </c>
      <c r="E6259" s="24" t="s">
        <v>24711</v>
      </c>
      <c r="F6259" s="17">
        <v>9766078696</v>
      </c>
      <c r="G6259" s="24" t="s">
        <v>24712</v>
      </c>
    </row>
    <row r="6260" spans="1:7" ht="15.75" customHeight="1" x14ac:dyDescent="0.3">
      <c r="A6260" s="5">
        <f t="shared" si="97"/>
        <v>6259</v>
      </c>
      <c r="B6260" s="6">
        <v>43963</v>
      </c>
      <c r="C6260" s="11" t="s">
        <v>23532</v>
      </c>
      <c r="D6260" s="11" t="s">
        <v>701</v>
      </c>
      <c r="E6260" s="24" t="s">
        <v>24713</v>
      </c>
      <c r="F6260" s="17" t="s">
        <v>24714</v>
      </c>
      <c r="G6260" s="24" t="s">
        <v>10341</v>
      </c>
    </row>
    <row r="6261" spans="1:7" ht="15.75" customHeight="1" x14ac:dyDescent="0.3">
      <c r="A6261" s="5">
        <f t="shared" si="97"/>
        <v>6260</v>
      </c>
      <c r="B6261" s="6">
        <v>43963</v>
      </c>
      <c r="C6261" s="11" t="s">
        <v>23532</v>
      </c>
      <c r="D6261" s="11" t="s">
        <v>24715</v>
      </c>
      <c r="E6261" s="24" t="s">
        <v>8302</v>
      </c>
      <c r="F6261" s="17" t="s">
        <v>24716</v>
      </c>
      <c r="G6261" s="24" t="s">
        <v>8304</v>
      </c>
    </row>
    <row r="6262" spans="1:7" ht="15.75" customHeight="1" x14ac:dyDescent="0.3">
      <c r="A6262" s="5">
        <f t="shared" si="97"/>
        <v>6261</v>
      </c>
      <c r="B6262" s="6">
        <v>43963</v>
      </c>
      <c r="C6262" s="11" t="s">
        <v>23532</v>
      </c>
      <c r="D6262" s="11" t="s">
        <v>24717</v>
      </c>
      <c r="E6262" s="24" t="s">
        <v>24718</v>
      </c>
      <c r="F6262" s="17" t="s">
        <v>24719</v>
      </c>
      <c r="G6262" s="24" t="s">
        <v>24720</v>
      </c>
    </row>
    <row r="6263" spans="1:7" ht="15.75" customHeight="1" x14ac:dyDescent="0.3">
      <c r="A6263" s="5">
        <f t="shared" si="97"/>
        <v>6262</v>
      </c>
      <c r="B6263" s="6">
        <v>43963</v>
      </c>
      <c r="C6263" s="11" t="s">
        <v>23532</v>
      </c>
      <c r="D6263" s="11" t="s">
        <v>24721</v>
      </c>
      <c r="E6263" s="24" t="s">
        <v>24722</v>
      </c>
      <c r="F6263" s="17">
        <v>9958000637</v>
      </c>
      <c r="G6263" s="24" t="s">
        <v>24723</v>
      </c>
    </row>
    <row r="6264" spans="1:7" ht="15.75" customHeight="1" x14ac:dyDescent="0.3">
      <c r="A6264" s="5">
        <f t="shared" si="97"/>
        <v>6263</v>
      </c>
      <c r="B6264" s="6">
        <v>43963</v>
      </c>
      <c r="C6264" s="11" t="s">
        <v>23532</v>
      </c>
      <c r="D6264" s="11" t="s">
        <v>24724</v>
      </c>
      <c r="E6264" s="24" t="s">
        <v>24725</v>
      </c>
      <c r="F6264" s="17" t="s">
        <v>24726</v>
      </c>
      <c r="G6264" s="24" t="s">
        <v>24727</v>
      </c>
    </row>
    <row r="6265" spans="1:7" ht="15.75" customHeight="1" x14ac:dyDescent="0.3">
      <c r="A6265" s="5">
        <f t="shared" si="97"/>
        <v>6264</v>
      </c>
      <c r="B6265" s="6">
        <v>43963</v>
      </c>
      <c r="C6265" s="11" t="s">
        <v>23532</v>
      </c>
      <c r="D6265" s="11" t="s">
        <v>24728</v>
      </c>
      <c r="E6265" s="24" t="s">
        <v>24729</v>
      </c>
      <c r="F6265" s="17">
        <v>8668361591</v>
      </c>
      <c r="G6265" s="24" t="s">
        <v>24730</v>
      </c>
    </row>
    <row r="6266" spans="1:7" ht="15.75" customHeight="1" x14ac:dyDescent="0.3">
      <c r="A6266" s="5">
        <f t="shared" si="97"/>
        <v>6265</v>
      </c>
      <c r="B6266" s="6">
        <v>43963</v>
      </c>
      <c r="C6266" s="11" t="s">
        <v>23532</v>
      </c>
      <c r="D6266" s="11" t="s">
        <v>24731</v>
      </c>
      <c r="E6266" s="24" t="s">
        <v>24732</v>
      </c>
      <c r="F6266" s="17" t="s">
        <v>24733</v>
      </c>
      <c r="G6266" s="24" t="s">
        <v>10341</v>
      </c>
    </row>
    <row r="6267" spans="1:7" ht="15.75" customHeight="1" x14ac:dyDescent="0.3">
      <c r="A6267" s="5">
        <f t="shared" si="97"/>
        <v>6266</v>
      </c>
      <c r="B6267" s="6">
        <v>43963</v>
      </c>
      <c r="C6267" s="11" t="s">
        <v>23532</v>
      </c>
      <c r="D6267" s="11" t="s">
        <v>24734</v>
      </c>
      <c r="E6267" s="24" t="s">
        <v>24735</v>
      </c>
      <c r="F6267" s="17">
        <v>8965475896</v>
      </c>
      <c r="G6267" s="24" t="s">
        <v>24736</v>
      </c>
    </row>
    <row r="6268" spans="1:7" ht="15.75" customHeight="1" x14ac:dyDescent="0.3">
      <c r="A6268" s="5">
        <f t="shared" si="97"/>
        <v>6267</v>
      </c>
      <c r="B6268" s="6">
        <v>43963</v>
      </c>
      <c r="C6268" s="11" t="s">
        <v>23532</v>
      </c>
      <c r="D6268" s="11" t="s">
        <v>24737</v>
      </c>
      <c r="E6268" s="24" t="s">
        <v>24738</v>
      </c>
      <c r="F6268" s="17">
        <v>9987198566</v>
      </c>
      <c r="G6268" s="24" t="s">
        <v>24739</v>
      </c>
    </row>
    <row r="6269" spans="1:7" ht="15.75" customHeight="1" x14ac:dyDescent="0.3">
      <c r="A6269" s="5">
        <f t="shared" si="97"/>
        <v>6268</v>
      </c>
      <c r="B6269" s="6">
        <v>43963</v>
      </c>
      <c r="C6269" s="11" t="s">
        <v>23532</v>
      </c>
      <c r="D6269" s="11" t="s">
        <v>24740</v>
      </c>
      <c r="E6269" s="24" t="s">
        <v>24741</v>
      </c>
      <c r="F6269" s="17">
        <v>9663320227</v>
      </c>
      <c r="G6269" s="24" t="s">
        <v>24742</v>
      </c>
    </row>
    <row r="6270" spans="1:7" ht="15.75" customHeight="1" x14ac:dyDescent="0.3">
      <c r="A6270" s="5">
        <f t="shared" si="97"/>
        <v>6269</v>
      </c>
      <c r="B6270" s="6">
        <v>43963</v>
      </c>
      <c r="C6270" s="11" t="s">
        <v>23532</v>
      </c>
      <c r="D6270" s="11" t="s">
        <v>24743</v>
      </c>
      <c r="E6270" s="24" t="s">
        <v>24744</v>
      </c>
      <c r="F6270" s="17" t="s">
        <v>24745</v>
      </c>
      <c r="G6270" s="24" t="s">
        <v>24746</v>
      </c>
    </row>
    <row r="6271" spans="1:7" ht="15.75" customHeight="1" x14ac:dyDescent="0.3">
      <c r="A6271" s="5">
        <f t="shared" si="97"/>
        <v>6270</v>
      </c>
      <c r="B6271" s="6">
        <v>43963</v>
      </c>
      <c r="C6271" s="11" t="s">
        <v>23532</v>
      </c>
      <c r="D6271" s="11" t="s">
        <v>24747</v>
      </c>
      <c r="E6271" s="24" t="s">
        <v>24748</v>
      </c>
      <c r="F6271" s="17">
        <v>7409041247</v>
      </c>
      <c r="G6271" s="24" t="s">
        <v>24749</v>
      </c>
    </row>
    <row r="6272" spans="1:7" ht="15.75" customHeight="1" x14ac:dyDescent="0.3">
      <c r="A6272" s="5">
        <f t="shared" si="97"/>
        <v>6271</v>
      </c>
      <c r="B6272" s="6">
        <v>43963</v>
      </c>
      <c r="C6272" s="11" t="s">
        <v>23532</v>
      </c>
      <c r="D6272" s="11" t="s">
        <v>24750</v>
      </c>
      <c r="E6272" s="24" t="s">
        <v>101</v>
      </c>
      <c r="F6272" s="17" t="s">
        <v>24751</v>
      </c>
      <c r="G6272" s="24" t="s">
        <v>24752</v>
      </c>
    </row>
    <row r="6273" spans="1:7" ht="15.75" customHeight="1" x14ac:dyDescent="0.3">
      <c r="A6273" s="5">
        <f t="shared" si="97"/>
        <v>6272</v>
      </c>
      <c r="B6273" s="6">
        <v>43963</v>
      </c>
      <c r="C6273" s="11" t="s">
        <v>23532</v>
      </c>
      <c r="D6273" s="11" t="s">
        <v>24753</v>
      </c>
      <c r="E6273" s="24" t="s">
        <v>6240</v>
      </c>
      <c r="F6273" s="17">
        <v>7880504050</v>
      </c>
      <c r="G6273" s="24" t="s">
        <v>7985</v>
      </c>
    </row>
    <row r="6274" spans="1:7" ht="15.75" customHeight="1" x14ac:dyDescent="0.3">
      <c r="A6274" s="5">
        <f t="shared" si="97"/>
        <v>6273</v>
      </c>
      <c r="B6274" s="6">
        <v>43963</v>
      </c>
      <c r="C6274" s="11" t="s">
        <v>23532</v>
      </c>
      <c r="D6274" s="11" t="s">
        <v>24754</v>
      </c>
      <c r="E6274" s="24" t="s">
        <v>24755</v>
      </c>
      <c r="F6274" s="17">
        <v>18004194919</v>
      </c>
      <c r="G6274" s="24" t="s">
        <v>24756</v>
      </c>
    </row>
    <row r="6275" spans="1:7" ht="15.75" customHeight="1" x14ac:dyDescent="0.3">
      <c r="A6275" s="5">
        <f t="shared" si="97"/>
        <v>6274</v>
      </c>
      <c r="B6275" s="6">
        <v>43963</v>
      </c>
      <c r="C6275" s="11" t="s">
        <v>23532</v>
      </c>
      <c r="D6275" s="11" t="s">
        <v>24757</v>
      </c>
      <c r="E6275" s="24" t="s">
        <v>24758</v>
      </c>
      <c r="F6275" s="17">
        <v>9617883305</v>
      </c>
      <c r="G6275" s="24" t="s">
        <v>24759</v>
      </c>
    </row>
    <row r="6276" spans="1:7" ht="15.75" customHeight="1" x14ac:dyDescent="0.3">
      <c r="A6276" s="5">
        <f t="shared" ref="A6276:A6339" si="98">A6275+1</f>
        <v>6275</v>
      </c>
      <c r="B6276" s="6">
        <v>43963</v>
      </c>
      <c r="C6276" s="11" t="s">
        <v>23532</v>
      </c>
      <c r="D6276" s="11" t="s">
        <v>24760</v>
      </c>
      <c r="E6276" s="24" t="s">
        <v>24761</v>
      </c>
      <c r="F6276" s="17">
        <v>9561444700</v>
      </c>
      <c r="G6276" s="24" t="s">
        <v>24762</v>
      </c>
    </row>
    <row r="6277" spans="1:7" ht="15.75" customHeight="1" x14ac:dyDescent="0.3">
      <c r="A6277" s="5">
        <f t="shared" si="98"/>
        <v>6276</v>
      </c>
      <c r="B6277" s="6">
        <v>43963</v>
      </c>
      <c r="C6277" s="11" t="s">
        <v>23532</v>
      </c>
      <c r="D6277" s="11" t="s">
        <v>24763</v>
      </c>
      <c r="E6277" s="24" t="s">
        <v>24764</v>
      </c>
      <c r="F6277" s="17">
        <v>7571912371</v>
      </c>
      <c r="G6277" s="24" t="s">
        <v>24765</v>
      </c>
    </row>
    <row r="6278" spans="1:7" ht="15.75" customHeight="1" x14ac:dyDescent="0.3">
      <c r="A6278" s="5">
        <f t="shared" si="98"/>
        <v>6277</v>
      </c>
      <c r="B6278" s="6">
        <v>43963</v>
      </c>
      <c r="C6278" s="11" t="s">
        <v>23532</v>
      </c>
      <c r="D6278" s="11" t="s">
        <v>3952</v>
      </c>
      <c r="E6278" s="24" t="s">
        <v>3953</v>
      </c>
      <c r="F6278" s="17">
        <v>8633359999</v>
      </c>
      <c r="G6278" s="24" t="s">
        <v>3954</v>
      </c>
    </row>
    <row r="6279" spans="1:7" ht="15.75" customHeight="1" x14ac:dyDescent="0.3">
      <c r="A6279" s="5">
        <f t="shared" si="98"/>
        <v>6278</v>
      </c>
      <c r="B6279" s="6">
        <v>43963</v>
      </c>
      <c r="C6279" s="11" t="s">
        <v>23532</v>
      </c>
      <c r="D6279" s="11" t="s">
        <v>24766</v>
      </c>
      <c r="E6279" s="24" t="s">
        <v>24767</v>
      </c>
      <c r="F6279" s="17">
        <v>8800528880</v>
      </c>
      <c r="G6279" s="24" t="s">
        <v>24768</v>
      </c>
    </row>
    <row r="6280" spans="1:7" ht="15.75" customHeight="1" x14ac:dyDescent="0.3">
      <c r="A6280" s="5">
        <f t="shared" si="98"/>
        <v>6279</v>
      </c>
      <c r="B6280" s="6">
        <v>43963</v>
      </c>
      <c r="C6280" s="11" t="s">
        <v>23532</v>
      </c>
      <c r="D6280" s="11" t="s">
        <v>24769</v>
      </c>
      <c r="E6280" s="24" t="s">
        <v>24770</v>
      </c>
      <c r="F6280" s="17" t="s">
        <v>24771</v>
      </c>
      <c r="G6280" s="24" t="s">
        <v>24772</v>
      </c>
    </row>
    <row r="6281" spans="1:7" ht="15.75" customHeight="1" x14ac:dyDescent="0.3">
      <c r="A6281" s="5">
        <f t="shared" si="98"/>
        <v>6280</v>
      </c>
      <c r="B6281" s="6">
        <v>43963</v>
      </c>
      <c r="C6281" s="11" t="s">
        <v>23532</v>
      </c>
      <c r="D6281" s="11" t="s">
        <v>24773</v>
      </c>
      <c r="E6281" s="24" t="s">
        <v>11561</v>
      </c>
      <c r="F6281" s="17">
        <v>8560953375</v>
      </c>
      <c r="G6281" s="24" t="s">
        <v>11563</v>
      </c>
    </row>
    <row r="6282" spans="1:7" ht="15.75" customHeight="1" x14ac:dyDescent="0.3">
      <c r="A6282" s="5">
        <f t="shared" si="98"/>
        <v>6281</v>
      </c>
      <c r="B6282" s="6">
        <v>43963</v>
      </c>
      <c r="C6282" s="11" t="s">
        <v>23532</v>
      </c>
      <c r="D6282" s="11" t="s">
        <v>24774</v>
      </c>
      <c r="E6282" s="24" t="s">
        <v>24775</v>
      </c>
      <c r="F6282" s="17" t="s">
        <v>24776</v>
      </c>
      <c r="G6282" s="24" t="s">
        <v>24777</v>
      </c>
    </row>
    <row r="6283" spans="1:7" ht="15.75" customHeight="1" x14ac:dyDescent="0.3">
      <c r="A6283" s="5">
        <f t="shared" si="98"/>
        <v>6282</v>
      </c>
      <c r="B6283" s="6">
        <v>43963</v>
      </c>
      <c r="C6283" s="11" t="s">
        <v>23532</v>
      </c>
      <c r="D6283" s="11" t="s">
        <v>24778</v>
      </c>
      <c r="E6283" s="24" t="s">
        <v>24779</v>
      </c>
      <c r="F6283" s="17">
        <v>9867622235</v>
      </c>
      <c r="G6283" s="24" t="s">
        <v>5755</v>
      </c>
    </row>
    <row r="6284" spans="1:7" ht="15.75" customHeight="1" x14ac:dyDescent="0.3">
      <c r="A6284" s="5">
        <f t="shared" si="98"/>
        <v>6283</v>
      </c>
      <c r="B6284" s="6">
        <v>43963</v>
      </c>
      <c r="C6284" s="11" t="s">
        <v>23532</v>
      </c>
      <c r="D6284" s="11" t="s">
        <v>24780</v>
      </c>
      <c r="E6284" s="24" t="s">
        <v>24781</v>
      </c>
      <c r="F6284" s="17">
        <v>7069906060</v>
      </c>
      <c r="G6284" s="24" t="s">
        <v>10341</v>
      </c>
    </row>
    <row r="6285" spans="1:7" ht="15.75" customHeight="1" x14ac:dyDescent="0.3">
      <c r="A6285" s="5">
        <f t="shared" si="98"/>
        <v>6284</v>
      </c>
      <c r="B6285" s="6">
        <v>43963</v>
      </c>
      <c r="C6285" s="11" t="s">
        <v>23532</v>
      </c>
      <c r="D6285" s="11" t="s">
        <v>24782</v>
      </c>
      <c r="E6285" s="24" t="s">
        <v>24783</v>
      </c>
      <c r="F6285" s="17" t="s">
        <v>24784</v>
      </c>
      <c r="G6285" s="24" t="s">
        <v>24785</v>
      </c>
    </row>
    <row r="6286" spans="1:7" ht="15.75" customHeight="1" x14ac:dyDescent="0.3">
      <c r="A6286" s="5">
        <f t="shared" si="98"/>
        <v>6285</v>
      </c>
      <c r="B6286" s="6">
        <v>43963</v>
      </c>
      <c r="C6286" s="11" t="s">
        <v>23532</v>
      </c>
      <c r="D6286" s="11" t="s">
        <v>24786</v>
      </c>
      <c r="E6286" s="24" t="s">
        <v>24787</v>
      </c>
      <c r="F6286" s="17">
        <v>7554054039</v>
      </c>
      <c r="G6286" s="24" t="s">
        <v>24788</v>
      </c>
    </row>
    <row r="6287" spans="1:7" ht="15.75" customHeight="1" x14ac:dyDescent="0.3">
      <c r="A6287" s="5">
        <f t="shared" si="98"/>
        <v>6286</v>
      </c>
      <c r="B6287" s="6">
        <v>43963</v>
      </c>
      <c r="C6287" s="11" t="s">
        <v>23532</v>
      </c>
      <c r="D6287" s="11" t="s">
        <v>24789</v>
      </c>
      <c r="E6287" s="24" t="s">
        <v>24790</v>
      </c>
      <c r="F6287" s="17" t="s">
        <v>24791</v>
      </c>
      <c r="G6287" s="24" t="s">
        <v>24792</v>
      </c>
    </row>
    <row r="6288" spans="1:7" ht="15.75" customHeight="1" x14ac:dyDescent="0.3">
      <c r="A6288" s="5">
        <f t="shared" si="98"/>
        <v>6287</v>
      </c>
      <c r="B6288" s="6">
        <v>43963</v>
      </c>
      <c r="C6288" s="11" t="s">
        <v>23532</v>
      </c>
      <c r="D6288" s="11" t="s">
        <v>24793</v>
      </c>
      <c r="E6288" s="24" t="s">
        <v>24794</v>
      </c>
      <c r="F6288" s="17">
        <v>8881010409</v>
      </c>
      <c r="G6288" s="24" t="s">
        <v>10341</v>
      </c>
    </row>
    <row r="6289" spans="1:7" ht="15.75" customHeight="1" x14ac:dyDescent="0.3">
      <c r="A6289" s="5">
        <f t="shared" si="98"/>
        <v>6288</v>
      </c>
      <c r="B6289" s="6">
        <v>43963</v>
      </c>
      <c r="C6289" s="11" t="s">
        <v>23532</v>
      </c>
      <c r="D6289" s="11" t="s">
        <v>24795</v>
      </c>
      <c r="E6289" s="24" t="s">
        <v>24796</v>
      </c>
      <c r="F6289" s="17">
        <v>4089401351</v>
      </c>
      <c r="G6289" s="24" t="s">
        <v>24797</v>
      </c>
    </row>
    <row r="6290" spans="1:7" ht="15.75" customHeight="1" x14ac:dyDescent="0.3">
      <c r="A6290" s="5">
        <f t="shared" si="98"/>
        <v>6289</v>
      </c>
      <c r="B6290" s="6">
        <v>43963</v>
      </c>
      <c r="C6290" s="11" t="s">
        <v>23532</v>
      </c>
      <c r="D6290" s="11" t="s">
        <v>24798</v>
      </c>
      <c r="E6290" s="24" t="s">
        <v>24799</v>
      </c>
      <c r="F6290" s="17">
        <v>9820216736</v>
      </c>
      <c r="G6290" s="24" t="s">
        <v>24800</v>
      </c>
    </row>
    <row r="6291" spans="1:7" ht="15.75" customHeight="1" x14ac:dyDescent="0.3">
      <c r="A6291" s="5">
        <f t="shared" si="98"/>
        <v>6290</v>
      </c>
      <c r="B6291" s="6">
        <v>43963</v>
      </c>
      <c r="C6291" s="11" t="s">
        <v>23532</v>
      </c>
      <c r="D6291" s="11" t="s">
        <v>24801</v>
      </c>
      <c r="E6291" s="24" t="s">
        <v>24802</v>
      </c>
      <c r="F6291" s="17">
        <v>9450706720</v>
      </c>
      <c r="G6291" s="24" t="s">
        <v>24803</v>
      </c>
    </row>
    <row r="6292" spans="1:7" ht="15.75" customHeight="1" x14ac:dyDescent="0.3">
      <c r="A6292" s="5">
        <f t="shared" si="98"/>
        <v>6291</v>
      </c>
      <c r="B6292" s="6">
        <v>43963</v>
      </c>
      <c r="C6292" s="11" t="s">
        <v>23532</v>
      </c>
      <c r="D6292" s="11" t="s">
        <v>24804</v>
      </c>
      <c r="E6292" s="24" t="s">
        <v>24805</v>
      </c>
      <c r="F6292" s="17" t="s">
        <v>24806</v>
      </c>
      <c r="G6292" s="24" t="s">
        <v>24807</v>
      </c>
    </row>
    <row r="6293" spans="1:7" ht="15.75" customHeight="1" x14ac:dyDescent="0.3">
      <c r="A6293" s="5">
        <f t="shared" si="98"/>
        <v>6292</v>
      </c>
      <c r="B6293" s="6">
        <v>43963</v>
      </c>
      <c r="C6293" s="11" t="s">
        <v>23532</v>
      </c>
      <c r="D6293" s="11" t="s">
        <v>24808</v>
      </c>
      <c r="E6293" s="24" t="s">
        <v>24809</v>
      </c>
      <c r="F6293" s="17">
        <v>8048722145</v>
      </c>
      <c r="G6293" s="24" t="s">
        <v>24810</v>
      </c>
    </row>
    <row r="6294" spans="1:7" ht="15.75" customHeight="1" x14ac:dyDescent="0.3">
      <c r="A6294" s="5">
        <f t="shared" si="98"/>
        <v>6293</v>
      </c>
      <c r="B6294" s="6">
        <v>43963</v>
      </c>
      <c r="C6294" s="11" t="s">
        <v>23532</v>
      </c>
      <c r="D6294" s="11" t="s">
        <v>24811</v>
      </c>
      <c r="E6294" s="24" t="s">
        <v>24812</v>
      </c>
      <c r="F6294" s="17" t="s">
        <v>24813</v>
      </c>
      <c r="G6294" s="24" t="s">
        <v>10341</v>
      </c>
    </row>
    <row r="6295" spans="1:7" ht="15.75" customHeight="1" x14ac:dyDescent="0.3">
      <c r="A6295" s="5">
        <f t="shared" si="98"/>
        <v>6294</v>
      </c>
      <c r="B6295" s="6">
        <v>43963</v>
      </c>
      <c r="C6295" s="11" t="s">
        <v>23532</v>
      </c>
      <c r="D6295" s="11" t="s">
        <v>24814</v>
      </c>
      <c r="E6295" s="24" t="s">
        <v>24815</v>
      </c>
      <c r="F6295" s="17" t="s">
        <v>24816</v>
      </c>
      <c r="G6295" s="24" t="s">
        <v>24817</v>
      </c>
    </row>
    <row r="6296" spans="1:7" ht="15.75" customHeight="1" x14ac:dyDescent="0.3">
      <c r="A6296" s="5">
        <f t="shared" si="98"/>
        <v>6295</v>
      </c>
      <c r="B6296" s="6">
        <v>43963</v>
      </c>
      <c r="C6296" s="11" t="s">
        <v>23532</v>
      </c>
      <c r="D6296" s="11" t="s">
        <v>24818</v>
      </c>
      <c r="E6296" s="24" t="s">
        <v>24819</v>
      </c>
      <c r="F6296" s="17">
        <v>1204335857</v>
      </c>
      <c r="G6296" s="24" t="s">
        <v>24820</v>
      </c>
    </row>
    <row r="6297" spans="1:7" ht="15.75" customHeight="1" x14ac:dyDescent="0.3">
      <c r="A6297" s="5">
        <f t="shared" si="98"/>
        <v>6296</v>
      </c>
      <c r="B6297" s="6">
        <v>43963</v>
      </c>
      <c r="C6297" s="11" t="s">
        <v>23532</v>
      </c>
      <c r="D6297" s="11" t="s">
        <v>24821</v>
      </c>
      <c r="E6297" s="24" t="s">
        <v>24822</v>
      </c>
      <c r="F6297" s="17">
        <v>8043691464</v>
      </c>
      <c r="G6297" s="24" t="s">
        <v>24823</v>
      </c>
    </row>
    <row r="6298" spans="1:7" ht="15.75" customHeight="1" x14ac:dyDescent="0.3">
      <c r="A6298" s="5">
        <f t="shared" si="98"/>
        <v>6297</v>
      </c>
      <c r="B6298" s="6">
        <v>43963</v>
      </c>
      <c r="C6298" s="11" t="s">
        <v>23532</v>
      </c>
      <c r="D6298" s="11" t="s">
        <v>24824</v>
      </c>
      <c r="E6298" s="24" t="s">
        <v>24825</v>
      </c>
      <c r="F6298" s="17" t="s">
        <v>24826</v>
      </c>
      <c r="G6298" s="24" t="s">
        <v>10341</v>
      </c>
    </row>
    <row r="6299" spans="1:7" ht="15.75" customHeight="1" x14ac:dyDescent="0.3">
      <c r="A6299" s="5">
        <f t="shared" si="98"/>
        <v>6298</v>
      </c>
      <c r="B6299" s="6">
        <v>43963</v>
      </c>
      <c r="C6299" s="11" t="s">
        <v>23532</v>
      </c>
      <c r="D6299" s="11" t="s">
        <v>24827</v>
      </c>
      <c r="E6299" s="24" t="s">
        <v>24828</v>
      </c>
      <c r="F6299" s="17" t="s">
        <v>24829</v>
      </c>
      <c r="G6299" s="24" t="s">
        <v>10341</v>
      </c>
    </row>
    <row r="6300" spans="1:7" ht="15.75" customHeight="1" x14ac:dyDescent="0.3">
      <c r="A6300" s="5">
        <f t="shared" si="98"/>
        <v>6299</v>
      </c>
      <c r="B6300" s="6">
        <v>43963</v>
      </c>
      <c r="C6300" s="11" t="s">
        <v>23532</v>
      </c>
      <c r="D6300" s="11" t="s">
        <v>24830</v>
      </c>
      <c r="E6300" s="24" t="s">
        <v>24831</v>
      </c>
      <c r="F6300" s="17">
        <v>7838919706</v>
      </c>
      <c r="G6300" s="24" t="s">
        <v>24832</v>
      </c>
    </row>
    <row r="6301" spans="1:7" ht="15.75" customHeight="1" x14ac:dyDescent="0.3">
      <c r="A6301" s="5">
        <f t="shared" si="98"/>
        <v>6300</v>
      </c>
      <c r="B6301" s="6">
        <v>43963</v>
      </c>
      <c r="C6301" s="11" t="s">
        <v>23532</v>
      </c>
      <c r="D6301" s="11" t="s">
        <v>24833</v>
      </c>
      <c r="E6301" s="24" t="s">
        <v>24834</v>
      </c>
      <c r="F6301" s="17" t="s">
        <v>24835</v>
      </c>
      <c r="G6301" s="24" t="s">
        <v>24836</v>
      </c>
    </row>
    <row r="6302" spans="1:7" ht="15.75" customHeight="1" x14ac:dyDescent="0.3">
      <c r="A6302" s="5">
        <f t="shared" si="98"/>
        <v>6301</v>
      </c>
      <c r="B6302" s="6">
        <v>43963</v>
      </c>
      <c r="C6302" s="11" t="s">
        <v>23532</v>
      </c>
      <c r="D6302" s="11" t="s">
        <v>24837</v>
      </c>
      <c r="E6302" s="24" t="s">
        <v>24838</v>
      </c>
      <c r="F6302" s="17">
        <v>1140507973</v>
      </c>
      <c r="G6302" s="24" t="s">
        <v>24839</v>
      </c>
    </row>
    <row r="6303" spans="1:7" ht="15.75" customHeight="1" x14ac:dyDescent="0.3">
      <c r="A6303" s="5">
        <f t="shared" si="98"/>
        <v>6302</v>
      </c>
      <c r="B6303" s="6">
        <v>43963</v>
      </c>
      <c r="C6303" s="11" t="s">
        <v>23532</v>
      </c>
      <c r="D6303" s="11" t="s">
        <v>24840</v>
      </c>
      <c r="E6303" s="24" t="s">
        <v>24841</v>
      </c>
      <c r="F6303" s="17">
        <v>8279601382</v>
      </c>
      <c r="G6303" s="24" t="s">
        <v>24842</v>
      </c>
    </row>
    <row r="6304" spans="1:7" ht="15.75" customHeight="1" x14ac:dyDescent="0.3">
      <c r="A6304" s="5">
        <f t="shared" si="98"/>
        <v>6303</v>
      </c>
      <c r="B6304" s="6">
        <v>43963</v>
      </c>
      <c r="C6304" s="11" t="s">
        <v>23532</v>
      </c>
      <c r="D6304" s="11" t="s">
        <v>24843</v>
      </c>
      <c r="E6304" s="24" t="s">
        <v>24844</v>
      </c>
      <c r="F6304" s="17">
        <v>9910022922</v>
      </c>
      <c r="G6304" s="24" t="s">
        <v>24845</v>
      </c>
    </row>
    <row r="6305" spans="1:7" ht="15.75" customHeight="1" x14ac:dyDescent="0.3">
      <c r="A6305" s="5">
        <f t="shared" si="98"/>
        <v>6304</v>
      </c>
      <c r="B6305" s="6">
        <v>43963</v>
      </c>
      <c r="C6305" s="11" t="s">
        <v>23532</v>
      </c>
      <c r="D6305" s="11" t="s">
        <v>24846</v>
      </c>
      <c r="E6305" s="24" t="s">
        <v>24847</v>
      </c>
      <c r="F6305" s="17">
        <v>9395117777</v>
      </c>
      <c r="G6305" s="24" t="s">
        <v>24848</v>
      </c>
    </row>
    <row r="6306" spans="1:7" ht="15.75" customHeight="1" x14ac:dyDescent="0.3">
      <c r="A6306" s="5">
        <f t="shared" si="98"/>
        <v>6305</v>
      </c>
      <c r="B6306" s="6">
        <v>43963</v>
      </c>
      <c r="C6306" s="11" t="s">
        <v>23532</v>
      </c>
      <c r="D6306" s="11" t="s">
        <v>24849</v>
      </c>
      <c r="E6306" s="24" t="s">
        <v>24850</v>
      </c>
      <c r="F6306" s="17">
        <v>9880046949</v>
      </c>
      <c r="G6306" s="24" t="s">
        <v>24851</v>
      </c>
    </row>
    <row r="6307" spans="1:7" ht="15.75" customHeight="1" x14ac:dyDescent="0.3">
      <c r="A6307" s="5">
        <f t="shared" si="98"/>
        <v>6306</v>
      </c>
      <c r="B6307" s="6">
        <v>43963</v>
      </c>
      <c r="C6307" s="11" t="s">
        <v>23532</v>
      </c>
      <c r="D6307" s="11" t="s">
        <v>24852</v>
      </c>
      <c r="E6307" s="24" t="s">
        <v>24853</v>
      </c>
      <c r="F6307" s="17" t="s">
        <v>24854</v>
      </c>
      <c r="G6307" s="24" t="s">
        <v>24855</v>
      </c>
    </row>
    <row r="6308" spans="1:7" ht="15.75" customHeight="1" x14ac:dyDescent="0.3">
      <c r="A6308" s="5">
        <f t="shared" si="98"/>
        <v>6307</v>
      </c>
      <c r="B6308" s="6">
        <v>43963</v>
      </c>
      <c r="C6308" s="11" t="s">
        <v>23532</v>
      </c>
      <c r="D6308" s="11" t="s">
        <v>24856</v>
      </c>
      <c r="E6308" s="24" t="s">
        <v>24857</v>
      </c>
      <c r="F6308" s="17">
        <v>8048424375</v>
      </c>
      <c r="G6308" s="24" t="s">
        <v>24858</v>
      </c>
    </row>
    <row r="6309" spans="1:7" ht="15.75" customHeight="1" x14ac:dyDescent="0.3">
      <c r="A6309" s="5">
        <f t="shared" si="98"/>
        <v>6308</v>
      </c>
      <c r="B6309" s="6">
        <v>43963</v>
      </c>
      <c r="C6309" s="11" t="s">
        <v>23532</v>
      </c>
      <c r="D6309" s="11" t="s">
        <v>24859</v>
      </c>
      <c r="E6309" s="24" t="s">
        <v>24860</v>
      </c>
      <c r="F6309" s="17" t="s">
        <v>24861</v>
      </c>
      <c r="G6309" s="24" t="s">
        <v>24862</v>
      </c>
    </row>
    <row r="6310" spans="1:7" ht="15.75" customHeight="1" x14ac:dyDescent="0.3">
      <c r="A6310" s="5">
        <f t="shared" si="98"/>
        <v>6309</v>
      </c>
      <c r="B6310" s="6">
        <v>43963</v>
      </c>
      <c r="C6310" s="11" t="s">
        <v>23532</v>
      </c>
      <c r="D6310" s="11" t="s">
        <v>24863</v>
      </c>
      <c r="E6310" s="24" t="s">
        <v>24864</v>
      </c>
      <c r="F6310" s="17">
        <v>6364876569</v>
      </c>
      <c r="G6310" s="24" t="s">
        <v>24865</v>
      </c>
    </row>
    <row r="6311" spans="1:7" ht="15.75" customHeight="1" x14ac:dyDescent="0.3">
      <c r="A6311" s="5">
        <f t="shared" si="98"/>
        <v>6310</v>
      </c>
      <c r="B6311" s="6">
        <v>43963</v>
      </c>
      <c r="C6311" s="11" t="s">
        <v>23532</v>
      </c>
      <c r="D6311" s="11" t="s">
        <v>24866</v>
      </c>
      <c r="E6311" s="24" t="s">
        <v>24867</v>
      </c>
      <c r="F6311" s="17">
        <v>8069990091</v>
      </c>
      <c r="G6311" s="24" t="s">
        <v>24868</v>
      </c>
    </row>
    <row r="6312" spans="1:7" ht="15.75" customHeight="1" x14ac:dyDescent="0.3">
      <c r="A6312" s="5">
        <f t="shared" si="98"/>
        <v>6311</v>
      </c>
      <c r="B6312" s="6">
        <v>43963</v>
      </c>
      <c r="C6312" s="11" t="s">
        <v>23532</v>
      </c>
      <c r="D6312" s="11" t="s">
        <v>847</v>
      </c>
      <c r="E6312" s="24" t="s">
        <v>848</v>
      </c>
      <c r="F6312" s="17">
        <v>1244148600</v>
      </c>
      <c r="G6312" s="24" t="s">
        <v>24869</v>
      </c>
    </row>
    <row r="6313" spans="1:7" ht="15.75" customHeight="1" x14ac:dyDescent="0.3">
      <c r="A6313" s="5">
        <f t="shared" si="98"/>
        <v>6312</v>
      </c>
      <c r="B6313" s="6">
        <v>43963</v>
      </c>
      <c r="C6313" s="11" t="s">
        <v>23532</v>
      </c>
      <c r="D6313" s="11" t="s">
        <v>24870</v>
      </c>
      <c r="E6313" s="24" t="s">
        <v>24871</v>
      </c>
      <c r="F6313" s="17" t="s">
        <v>24872</v>
      </c>
      <c r="G6313" s="24" t="s">
        <v>10341</v>
      </c>
    </row>
    <row r="6314" spans="1:7" ht="15.75" customHeight="1" x14ac:dyDescent="0.3">
      <c r="A6314" s="5">
        <f t="shared" si="98"/>
        <v>6313</v>
      </c>
      <c r="B6314" s="6">
        <v>43963</v>
      </c>
      <c r="C6314" s="11" t="s">
        <v>23532</v>
      </c>
      <c r="D6314" s="11" t="s">
        <v>24873</v>
      </c>
      <c r="E6314" s="24" t="s">
        <v>24874</v>
      </c>
      <c r="F6314" s="17" t="s">
        <v>24875</v>
      </c>
      <c r="G6314" s="24" t="s">
        <v>10341</v>
      </c>
    </row>
    <row r="6315" spans="1:7" ht="15.75" customHeight="1" x14ac:dyDescent="0.3">
      <c r="A6315" s="5">
        <f t="shared" si="98"/>
        <v>6314</v>
      </c>
      <c r="B6315" s="6">
        <v>43963</v>
      </c>
      <c r="C6315" s="11" t="s">
        <v>23532</v>
      </c>
      <c r="D6315" s="11" t="s">
        <v>24876</v>
      </c>
      <c r="E6315" s="24" t="s">
        <v>24877</v>
      </c>
      <c r="F6315" s="17">
        <v>9630449737</v>
      </c>
      <c r="G6315" s="24" t="s">
        <v>24878</v>
      </c>
    </row>
    <row r="6316" spans="1:7" ht="15.75" customHeight="1" x14ac:dyDescent="0.3">
      <c r="A6316" s="5">
        <f t="shared" si="98"/>
        <v>6315</v>
      </c>
      <c r="B6316" s="6">
        <v>43963</v>
      </c>
      <c r="C6316" s="11" t="s">
        <v>23532</v>
      </c>
      <c r="D6316" s="11" t="s">
        <v>1344</v>
      </c>
      <c r="E6316" s="24" t="s">
        <v>1345</v>
      </c>
      <c r="F6316" s="17">
        <v>9873436342</v>
      </c>
      <c r="G6316" s="24" t="s">
        <v>1346</v>
      </c>
    </row>
    <row r="6317" spans="1:7" ht="15.75" customHeight="1" x14ac:dyDescent="0.3">
      <c r="A6317" s="5">
        <f t="shared" si="98"/>
        <v>6316</v>
      </c>
      <c r="B6317" s="6">
        <v>43963</v>
      </c>
      <c r="C6317" s="11" t="s">
        <v>23532</v>
      </c>
      <c r="D6317" s="11" t="s">
        <v>24879</v>
      </c>
      <c r="E6317" s="24" t="s">
        <v>24880</v>
      </c>
      <c r="F6317" s="17" t="s">
        <v>24881</v>
      </c>
      <c r="G6317" s="24" t="s">
        <v>24882</v>
      </c>
    </row>
    <row r="6318" spans="1:7" ht="15.75" customHeight="1" x14ac:dyDescent="0.3">
      <c r="A6318" s="5">
        <f t="shared" si="98"/>
        <v>6317</v>
      </c>
      <c r="B6318" s="6">
        <v>43963</v>
      </c>
      <c r="C6318" s="11" t="s">
        <v>23532</v>
      </c>
      <c r="D6318" s="11" t="s">
        <v>24883</v>
      </c>
      <c r="E6318" s="24" t="s">
        <v>24884</v>
      </c>
      <c r="F6318" s="17">
        <v>8028452050</v>
      </c>
      <c r="G6318" s="24" t="s">
        <v>5971</v>
      </c>
    </row>
    <row r="6319" spans="1:7" ht="15.75" customHeight="1" x14ac:dyDescent="0.3">
      <c r="A6319" s="5">
        <f t="shared" si="98"/>
        <v>6318</v>
      </c>
      <c r="B6319" s="6">
        <v>43963</v>
      </c>
      <c r="C6319" s="11" t="s">
        <v>23532</v>
      </c>
      <c r="D6319" s="11" t="s">
        <v>24885</v>
      </c>
      <c r="E6319" s="24" t="s">
        <v>24886</v>
      </c>
      <c r="F6319" s="17">
        <v>8800481068</v>
      </c>
      <c r="G6319" s="24" t="s">
        <v>24887</v>
      </c>
    </row>
    <row r="6320" spans="1:7" ht="15.75" customHeight="1" x14ac:dyDescent="0.3">
      <c r="A6320" s="5">
        <f t="shared" si="98"/>
        <v>6319</v>
      </c>
      <c r="B6320" s="6">
        <v>43963</v>
      </c>
      <c r="C6320" s="11" t="s">
        <v>23532</v>
      </c>
      <c r="D6320" s="11" t="s">
        <v>24888</v>
      </c>
      <c r="E6320" s="24" t="s">
        <v>24889</v>
      </c>
      <c r="F6320" s="17">
        <v>9099977560</v>
      </c>
      <c r="G6320" s="24" t="s">
        <v>24890</v>
      </c>
    </row>
    <row r="6321" spans="1:7" ht="15.75" customHeight="1" x14ac:dyDescent="0.3">
      <c r="A6321" s="5">
        <f t="shared" si="98"/>
        <v>6320</v>
      </c>
      <c r="B6321" s="6">
        <v>43963</v>
      </c>
      <c r="C6321" s="11" t="s">
        <v>23532</v>
      </c>
      <c r="D6321" s="11" t="s">
        <v>24891</v>
      </c>
      <c r="E6321" s="24" t="s">
        <v>24892</v>
      </c>
      <c r="F6321" s="17">
        <v>9372767110</v>
      </c>
      <c r="G6321" s="24" t="s">
        <v>24893</v>
      </c>
    </row>
    <row r="6322" spans="1:7" ht="15.75" customHeight="1" x14ac:dyDescent="0.3">
      <c r="A6322" s="5">
        <f t="shared" si="98"/>
        <v>6321</v>
      </c>
      <c r="B6322" s="6">
        <v>43963</v>
      </c>
      <c r="C6322" s="11" t="s">
        <v>23532</v>
      </c>
      <c r="D6322" s="11" t="s">
        <v>24894</v>
      </c>
      <c r="E6322" s="24" t="s">
        <v>24895</v>
      </c>
      <c r="F6322" s="17">
        <v>1725060466</v>
      </c>
      <c r="G6322" s="24" t="s">
        <v>24896</v>
      </c>
    </row>
    <row r="6323" spans="1:7" ht="15.75" customHeight="1" x14ac:dyDescent="0.3">
      <c r="A6323" s="5">
        <f t="shared" si="98"/>
        <v>6322</v>
      </c>
      <c r="B6323" s="6">
        <v>43963</v>
      </c>
      <c r="C6323" s="11" t="s">
        <v>23532</v>
      </c>
      <c r="D6323" s="11" t="s">
        <v>24897</v>
      </c>
      <c r="E6323" s="24" t="s">
        <v>24898</v>
      </c>
      <c r="F6323" s="17" t="s">
        <v>24899</v>
      </c>
      <c r="G6323" s="24" t="s">
        <v>24900</v>
      </c>
    </row>
    <row r="6324" spans="1:7" ht="15.75" customHeight="1" x14ac:dyDescent="0.3">
      <c r="A6324" s="5">
        <f t="shared" si="98"/>
        <v>6323</v>
      </c>
      <c r="B6324" s="6">
        <v>43963</v>
      </c>
      <c r="C6324" s="11" t="s">
        <v>23532</v>
      </c>
      <c r="D6324" s="11" t="s">
        <v>24901</v>
      </c>
      <c r="E6324" s="24" t="s">
        <v>24902</v>
      </c>
      <c r="F6324" s="17">
        <v>919846433696</v>
      </c>
      <c r="G6324" s="24" t="s">
        <v>24903</v>
      </c>
    </row>
    <row r="6325" spans="1:7" ht="15.75" customHeight="1" x14ac:dyDescent="0.3">
      <c r="A6325" s="5">
        <f t="shared" si="98"/>
        <v>6324</v>
      </c>
      <c r="B6325" s="6">
        <v>43963</v>
      </c>
      <c r="C6325" s="11" t="s">
        <v>23532</v>
      </c>
      <c r="D6325" s="11" t="s">
        <v>24904</v>
      </c>
      <c r="E6325" s="24" t="s">
        <v>3607</v>
      </c>
      <c r="F6325" s="17">
        <v>2261576157</v>
      </c>
      <c r="G6325" s="24" t="s">
        <v>24905</v>
      </c>
    </row>
    <row r="6326" spans="1:7" ht="15.75" customHeight="1" x14ac:dyDescent="0.3">
      <c r="A6326" s="5">
        <f t="shared" si="98"/>
        <v>6325</v>
      </c>
      <c r="B6326" s="6">
        <v>43963</v>
      </c>
      <c r="C6326" s="11" t="s">
        <v>23532</v>
      </c>
      <c r="D6326" s="11" t="s">
        <v>3203</v>
      </c>
      <c r="E6326" s="24" t="s">
        <v>24906</v>
      </c>
      <c r="F6326" s="17" t="s">
        <v>24907</v>
      </c>
      <c r="G6326" s="24" t="s">
        <v>3206</v>
      </c>
    </row>
    <row r="6327" spans="1:7" ht="15.75" customHeight="1" x14ac:dyDescent="0.3">
      <c r="A6327" s="5">
        <f t="shared" si="98"/>
        <v>6326</v>
      </c>
      <c r="B6327" s="6">
        <v>43963</v>
      </c>
      <c r="C6327" s="11" t="s">
        <v>23532</v>
      </c>
      <c r="D6327" s="11" t="s">
        <v>24908</v>
      </c>
      <c r="E6327" s="24" t="s">
        <v>24909</v>
      </c>
      <c r="F6327" s="17">
        <v>9438166792</v>
      </c>
      <c r="G6327" s="24" t="s">
        <v>24910</v>
      </c>
    </row>
    <row r="6328" spans="1:7" ht="15.75" customHeight="1" x14ac:dyDescent="0.3">
      <c r="A6328" s="5">
        <f t="shared" si="98"/>
        <v>6327</v>
      </c>
      <c r="B6328" s="6">
        <v>43963</v>
      </c>
      <c r="C6328" s="11" t="s">
        <v>23532</v>
      </c>
      <c r="D6328" s="11" t="s">
        <v>24911</v>
      </c>
      <c r="E6328" s="24" t="s">
        <v>24912</v>
      </c>
      <c r="F6328" s="17" t="s">
        <v>24913</v>
      </c>
      <c r="G6328" s="24" t="s">
        <v>24914</v>
      </c>
    </row>
    <row r="6329" spans="1:7" ht="15.75" customHeight="1" x14ac:dyDescent="0.3">
      <c r="A6329" s="5">
        <f t="shared" si="98"/>
        <v>6328</v>
      </c>
      <c r="B6329" s="6">
        <v>43963</v>
      </c>
      <c r="C6329" s="11" t="s">
        <v>23532</v>
      </c>
      <c r="D6329" s="11" t="s">
        <v>24915</v>
      </c>
      <c r="E6329" s="24" t="s">
        <v>24916</v>
      </c>
      <c r="F6329" s="17">
        <v>7993939999</v>
      </c>
      <c r="G6329" s="24" t="s">
        <v>24917</v>
      </c>
    </row>
    <row r="6330" spans="1:7" ht="15.75" customHeight="1" x14ac:dyDescent="0.3">
      <c r="A6330" s="5">
        <f t="shared" si="98"/>
        <v>6329</v>
      </c>
      <c r="B6330" s="6">
        <v>43963</v>
      </c>
      <c r="C6330" s="11" t="s">
        <v>23532</v>
      </c>
      <c r="D6330" s="11" t="s">
        <v>24918</v>
      </c>
      <c r="E6330" s="24" t="s">
        <v>24919</v>
      </c>
      <c r="F6330" s="17" t="s">
        <v>24920</v>
      </c>
      <c r="G6330" s="24" t="s">
        <v>10341</v>
      </c>
    </row>
    <row r="6331" spans="1:7" ht="15.75" customHeight="1" x14ac:dyDescent="0.3">
      <c r="A6331" s="5">
        <f t="shared" si="98"/>
        <v>6330</v>
      </c>
      <c r="B6331" s="6">
        <v>43963</v>
      </c>
      <c r="C6331" s="11" t="s">
        <v>23532</v>
      </c>
      <c r="D6331" s="11" t="s">
        <v>24921</v>
      </c>
      <c r="E6331" s="24" t="s">
        <v>24922</v>
      </c>
      <c r="F6331" s="17">
        <v>9075060066</v>
      </c>
      <c r="G6331" s="24" t="s">
        <v>24923</v>
      </c>
    </row>
    <row r="6332" spans="1:7" ht="15.75" customHeight="1" x14ac:dyDescent="0.3">
      <c r="A6332" s="5">
        <f t="shared" si="98"/>
        <v>6331</v>
      </c>
      <c r="B6332" s="6">
        <v>43963</v>
      </c>
      <c r="C6332" s="11" t="s">
        <v>23532</v>
      </c>
      <c r="D6332" s="11" t="s">
        <v>24924</v>
      </c>
      <c r="E6332" s="24" t="s">
        <v>24925</v>
      </c>
      <c r="F6332" s="17">
        <v>9770480382</v>
      </c>
      <c r="G6332" s="24" t="s">
        <v>8764</v>
      </c>
    </row>
    <row r="6333" spans="1:7" ht="15.75" customHeight="1" x14ac:dyDescent="0.3">
      <c r="A6333" s="5">
        <f t="shared" si="98"/>
        <v>6332</v>
      </c>
      <c r="B6333" s="6">
        <v>43963</v>
      </c>
      <c r="C6333" s="11" t="s">
        <v>23532</v>
      </c>
      <c r="D6333" s="11" t="s">
        <v>2893</v>
      </c>
      <c r="E6333" s="24" t="s">
        <v>24926</v>
      </c>
      <c r="F6333" s="17">
        <v>1139589838</v>
      </c>
      <c r="G6333" s="24" t="s">
        <v>24927</v>
      </c>
    </row>
    <row r="6334" spans="1:7" ht="15.75" customHeight="1" x14ac:dyDescent="0.3">
      <c r="A6334" s="5">
        <f t="shared" si="98"/>
        <v>6333</v>
      </c>
      <c r="B6334" s="6">
        <v>43963</v>
      </c>
      <c r="C6334" s="11" t="s">
        <v>23532</v>
      </c>
      <c r="D6334" s="11" t="s">
        <v>24928</v>
      </c>
      <c r="E6334" s="24" t="s">
        <v>24929</v>
      </c>
      <c r="F6334" s="17">
        <v>9844069995</v>
      </c>
      <c r="G6334" s="24" t="s">
        <v>24930</v>
      </c>
    </row>
    <row r="6335" spans="1:7" ht="15.75" customHeight="1" x14ac:dyDescent="0.3">
      <c r="A6335" s="5">
        <f t="shared" si="98"/>
        <v>6334</v>
      </c>
      <c r="B6335" s="6">
        <v>43963</v>
      </c>
      <c r="C6335" s="11" t="s">
        <v>23532</v>
      </c>
      <c r="D6335" s="11" t="s">
        <v>24931</v>
      </c>
      <c r="E6335" s="24" t="s">
        <v>24932</v>
      </c>
      <c r="F6335" s="17" t="s">
        <v>24933</v>
      </c>
      <c r="G6335" s="24" t="s">
        <v>10341</v>
      </c>
    </row>
    <row r="6336" spans="1:7" ht="15.75" customHeight="1" x14ac:dyDescent="0.3">
      <c r="A6336" s="5">
        <f t="shared" si="98"/>
        <v>6335</v>
      </c>
      <c r="B6336" s="6">
        <v>43963</v>
      </c>
      <c r="C6336" s="11" t="s">
        <v>23532</v>
      </c>
      <c r="D6336" s="11" t="s">
        <v>24934</v>
      </c>
      <c r="E6336" s="24" t="s">
        <v>24935</v>
      </c>
      <c r="F6336" s="17" t="s">
        <v>24936</v>
      </c>
      <c r="G6336" s="24" t="s">
        <v>24937</v>
      </c>
    </row>
    <row r="6337" spans="1:7" ht="15.75" customHeight="1" x14ac:dyDescent="0.3">
      <c r="A6337" s="5">
        <f t="shared" si="98"/>
        <v>6336</v>
      </c>
      <c r="B6337" s="6">
        <v>43963</v>
      </c>
      <c r="C6337" s="11" t="s">
        <v>23532</v>
      </c>
      <c r="D6337" s="11" t="s">
        <v>24938</v>
      </c>
      <c r="E6337" s="24" t="s">
        <v>24939</v>
      </c>
      <c r="F6337" s="17">
        <v>9835411684</v>
      </c>
      <c r="G6337" s="24" t="s">
        <v>24940</v>
      </c>
    </row>
    <row r="6338" spans="1:7" ht="15.75" customHeight="1" x14ac:dyDescent="0.3">
      <c r="A6338" s="5">
        <f t="shared" si="98"/>
        <v>6337</v>
      </c>
      <c r="B6338" s="6">
        <v>43963</v>
      </c>
      <c r="C6338" s="11" t="s">
        <v>23532</v>
      </c>
      <c r="D6338" s="11" t="s">
        <v>24941</v>
      </c>
      <c r="E6338" s="24" t="s">
        <v>24942</v>
      </c>
      <c r="F6338" s="17">
        <v>9999271802</v>
      </c>
      <c r="G6338" s="24" t="s">
        <v>24943</v>
      </c>
    </row>
    <row r="6339" spans="1:7" ht="15.75" customHeight="1" x14ac:dyDescent="0.3">
      <c r="A6339" s="5">
        <f t="shared" si="98"/>
        <v>6338</v>
      </c>
      <c r="B6339" s="6">
        <v>43963</v>
      </c>
      <c r="C6339" s="11" t="s">
        <v>23532</v>
      </c>
      <c r="D6339" s="11" t="s">
        <v>13358</v>
      </c>
      <c r="E6339" s="24" t="s">
        <v>24944</v>
      </c>
      <c r="F6339" s="17">
        <v>8880660000</v>
      </c>
      <c r="G6339" s="24" t="s">
        <v>13361</v>
      </c>
    </row>
    <row r="6340" spans="1:7" ht="15.75" customHeight="1" x14ac:dyDescent="0.3">
      <c r="A6340" s="5">
        <f t="shared" ref="A6340:A6403" si="99">A6339+1</f>
        <v>6339</v>
      </c>
      <c r="B6340" s="6">
        <v>43963</v>
      </c>
      <c r="C6340" s="11" t="s">
        <v>23532</v>
      </c>
      <c r="D6340" s="11" t="s">
        <v>24945</v>
      </c>
      <c r="E6340" s="24" t="s">
        <v>7386</v>
      </c>
      <c r="F6340" s="17">
        <v>9999417733</v>
      </c>
      <c r="G6340" s="24" t="s">
        <v>24946</v>
      </c>
    </row>
    <row r="6341" spans="1:7" ht="15.75" customHeight="1" x14ac:dyDescent="0.3">
      <c r="A6341" s="5">
        <f t="shared" si="99"/>
        <v>6340</v>
      </c>
      <c r="B6341" s="6">
        <v>43963</v>
      </c>
      <c r="C6341" s="11" t="s">
        <v>23532</v>
      </c>
      <c r="D6341" s="11" t="s">
        <v>24947</v>
      </c>
      <c r="E6341" s="24" t="s">
        <v>24948</v>
      </c>
      <c r="F6341" s="17">
        <v>8921279336</v>
      </c>
      <c r="G6341" s="24" t="s">
        <v>10341</v>
      </c>
    </row>
    <row r="6342" spans="1:7" ht="15.75" customHeight="1" x14ac:dyDescent="0.3">
      <c r="A6342" s="5">
        <f t="shared" si="99"/>
        <v>6341</v>
      </c>
      <c r="B6342" s="6">
        <v>43963</v>
      </c>
      <c r="C6342" s="11" t="s">
        <v>23532</v>
      </c>
      <c r="D6342" s="11" t="s">
        <v>24949</v>
      </c>
      <c r="E6342" s="24" t="s">
        <v>24950</v>
      </c>
      <c r="F6342" s="17" t="s">
        <v>24951</v>
      </c>
      <c r="G6342" s="24" t="s">
        <v>10341</v>
      </c>
    </row>
    <row r="6343" spans="1:7" ht="15.75" customHeight="1" x14ac:dyDescent="0.3">
      <c r="A6343" s="5">
        <f t="shared" si="99"/>
        <v>6342</v>
      </c>
      <c r="B6343" s="6">
        <v>43963</v>
      </c>
      <c r="C6343" s="11" t="s">
        <v>23532</v>
      </c>
      <c r="D6343" s="11" t="s">
        <v>24952</v>
      </c>
      <c r="E6343" s="24" t="s">
        <v>24953</v>
      </c>
      <c r="F6343" s="17" t="s">
        <v>24954</v>
      </c>
      <c r="G6343" s="24" t="s">
        <v>24955</v>
      </c>
    </row>
    <row r="6344" spans="1:7" ht="15.75" customHeight="1" x14ac:dyDescent="0.3">
      <c r="A6344" s="5">
        <f t="shared" si="99"/>
        <v>6343</v>
      </c>
      <c r="B6344" s="6">
        <v>43963</v>
      </c>
      <c r="C6344" s="11" t="s">
        <v>23532</v>
      </c>
      <c r="D6344" s="11" t="s">
        <v>24956</v>
      </c>
      <c r="E6344" s="24" t="s">
        <v>24957</v>
      </c>
      <c r="F6344" s="17" t="s">
        <v>24958</v>
      </c>
      <c r="G6344" s="24" t="s">
        <v>24959</v>
      </c>
    </row>
    <row r="6345" spans="1:7" ht="15.75" customHeight="1" x14ac:dyDescent="0.3">
      <c r="A6345" s="5">
        <f t="shared" si="99"/>
        <v>6344</v>
      </c>
      <c r="B6345" s="6">
        <v>43963</v>
      </c>
      <c r="C6345" s="11" t="s">
        <v>23532</v>
      </c>
      <c r="D6345" s="11" t="s">
        <v>24960</v>
      </c>
      <c r="E6345" s="24" t="s">
        <v>21878</v>
      </c>
      <c r="F6345" s="17" t="s">
        <v>24961</v>
      </c>
      <c r="G6345" s="24" t="s">
        <v>10341</v>
      </c>
    </row>
    <row r="6346" spans="1:7" ht="15.75" customHeight="1" x14ac:dyDescent="0.3">
      <c r="A6346" s="5">
        <f t="shared" si="99"/>
        <v>6345</v>
      </c>
      <c r="B6346" s="6">
        <v>43963</v>
      </c>
      <c r="C6346" s="11" t="s">
        <v>23532</v>
      </c>
      <c r="D6346" s="11" t="s">
        <v>24962</v>
      </c>
      <c r="E6346" s="24" t="s">
        <v>24588</v>
      </c>
      <c r="F6346" s="17" t="s">
        <v>24963</v>
      </c>
      <c r="G6346" s="24" t="s">
        <v>24964</v>
      </c>
    </row>
    <row r="6347" spans="1:7" ht="15.75" customHeight="1" x14ac:dyDescent="0.3">
      <c r="A6347" s="5">
        <f t="shared" si="99"/>
        <v>6346</v>
      </c>
      <c r="B6347" s="6">
        <v>43963</v>
      </c>
      <c r="C6347" s="11" t="s">
        <v>23532</v>
      </c>
      <c r="D6347" s="11" t="s">
        <v>24965</v>
      </c>
      <c r="E6347" s="24" t="s">
        <v>24966</v>
      </c>
      <c r="F6347" s="17">
        <v>9680029686</v>
      </c>
      <c r="G6347" s="24" t="s">
        <v>24967</v>
      </c>
    </row>
    <row r="6348" spans="1:7" ht="15.75" customHeight="1" x14ac:dyDescent="0.3">
      <c r="A6348" s="5">
        <f t="shared" si="99"/>
        <v>6347</v>
      </c>
      <c r="B6348" s="6">
        <v>43963</v>
      </c>
      <c r="C6348" s="11" t="s">
        <v>23532</v>
      </c>
      <c r="D6348" s="11" t="s">
        <v>24968</v>
      </c>
      <c r="E6348" s="24" t="s">
        <v>24969</v>
      </c>
      <c r="F6348" s="17">
        <v>9849192754</v>
      </c>
      <c r="G6348" s="24" t="s">
        <v>24970</v>
      </c>
    </row>
    <row r="6349" spans="1:7" ht="15.75" customHeight="1" x14ac:dyDescent="0.3">
      <c r="A6349" s="5">
        <f t="shared" si="99"/>
        <v>6348</v>
      </c>
      <c r="B6349" s="6">
        <v>43963</v>
      </c>
      <c r="C6349" s="11" t="s">
        <v>23532</v>
      </c>
      <c r="D6349" s="11" t="s">
        <v>24971</v>
      </c>
      <c r="E6349" s="24" t="s">
        <v>24972</v>
      </c>
      <c r="F6349" s="17">
        <v>9099050332</v>
      </c>
      <c r="G6349" s="24" t="s">
        <v>24973</v>
      </c>
    </row>
    <row r="6350" spans="1:7" ht="15.75" customHeight="1" x14ac:dyDescent="0.3">
      <c r="A6350" s="5">
        <f t="shared" si="99"/>
        <v>6349</v>
      </c>
      <c r="B6350" s="6">
        <v>43963</v>
      </c>
      <c r="C6350" s="11" t="s">
        <v>23532</v>
      </c>
      <c r="D6350" s="11" t="s">
        <v>24974</v>
      </c>
      <c r="E6350" s="24" t="s">
        <v>24975</v>
      </c>
      <c r="F6350" s="17">
        <v>9693969347</v>
      </c>
      <c r="G6350" s="24" t="s">
        <v>24976</v>
      </c>
    </row>
    <row r="6351" spans="1:7" ht="15.75" customHeight="1" x14ac:dyDescent="0.3">
      <c r="A6351" s="5">
        <f t="shared" si="99"/>
        <v>6350</v>
      </c>
      <c r="B6351" s="6">
        <v>43963</v>
      </c>
      <c r="C6351" s="11" t="s">
        <v>23532</v>
      </c>
      <c r="D6351" s="11" t="s">
        <v>24977</v>
      </c>
      <c r="E6351" s="24" t="s">
        <v>24978</v>
      </c>
      <c r="F6351" s="17" t="s">
        <v>24979</v>
      </c>
      <c r="G6351" s="24" t="s">
        <v>24980</v>
      </c>
    </row>
    <row r="6352" spans="1:7" ht="15.75" customHeight="1" x14ac:dyDescent="0.3">
      <c r="A6352" s="5">
        <f t="shared" si="99"/>
        <v>6351</v>
      </c>
      <c r="B6352" s="6">
        <v>43963</v>
      </c>
      <c r="C6352" s="11" t="s">
        <v>23532</v>
      </c>
      <c r="D6352" s="11" t="s">
        <v>24981</v>
      </c>
      <c r="E6352" s="24" t="s">
        <v>24982</v>
      </c>
      <c r="F6352" s="17" t="s">
        <v>24983</v>
      </c>
      <c r="G6352" s="24" t="s">
        <v>10341</v>
      </c>
    </row>
    <row r="6353" spans="1:7" ht="15.75" customHeight="1" x14ac:dyDescent="0.3">
      <c r="A6353" s="5">
        <f t="shared" si="99"/>
        <v>6352</v>
      </c>
      <c r="B6353" s="6">
        <v>43963</v>
      </c>
      <c r="C6353" s="11" t="s">
        <v>23532</v>
      </c>
      <c r="D6353" s="11" t="s">
        <v>24984</v>
      </c>
      <c r="E6353" s="24" t="s">
        <v>24985</v>
      </c>
      <c r="F6353" s="17">
        <v>9881342457</v>
      </c>
      <c r="G6353" s="24" t="s">
        <v>10341</v>
      </c>
    </row>
    <row r="6354" spans="1:7" ht="15.75" customHeight="1" x14ac:dyDescent="0.3">
      <c r="A6354" s="5">
        <f t="shared" si="99"/>
        <v>6353</v>
      </c>
      <c r="B6354" s="6">
        <v>43963</v>
      </c>
      <c r="C6354" s="11" t="s">
        <v>23532</v>
      </c>
      <c r="D6354" s="11" t="s">
        <v>24986</v>
      </c>
      <c r="E6354" s="24" t="s">
        <v>24987</v>
      </c>
      <c r="F6354" s="17" t="s">
        <v>24988</v>
      </c>
      <c r="G6354" s="24" t="s">
        <v>10341</v>
      </c>
    </row>
    <row r="6355" spans="1:7" ht="15.75" customHeight="1" x14ac:dyDescent="0.3">
      <c r="A6355" s="5">
        <f t="shared" si="99"/>
        <v>6354</v>
      </c>
      <c r="B6355" s="6">
        <v>43963</v>
      </c>
      <c r="C6355" s="11" t="s">
        <v>23532</v>
      </c>
      <c r="D6355" s="11" t="s">
        <v>24989</v>
      </c>
      <c r="E6355" s="24" t="s">
        <v>24990</v>
      </c>
      <c r="F6355" s="17" t="s">
        <v>24991</v>
      </c>
      <c r="G6355" s="24" t="s">
        <v>10341</v>
      </c>
    </row>
    <row r="6356" spans="1:7" ht="15.75" customHeight="1" x14ac:dyDescent="0.3">
      <c r="A6356" s="5">
        <f t="shared" si="99"/>
        <v>6355</v>
      </c>
      <c r="B6356" s="6">
        <v>43963</v>
      </c>
      <c r="C6356" s="11" t="s">
        <v>23532</v>
      </c>
      <c r="D6356" s="11" t="s">
        <v>24992</v>
      </c>
      <c r="E6356" s="24" t="s">
        <v>24993</v>
      </c>
      <c r="F6356" s="17">
        <v>7940307527</v>
      </c>
      <c r="G6356" s="24" t="s">
        <v>24994</v>
      </c>
    </row>
    <row r="6357" spans="1:7" ht="15.75" customHeight="1" x14ac:dyDescent="0.3">
      <c r="A6357" s="5">
        <f t="shared" si="99"/>
        <v>6356</v>
      </c>
      <c r="B6357" s="6">
        <v>43963</v>
      </c>
      <c r="C6357" s="11" t="s">
        <v>23532</v>
      </c>
      <c r="D6357" s="11" t="s">
        <v>24995</v>
      </c>
      <c r="E6357" s="24" t="s">
        <v>24996</v>
      </c>
      <c r="F6357" s="17" t="s">
        <v>24997</v>
      </c>
      <c r="G6357" s="24" t="s">
        <v>24998</v>
      </c>
    </row>
    <row r="6358" spans="1:7" ht="15.75" customHeight="1" x14ac:dyDescent="0.3">
      <c r="A6358" s="5">
        <f t="shared" si="99"/>
        <v>6357</v>
      </c>
      <c r="B6358" s="6">
        <v>43963</v>
      </c>
      <c r="C6358" s="11" t="s">
        <v>23532</v>
      </c>
      <c r="D6358" s="11" t="s">
        <v>24999</v>
      </c>
      <c r="E6358" s="24" t="s">
        <v>25000</v>
      </c>
      <c r="F6358" s="17" t="s">
        <v>25001</v>
      </c>
      <c r="G6358" s="24" t="s">
        <v>25002</v>
      </c>
    </row>
    <row r="6359" spans="1:7" ht="15.75" customHeight="1" x14ac:dyDescent="0.3">
      <c r="A6359" s="5">
        <f t="shared" si="99"/>
        <v>6358</v>
      </c>
      <c r="B6359" s="6">
        <v>43963</v>
      </c>
      <c r="C6359" s="11" t="s">
        <v>23532</v>
      </c>
      <c r="D6359" s="11" t="s">
        <v>25003</v>
      </c>
      <c r="E6359" s="24" t="s">
        <v>14265</v>
      </c>
      <c r="F6359" s="17">
        <v>7011364753</v>
      </c>
      <c r="G6359" s="24" t="s">
        <v>25004</v>
      </c>
    </row>
    <row r="6360" spans="1:7" ht="15.75" customHeight="1" x14ac:dyDescent="0.3">
      <c r="A6360" s="5">
        <f t="shared" si="99"/>
        <v>6359</v>
      </c>
      <c r="B6360" s="6">
        <v>43963</v>
      </c>
      <c r="C6360" s="11" t="s">
        <v>23532</v>
      </c>
      <c r="D6360" s="11" t="s">
        <v>25005</v>
      </c>
      <c r="E6360" s="24" t="s">
        <v>6925</v>
      </c>
      <c r="F6360" s="17">
        <v>2267797979</v>
      </c>
      <c r="G6360" s="24" t="s">
        <v>25006</v>
      </c>
    </row>
    <row r="6361" spans="1:7" ht="15.75" customHeight="1" x14ac:dyDescent="0.3">
      <c r="A6361" s="5">
        <f t="shared" si="99"/>
        <v>6360</v>
      </c>
      <c r="B6361" s="6">
        <v>43963</v>
      </c>
      <c r="C6361" s="11" t="s">
        <v>23532</v>
      </c>
      <c r="D6361" s="11" t="s">
        <v>25007</v>
      </c>
      <c r="E6361" s="24" t="s">
        <v>25008</v>
      </c>
      <c r="F6361" s="17">
        <v>9571429117</v>
      </c>
      <c r="G6361" s="24" t="s">
        <v>25009</v>
      </c>
    </row>
    <row r="6362" spans="1:7" ht="15.75" customHeight="1" x14ac:dyDescent="0.3">
      <c r="A6362" s="5">
        <f t="shared" si="99"/>
        <v>6361</v>
      </c>
      <c r="B6362" s="6">
        <v>43963</v>
      </c>
      <c r="C6362" s="11" t="s">
        <v>23532</v>
      </c>
      <c r="D6362" s="11" t="s">
        <v>25010</v>
      </c>
      <c r="E6362" s="24" t="s">
        <v>25011</v>
      </c>
      <c r="F6362" s="17">
        <v>9519311999</v>
      </c>
      <c r="G6362" s="24" t="s">
        <v>25012</v>
      </c>
    </row>
    <row r="6363" spans="1:7" ht="15.75" customHeight="1" x14ac:dyDescent="0.3">
      <c r="A6363" s="5">
        <f t="shared" si="99"/>
        <v>6362</v>
      </c>
      <c r="B6363" s="6">
        <v>43963</v>
      </c>
      <c r="C6363" s="11" t="s">
        <v>23532</v>
      </c>
      <c r="D6363" s="11" t="s">
        <v>25013</v>
      </c>
      <c r="E6363" s="24" t="s">
        <v>25014</v>
      </c>
      <c r="F6363" s="17">
        <v>9732806667</v>
      </c>
      <c r="G6363" s="24" t="s">
        <v>25015</v>
      </c>
    </row>
    <row r="6364" spans="1:7" ht="15.75" customHeight="1" x14ac:dyDescent="0.3">
      <c r="A6364" s="5">
        <f t="shared" si="99"/>
        <v>6363</v>
      </c>
      <c r="B6364" s="6">
        <v>43963</v>
      </c>
      <c r="C6364" s="11" t="s">
        <v>23532</v>
      </c>
      <c r="D6364" s="11" t="s">
        <v>25016</v>
      </c>
      <c r="E6364" s="24" t="s">
        <v>25017</v>
      </c>
      <c r="F6364" s="17" t="s">
        <v>25018</v>
      </c>
      <c r="G6364" s="24" t="s">
        <v>10341</v>
      </c>
    </row>
    <row r="6365" spans="1:7" ht="15.75" customHeight="1" x14ac:dyDescent="0.3">
      <c r="A6365" s="5">
        <f t="shared" si="99"/>
        <v>6364</v>
      </c>
      <c r="B6365" s="6">
        <v>43963</v>
      </c>
      <c r="C6365" s="11" t="s">
        <v>23532</v>
      </c>
      <c r="D6365" s="11" t="s">
        <v>25019</v>
      </c>
      <c r="E6365" s="24" t="s">
        <v>25020</v>
      </c>
      <c r="F6365" s="17" t="s">
        <v>25021</v>
      </c>
      <c r="G6365" s="24" t="s">
        <v>25022</v>
      </c>
    </row>
    <row r="6366" spans="1:7" ht="15.75" customHeight="1" x14ac:dyDescent="0.3">
      <c r="A6366" s="5">
        <f t="shared" si="99"/>
        <v>6365</v>
      </c>
      <c r="B6366" s="6">
        <v>43963</v>
      </c>
      <c r="C6366" s="11" t="s">
        <v>23532</v>
      </c>
      <c r="D6366" s="11" t="s">
        <v>25023</v>
      </c>
      <c r="E6366" s="24" t="s">
        <v>25024</v>
      </c>
      <c r="F6366" s="17">
        <v>9830218558</v>
      </c>
      <c r="G6366" s="24" t="s">
        <v>25025</v>
      </c>
    </row>
    <row r="6367" spans="1:7" ht="15.75" customHeight="1" x14ac:dyDescent="0.3">
      <c r="A6367" s="5">
        <f t="shared" si="99"/>
        <v>6366</v>
      </c>
      <c r="B6367" s="6">
        <v>43963</v>
      </c>
      <c r="C6367" s="11" t="s">
        <v>23532</v>
      </c>
      <c r="D6367" s="11" t="s">
        <v>25026</v>
      </c>
      <c r="E6367" s="24" t="s">
        <v>25027</v>
      </c>
      <c r="F6367" s="17" t="s">
        <v>25028</v>
      </c>
      <c r="G6367" s="24" t="s">
        <v>25029</v>
      </c>
    </row>
    <row r="6368" spans="1:7" ht="15.75" customHeight="1" x14ac:dyDescent="0.3">
      <c r="A6368" s="5">
        <f t="shared" si="99"/>
        <v>6367</v>
      </c>
      <c r="B6368" s="6">
        <v>43963</v>
      </c>
      <c r="C6368" s="11" t="s">
        <v>23532</v>
      </c>
      <c r="D6368" s="11" t="s">
        <v>25030</v>
      </c>
      <c r="E6368" s="24" t="s">
        <v>2531</v>
      </c>
      <c r="F6368" s="17">
        <v>18002700323</v>
      </c>
      <c r="G6368" s="24" t="s">
        <v>25031</v>
      </c>
    </row>
    <row r="6369" spans="1:7" ht="15.75" customHeight="1" x14ac:dyDescent="0.3">
      <c r="A6369" s="5">
        <f t="shared" si="99"/>
        <v>6368</v>
      </c>
      <c r="B6369" s="6">
        <v>43963</v>
      </c>
      <c r="C6369" s="11" t="s">
        <v>23532</v>
      </c>
      <c r="D6369" s="11" t="s">
        <v>25032</v>
      </c>
      <c r="E6369" s="24" t="s">
        <v>25033</v>
      </c>
      <c r="F6369" s="17" t="s">
        <v>25034</v>
      </c>
      <c r="G6369" s="24" t="s">
        <v>25035</v>
      </c>
    </row>
    <row r="6370" spans="1:7" ht="15.75" customHeight="1" x14ac:dyDescent="0.3">
      <c r="A6370" s="5">
        <f t="shared" si="99"/>
        <v>6369</v>
      </c>
      <c r="B6370" s="6">
        <v>43963</v>
      </c>
      <c r="C6370" s="11" t="s">
        <v>23532</v>
      </c>
      <c r="D6370" s="11" t="s">
        <v>25036</v>
      </c>
      <c r="E6370" s="24" t="s">
        <v>25037</v>
      </c>
      <c r="F6370" s="17" t="s">
        <v>25038</v>
      </c>
      <c r="G6370" s="24" t="s">
        <v>10341</v>
      </c>
    </row>
    <row r="6371" spans="1:7" ht="15.75" customHeight="1" x14ac:dyDescent="0.3">
      <c r="A6371" s="5">
        <f t="shared" si="99"/>
        <v>6370</v>
      </c>
      <c r="B6371" s="6">
        <v>43963</v>
      </c>
      <c r="C6371" s="11" t="s">
        <v>23532</v>
      </c>
      <c r="D6371" s="11" t="s">
        <v>758</v>
      </c>
      <c r="E6371" s="24" t="s">
        <v>759</v>
      </c>
      <c r="F6371" s="17" t="s">
        <v>25039</v>
      </c>
      <c r="G6371" s="24" t="s">
        <v>760</v>
      </c>
    </row>
    <row r="6372" spans="1:7" ht="15.75" customHeight="1" x14ac:dyDescent="0.3">
      <c r="A6372" s="5">
        <f t="shared" si="99"/>
        <v>6371</v>
      </c>
      <c r="B6372" s="6">
        <v>43963</v>
      </c>
      <c r="C6372" s="11" t="s">
        <v>23532</v>
      </c>
      <c r="D6372" s="11" t="s">
        <v>25040</v>
      </c>
      <c r="E6372" s="24" t="s">
        <v>25041</v>
      </c>
      <c r="F6372" s="17">
        <v>9555544888</v>
      </c>
      <c r="G6372" s="24" t="s">
        <v>25042</v>
      </c>
    </row>
    <row r="6373" spans="1:7" ht="15.75" customHeight="1" x14ac:dyDescent="0.3">
      <c r="A6373" s="5">
        <f t="shared" si="99"/>
        <v>6372</v>
      </c>
      <c r="B6373" s="6">
        <v>43963</v>
      </c>
      <c r="C6373" s="11" t="s">
        <v>23532</v>
      </c>
      <c r="D6373" s="11" t="s">
        <v>25043</v>
      </c>
      <c r="E6373" s="24" t="s">
        <v>25044</v>
      </c>
      <c r="F6373" s="17" t="s">
        <v>25045</v>
      </c>
      <c r="G6373" s="24" t="s">
        <v>25046</v>
      </c>
    </row>
    <row r="6374" spans="1:7" ht="15.75" customHeight="1" x14ac:dyDescent="0.3">
      <c r="A6374" s="5">
        <f t="shared" si="99"/>
        <v>6373</v>
      </c>
      <c r="B6374" s="6">
        <v>43963</v>
      </c>
      <c r="C6374" s="11" t="s">
        <v>23532</v>
      </c>
      <c r="D6374" s="11" t="s">
        <v>25047</v>
      </c>
      <c r="E6374" s="24" t="s">
        <v>25048</v>
      </c>
      <c r="F6374" s="17">
        <v>9880916567</v>
      </c>
      <c r="G6374" s="24" t="s">
        <v>25049</v>
      </c>
    </row>
    <row r="6375" spans="1:7" ht="15.75" customHeight="1" x14ac:dyDescent="0.3">
      <c r="A6375" s="5">
        <f t="shared" si="99"/>
        <v>6374</v>
      </c>
      <c r="B6375" s="6">
        <v>43963</v>
      </c>
      <c r="C6375" s="11" t="s">
        <v>23532</v>
      </c>
      <c r="D6375" s="11" t="s">
        <v>25050</v>
      </c>
      <c r="E6375" s="24" t="s">
        <v>25051</v>
      </c>
      <c r="F6375" s="17">
        <v>9833060019</v>
      </c>
      <c r="G6375" s="24" t="s">
        <v>25052</v>
      </c>
    </row>
    <row r="6376" spans="1:7" ht="15.75" customHeight="1" x14ac:dyDescent="0.3">
      <c r="A6376" s="5">
        <f t="shared" si="99"/>
        <v>6375</v>
      </c>
      <c r="B6376" s="6">
        <v>43963</v>
      </c>
      <c r="C6376" s="11" t="s">
        <v>23532</v>
      </c>
      <c r="D6376" s="11" t="s">
        <v>25053</v>
      </c>
      <c r="E6376" s="24" t="s">
        <v>11942</v>
      </c>
      <c r="F6376" s="17">
        <v>9873050505</v>
      </c>
      <c r="G6376" s="24" t="s">
        <v>25054</v>
      </c>
    </row>
    <row r="6377" spans="1:7" ht="15.75" customHeight="1" x14ac:dyDescent="0.3">
      <c r="A6377" s="5">
        <f t="shared" si="99"/>
        <v>6376</v>
      </c>
      <c r="B6377" s="6">
        <v>43963</v>
      </c>
      <c r="C6377" s="11" t="s">
        <v>23532</v>
      </c>
      <c r="D6377" s="11" t="s">
        <v>25055</v>
      </c>
      <c r="E6377" s="24" t="s">
        <v>25056</v>
      </c>
      <c r="F6377" s="17">
        <v>5062489210</v>
      </c>
      <c r="G6377" s="24" t="s">
        <v>10341</v>
      </c>
    </row>
    <row r="6378" spans="1:7" ht="15.75" customHeight="1" x14ac:dyDescent="0.3">
      <c r="A6378" s="5">
        <f t="shared" si="99"/>
        <v>6377</v>
      </c>
      <c r="B6378" s="6">
        <v>43963</v>
      </c>
      <c r="C6378" s="11" t="s">
        <v>23532</v>
      </c>
      <c r="D6378" s="11" t="s">
        <v>25057</v>
      </c>
      <c r="E6378" s="24" t="s">
        <v>25058</v>
      </c>
      <c r="F6378" s="17">
        <v>4446150011</v>
      </c>
      <c r="G6378" s="24" t="s">
        <v>4169</v>
      </c>
    </row>
    <row r="6379" spans="1:7" ht="15.75" customHeight="1" x14ac:dyDescent="0.3">
      <c r="A6379" s="5">
        <f t="shared" si="99"/>
        <v>6378</v>
      </c>
      <c r="B6379" s="6">
        <v>43963</v>
      </c>
      <c r="C6379" s="11" t="s">
        <v>23532</v>
      </c>
      <c r="D6379" s="11" t="s">
        <v>25059</v>
      </c>
      <c r="E6379" s="24" t="s">
        <v>25060</v>
      </c>
      <c r="F6379" s="17">
        <v>7577992232</v>
      </c>
      <c r="G6379" s="24" t="s">
        <v>25061</v>
      </c>
    </row>
    <row r="6380" spans="1:7" ht="15.75" customHeight="1" x14ac:dyDescent="0.3">
      <c r="A6380" s="5">
        <f t="shared" si="99"/>
        <v>6379</v>
      </c>
      <c r="B6380" s="6">
        <v>43963</v>
      </c>
      <c r="C6380" s="11" t="s">
        <v>23532</v>
      </c>
      <c r="D6380" s="11" t="s">
        <v>25062</v>
      </c>
      <c r="E6380" s="24" t="s">
        <v>25063</v>
      </c>
      <c r="F6380" s="17">
        <v>8750926202</v>
      </c>
      <c r="G6380" s="24" t="s">
        <v>25064</v>
      </c>
    </row>
    <row r="6381" spans="1:7" ht="15.75" customHeight="1" x14ac:dyDescent="0.3">
      <c r="A6381" s="5">
        <f t="shared" si="99"/>
        <v>6380</v>
      </c>
      <c r="B6381" s="6">
        <v>43963</v>
      </c>
      <c r="C6381" s="11" t="s">
        <v>23532</v>
      </c>
      <c r="D6381" s="11" t="s">
        <v>25065</v>
      </c>
      <c r="E6381" s="24" t="s">
        <v>25066</v>
      </c>
      <c r="F6381" s="17">
        <v>2048609902</v>
      </c>
      <c r="G6381" s="24" t="s">
        <v>25067</v>
      </c>
    </row>
    <row r="6382" spans="1:7" ht="15.75" customHeight="1" x14ac:dyDescent="0.3">
      <c r="A6382" s="5">
        <f t="shared" si="99"/>
        <v>6381</v>
      </c>
      <c r="B6382" s="6">
        <v>43963</v>
      </c>
      <c r="C6382" s="11" t="s">
        <v>23532</v>
      </c>
      <c r="D6382" s="11" t="s">
        <v>25068</v>
      </c>
      <c r="E6382" s="24" t="s">
        <v>25069</v>
      </c>
      <c r="F6382" s="17">
        <v>7714900200</v>
      </c>
      <c r="G6382" s="24" t="s">
        <v>25070</v>
      </c>
    </row>
    <row r="6383" spans="1:7" ht="15.75" customHeight="1" x14ac:dyDescent="0.3">
      <c r="A6383" s="5">
        <f t="shared" si="99"/>
        <v>6382</v>
      </c>
      <c r="B6383" s="6">
        <v>43963</v>
      </c>
      <c r="C6383" s="11" t="s">
        <v>23532</v>
      </c>
      <c r="D6383" s="11" t="s">
        <v>25071</v>
      </c>
      <c r="E6383" s="24" t="s">
        <v>25072</v>
      </c>
      <c r="F6383" s="17">
        <v>9265218896</v>
      </c>
      <c r="G6383" s="24" t="s">
        <v>25073</v>
      </c>
    </row>
    <row r="6384" spans="1:7" ht="15.75" customHeight="1" x14ac:dyDescent="0.3">
      <c r="A6384" s="5">
        <f t="shared" si="99"/>
        <v>6383</v>
      </c>
      <c r="B6384" s="6">
        <v>43963</v>
      </c>
      <c r="C6384" s="11" t="s">
        <v>23532</v>
      </c>
      <c r="D6384" s="11" t="s">
        <v>25074</v>
      </c>
      <c r="E6384" s="24" t="s">
        <v>25075</v>
      </c>
      <c r="F6384" s="17">
        <v>9344800100</v>
      </c>
      <c r="G6384" s="24" t="s">
        <v>25076</v>
      </c>
    </row>
    <row r="6385" spans="1:7" ht="15.75" customHeight="1" x14ac:dyDescent="0.3">
      <c r="A6385" s="5">
        <f t="shared" si="99"/>
        <v>6384</v>
      </c>
      <c r="B6385" s="6">
        <v>43963</v>
      </c>
      <c r="C6385" s="11" t="s">
        <v>23532</v>
      </c>
      <c r="D6385" s="11" t="s">
        <v>25077</v>
      </c>
      <c r="E6385" s="24" t="s">
        <v>25078</v>
      </c>
      <c r="F6385" s="17">
        <v>1130432111</v>
      </c>
      <c r="G6385" s="24" t="s">
        <v>25079</v>
      </c>
    </row>
    <row r="6386" spans="1:7" ht="15.75" customHeight="1" x14ac:dyDescent="0.3">
      <c r="A6386" s="5">
        <f t="shared" si="99"/>
        <v>6385</v>
      </c>
      <c r="B6386" s="6">
        <v>43963</v>
      </c>
      <c r="C6386" s="11" t="s">
        <v>23532</v>
      </c>
      <c r="D6386" s="11" t="s">
        <v>25080</v>
      </c>
      <c r="E6386" s="24" t="s">
        <v>25081</v>
      </c>
      <c r="F6386" s="17">
        <v>2225567010</v>
      </c>
      <c r="G6386" s="24" t="s">
        <v>25082</v>
      </c>
    </row>
    <row r="6387" spans="1:7" ht="15.75" customHeight="1" x14ac:dyDescent="0.3">
      <c r="A6387" s="5">
        <f t="shared" si="99"/>
        <v>6386</v>
      </c>
      <c r="B6387" s="6">
        <v>43963</v>
      </c>
      <c r="C6387" s="11" t="s">
        <v>23532</v>
      </c>
      <c r="D6387" s="11" t="s">
        <v>25083</v>
      </c>
      <c r="E6387" s="24" t="s">
        <v>25084</v>
      </c>
      <c r="F6387" s="17" t="s">
        <v>25085</v>
      </c>
      <c r="G6387" s="24" t="s">
        <v>25086</v>
      </c>
    </row>
    <row r="6388" spans="1:7" ht="15.75" customHeight="1" x14ac:dyDescent="0.3">
      <c r="A6388" s="5">
        <f t="shared" si="99"/>
        <v>6387</v>
      </c>
      <c r="B6388" s="6">
        <v>43963</v>
      </c>
      <c r="C6388" s="11" t="s">
        <v>23532</v>
      </c>
      <c r="D6388" s="11" t="s">
        <v>25087</v>
      </c>
      <c r="E6388" s="24" t="s">
        <v>25088</v>
      </c>
      <c r="F6388" s="17">
        <v>7997955550</v>
      </c>
      <c r="G6388" s="24" t="s">
        <v>25089</v>
      </c>
    </row>
    <row r="6389" spans="1:7" ht="15.75" customHeight="1" x14ac:dyDescent="0.3">
      <c r="A6389" s="5">
        <f t="shared" si="99"/>
        <v>6388</v>
      </c>
      <c r="B6389" s="6">
        <v>43963</v>
      </c>
      <c r="C6389" s="11" t="s">
        <v>23532</v>
      </c>
      <c r="D6389" s="11" t="s">
        <v>25090</v>
      </c>
      <c r="E6389" s="24" t="s">
        <v>25091</v>
      </c>
      <c r="F6389" s="17" t="s">
        <v>25092</v>
      </c>
      <c r="G6389" s="24" t="s">
        <v>25093</v>
      </c>
    </row>
    <row r="6390" spans="1:7" ht="15.75" customHeight="1" x14ac:dyDescent="0.3">
      <c r="A6390" s="5">
        <f t="shared" si="99"/>
        <v>6389</v>
      </c>
      <c r="B6390" s="6">
        <v>43963</v>
      </c>
      <c r="C6390" s="11" t="s">
        <v>23532</v>
      </c>
      <c r="D6390" s="11" t="s">
        <v>25094</v>
      </c>
      <c r="E6390" s="24" t="s">
        <v>25095</v>
      </c>
      <c r="F6390" s="17">
        <v>9321136466</v>
      </c>
      <c r="G6390" s="24" t="s">
        <v>25096</v>
      </c>
    </row>
    <row r="6391" spans="1:7" ht="15.75" customHeight="1" x14ac:dyDescent="0.3">
      <c r="A6391" s="5">
        <f t="shared" si="99"/>
        <v>6390</v>
      </c>
      <c r="B6391" s="6">
        <v>43963</v>
      </c>
      <c r="C6391" s="11" t="s">
        <v>23532</v>
      </c>
      <c r="D6391" s="11" t="s">
        <v>25097</v>
      </c>
      <c r="E6391" s="24" t="s">
        <v>25098</v>
      </c>
      <c r="F6391" s="17" t="s">
        <v>25099</v>
      </c>
      <c r="G6391" s="24" t="s">
        <v>10341</v>
      </c>
    </row>
    <row r="6392" spans="1:7" ht="15.75" customHeight="1" x14ac:dyDescent="0.3">
      <c r="A6392" s="5">
        <f t="shared" si="99"/>
        <v>6391</v>
      </c>
      <c r="B6392" s="6">
        <v>43963</v>
      </c>
      <c r="C6392" s="11" t="s">
        <v>23532</v>
      </c>
      <c r="D6392" s="11" t="s">
        <v>25100</v>
      </c>
      <c r="E6392" s="24" t="s">
        <v>25101</v>
      </c>
      <c r="F6392" s="17">
        <v>7355633240</v>
      </c>
      <c r="G6392" s="24" t="s">
        <v>10341</v>
      </c>
    </row>
    <row r="6393" spans="1:7" ht="15.75" customHeight="1" x14ac:dyDescent="0.3">
      <c r="A6393" s="5">
        <f t="shared" si="99"/>
        <v>6392</v>
      </c>
      <c r="B6393" s="6">
        <v>43963</v>
      </c>
      <c r="C6393" s="11" t="s">
        <v>23532</v>
      </c>
      <c r="D6393" s="11" t="s">
        <v>25102</v>
      </c>
      <c r="E6393" s="24" t="s">
        <v>25103</v>
      </c>
      <c r="F6393" s="17" t="s">
        <v>25104</v>
      </c>
      <c r="G6393" s="24" t="s">
        <v>25105</v>
      </c>
    </row>
    <row r="6394" spans="1:7" ht="15.75" customHeight="1" x14ac:dyDescent="0.3">
      <c r="A6394" s="5">
        <f t="shared" si="99"/>
        <v>6393</v>
      </c>
      <c r="B6394" s="6">
        <v>43963</v>
      </c>
      <c r="C6394" s="11" t="s">
        <v>23532</v>
      </c>
      <c r="D6394" s="11" t="s">
        <v>25106</v>
      </c>
      <c r="E6394" s="24" t="s">
        <v>25107</v>
      </c>
      <c r="F6394" s="17">
        <v>7048898080</v>
      </c>
      <c r="G6394" s="24" t="s">
        <v>25108</v>
      </c>
    </row>
    <row r="6395" spans="1:7" ht="15.75" customHeight="1" x14ac:dyDescent="0.3">
      <c r="A6395" s="5">
        <f t="shared" si="99"/>
        <v>6394</v>
      </c>
      <c r="B6395" s="6">
        <v>43963</v>
      </c>
      <c r="C6395" s="11" t="s">
        <v>23532</v>
      </c>
      <c r="D6395" s="11" t="s">
        <v>25109</v>
      </c>
      <c r="E6395" s="24" t="s">
        <v>25110</v>
      </c>
      <c r="F6395" s="17">
        <v>8101777555</v>
      </c>
      <c r="G6395" s="24" t="s">
        <v>25111</v>
      </c>
    </row>
    <row r="6396" spans="1:7" ht="15.75" customHeight="1" x14ac:dyDescent="0.3">
      <c r="A6396" s="5">
        <f t="shared" si="99"/>
        <v>6395</v>
      </c>
      <c r="B6396" s="6">
        <v>43963</v>
      </c>
      <c r="C6396" s="11" t="s">
        <v>23532</v>
      </c>
      <c r="D6396" s="11" t="s">
        <v>25112</v>
      </c>
      <c r="E6396" s="24" t="s">
        <v>25113</v>
      </c>
      <c r="F6396" s="17">
        <v>8043755513</v>
      </c>
      <c r="G6396" s="24" t="s">
        <v>25114</v>
      </c>
    </row>
    <row r="6397" spans="1:7" ht="15.75" customHeight="1" x14ac:dyDescent="0.3">
      <c r="A6397" s="5">
        <f t="shared" si="99"/>
        <v>6396</v>
      </c>
      <c r="B6397" s="6">
        <v>43963</v>
      </c>
      <c r="C6397" s="11" t="s">
        <v>23532</v>
      </c>
      <c r="D6397" s="11" t="s">
        <v>25115</v>
      </c>
      <c r="E6397" s="24" t="s">
        <v>25116</v>
      </c>
      <c r="F6397" s="17">
        <v>9885666241</v>
      </c>
      <c r="G6397" s="24" t="s">
        <v>25117</v>
      </c>
    </row>
    <row r="6398" spans="1:7" ht="15.75" customHeight="1" x14ac:dyDescent="0.3">
      <c r="A6398" s="5">
        <f t="shared" si="99"/>
        <v>6397</v>
      </c>
      <c r="B6398" s="6">
        <v>43963</v>
      </c>
      <c r="C6398" s="11" t="s">
        <v>23532</v>
      </c>
      <c r="D6398" s="11" t="s">
        <v>25118</v>
      </c>
      <c r="E6398" s="24" t="s">
        <v>25119</v>
      </c>
      <c r="F6398" s="17" t="s">
        <v>25120</v>
      </c>
      <c r="G6398" s="24" t="s">
        <v>25121</v>
      </c>
    </row>
    <row r="6399" spans="1:7" ht="15.75" customHeight="1" x14ac:dyDescent="0.3">
      <c r="A6399" s="5">
        <f t="shared" si="99"/>
        <v>6398</v>
      </c>
      <c r="B6399" s="6">
        <v>43963</v>
      </c>
      <c r="C6399" s="11" t="s">
        <v>23532</v>
      </c>
      <c r="D6399" s="11" t="s">
        <v>25122</v>
      </c>
      <c r="E6399" s="24" t="s">
        <v>25123</v>
      </c>
      <c r="F6399" s="17">
        <v>2227654988</v>
      </c>
      <c r="G6399" s="24" t="s">
        <v>25124</v>
      </c>
    </row>
    <row r="6400" spans="1:7" ht="15.75" customHeight="1" x14ac:dyDescent="0.3">
      <c r="A6400" s="5">
        <f t="shared" si="99"/>
        <v>6399</v>
      </c>
      <c r="B6400" s="6">
        <v>43963</v>
      </c>
      <c r="C6400" s="11" t="s">
        <v>23532</v>
      </c>
      <c r="D6400" s="11" t="s">
        <v>25125</v>
      </c>
      <c r="E6400" s="24" t="s">
        <v>25126</v>
      </c>
      <c r="F6400" s="17">
        <v>7840007667</v>
      </c>
      <c r="G6400" s="24" t="s">
        <v>25127</v>
      </c>
    </row>
    <row r="6401" spans="1:7" ht="15.75" customHeight="1" x14ac:dyDescent="0.3">
      <c r="A6401" s="5">
        <f t="shared" si="99"/>
        <v>6400</v>
      </c>
      <c r="B6401" s="6">
        <v>43963</v>
      </c>
      <c r="C6401" s="11" t="s">
        <v>23532</v>
      </c>
      <c r="D6401" s="11" t="s">
        <v>25128</v>
      </c>
      <c r="E6401" s="24" t="s">
        <v>25129</v>
      </c>
      <c r="F6401" s="17">
        <v>18001021265</v>
      </c>
      <c r="G6401" s="24" t="s">
        <v>25130</v>
      </c>
    </row>
    <row r="6402" spans="1:7" ht="15.75" customHeight="1" x14ac:dyDescent="0.3">
      <c r="A6402" s="5">
        <f t="shared" si="99"/>
        <v>6401</v>
      </c>
      <c r="B6402" s="6">
        <v>43963</v>
      </c>
      <c r="C6402" s="11" t="s">
        <v>23532</v>
      </c>
      <c r="D6402" s="11" t="s">
        <v>25131</v>
      </c>
      <c r="E6402" s="24" t="s">
        <v>25132</v>
      </c>
      <c r="F6402" s="17" t="s">
        <v>25133</v>
      </c>
      <c r="G6402" s="24" t="s">
        <v>25134</v>
      </c>
    </row>
    <row r="6403" spans="1:7" ht="15.75" customHeight="1" x14ac:dyDescent="0.3">
      <c r="A6403" s="5">
        <f t="shared" si="99"/>
        <v>6402</v>
      </c>
      <c r="B6403" s="6">
        <v>43963</v>
      </c>
      <c r="C6403" s="11" t="s">
        <v>23532</v>
      </c>
      <c r="D6403" s="11" t="s">
        <v>25135</v>
      </c>
      <c r="E6403" s="24" t="s">
        <v>25136</v>
      </c>
      <c r="F6403" s="17">
        <v>9611896089</v>
      </c>
      <c r="G6403" s="24" t="s">
        <v>25137</v>
      </c>
    </row>
    <row r="6404" spans="1:7" ht="15.75" customHeight="1" x14ac:dyDescent="0.3">
      <c r="A6404" s="5">
        <f t="shared" ref="A6404:A6467" si="100">A6403+1</f>
        <v>6403</v>
      </c>
      <c r="B6404" s="6">
        <v>43963</v>
      </c>
      <c r="C6404" s="11" t="s">
        <v>23532</v>
      </c>
      <c r="D6404" s="11" t="s">
        <v>25138</v>
      </c>
      <c r="E6404" s="24" t="s">
        <v>25139</v>
      </c>
      <c r="F6404" s="17">
        <v>8529122552</v>
      </c>
      <c r="G6404" s="24" t="s">
        <v>25140</v>
      </c>
    </row>
    <row r="6405" spans="1:7" ht="15.75" customHeight="1" x14ac:dyDescent="0.3">
      <c r="A6405" s="5">
        <f t="shared" si="100"/>
        <v>6404</v>
      </c>
      <c r="B6405" s="6">
        <v>43963</v>
      </c>
      <c r="C6405" s="11" t="s">
        <v>23532</v>
      </c>
      <c r="D6405" s="11" t="s">
        <v>25141</v>
      </c>
      <c r="E6405" s="24" t="s">
        <v>25142</v>
      </c>
      <c r="F6405" s="17">
        <v>7768026229</v>
      </c>
      <c r="G6405" s="24" t="s">
        <v>25143</v>
      </c>
    </row>
    <row r="6406" spans="1:7" ht="15.75" customHeight="1" x14ac:dyDescent="0.3">
      <c r="A6406" s="5">
        <f t="shared" si="100"/>
        <v>6405</v>
      </c>
      <c r="B6406" s="6">
        <v>43963</v>
      </c>
      <c r="C6406" s="11" t="s">
        <v>23532</v>
      </c>
      <c r="D6406" s="11" t="s">
        <v>25144</v>
      </c>
      <c r="E6406" s="24" t="s">
        <v>25145</v>
      </c>
      <c r="F6406" s="17">
        <v>9963495064</v>
      </c>
      <c r="G6406" s="24" t="s">
        <v>25146</v>
      </c>
    </row>
    <row r="6407" spans="1:7" ht="15.75" customHeight="1" x14ac:dyDescent="0.3">
      <c r="A6407" s="5">
        <f t="shared" si="100"/>
        <v>6406</v>
      </c>
      <c r="B6407" s="6">
        <v>43963</v>
      </c>
      <c r="C6407" s="11" t="s">
        <v>23532</v>
      </c>
      <c r="D6407" s="11" t="s">
        <v>25147</v>
      </c>
      <c r="E6407" s="24" t="s">
        <v>25148</v>
      </c>
      <c r="F6407" s="17" t="s">
        <v>25149</v>
      </c>
      <c r="G6407" s="24" t="s">
        <v>25150</v>
      </c>
    </row>
    <row r="6408" spans="1:7" ht="15.75" customHeight="1" x14ac:dyDescent="0.3">
      <c r="A6408" s="5">
        <f t="shared" si="100"/>
        <v>6407</v>
      </c>
      <c r="B6408" s="6">
        <v>43963</v>
      </c>
      <c r="C6408" s="11" t="s">
        <v>23532</v>
      </c>
      <c r="D6408" s="11" t="s">
        <v>25151</v>
      </c>
      <c r="E6408" s="24" t="s">
        <v>25152</v>
      </c>
      <c r="F6408" s="17">
        <v>9964900111</v>
      </c>
      <c r="G6408" s="24" t="s">
        <v>25153</v>
      </c>
    </row>
    <row r="6409" spans="1:7" ht="15.75" customHeight="1" x14ac:dyDescent="0.3">
      <c r="A6409" s="5">
        <f t="shared" si="100"/>
        <v>6408</v>
      </c>
      <c r="B6409" s="6">
        <v>43963</v>
      </c>
      <c r="C6409" s="11" t="s">
        <v>23532</v>
      </c>
      <c r="D6409" s="11" t="s">
        <v>25154</v>
      </c>
      <c r="E6409" s="24" t="s">
        <v>25155</v>
      </c>
      <c r="F6409" s="17" t="s">
        <v>25156</v>
      </c>
      <c r="G6409" s="24" t="s">
        <v>25157</v>
      </c>
    </row>
    <row r="6410" spans="1:7" ht="15.75" customHeight="1" x14ac:dyDescent="0.3">
      <c r="A6410" s="5">
        <f t="shared" si="100"/>
        <v>6409</v>
      </c>
      <c r="B6410" s="6">
        <v>43963</v>
      </c>
      <c r="C6410" s="11" t="s">
        <v>23532</v>
      </c>
      <c r="D6410" s="11" t="s">
        <v>25158</v>
      </c>
      <c r="E6410" s="24" t="s">
        <v>25159</v>
      </c>
      <c r="F6410" s="17">
        <v>8048942132</v>
      </c>
      <c r="G6410" s="24" t="s">
        <v>25160</v>
      </c>
    </row>
    <row r="6411" spans="1:7" ht="15.75" customHeight="1" x14ac:dyDescent="0.3">
      <c r="A6411" s="5">
        <f t="shared" si="100"/>
        <v>6410</v>
      </c>
      <c r="B6411" s="6">
        <v>43963</v>
      </c>
      <c r="C6411" s="11" t="s">
        <v>23532</v>
      </c>
      <c r="D6411" s="11" t="s">
        <v>25161</v>
      </c>
      <c r="E6411" s="24" t="s">
        <v>25162</v>
      </c>
      <c r="F6411" s="17" t="s">
        <v>25163</v>
      </c>
      <c r="G6411" s="24" t="s">
        <v>25164</v>
      </c>
    </row>
    <row r="6412" spans="1:7" ht="15.75" customHeight="1" x14ac:dyDescent="0.3">
      <c r="A6412" s="5">
        <f t="shared" si="100"/>
        <v>6411</v>
      </c>
      <c r="B6412" s="6">
        <v>43963</v>
      </c>
      <c r="C6412" s="11" t="s">
        <v>23532</v>
      </c>
      <c r="D6412" s="11" t="s">
        <v>25165</v>
      </c>
      <c r="E6412" s="24" t="s">
        <v>25166</v>
      </c>
      <c r="F6412" s="17" t="s">
        <v>25167</v>
      </c>
      <c r="G6412" s="24" t="s">
        <v>10341</v>
      </c>
    </row>
    <row r="6413" spans="1:7" ht="15.75" customHeight="1" x14ac:dyDescent="0.3">
      <c r="A6413" s="5">
        <f t="shared" si="100"/>
        <v>6412</v>
      </c>
      <c r="B6413" s="6">
        <v>43963</v>
      </c>
      <c r="C6413" s="11" t="s">
        <v>23532</v>
      </c>
      <c r="D6413" s="11" t="s">
        <v>25168</v>
      </c>
      <c r="E6413" s="24" t="s">
        <v>25169</v>
      </c>
      <c r="F6413" s="17">
        <v>9475202809</v>
      </c>
      <c r="G6413" s="24" t="s">
        <v>25170</v>
      </c>
    </row>
    <row r="6414" spans="1:7" ht="15.75" customHeight="1" x14ac:dyDescent="0.3">
      <c r="A6414" s="5">
        <f t="shared" si="100"/>
        <v>6413</v>
      </c>
      <c r="B6414" s="6">
        <v>43963</v>
      </c>
      <c r="C6414" s="11" t="s">
        <v>23532</v>
      </c>
      <c r="D6414" s="11" t="s">
        <v>25171</v>
      </c>
      <c r="E6414" s="24" t="s">
        <v>25172</v>
      </c>
      <c r="F6414" s="17">
        <v>9920994788</v>
      </c>
      <c r="G6414" s="24" t="s">
        <v>25173</v>
      </c>
    </row>
    <row r="6415" spans="1:7" ht="15.75" customHeight="1" x14ac:dyDescent="0.3">
      <c r="A6415" s="5">
        <f t="shared" si="100"/>
        <v>6414</v>
      </c>
      <c r="B6415" s="6">
        <v>43963</v>
      </c>
      <c r="C6415" s="11" t="s">
        <v>23532</v>
      </c>
      <c r="D6415" s="11" t="s">
        <v>25174</v>
      </c>
      <c r="E6415" s="24" t="s">
        <v>25175</v>
      </c>
      <c r="F6415" s="17">
        <v>9425106138</v>
      </c>
      <c r="G6415" s="24" t="s">
        <v>25176</v>
      </c>
    </row>
    <row r="6416" spans="1:7" ht="15.75" customHeight="1" x14ac:dyDescent="0.3">
      <c r="A6416" s="5">
        <f t="shared" si="100"/>
        <v>6415</v>
      </c>
      <c r="B6416" s="6">
        <v>43963</v>
      </c>
      <c r="C6416" s="11" t="s">
        <v>23532</v>
      </c>
      <c r="D6416" s="11" t="s">
        <v>25177</v>
      </c>
      <c r="E6416" s="24" t="s">
        <v>25178</v>
      </c>
      <c r="F6416" s="17">
        <v>9329627602</v>
      </c>
      <c r="G6416" s="24" t="s">
        <v>25179</v>
      </c>
    </row>
    <row r="6417" spans="1:7" ht="15.75" customHeight="1" x14ac:dyDescent="0.3">
      <c r="A6417" s="5">
        <f t="shared" si="100"/>
        <v>6416</v>
      </c>
      <c r="B6417" s="6">
        <v>43963</v>
      </c>
      <c r="C6417" s="11" t="s">
        <v>23532</v>
      </c>
      <c r="D6417" s="11" t="s">
        <v>25180</v>
      </c>
      <c r="E6417" s="24" t="s">
        <v>25181</v>
      </c>
      <c r="F6417" s="17" t="s">
        <v>25182</v>
      </c>
      <c r="G6417" s="24" t="s">
        <v>25183</v>
      </c>
    </row>
    <row r="6418" spans="1:7" ht="15.75" customHeight="1" x14ac:dyDescent="0.3">
      <c r="A6418" s="5">
        <f t="shared" si="100"/>
        <v>6417</v>
      </c>
      <c r="B6418" s="6">
        <v>43963</v>
      </c>
      <c r="C6418" s="11" t="s">
        <v>23532</v>
      </c>
      <c r="D6418" s="11" t="s">
        <v>25184</v>
      </c>
      <c r="E6418" s="24" t="s">
        <v>25185</v>
      </c>
      <c r="F6418" s="17" t="s">
        <v>25186</v>
      </c>
      <c r="G6418" s="24" t="s">
        <v>25187</v>
      </c>
    </row>
    <row r="6419" spans="1:7" ht="15.75" customHeight="1" x14ac:dyDescent="0.3">
      <c r="A6419" s="5">
        <f t="shared" si="100"/>
        <v>6418</v>
      </c>
      <c r="B6419" s="6">
        <v>43963</v>
      </c>
      <c r="C6419" s="11" t="s">
        <v>23532</v>
      </c>
      <c r="D6419" s="11" t="s">
        <v>25188</v>
      </c>
      <c r="E6419" s="24" t="s">
        <v>25189</v>
      </c>
      <c r="F6419" s="17">
        <v>9322811574</v>
      </c>
      <c r="G6419" s="24" t="s">
        <v>25190</v>
      </c>
    </row>
    <row r="6420" spans="1:7" ht="15.75" customHeight="1" x14ac:dyDescent="0.3">
      <c r="A6420" s="5">
        <f t="shared" si="100"/>
        <v>6419</v>
      </c>
      <c r="B6420" s="6">
        <v>43963</v>
      </c>
      <c r="C6420" s="11" t="s">
        <v>23532</v>
      </c>
      <c r="D6420" s="11" t="s">
        <v>25191</v>
      </c>
      <c r="E6420" s="24" t="s">
        <v>25192</v>
      </c>
      <c r="F6420" s="17" t="s">
        <v>25193</v>
      </c>
      <c r="G6420" s="24" t="s">
        <v>25194</v>
      </c>
    </row>
    <row r="6421" spans="1:7" ht="15.75" customHeight="1" x14ac:dyDescent="0.3">
      <c r="A6421" s="5">
        <f t="shared" si="100"/>
        <v>6420</v>
      </c>
      <c r="B6421" s="6">
        <v>43963</v>
      </c>
      <c r="C6421" s="11" t="s">
        <v>23532</v>
      </c>
      <c r="D6421" s="11" t="s">
        <v>25195</v>
      </c>
      <c r="E6421" s="24" t="s">
        <v>11895</v>
      </c>
      <c r="F6421" s="17">
        <v>9990912140</v>
      </c>
      <c r="G6421" s="24" t="s">
        <v>25196</v>
      </c>
    </row>
    <row r="6422" spans="1:7" ht="15.75" customHeight="1" x14ac:dyDescent="0.3">
      <c r="A6422" s="5">
        <f t="shared" si="100"/>
        <v>6421</v>
      </c>
      <c r="B6422" s="6">
        <v>43963</v>
      </c>
      <c r="C6422" s="11" t="s">
        <v>23532</v>
      </c>
      <c r="D6422" s="11" t="s">
        <v>25197</v>
      </c>
      <c r="E6422" s="24" t="s">
        <v>25198</v>
      </c>
      <c r="F6422" s="17">
        <v>9718509892</v>
      </c>
      <c r="G6422" s="24" t="s">
        <v>25199</v>
      </c>
    </row>
    <row r="6423" spans="1:7" ht="15.75" customHeight="1" x14ac:dyDescent="0.3">
      <c r="A6423" s="5">
        <f t="shared" si="100"/>
        <v>6422</v>
      </c>
      <c r="B6423" s="6">
        <v>43963</v>
      </c>
      <c r="C6423" s="11" t="s">
        <v>23532</v>
      </c>
      <c r="D6423" s="11" t="s">
        <v>25200</v>
      </c>
      <c r="E6423" s="24" t="s">
        <v>25201</v>
      </c>
      <c r="F6423" s="17">
        <v>9971045274</v>
      </c>
      <c r="G6423" s="24" t="s">
        <v>25202</v>
      </c>
    </row>
    <row r="6424" spans="1:7" ht="15.75" customHeight="1" x14ac:dyDescent="0.3">
      <c r="A6424" s="5">
        <f t="shared" si="100"/>
        <v>6423</v>
      </c>
      <c r="B6424" s="6">
        <v>43963</v>
      </c>
      <c r="C6424" s="11" t="s">
        <v>23532</v>
      </c>
      <c r="D6424" s="11" t="s">
        <v>25203</v>
      </c>
      <c r="E6424" s="24" t="s">
        <v>25204</v>
      </c>
      <c r="F6424" s="17">
        <v>8448813985</v>
      </c>
      <c r="G6424" s="24" t="s">
        <v>25205</v>
      </c>
    </row>
    <row r="6425" spans="1:7" ht="15.75" customHeight="1" x14ac:dyDescent="0.3">
      <c r="A6425" s="5">
        <f t="shared" si="100"/>
        <v>6424</v>
      </c>
      <c r="B6425" s="6">
        <v>43963</v>
      </c>
      <c r="C6425" s="11" t="s">
        <v>23532</v>
      </c>
      <c r="D6425" s="11" t="s">
        <v>25206</v>
      </c>
      <c r="E6425" s="24" t="s">
        <v>25207</v>
      </c>
      <c r="F6425" s="17">
        <v>9008490702</v>
      </c>
      <c r="G6425" s="24" t="s">
        <v>25208</v>
      </c>
    </row>
    <row r="6426" spans="1:7" ht="15.75" customHeight="1" x14ac:dyDescent="0.3">
      <c r="A6426" s="5">
        <f t="shared" si="100"/>
        <v>6425</v>
      </c>
      <c r="B6426" s="6">
        <v>43963</v>
      </c>
      <c r="C6426" s="11" t="s">
        <v>23532</v>
      </c>
      <c r="D6426" s="11" t="s">
        <v>3125</v>
      </c>
      <c r="E6426" s="24" t="s">
        <v>3126</v>
      </c>
      <c r="F6426" s="17">
        <v>8022200422</v>
      </c>
      <c r="G6426" s="24" t="s">
        <v>25209</v>
      </c>
    </row>
    <row r="6427" spans="1:7" ht="15.75" customHeight="1" x14ac:dyDescent="0.3">
      <c r="A6427" s="5">
        <f t="shared" si="100"/>
        <v>6426</v>
      </c>
      <c r="B6427" s="6">
        <v>43963</v>
      </c>
      <c r="C6427" s="11" t="s">
        <v>23532</v>
      </c>
      <c r="D6427" s="11" t="s">
        <v>25210</v>
      </c>
      <c r="E6427" s="24" t="s">
        <v>25211</v>
      </c>
      <c r="F6427" s="17">
        <v>8039511673</v>
      </c>
      <c r="G6427" s="24" t="s">
        <v>25212</v>
      </c>
    </row>
    <row r="6428" spans="1:7" ht="15.75" customHeight="1" x14ac:dyDescent="0.3">
      <c r="A6428" s="5">
        <f t="shared" si="100"/>
        <v>6427</v>
      </c>
      <c r="B6428" s="6">
        <v>43963</v>
      </c>
      <c r="C6428" s="11" t="s">
        <v>23532</v>
      </c>
      <c r="D6428" s="11" t="s">
        <v>25213</v>
      </c>
      <c r="E6428" s="24" t="s">
        <v>25214</v>
      </c>
      <c r="F6428" s="17" t="s">
        <v>25215</v>
      </c>
      <c r="G6428" s="24" t="s">
        <v>10341</v>
      </c>
    </row>
    <row r="6429" spans="1:7" ht="15.75" customHeight="1" x14ac:dyDescent="0.3">
      <c r="A6429" s="5">
        <f t="shared" si="100"/>
        <v>6428</v>
      </c>
      <c r="B6429" s="6">
        <v>43963</v>
      </c>
      <c r="C6429" s="11" t="s">
        <v>23532</v>
      </c>
      <c r="D6429" s="11" t="s">
        <v>25216</v>
      </c>
      <c r="E6429" s="24" t="s">
        <v>25217</v>
      </c>
      <c r="F6429" s="17">
        <v>8042126005</v>
      </c>
      <c r="G6429" s="24" t="s">
        <v>25218</v>
      </c>
    </row>
    <row r="6430" spans="1:7" ht="15.75" customHeight="1" x14ac:dyDescent="0.3">
      <c r="A6430" s="5">
        <f t="shared" si="100"/>
        <v>6429</v>
      </c>
      <c r="B6430" s="6">
        <v>43963</v>
      </c>
      <c r="C6430" s="11" t="s">
        <v>23532</v>
      </c>
      <c r="D6430" s="11" t="s">
        <v>25219</v>
      </c>
      <c r="E6430" s="24" t="s">
        <v>25220</v>
      </c>
      <c r="F6430" s="17" t="s">
        <v>25221</v>
      </c>
      <c r="G6430" s="24" t="s">
        <v>10341</v>
      </c>
    </row>
    <row r="6431" spans="1:7" ht="15.75" customHeight="1" x14ac:dyDescent="0.3">
      <c r="A6431" s="5">
        <f t="shared" si="100"/>
        <v>6430</v>
      </c>
      <c r="B6431" s="6">
        <v>43963</v>
      </c>
      <c r="C6431" s="11" t="s">
        <v>23532</v>
      </c>
      <c r="D6431" s="11" t="s">
        <v>25222</v>
      </c>
      <c r="E6431" s="24" t="s">
        <v>25223</v>
      </c>
      <c r="F6431" s="17" t="s">
        <v>25224</v>
      </c>
      <c r="G6431" s="24" t="s">
        <v>25225</v>
      </c>
    </row>
    <row r="6432" spans="1:7" ht="15.75" customHeight="1" x14ac:dyDescent="0.3">
      <c r="A6432" s="5">
        <f t="shared" si="100"/>
        <v>6431</v>
      </c>
      <c r="B6432" s="6">
        <v>43963</v>
      </c>
      <c r="C6432" s="11" t="s">
        <v>23532</v>
      </c>
      <c r="D6432" s="11" t="s">
        <v>25226</v>
      </c>
      <c r="E6432" s="24" t="s">
        <v>25227</v>
      </c>
      <c r="F6432" s="17">
        <v>9769368906</v>
      </c>
      <c r="G6432" s="24" t="s">
        <v>25228</v>
      </c>
    </row>
    <row r="6433" spans="1:7" ht="15.75" customHeight="1" x14ac:dyDescent="0.3">
      <c r="A6433" s="5">
        <f t="shared" si="100"/>
        <v>6432</v>
      </c>
      <c r="B6433" s="6">
        <v>43963</v>
      </c>
      <c r="C6433" s="11" t="s">
        <v>23532</v>
      </c>
      <c r="D6433" s="11" t="s">
        <v>25229</v>
      </c>
      <c r="E6433" s="24" t="s">
        <v>25230</v>
      </c>
      <c r="F6433" s="17">
        <v>7065260093</v>
      </c>
      <c r="G6433" s="24" t="s">
        <v>25231</v>
      </c>
    </row>
    <row r="6434" spans="1:7" ht="15.75" customHeight="1" x14ac:dyDescent="0.3">
      <c r="A6434" s="5">
        <f t="shared" si="100"/>
        <v>6433</v>
      </c>
      <c r="B6434" s="6">
        <v>43963</v>
      </c>
      <c r="C6434" s="11" t="s">
        <v>23532</v>
      </c>
      <c r="D6434" s="11" t="s">
        <v>25232</v>
      </c>
      <c r="E6434" s="24" t="s">
        <v>25233</v>
      </c>
      <c r="F6434" s="17" t="s">
        <v>25234</v>
      </c>
      <c r="G6434" s="24" t="s">
        <v>25235</v>
      </c>
    </row>
    <row r="6435" spans="1:7" ht="15.75" customHeight="1" x14ac:dyDescent="0.3">
      <c r="A6435" s="5">
        <f t="shared" si="100"/>
        <v>6434</v>
      </c>
      <c r="B6435" s="6">
        <v>43963</v>
      </c>
      <c r="C6435" s="11" t="s">
        <v>23532</v>
      </c>
      <c r="D6435" s="11" t="s">
        <v>25236</v>
      </c>
      <c r="E6435" s="24" t="s">
        <v>25237</v>
      </c>
      <c r="F6435" s="17">
        <v>9019755074</v>
      </c>
      <c r="G6435" s="24" t="s">
        <v>25238</v>
      </c>
    </row>
    <row r="6436" spans="1:7" ht="15.75" customHeight="1" x14ac:dyDescent="0.3">
      <c r="A6436" s="5">
        <f t="shared" si="100"/>
        <v>6435</v>
      </c>
      <c r="B6436" s="6">
        <v>43963</v>
      </c>
      <c r="C6436" s="11" t="s">
        <v>23532</v>
      </c>
      <c r="D6436" s="11" t="s">
        <v>25239</v>
      </c>
      <c r="E6436" s="24" t="s">
        <v>25240</v>
      </c>
      <c r="F6436" s="17">
        <v>9833299636</v>
      </c>
      <c r="G6436" s="24" t="s">
        <v>25241</v>
      </c>
    </row>
    <row r="6437" spans="1:7" ht="15.75" customHeight="1" x14ac:dyDescent="0.3">
      <c r="A6437" s="5">
        <f t="shared" si="100"/>
        <v>6436</v>
      </c>
      <c r="B6437" s="6">
        <v>43963</v>
      </c>
      <c r="C6437" s="11" t="s">
        <v>23532</v>
      </c>
      <c r="D6437" s="11" t="s">
        <v>25242</v>
      </c>
      <c r="E6437" s="24" t="s">
        <v>25243</v>
      </c>
      <c r="F6437" s="17">
        <v>8755777774</v>
      </c>
      <c r="G6437" s="24" t="s">
        <v>25244</v>
      </c>
    </row>
    <row r="6438" spans="1:7" ht="15.75" customHeight="1" x14ac:dyDescent="0.3">
      <c r="A6438" s="5">
        <f t="shared" si="100"/>
        <v>6437</v>
      </c>
      <c r="B6438" s="6">
        <v>43963</v>
      </c>
      <c r="C6438" s="11" t="s">
        <v>23532</v>
      </c>
      <c r="D6438" s="11" t="s">
        <v>25245</v>
      </c>
      <c r="E6438" s="24" t="s">
        <v>25246</v>
      </c>
      <c r="F6438" s="17">
        <v>8048922792</v>
      </c>
      <c r="G6438" s="24" t="s">
        <v>25247</v>
      </c>
    </row>
    <row r="6439" spans="1:7" ht="15.75" customHeight="1" x14ac:dyDescent="0.3">
      <c r="A6439" s="5">
        <f t="shared" si="100"/>
        <v>6438</v>
      </c>
      <c r="B6439" s="6">
        <v>43963</v>
      </c>
      <c r="C6439" s="11" t="s">
        <v>23532</v>
      </c>
      <c r="D6439" s="11" t="s">
        <v>25248</v>
      </c>
      <c r="E6439" s="24" t="s">
        <v>25249</v>
      </c>
      <c r="F6439" s="17" t="s">
        <v>25250</v>
      </c>
      <c r="G6439" s="24" t="s">
        <v>10341</v>
      </c>
    </row>
    <row r="6440" spans="1:7" ht="15.75" customHeight="1" x14ac:dyDescent="0.3">
      <c r="A6440" s="5">
        <f t="shared" si="100"/>
        <v>6439</v>
      </c>
      <c r="B6440" s="6">
        <v>43963</v>
      </c>
      <c r="C6440" s="11" t="s">
        <v>23532</v>
      </c>
      <c r="D6440" s="11" t="s">
        <v>25251</v>
      </c>
      <c r="E6440" s="24" t="s">
        <v>25252</v>
      </c>
      <c r="F6440" s="17">
        <v>9552586428</v>
      </c>
      <c r="G6440" s="24" t="s">
        <v>25253</v>
      </c>
    </row>
    <row r="6441" spans="1:7" ht="15.75" customHeight="1" x14ac:dyDescent="0.3">
      <c r="A6441" s="5">
        <f t="shared" si="100"/>
        <v>6440</v>
      </c>
      <c r="B6441" s="6">
        <v>43963</v>
      </c>
      <c r="C6441" s="11" t="s">
        <v>23532</v>
      </c>
      <c r="D6441" s="11" t="s">
        <v>25254</v>
      </c>
      <c r="E6441" s="24" t="s">
        <v>25255</v>
      </c>
      <c r="F6441" s="17" t="s">
        <v>25256</v>
      </c>
      <c r="G6441" s="24" t="s">
        <v>10341</v>
      </c>
    </row>
    <row r="6442" spans="1:7" ht="15.75" customHeight="1" x14ac:dyDescent="0.3">
      <c r="A6442" s="5">
        <f t="shared" si="100"/>
        <v>6441</v>
      </c>
      <c r="B6442" s="6">
        <v>43963</v>
      </c>
      <c r="C6442" s="11" t="s">
        <v>23532</v>
      </c>
      <c r="D6442" s="11" t="s">
        <v>10873</v>
      </c>
      <c r="E6442" s="24" t="s">
        <v>10874</v>
      </c>
      <c r="F6442" s="17">
        <v>7447674478</v>
      </c>
      <c r="G6442" s="24" t="s">
        <v>10876</v>
      </c>
    </row>
    <row r="6443" spans="1:7" ht="15.75" customHeight="1" x14ac:dyDescent="0.3">
      <c r="A6443" s="5">
        <f t="shared" si="100"/>
        <v>6442</v>
      </c>
      <c r="B6443" s="6">
        <v>43963</v>
      </c>
      <c r="C6443" s="11" t="s">
        <v>23532</v>
      </c>
      <c r="D6443" s="11" t="s">
        <v>25257</v>
      </c>
      <c r="E6443" s="24" t="s">
        <v>25258</v>
      </c>
      <c r="F6443" s="17">
        <v>9538462381</v>
      </c>
      <c r="G6443" s="24" t="s">
        <v>25259</v>
      </c>
    </row>
    <row r="6444" spans="1:7" ht="15.75" customHeight="1" x14ac:dyDescent="0.3">
      <c r="A6444" s="5">
        <f t="shared" si="100"/>
        <v>6443</v>
      </c>
      <c r="B6444" s="6">
        <v>43963</v>
      </c>
      <c r="C6444" s="11" t="s">
        <v>23532</v>
      </c>
      <c r="D6444" s="11" t="s">
        <v>25260</v>
      </c>
      <c r="E6444" s="24" t="s">
        <v>25261</v>
      </c>
      <c r="F6444" s="17" t="s">
        <v>25262</v>
      </c>
      <c r="G6444" s="24" t="s">
        <v>10341</v>
      </c>
    </row>
    <row r="6445" spans="1:7" ht="15.75" customHeight="1" x14ac:dyDescent="0.3">
      <c r="A6445" s="5">
        <f t="shared" si="100"/>
        <v>6444</v>
      </c>
      <c r="B6445" s="6">
        <v>43963</v>
      </c>
      <c r="C6445" s="11" t="s">
        <v>23532</v>
      </c>
      <c r="D6445" s="11" t="s">
        <v>25263</v>
      </c>
      <c r="E6445" s="24" t="s">
        <v>50</v>
      </c>
      <c r="F6445" s="17" t="s">
        <v>25264</v>
      </c>
      <c r="G6445" s="24" t="s">
        <v>25265</v>
      </c>
    </row>
    <row r="6446" spans="1:7" ht="15.75" customHeight="1" x14ac:dyDescent="0.3">
      <c r="A6446" s="5">
        <f t="shared" si="100"/>
        <v>6445</v>
      </c>
      <c r="B6446" s="6">
        <v>43963</v>
      </c>
      <c r="C6446" s="11" t="s">
        <v>23532</v>
      </c>
      <c r="D6446" s="11" t="s">
        <v>25266</v>
      </c>
      <c r="E6446" s="24" t="s">
        <v>25267</v>
      </c>
      <c r="F6446" s="17">
        <v>9840757510</v>
      </c>
      <c r="G6446" s="24" t="s">
        <v>25268</v>
      </c>
    </row>
    <row r="6447" spans="1:7" ht="15.75" customHeight="1" x14ac:dyDescent="0.3">
      <c r="A6447" s="5">
        <f t="shared" si="100"/>
        <v>6446</v>
      </c>
      <c r="B6447" s="6">
        <v>43963</v>
      </c>
      <c r="C6447" s="11" t="s">
        <v>23532</v>
      </c>
      <c r="D6447" s="11" t="s">
        <v>25269</v>
      </c>
      <c r="E6447" s="24" t="s">
        <v>25270</v>
      </c>
      <c r="F6447" s="17">
        <v>8431300697</v>
      </c>
      <c r="G6447" s="24" t="s">
        <v>25271</v>
      </c>
    </row>
    <row r="6448" spans="1:7" ht="15.75" customHeight="1" x14ac:dyDescent="0.3">
      <c r="A6448" s="5">
        <f t="shared" si="100"/>
        <v>6447</v>
      </c>
      <c r="B6448" s="6">
        <v>43963</v>
      </c>
      <c r="C6448" s="11" t="s">
        <v>23532</v>
      </c>
      <c r="D6448" s="11" t="s">
        <v>14362</v>
      </c>
      <c r="E6448" s="24" t="s">
        <v>14363</v>
      </c>
      <c r="F6448" s="17">
        <v>4465623300</v>
      </c>
      <c r="G6448" s="24" t="s">
        <v>14365</v>
      </c>
    </row>
    <row r="6449" spans="1:7" ht="15.75" customHeight="1" x14ac:dyDescent="0.3">
      <c r="A6449" s="5">
        <f t="shared" si="100"/>
        <v>6448</v>
      </c>
      <c r="B6449" s="6">
        <v>43963</v>
      </c>
      <c r="C6449" s="11" t="s">
        <v>23532</v>
      </c>
      <c r="D6449" s="11" t="s">
        <v>25272</v>
      </c>
      <c r="E6449" s="24" t="s">
        <v>25273</v>
      </c>
      <c r="F6449" s="17">
        <v>5123936887</v>
      </c>
      <c r="G6449" s="24" t="s">
        <v>25274</v>
      </c>
    </row>
    <row r="6450" spans="1:7" ht="15.75" customHeight="1" x14ac:dyDescent="0.3">
      <c r="A6450" s="5">
        <f t="shared" si="100"/>
        <v>6449</v>
      </c>
      <c r="B6450" s="6">
        <v>43963</v>
      </c>
      <c r="C6450" s="11" t="s">
        <v>23532</v>
      </c>
      <c r="D6450" s="11" t="s">
        <v>25275</v>
      </c>
      <c r="E6450" s="24" t="s">
        <v>25276</v>
      </c>
      <c r="F6450" s="17">
        <v>7507583258</v>
      </c>
      <c r="G6450" s="24" t="s">
        <v>10892</v>
      </c>
    </row>
    <row r="6451" spans="1:7" ht="15.75" customHeight="1" x14ac:dyDescent="0.3">
      <c r="A6451" s="5">
        <f t="shared" si="100"/>
        <v>6450</v>
      </c>
      <c r="B6451" s="6">
        <v>43963</v>
      </c>
      <c r="C6451" s="11" t="s">
        <v>23532</v>
      </c>
      <c r="D6451" s="11" t="s">
        <v>25277</v>
      </c>
      <c r="E6451" s="24" t="s">
        <v>25278</v>
      </c>
      <c r="F6451" s="17" t="s">
        <v>25279</v>
      </c>
      <c r="G6451" s="24" t="s">
        <v>25280</v>
      </c>
    </row>
    <row r="6452" spans="1:7" ht="15.75" customHeight="1" x14ac:dyDescent="0.3">
      <c r="A6452" s="5">
        <f t="shared" si="100"/>
        <v>6451</v>
      </c>
      <c r="B6452" s="6">
        <v>43963</v>
      </c>
      <c r="C6452" s="11" t="s">
        <v>23532</v>
      </c>
      <c r="D6452" s="11" t="s">
        <v>25281</v>
      </c>
      <c r="E6452" s="24" t="s">
        <v>25282</v>
      </c>
      <c r="F6452" s="17">
        <v>7499986646</v>
      </c>
      <c r="G6452" s="24" t="s">
        <v>25283</v>
      </c>
    </row>
    <row r="6453" spans="1:7" ht="15.75" customHeight="1" x14ac:dyDescent="0.3">
      <c r="A6453" s="5">
        <f t="shared" si="100"/>
        <v>6452</v>
      </c>
      <c r="B6453" s="6">
        <v>43963</v>
      </c>
      <c r="C6453" s="11" t="s">
        <v>23532</v>
      </c>
      <c r="D6453" s="11" t="s">
        <v>25284</v>
      </c>
      <c r="E6453" s="24" t="s">
        <v>25285</v>
      </c>
      <c r="F6453" s="17">
        <v>9833391610</v>
      </c>
      <c r="G6453" s="24" t="s">
        <v>25286</v>
      </c>
    </row>
    <row r="6454" spans="1:7" ht="15.75" customHeight="1" x14ac:dyDescent="0.3">
      <c r="A6454" s="5">
        <f t="shared" si="100"/>
        <v>6453</v>
      </c>
      <c r="B6454" s="6">
        <v>43963</v>
      </c>
      <c r="C6454" s="11" t="s">
        <v>23532</v>
      </c>
      <c r="D6454" s="11" t="s">
        <v>25287</v>
      </c>
      <c r="E6454" s="24" t="s">
        <v>25288</v>
      </c>
      <c r="F6454" s="17">
        <v>9811406941</v>
      </c>
      <c r="G6454" s="24" t="s">
        <v>25289</v>
      </c>
    </row>
    <row r="6455" spans="1:7" ht="15.75" customHeight="1" x14ac:dyDescent="0.3">
      <c r="A6455" s="5">
        <f t="shared" si="100"/>
        <v>6454</v>
      </c>
      <c r="B6455" s="6">
        <v>43963</v>
      </c>
      <c r="C6455" s="11" t="s">
        <v>23532</v>
      </c>
      <c r="D6455" s="11" t="s">
        <v>25290</v>
      </c>
      <c r="E6455" s="24" t="s">
        <v>25291</v>
      </c>
      <c r="F6455" s="17">
        <v>7775896046</v>
      </c>
      <c r="G6455" s="24" t="s">
        <v>25292</v>
      </c>
    </row>
    <row r="6456" spans="1:7" ht="15.75" customHeight="1" x14ac:dyDescent="0.3">
      <c r="A6456" s="5">
        <f t="shared" si="100"/>
        <v>6455</v>
      </c>
      <c r="B6456" s="6">
        <v>43963</v>
      </c>
      <c r="C6456" s="11" t="s">
        <v>23532</v>
      </c>
      <c r="D6456" s="11" t="s">
        <v>25293</v>
      </c>
      <c r="E6456" s="24" t="s">
        <v>25294</v>
      </c>
      <c r="F6456" s="17">
        <v>9987974635</v>
      </c>
      <c r="G6456" s="24" t="s">
        <v>25295</v>
      </c>
    </row>
    <row r="6457" spans="1:7" ht="15.75" customHeight="1" x14ac:dyDescent="0.3">
      <c r="A6457" s="5">
        <f t="shared" si="100"/>
        <v>6456</v>
      </c>
      <c r="B6457" s="6">
        <v>43963</v>
      </c>
      <c r="C6457" s="11" t="s">
        <v>23532</v>
      </c>
      <c r="D6457" s="11" t="s">
        <v>25296</v>
      </c>
      <c r="E6457" s="24" t="s">
        <v>10898</v>
      </c>
      <c r="F6457" s="17" t="s">
        <v>25297</v>
      </c>
      <c r="G6457" s="24" t="s">
        <v>10900</v>
      </c>
    </row>
    <row r="6458" spans="1:7" ht="15.75" customHeight="1" x14ac:dyDescent="0.3">
      <c r="A6458" s="5">
        <f t="shared" si="100"/>
        <v>6457</v>
      </c>
      <c r="B6458" s="6">
        <v>43963</v>
      </c>
      <c r="C6458" s="11" t="s">
        <v>23532</v>
      </c>
      <c r="D6458" s="11" t="s">
        <v>25298</v>
      </c>
      <c r="E6458" s="24" t="s">
        <v>25299</v>
      </c>
      <c r="F6458" s="17">
        <v>8700252455</v>
      </c>
      <c r="G6458" s="24" t="s">
        <v>25300</v>
      </c>
    </row>
    <row r="6459" spans="1:7" ht="15.75" customHeight="1" x14ac:dyDescent="0.3">
      <c r="A6459" s="5">
        <f t="shared" si="100"/>
        <v>6458</v>
      </c>
      <c r="B6459" s="6">
        <v>43963</v>
      </c>
      <c r="C6459" s="11" t="s">
        <v>23532</v>
      </c>
      <c r="D6459" s="11" t="s">
        <v>25301</v>
      </c>
      <c r="E6459" s="24" t="s">
        <v>25302</v>
      </c>
      <c r="F6459" s="17" t="s">
        <v>25303</v>
      </c>
      <c r="G6459" s="24" t="s">
        <v>25304</v>
      </c>
    </row>
    <row r="6460" spans="1:7" ht="15.75" customHeight="1" x14ac:dyDescent="0.3">
      <c r="A6460" s="5">
        <f t="shared" si="100"/>
        <v>6459</v>
      </c>
      <c r="B6460" s="6">
        <v>43963</v>
      </c>
      <c r="C6460" s="11" t="s">
        <v>23532</v>
      </c>
      <c r="D6460" s="11" t="s">
        <v>25305</v>
      </c>
      <c r="E6460" s="24" t="s">
        <v>25306</v>
      </c>
      <c r="F6460" s="17">
        <v>8177818213</v>
      </c>
      <c r="G6460" s="24" t="s">
        <v>25307</v>
      </c>
    </row>
    <row r="6461" spans="1:7" ht="15.75" customHeight="1" x14ac:dyDescent="0.3">
      <c r="A6461" s="5">
        <f t="shared" si="100"/>
        <v>6460</v>
      </c>
      <c r="B6461" s="6">
        <v>43963</v>
      </c>
      <c r="C6461" s="11" t="s">
        <v>23532</v>
      </c>
      <c r="D6461" s="11" t="s">
        <v>25308</v>
      </c>
      <c r="E6461" s="24" t="s">
        <v>12633</v>
      </c>
      <c r="F6461" s="17">
        <v>7045252700</v>
      </c>
      <c r="G6461" s="24" t="s">
        <v>12635</v>
      </c>
    </row>
    <row r="6462" spans="1:7" ht="15.75" customHeight="1" x14ac:dyDescent="0.3">
      <c r="A6462" s="5">
        <f t="shared" si="100"/>
        <v>6461</v>
      </c>
      <c r="B6462" s="6">
        <v>43963</v>
      </c>
      <c r="C6462" s="11" t="s">
        <v>23532</v>
      </c>
      <c r="D6462" s="11" t="s">
        <v>25309</v>
      </c>
      <c r="E6462" s="24" t="s">
        <v>25310</v>
      </c>
      <c r="F6462" s="17">
        <v>9573302126</v>
      </c>
      <c r="G6462" s="24" t="s">
        <v>25311</v>
      </c>
    </row>
    <row r="6463" spans="1:7" ht="15.75" customHeight="1" x14ac:dyDescent="0.3">
      <c r="A6463" s="5">
        <f t="shared" si="100"/>
        <v>6462</v>
      </c>
      <c r="B6463" s="6">
        <v>43963</v>
      </c>
      <c r="C6463" s="11" t="s">
        <v>23532</v>
      </c>
      <c r="D6463" s="11" t="s">
        <v>25312</v>
      </c>
      <c r="E6463" s="24" t="s">
        <v>25313</v>
      </c>
      <c r="F6463" s="17">
        <v>9986948176</v>
      </c>
      <c r="G6463" s="24" t="s">
        <v>25314</v>
      </c>
    </row>
    <row r="6464" spans="1:7" ht="15.75" customHeight="1" x14ac:dyDescent="0.3">
      <c r="A6464" s="5">
        <f t="shared" si="100"/>
        <v>6463</v>
      </c>
      <c r="B6464" s="6">
        <v>43963</v>
      </c>
      <c r="C6464" s="11" t="s">
        <v>23532</v>
      </c>
      <c r="D6464" s="11" t="s">
        <v>25315</v>
      </c>
      <c r="E6464" s="24" t="s">
        <v>25316</v>
      </c>
      <c r="F6464" s="17" t="s">
        <v>25317</v>
      </c>
      <c r="G6464" s="24" t="s">
        <v>25318</v>
      </c>
    </row>
    <row r="6465" spans="1:7" ht="15.75" customHeight="1" x14ac:dyDescent="0.3">
      <c r="A6465" s="5">
        <f t="shared" si="100"/>
        <v>6464</v>
      </c>
      <c r="B6465" s="6">
        <v>43963</v>
      </c>
      <c r="C6465" s="11" t="s">
        <v>23532</v>
      </c>
      <c r="D6465" s="11" t="s">
        <v>25319</v>
      </c>
      <c r="E6465" s="24" t="s">
        <v>25320</v>
      </c>
      <c r="F6465" s="17">
        <v>1605035100</v>
      </c>
      <c r="G6465" s="24" t="s">
        <v>1362</v>
      </c>
    </row>
    <row r="6466" spans="1:7" ht="15.75" customHeight="1" x14ac:dyDescent="0.3">
      <c r="A6466" s="5">
        <f t="shared" si="100"/>
        <v>6465</v>
      </c>
      <c r="B6466" s="6">
        <v>43963</v>
      </c>
      <c r="C6466" s="11" t="s">
        <v>23532</v>
      </c>
      <c r="D6466" s="11" t="s">
        <v>25321</v>
      </c>
      <c r="E6466" s="24" t="s">
        <v>25322</v>
      </c>
      <c r="F6466" s="17">
        <v>7879528582</v>
      </c>
      <c r="G6466" s="24" t="s">
        <v>25323</v>
      </c>
    </row>
    <row r="6467" spans="1:7" ht="15.75" customHeight="1" x14ac:dyDescent="0.3">
      <c r="A6467" s="5">
        <f t="shared" si="100"/>
        <v>6466</v>
      </c>
      <c r="B6467" s="6">
        <v>43963</v>
      </c>
      <c r="C6467" s="11" t="s">
        <v>23532</v>
      </c>
      <c r="D6467" s="11" t="s">
        <v>25324</v>
      </c>
      <c r="E6467" s="24" t="s">
        <v>25325</v>
      </c>
      <c r="F6467" s="17" t="s">
        <v>25326</v>
      </c>
      <c r="G6467" s="24" t="s">
        <v>10341</v>
      </c>
    </row>
    <row r="6468" spans="1:7" ht="15.75" customHeight="1" x14ac:dyDescent="0.3">
      <c r="A6468" s="5">
        <f t="shared" ref="A6468:A6531" si="101">A6467+1</f>
        <v>6467</v>
      </c>
      <c r="B6468" s="6">
        <v>43963</v>
      </c>
      <c r="C6468" s="11" t="s">
        <v>23532</v>
      </c>
      <c r="D6468" s="11" t="s">
        <v>1251</v>
      </c>
      <c r="E6468" s="24" t="s">
        <v>1252</v>
      </c>
      <c r="F6468" s="17">
        <v>1145085988</v>
      </c>
      <c r="G6468" s="24" t="s">
        <v>1253</v>
      </c>
    </row>
    <row r="6469" spans="1:7" ht="15.75" customHeight="1" x14ac:dyDescent="0.3">
      <c r="A6469" s="5">
        <f t="shared" si="101"/>
        <v>6468</v>
      </c>
      <c r="B6469" s="6">
        <v>43963</v>
      </c>
      <c r="C6469" s="11" t="s">
        <v>23532</v>
      </c>
      <c r="D6469" s="11" t="s">
        <v>25327</v>
      </c>
      <c r="E6469" s="24" t="s">
        <v>25328</v>
      </c>
      <c r="F6469" s="17" t="s">
        <v>25329</v>
      </c>
      <c r="G6469" s="24" t="s">
        <v>25330</v>
      </c>
    </row>
    <row r="6470" spans="1:7" ht="15.75" customHeight="1" x14ac:dyDescent="0.3">
      <c r="A6470" s="5">
        <f t="shared" si="101"/>
        <v>6469</v>
      </c>
      <c r="B6470" s="6">
        <v>43963</v>
      </c>
      <c r="C6470" s="11" t="s">
        <v>23532</v>
      </c>
      <c r="D6470" s="11" t="s">
        <v>25331</v>
      </c>
      <c r="E6470" s="24" t="s">
        <v>25332</v>
      </c>
      <c r="F6470" s="17">
        <v>9999120413</v>
      </c>
      <c r="G6470" s="24" t="s">
        <v>25333</v>
      </c>
    </row>
    <row r="6471" spans="1:7" ht="15.75" customHeight="1" x14ac:dyDescent="0.3">
      <c r="A6471" s="5">
        <f t="shared" si="101"/>
        <v>6470</v>
      </c>
      <c r="B6471" s="6">
        <v>43963</v>
      </c>
      <c r="C6471" s="11" t="s">
        <v>23532</v>
      </c>
      <c r="D6471" s="11" t="s">
        <v>25334</v>
      </c>
      <c r="E6471" s="24" t="s">
        <v>25335</v>
      </c>
      <c r="F6471" s="17">
        <v>8655683888</v>
      </c>
      <c r="G6471" s="24" t="s">
        <v>25336</v>
      </c>
    </row>
    <row r="6472" spans="1:7" ht="15.75" customHeight="1" x14ac:dyDescent="0.3">
      <c r="A6472" s="5">
        <f t="shared" si="101"/>
        <v>6471</v>
      </c>
      <c r="B6472" s="6">
        <v>43963</v>
      </c>
      <c r="C6472" s="11" t="s">
        <v>23532</v>
      </c>
      <c r="D6472" s="11" t="s">
        <v>25337</v>
      </c>
      <c r="E6472" s="24" t="s">
        <v>25338</v>
      </c>
      <c r="F6472" s="17">
        <v>9980213101</v>
      </c>
      <c r="G6472" s="24" t="s">
        <v>25339</v>
      </c>
    </row>
    <row r="6473" spans="1:7" ht="15.75" customHeight="1" x14ac:dyDescent="0.3">
      <c r="A6473" s="5">
        <f t="shared" si="101"/>
        <v>6472</v>
      </c>
      <c r="B6473" s="6">
        <v>43963</v>
      </c>
      <c r="C6473" s="11" t="s">
        <v>23532</v>
      </c>
      <c r="D6473" s="11" t="s">
        <v>25340</v>
      </c>
      <c r="E6473" s="24" t="s">
        <v>25341</v>
      </c>
      <c r="F6473" s="17">
        <v>7021855179</v>
      </c>
      <c r="G6473" s="24" t="s">
        <v>25342</v>
      </c>
    </row>
    <row r="6474" spans="1:7" ht="15.75" customHeight="1" x14ac:dyDescent="0.3">
      <c r="A6474" s="5">
        <f t="shared" si="101"/>
        <v>6473</v>
      </c>
      <c r="B6474" s="6">
        <v>43963</v>
      </c>
      <c r="C6474" s="11" t="s">
        <v>23532</v>
      </c>
      <c r="D6474" s="11" t="s">
        <v>25343</v>
      </c>
      <c r="E6474" s="24" t="s">
        <v>1993</v>
      </c>
      <c r="F6474" s="17">
        <v>9828691791</v>
      </c>
      <c r="G6474" s="24" t="s">
        <v>25344</v>
      </c>
    </row>
    <row r="6475" spans="1:7" ht="15.75" customHeight="1" x14ac:dyDescent="0.3">
      <c r="A6475" s="5">
        <f t="shared" si="101"/>
        <v>6474</v>
      </c>
      <c r="B6475" s="6">
        <v>43963</v>
      </c>
      <c r="C6475" s="11" t="s">
        <v>23532</v>
      </c>
      <c r="D6475" s="11" t="s">
        <v>25345</v>
      </c>
      <c r="E6475" s="24" t="s">
        <v>25346</v>
      </c>
      <c r="F6475" s="17">
        <v>8420137845</v>
      </c>
      <c r="G6475" s="24" t="s">
        <v>25347</v>
      </c>
    </row>
    <row r="6476" spans="1:7" ht="15.75" customHeight="1" x14ac:dyDescent="0.3">
      <c r="A6476" s="5">
        <f t="shared" si="101"/>
        <v>6475</v>
      </c>
      <c r="B6476" s="6">
        <v>43963</v>
      </c>
      <c r="C6476" s="11" t="s">
        <v>23532</v>
      </c>
      <c r="D6476" s="11" t="s">
        <v>25348</v>
      </c>
      <c r="E6476" s="24" t="s">
        <v>25349</v>
      </c>
      <c r="F6476" s="17">
        <v>9644488830</v>
      </c>
      <c r="G6476" s="24" t="s">
        <v>25350</v>
      </c>
    </row>
    <row r="6477" spans="1:7" ht="15.75" customHeight="1" x14ac:dyDescent="0.3">
      <c r="A6477" s="5">
        <f t="shared" si="101"/>
        <v>6476</v>
      </c>
      <c r="B6477" s="6">
        <v>43963</v>
      </c>
      <c r="C6477" s="11" t="s">
        <v>23532</v>
      </c>
      <c r="D6477" s="11" t="s">
        <v>25351</v>
      </c>
      <c r="E6477" s="24" t="s">
        <v>25352</v>
      </c>
      <c r="F6477" s="17">
        <v>9945472885</v>
      </c>
      <c r="G6477" s="24" t="s">
        <v>14399</v>
      </c>
    </row>
    <row r="6478" spans="1:7" ht="15.75" customHeight="1" x14ac:dyDescent="0.3">
      <c r="A6478" s="5">
        <f t="shared" si="101"/>
        <v>6477</v>
      </c>
      <c r="B6478" s="6">
        <v>43963</v>
      </c>
      <c r="C6478" s="11" t="s">
        <v>23532</v>
      </c>
      <c r="D6478" s="11" t="s">
        <v>25353</v>
      </c>
      <c r="E6478" s="24" t="s">
        <v>25354</v>
      </c>
      <c r="F6478" s="17">
        <v>8048955347</v>
      </c>
      <c r="G6478" s="24" t="s">
        <v>9677</v>
      </c>
    </row>
    <row r="6479" spans="1:7" ht="15.75" customHeight="1" x14ac:dyDescent="0.3">
      <c r="A6479" s="5">
        <f t="shared" si="101"/>
        <v>6478</v>
      </c>
      <c r="B6479" s="6">
        <v>43963</v>
      </c>
      <c r="C6479" s="11" t="s">
        <v>23532</v>
      </c>
      <c r="D6479" s="11" t="s">
        <v>1439</v>
      </c>
      <c r="E6479" s="24" t="s">
        <v>744</v>
      </c>
      <c r="F6479" s="17">
        <v>9845165361</v>
      </c>
      <c r="G6479" s="24" t="s">
        <v>745</v>
      </c>
    </row>
    <row r="6480" spans="1:7" ht="15.75" customHeight="1" x14ac:dyDescent="0.3">
      <c r="A6480" s="5">
        <f t="shared" si="101"/>
        <v>6479</v>
      </c>
      <c r="B6480" s="6">
        <v>43963</v>
      </c>
      <c r="C6480" s="11" t="s">
        <v>23532</v>
      </c>
      <c r="D6480" s="11" t="s">
        <v>25355</v>
      </c>
      <c r="E6480" s="24" t="s">
        <v>25356</v>
      </c>
      <c r="F6480" s="17">
        <v>8454945960</v>
      </c>
      <c r="G6480" s="24" t="s">
        <v>25357</v>
      </c>
    </row>
    <row r="6481" spans="1:7" ht="15.75" customHeight="1" x14ac:dyDescent="0.3">
      <c r="A6481" s="5">
        <f t="shared" si="101"/>
        <v>6480</v>
      </c>
      <c r="B6481" s="6">
        <v>43963</v>
      </c>
      <c r="C6481" s="11" t="s">
        <v>23532</v>
      </c>
      <c r="D6481" s="11" t="s">
        <v>25358</v>
      </c>
      <c r="E6481" s="24" t="s">
        <v>25359</v>
      </c>
      <c r="F6481" s="17">
        <v>9319743309</v>
      </c>
      <c r="G6481" s="24" t="s">
        <v>25360</v>
      </c>
    </row>
    <row r="6482" spans="1:7" ht="15.75" customHeight="1" x14ac:dyDescent="0.3">
      <c r="A6482" s="5">
        <f t="shared" si="101"/>
        <v>6481</v>
      </c>
      <c r="B6482" s="6">
        <v>43963</v>
      </c>
      <c r="C6482" s="11" t="s">
        <v>23532</v>
      </c>
      <c r="D6482" s="11" t="s">
        <v>25361</v>
      </c>
      <c r="E6482" s="24" t="s">
        <v>25362</v>
      </c>
      <c r="F6482" s="17">
        <v>7940258900</v>
      </c>
      <c r="G6482" s="24" t="s">
        <v>25363</v>
      </c>
    </row>
    <row r="6483" spans="1:7" ht="15.75" customHeight="1" x14ac:dyDescent="0.3">
      <c r="A6483" s="5">
        <f t="shared" si="101"/>
        <v>6482</v>
      </c>
      <c r="B6483" s="6">
        <v>43963</v>
      </c>
      <c r="C6483" s="11" t="s">
        <v>23532</v>
      </c>
      <c r="D6483" s="11" t="s">
        <v>25364</v>
      </c>
      <c r="E6483" s="24" t="s">
        <v>25365</v>
      </c>
      <c r="F6483" s="17">
        <v>9853996666</v>
      </c>
      <c r="G6483" s="24" t="s">
        <v>25366</v>
      </c>
    </row>
    <row r="6484" spans="1:7" ht="15.75" customHeight="1" x14ac:dyDescent="0.3">
      <c r="A6484" s="5">
        <f t="shared" si="101"/>
        <v>6483</v>
      </c>
      <c r="B6484" s="6">
        <v>43963</v>
      </c>
      <c r="C6484" s="11" t="s">
        <v>23532</v>
      </c>
      <c r="D6484" s="11" t="s">
        <v>14404</v>
      </c>
      <c r="E6484" s="24" t="s">
        <v>14405</v>
      </c>
      <c r="F6484" s="17">
        <v>1133138120</v>
      </c>
      <c r="G6484" s="24" t="s">
        <v>25367</v>
      </c>
    </row>
    <row r="6485" spans="1:7" ht="15.75" customHeight="1" x14ac:dyDescent="0.3">
      <c r="A6485" s="5">
        <f t="shared" si="101"/>
        <v>6484</v>
      </c>
      <c r="B6485" s="6">
        <v>43963</v>
      </c>
      <c r="C6485" s="11" t="s">
        <v>23532</v>
      </c>
      <c r="D6485" s="11" t="s">
        <v>25368</v>
      </c>
      <c r="E6485" s="24" t="s">
        <v>25369</v>
      </c>
      <c r="F6485" s="17">
        <v>7874438400</v>
      </c>
      <c r="G6485" s="24" t="s">
        <v>25370</v>
      </c>
    </row>
    <row r="6486" spans="1:7" ht="15.75" customHeight="1" x14ac:dyDescent="0.3">
      <c r="A6486" s="5">
        <f t="shared" si="101"/>
        <v>6485</v>
      </c>
      <c r="B6486" s="6">
        <v>43963</v>
      </c>
      <c r="C6486" s="11" t="s">
        <v>23532</v>
      </c>
      <c r="D6486" s="11" t="s">
        <v>25371</v>
      </c>
      <c r="E6486" s="24" t="s">
        <v>25372</v>
      </c>
      <c r="F6486" s="17" t="s">
        <v>25373</v>
      </c>
      <c r="G6486" s="24" t="s">
        <v>10341</v>
      </c>
    </row>
    <row r="6487" spans="1:7" ht="15.75" customHeight="1" x14ac:dyDescent="0.3">
      <c r="A6487" s="5">
        <f t="shared" si="101"/>
        <v>6486</v>
      </c>
      <c r="B6487" s="6">
        <v>43963</v>
      </c>
      <c r="C6487" s="11" t="s">
        <v>23532</v>
      </c>
      <c r="D6487" s="11" t="s">
        <v>25374</v>
      </c>
      <c r="E6487" s="24" t="s">
        <v>25375</v>
      </c>
      <c r="F6487" s="17">
        <v>7556985475</v>
      </c>
      <c r="G6487" s="24" t="s">
        <v>25376</v>
      </c>
    </row>
    <row r="6488" spans="1:7" ht="15.75" customHeight="1" x14ac:dyDescent="0.3">
      <c r="A6488" s="5">
        <f t="shared" si="101"/>
        <v>6487</v>
      </c>
      <c r="B6488" s="6">
        <v>43963</v>
      </c>
      <c r="C6488" s="11" t="s">
        <v>23532</v>
      </c>
      <c r="D6488" s="11" t="s">
        <v>25377</v>
      </c>
      <c r="E6488" s="24" t="s">
        <v>25378</v>
      </c>
      <c r="F6488" s="17">
        <v>8037447271</v>
      </c>
      <c r="G6488" s="24" t="s">
        <v>25379</v>
      </c>
    </row>
    <row r="6489" spans="1:7" ht="15.75" customHeight="1" x14ac:dyDescent="0.3">
      <c r="A6489" s="5">
        <f t="shared" si="101"/>
        <v>6488</v>
      </c>
      <c r="B6489" s="6">
        <v>43963</v>
      </c>
      <c r="C6489" s="11" t="s">
        <v>23532</v>
      </c>
      <c r="D6489" s="11" t="s">
        <v>25380</v>
      </c>
      <c r="E6489" s="24" t="s">
        <v>6411</v>
      </c>
      <c r="F6489" s="17" t="s">
        <v>25381</v>
      </c>
      <c r="G6489" s="24" t="s">
        <v>10341</v>
      </c>
    </row>
    <row r="6490" spans="1:7" ht="15.75" customHeight="1" x14ac:dyDescent="0.3">
      <c r="A6490" s="5">
        <f t="shared" si="101"/>
        <v>6489</v>
      </c>
      <c r="B6490" s="6">
        <v>43963</v>
      </c>
      <c r="C6490" s="11" t="s">
        <v>23532</v>
      </c>
      <c r="D6490" s="11" t="s">
        <v>25382</v>
      </c>
      <c r="E6490" s="24" t="s">
        <v>25383</v>
      </c>
      <c r="F6490" s="17" t="s">
        <v>25384</v>
      </c>
      <c r="G6490" s="24" t="s">
        <v>10341</v>
      </c>
    </row>
    <row r="6491" spans="1:7" ht="15.75" customHeight="1" x14ac:dyDescent="0.3">
      <c r="A6491" s="5">
        <f t="shared" si="101"/>
        <v>6490</v>
      </c>
      <c r="B6491" s="6">
        <v>43963</v>
      </c>
      <c r="C6491" s="11" t="s">
        <v>23532</v>
      </c>
      <c r="D6491" s="11" t="s">
        <v>25385</v>
      </c>
      <c r="E6491" s="24" t="s">
        <v>3393</v>
      </c>
      <c r="F6491" s="17" t="s">
        <v>25386</v>
      </c>
      <c r="G6491" s="24" t="s">
        <v>25387</v>
      </c>
    </row>
    <row r="6492" spans="1:7" ht="15.75" customHeight="1" x14ac:dyDescent="0.3">
      <c r="A6492" s="5">
        <f t="shared" si="101"/>
        <v>6491</v>
      </c>
      <c r="B6492" s="6">
        <v>43963</v>
      </c>
      <c r="C6492" s="11" t="s">
        <v>23532</v>
      </c>
      <c r="D6492" s="11" t="s">
        <v>25388</v>
      </c>
      <c r="E6492" s="24" t="s">
        <v>25389</v>
      </c>
      <c r="F6492" s="17">
        <v>9811941336</v>
      </c>
      <c r="G6492" s="24" t="s">
        <v>25390</v>
      </c>
    </row>
    <row r="6493" spans="1:7" ht="15.75" customHeight="1" x14ac:dyDescent="0.3">
      <c r="A6493" s="5">
        <f t="shared" si="101"/>
        <v>6492</v>
      </c>
      <c r="B6493" s="6">
        <v>43963</v>
      </c>
      <c r="C6493" s="11" t="s">
        <v>23532</v>
      </c>
      <c r="D6493" s="11" t="s">
        <v>25391</v>
      </c>
      <c r="E6493" s="24" t="s">
        <v>25392</v>
      </c>
      <c r="F6493" s="17">
        <v>8160902071</v>
      </c>
      <c r="G6493" s="24" t="s">
        <v>25393</v>
      </c>
    </row>
    <row r="6494" spans="1:7" ht="15.75" customHeight="1" x14ac:dyDescent="0.3">
      <c r="A6494" s="5">
        <f t="shared" si="101"/>
        <v>6493</v>
      </c>
      <c r="B6494" s="6">
        <v>43963</v>
      </c>
      <c r="C6494" s="11" t="s">
        <v>23532</v>
      </c>
      <c r="D6494" s="11" t="s">
        <v>25394</v>
      </c>
      <c r="E6494" s="24" t="s">
        <v>25395</v>
      </c>
      <c r="F6494" s="17" t="s">
        <v>25396</v>
      </c>
      <c r="G6494" s="24" t="s">
        <v>10341</v>
      </c>
    </row>
    <row r="6495" spans="1:7" ht="15.75" customHeight="1" x14ac:dyDescent="0.3">
      <c r="A6495" s="5">
        <f t="shared" si="101"/>
        <v>6494</v>
      </c>
      <c r="B6495" s="6">
        <v>43963</v>
      </c>
      <c r="C6495" s="11" t="s">
        <v>23532</v>
      </c>
      <c r="D6495" s="11" t="s">
        <v>25397</v>
      </c>
      <c r="E6495" s="24" t="s">
        <v>25398</v>
      </c>
      <c r="F6495" s="17">
        <v>8884441288</v>
      </c>
      <c r="G6495" s="24" t="s">
        <v>25399</v>
      </c>
    </row>
    <row r="6496" spans="1:7" ht="15.75" customHeight="1" x14ac:dyDescent="0.3">
      <c r="A6496" s="5">
        <f t="shared" si="101"/>
        <v>6495</v>
      </c>
      <c r="B6496" s="6">
        <v>43963</v>
      </c>
      <c r="C6496" s="11" t="s">
        <v>23532</v>
      </c>
      <c r="D6496" s="11" t="s">
        <v>25400</v>
      </c>
      <c r="E6496" s="24" t="s">
        <v>3839</v>
      </c>
      <c r="F6496" s="17">
        <v>9899120408</v>
      </c>
      <c r="G6496" s="24" t="s">
        <v>25401</v>
      </c>
    </row>
    <row r="6497" spans="1:7" ht="15.75" customHeight="1" x14ac:dyDescent="0.3">
      <c r="A6497" s="5">
        <f t="shared" si="101"/>
        <v>6496</v>
      </c>
      <c r="B6497" s="6">
        <v>43963</v>
      </c>
      <c r="C6497" s="11" t="s">
        <v>23532</v>
      </c>
      <c r="D6497" s="11" t="s">
        <v>25402</v>
      </c>
      <c r="E6497" s="24" t="s">
        <v>25403</v>
      </c>
      <c r="F6497" s="17">
        <v>8320420902</v>
      </c>
      <c r="G6497" s="24" t="s">
        <v>10341</v>
      </c>
    </row>
    <row r="6498" spans="1:7" ht="15.75" customHeight="1" x14ac:dyDescent="0.3">
      <c r="A6498" s="5">
        <f t="shared" si="101"/>
        <v>6497</v>
      </c>
      <c r="B6498" s="6">
        <v>43963</v>
      </c>
      <c r="C6498" s="11" t="s">
        <v>23532</v>
      </c>
      <c r="D6498" s="11" t="s">
        <v>25404</v>
      </c>
      <c r="E6498" s="24" t="s">
        <v>25405</v>
      </c>
      <c r="F6498" s="17">
        <v>6564230237</v>
      </c>
      <c r="G6498" s="24" t="s">
        <v>25406</v>
      </c>
    </row>
    <row r="6499" spans="1:7" ht="15.75" customHeight="1" x14ac:dyDescent="0.3">
      <c r="A6499" s="5">
        <f t="shared" si="101"/>
        <v>6498</v>
      </c>
      <c r="B6499" s="6">
        <v>43963</v>
      </c>
      <c r="C6499" s="11" t="s">
        <v>23532</v>
      </c>
      <c r="D6499" s="11" t="s">
        <v>25407</v>
      </c>
      <c r="E6499" s="24" t="s">
        <v>25408</v>
      </c>
      <c r="F6499" s="17">
        <v>8879009911</v>
      </c>
      <c r="G6499" s="24" t="s">
        <v>25409</v>
      </c>
    </row>
    <row r="6500" spans="1:7" ht="15.75" customHeight="1" x14ac:dyDescent="0.3">
      <c r="A6500" s="5">
        <f t="shared" si="101"/>
        <v>6499</v>
      </c>
      <c r="B6500" s="6">
        <v>43963</v>
      </c>
      <c r="C6500" s="11" t="s">
        <v>23532</v>
      </c>
      <c r="D6500" s="11" t="s">
        <v>25410</v>
      </c>
      <c r="E6500" s="24" t="s">
        <v>25411</v>
      </c>
      <c r="F6500" s="17">
        <v>9762128883</v>
      </c>
      <c r="G6500" s="24" t="s">
        <v>25412</v>
      </c>
    </row>
    <row r="6501" spans="1:7" ht="15.75" customHeight="1" x14ac:dyDescent="0.3">
      <c r="A6501" s="5">
        <f t="shared" si="101"/>
        <v>6500</v>
      </c>
      <c r="B6501" s="6">
        <v>43963</v>
      </c>
      <c r="C6501" s="11" t="s">
        <v>23532</v>
      </c>
      <c r="D6501" s="11" t="s">
        <v>25413</v>
      </c>
      <c r="E6501" s="24" t="s">
        <v>25414</v>
      </c>
      <c r="F6501" s="17">
        <v>9689044624</v>
      </c>
      <c r="G6501" s="24" t="s">
        <v>25415</v>
      </c>
    </row>
    <row r="6502" spans="1:7" ht="15.75" customHeight="1" x14ac:dyDescent="0.3">
      <c r="A6502" s="5">
        <f t="shared" si="101"/>
        <v>6501</v>
      </c>
      <c r="B6502" s="6">
        <v>43963</v>
      </c>
      <c r="C6502" s="11" t="s">
        <v>23532</v>
      </c>
      <c r="D6502" s="11" t="s">
        <v>25416</v>
      </c>
      <c r="E6502" s="24" t="s">
        <v>12677</v>
      </c>
      <c r="F6502" s="17">
        <v>9823721710</v>
      </c>
      <c r="G6502" s="24" t="s">
        <v>25417</v>
      </c>
    </row>
    <row r="6503" spans="1:7" ht="15.75" customHeight="1" x14ac:dyDescent="0.3">
      <c r="A6503" s="5">
        <f t="shared" si="101"/>
        <v>6502</v>
      </c>
      <c r="B6503" s="6">
        <v>43963</v>
      </c>
      <c r="C6503" s="11" t="s">
        <v>23532</v>
      </c>
      <c r="D6503" s="11" t="s">
        <v>25418</v>
      </c>
      <c r="E6503" s="24" t="s">
        <v>5642</v>
      </c>
      <c r="F6503" s="17">
        <v>8149051610</v>
      </c>
      <c r="G6503" s="24" t="s">
        <v>5644</v>
      </c>
    </row>
    <row r="6504" spans="1:7" ht="15.75" customHeight="1" x14ac:dyDescent="0.3">
      <c r="A6504" s="5">
        <f t="shared" si="101"/>
        <v>6503</v>
      </c>
      <c r="B6504" s="6">
        <v>43963</v>
      </c>
      <c r="C6504" s="11" t="s">
        <v>23532</v>
      </c>
      <c r="D6504" s="11" t="s">
        <v>25419</v>
      </c>
      <c r="E6504" s="24" t="s">
        <v>25420</v>
      </c>
      <c r="F6504" s="17">
        <v>9205679479</v>
      </c>
      <c r="G6504" s="24" t="s">
        <v>25421</v>
      </c>
    </row>
    <row r="6505" spans="1:7" ht="15.75" customHeight="1" x14ac:dyDescent="0.3">
      <c r="A6505" s="5">
        <f t="shared" si="101"/>
        <v>6504</v>
      </c>
      <c r="B6505" s="6">
        <v>43963</v>
      </c>
      <c r="C6505" s="11" t="s">
        <v>23532</v>
      </c>
      <c r="D6505" s="11" t="s">
        <v>25422</v>
      </c>
      <c r="E6505" s="24" t="s">
        <v>25423</v>
      </c>
      <c r="F6505" s="17">
        <v>7999685409</v>
      </c>
      <c r="G6505" s="24" t="s">
        <v>840</v>
      </c>
    </row>
    <row r="6506" spans="1:7" ht="15.75" customHeight="1" x14ac:dyDescent="0.3">
      <c r="A6506" s="5">
        <f t="shared" si="101"/>
        <v>6505</v>
      </c>
      <c r="B6506" s="6">
        <v>43963</v>
      </c>
      <c r="C6506" s="11" t="s">
        <v>23532</v>
      </c>
      <c r="D6506" s="11" t="s">
        <v>25424</v>
      </c>
      <c r="E6506" s="24" t="s">
        <v>25425</v>
      </c>
      <c r="F6506" s="17">
        <v>8828666446</v>
      </c>
      <c r="G6506" s="24" t="s">
        <v>240</v>
      </c>
    </row>
    <row r="6507" spans="1:7" ht="15.75" customHeight="1" x14ac:dyDescent="0.3">
      <c r="A6507" s="5">
        <f t="shared" si="101"/>
        <v>6506</v>
      </c>
      <c r="B6507" s="6">
        <v>43963</v>
      </c>
      <c r="C6507" s="11" t="s">
        <v>23532</v>
      </c>
      <c r="D6507" s="11" t="s">
        <v>25426</v>
      </c>
      <c r="E6507" s="24" t="s">
        <v>25427</v>
      </c>
      <c r="F6507" s="17" t="s">
        <v>25428</v>
      </c>
      <c r="G6507" s="24" t="s">
        <v>25429</v>
      </c>
    </row>
    <row r="6508" spans="1:7" ht="15.75" customHeight="1" x14ac:dyDescent="0.3">
      <c r="A6508" s="5">
        <f t="shared" si="101"/>
        <v>6507</v>
      </c>
      <c r="B6508" s="6">
        <v>43963</v>
      </c>
      <c r="C6508" s="11" t="s">
        <v>23532</v>
      </c>
      <c r="D6508" s="11" t="s">
        <v>25430</v>
      </c>
      <c r="E6508" s="24" t="s">
        <v>25431</v>
      </c>
      <c r="F6508" s="17">
        <v>2652633588</v>
      </c>
      <c r="G6508" s="24" t="s">
        <v>25432</v>
      </c>
    </row>
    <row r="6509" spans="1:7" ht="15.75" customHeight="1" x14ac:dyDescent="0.3">
      <c r="A6509" s="5">
        <f t="shared" si="101"/>
        <v>6508</v>
      </c>
      <c r="B6509" s="6">
        <v>43963</v>
      </c>
      <c r="C6509" s="11" t="s">
        <v>23532</v>
      </c>
      <c r="D6509" s="11" t="s">
        <v>25433</v>
      </c>
      <c r="E6509" s="24" t="s">
        <v>11817</v>
      </c>
      <c r="F6509" s="17" t="s">
        <v>25434</v>
      </c>
      <c r="G6509" s="24" t="s">
        <v>11819</v>
      </c>
    </row>
    <row r="6510" spans="1:7" ht="15.75" customHeight="1" x14ac:dyDescent="0.3">
      <c r="A6510" s="5">
        <f t="shared" si="101"/>
        <v>6509</v>
      </c>
      <c r="B6510" s="6">
        <v>43963</v>
      </c>
      <c r="C6510" s="11" t="s">
        <v>23532</v>
      </c>
      <c r="D6510" s="11" t="s">
        <v>25435</v>
      </c>
      <c r="E6510" s="24" t="s">
        <v>25436</v>
      </c>
      <c r="F6510" s="17" t="s">
        <v>25437</v>
      </c>
      <c r="G6510" s="24" t="s">
        <v>25438</v>
      </c>
    </row>
    <row r="6511" spans="1:7" ht="15.75" customHeight="1" x14ac:dyDescent="0.3">
      <c r="A6511" s="5">
        <f t="shared" si="101"/>
        <v>6510</v>
      </c>
      <c r="B6511" s="6">
        <v>43963</v>
      </c>
      <c r="C6511" s="11" t="s">
        <v>23532</v>
      </c>
      <c r="D6511" s="11" t="s">
        <v>25439</v>
      </c>
      <c r="E6511" s="24" t="s">
        <v>25440</v>
      </c>
      <c r="F6511" s="17">
        <v>8904173541</v>
      </c>
      <c r="G6511" s="24" t="s">
        <v>25441</v>
      </c>
    </row>
    <row r="6512" spans="1:7" ht="15.75" customHeight="1" x14ac:dyDescent="0.3">
      <c r="A6512" s="5">
        <f t="shared" si="101"/>
        <v>6511</v>
      </c>
      <c r="B6512" s="6">
        <v>43963</v>
      </c>
      <c r="C6512" s="11" t="s">
        <v>23532</v>
      </c>
      <c r="D6512" s="11" t="s">
        <v>25442</v>
      </c>
      <c r="E6512" s="24" t="s">
        <v>25443</v>
      </c>
      <c r="F6512" s="17" t="s">
        <v>25444</v>
      </c>
      <c r="G6512" s="24" t="s">
        <v>25445</v>
      </c>
    </row>
    <row r="6513" spans="1:7" ht="15.75" customHeight="1" x14ac:dyDescent="0.3">
      <c r="A6513" s="5">
        <f t="shared" si="101"/>
        <v>6512</v>
      </c>
      <c r="B6513" s="6">
        <v>43963</v>
      </c>
      <c r="C6513" s="11" t="s">
        <v>23532</v>
      </c>
      <c r="D6513" s="11" t="s">
        <v>25446</v>
      </c>
      <c r="E6513" s="24" t="s">
        <v>25447</v>
      </c>
      <c r="F6513" s="17" t="s">
        <v>25448</v>
      </c>
      <c r="G6513" s="24" t="s">
        <v>10341</v>
      </c>
    </row>
    <row r="6514" spans="1:7" ht="15.75" customHeight="1" x14ac:dyDescent="0.3">
      <c r="A6514" s="5">
        <f t="shared" si="101"/>
        <v>6513</v>
      </c>
      <c r="B6514" s="6">
        <v>43963</v>
      </c>
      <c r="C6514" s="11" t="s">
        <v>23532</v>
      </c>
      <c r="D6514" s="11" t="s">
        <v>25449</v>
      </c>
      <c r="E6514" s="24" t="s">
        <v>25450</v>
      </c>
      <c r="F6514" s="17">
        <v>18002127277</v>
      </c>
      <c r="G6514" s="24" t="s">
        <v>25451</v>
      </c>
    </row>
    <row r="6515" spans="1:7" ht="15.75" customHeight="1" x14ac:dyDescent="0.3">
      <c r="A6515" s="5">
        <f t="shared" si="101"/>
        <v>6514</v>
      </c>
      <c r="B6515" s="6">
        <v>43963</v>
      </c>
      <c r="C6515" s="11" t="s">
        <v>23532</v>
      </c>
      <c r="D6515" s="11" t="s">
        <v>25452</v>
      </c>
      <c r="E6515" s="24" t="s">
        <v>25453</v>
      </c>
      <c r="F6515" s="17" t="s">
        <v>25454</v>
      </c>
      <c r="G6515" s="24" t="s">
        <v>25455</v>
      </c>
    </row>
    <row r="6516" spans="1:7" ht="15.75" customHeight="1" x14ac:dyDescent="0.3">
      <c r="A6516" s="5">
        <f t="shared" si="101"/>
        <v>6515</v>
      </c>
      <c r="B6516" s="6">
        <v>43963</v>
      </c>
      <c r="C6516" s="11" t="s">
        <v>23532</v>
      </c>
      <c r="D6516" s="11" t="s">
        <v>25456</v>
      </c>
      <c r="E6516" s="24" t="s">
        <v>25457</v>
      </c>
      <c r="F6516" s="17">
        <v>9599449323</v>
      </c>
      <c r="G6516" s="24" t="s">
        <v>25458</v>
      </c>
    </row>
    <row r="6517" spans="1:7" ht="15.75" customHeight="1" x14ac:dyDescent="0.3">
      <c r="A6517" s="5">
        <f t="shared" si="101"/>
        <v>6516</v>
      </c>
      <c r="B6517" s="6">
        <v>43963</v>
      </c>
      <c r="C6517" s="11" t="s">
        <v>23532</v>
      </c>
      <c r="D6517" s="11" t="s">
        <v>25459</v>
      </c>
      <c r="E6517" s="24" t="s">
        <v>25460</v>
      </c>
      <c r="F6517" s="17">
        <v>9960625555</v>
      </c>
      <c r="G6517" s="24" t="s">
        <v>9253</v>
      </c>
    </row>
    <row r="6518" spans="1:7" ht="15.75" customHeight="1" x14ac:dyDescent="0.3">
      <c r="A6518" s="5">
        <f t="shared" si="101"/>
        <v>6517</v>
      </c>
      <c r="B6518" s="6">
        <v>43963</v>
      </c>
      <c r="C6518" s="11" t="s">
        <v>23532</v>
      </c>
      <c r="D6518" s="11" t="s">
        <v>25461</v>
      </c>
      <c r="E6518" s="24" t="s">
        <v>25462</v>
      </c>
      <c r="F6518" s="17">
        <v>9059033967</v>
      </c>
      <c r="G6518" s="24" t="s">
        <v>10341</v>
      </c>
    </row>
    <row r="6519" spans="1:7" ht="15.75" customHeight="1" x14ac:dyDescent="0.3">
      <c r="A6519" s="5">
        <f t="shared" si="101"/>
        <v>6518</v>
      </c>
      <c r="B6519" s="6">
        <v>43963</v>
      </c>
      <c r="C6519" s="11" t="s">
        <v>23532</v>
      </c>
      <c r="D6519" s="11" t="s">
        <v>25463</v>
      </c>
      <c r="E6519" s="24" t="s">
        <v>25464</v>
      </c>
      <c r="F6519" s="17">
        <v>9873701889</v>
      </c>
      <c r="G6519" s="24" t="s">
        <v>25465</v>
      </c>
    </row>
    <row r="6520" spans="1:7" ht="15.75" customHeight="1" x14ac:dyDescent="0.3">
      <c r="A6520" s="5">
        <f t="shared" si="101"/>
        <v>6519</v>
      </c>
      <c r="B6520" s="6">
        <v>43963</v>
      </c>
      <c r="C6520" s="11" t="s">
        <v>23532</v>
      </c>
      <c r="D6520" s="11" t="s">
        <v>25466</v>
      </c>
      <c r="E6520" s="24" t="s">
        <v>25467</v>
      </c>
      <c r="F6520" s="17">
        <v>9810303376</v>
      </c>
      <c r="G6520" s="24" t="s">
        <v>10341</v>
      </c>
    </row>
    <row r="6521" spans="1:7" ht="15.75" customHeight="1" x14ac:dyDescent="0.3">
      <c r="A6521" s="5">
        <f t="shared" si="101"/>
        <v>6520</v>
      </c>
      <c r="B6521" s="6">
        <v>43963</v>
      </c>
      <c r="C6521" s="11" t="s">
        <v>23532</v>
      </c>
      <c r="D6521" s="11" t="s">
        <v>25468</v>
      </c>
      <c r="E6521" s="24" t="s">
        <v>25469</v>
      </c>
      <c r="F6521" s="17">
        <v>18005724888</v>
      </c>
      <c r="G6521" s="24" t="s">
        <v>25470</v>
      </c>
    </row>
    <row r="6522" spans="1:7" ht="15.75" customHeight="1" x14ac:dyDescent="0.3">
      <c r="A6522" s="5">
        <f t="shared" si="101"/>
        <v>6521</v>
      </c>
      <c r="B6522" s="6">
        <v>43963</v>
      </c>
      <c r="C6522" s="11" t="s">
        <v>23532</v>
      </c>
      <c r="D6522" s="11" t="s">
        <v>25471</v>
      </c>
      <c r="E6522" s="24" t="s">
        <v>25472</v>
      </c>
      <c r="F6522" s="17">
        <v>7405041040</v>
      </c>
      <c r="G6522" s="24" t="s">
        <v>25473</v>
      </c>
    </row>
    <row r="6523" spans="1:7" ht="15.75" customHeight="1" x14ac:dyDescent="0.3">
      <c r="A6523" s="5">
        <f t="shared" si="101"/>
        <v>6522</v>
      </c>
      <c r="B6523" s="6">
        <v>43963</v>
      </c>
      <c r="C6523" s="11" t="s">
        <v>23532</v>
      </c>
      <c r="D6523" s="11" t="s">
        <v>25474</v>
      </c>
      <c r="E6523" s="24" t="s">
        <v>25475</v>
      </c>
      <c r="F6523" s="17">
        <v>4427403824</v>
      </c>
      <c r="G6523" s="24" t="s">
        <v>25476</v>
      </c>
    </row>
    <row r="6524" spans="1:7" ht="15.75" customHeight="1" x14ac:dyDescent="0.3">
      <c r="A6524" s="5">
        <f t="shared" si="101"/>
        <v>6523</v>
      </c>
      <c r="B6524" s="6">
        <v>43963</v>
      </c>
      <c r="C6524" s="11" t="s">
        <v>23532</v>
      </c>
      <c r="D6524" s="11" t="s">
        <v>25477</v>
      </c>
      <c r="E6524" s="24" t="s">
        <v>25478</v>
      </c>
      <c r="F6524" s="17" t="s">
        <v>25479</v>
      </c>
      <c r="G6524" s="24" t="s">
        <v>25480</v>
      </c>
    </row>
    <row r="6525" spans="1:7" ht="15.75" customHeight="1" x14ac:dyDescent="0.3">
      <c r="A6525" s="5">
        <f t="shared" si="101"/>
        <v>6524</v>
      </c>
      <c r="B6525" s="6">
        <v>43963</v>
      </c>
      <c r="C6525" s="11" t="s">
        <v>23532</v>
      </c>
      <c r="D6525" s="11" t="s">
        <v>25481</v>
      </c>
      <c r="E6525" s="24" t="s">
        <v>25482</v>
      </c>
      <c r="F6525" s="17">
        <v>6303440550</v>
      </c>
      <c r="G6525" s="24" t="s">
        <v>25483</v>
      </c>
    </row>
    <row r="6526" spans="1:7" ht="15.75" customHeight="1" x14ac:dyDescent="0.3">
      <c r="A6526" s="5">
        <f t="shared" si="101"/>
        <v>6525</v>
      </c>
      <c r="B6526" s="6">
        <v>43963</v>
      </c>
      <c r="C6526" s="11" t="s">
        <v>23532</v>
      </c>
      <c r="D6526" s="11" t="s">
        <v>25484</v>
      </c>
      <c r="E6526" s="24" t="s">
        <v>25485</v>
      </c>
      <c r="F6526" s="17" t="s">
        <v>25486</v>
      </c>
      <c r="G6526" s="24" t="s">
        <v>105</v>
      </c>
    </row>
    <row r="6527" spans="1:7" ht="15.75" customHeight="1" x14ac:dyDescent="0.3">
      <c r="A6527" s="5">
        <f t="shared" si="101"/>
        <v>6526</v>
      </c>
      <c r="B6527" s="6">
        <v>43963</v>
      </c>
      <c r="C6527" s="11" t="s">
        <v>23532</v>
      </c>
      <c r="D6527" s="11" t="s">
        <v>25487</v>
      </c>
      <c r="E6527" s="24" t="s">
        <v>25488</v>
      </c>
      <c r="F6527" s="17">
        <v>8988069213</v>
      </c>
      <c r="G6527" s="24" t="s">
        <v>25489</v>
      </c>
    </row>
    <row r="6528" spans="1:7" ht="15.75" customHeight="1" x14ac:dyDescent="0.3">
      <c r="A6528" s="5">
        <f t="shared" si="101"/>
        <v>6527</v>
      </c>
      <c r="B6528" s="6">
        <v>43963</v>
      </c>
      <c r="C6528" s="11" t="s">
        <v>23532</v>
      </c>
      <c r="D6528" s="11" t="s">
        <v>25490</v>
      </c>
      <c r="E6528" s="24" t="s">
        <v>25491</v>
      </c>
      <c r="F6528" s="17" t="s">
        <v>25492</v>
      </c>
      <c r="G6528" s="24" t="s">
        <v>10341</v>
      </c>
    </row>
    <row r="6529" spans="1:7" ht="15.75" customHeight="1" x14ac:dyDescent="0.3">
      <c r="A6529" s="5">
        <f t="shared" si="101"/>
        <v>6528</v>
      </c>
      <c r="B6529" s="6">
        <v>43963</v>
      </c>
      <c r="C6529" s="11" t="s">
        <v>23532</v>
      </c>
      <c r="D6529" s="11" t="s">
        <v>25493</v>
      </c>
      <c r="E6529" s="24" t="s">
        <v>25494</v>
      </c>
      <c r="F6529" s="17">
        <v>9828044333</v>
      </c>
      <c r="G6529" s="24" t="s">
        <v>25495</v>
      </c>
    </row>
    <row r="6530" spans="1:7" ht="15.75" customHeight="1" x14ac:dyDescent="0.3">
      <c r="A6530" s="5">
        <f t="shared" si="101"/>
        <v>6529</v>
      </c>
      <c r="B6530" s="6">
        <v>43963</v>
      </c>
      <c r="C6530" s="11" t="s">
        <v>23532</v>
      </c>
      <c r="D6530" s="11" t="s">
        <v>25496</v>
      </c>
      <c r="E6530" s="24" t="s">
        <v>25497</v>
      </c>
      <c r="F6530" s="17">
        <v>8923677999</v>
      </c>
      <c r="G6530" s="24" t="s">
        <v>25498</v>
      </c>
    </row>
    <row r="6531" spans="1:7" ht="15.75" customHeight="1" x14ac:dyDescent="0.3">
      <c r="A6531" s="5">
        <f t="shared" si="101"/>
        <v>6530</v>
      </c>
      <c r="B6531" s="6">
        <v>43963</v>
      </c>
      <c r="C6531" s="11" t="s">
        <v>23532</v>
      </c>
      <c r="D6531" s="11" t="s">
        <v>25499</v>
      </c>
      <c r="E6531" s="24" t="s">
        <v>25500</v>
      </c>
      <c r="F6531" s="17" t="s">
        <v>25501</v>
      </c>
      <c r="G6531" s="24" t="s">
        <v>25502</v>
      </c>
    </row>
    <row r="6532" spans="1:7" ht="15.75" customHeight="1" x14ac:dyDescent="0.3">
      <c r="A6532" s="5">
        <f t="shared" ref="A6532:A6595" si="102">A6531+1</f>
        <v>6531</v>
      </c>
      <c r="B6532" s="6">
        <v>43963</v>
      </c>
      <c r="C6532" s="11" t="s">
        <v>23532</v>
      </c>
      <c r="D6532" s="11" t="s">
        <v>25503</v>
      </c>
      <c r="E6532" s="24" t="s">
        <v>25504</v>
      </c>
      <c r="F6532" s="17">
        <v>8030474824</v>
      </c>
      <c r="G6532" s="24" t="s">
        <v>25505</v>
      </c>
    </row>
    <row r="6533" spans="1:7" ht="15.75" customHeight="1" x14ac:dyDescent="0.3">
      <c r="A6533" s="5">
        <f t="shared" si="102"/>
        <v>6532</v>
      </c>
      <c r="B6533" s="6">
        <v>43963</v>
      </c>
      <c r="C6533" s="11" t="s">
        <v>23532</v>
      </c>
      <c r="D6533" s="11" t="s">
        <v>1455</v>
      </c>
      <c r="E6533" s="24" t="s">
        <v>1456</v>
      </c>
      <c r="F6533" s="17" t="s">
        <v>25506</v>
      </c>
      <c r="G6533" s="24" t="s">
        <v>1458</v>
      </c>
    </row>
    <row r="6534" spans="1:7" ht="15.75" customHeight="1" x14ac:dyDescent="0.3">
      <c r="A6534" s="5">
        <f t="shared" si="102"/>
        <v>6533</v>
      </c>
      <c r="B6534" s="6">
        <v>43963</v>
      </c>
      <c r="C6534" s="11" t="s">
        <v>23532</v>
      </c>
      <c r="D6534" s="11" t="s">
        <v>25507</v>
      </c>
      <c r="E6534" s="24" t="s">
        <v>25508</v>
      </c>
      <c r="F6534" s="17" t="s">
        <v>25509</v>
      </c>
      <c r="G6534" s="24" t="s">
        <v>25510</v>
      </c>
    </row>
    <row r="6535" spans="1:7" ht="15.75" customHeight="1" x14ac:dyDescent="0.3">
      <c r="A6535" s="5">
        <f t="shared" si="102"/>
        <v>6534</v>
      </c>
      <c r="B6535" s="6">
        <v>43963</v>
      </c>
      <c r="C6535" s="11" t="s">
        <v>23532</v>
      </c>
      <c r="D6535" s="11" t="s">
        <v>25511</v>
      </c>
      <c r="E6535" s="24" t="s">
        <v>25512</v>
      </c>
      <c r="F6535" s="17">
        <v>8047007974</v>
      </c>
      <c r="G6535" s="24" t="s">
        <v>25513</v>
      </c>
    </row>
    <row r="6536" spans="1:7" ht="15.75" customHeight="1" x14ac:dyDescent="0.3">
      <c r="A6536" s="5">
        <f t="shared" si="102"/>
        <v>6535</v>
      </c>
      <c r="B6536" s="6">
        <v>43963</v>
      </c>
      <c r="C6536" s="11" t="s">
        <v>23532</v>
      </c>
      <c r="D6536" s="11" t="s">
        <v>25514</v>
      </c>
      <c r="E6536" s="24" t="s">
        <v>25515</v>
      </c>
      <c r="F6536" s="17">
        <v>8017249342</v>
      </c>
      <c r="G6536" s="24" t="s">
        <v>10341</v>
      </c>
    </row>
    <row r="6537" spans="1:7" ht="15.75" customHeight="1" x14ac:dyDescent="0.3">
      <c r="A6537" s="5">
        <f t="shared" si="102"/>
        <v>6536</v>
      </c>
      <c r="B6537" s="6">
        <v>43963</v>
      </c>
      <c r="C6537" s="11" t="s">
        <v>23532</v>
      </c>
      <c r="D6537" s="11" t="s">
        <v>25516</v>
      </c>
      <c r="E6537" s="24" t="s">
        <v>25517</v>
      </c>
      <c r="F6537" s="17">
        <v>9822249263</v>
      </c>
      <c r="G6537" s="24" t="s">
        <v>25518</v>
      </c>
    </row>
    <row r="6538" spans="1:7" ht="15.75" customHeight="1" x14ac:dyDescent="0.3">
      <c r="A6538" s="5">
        <f t="shared" si="102"/>
        <v>6537</v>
      </c>
      <c r="B6538" s="6">
        <v>43963</v>
      </c>
      <c r="C6538" s="11" t="s">
        <v>23532</v>
      </c>
      <c r="D6538" s="11" t="s">
        <v>25519</v>
      </c>
      <c r="E6538" s="24" t="s">
        <v>25520</v>
      </c>
      <c r="F6538" s="17">
        <v>7425948013</v>
      </c>
      <c r="G6538" s="24" t="s">
        <v>25521</v>
      </c>
    </row>
    <row r="6539" spans="1:7" ht="15.75" customHeight="1" x14ac:dyDescent="0.3">
      <c r="A6539" s="5">
        <f t="shared" si="102"/>
        <v>6538</v>
      </c>
      <c r="B6539" s="6">
        <v>43963</v>
      </c>
      <c r="C6539" s="11" t="s">
        <v>23532</v>
      </c>
      <c r="D6539" s="11" t="s">
        <v>25522</v>
      </c>
      <c r="E6539" s="24" t="s">
        <v>25523</v>
      </c>
      <c r="F6539" s="17">
        <v>7862033033</v>
      </c>
      <c r="G6539" s="24" t="s">
        <v>25524</v>
      </c>
    </row>
    <row r="6540" spans="1:7" ht="15.75" customHeight="1" x14ac:dyDescent="0.3">
      <c r="A6540" s="5">
        <f t="shared" si="102"/>
        <v>6539</v>
      </c>
      <c r="B6540" s="6">
        <v>43963</v>
      </c>
      <c r="C6540" s="11" t="s">
        <v>23532</v>
      </c>
      <c r="D6540" s="11" t="s">
        <v>25525</v>
      </c>
      <c r="E6540" s="24" t="s">
        <v>25526</v>
      </c>
      <c r="F6540" s="17">
        <v>9650622772</v>
      </c>
      <c r="G6540" s="24" t="s">
        <v>25527</v>
      </c>
    </row>
    <row r="6541" spans="1:7" ht="15.75" customHeight="1" x14ac:dyDescent="0.3">
      <c r="A6541" s="5">
        <f t="shared" si="102"/>
        <v>6540</v>
      </c>
      <c r="B6541" s="6">
        <v>43963</v>
      </c>
      <c r="C6541" s="11" t="s">
        <v>23532</v>
      </c>
      <c r="D6541" s="11" t="s">
        <v>25528</v>
      </c>
      <c r="E6541" s="24" t="s">
        <v>25529</v>
      </c>
      <c r="F6541" s="17">
        <v>9827078270</v>
      </c>
      <c r="G6541" s="24" t="s">
        <v>25530</v>
      </c>
    </row>
    <row r="6542" spans="1:7" ht="15.75" customHeight="1" x14ac:dyDescent="0.3">
      <c r="A6542" s="5">
        <f t="shared" si="102"/>
        <v>6541</v>
      </c>
      <c r="B6542" s="6">
        <v>43963</v>
      </c>
      <c r="C6542" s="11" t="s">
        <v>23532</v>
      </c>
      <c r="D6542" s="11" t="s">
        <v>25531</v>
      </c>
      <c r="E6542" s="24" t="s">
        <v>25532</v>
      </c>
      <c r="F6542" s="17">
        <v>9012958384</v>
      </c>
      <c r="G6542" s="24" t="s">
        <v>25533</v>
      </c>
    </row>
    <row r="6543" spans="1:7" ht="15.75" customHeight="1" x14ac:dyDescent="0.3">
      <c r="A6543" s="5">
        <f t="shared" si="102"/>
        <v>6542</v>
      </c>
      <c r="B6543" s="6">
        <v>43963</v>
      </c>
      <c r="C6543" s="11" t="s">
        <v>23532</v>
      </c>
      <c r="D6543" s="11" t="s">
        <v>25534</v>
      </c>
      <c r="E6543" s="24" t="s">
        <v>25535</v>
      </c>
      <c r="F6543" s="17">
        <v>7795122355</v>
      </c>
      <c r="G6543" s="24" t="s">
        <v>25536</v>
      </c>
    </row>
    <row r="6544" spans="1:7" ht="15.75" customHeight="1" x14ac:dyDescent="0.3">
      <c r="A6544" s="5">
        <f t="shared" si="102"/>
        <v>6543</v>
      </c>
      <c r="B6544" s="6">
        <v>43963</v>
      </c>
      <c r="C6544" s="11" t="s">
        <v>23532</v>
      </c>
      <c r="D6544" s="11" t="s">
        <v>25537</v>
      </c>
      <c r="E6544" s="24" t="s">
        <v>25538</v>
      </c>
      <c r="F6544" s="17" t="s">
        <v>25539</v>
      </c>
      <c r="G6544" s="24" t="s">
        <v>25540</v>
      </c>
    </row>
    <row r="6545" spans="1:7" ht="15.75" customHeight="1" x14ac:dyDescent="0.3">
      <c r="A6545" s="5">
        <f t="shared" si="102"/>
        <v>6544</v>
      </c>
      <c r="B6545" s="6">
        <v>43963</v>
      </c>
      <c r="C6545" s="11" t="s">
        <v>23532</v>
      </c>
      <c r="D6545" s="11" t="s">
        <v>25541</v>
      </c>
      <c r="E6545" s="24" t="s">
        <v>25542</v>
      </c>
      <c r="F6545" s="17">
        <v>9824241288</v>
      </c>
      <c r="G6545" s="24" t="s">
        <v>10341</v>
      </c>
    </row>
    <row r="6546" spans="1:7" ht="15.75" customHeight="1" x14ac:dyDescent="0.3">
      <c r="A6546" s="5">
        <f t="shared" si="102"/>
        <v>6545</v>
      </c>
      <c r="B6546" s="6">
        <v>43963</v>
      </c>
      <c r="C6546" s="11" t="s">
        <v>23532</v>
      </c>
      <c r="D6546" s="11" t="s">
        <v>25543</v>
      </c>
      <c r="E6546" s="24" t="s">
        <v>25544</v>
      </c>
      <c r="F6546" s="17">
        <v>7676732467</v>
      </c>
      <c r="G6546" s="24" t="s">
        <v>25545</v>
      </c>
    </row>
    <row r="6547" spans="1:7" ht="15.75" customHeight="1" x14ac:dyDescent="0.3">
      <c r="A6547" s="5">
        <f t="shared" si="102"/>
        <v>6546</v>
      </c>
      <c r="B6547" s="6">
        <v>43963</v>
      </c>
      <c r="C6547" s="11" t="s">
        <v>23532</v>
      </c>
      <c r="D6547" s="11" t="s">
        <v>25546</v>
      </c>
      <c r="E6547" s="24" t="s">
        <v>25547</v>
      </c>
      <c r="F6547" s="17">
        <v>7895211541</v>
      </c>
      <c r="G6547" s="24" t="s">
        <v>25548</v>
      </c>
    </row>
    <row r="6548" spans="1:7" ht="15.75" customHeight="1" x14ac:dyDescent="0.3">
      <c r="A6548" s="5">
        <f t="shared" si="102"/>
        <v>6547</v>
      </c>
      <c r="B6548" s="6">
        <v>43963</v>
      </c>
      <c r="C6548" s="11" t="s">
        <v>23532</v>
      </c>
      <c r="D6548" s="11" t="s">
        <v>25549</v>
      </c>
      <c r="E6548" s="24" t="s">
        <v>25550</v>
      </c>
      <c r="F6548" s="17">
        <v>904853321</v>
      </c>
      <c r="G6548" s="24" t="s">
        <v>25551</v>
      </c>
    </row>
    <row r="6549" spans="1:7" ht="15.75" customHeight="1" x14ac:dyDescent="0.3">
      <c r="A6549" s="5">
        <f t="shared" si="102"/>
        <v>6548</v>
      </c>
      <c r="B6549" s="6">
        <v>43963</v>
      </c>
      <c r="C6549" s="11" t="s">
        <v>23532</v>
      </c>
      <c r="D6549" s="11" t="s">
        <v>25552</v>
      </c>
      <c r="E6549" s="24" t="s">
        <v>25553</v>
      </c>
      <c r="F6549" s="17">
        <v>9890496904</v>
      </c>
      <c r="G6549" s="24" t="s">
        <v>25554</v>
      </c>
    </row>
    <row r="6550" spans="1:7" ht="15.75" customHeight="1" x14ac:dyDescent="0.3">
      <c r="A6550" s="5">
        <f t="shared" si="102"/>
        <v>6549</v>
      </c>
      <c r="B6550" s="6">
        <v>43963</v>
      </c>
      <c r="C6550" s="11" t="s">
        <v>23532</v>
      </c>
      <c r="D6550" s="11" t="s">
        <v>25555</v>
      </c>
      <c r="E6550" s="24" t="s">
        <v>25556</v>
      </c>
      <c r="F6550" s="17">
        <v>8045683297</v>
      </c>
      <c r="G6550" s="24" t="s">
        <v>25557</v>
      </c>
    </row>
    <row r="6551" spans="1:7" ht="15.75" customHeight="1" x14ac:dyDescent="0.3">
      <c r="A6551" s="5">
        <f t="shared" si="102"/>
        <v>6550</v>
      </c>
      <c r="B6551" s="6">
        <v>43963</v>
      </c>
      <c r="C6551" s="11" t="s">
        <v>23532</v>
      </c>
      <c r="D6551" s="11" t="s">
        <v>25558</v>
      </c>
      <c r="E6551" s="24" t="s">
        <v>25559</v>
      </c>
      <c r="F6551" s="17">
        <v>9930809579</v>
      </c>
      <c r="G6551" s="24" t="s">
        <v>25560</v>
      </c>
    </row>
    <row r="6552" spans="1:7" ht="15.75" customHeight="1" x14ac:dyDescent="0.3">
      <c r="A6552" s="5">
        <f t="shared" si="102"/>
        <v>6551</v>
      </c>
      <c r="B6552" s="6">
        <v>43963</v>
      </c>
      <c r="C6552" s="11" t="s">
        <v>23532</v>
      </c>
      <c r="D6552" s="11" t="s">
        <v>25561</v>
      </c>
      <c r="E6552" s="24" t="s">
        <v>5503</v>
      </c>
      <c r="F6552" s="17">
        <v>4448504293</v>
      </c>
      <c r="G6552" s="24" t="s">
        <v>10341</v>
      </c>
    </row>
    <row r="6553" spans="1:7" ht="15.75" customHeight="1" x14ac:dyDescent="0.3">
      <c r="A6553" s="5">
        <f t="shared" si="102"/>
        <v>6552</v>
      </c>
      <c r="B6553" s="6">
        <v>43963</v>
      </c>
      <c r="C6553" s="11" t="s">
        <v>23532</v>
      </c>
      <c r="D6553" s="11" t="s">
        <v>25562</v>
      </c>
      <c r="E6553" s="24" t="s">
        <v>25563</v>
      </c>
      <c r="F6553" s="17" t="s">
        <v>25564</v>
      </c>
      <c r="G6553" s="24" t="s">
        <v>10341</v>
      </c>
    </row>
    <row r="6554" spans="1:7" ht="15.75" customHeight="1" x14ac:dyDescent="0.3">
      <c r="A6554" s="5">
        <f t="shared" si="102"/>
        <v>6553</v>
      </c>
      <c r="B6554" s="6">
        <v>43963</v>
      </c>
      <c r="C6554" s="11" t="s">
        <v>23532</v>
      </c>
      <c r="D6554" s="11" t="s">
        <v>25565</v>
      </c>
      <c r="E6554" s="24" t="s">
        <v>25566</v>
      </c>
      <c r="F6554" s="17">
        <v>9912640640</v>
      </c>
      <c r="G6554" s="24" t="s">
        <v>25567</v>
      </c>
    </row>
    <row r="6555" spans="1:7" ht="15.75" customHeight="1" x14ac:dyDescent="0.3">
      <c r="A6555" s="5">
        <f t="shared" si="102"/>
        <v>6554</v>
      </c>
      <c r="B6555" s="6">
        <v>43963</v>
      </c>
      <c r="C6555" s="11" t="s">
        <v>23532</v>
      </c>
      <c r="D6555" s="11" t="s">
        <v>25568</v>
      </c>
      <c r="E6555" s="24" t="s">
        <v>25569</v>
      </c>
      <c r="F6555" s="17">
        <v>9771455584</v>
      </c>
      <c r="G6555" s="24" t="s">
        <v>25570</v>
      </c>
    </row>
    <row r="6556" spans="1:7" ht="15.75" customHeight="1" x14ac:dyDescent="0.3">
      <c r="A6556" s="5">
        <f t="shared" si="102"/>
        <v>6555</v>
      </c>
      <c r="B6556" s="6">
        <v>43963</v>
      </c>
      <c r="C6556" s="11" t="s">
        <v>23532</v>
      </c>
      <c r="D6556" s="11" t="s">
        <v>25571</v>
      </c>
      <c r="E6556" s="24" t="s">
        <v>25572</v>
      </c>
      <c r="F6556" s="17">
        <v>9801333558</v>
      </c>
      <c r="G6556" s="24" t="s">
        <v>25573</v>
      </c>
    </row>
    <row r="6557" spans="1:7" ht="15.75" customHeight="1" x14ac:dyDescent="0.3">
      <c r="A6557" s="5">
        <f t="shared" si="102"/>
        <v>6556</v>
      </c>
      <c r="B6557" s="6">
        <v>43963</v>
      </c>
      <c r="C6557" s="11" t="s">
        <v>23532</v>
      </c>
      <c r="D6557" s="11" t="s">
        <v>25574</v>
      </c>
      <c r="E6557" s="24" t="s">
        <v>3120</v>
      </c>
      <c r="F6557" s="17">
        <v>3324292473</v>
      </c>
      <c r="G6557" s="24" t="s">
        <v>3121</v>
      </c>
    </row>
    <row r="6558" spans="1:7" ht="15.75" customHeight="1" x14ac:dyDescent="0.3">
      <c r="A6558" s="5">
        <f t="shared" si="102"/>
        <v>6557</v>
      </c>
      <c r="B6558" s="6">
        <v>43963</v>
      </c>
      <c r="C6558" s="11" t="s">
        <v>23532</v>
      </c>
      <c r="D6558" s="11" t="s">
        <v>25575</v>
      </c>
      <c r="E6558" s="24" t="s">
        <v>25576</v>
      </c>
      <c r="F6558" s="17" t="s">
        <v>25577</v>
      </c>
      <c r="G6558" s="24" t="s">
        <v>10341</v>
      </c>
    </row>
    <row r="6559" spans="1:7" ht="15.75" customHeight="1" x14ac:dyDescent="0.3">
      <c r="A6559" s="5">
        <f t="shared" si="102"/>
        <v>6558</v>
      </c>
      <c r="B6559" s="6">
        <v>43963</v>
      </c>
      <c r="C6559" s="11" t="s">
        <v>23532</v>
      </c>
      <c r="D6559" s="11" t="s">
        <v>25578</v>
      </c>
      <c r="E6559" s="24" t="s">
        <v>25579</v>
      </c>
      <c r="F6559" s="17" t="s">
        <v>25580</v>
      </c>
      <c r="G6559" s="24" t="s">
        <v>10341</v>
      </c>
    </row>
    <row r="6560" spans="1:7" ht="15.75" customHeight="1" x14ac:dyDescent="0.3">
      <c r="A6560" s="5">
        <f t="shared" si="102"/>
        <v>6559</v>
      </c>
      <c r="B6560" s="6">
        <v>43963</v>
      </c>
      <c r="C6560" s="11" t="s">
        <v>23532</v>
      </c>
      <c r="D6560" s="11" t="s">
        <v>25581</v>
      </c>
      <c r="E6560" s="24" t="s">
        <v>25582</v>
      </c>
      <c r="F6560" s="17" t="s">
        <v>25583</v>
      </c>
      <c r="G6560" s="24" t="s">
        <v>25584</v>
      </c>
    </row>
    <row r="6561" spans="1:7" ht="15.75" customHeight="1" x14ac:dyDescent="0.3">
      <c r="A6561" s="5">
        <f t="shared" si="102"/>
        <v>6560</v>
      </c>
      <c r="B6561" s="6">
        <v>43963</v>
      </c>
      <c r="C6561" s="11" t="s">
        <v>23532</v>
      </c>
      <c r="D6561" s="11" t="s">
        <v>25585</v>
      </c>
      <c r="E6561" s="24" t="s">
        <v>25586</v>
      </c>
      <c r="F6561" s="17">
        <v>9910054451</v>
      </c>
      <c r="G6561" s="24" t="s">
        <v>25587</v>
      </c>
    </row>
    <row r="6562" spans="1:7" ht="15.75" customHeight="1" x14ac:dyDescent="0.3">
      <c r="A6562" s="5">
        <f t="shared" si="102"/>
        <v>6561</v>
      </c>
      <c r="B6562" s="6">
        <v>43963</v>
      </c>
      <c r="C6562" s="11" t="s">
        <v>23532</v>
      </c>
      <c r="D6562" s="11" t="s">
        <v>25588</v>
      </c>
      <c r="E6562" s="24" t="s">
        <v>25589</v>
      </c>
      <c r="F6562" s="17" t="s">
        <v>25590</v>
      </c>
      <c r="G6562" s="24" t="s">
        <v>10341</v>
      </c>
    </row>
    <row r="6563" spans="1:7" ht="15.75" customHeight="1" x14ac:dyDescent="0.3">
      <c r="A6563" s="5">
        <f t="shared" si="102"/>
        <v>6562</v>
      </c>
      <c r="B6563" s="6">
        <v>43963</v>
      </c>
      <c r="C6563" s="11" t="s">
        <v>23532</v>
      </c>
      <c r="D6563" s="11" t="s">
        <v>25591</v>
      </c>
      <c r="E6563" s="24" t="s">
        <v>25592</v>
      </c>
      <c r="F6563" s="17">
        <v>9313379938</v>
      </c>
      <c r="G6563" s="24" t="s">
        <v>25593</v>
      </c>
    </row>
    <row r="6564" spans="1:7" ht="15.75" customHeight="1" x14ac:dyDescent="0.3">
      <c r="A6564" s="5">
        <f t="shared" si="102"/>
        <v>6563</v>
      </c>
      <c r="B6564" s="6">
        <v>43963</v>
      </c>
      <c r="C6564" s="11" t="s">
        <v>23532</v>
      </c>
      <c r="D6564" s="11" t="s">
        <v>25594</v>
      </c>
      <c r="E6564" s="24" t="s">
        <v>25595</v>
      </c>
      <c r="F6564" s="17">
        <v>9607758757</v>
      </c>
      <c r="G6564" s="24" t="s">
        <v>25596</v>
      </c>
    </row>
    <row r="6565" spans="1:7" ht="15.75" customHeight="1" x14ac:dyDescent="0.3">
      <c r="A6565" s="5">
        <f t="shared" si="102"/>
        <v>6564</v>
      </c>
      <c r="B6565" s="6">
        <v>43963</v>
      </c>
      <c r="C6565" s="11" t="s">
        <v>23532</v>
      </c>
      <c r="D6565" s="11" t="s">
        <v>25597</v>
      </c>
      <c r="E6565" s="24" t="s">
        <v>25598</v>
      </c>
      <c r="F6565" s="17">
        <v>8459084690</v>
      </c>
      <c r="G6565" s="24" t="s">
        <v>25599</v>
      </c>
    </row>
    <row r="6566" spans="1:7" ht="15.75" customHeight="1" x14ac:dyDescent="0.3">
      <c r="A6566" s="5">
        <f t="shared" si="102"/>
        <v>6565</v>
      </c>
      <c r="B6566" s="6">
        <v>43963</v>
      </c>
      <c r="C6566" s="11" t="s">
        <v>23532</v>
      </c>
      <c r="D6566" s="11" t="s">
        <v>25600</v>
      </c>
      <c r="E6566" s="24" t="s">
        <v>25601</v>
      </c>
      <c r="F6566" s="17">
        <v>8233183833</v>
      </c>
      <c r="G6566" s="24" t="s">
        <v>25602</v>
      </c>
    </row>
    <row r="6567" spans="1:7" ht="15.75" customHeight="1" x14ac:dyDescent="0.3">
      <c r="A6567" s="5">
        <f t="shared" si="102"/>
        <v>6566</v>
      </c>
      <c r="B6567" s="6">
        <v>43963</v>
      </c>
      <c r="C6567" s="11" t="s">
        <v>23532</v>
      </c>
      <c r="D6567" s="11" t="s">
        <v>25603</v>
      </c>
      <c r="E6567" s="24" t="s">
        <v>25604</v>
      </c>
      <c r="F6567" s="17" t="s">
        <v>25605</v>
      </c>
      <c r="G6567" s="24" t="s">
        <v>25606</v>
      </c>
    </row>
    <row r="6568" spans="1:7" ht="15.75" customHeight="1" x14ac:dyDescent="0.3">
      <c r="A6568" s="5">
        <f t="shared" si="102"/>
        <v>6567</v>
      </c>
      <c r="B6568" s="6">
        <v>43963</v>
      </c>
      <c r="C6568" s="11" t="s">
        <v>23532</v>
      </c>
      <c r="D6568" s="11" t="s">
        <v>1451</v>
      </c>
      <c r="E6568" s="24" t="s">
        <v>25607</v>
      </c>
      <c r="F6568" s="17">
        <v>8744076115</v>
      </c>
      <c r="G6568" s="24" t="s">
        <v>25608</v>
      </c>
    </row>
    <row r="6569" spans="1:7" ht="15.75" customHeight="1" x14ac:dyDescent="0.3">
      <c r="A6569" s="5">
        <f t="shared" si="102"/>
        <v>6568</v>
      </c>
      <c r="B6569" s="6">
        <v>43963</v>
      </c>
      <c r="C6569" s="11" t="s">
        <v>23532</v>
      </c>
      <c r="D6569" s="11" t="s">
        <v>25609</v>
      </c>
      <c r="E6569" s="24" t="s">
        <v>25610</v>
      </c>
      <c r="F6569" s="17" t="s">
        <v>25611</v>
      </c>
      <c r="G6569" s="24" t="s">
        <v>10341</v>
      </c>
    </row>
    <row r="6570" spans="1:7" ht="15.75" customHeight="1" x14ac:dyDescent="0.3">
      <c r="A6570" s="5">
        <f t="shared" si="102"/>
        <v>6569</v>
      </c>
      <c r="B6570" s="6">
        <v>43963</v>
      </c>
      <c r="C6570" s="11" t="s">
        <v>23532</v>
      </c>
      <c r="D6570" s="11" t="s">
        <v>3311</v>
      </c>
      <c r="E6570" s="24" t="s">
        <v>3312</v>
      </c>
      <c r="F6570" s="17">
        <v>6531580054</v>
      </c>
      <c r="G6570" s="24" t="s">
        <v>25612</v>
      </c>
    </row>
    <row r="6571" spans="1:7" ht="15.75" customHeight="1" x14ac:dyDescent="0.3">
      <c r="A6571" s="5">
        <f t="shared" si="102"/>
        <v>6570</v>
      </c>
      <c r="B6571" s="6">
        <v>43963</v>
      </c>
      <c r="C6571" s="11" t="s">
        <v>23532</v>
      </c>
      <c r="D6571" s="11" t="s">
        <v>25613</v>
      </c>
      <c r="E6571" s="24" t="s">
        <v>25614</v>
      </c>
      <c r="F6571" s="17">
        <v>7091115548</v>
      </c>
      <c r="G6571" s="24" t="s">
        <v>25615</v>
      </c>
    </row>
    <row r="6572" spans="1:7" ht="15.75" customHeight="1" x14ac:dyDescent="0.3">
      <c r="A6572" s="5">
        <f t="shared" si="102"/>
        <v>6571</v>
      </c>
      <c r="B6572" s="6">
        <v>43963</v>
      </c>
      <c r="C6572" s="11" t="s">
        <v>23532</v>
      </c>
      <c r="D6572" s="11" t="s">
        <v>25616</v>
      </c>
      <c r="E6572" s="24" t="s">
        <v>25617</v>
      </c>
      <c r="F6572" s="17">
        <v>8027836264</v>
      </c>
      <c r="G6572" s="24" t="s">
        <v>25618</v>
      </c>
    </row>
    <row r="6573" spans="1:7" ht="15.75" customHeight="1" x14ac:dyDescent="0.3">
      <c r="A6573" s="5">
        <f t="shared" si="102"/>
        <v>6572</v>
      </c>
      <c r="B6573" s="6">
        <v>43963</v>
      </c>
      <c r="C6573" s="11" t="s">
        <v>23532</v>
      </c>
      <c r="D6573" s="11" t="s">
        <v>25619</v>
      </c>
      <c r="E6573" s="24" t="s">
        <v>25620</v>
      </c>
      <c r="F6573" s="17">
        <v>4156349885</v>
      </c>
      <c r="G6573" s="24" t="s">
        <v>25621</v>
      </c>
    </row>
    <row r="6574" spans="1:7" ht="15.75" customHeight="1" x14ac:dyDescent="0.3">
      <c r="A6574" s="5">
        <f t="shared" si="102"/>
        <v>6573</v>
      </c>
      <c r="B6574" s="6">
        <v>43963</v>
      </c>
      <c r="C6574" s="11" t="s">
        <v>23532</v>
      </c>
      <c r="D6574" s="11" t="s">
        <v>25622</v>
      </c>
      <c r="E6574" s="24" t="s">
        <v>25623</v>
      </c>
      <c r="F6574" s="17">
        <v>9717356939</v>
      </c>
      <c r="G6574" s="24" t="s">
        <v>25624</v>
      </c>
    </row>
    <row r="6575" spans="1:7" ht="15.75" customHeight="1" x14ac:dyDescent="0.3">
      <c r="A6575" s="5">
        <f t="shared" si="102"/>
        <v>6574</v>
      </c>
      <c r="B6575" s="6">
        <v>43963</v>
      </c>
      <c r="C6575" s="11" t="s">
        <v>1967</v>
      </c>
      <c r="D6575" s="11" t="s">
        <v>25625</v>
      </c>
      <c r="E6575" s="24" t="s">
        <v>25626</v>
      </c>
      <c r="F6575" s="17">
        <v>9849051843</v>
      </c>
      <c r="G6575" s="24" t="s">
        <v>11266</v>
      </c>
    </row>
    <row r="6576" spans="1:7" ht="15.75" customHeight="1" x14ac:dyDescent="0.3">
      <c r="A6576" s="5">
        <f t="shared" si="102"/>
        <v>6575</v>
      </c>
      <c r="B6576" s="6">
        <v>43963</v>
      </c>
      <c r="C6576" s="11" t="s">
        <v>1967</v>
      </c>
      <c r="D6576" s="11" t="s">
        <v>25627</v>
      </c>
      <c r="E6576" s="24" t="s">
        <v>25628</v>
      </c>
      <c r="F6576" s="17">
        <v>1244166666</v>
      </c>
      <c r="G6576" s="24" t="s">
        <v>2553</v>
      </c>
    </row>
    <row r="6577" spans="1:7" ht="15.75" customHeight="1" x14ac:dyDescent="0.3">
      <c r="A6577" s="5">
        <f t="shared" si="102"/>
        <v>6576</v>
      </c>
      <c r="B6577" s="6">
        <v>43963</v>
      </c>
      <c r="C6577" s="11" t="s">
        <v>1967</v>
      </c>
      <c r="D6577" s="11" t="s">
        <v>25629</v>
      </c>
      <c r="E6577" s="24" t="s">
        <v>25630</v>
      </c>
      <c r="F6577" s="17" t="s">
        <v>25631</v>
      </c>
      <c r="G6577" s="24" t="s">
        <v>25632</v>
      </c>
    </row>
    <row r="6578" spans="1:7" ht="15.75" customHeight="1" x14ac:dyDescent="0.3">
      <c r="A6578" s="5">
        <f t="shared" si="102"/>
        <v>6577</v>
      </c>
      <c r="B6578" s="6">
        <v>43963</v>
      </c>
      <c r="C6578" s="11" t="s">
        <v>1967</v>
      </c>
      <c r="D6578" s="11" t="s">
        <v>2720</v>
      </c>
      <c r="E6578" s="24" t="s">
        <v>2721</v>
      </c>
      <c r="F6578" s="17">
        <v>7777918521</v>
      </c>
      <c r="G6578" s="24" t="s">
        <v>2722</v>
      </c>
    </row>
    <row r="6579" spans="1:7" ht="15.75" customHeight="1" x14ac:dyDescent="0.3">
      <c r="A6579" s="5">
        <f t="shared" si="102"/>
        <v>6578</v>
      </c>
      <c r="B6579" s="6">
        <v>43963</v>
      </c>
      <c r="C6579" s="11" t="s">
        <v>1967</v>
      </c>
      <c r="D6579" s="11" t="s">
        <v>25633</v>
      </c>
      <c r="E6579" s="24" t="s">
        <v>25634</v>
      </c>
      <c r="F6579" s="17">
        <v>4040023370</v>
      </c>
      <c r="G6579" s="24" t="s">
        <v>25635</v>
      </c>
    </row>
    <row r="6580" spans="1:7" ht="15.75" customHeight="1" x14ac:dyDescent="0.3">
      <c r="A6580" s="5">
        <f t="shared" si="102"/>
        <v>6579</v>
      </c>
      <c r="B6580" s="6">
        <v>43963</v>
      </c>
      <c r="C6580" s="11" t="s">
        <v>1967</v>
      </c>
      <c r="D6580" s="11" t="s">
        <v>25636</v>
      </c>
      <c r="E6580" s="24" t="s">
        <v>25637</v>
      </c>
      <c r="F6580" s="17">
        <v>8041717018</v>
      </c>
      <c r="G6580" s="24" t="s">
        <v>25638</v>
      </c>
    </row>
    <row r="6581" spans="1:7" ht="15.75" customHeight="1" x14ac:dyDescent="0.3">
      <c r="A6581" s="5">
        <f t="shared" si="102"/>
        <v>6580</v>
      </c>
      <c r="B6581" s="6">
        <v>43963</v>
      </c>
      <c r="C6581" s="11" t="s">
        <v>1967</v>
      </c>
      <c r="D6581" s="11" t="s">
        <v>25639</v>
      </c>
      <c r="E6581" s="24" t="s">
        <v>25640</v>
      </c>
      <c r="F6581" s="17">
        <v>9899336461</v>
      </c>
      <c r="G6581" s="24" t="s">
        <v>25641</v>
      </c>
    </row>
    <row r="6582" spans="1:7" ht="15.75" customHeight="1" x14ac:dyDescent="0.3">
      <c r="A6582" s="5">
        <f t="shared" si="102"/>
        <v>6581</v>
      </c>
      <c r="B6582" s="6">
        <v>43963</v>
      </c>
      <c r="C6582" s="11" t="s">
        <v>1967</v>
      </c>
      <c r="D6582" s="11" t="s">
        <v>25642</v>
      </c>
      <c r="E6582" s="24" t="s">
        <v>533</v>
      </c>
      <c r="F6582" s="17" t="s">
        <v>25643</v>
      </c>
      <c r="G6582" s="24" t="s">
        <v>10341</v>
      </c>
    </row>
    <row r="6583" spans="1:7" ht="15.75" customHeight="1" x14ac:dyDescent="0.3">
      <c r="A6583" s="5">
        <f t="shared" si="102"/>
        <v>6582</v>
      </c>
      <c r="B6583" s="6">
        <v>43963</v>
      </c>
      <c r="C6583" s="11" t="s">
        <v>1967</v>
      </c>
      <c r="D6583" s="11" t="s">
        <v>25644</v>
      </c>
      <c r="E6583" s="24" t="s">
        <v>25645</v>
      </c>
      <c r="F6583" s="17" t="s">
        <v>25646</v>
      </c>
      <c r="G6583" s="24" t="s">
        <v>25647</v>
      </c>
    </row>
    <row r="6584" spans="1:7" ht="15.75" customHeight="1" x14ac:dyDescent="0.3">
      <c r="A6584" s="5">
        <f t="shared" si="102"/>
        <v>6583</v>
      </c>
      <c r="B6584" s="6">
        <v>43963</v>
      </c>
      <c r="C6584" s="11" t="s">
        <v>1967</v>
      </c>
      <c r="D6584" s="11" t="s">
        <v>25648</v>
      </c>
      <c r="E6584" s="24" t="s">
        <v>25649</v>
      </c>
      <c r="F6584" s="17" t="s">
        <v>25650</v>
      </c>
      <c r="G6584" s="24" t="s">
        <v>25651</v>
      </c>
    </row>
    <row r="6585" spans="1:7" ht="15.75" customHeight="1" x14ac:dyDescent="0.3">
      <c r="A6585" s="5">
        <f t="shared" si="102"/>
        <v>6584</v>
      </c>
      <c r="B6585" s="6">
        <v>43963</v>
      </c>
      <c r="C6585" s="11" t="s">
        <v>1967</v>
      </c>
      <c r="D6585" s="11" t="s">
        <v>25652</v>
      </c>
      <c r="E6585" s="24" t="s">
        <v>25653</v>
      </c>
      <c r="F6585" s="17">
        <v>8048788955</v>
      </c>
      <c r="G6585" s="24" t="s">
        <v>25654</v>
      </c>
    </row>
    <row r="6586" spans="1:7" ht="15.75" customHeight="1" x14ac:dyDescent="0.3">
      <c r="A6586" s="5">
        <f t="shared" si="102"/>
        <v>6585</v>
      </c>
      <c r="B6586" s="6">
        <v>43963</v>
      </c>
      <c r="C6586" s="11" t="s">
        <v>1967</v>
      </c>
      <c r="D6586" s="11" t="s">
        <v>25655</v>
      </c>
      <c r="E6586" s="24" t="s">
        <v>25656</v>
      </c>
      <c r="F6586" s="17" t="s">
        <v>25657</v>
      </c>
      <c r="G6586" s="24" t="s">
        <v>25658</v>
      </c>
    </row>
    <row r="6587" spans="1:7" ht="15.75" customHeight="1" x14ac:dyDescent="0.3">
      <c r="A6587" s="5">
        <f t="shared" si="102"/>
        <v>6586</v>
      </c>
      <c r="B6587" s="6">
        <v>43963</v>
      </c>
      <c r="C6587" s="11" t="s">
        <v>1967</v>
      </c>
      <c r="D6587" s="11" t="s">
        <v>25659</v>
      </c>
      <c r="E6587" s="24" t="s">
        <v>25660</v>
      </c>
      <c r="F6587" s="17">
        <v>2067190103</v>
      </c>
      <c r="G6587" s="24" t="s">
        <v>25661</v>
      </c>
    </row>
    <row r="6588" spans="1:7" ht="15.75" customHeight="1" x14ac:dyDescent="0.3">
      <c r="A6588" s="5">
        <f t="shared" si="102"/>
        <v>6587</v>
      </c>
      <c r="B6588" s="6">
        <v>43963</v>
      </c>
      <c r="C6588" s="11" t="s">
        <v>1967</v>
      </c>
      <c r="D6588" s="11" t="s">
        <v>25662</v>
      </c>
      <c r="E6588" s="24" t="s">
        <v>25663</v>
      </c>
      <c r="F6588" s="17">
        <v>9924477224</v>
      </c>
      <c r="G6588" s="24" t="s">
        <v>25664</v>
      </c>
    </row>
    <row r="6589" spans="1:7" ht="15.75" customHeight="1" x14ac:dyDescent="0.3">
      <c r="A6589" s="5">
        <f t="shared" si="102"/>
        <v>6588</v>
      </c>
      <c r="B6589" s="6">
        <v>43963</v>
      </c>
      <c r="C6589" s="11" t="s">
        <v>1967</v>
      </c>
      <c r="D6589" s="11" t="s">
        <v>25665</v>
      </c>
      <c r="E6589" s="24" t="s">
        <v>25666</v>
      </c>
      <c r="F6589" s="17">
        <v>9177302770</v>
      </c>
      <c r="G6589" s="24" t="s">
        <v>25667</v>
      </c>
    </row>
    <row r="6590" spans="1:7" ht="15.75" customHeight="1" x14ac:dyDescent="0.3">
      <c r="A6590" s="5">
        <f t="shared" si="102"/>
        <v>6589</v>
      </c>
      <c r="B6590" s="6">
        <v>43963</v>
      </c>
      <c r="C6590" s="11" t="s">
        <v>1967</v>
      </c>
      <c r="D6590" s="11" t="s">
        <v>25668</v>
      </c>
      <c r="E6590" s="24" t="s">
        <v>25669</v>
      </c>
      <c r="F6590" s="17">
        <v>8884387325</v>
      </c>
      <c r="G6590" s="24" t="s">
        <v>25670</v>
      </c>
    </row>
    <row r="6591" spans="1:7" ht="15.75" customHeight="1" x14ac:dyDescent="0.3">
      <c r="A6591" s="5">
        <f t="shared" si="102"/>
        <v>6590</v>
      </c>
      <c r="B6591" s="6">
        <v>43963</v>
      </c>
      <c r="C6591" s="11" t="s">
        <v>1967</v>
      </c>
      <c r="D6591" s="11" t="s">
        <v>25671</v>
      </c>
      <c r="E6591" s="24" t="s">
        <v>25672</v>
      </c>
      <c r="F6591" s="17">
        <v>9704127700</v>
      </c>
      <c r="G6591" s="24" t="s">
        <v>25673</v>
      </c>
    </row>
    <row r="6592" spans="1:7" ht="15.75" customHeight="1" x14ac:dyDescent="0.3">
      <c r="A6592" s="5">
        <f t="shared" si="102"/>
        <v>6591</v>
      </c>
      <c r="B6592" s="6">
        <v>43963</v>
      </c>
      <c r="C6592" s="11" t="s">
        <v>1967</v>
      </c>
      <c r="D6592" s="11" t="s">
        <v>25674</v>
      </c>
      <c r="E6592" s="24" t="s">
        <v>25675</v>
      </c>
      <c r="F6592" s="17">
        <v>7025254499</v>
      </c>
      <c r="G6592" s="24" t="s">
        <v>25676</v>
      </c>
    </row>
    <row r="6593" spans="1:7" ht="15.75" customHeight="1" x14ac:dyDescent="0.3">
      <c r="A6593" s="5">
        <f t="shared" si="102"/>
        <v>6592</v>
      </c>
      <c r="B6593" s="6">
        <v>43963</v>
      </c>
      <c r="C6593" s="11" t="s">
        <v>1967</v>
      </c>
      <c r="D6593" s="11" t="s">
        <v>25677</v>
      </c>
      <c r="E6593" s="24" t="s">
        <v>25678</v>
      </c>
      <c r="F6593" s="17">
        <v>9765155418</v>
      </c>
      <c r="G6593" s="24" t="s">
        <v>25679</v>
      </c>
    </row>
    <row r="6594" spans="1:7" ht="15.75" customHeight="1" x14ac:dyDescent="0.3">
      <c r="A6594" s="5">
        <f t="shared" si="102"/>
        <v>6593</v>
      </c>
      <c r="B6594" s="6">
        <v>43963</v>
      </c>
      <c r="C6594" s="11" t="s">
        <v>1967</v>
      </c>
      <c r="D6594" s="11" t="s">
        <v>25680</v>
      </c>
      <c r="E6594" s="24" t="s">
        <v>25681</v>
      </c>
      <c r="F6594" s="17">
        <v>9582058896</v>
      </c>
      <c r="G6594" s="24" t="s">
        <v>25682</v>
      </c>
    </row>
    <row r="6595" spans="1:7" ht="15.75" customHeight="1" x14ac:dyDescent="0.3">
      <c r="A6595" s="5">
        <f t="shared" si="102"/>
        <v>6594</v>
      </c>
      <c r="B6595" s="6">
        <v>43963</v>
      </c>
      <c r="C6595" s="11" t="s">
        <v>1967</v>
      </c>
      <c r="D6595" s="11" t="s">
        <v>25683</v>
      </c>
      <c r="E6595" s="24" t="s">
        <v>25684</v>
      </c>
      <c r="F6595" s="17">
        <v>4522381281</v>
      </c>
      <c r="G6595" s="24" t="s">
        <v>25685</v>
      </c>
    </row>
    <row r="6596" spans="1:7" ht="15.75" customHeight="1" x14ac:dyDescent="0.3">
      <c r="A6596" s="5">
        <f t="shared" ref="A6596:A6659" si="103">A6595+1</f>
        <v>6595</v>
      </c>
      <c r="B6596" s="6">
        <v>43963</v>
      </c>
      <c r="C6596" s="11" t="s">
        <v>1967</v>
      </c>
      <c r="D6596" s="11" t="s">
        <v>25686</v>
      </c>
      <c r="E6596" s="24" t="s">
        <v>25687</v>
      </c>
      <c r="F6596" s="17">
        <v>9717365646</v>
      </c>
      <c r="G6596" s="24" t="s">
        <v>25688</v>
      </c>
    </row>
    <row r="6597" spans="1:7" ht="15.75" customHeight="1" x14ac:dyDescent="0.3">
      <c r="A6597" s="5">
        <f t="shared" si="103"/>
        <v>6596</v>
      </c>
      <c r="B6597" s="6">
        <v>43963</v>
      </c>
      <c r="C6597" s="11" t="s">
        <v>1967</v>
      </c>
      <c r="D6597" s="11" t="s">
        <v>674</v>
      </c>
      <c r="E6597" s="24" t="s">
        <v>25689</v>
      </c>
      <c r="F6597" s="17">
        <v>-7507611025</v>
      </c>
      <c r="G6597" s="24" t="s">
        <v>676</v>
      </c>
    </row>
    <row r="6598" spans="1:7" ht="15.75" customHeight="1" x14ac:dyDescent="0.3">
      <c r="A6598" s="5">
        <f t="shared" si="103"/>
        <v>6597</v>
      </c>
      <c r="B6598" s="6">
        <v>43963</v>
      </c>
      <c r="C6598" s="11" t="s">
        <v>1967</v>
      </c>
      <c r="D6598" s="11" t="s">
        <v>25690</v>
      </c>
      <c r="E6598" s="24" t="s">
        <v>25691</v>
      </c>
      <c r="F6598" s="17">
        <v>9711527411</v>
      </c>
      <c r="G6598" s="24" t="s">
        <v>25692</v>
      </c>
    </row>
    <row r="6599" spans="1:7" ht="15.75" customHeight="1" x14ac:dyDescent="0.3">
      <c r="A6599" s="5">
        <f t="shared" si="103"/>
        <v>6598</v>
      </c>
      <c r="B6599" s="6">
        <v>43963</v>
      </c>
      <c r="C6599" s="11" t="s">
        <v>1967</v>
      </c>
      <c r="D6599" s="11" t="s">
        <v>25693</v>
      </c>
      <c r="E6599" s="24" t="s">
        <v>25694</v>
      </c>
      <c r="F6599" s="17" t="s">
        <v>25695</v>
      </c>
      <c r="G6599" s="24" t="s">
        <v>25696</v>
      </c>
    </row>
    <row r="6600" spans="1:7" ht="15.75" customHeight="1" x14ac:dyDescent="0.3">
      <c r="A6600" s="5">
        <f t="shared" si="103"/>
        <v>6599</v>
      </c>
      <c r="B6600" s="6">
        <v>43963</v>
      </c>
      <c r="C6600" s="11" t="s">
        <v>1967</v>
      </c>
      <c r="D6600" s="11" t="s">
        <v>25697</v>
      </c>
      <c r="E6600" s="24" t="s">
        <v>25698</v>
      </c>
      <c r="F6600" s="17">
        <v>9953709950</v>
      </c>
      <c r="G6600" s="24" t="s">
        <v>25699</v>
      </c>
    </row>
    <row r="6601" spans="1:7" ht="15.75" customHeight="1" x14ac:dyDescent="0.3">
      <c r="A6601" s="5">
        <f t="shared" si="103"/>
        <v>6600</v>
      </c>
      <c r="B6601" s="6">
        <v>43963</v>
      </c>
      <c r="C6601" s="11" t="s">
        <v>1967</v>
      </c>
      <c r="D6601" s="11" t="s">
        <v>25700</v>
      </c>
      <c r="E6601" s="24" t="s">
        <v>25701</v>
      </c>
      <c r="F6601" s="17">
        <v>8048720914</v>
      </c>
      <c r="G6601" s="24" t="s">
        <v>25702</v>
      </c>
    </row>
    <row r="6602" spans="1:7" ht="15.75" customHeight="1" x14ac:dyDescent="0.3">
      <c r="A6602" s="5">
        <f t="shared" si="103"/>
        <v>6601</v>
      </c>
      <c r="B6602" s="6">
        <v>43963</v>
      </c>
      <c r="C6602" s="11" t="s">
        <v>1967</v>
      </c>
      <c r="D6602" s="11" t="s">
        <v>25703</v>
      </c>
      <c r="E6602" s="24" t="s">
        <v>1303</v>
      </c>
      <c r="F6602" s="17" t="s">
        <v>25704</v>
      </c>
      <c r="G6602" s="24" t="s">
        <v>1304</v>
      </c>
    </row>
    <row r="6603" spans="1:7" ht="15.75" customHeight="1" x14ac:dyDescent="0.3">
      <c r="A6603" s="5">
        <f t="shared" si="103"/>
        <v>6602</v>
      </c>
      <c r="B6603" s="6">
        <v>43963</v>
      </c>
      <c r="C6603" s="11" t="s">
        <v>1967</v>
      </c>
      <c r="D6603" s="11" t="s">
        <v>25705</v>
      </c>
      <c r="E6603" s="24" t="s">
        <v>25706</v>
      </c>
      <c r="F6603" s="17">
        <v>9879907399</v>
      </c>
      <c r="G6603" s="24" t="s">
        <v>25707</v>
      </c>
    </row>
    <row r="6604" spans="1:7" ht="15.75" customHeight="1" x14ac:dyDescent="0.3">
      <c r="A6604" s="5">
        <f t="shared" si="103"/>
        <v>6603</v>
      </c>
      <c r="B6604" s="6">
        <v>43963</v>
      </c>
      <c r="C6604" s="11" t="s">
        <v>1967</v>
      </c>
      <c r="D6604" s="11" t="s">
        <v>1583</v>
      </c>
      <c r="E6604" s="24" t="s">
        <v>1584</v>
      </c>
      <c r="F6604" s="17">
        <v>1244111453</v>
      </c>
      <c r="G6604" s="24" t="s">
        <v>1585</v>
      </c>
    </row>
    <row r="6605" spans="1:7" ht="15.75" customHeight="1" x14ac:dyDescent="0.3">
      <c r="A6605" s="5">
        <f t="shared" si="103"/>
        <v>6604</v>
      </c>
      <c r="B6605" s="6">
        <v>43963</v>
      </c>
      <c r="C6605" s="11" t="s">
        <v>1967</v>
      </c>
      <c r="D6605" s="11" t="s">
        <v>25708</v>
      </c>
      <c r="E6605" s="24" t="s">
        <v>25709</v>
      </c>
      <c r="F6605" s="17">
        <v>9821149366</v>
      </c>
      <c r="G6605" s="24" t="s">
        <v>25710</v>
      </c>
    </row>
    <row r="6606" spans="1:7" ht="15.75" customHeight="1" x14ac:dyDescent="0.3">
      <c r="A6606" s="5">
        <f t="shared" si="103"/>
        <v>6605</v>
      </c>
      <c r="B6606" s="6">
        <v>43963</v>
      </c>
      <c r="C6606" s="11" t="s">
        <v>1967</v>
      </c>
      <c r="D6606" s="11" t="s">
        <v>25711</v>
      </c>
      <c r="E6606" s="24" t="s">
        <v>25712</v>
      </c>
      <c r="F6606" s="17">
        <v>9810917043</v>
      </c>
      <c r="G6606" s="24" t="s">
        <v>25713</v>
      </c>
    </row>
    <row r="6607" spans="1:7" ht="15.75" customHeight="1" x14ac:dyDescent="0.3">
      <c r="A6607" s="5">
        <f t="shared" si="103"/>
        <v>6606</v>
      </c>
      <c r="B6607" s="6">
        <v>43963</v>
      </c>
      <c r="C6607" s="11" t="s">
        <v>1967</v>
      </c>
      <c r="D6607" s="11" t="s">
        <v>25714</v>
      </c>
      <c r="E6607" s="24" t="s">
        <v>25715</v>
      </c>
      <c r="F6607" s="17" t="s">
        <v>25716</v>
      </c>
      <c r="G6607" s="24" t="s">
        <v>25717</v>
      </c>
    </row>
    <row r="6608" spans="1:7" ht="15.75" customHeight="1" x14ac:dyDescent="0.3">
      <c r="A6608" s="5">
        <f t="shared" si="103"/>
        <v>6607</v>
      </c>
      <c r="B6608" s="6">
        <v>43963</v>
      </c>
      <c r="C6608" s="11" t="s">
        <v>1967</v>
      </c>
      <c r="D6608" s="11" t="s">
        <v>25718</v>
      </c>
      <c r="E6608" s="24" t="s">
        <v>25719</v>
      </c>
      <c r="F6608" s="17">
        <v>9978651990</v>
      </c>
      <c r="G6608" s="24" t="s">
        <v>25720</v>
      </c>
    </row>
    <row r="6609" spans="1:7" ht="15.75" customHeight="1" x14ac:dyDescent="0.3">
      <c r="A6609" s="5">
        <f t="shared" si="103"/>
        <v>6608</v>
      </c>
      <c r="B6609" s="6">
        <v>43963</v>
      </c>
      <c r="C6609" s="11" t="s">
        <v>1967</v>
      </c>
      <c r="D6609" s="11" t="s">
        <v>25721</v>
      </c>
      <c r="E6609" s="24" t="s">
        <v>25722</v>
      </c>
      <c r="F6609" s="17">
        <v>9920674982</v>
      </c>
      <c r="G6609" s="24" t="s">
        <v>25723</v>
      </c>
    </row>
    <row r="6610" spans="1:7" ht="15.75" customHeight="1" x14ac:dyDescent="0.3">
      <c r="A6610" s="5">
        <f t="shared" si="103"/>
        <v>6609</v>
      </c>
      <c r="B6610" s="6">
        <v>43963</v>
      </c>
      <c r="C6610" s="11" t="s">
        <v>1967</v>
      </c>
      <c r="D6610" s="11" t="s">
        <v>25724</v>
      </c>
      <c r="E6610" s="24" t="s">
        <v>747</v>
      </c>
      <c r="F6610" s="17">
        <v>2066801080</v>
      </c>
      <c r="G6610" s="24" t="s">
        <v>25725</v>
      </c>
    </row>
    <row r="6611" spans="1:7" ht="15.75" customHeight="1" x14ac:dyDescent="0.3">
      <c r="A6611" s="5">
        <f t="shared" si="103"/>
        <v>6610</v>
      </c>
      <c r="B6611" s="6">
        <v>43963</v>
      </c>
      <c r="C6611" s="11" t="s">
        <v>1967</v>
      </c>
      <c r="D6611" s="11" t="s">
        <v>25726</v>
      </c>
      <c r="E6611" s="24" t="s">
        <v>25727</v>
      </c>
      <c r="F6611" s="17">
        <v>9810086834</v>
      </c>
      <c r="G6611" s="24" t="s">
        <v>25728</v>
      </c>
    </row>
    <row r="6612" spans="1:7" ht="15.75" customHeight="1" x14ac:dyDescent="0.3">
      <c r="A6612" s="5">
        <f t="shared" si="103"/>
        <v>6611</v>
      </c>
      <c r="B6612" s="6">
        <v>43963</v>
      </c>
      <c r="C6612" s="11" t="s">
        <v>1967</v>
      </c>
      <c r="D6612" s="11" t="s">
        <v>25729</v>
      </c>
      <c r="E6612" s="24" t="s">
        <v>25730</v>
      </c>
      <c r="F6612" s="17">
        <v>8040343000</v>
      </c>
      <c r="G6612" s="24" t="s">
        <v>25731</v>
      </c>
    </row>
    <row r="6613" spans="1:7" ht="15.75" customHeight="1" x14ac:dyDescent="0.3">
      <c r="A6613" s="5">
        <f t="shared" si="103"/>
        <v>6612</v>
      </c>
      <c r="B6613" s="6">
        <v>43963</v>
      </c>
      <c r="C6613" s="11" t="s">
        <v>1967</v>
      </c>
      <c r="D6613" s="11" t="s">
        <v>25732</v>
      </c>
      <c r="E6613" s="24" t="s">
        <v>25733</v>
      </c>
      <c r="F6613" s="17">
        <v>9836830777</v>
      </c>
      <c r="G6613" s="24" t="s">
        <v>25734</v>
      </c>
    </row>
    <row r="6614" spans="1:7" ht="15.75" customHeight="1" x14ac:dyDescent="0.3">
      <c r="A6614" s="5">
        <f t="shared" si="103"/>
        <v>6613</v>
      </c>
      <c r="B6614" s="6">
        <v>43963</v>
      </c>
      <c r="C6614" s="11" t="s">
        <v>1967</v>
      </c>
      <c r="D6614" s="11" t="s">
        <v>25735</v>
      </c>
      <c r="E6614" s="24" t="s">
        <v>6459</v>
      </c>
      <c r="F6614" s="17">
        <v>9866105878</v>
      </c>
      <c r="G6614" s="24" t="s">
        <v>6461</v>
      </c>
    </row>
    <row r="6615" spans="1:7" ht="15.75" customHeight="1" x14ac:dyDescent="0.3">
      <c r="A6615" s="5">
        <f t="shared" si="103"/>
        <v>6614</v>
      </c>
      <c r="B6615" s="6">
        <v>43963</v>
      </c>
      <c r="C6615" s="11" t="s">
        <v>1967</v>
      </c>
      <c r="D6615" s="11" t="s">
        <v>25736</v>
      </c>
      <c r="E6615" s="24" t="s">
        <v>25737</v>
      </c>
      <c r="F6615" s="17">
        <v>9714813311</v>
      </c>
      <c r="G6615" s="24" t="s">
        <v>25738</v>
      </c>
    </row>
    <row r="6616" spans="1:7" ht="15.75" customHeight="1" x14ac:dyDescent="0.3">
      <c r="A6616" s="5">
        <f t="shared" si="103"/>
        <v>6615</v>
      </c>
      <c r="B6616" s="6">
        <v>43963</v>
      </c>
      <c r="C6616" s="11" t="s">
        <v>1967</v>
      </c>
      <c r="D6616" s="11" t="s">
        <v>25739</v>
      </c>
      <c r="E6616" s="24" t="s">
        <v>25740</v>
      </c>
      <c r="F6616" s="17">
        <v>2225862817</v>
      </c>
      <c r="G6616" s="24" t="s">
        <v>25741</v>
      </c>
    </row>
    <row r="6617" spans="1:7" ht="15.75" customHeight="1" x14ac:dyDescent="0.3">
      <c r="A6617" s="5">
        <f t="shared" si="103"/>
        <v>6616</v>
      </c>
      <c r="B6617" s="6">
        <v>43963</v>
      </c>
      <c r="C6617" s="11" t="s">
        <v>1967</v>
      </c>
      <c r="D6617" s="11" t="s">
        <v>11933</v>
      </c>
      <c r="E6617" s="24" t="s">
        <v>25742</v>
      </c>
      <c r="F6617" s="17">
        <v>8669666850</v>
      </c>
      <c r="G6617" s="24" t="s">
        <v>25743</v>
      </c>
    </row>
    <row r="6618" spans="1:7" ht="15.75" customHeight="1" x14ac:dyDescent="0.3">
      <c r="A6618" s="5">
        <f t="shared" si="103"/>
        <v>6617</v>
      </c>
      <c r="B6618" s="6">
        <v>43963</v>
      </c>
      <c r="C6618" s="11" t="s">
        <v>1967</v>
      </c>
      <c r="D6618" s="11" t="s">
        <v>25744</v>
      </c>
      <c r="E6618" s="24" t="s">
        <v>25745</v>
      </c>
      <c r="F6618" s="17">
        <v>9883318181</v>
      </c>
      <c r="G6618" s="24" t="s">
        <v>25746</v>
      </c>
    </row>
    <row r="6619" spans="1:7" ht="15.75" customHeight="1" x14ac:dyDescent="0.3">
      <c r="A6619" s="5">
        <f t="shared" si="103"/>
        <v>6618</v>
      </c>
      <c r="B6619" s="6">
        <v>43963</v>
      </c>
      <c r="C6619" s="11" t="s">
        <v>1967</v>
      </c>
      <c r="D6619" s="11" t="s">
        <v>25747</v>
      </c>
      <c r="E6619" s="24" t="s">
        <v>25748</v>
      </c>
      <c r="F6619" s="17" t="s">
        <v>25749</v>
      </c>
      <c r="G6619" s="24" t="s">
        <v>25750</v>
      </c>
    </row>
    <row r="6620" spans="1:7" ht="15.75" customHeight="1" x14ac:dyDescent="0.3">
      <c r="A6620" s="5">
        <f t="shared" si="103"/>
        <v>6619</v>
      </c>
      <c r="B6620" s="6">
        <v>43963</v>
      </c>
      <c r="C6620" s="11" t="s">
        <v>1967</v>
      </c>
      <c r="D6620" s="11" t="s">
        <v>25751</v>
      </c>
      <c r="E6620" s="24" t="s">
        <v>25752</v>
      </c>
      <c r="F6620" s="17">
        <v>9908373343</v>
      </c>
      <c r="G6620" s="24" t="s">
        <v>25753</v>
      </c>
    </row>
    <row r="6621" spans="1:7" ht="15.75" customHeight="1" x14ac:dyDescent="0.3">
      <c r="A6621" s="5">
        <f t="shared" si="103"/>
        <v>6620</v>
      </c>
      <c r="B6621" s="6">
        <v>43963</v>
      </c>
      <c r="C6621" s="11" t="s">
        <v>1967</v>
      </c>
      <c r="D6621" s="11" t="s">
        <v>25754</v>
      </c>
      <c r="E6621" s="24" t="s">
        <v>25755</v>
      </c>
      <c r="F6621" s="17">
        <v>8955093595</v>
      </c>
      <c r="G6621" s="24" t="s">
        <v>25756</v>
      </c>
    </row>
    <row r="6622" spans="1:7" ht="15.75" customHeight="1" x14ac:dyDescent="0.3">
      <c r="A6622" s="5">
        <f t="shared" si="103"/>
        <v>6621</v>
      </c>
      <c r="B6622" s="6">
        <v>43963</v>
      </c>
      <c r="C6622" s="11" t="s">
        <v>1967</v>
      </c>
      <c r="D6622" s="11" t="s">
        <v>25757</v>
      </c>
      <c r="E6622" s="24" t="s">
        <v>25758</v>
      </c>
      <c r="F6622" s="17" t="s">
        <v>25759</v>
      </c>
      <c r="G6622" s="24" t="s">
        <v>25760</v>
      </c>
    </row>
    <row r="6623" spans="1:7" ht="15.75" customHeight="1" x14ac:dyDescent="0.3">
      <c r="A6623" s="5">
        <f t="shared" si="103"/>
        <v>6622</v>
      </c>
      <c r="B6623" s="6">
        <v>43963</v>
      </c>
      <c r="C6623" s="11" t="s">
        <v>1967</v>
      </c>
      <c r="D6623" s="11" t="s">
        <v>25761</v>
      </c>
      <c r="E6623" s="24" t="s">
        <v>25762</v>
      </c>
      <c r="F6623" s="17">
        <v>7066457656</v>
      </c>
      <c r="G6623" s="24" t="s">
        <v>25763</v>
      </c>
    </row>
    <row r="6624" spans="1:7" ht="15.75" customHeight="1" x14ac:dyDescent="0.3">
      <c r="A6624" s="5">
        <f t="shared" si="103"/>
        <v>6623</v>
      </c>
      <c r="B6624" s="6">
        <v>43963</v>
      </c>
      <c r="C6624" s="11" t="s">
        <v>1967</v>
      </c>
      <c r="D6624" s="11" t="s">
        <v>25764</v>
      </c>
      <c r="E6624" s="24" t="s">
        <v>25765</v>
      </c>
      <c r="F6624" s="17" t="s">
        <v>25766</v>
      </c>
      <c r="G6624" s="24" t="s">
        <v>25767</v>
      </c>
    </row>
    <row r="6625" spans="1:7" ht="15.75" customHeight="1" x14ac:dyDescent="0.3">
      <c r="A6625" s="5">
        <f t="shared" si="103"/>
        <v>6624</v>
      </c>
      <c r="B6625" s="6">
        <v>43963</v>
      </c>
      <c r="C6625" s="11" t="s">
        <v>1967</v>
      </c>
      <c r="D6625" s="11" t="s">
        <v>25768</v>
      </c>
      <c r="E6625" s="24" t="s">
        <v>25769</v>
      </c>
      <c r="F6625" s="17">
        <v>9650100036</v>
      </c>
      <c r="G6625" s="24" t="s">
        <v>25770</v>
      </c>
    </row>
    <row r="6626" spans="1:7" ht="15.75" customHeight="1" x14ac:dyDescent="0.3">
      <c r="A6626" s="5">
        <f t="shared" si="103"/>
        <v>6625</v>
      </c>
      <c r="B6626" s="6">
        <v>43963</v>
      </c>
      <c r="C6626" s="11" t="s">
        <v>1967</v>
      </c>
      <c r="D6626" s="11" t="s">
        <v>25771</v>
      </c>
      <c r="E6626" s="24" t="s">
        <v>25772</v>
      </c>
      <c r="F6626" s="17">
        <v>3346010713</v>
      </c>
      <c r="G6626" s="24" t="s">
        <v>25773</v>
      </c>
    </row>
    <row r="6627" spans="1:7" ht="15.75" customHeight="1" x14ac:dyDescent="0.3">
      <c r="A6627" s="5">
        <f t="shared" si="103"/>
        <v>6626</v>
      </c>
      <c r="B6627" s="6">
        <v>43963</v>
      </c>
      <c r="C6627" s="11" t="s">
        <v>1967</v>
      </c>
      <c r="D6627" s="11" t="s">
        <v>25774</v>
      </c>
      <c r="E6627" s="24" t="s">
        <v>25775</v>
      </c>
      <c r="F6627" s="17">
        <v>9900060303</v>
      </c>
      <c r="G6627" s="24" t="s">
        <v>8129</v>
      </c>
    </row>
    <row r="6628" spans="1:7" ht="15.75" customHeight="1" x14ac:dyDescent="0.3">
      <c r="A6628" s="5">
        <f t="shared" si="103"/>
        <v>6627</v>
      </c>
      <c r="B6628" s="6">
        <v>43963</v>
      </c>
      <c r="C6628" s="11" t="s">
        <v>1967</v>
      </c>
      <c r="D6628" s="11" t="s">
        <v>25776</v>
      </c>
      <c r="E6628" s="24" t="s">
        <v>25777</v>
      </c>
      <c r="F6628" s="17" t="s">
        <v>25778</v>
      </c>
      <c r="G6628" s="24" t="s">
        <v>25779</v>
      </c>
    </row>
    <row r="6629" spans="1:7" ht="15.75" customHeight="1" x14ac:dyDescent="0.3">
      <c r="A6629" s="5">
        <f t="shared" si="103"/>
        <v>6628</v>
      </c>
      <c r="B6629" s="6">
        <v>43963</v>
      </c>
      <c r="C6629" s="11" t="s">
        <v>1967</v>
      </c>
      <c r="D6629" s="11" t="s">
        <v>25780</v>
      </c>
      <c r="E6629" s="24" t="s">
        <v>25781</v>
      </c>
      <c r="F6629" s="17">
        <v>9008455299</v>
      </c>
      <c r="G6629" s="24" t="s">
        <v>25782</v>
      </c>
    </row>
    <row r="6630" spans="1:7" ht="15.75" customHeight="1" x14ac:dyDescent="0.3">
      <c r="A6630" s="5">
        <f t="shared" si="103"/>
        <v>6629</v>
      </c>
      <c r="B6630" s="6">
        <v>43963</v>
      </c>
      <c r="C6630" s="11" t="s">
        <v>1967</v>
      </c>
      <c r="D6630" s="11" t="s">
        <v>25783</v>
      </c>
      <c r="E6630" s="24" t="s">
        <v>25784</v>
      </c>
      <c r="F6630" s="17">
        <v>9379918449</v>
      </c>
      <c r="G6630" s="24" t="s">
        <v>25785</v>
      </c>
    </row>
    <row r="6631" spans="1:7" ht="15.75" customHeight="1" x14ac:dyDescent="0.3">
      <c r="A6631" s="5">
        <f t="shared" si="103"/>
        <v>6630</v>
      </c>
      <c r="B6631" s="6">
        <v>43963</v>
      </c>
      <c r="C6631" s="11" t="s">
        <v>1967</v>
      </c>
      <c r="D6631" s="11" t="s">
        <v>25786</v>
      </c>
      <c r="E6631" s="24" t="s">
        <v>25787</v>
      </c>
      <c r="F6631" s="17">
        <v>9899335530</v>
      </c>
      <c r="G6631" s="24" t="s">
        <v>25788</v>
      </c>
    </row>
    <row r="6632" spans="1:7" ht="15.75" customHeight="1" x14ac:dyDescent="0.3">
      <c r="A6632" s="5">
        <f t="shared" si="103"/>
        <v>6631</v>
      </c>
      <c r="B6632" s="6">
        <v>43963</v>
      </c>
      <c r="C6632" s="11" t="s">
        <v>1967</v>
      </c>
      <c r="D6632" s="11" t="s">
        <v>25789</v>
      </c>
      <c r="E6632" s="24" t="s">
        <v>25790</v>
      </c>
      <c r="F6632" s="17">
        <v>9923491961</v>
      </c>
      <c r="G6632" s="24" t="s">
        <v>25791</v>
      </c>
    </row>
    <row r="6633" spans="1:7" ht="15.75" customHeight="1" x14ac:dyDescent="0.3">
      <c r="A6633" s="5">
        <f t="shared" si="103"/>
        <v>6632</v>
      </c>
      <c r="B6633" s="6">
        <v>43963</v>
      </c>
      <c r="C6633" s="11" t="s">
        <v>1967</v>
      </c>
      <c r="D6633" s="11" t="s">
        <v>25792</v>
      </c>
      <c r="E6633" s="24" t="s">
        <v>25793</v>
      </c>
      <c r="F6633" s="17">
        <v>8043046547</v>
      </c>
      <c r="G6633" s="24" t="s">
        <v>10341</v>
      </c>
    </row>
    <row r="6634" spans="1:7" ht="15.75" customHeight="1" x14ac:dyDescent="0.3">
      <c r="A6634" s="5">
        <f t="shared" si="103"/>
        <v>6633</v>
      </c>
      <c r="B6634" s="6">
        <v>43963</v>
      </c>
      <c r="C6634" s="11" t="s">
        <v>1967</v>
      </c>
      <c r="D6634" s="11" t="s">
        <v>25794</v>
      </c>
      <c r="E6634" s="24" t="s">
        <v>25795</v>
      </c>
      <c r="F6634" s="17" t="s">
        <v>25796</v>
      </c>
      <c r="G6634" s="24" t="s">
        <v>25797</v>
      </c>
    </row>
    <row r="6635" spans="1:7" ht="15.75" customHeight="1" x14ac:dyDescent="0.3">
      <c r="A6635" s="5">
        <f t="shared" si="103"/>
        <v>6634</v>
      </c>
      <c r="B6635" s="6">
        <v>43963</v>
      </c>
      <c r="C6635" s="11" t="s">
        <v>1967</v>
      </c>
      <c r="D6635" s="11" t="s">
        <v>25798</v>
      </c>
      <c r="E6635" s="24" t="s">
        <v>25799</v>
      </c>
      <c r="F6635" s="17">
        <v>7875114466</v>
      </c>
      <c r="G6635" s="24" t="s">
        <v>25800</v>
      </c>
    </row>
    <row r="6636" spans="1:7" ht="15.75" customHeight="1" x14ac:dyDescent="0.3">
      <c r="A6636" s="5">
        <f t="shared" si="103"/>
        <v>6635</v>
      </c>
      <c r="B6636" s="6">
        <v>43963</v>
      </c>
      <c r="C6636" s="11" t="s">
        <v>1967</v>
      </c>
      <c r="D6636" s="11" t="s">
        <v>25801</v>
      </c>
      <c r="E6636" s="24" t="s">
        <v>25802</v>
      </c>
      <c r="F6636" s="17">
        <v>9158790900</v>
      </c>
      <c r="G6636" s="24" t="s">
        <v>25803</v>
      </c>
    </row>
    <row r="6637" spans="1:7" ht="15.75" customHeight="1" x14ac:dyDescent="0.3">
      <c r="A6637" s="5">
        <f t="shared" si="103"/>
        <v>6636</v>
      </c>
      <c r="B6637" s="6">
        <v>43963</v>
      </c>
      <c r="C6637" s="11" t="s">
        <v>1967</v>
      </c>
      <c r="D6637" s="11" t="s">
        <v>25804</v>
      </c>
      <c r="E6637" s="24" t="s">
        <v>25805</v>
      </c>
      <c r="F6637" s="17" t="s">
        <v>25806</v>
      </c>
      <c r="G6637" s="24" t="s">
        <v>25807</v>
      </c>
    </row>
    <row r="6638" spans="1:7" ht="15.75" customHeight="1" x14ac:dyDescent="0.3">
      <c r="A6638" s="5">
        <f t="shared" si="103"/>
        <v>6637</v>
      </c>
      <c r="B6638" s="6">
        <v>43963</v>
      </c>
      <c r="C6638" s="11" t="s">
        <v>1967</v>
      </c>
      <c r="D6638" s="11" t="s">
        <v>25808</v>
      </c>
      <c r="E6638" s="24" t="s">
        <v>25809</v>
      </c>
      <c r="F6638" s="17">
        <v>7510510206</v>
      </c>
      <c r="G6638" s="24" t="s">
        <v>25810</v>
      </c>
    </row>
    <row r="6639" spans="1:7" ht="15.75" customHeight="1" x14ac:dyDescent="0.3">
      <c r="A6639" s="5">
        <f t="shared" si="103"/>
        <v>6638</v>
      </c>
      <c r="B6639" s="6">
        <v>43963</v>
      </c>
      <c r="C6639" s="11" t="s">
        <v>1967</v>
      </c>
      <c r="D6639" s="11" t="s">
        <v>25811</v>
      </c>
      <c r="E6639" s="24" t="s">
        <v>25812</v>
      </c>
      <c r="F6639" s="17">
        <v>5224013221</v>
      </c>
      <c r="G6639" s="24" t="s">
        <v>25813</v>
      </c>
    </row>
    <row r="6640" spans="1:7" ht="15.75" customHeight="1" x14ac:dyDescent="0.3">
      <c r="A6640" s="5">
        <f t="shared" si="103"/>
        <v>6639</v>
      </c>
      <c r="B6640" s="6">
        <v>43963</v>
      </c>
      <c r="C6640" s="11" t="s">
        <v>1967</v>
      </c>
      <c r="D6640" s="11" t="s">
        <v>25814</v>
      </c>
      <c r="E6640" s="24" t="s">
        <v>25815</v>
      </c>
      <c r="F6640" s="17">
        <v>8448450058</v>
      </c>
      <c r="G6640" s="24" t="s">
        <v>25816</v>
      </c>
    </row>
    <row r="6641" spans="1:7" ht="15.75" customHeight="1" x14ac:dyDescent="0.3">
      <c r="A6641" s="5">
        <f t="shared" si="103"/>
        <v>6640</v>
      </c>
      <c r="B6641" s="6">
        <v>43963</v>
      </c>
      <c r="C6641" s="11" t="s">
        <v>1967</v>
      </c>
      <c r="D6641" s="11" t="s">
        <v>25817</v>
      </c>
      <c r="E6641" s="24" t="s">
        <v>25818</v>
      </c>
      <c r="F6641" s="17" t="s">
        <v>25819</v>
      </c>
      <c r="G6641" s="24" t="s">
        <v>10341</v>
      </c>
    </row>
    <row r="6642" spans="1:7" ht="15.75" customHeight="1" x14ac:dyDescent="0.3">
      <c r="A6642" s="5">
        <f t="shared" si="103"/>
        <v>6641</v>
      </c>
      <c r="B6642" s="6">
        <v>43963</v>
      </c>
      <c r="C6642" s="11" t="s">
        <v>1967</v>
      </c>
      <c r="D6642" s="11" t="s">
        <v>25820</v>
      </c>
      <c r="E6642" s="24" t="s">
        <v>25821</v>
      </c>
      <c r="F6642" s="17">
        <v>2261408000</v>
      </c>
      <c r="G6642" s="24" t="s">
        <v>25822</v>
      </c>
    </row>
    <row r="6643" spans="1:7" ht="15.75" customHeight="1" x14ac:dyDescent="0.3">
      <c r="A6643" s="5">
        <f t="shared" si="103"/>
        <v>6642</v>
      </c>
      <c r="B6643" s="6">
        <v>43963</v>
      </c>
      <c r="C6643" s="11" t="s">
        <v>1967</v>
      </c>
      <c r="D6643" s="11" t="s">
        <v>25823</v>
      </c>
      <c r="E6643" s="24" t="s">
        <v>25824</v>
      </c>
      <c r="F6643" s="17" t="s">
        <v>25825</v>
      </c>
      <c r="G6643" s="24" t="s">
        <v>25826</v>
      </c>
    </row>
    <row r="6644" spans="1:7" ht="15.75" customHeight="1" x14ac:dyDescent="0.3">
      <c r="A6644" s="5">
        <f t="shared" si="103"/>
        <v>6643</v>
      </c>
      <c r="B6644" s="6">
        <v>43963</v>
      </c>
      <c r="C6644" s="11" t="s">
        <v>1967</v>
      </c>
      <c r="D6644" s="11" t="s">
        <v>25827</v>
      </c>
      <c r="E6644" s="24" t="s">
        <v>25828</v>
      </c>
      <c r="F6644" s="17">
        <v>9177742524</v>
      </c>
      <c r="G6644" s="24" t="s">
        <v>25829</v>
      </c>
    </row>
    <row r="6645" spans="1:7" ht="15.75" customHeight="1" x14ac:dyDescent="0.3">
      <c r="A6645" s="5">
        <f t="shared" si="103"/>
        <v>6644</v>
      </c>
      <c r="B6645" s="6">
        <v>43963</v>
      </c>
      <c r="C6645" s="11" t="s">
        <v>1967</v>
      </c>
      <c r="D6645" s="11" t="s">
        <v>25830</v>
      </c>
      <c r="E6645" s="24" t="s">
        <v>25831</v>
      </c>
      <c r="F6645" s="17">
        <v>9409314447</v>
      </c>
      <c r="G6645" s="24" t="s">
        <v>25832</v>
      </c>
    </row>
    <row r="6646" spans="1:7" ht="15.75" customHeight="1" x14ac:dyDescent="0.3">
      <c r="A6646" s="5">
        <f t="shared" si="103"/>
        <v>6645</v>
      </c>
      <c r="B6646" s="6">
        <v>43963</v>
      </c>
      <c r="C6646" s="11" t="s">
        <v>1967</v>
      </c>
      <c r="D6646" s="11" t="s">
        <v>25833</v>
      </c>
      <c r="E6646" s="24" t="s">
        <v>25834</v>
      </c>
      <c r="F6646" s="17">
        <v>9061607152</v>
      </c>
      <c r="G6646" s="24" t="s">
        <v>25835</v>
      </c>
    </row>
    <row r="6647" spans="1:7" ht="15.75" customHeight="1" x14ac:dyDescent="0.3">
      <c r="A6647" s="5">
        <f t="shared" si="103"/>
        <v>6646</v>
      </c>
      <c r="B6647" s="6">
        <v>43963</v>
      </c>
      <c r="C6647" s="11" t="s">
        <v>1967</v>
      </c>
      <c r="D6647" s="11" t="s">
        <v>3426</v>
      </c>
      <c r="E6647" s="24" t="s">
        <v>25836</v>
      </c>
      <c r="F6647" s="17">
        <v>1244844000</v>
      </c>
      <c r="G6647" s="24" t="s">
        <v>25837</v>
      </c>
    </row>
    <row r="6648" spans="1:7" ht="15.75" customHeight="1" x14ac:dyDescent="0.3">
      <c r="A6648" s="5">
        <f t="shared" si="103"/>
        <v>6647</v>
      </c>
      <c r="B6648" s="6">
        <v>43963</v>
      </c>
      <c r="C6648" s="11" t="s">
        <v>1967</v>
      </c>
      <c r="D6648" s="11" t="s">
        <v>25838</v>
      </c>
      <c r="E6648" s="24" t="s">
        <v>25839</v>
      </c>
      <c r="F6648" s="17">
        <v>8939732249</v>
      </c>
      <c r="G6648" s="24" t="s">
        <v>10341</v>
      </c>
    </row>
    <row r="6649" spans="1:7" ht="15.75" customHeight="1" x14ac:dyDescent="0.3">
      <c r="A6649" s="5">
        <f t="shared" si="103"/>
        <v>6648</v>
      </c>
      <c r="B6649" s="6">
        <v>43963</v>
      </c>
      <c r="C6649" s="11" t="s">
        <v>1967</v>
      </c>
      <c r="D6649" s="11" t="s">
        <v>25840</v>
      </c>
      <c r="E6649" s="24" t="s">
        <v>25841</v>
      </c>
      <c r="F6649" s="17">
        <v>2266250000</v>
      </c>
      <c r="G6649" s="24" t="s">
        <v>25842</v>
      </c>
    </row>
    <row r="6650" spans="1:7" ht="15.75" customHeight="1" x14ac:dyDescent="0.3">
      <c r="A6650" s="5">
        <f t="shared" si="103"/>
        <v>6649</v>
      </c>
      <c r="B6650" s="6">
        <v>43963</v>
      </c>
      <c r="C6650" s="11" t="s">
        <v>1967</v>
      </c>
      <c r="D6650" s="11" t="s">
        <v>25843</v>
      </c>
      <c r="E6650" s="24" t="s">
        <v>1333</v>
      </c>
      <c r="F6650" s="17">
        <v>98111280302</v>
      </c>
      <c r="G6650" s="24" t="s">
        <v>25844</v>
      </c>
    </row>
    <row r="6651" spans="1:7" ht="15.75" customHeight="1" x14ac:dyDescent="0.3">
      <c r="A6651" s="5">
        <f t="shared" si="103"/>
        <v>6650</v>
      </c>
      <c r="B6651" s="6">
        <v>43963</v>
      </c>
      <c r="C6651" s="11" t="s">
        <v>1967</v>
      </c>
      <c r="D6651" s="11" t="s">
        <v>25845</v>
      </c>
      <c r="E6651" s="24" t="s">
        <v>25846</v>
      </c>
      <c r="F6651" s="17">
        <v>9897399999</v>
      </c>
      <c r="G6651" s="24" t="s">
        <v>25847</v>
      </c>
    </row>
    <row r="6652" spans="1:7" ht="15.75" customHeight="1" x14ac:dyDescent="0.3">
      <c r="A6652" s="5">
        <f t="shared" si="103"/>
        <v>6651</v>
      </c>
      <c r="B6652" s="6">
        <v>43963</v>
      </c>
      <c r="C6652" s="11" t="s">
        <v>1967</v>
      </c>
      <c r="D6652" s="11" t="s">
        <v>25848</v>
      </c>
      <c r="E6652" s="24" t="s">
        <v>10030</v>
      </c>
      <c r="F6652" s="17">
        <v>8860610510</v>
      </c>
      <c r="G6652" s="24" t="s">
        <v>10032</v>
      </c>
    </row>
    <row r="6653" spans="1:7" ht="15.75" customHeight="1" x14ac:dyDescent="0.3">
      <c r="A6653" s="5">
        <f t="shared" si="103"/>
        <v>6652</v>
      </c>
      <c r="B6653" s="6">
        <v>43963</v>
      </c>
      <c r="C6653" s="11" t="s">
        <v>1967</v>
      </c>
      <c r="D6653" s="11" t="s">
        <v>25849</v>
      </c>
      <c r="E6653" s="24" t="s">
        <v>25850</v>
      </c>
      <c r="F6653" s="17">
        <v>8943600513</v>
      </c>
      <c r="G6653" s="24" t="s">
        <v>25851</v>
      </c>
    </row>
    <row r="6654" spans="1:7" ht="15.75" customHeight="1" x14ac:dyDescent="0.3">
      <c r="A6654" s="5">
        <f t="shared" si="103"/>
        <v>6653</v>
      </c>
      <c r="B6654" s="6">
        <v>43963</v>
      </c>
      <c r="C6654" s="11" t="s">
        <v>1967</v>
      </c>
      <c r="D6654" s="11" t="s">
        <v>25852</v>
      </c>
      <c r="E6654" s="24" t="s">
        <v>25853</v>
      </c>
      <c r="F6654" s="17">
        <v>8796542564</v>
      </c>
      <c r="G6654" s="24" t="s">
        <v>25854</v>
      </c>
    </row>
    <row r="6655" spans="1:7" ht="15.75" customHeight="1" x14ac:dyDescent="0.3">
      <c r="A6655" s="5">
        <f t="shared" si="103"/>
        <v>6654</v>
      </c>
      <c r="B6655" s="6">
        <v>43963</v>
      </c>
      <c r="C6655" s="11" t="s">
        <v>1967</v>
      </c>
      <c r="D6655" s="11" t="s">
        <v>25855</v>
      </c>
      <c r="E6655" s="24" t="s">
        <v>25856</v>
      </c>
      <c r="F6655" s="17">
        <v>7679961625</v>
      </c>
      <c r="G6655" s="24" t="s">
        <v>25857</v>
      </c>
    </row>
    <row r="6656" spans="1:7" ht="15.75" customHeight="1" x14ac:dyDescent="0.3">
      <c r="A6656" s="5">
        <f t="shared" si="103"/>
        <v>6655</v>
      </c>
      <c r="B6656" s="6">
        <v>43963</v>
      </c>
      <c r="C6656" s="11" t="s">
        <v>1967</v>
      </c>
      <c r="D6656" s="11" t="s">
        <v>25858</v>
      </c>
      <c r="E6656" s="24" t="s">
        <v>25859</v>
      </c>
      <c r="F6656" s="17">
        <v>18601201000</v>
      </c>
      <c r="G6656" s="24" t="s">
        <v>7937</v>
      </c>
    </row>
    <row r="6657" spans="1:7" ht="15.75" customHeight="1" x14ac:dyDescent="0.3">
      <c r="A6657" s="5">
        <f t="shared" si="103"/>
        <v>6656</v>
      </c>
      <c r="B6657" s="6">
        <v>43963</v>
      </c>
      <c r="C6657" s="11" t="s">
        <v>1967</v>
      </c>
      <c r="D6657" s="11" t="s">
        <v>25860</v>
      </c>
      <c r="E6657" s="24" t="s">
        <v>25861</v>
      </c>
      <c r="F6657" s="17">
        <v>6122547695</v>
      </c>
      <c r="G6657" s="24" t="s">
        <v>10341</v>
      </c>
    </row>
    <row r="6658" spans="1:7" ht="15.75" customHeight="1" x14ac:dyDescent="0.3">
      <c r="A6658" s="5">
        <f t="shared" si="103"/>
        <v>6657</v>
      </c>
      <c r="B6658" s="6">
        <v>43963</v>
      </c>
      <c r="C6658" s="11" t="s">
        <v>1967</v>
      </c>
      <c r="D6658" s="11" t="s">
        <v>25862</v>
      </c>
      <c r="E6658" s="24" t="s">
        <v>1384</v>
      </c>
      <c r="F6658" s="17" t="s">
        <v>1385</v>
      </c>
      <c r="G6658" s="24" t="s">
        <v>1386</v>
      </c>
    </row>
    <row r="6659" spans="1:7" ht="15.75" customHeight="1" x14ac:dyDescent="0.3">
      <c r="A6659" s="5">
        <f t="shared" si="103"/>
        <v>6658</v>
      </c>
      <c r="B6659" s="6">
        <v>43963</v>
      </c>
      <c r="C6659" s="11" t="s">
        <v>1967</v>
      </c>
      <c r="D6659" s="11" t="s">
        <v>25863</v>
      </c>
      <c r="E6659" s="24" t="s">
        <v>25864</v>
      </c>
      <c r="F6659" s="17">
        <v>7509025257</v>
      </c>
      <c r="G6659" s="24" t="s">
        <v>25865</v>
      </c>
    </row>
    <row r="6660" spans="1:7" ht="15.75" customHeight="1" x14ac:dyDescent="0.3">
      <c r="A6660" s="5">
        <f t="shared" ref="A6660:A6723" si="104">A6659+1</f>
        <v>6659</v>
      </c>
      <c r="B6660" s="6">
        <v>43963</v>
      </c>
      <c r="C6660" s="11" t="s">
        <v>1967</v>
      </c>
      <c r="D6660" s="11" t="s">
        <v>25866</v>
      </c>
      <c r="E6660" s="24" t="s">
        <v>25867</v>
      </c>
      <c r="F6660" s="17" t="s">
        <v>25868</v>
      </c>
      <c r="G6660" s="24" t="s">
        <v>10341</v>
      </c>
    </row>
    <row r="6661" spans="1:7" ht="15.75" customHeight="1" x14ac:dyDescent="0.3">
      <c r="A6661" s="5">
        <f t="shared" si="104"/>
        <v>6660</v>
      </c>
      <c r="B6661" s="6">
        <v>43963</v>
      </c>
      <c r="C6661" s="11" t="s">
        <v>1967</v>
      </c>
      <c r="D6661" s="11" t="s">
        <v>25869</v>
      </c>
      <c r="E6661" s="24" t="s">
        <v>25870</v>
      </c>
      <c r="F6661" s="17" t="s">
        <v>25871</v>
      </c>
      <c r="G6661" s="24" t="s">
        <v>25872</v>
      </c>
    </row>
    <row r="6662" spans="1:7" ht="15.75" customHeight="1" x14ac:dyDescent="0.3">
      <c r="A6662" s="5">
        <f t="shared" si="104"/>
        <v>6661</v>
      </c>
      <c r="B6662" s="6">
        <v>43963</v>
      </c>
      <c r="C6662" s="11" t="s">
        <v>1967</v>
      </c>
      <c r="D6662" s="11" t="s">
        <v>25873</v>
      </c>
      <c r="E6662" s="24" t="s">
        <v>25874</v>
      </c>
      <c r="F6662" s="17" t="s">
        <v>25875</v>
      </c>
      <c r="G6662" s="24" t="s">
        <v>25876</v>
      </c>
    </row>
    <row r="6663" spans="1:7" ht="15.75" customHeight="1" x14ac:dyDescent="0.3">
      <c r="A6663" s="5">
        <f t="shared" si="104"/>
        <v>6662</v>
      </c>
      <c r="B6663" s="6">
        <v>43963</v>
      </c>
      <c r="C6663" s="11" t="s">
        <v>1967</v>
      </c>
      <c r="D6663" s="11" t="s">
        <v>25877</v>
      </c>
      <c r="E6663" s="24" t="s">
        <v>25878</v>
      </c>
      <c r="F6663" s="17">
        <v>9857565325</v>
      </c>
      <c r="G6663" s="24" t="s">
        <v>25879</v>
      </c>
    </row>
    <row r="6664" spans="1:7" ht="15.75" customHeight="1" x14ac:dyDescent="0.3">
      <c r="A6664" s="5">
        <f t="shared" si="104"/>
        <v>6663</v>
      </c>
      <c r="B6664" s="6">
        <v>43963</v>
      </c>
      <c r="C6664" s="11" t="s">
        <v>1967</v>
      </c>
      <c r="D6664" s="11" t="s">
        <v>25880</v>
      </c>
      <c r="E6664" s="24" t="s">
        <v>25881</v>
      </c>
      <c r="F6664" s="17">
        <v>1204632500</v>
      </c>
      <c r="G6664" s="24" t="s">
        <v>25882</v>
      </c>
    </row>
    <row r="6665" spans="1:7" ht="15.75" customHeight="1" x14ac:dyDescent="0.3">
      <c r="A6665" s="5">
        <f t="shared" si="104"/>
        <v>6664</v>
      </c>
      <c r="B6665" s="6">
        <v>43963</v>
      </c>
      <c r="C6665" s="11" t="s">
        <v>1967</v>
      </c>
      <c r="D6665" s="11" t="s">
        <v>25883</v>
      </c>
      <c r="E6665" s="24" t="s">
        <v>25884</v>
      </c>
      <c r="F6665" s="17" t="s">
        <v>25885</v>
      </c>
      <c r="G6665" s="24" t="s">
        <v>25886</v>
      </c>
    </row>
    <row r="6666" spans="1:7" ht="15.75" customHeight="1" x14ac:dyDescent="0.3">
      <c r="A6666" s="5">
        <f t="shared" si="104"/>
        <v>6665</v>
      </c>
      <c r="B6666" s="6">
        <v>43963</v>
      </c>
      <c r="C6666" s="11" t="s">
        <v>1967</v>
      </c>
      <c r="D6666" s="11" t="s">
        <v>25887</v>
      </c>
      <c r="E6666" s="24" t="s">
        <v>25888</v>
      </c>
      <c r="F6666" s="17">
        <v>6362474142</v>
      </c>
      <c r="G6666" s="24" t="s">
        <v>25889</v>
      </c>
    </row>
    <row r="6667" spans="1:7" ht="15.75" customHeight="1" x14ac:dyDescent="0.3">
      <c r="A6667" s="5">
        <f t="shared" si="104"/>
        <v>6666</v>
      </c>
      <c r="B6667" s="6">
        <v>43963</v>
      </c>
      <c r="C6667" s="11" t="s">
        <v>1967</v>
      </c>
      <c r="D6667" s="11" t="s">
        <v>25890</v>
      </c>
      <c r="E6667" s="24" t="s">
        <v>25891</v>
      </c>
      <c r="F6667" s="17" t="s">
        <v>25892</v>
      </c>
      <c r="G6667" s="24" t="s">
        <v>25893</v>
      </c>
    </row>
    <row r="6668" spans="1:7" ht="15.75" customHeight="1" x14ac:dyDescent="0.3">
      <c r="A6668" s="5">
        <f t="shared" si="104"/>
        <v>6667</v>
      </c>
      <c r="B6668" s="6">
        <v>43963</v>
      </c>
      <c r="C6668" s="11" t="s">
        <v>1967</v>
      </c>
      <c r="D6668" s="11" t="s">
        <v>25894</v>
      </c>
      <c r="E6668" s="24" t="s">
        <v>25895</v>
      </c>
      <c r="F6668" s="17">
        <v>8209145329</v>
      </c>
      <c r="G6668" s="24" t="s">
        <v>25896</v>
      </c>
    </row>
    <row r="6669" spans="1:7" ht="15.75" customHeight="1" x14ac:dyDescent="0.3">
      <c r="A6669" s="5">
        <f t="shared" si="104"/>
        <v>6668</v>
      </c>
      <c r="B6669" s="6">
        <v>43963</v>
      </c>
      <c r="C6669" s="11" t="s">
        <v>1967</v>
      </c>
      <c r="D6669" s="11" t="s">
        <v>25897</v>
      </c>
      <c r="E6669" s="24" t="s">
        <v>25898</v>
      </c>
      <c r="F6669" s="17" t="s">
        <v>25899</v>
      </c>
      <c r="G6669" s="24" t="s">
        <v>10341</v>
      </c>
    </row>
    <row r="6670" spans="1:7" ht="15.75" customHeight="1" x14ac:dyDescent="0.3">
      <c r="A6670" s="5">
        <f t="shared" si="104"/>
        <v>6669</v>
      </c>
      <c r="B6670" s="6">
        <v>43963</v>
      </c>
      <c r="C6670" s="11" t="s">
        <v>1967</v>
      </c>
      <c r="D6670" s="11" t="s">
        <v>25900</v>
      </c>
      <c r="E6670" s="24" t="s">
        <v>25901</v>
      </c>
      <c r="F6670" s="17">
        <v>7483209618</v>
      </c>
      <c r="G6670" s="24" t="s">
        <v>25902</v>
      </c>
    </row>
    <row r="6671" spans="1:7" ht="15.75" customHeight="1" x14ac:dyDescent="0.3">
      <c r="A6671" s="5">
        <f t="shared" si="104"/>
        <v>6670</v>
      </c>
      <c r="B6671" s="6">
        <v>43963</v>
      </c>
      <c r="C6671" s="11" t="s">
        <v>1967</v>
      </c>
      <c r="D6671" s="11" t="s">
        <v>25903</v>
      </c>
      <c r="E6671" s="24" t="s">
        <v>25904</v>
      </c>
      <c r="F6671" s="17" t="s">
        <v>25905</v>
      </c>
      <c r="G6671" s="24" t="s">
        <v>10341</v>
      </c>
    </row>
    <row r="6672" spans="1:7" ht="15.75" customHeight="1" x14ac:dyDescent="0.3">
      <c r="A6672" s="5">
        <f t="shared" si="104"/>
        <v>6671</v>
      </c>
      <c r="B6672" s="6">
        <v>43963</v>
      </c>
      <c r="C6672" s="11" t="s">
        <v>1967</v>
      </c>
      <c r="D6672" s="11" t="s">
        <v>25906</v>
      </c>
      <c r="E6672" s="24" t="s">
        <v>25907</v>
      </c>
      <c r="F6672" s="17">
        <v>6203795332</v>
      </c>
      <c r="G6672" s="24" t="s">
        <v>25908</v>
      </c>
    </row>
    <row r="6673" spans="1:7" ht="15.75" customHeight="1" x14ac:dyDescent="0.3">
      <c r="A6673" s="5">
        <f t="shared" si="104"/>
        <v>6672</v>
      </c>
      <c r="B6673" s="6">
        <v>43963</v>
      </c>
      <c r="C6673" s="11" t="s">
        <v>1967</v>
      </c>
      <c r="D6673" s="11" t="s">
        <v>25909</v>
      </c>
      <c r="E6673" s="24" t="s">
        <v>25910</v>
      </c>
      <c r="F6673" s="17">
        <v>1140366604</v>
      </c>
      <c r="G6673" s="24" t="s">
        <v>25911</v>
      </c>
    </row>
    <row r="6674" spans="1:7" ht="15.75" customHeight="1" x14ac:dyDescent="0.3">
      <c r="A6674" s="5">
        <f t="shared" si="104"/>
        <v>6673</v>
      </c>
      <c r="B6674" s="6">
        <v>43963</v>
      </c>
      <c r="C6674" s="11" t="s">
        <v>1967</v>
      </c>
      <c r="D6674" s="11" t="s">
        <v>25912</v>
      </c>
      <c r="E6674" s="24" t="s">
        <v>25913</v>
      </c>
      <c r="F6674" s="17" t="s">
        <v>25914</v>
      </c>
      <c r="G6674" s="24" t="s">
        <v>25915</v>
      </c>
    </row>
    <row r="6675" spans="1:7" ht="15.75" customHeight="1" x14ac:dyDescent="0.3">
      <c r="A6675" s="5">
        <f t="shared" si="104"/>
        <v>6674</v>
      </c>
      <c r="B6675" s="6">
        <v>43963</v>
      </c>
      <c r="C6675" s="11" t="s">
        <v>1967</v>
      </c>
      <c r="D6675" s="11" t="s">
        <v>25916</v>
      </c>
      <c r="E6675" s="24" t="s">
        <v>25917</v>
      </c>
      <c r="F6675" s="17">
        <v>8618322749</v>
      </c>
      <c r="G6675" s="24" t="s">
        <v>25918</v>
      </c>
    </row>
    <row r="6676" spans="1:7" ht="15.75" customHeight="1" x14ac:dyDescent="0.3">
      <c r="A6676" s="5">
        <f t="shared" si="104"/>
        <v>6675</v>
      </c>
      <c r="B6676" s="6">
        <v>43963</v>
      </c>
      <c r="C6676" s="11" t="s">
        <v>1967</v>
      </c>
      <c r="D6676" s="11" t="s">
        <v>25919</v>
      </c>
      <c r="E6676" s="24" t="s">
        <v>25920</v>
      </c>
      <c r="F6676" s="17">
        <v>2227455629</v>
      </c>
      <c r="G6676" s="24" t="s">
        <v>25921</v>
      </c>
    </row>
    <row r="6677" spans="1:7" ht="15.75" customHeight="1" x14ac:dyDescent="0.3">
      <c r="A6677" s="5">
        <f t="shared" si="104"/>
        <v>6676</v>
      </c>
      <c r="B6677" s="6">
        <v>43963</v>
      </c>
      <c r="C6677" s="11" t="s">
        <v>1967</v>
      </c>
      <c r="D6677" s="11" t="s">
        <v>25922</v>
      </c>
      <c r="E6677" s="24" t="s">
        <v>3330</v>
      </c>
      <c r="F6677" s="17">
        <v>8043775911</v>
      </c>
      <c r="G6677" s="24" t="s">
        <v>25923</v>
      </c>
    </row>
    <row r="6678" spans="1:7" ht="15.75" customHeight="1" x14ac:dyDescent="0.3">
      <c r="A6678" s="5">
        <f t="shared" si="104"/>
        <v>6677</v>
      </c>
      <c r="B6678" s="6">
        <v>43963</v>
      </c>
      <c r="C6678" s="11" t="s">
        <v>1967</v>
      </c>
      <c r="D6678" s="11" t="s">
        <v>25924</v>
      </c>
      <c r="E6678" s="24" t="s">
        <v>25925</v>
      </c>
      <c r="F6678" s="17">
        <v>6282748429</v>
      </c>
      <c r="G6678" s="24" t="s">
        <v>25926</v>
      </c>
    </row>
    <row r="6679" spans="1:7" ht="15.75" customHeight="1" x14ac:dyDescent="0.3">
      <c r="A6679" s="5">
        <f t="shared" si="104"/>
        <v>6678</v>
      </c>
      <c r="B6679" s="6">
        <v>43963</v>
      </c>
      <c r="C6679" s="11" t="s">
        <v>1967</v>
      </c>
      <c r="D6679" s="11" t="s">
        <v>25927</v>
      </c>
      <c r="E6679" s="24" t="s">
        <v>25928</v>
      </c>
      <c r="F6679" s="17" t="s">
        <v>25929</v>
      </c>
      <c r="G6679" s="24" t="s">
        <v>742</v>
      </c>
    </row>
    <row r="6680" spans="1:7" ht="15.75" customHeight="1" x14ac:dyDescent="0.3">
      <c r="A6680" s="5">
        <f t="shared" si="104"/>
        <v>6679</v>
      </c>
      <c r="B6680" s="6">
        <v>43963</v>
      </c>
      <c r="C6680" s="11" t="s">
        <v>1967</v>
      </c>
      <c r="D6680" s="11" t="s">
        <v>25930</v>
      </c>
      <c r="E6680" s="24" t="s">
        <v>3803</v>
      </c>
      <c r="F6680" s="17">
        <v>8010969696</v>
      </c>
      <c r="G6680" s="24" t="s">
        <v>25931</v>
      </c>
    </row>
    <row r="6681" spans="1:7" ht="15.75" customHeight="1" x14ac:dyDescent="0.3">
      <c r="A6681" s="5">
        <f t="shared" si="104"/>
        <v>6680</v>
      </c>
      <c r="B6681" s="6">
        <v>43963</v>
      </c>
      <c r="C6681" s="11" t="s">
        <v>1967</v>
      </c>
      <c r="D6681" s="11" t="s">
        <v>25932</v>
      </c>
      <c r="E6681" s="24" t="s">
        <v>25933</v>
      </c>
      <c r="F6681" s="17" t="s">
        <v>25934</v>
      </c>
      <c r="G6681" s="24" t="s">
        <v>23848</v>
      </c>
    </row>
    <row r="6682" spans="1:7" ht="15.75" customHeight="1" x14ac:dyDescent="0.3">
      <c r="A6682" s="5">
        <f t="shared" si="104"/>
        <v>6681</v>
      </c>
      <c r="B6682" s="6">
        <v>43963</v>
      </c>
      <c r="C6682" s="11" t="s">
        <v>1967</v>
      </c>
      <c r="D6682" s="11" t="s">
        <v>25935</v>
      </c>
      <c r="E6682" s="24" t="s">
        <v>25936</v>
      </c>
      <c r="F6682" s="17">
        <v>7349102105</v>
      </c>
      <c r="G6682" s="24" t="s">
        <v>25937</v>
      </c>
    </row>
    <row r="6683" spans="1:7" ht="15.75" customHeight="1" x14ac:dyDescent="0.3">
      <c r="A6683" s="5">
        <f t="shared" si="104"/>
        <v>6682</v>
      </c>
      <c r="B6683" s="6">
        <v>43963</v>
      </c>
      <c r="C6683" s="11" t="s">
        <v>1967</v>
      </c>
      <c r="D6683" s="11" t="s">
        <v>25938</v>
      </c>
      <c r="E6683" s="24" t="s">
        <v>25939</v>
      </c>
      <c r="F6683" s="17">
        <v>8585825530</v>
      </c>
      <c r="G6683" s="24" t="s">
        <v>25940</v>
      </c>
    </row>
    <row r="6684" spans="1:7" ht="15.75" customHeight="1" x14ac:dyDescent="0.3">
      <c r="A6684" s="5">
        <f t="shared" si="104"/>
        <v>6683</v>
      </c>
      <c r="B6684" s="6">
        <v>43963</v>
      </c>
      <c r="C6684" s="11" t="s">
        <v>1967</v>
      </c>
      <c r="D6684" s="11" t="s">
        <v>25941</v>
      </c>
      <c r="E6684" s="24" t="s">
        <v>25942</v>
      </c>
      <c r="F6684" s="17" t="s">
        <v>25943</v>
      </c>
      <c r="G6684" s="24" t="s">
        <v>10341</v>
      </c>
    </row>
    <row r="6685" spans="1:7" ht="15.75" customHeight="1" x14ac:dyDescent="0.3">
      <c r="A6685" s="5">
        <f t="shared" si="104"/>
        <v>6684</v>
      </c>
      <c r="B6685" s="6">
        <v>43963</v>
      </c>
      <c r="C6685" s="11" t="s">
        <v>1967</v>
      </c>
      <c r="D6685" s="11" t="s">
        <v>25944</v>
      </c>
      <c r="E6685" s="24" t="s">
        <v>25945</v>
      </c>
      <c r="F6685" s="17" t="s">
        <v>25946</v>
      </c>
      <c r="G6685" s="24" t="s">
        <v>25947</v>
      </c>
    </row>
    <row r="6686" spans="1:7" ht="15.75" customHeight="1" x14ac:dyDescent="0.3">
      <c r="A6686" s="5">
        <f t="shared" si="104"/>
        <v>6685</v>
      </c>
      <c r="B6686" s="6">
        <v>43963</v>
      </c>
      <c r="C6686" s="11" t="s">
        <v>1967</v>
      </c>
      <c r="D6686" s="11" t="s">
        <v>25948</v>
      </c>
      <c r="E6686" s="24" t="s">
        <v>25949</v>
      </c>
      <c r="F6686" s="17" t="s">
        <v>25950</v>
      </c>
      <c r="G6686" s="24" t="s">
        <v>25951</v>
      </c>
    </row>
    <row r="6687" spans="1:7" ht="15.75" customHeight="1" x14ac:dyDescent="0.3">
      <c r="A6687" s="5">
        <f t="shared" si="104"/>
        <v>6686</v>
      </c>
      <c r="B6687" s="6">
        <v>43963</v>
      </c>
      <c r="C6687" s="11" t="s">
        <v>1967</v>
      </c>
      <c r="D6687" s="11" t="s">
        <v>25952</v>
      </c>
      <c r="E6687" s="24" t="s">
        <v>25953</v>
      </c>
      <c r="F6687" s="17">
        <v>8750115550</v>
      </c>
      <c r="G6687" s="24" t="s">
        <v>25954</v>
      </c>
    </row>
    <row r="6688" spans="1:7" ht="15.75" customHeight="1" x14ac:dyDescent="0.3">
      <c r="A6688" s="5">
        <f t="shared" si="104"/>
        <v>6687</v>
      </c>
      <c r="B6688" s="6">
        <v>43963</v>
      </c>
      <c r="C6688" s="11" t="s">
        <v>1967</v>
      </c>
      <c r="D6688" s="11" t="s">
        <v>25955</v>
      </c>
      <c r="E6688" s="24" t="s">
        <v>13763</v>
      </c>
      <c r="F6688" s="17" t="s">
        <v>25956</v>
      </c>
      <c r="G6688" s="24" t="s">
        <v>13765</v>
      </c>
    </row>
    <row r="6689" spans="1:7" ht="15.75" customHeight="1" x14ac:dyDescent="0.3">
      <c r="A6689" s="5">
        <f t="shared" si="104"/>
        <v>6688</v>
      </c>
      <c r="B6689" s="6">
        <v>43963</v>
      </c>
      <c r="C6689" s="11" t="s">
        <v>1967</v>
      </c>
      <c r="D6689" s="11" t="s">
        <v>25957</v>
      </c>
      <c r="E6689" s="24" t="s">
        <v>25958</v>
      </c>
      <c r="F6689" s="17">
        <v>9821397418</v>
      </c>
      <c r="G6689" s="24" t="s">
        <v>10290</v>
      </c>
    </row>
    <row r="6690" spans="1:7" ht="15.75" customHeight="1" x14ac:dyDescent="0.3">
      <c r="A6690" s="5">
        <f t="shared" si="104"/>
        <v>6689</v>
      </c>
      <c r="B6690" s="6">
        <v>43963</v>
      </c>
      <c r="C6690" s="11" t="s">
        <v>1967</v>
      </c>
      <c r="D6690" s="11" t="s">
        <v>25959</v>
      </c>
      <c r="E6690" s="24" t="s">
        <v>25960</v>
      </c>
      <c r="F6690" s="17" t="s">
        <v>25961</v>
      </c>
      <c r="G6690" s="24" t="s">
        <v>25962</v>
      </c>
    </row>
    <row r="6691" spans="1:7" ht="15.75" customHeight="1" x14ac:dyDescent="0.3">
      <c r="A6691" s="5">
        <f t="shared" si="104"/>
        <v>6690</v>
      </c>
      <c r="B6691" s="6">
        <v>43963</v>
      </c>
      <c r="C6691" s="11" t="s">
        <v>1967</v>
      </c>
      <c r="D6691" s="11" t="s">
        <v>25963</v>
      </c>
      <c r="E6691" s="24" t="s">
        <v>25964</v>
      </c>
      <c r="F6691" s="17">
        <v>9324482017</v>
      </c>
      <c r="G6691" s="24" t="s">
        <v>25965</v>
      </c>
    </row>
    <row r="6692" spans="1:7" ht="15.75" customHeight="1" x14ac:dyDescent="0.3">
      <c r="A6692" s="5">
        <f t="shared" si="104"/>
        <v>6691</v>
      </c>
      <c r="B6692" s="6">
        <v>43963</v>
      </c>
      <c r="C6692" s="11" t="s">
        <v>1967</v>
      </c>
      <c r="D6692" s="11" t="s">
        <v>25966</v>
      </c>
      <c r="E6692" s="24" t="s">
        <v>25967</v>
      </c>
      <c r="F6692" s="17">
        <v>1149054087</v>
      </c>
      <c r="G6692" s="24" t="s">
        <v>25968</v>
      </c>
    </row>
    <row r="6693" spans="1:7" ht="15.75" customHeight="1" x14ac:dyDescent="0.3">
      <c r="A6693" s="5">
        <f t="shared" si="104"/>
        <v>6692</v>
      </c>
      <c r="B6693" s="6">
        <v>43963</v>
      </c>
      <c r="C6693" s="11" t="s">
        <v>1967</v>
      </c>
      <c r="D6693" s="11" t="s">
        <v>25969</v>
      </c>
      <c r="E6693" s="24" t="s">
        <v>25970</v>
      </c>
      <c r="F6693" s="17">
        <v>8880141000</v>
      </c>
      <c r="G6693" s="24" t="s">
        <v>25971</v>
      </c>
    </row>
    <row r="6694" spans="1:7" ht="15.75" customHeight="1" x14ac:dyDescent="0.3">
      <c r="A6694" s="5">
        <f t="shared" si="104"/>
        <v>6693</v>
      </c>
      <c r="B6694" s="6">
        <v>43963</v>
      </c>
      <c r="C6694" s="11" t="s">
        <v>1967</v>
      </c>
      <c r="D6694" s="11" t="s">
        <v>25972</v>
      </c>
      <c r="E6694" s="24" t="s">
        <v>25973</v>
      </c>
      <c r="F6694" s="17">
        <v>8849498178</v>
      </c>
      <c r="G6694" s="24" t="s">
        <v>25974</v>
      </c>
    </row>
    <row r="6695" spans="1:7" ht="15.75" customHeight="1" x14ac:dyDescent="0.3">
      <c r="A6695" s="5">
        <f t="shared" si="104"/>
        <v>6694</v>
      </c>
      <c r="B6695" s="6">
        <v>43963</v>
      </c>
      <c r="C6695" s="11" t="s">
        <v>1967</v>
      </c>
      <c r="D6695" s="11" t="s">
        <v>25975</v>
      </c>
      <c r="E6695" s="24" t="s">
        <v>25976</v>
      </c>
      <c r="F6695" s="17" t="s">
        <v>25977</v>
      </c>
      <c r="G6695" s="24" t="s">
        <v>10341</v>
      </c>
    </row>
    <row r="6696" spans="1:7" ht="15.75" customHeight="1" x14ac:dyDescent="0.3">
      <c r="A6696" s="5">
        <f t="shared" si="104"/>
        <v>6695</v>
      </c>
      <c r="B6696" s="6">
        <v>43963</v>
      </c>
      <c r="C6696" s="11" t="s">
        <v>1967</v>
      </c>
      <c r="D6696" s="11" t="s">
        <v>25978</v>
      </c>
      <c r="E6696" s="24" t="s">
        <v>25979</v>
      </c>
      <c r="F6696" s="17">
        <v>7306587283</v>
      </c>
      <c r="G6696" s="24" t="s">
        <v>25980</v>
      </c>
    </row>
    <row r="6697" spans="1:7" ht="15.75" customHeight="1" x14ac:dyDescent="0.3">
      <c r="A6697" s="5">
        <f t="shared" si="104"/>
        <v>6696</v>
      </c>
      <c r="B6697" s="6">
        <v>43963</v>
      </c>
      <c r="C6697" s="11" t="s">
        <v>1967</v>
      </c>
      <c r="D6697" s="11" t="s">
        <v>25981</v>
      </c>
      <c r="E6697" s="24" t="s">
        <v>25982</v>
      </c>
      <c r="F6697" s="17">
        <v>7744470470</v>
      </c>
      <c r="G6697" s="24" t="s">
        <v>25983</v>
      </c>
    </row>
    <row r="6698" spans="1:7" ht="15.75" customHeight="1" x14ac:dyDescent="0.3">
      <c r="A6698" s="5">
        <f t="shared" si="104"/>
        <v>6697</v>
      </c>
      <c r="B6698" s="6">
        <v>43963</v>
      </c>
      <c r="C6698" s="11" t="s">
        <v>1967</v>
      </c>
      <c r="D6698" s="11" t="s">
        <v>25984</v>
      </c>
      <c r="E6698" s="24" t="s">
        <v>25985</v>
      </c>
      <c r="F6698" s="17">
        <v>9999410173</v>
      </c>
      <c r="G6698" s="24" t="s">
        <v>25986</v>
      </c>
    </row>
    <row r="6699" spans="1:7" ht="15.75" customHeight="1" x14ac:dyDescent="0.3">
      <c r="A6699" s="5">
        <f t="shared" si="104"/>
        <v>6698</v>
      </c>
      <c r="B6699" s="6">
        <v>43963</v>
      </c>
      <c r="C6699" s="11" t="s">
        <v>1967</v>
      </c>
      <c r="D6699" s="11" t="s">
        <v>25987</v>
      </c>
      <c r="E6699" s="24" t="s">
        <v>12909</v>
      </c>
      <c r="F6699" s="17" t="s">
        <v>25988</v>
      </c>
      <c r="G6699" s="24" t="s">
        <v>12911</v>
      </c>
    </row>
    <row r="6700" spans="1:7" ht="15.75" customHeight="1" x14ac:dyDescent="0.3">
      <c r="A6700" s="5">
        <f t="shared" si="104"/>
        <v>6699</v>
      </c>
      <c r="B6700" s="6">
        <v>43963</v>
      </c>
      <c r="C6700" s="11" t="s">
        <v>1967</v>
      </c>
      <c r="D6700" s="11" t="s">
        <v>25989</v>
      </c>
      <c r="E6700" s="24" t="s">
        <v>25990</v>
      </c>
      <c r="F6700" s="17">
        <v>9205443433</v>
      </c>
      <c r="G6700" s="24" t="s">
        <v>25991</v>
      </c>
    </row>
    <row r="6701" spans="1:7" ht="15.75" customHeight="1" x14ac:dyDescent="0.3">
      <c r="A6701" s="5">
        <f t="shared" si="104"/>
        <v>6700</v>
      </c>
      <c r="B6701" s="6">
        <v>43963</v>
      </c>
      <c r="C6701" s="11" t="s">
        <v>1967</v>
      </c>
      <c r="D6701" s="11" t="s">
        <v>25992</v>
      </c>
      <c r="E6701" s="24" t="s">
        <v>25993</v>
      </c>
      <c r="F6701" s="17" t="s">
        <v>25994</v>
      </c>
      <c r="G6701" s="24" t="s">
        <v>25995</v>
      </c>
    </row>
    <row r="6702" spans="1:7" ht="15.75" customHeight="1" x14ac:dyDescent="0.3">
      <c r="A6702" s="5">
        <f t="shared" si="104"/>
        <v>6701</v>
      </c>
      <c r="B6702" s="6">
        <v>43963</v>
      </c>
      <c r="C6702" s="11" t="s">
        <v>1967</v>
      </c>
      <c r="D6702" s="11" t="s">
        <v>3886</v>
      </c>
      <c r="E6702" s="24" t="s">
        <v>3887</v>
      </c>
      <c r="F6702" s="17">
        <v>8237004999</v>
      </c>
      <c r="G6702" s="24" t="s">
        <v>3889</v>
      </c>
    </row>
    <row r="6703" spans="1:7" ht="15.75" customHeight="1" x14ac:dyDescent="0.3">
      <c r="A6703" s="5">
        <f t="shared" si="104"/>
        <v>6702</v>
      </c>
      <c r="B6703" s="6">
        <v>43963</v>
      </c>
      <c r="C6703" s="11" t="s">
        <v>1967</v>
      </c>
      <c r="D6703" s="11" t="s">
        <v>25996</v>
      </c>
      <c r="E6703" s="24" t="s">
        <v>24996</v>
      </c>
      <c r="F6703" s="17" t="s">
        <v>25997</v>
      </c>
      <c r="G6703" s="24" t="s">
        <v>25998</v>
      </c>
    </row>
    <row r="6704" spans="1:7" ht="15.75" customHeight="1" x14ac:dyDescent="0.3">
      <c r="A6704" s="5">
        <f t="shared" si="104"/>
        <v>6703</v>
      </c>
      <c r="B6704" s="6">
        <v>43963</v>
      </c>
      <c r="C6704" s="11" t="s">
        <v>1967</v>
      </c>
      <c r="D6704" s="11" t="s">
        <v>25999</v>
      </c>
      <c r="E6704" s="24" t="s">
        <v>26000</v>
      </c>
      <c r="F6704" s="17" t="s">
        <v>26001</v>
      </c>
      <c r="G6704" s="24" t="s">
        <v>10341</v>
      </c>
    </row>
    <row r="6705" spans="1:7" ht="15.75" customHeight="1" x14ac:dyDescent="0.3">
      <c r="A6705" s="5">
        <f t="shared" si="104"/>
        <v>6704</v>
      </c>
      <c r="B6705" s="6">
        <v>43963</v>
      </c>
      <c r="C6705" s="11" t="s">
        <v>1967</v>
      </c>
      <c r="D6705" s="11" t="s">
        <v>26002</v>
      </c>
      <c r="E6705" s="24" t="s">
        <v>26003</v>
      </c>
      <c r="F6705" s="17">
        <v>9940721009</v>
      </c>
      <c r="G6705" s="24" t="s">
        <v>26004</v>
      </c>
    </row>
    <row r="6706" spans="1:7" ht="15.75" customHeight="1" x14ac:dyDescent="0.3">
      <c r="A6706" s="5">
        <f t="shared" si="104"/>
        <v>6705</v>
      </c>
      <c r="B6706" s="6">
        <v>43963</v>
      </c>
      <c r="C6706" s="11" t="s">
        <v>1967</v>
      </c>
      <c r="D6706" s="11" t="s">
        <v>26005</v>
      </c>
      <c r="E6706" s="24" t="s">
        <v>26006</v>
      </c>
      <c r="F6706" s="17">
        <v>8042901156</v>
      </c>
      <c r="G6706" s="24" t="s">
        <v>26007</v>
      </c>
    </row>
    <row r="6707" spans="1:7" ht="15.75" customHeight="1" x14ac:dyDescent="0.3">
      <c r="A6707" s="5">
        <f t="shared" si="104"/>
        <v>6706</v>
      </c>
      <c r="B6707" s="6">
        <v>43963</v>
      </c>
      <c r="C6707" s="11" t="s">
        <v>1967</v>
      </c>
      <c r="D6707" s="11" t="s">
        <v>26008</v>
      </c>
      <c r="E6707" s="24" t="s">
        <v>26009</v>
      </c>
      <c r="F6707" s="17">
        <v>9041779797</v>
      </c>
      <c r="G6707" s="24" t="s">
        <v>26010</v>
      </c>
    </row>
    <row r="6708" spans="1:7" ht="15.75" customHeight="1" x14ac:dyDescent="0.3">
      <c r="A6708" s="5">
        <f t="shared" si="104"/>
        <v>6707</v>
      </c>
      <c r="B6708" s="6">
        <v>43963</v>
      </c>
      <c r="C6708" s="11" t="s">
        <v>1967</v>
      </c>
      <c r="D6708" s="11" t="s">
        <v>26011</v>
      </c>
      <c r="E6708" s="24" t="s">
        <v>26012</v>
      </c>
      <c r="F6708" s="17">
        <v>6238021693</v>
      </c>
      <c r="G6708" s="24" t="s">
        <v>26013</v>
      </c>
    </row>
    <row r="6709" spans="1:7" ht="15.75" customHeight="1" x14ac:dyDescent="0.3">
      <c r="A6709" s="5">
        <f t="shared" si="104"/>
        <v>6708</v>
      </c>
      <c r="B6709" s="6">
        <v>43963</v>
      </c>
      <c r="C6709" s="11" t="s">
        <v>1967</v>
      </c>
      <c r="D6709" s="11" t="s">
        <v>26014</v>
      </c>
      <c r="E6709" s="24" t="s">
        <v>26015</v>
      </c>
      <c r="F6709" s="17" t="s">
        <v>26016</v>
      </c>
      <c r="G6709" s="24" t="s">
        <v>26017</v>
      </c>
    </row>
    <row r="6710" spans="1:7" ht="15.75" customHeight="1" x14ac:dyDescent="0.3">
      <c r="A6710" s="5">
        <f t="shared" si="104"/>
        <v>6709</v>
      </c>
      <c r="B6710" s="6">
        <v>43963</v>
      </c>
      <c r="C6710" s="11" t="s">
        <v>1967</v>
      </c>
      <c r="D6710" s="11" t="s">
        <v>26018</v>
      </c>
      <c r="E6710" s="24" t="s">
        <v>26019</v>
      </c>
      <c r="F6710" s="17" t="s">
        <v>26020</v>
      </c>
      <c r="G6710" s="24" t="s">
        <v>10341</v>
      </c>
    </row>
    <row r="6711" spans="1:7" ht="15.75" customHeight="1" x14ac:dyDescent="0.3">
      <c r="A6711" s="5">
        <f t="shared" si="104"/>
        <v>6710</v>
      </c>
      <c r="B6711" s="6">
        <v>43963</v>
      </c>
      <c r="C6711" s="11" t="s">
        <v>1967</v>
      </c>
      <c r="D6711" s="11" t="s">
        <v>26021</v>
      </c>
      <c r="E6711" s="24" t="s">
        <v>26022</v>
      </c>
      <c r="F6711" s="17">
        <v>7592091234</v>
      </c>
      <c r="G6711" s="24" t="s">
        <v>26023</v>
      </c>
    </row>
    <row r="6712" spans="1:7" ht="15.75" customHeight="1" x14ac:dyDescent="0.3">
      <c r="A6712" s="5">
        <f t="shared" si="104"/>
        <v>6711</v>
      </c>
      <c r="B6712" s="6">
        <v>43963</v>
      </c>
      <c r="C6712" s="11" t="s">
        <v>1967</v>
      </c>
      <c r="D6712" s="11" t="s">
        <v>26024</v>
      </c>
      <c r="E6712" s="24" t="s">
        <v>26025</v>
      </c>
      <c r="F6712" s="17" t="s">
        <v>26026</v>
      </c>
      <c r="G6712" s="24" t="s">
        <v>10341</v>
      </c>
    </row>
    <row r="6713" spans="1:7" ht="15.75" customHeight="1" x14ac:dyDescent="0.3">
      <c r="A6713" s="5">
        <f t="shared" si="104"/>
        <v>6712</v>
      </c>
      <c r="B6713" s="6">
        <v>43963</v>
      </c>
      <c r="C6713" s="11" t="s">
        <v>1967</v>
      </c>
      <c r="D6713" s="11" t="s">
        <v>26027</v>
      </c>
      <c r="E6713" s="24" t="s">
        <v>26028</v>
      </c>
      <c r="F6713" s="17">
        <v>7256458458</v>
      </c>
      <c r="G6713" s="24" t="s">
        <v>26029</v>
      </c>
    </row>
    <row r="6714" spans="1:7" ht="15.75" customHeight="1" x14ac:dyDescent="0.3">
      <c r="A6714" s="5">
        <f t="shared" si="104"/>
        <v>6713</v>
      </c>
      <c r="B6714" s="6">
        <v>43963</v>
      </c>
      <c r="C6714" s="11" t="s">
        <v>1967</v>
      </c>
      <c r="D6714" s="11" t="s">
        <v>26030</v>
      </c>
      <c r="E6714" s="24" t="s">
        <v>26031</v>
      </c>
      <c r="F6714" s="17" t="s">
        <v>26032</v>
      </c>
      <c r="G6714" s="24" t="s">
        <v>10341</v>
      </c>
    </row>
    <row r="6715" spans="1:7" ht="15.75" customHeight="1" x14ac:dyDescent="0.3">
      <c r="A6715" s="5">
        <f t="shared" si="104"/>
        <v>6714</v>
      </c>
      <c r="B6715" s="6">
        <v>43963</v>
      </c>
      <c r="C6715" s="11" t="s">
        <v>1967</v>
      </c>
      <c r="D6715" s="11" t="s">
        <v>26033</v>
      </c>
      <c r="E6715" s="24" t="s">
        <v>26034</v>
      </c>
      <c r="F6715" s="17">
        <v>2265894580</v>
      </c>
      <c r="G6715" s="24" t="s">
        <v>26035</v>
      </c>
    </row>
    <row r="6716" spans="1:7" ht="15.75" customHeight="1" x14ac:dyDescent="0.3">
      <c r="A6716" s="5">
        <f t="shared" si="104"/>
        <v>6715</v>
      </c>
      <c r="B6716" s="6">
        <v>43963</v>
      </c>
      <c r="C6716" s="11" t="s">
        <v>1967</v>
      </c>
      <c r="D6716" s="11" t="s">
        <v>26036</v>
      </c>
      <c r="E6716" s="24" t="s">
        <v>6721</v>
      </c>
      <c r="F6716" s="17">
        <v>7018763885</v>
      </c>
      <c r="G6716" s="24" t="s">
        <v>26037</v>
      </c>
    </row>
    <row r="6717" spans="1:7" ht="15.75" customHeight="1" x14ac:dyDescent="0.3">
      <c r="A6717" s="5">
        <f t="shared" si="104"/>
        <v>6716</v>
      </c>
      <c r="B6717" s="6">
        <v>43963</v>
      </c>
      <c r="C6717" s="11" t="s">
        <v>1967</v>
      </c>
      <c r="D6717" s="11" t="s">
        <v>26038</v>
      </c>
      <c r="E6717" s="24" t="s">
        <v>26039</v>
      </c>
      <c r="F6717" s="17">
        <v>7353333200</v>
      </c>
      <c r="G6717" s="24" t="s">
        <v>5837</v>
      </c>
    </row>
    <row r="6718" spans="1:7" ht="15.75" customHeight="1" x14ac:dyDescent="0.3">
      <c r="A6718" s="5">
        <f t="shared" si="104"/>
        <v>6717</v>
      </c>
      <c r="B6718" s="6">
        <v>43963</v>
      </c>
      <c r="C6718" s="11" t="s">
        <v>1967</v>
      </c>
      <c r="D6718" s="11" t="s">
        <v>26040</v>
      </c>
      <c r="E6718" s="24" t="s">
        <v>26041</v>
      </c>
      <c r="F6718" s="17" t="s">
        <v>26042</v>
      </c>
      <c r="G6718" s="24" t="s">
        <v>10341</v>
      </c>
    </row>
    <row r="6719" spans="1:7" ht="15.75" customHeight="1" x14ac:dyDescent="0.3">
      <c r="A6719" s="5">
        <f t="shared" si="104"/>
        <v>6718</v>
      </c>
      <c r="B6719" s="6">
        <v>43963</v>
      </c>
      <c r="C6719" s="11" t="s">
        <v>1967</v>
      </c>
      <c r="D6719" s="11" t="s">
        <v>13808</v>
      </c>
      <c r="E6719" s="24" t="s">
        <v>13809</v>
      </c>
      <c r="F6719" s="17">
        <v>8183062032</v>
      </c>
      <c r="G6719" s="24" t="s">
        <v>26043</v>
      </c>
    </row>
    <row r="6720" spans="1:7" ht="15.75" customHeight="1" x14ac:dyDescent="0.3">
      <c r="A6720" s="5">
        <f t="shared" si="104"/>
        <v>6719</v>
      </c>
      <c r="B6720" s="6">
        <v>43963</v>
      </c>
      <c r="C6720" s="11" t="s">
        <v>1967</v>
      </c>
      <c r="D6720" s="11" t="s">
        <v>26044</v>
      </c>
      <c r="E6720" s="24" t="s">
        <v>26045</v>
      </c>
      <c r="F6720" s="17">
        <v>8686701373</v>
      </c>
      <c r="G6720" s="24" t="s">
        <v>26046</v>
      </c>
    </row>
    <row r="6721" spans="1:7" ht="15.75" customHeight="1" x14ac:dyDescent="0.3">
      <c r="A6721" s="5">
        <f t="shared" si="104"/>
        <v>6720</v>
      </c>
      <c r="B6721" s="6">
        <v>43963</v>
      </c>
      <c r="C6721" s="11" t="s">
        <v>1967</v>
      </c>
      <c r="D6721" s="11" t="s">
        <v>26047</v>
      </c>
      <c r="E6721" s="24" t="s">
        <v>26048</v>
      </c>
      <c r="F6721" s="17">
        <v>8030695100</v>
      </c>
      <c r="G6721" s="24" t="s">
        <v>26049</v>
      </c>
    </row>
    <row r="6722" spans="1:7" ht="15.75" customHeight="1" x14ac:dyDescent="0.3">
      <c r="A6722" s="5">
        <f t="shared" si="104"/>
        <v>6721</v>
      </c>
      <c r="B6722" s="6">
        <v>43963</v>
      </c>
      <c r="C6722" s="11" t="s">
        <v>1967</v>
      </c>
      <c r="D6722" s="11" t="s">
        <v>26050</v>
      </c>
      <c r="E6722" s="24" t="s">
        <v>21948</v>
      </c>
      <c r="F6722" s="17">
        <v>9958085570</v>
      </c>
      <c r="G6722" s="24" t="s">
        <v>26051</v>
      </c>
    </row>
    <row r="6723" spans="1:7" ht="15.75" customHeight="1" x14ac:dyDescent="0.3">
      <c r="A6723" s="5">
        <f t="shared" si="104"/>
        <v>6722</v>
      </c>
      <c r="B6723" s="6">
        <v>43963</v>
      </c>
      <c r="C6723" s="11" t="s">
        <v>1967</v>
      </c>
      <c r="D6723" s="11" t="s">
        <v>26052</v>
      </c>
      <c r="E6723" s="24" t="s">
        <v>26053</v>
      </c>
      <c r="F6723" s="17">
        <v>8046067464</v>
      </c>
      <c r="G6723" s="24" t="s">
        <v>26054</v>
      </c>
    </row>
    <row r="6724" spans="1:7" ht="15.75" customHeight="1" x14ac:dyDescent="0.3">
      <c r="A6724" s="5">
        <f t="shared" ref="A6724:A6787" si="105">A6723+1</f>
        <v>6723</v>
      </c>
      <c r="B6724" s="6">
        <v>43963</v>
      </c>
      <c r="C6724" s="11" t="s">
        <v>1967</v>
      </c>
      <c r="D6724" s="11" t="s">
        <v>26055</v>
      </c>
      <c r="E6724" s="24" t="s">
        <v>26056</v>
      </c>
      <c r="F6724" s="17">
        <v>9891448822</v>
      </c>
      <c r="G6724" s="24" t="s">
        <v>26057</v>
      </c>
    </row>
    <row r="6725" spans="1:7" ht="15.75" customHeight="1" x14ac:dyDescent="0.3">
      <c r="A6725" s="5">
        <f t="shared" si="105"/>
        <v>6724</v>
      </c>
      <c r="B6725" s="6">
        <v>43963</v>
      </c>
      <c r="C6725" s="11" t="s">
        <v>1967</v>
      </c>
      <c r="D6725" s="11" t="s">
        <v>26058</v>
      </c>
      <c r="E6725" s="24" t="s">
        <v>26059</v>
      </c>
      <c r="F6725" s="17" t="s">
        <v>26060</v>
      </c>
      <c r="G6725" s="24" t="s">
        <v>26061</v>
      </c>
    </row>
    <row r="6726" spans="1:7" ht="15.75" customHeight="1" x14ac:dyDescent="0.3">
      <c r="A6726" s="5">
        <f t="shared" si="105"/>
        <v>6725</v>
      </c>
      <c r="B6726" s="6">
        <v>43963</v>
      </c>
      <c r="C6726" s="11" t="s">
        <v>1967</v>
      </c>
      <c r="D6726" s="11" t="s">
        <v>26062</v>
      </c>
      <c r="E6726" s="24" t="s">
        <v>26063</v>
      </c>
      <c r="F6726" s="17">
        <v>8377978468</v>
      </c>
      <c r="G6726" s="24" t="s">
        <v>26064</v>
      </c>
    </row>
    <row r="6727" spans="1:7" ht="15.75" customHeight="1" x14ac:dyDescent="0.3">
      <c r="A6727" s="5">
        <f t="shared" si="105"/>
        <v>6726</v>
      </c>
      <c r="B6727" s="6">
        <v>43963</v>
      </c>
      <c r="C6727" s="11" t="s">
        <v>1967</v>
      </c>
      <c r="D6727" s="11" t="s">
        <v>26065</v>
      </c>
      <c r="E6727" s="24" t="s">
        <v>9711</v>
      </c>
      <c r="F6727" s="17">
        <v>7009935623</v>
      </c>
      <c r="G6727" s="24" t="s">
        <v>26066</v>
      </c>
    </row>
    <row r="6728" spans="1:7" ht="15.75" customHeight="1" x14ac:dyDescent="0.3">
      <c r="A6728" s="5">
        <f t="shared" si="105"/>
        <v>6727</v>
      </c>
      <c r="B6728" s="6">
        <v>43963</v>
      </c>
      <c r="C6728" s="11" t="s">
        <v>1967</v>
      </c>
      <c r="D6728" s="11" t="s">
        <v>26067</v>
      </c>
      <c r="E6728" s="24" t="s">
        <v>26068</v>
      </c>
      <c r="F6728" s="17">
        <v>4440150500</v>
      </c>
      <c r="G6728" s="24" t="s">
        <v>26069</v>
      </c>
    </row>
    <row r="6729" spans="1:7" ht="15.75" customHeight="1" x14ac:dyDescent="0.3">
      <c r="A6729" s="5">
        <f t="shared" si="105"/>
        <v>6728</v>
      </c>
      <c r="B6729" s="6">
        <v>43963</v>
      </c>
      <c r="C6729" s="11" t="s">
        <v>1967</v>
      </c>
      <c r="D6729" s="11" t="s">
        <v>26070</v>
      </c>
      <c r="E6729" s="24" t="s">
        <v>26071</v>
      </c>
      <c r="F6729" s="17" t="s">
        <v>26072</v>
      </c>
      <c r="G6729" s="24" t="s">
        <v>26073</v>
      </c>
    </row>
    <row r="6730" spans="1:7" ht="15.75" customHeight="1" x14ac:dyDescent="0.3">
      <c r="A6730" s="5">
        <f t="shared" si="105"/>
        <v>6729</v>
      </c>
      <c r="B6730" s="6">
        <v>43963</v>
      </c>
      <c r="C6730" s="11" t="s">
        <v>1967</v>
      </c>
      <c r="D6730" s="11" t="s">
        <v>26074</v>
      </c>
      <c r="E6730" s="24" t="s">
        <v>26075</v>
      </c>
      <c r="F6730" s="17">
        <v>9913025444</v>
      </c>
      <c r="G6730" s="24" t="s">
        <v>26076</v>
      </c>
    </row>
    <row r="6731" spans="1:7" ht="15.75" customHeight="1" x14ac:dyDescent="0.3">
      <c r="A6731" s="5">
        <f t="shared" si="105"/>
        <v>6730</v>
      </c>
      <c r="B6731" s="6">
        <v>43963</v>
      </c>
      <c r="C6731" s="11" t="s">
        <v>1967</v>
      </c>
      <c r="D6731" s="11" t="s">
        <v>26077</v>
      </c>
      <c r="E6731" s="24" t="s">
        <v>26078</v>
      </c>
      <c r="F6731" s="17">
        <v>9910064033</v>
      </c>
      <c r="G6731" s="24" t="s">
        <v>26079</v>
      </c>
    </row>
    <row r="6732" spans="1:7" ht="15.75" customHeight="1" x14ac:dyDescent="0.3">
      <c r="A6732" s="5">
        <f t="shared" si="105"/>
        <v>6731</v>
      </c>
      <c r="B6732" s="6">
        <v>43963</v>
      </c>
      <c r="C6732" s="11" t="s">
        <v>1967</v>
      </c>
      <c r="D6732" s="11" t="s">
        <v>26080</v>
      </c>
      <c r="E6732" s="24" t="s">
        <v>26081</v>
      </c>
      <c r="F6732" s="17">
        <v>9924040174</v>
      </c>
      <c r="G6732" s="24" t="s">
        <v>26082</v>
      </c>
    </row>
    <row r="6733" spans="1:7" ht="15.75" customHeight="1" x14ac:dyDescent="0.3">
      <c r="A6733" s="5">
        <f t="shared" si="105"/>
        <v>6732</v>
      </c>
      <c r="B6733" s="6">
        <v>43963</v>
      </c>
      <c r="C6733" s="11" t="s">
        <v>1967</v>
      </c>
      <c r="D6733" s="11" t="s">
        <v>26083</v>
      </c>
      <c r="E6733" s="24" t="s">
        <v>26084</v>
      </c>
      <c r="F6733" s="17">
        <v>9780075532</v>
      </c>
      <c r="G6733" s="24" t="s">
        <v>26085</v>
      </c>
    </row>
    <row r="6734" spans="1:7" ht="15.75" customHeight="1" x14ac:dyDescent="0.3">
      <c r="A6734" s="5">
        <f t="shared" si="105"/>
        <v>6733</v>
      </c>
      <c r="B6734" s="6">
        <v>43963</v>
      </c>
      <c r="C6734" s="11" t="s">
        <v>1967</v>
      </c>
      <c r="D6734" s="11" t="s">
        <v>26086</v>
      </c>
      <c r="E6734" s="24" t="s">
        <v>26087</v>
      </c>
      <c r="F6734" s="17" t="s">
        <v>26088</v>
      </c>
      <c r="G6734" s="24" t="s">
        <v>10341</v>
      </c>
    </row>
    <row r="6735" spans="1:7" ht="15.75" customHeight="1" x14ac:dyDescent="0.3">
      <c r="A6735" s="5">
        <f t="shared" si="105"/>
        <v>6734</v>
      </c>
      <c r="B6735" s="6">
        <v>43963</v>
      </c>
      <c r="C6735" s="11" t="s">
        <v>1967</v>
      </c>
      <c r="D6735" s="11" t="s">
        <v>26089</v>
      </c>
      <c r="E6735" s="24" t="s">
        <v>6067</v>
      </c>
      <c r="F6735" s="17">
        <v>9735856158</v>
      </c>
      <c r="G6735" s="24" t="s">
        <v>10341</v>
      </c>
    </row>
    <row r="6736" spans="1:7" ht="15.75" customHeight="1" x14ac:dyDescent="0.3">
      <c r="A6736" s="5">
        <f t="shared" si="105"/>
        <v>6735</v>
      </c>
      <c r="B6736" s="6">
        <v>43963</v>
      </c>
      <c r="C6736" s="11" t="s">
        <v>1967</v>
      </c>
      <c r="D6736" s="11" t="s">
        <v>26090</v>
      </c>
      <c r="E6736" s="24" t="s">
        <v>26091</v>
      </c>
      <c r="F6736" s="17">
        <v>8041115556</v>
      </c>
      <c r="G6736" s="24" t="s">
        <v>10341</v>
      </c>
    </row>
    <row r="6737" spans="1:7" ht="15.75" customHeight="1" x14ac:dyDescent="0.3">
      <c r="A6737" s="5">
        <f t="shared" si="105"/>
        <v>6736</v>
      </c>
      <c r="B6737" s="6">
        <v>43963</v>
      </c>
      <c r="C6737" s="11" t="s">
        <v>1967</v>
      </c>
      <c r="D6737" s="11" t="s">
        <v>26092</v>
      </c>
      <c r="E6737" s="24" t="s">
        <v>12964</v>
      </c>
      <c r="F6737" s="17">
        <v>9945958018</v>
      </c>
      <c r="G6737" s="24" t="s">
        <v>26093</v>
      </c>
    </row>
    <row r="6738" spans="1:7" ht="15.75" customHeight="1" x14ac:dyDescent="0.3">
      <c r="A6738" s="5">
        <f t="shared" si="105"/>
        <v>6737</v>
      </c>
      <c r="B6738" s="6">
        <v>43963</v>
      </c>
      <c r="C6738" s="11" t="s">
        <v>1967</v>
      </c>
      <c r="D6738" s="11" t="s">
        <v>26094</v>
      </c>
      <c r="E6738" s="24" t="s">
        <v>26095</v>
      </c>
      <c r="F6738" s="17">
        <v>4442166620</v>
      </c>
      <c r="G6738" s="24" t="s">
        <v>10341</v>
      </c>
    </row>
    <row r="6739" spans="1:7" ht="15.75" customHeight="1" x14ac:dyDescent="0.3">
      <c r="A6739" s="5">
        <f t="shared" si="105"/>
        <v>6738</v>
      </c>
      <c r="B6739" s="6">
        <v>43963</v>
      </c>
      <c r="C6739" s="11" t="s">
        <v>1967</v>
      </c>
      <c r="D6739" s="11" t="s">
        <v>26096</v>
      </c>
      <c r="E6739" s="24" t="s">
        <v>26097</v>
      </c>
      <c r="F6739" s="17" t="s">
        <v>26098</v>
      </c>
      <c r="G6739" s="24" t="s">
        <v>26099</v>
      </c>
    </row>
    <row r="6740" spans="1:7" ht="15.75" customHeight="1" x14ac:dyDescent="0.3">
      <c r="A6740" s="5">
        <f t="shared" si="105"/>
        <v>6739</v>
      </c>
      <c r="B6740" s="6">
        <v>43963</v>
      </c>
      <c r="C6740" s="11" t="s">
        <v>1967</v>
      </c>
      <c r="D6740" s="11" t="s">
        <v>26100</v>
      </c>
      <c r="E6740" s="24" t="s">
        <v>26101</v>
      </c>
      <c r="F6740" s="17">
        <v>1141204444</v>
      </c>
      <c r="G6740" s="24" t="s">
        <v>26102</v>
      </c>
    </row>
    <row r="6741" spans="1:7" ht="15.75" customHeight="1" x14ac:dyDescent="0.3">
      <c r="A6741" s="5">
        <f t="shared" si="105"/>
        <v>6740</v>
      </c>
      <c r="B6741" s="6">
        <v>43963</v>
      </c>
      <c r="C6741" s="11" t="s">
        <v>1967</v>
      </c>
      <c r="D6741" s="11" t="s">
        <v>26103</v>
      </c>
      <c r="E6741" s="24" t="s">
        <v>10362</v>
      </c>
      <c r="F6741" s="17">
        <v>9176367776</v>
      </c>
      <c r="G6741" s="24" t="s">
        <v>26104</v>
      </c>
    </row>
    <row r="6742" spans="1:7" ht="15.75" customHeight="1" x14ac:dyDescent="0.3">
      <c r="A6742" s="5">
        <f t="shared" si="105"/>
        <v>6741</v>
      </c>
      <c r="B6742" s="6">
        <v>43963</v>
      </c>
      <c r="C6742" s="11" t="s">
        <v>1967</v>
      </c>
      <c r="D6742" s="11" t="s">
        <v>4233</v>
      </c>
      <c r="E6742" s="24" t="s">
        <v>26105</v>
      </c>
      <c r="F6742" s="17">
        <v>9598072094</v>
      </c>
      <c r="G6742" s="24" t="s">
        <v>26106</v>
      </c>
    </row>
    <row r="6743" spans="1:7" ht="15.75" customHeight="1" x14ac:dyDescent="0.3">
      <c r="A6743" s="5">
        <f t="shared" si="105"/>
        <v>6742</v>
      </c>
      <c r="B6743" s="6">
        <v>43963</v>
      </c>
      <c r="C6743" s="11" t="s">
        <v>1967</v>
      </c>
      <c r="D6743" s="11" t="s">
        <v>26107</v>
      </c>
      <c r="E6743" s="24" t="s">
        <v>26108</v>
      </c>
      <c r="F6743" s="17" t="s">
        <v>26109</v>
      </c>
      <c r="G6743" s="24" t="s">
        <v>26110</v>
      </c>
    </row>
    <row r="6744" spans="1:7" ht="15.75" customHeight="1" x14ac:dyDescent="0.3">
      <c r="A6744" s="5">
        <f t="shared" si="105"/>
        <v>6743</v>
      </c>
      <c r="B6744" s="6">
        <v>43963</v>
      </c>
      <c r="C6744" s="11" t="s">
        <v>1967</v>
      </c>
      <c r="D6744" s="11" t="s">
        <v>26111</v>
      </c>
      <c r="E6744" s="24" t="s">
        <v>11248</v>
      </c>
      <c r="F6744" s="17" t="s">
        <v>26112</v>
      </c>
      <c r="G6744" s="24" t="s">
        <v>10341</v>
      </c>
    </row>
    <row r="6745" spans="1:7" ht="15.75" customHeight="1" x14ac:dyDescent="0.3">
      <c r="A6745" s="5">
        <f t="shared" si="105"/>
        <v>6744</v>
      </c>
      <c r="B6745" s="6">
        <v>43963</v>
      </c>
      <c r="C6745" s="11" t="s">
        <v>1967</v>
      </c>
      <c r="D6745" s="11" t="s">
        <v>26113</v>
      </c>
      <c r="E6745" s="24" t="s">
        <v>26114</v>
      </c>
      <c r="F6745" s="17">
        <v>9999512389</v>
      </c>
      <c r="G6745" s="24" t="s">
        <v>26115</v>
      </c>
    </row>
    <row r="6746" spans="1:7" ht="15.75" customHeight="1" x14ac:dyDescent="0.3">
      <c r="A6746" s="5">
        <f t="shared" si="105"/>
        <v>6745</v>
      </c>
      <c r="B6746" s="6">
        <v>43963</v>
      </c>
      <c r="C6746" s="11" t="s">
        <v>1967</v>
      </c>
      <c r="D6746" s="11" t="s">
        <v>26116</v>
      </c>
      <c r="E6746" s="24" t="s">
        <v>26117</v>
      </c>
      <c r="F6746" s="17">
        <v>9849017813</v>
      </c>
      <c r="G6746" s="24" t="s">
        <v>26118</v>
      </c>
    </row>
    <row r="6747" spans="1:7" ht="15.75" customHeight="1" x14ac:dyDescent="0.3">
      <c r="A6747" s="5">
        <f t="shared" si="105"/>
        <v>6746</v>
      </c>
      <c r="B6747" s="6">
        <v>43963</v>
      </c>
      <c r="C6747" s="11" t="s">
        <v>1967</v>
      </c>
      <c r="D6747" s="11" t="s">
        <v>26119</v>
      </c>
      <c r="E6747" s="24" t="s">
        <v>26120</v>
      </c>
      <c r="F6747" s="17" t="s">
        <v>26121</v>
      </c>
      <c r="G6747" s="24" t="s">
        <v>26122</v>
      </c>
    </row>
    <row r="6748" spans="1:7" ht="15.75" customHeight="1" x14ac:dyDescent="0.3">
      <c r="A6748" s="5">
        <f t="shared" si="105"/>
        <v>6747</v>
      </c>
      <c r="B6748" s="6">
        <v>43963</v>
      </c>
      <c r="C6748" s="11" t="s">
        <v>1967</v>
      </c>
      <c r="D6748" s="11" t="s">
        <v>26123</v>
      </c>
      <c r="E6748" s="24" t="s">
        <v>9497</v>
      </c>
      <c r="F6748" s="17">
        <v>8880690000</v>
      </c>
      <c r="G6748" s="24" t="s">
        <v>9499</v>
      </c>
    </row>
    <row r="6749" spans="1:7" ht="15.75" customHeight="1" x14ac:dyDescent="0.3">
      <c r="A6749" s="5">
        <f t="shared" si="105"/>
        <v>6748</v>
      </c>
      <c r="B6749" s="6">
        <v>43963</v>
      </c>
      <c r="C6749" s="11" t="s">
        <v>1967</v>
      </c>
      <c r="D6749" s="11" t="s">
        <v>26124</v>
      </c>
      <c r="E6749" s="24" t="s">
        <v>26125</v>
      </c>
      <c r="F6749" s="17">
        <v>9962458751</v>
      </c>
      <c r="G6749" s="24" t="s">
        <v>26126</v>
      </c>
    </row>
    <row r="6750" spans="1:7" ht="15.75" customHeight="1" x14ac:dyDescent="0.3">
      <c r="A6750" s="5">
        <f t="shared" si="105"/>
        <v>6749</v>
      </c>
      <c r="B6750" s="6">
        <v>43963</v>
      </c>
      <c r="C6750" s="11" t="s">
        <v>1967</v>
      </c>
      <c r="D6750" s="11" t="s">
        <v>26127</v>
      </c>
      <c r="E6750" s="24" t="s">
        <v>26128</v>
      </c>
      <c r="F6750" s="17" t="s">
        <v>26129</v>
      </c>
      <c r="G6750" s="24" t="s">
        <v>10341</v>
      </c>
    </row>
    <row r="6751" spans="1:7" ht="15.75" customHeight="1" x14ac:dyDescent="0.3">
      <c r="A6751" s="5">
        <f t="shared" si="105"/>
        <v>6750</v>
      </c>
      <c r="B6751" s="6">
        <v>43963</v>
      </c>
      <c r="C6751" s="11" t="s">
        <v>1967</v>
      </c>
      <c r="D6751" s="11" t="s">
        <v>26130</v>
      </c>
      <c r="E6751" s="24" t="s">
        <v>26131</v>
      </c>
      <c r="F6751" s="17" t="s">
        <v>26132</v>
      </c>
      <c r="G6751" s="24" t="s">
        <v>26133</v>
      </c>
    </row>
    <row r="6752" spans="1:7" ht="15.75" customHeight="1" x14ac:dyDescent="0.3">
      <c r="A6752" s="5">
        <f t="shared" si="105"/>
        <v>6751</v>
      </c>
      <c r="B6752" s="6">
        <v>43963</v>
      </c>
      <c r="C6752" s="11" t="s">
        <v>1967</v>
      </c>
      <c r="D6752" s="11" t="s">
        <v>26134</v>
      </c>
      <c r="E6752" s="24" t="s">
        <v>26135</v>
      </c>
      <c r="F6752" s="17" t="s">
        <v>26136</v>
      </c>
      <c r="G6752" s="24" t="s">
        <v>26137</v>
      </c>
    </row>
    <row r="6753" spans="1:7" ht="15.75" customHeight="1" x14ac:dyDescent="0.3">
      <c r="A6753" s="5">
        <f t="shared" si="105"/>
        <v>6752</v>
      </c>
      <c r="B6753" s="6">
        <v>43963</v>
      </c>
      <c r="C6753" s="11" t="s">
        <v>1967</v>
      </c>
      <c r="D6753" s="11" t="s">
        <v>26138</v>
      </c>
      <c r="E6753" s="24" t="s">
        <v>26139</v>
      </c>
      <c r="F6753" s="17" t="s">
        <v>26140</v>
      </c>
      <c r="G6753" s="24" t="s">
        <v>26141</v>
      </c>
    </row>
    <row r="6754" spans="1:7" ht="15.75" customHeight="1" x14ac:dyDescent="0.3">
      <c r="A6754" s="5">
        <f t="shared" si="105"/>
        <v>6753</v>
      </c>
      <c r="B6754" s="6">
        <v>43963</v>
      </c>
      <c r="C6754" s="11" t="s">
        <v>1967</v>
      </c>
      <c r="D6754" s="11" t="s">
        <v>26142</v>
      </c>
      <c r="E6754" s="24" t="s">
        <v>26143</v>
      </c>
      <c r="F6754" s="17" t="s">
        <v>26144</v>
      </c>
      <c r="G6754" s="24" t="s">
        <v>26145</v>
      </c>
    </row>
    <row r="6755" spans="1:7" ht="15.75" customHeight="1" x14ac:dyDescent="0.3">
      <c r="A6755" s="5">
        <f t="shared" si="105"/>
        <v>6754</v>
      </c>
      <c r="B6755" s="6">
        <v>43963</v>
      </c>
      <c r="C6755" s="11" t="s">
        <v>1967</v>
      </c>
      <c r="D6755" s="11" t="s">
        <v>4133</v>
      </c>
      <c r="E6755" s="24" t="s">
        <v>4134</v>
      </c>
      <c r="F6755" s="17">
        <v>7248885262</v>
      </c>
      <c r="G6755" s="24" t="s">
        <v>26146</v>
      </c>
    </row>
    <row r="6756" spans="1:7" ht="15.75" customHeight="1" x14ac:dyDescent="0.3">
      <c r="A6756" s="5">
        <f t="shared" si="105"/>
        <v>6755</v>
      </c>
      <c r="B6756" s="6">
        <v>43963</v>
      </c>
      <c r="C6756" s="11" t="s">
        <v>1967</v>
      </c>
      <c r="D6756" s="11" t="s">
        <v>26147</v>
      </c>
      <c r="E6756" s="24" t="s">
        <v>26148</v>
      </c>
      <c r="F6756" s="17" t="s">
        <v>26149</v>
      </c>
      <c r="G6756" s="24" t="s">
        <v>26150</v>
      </c>
    </row>
    <row r="6757" spans="1:7" ht="15.75" customHeight="1" x14ac:dyDescent="0.3">
      <c r="A6757" s="5">
        <f t="shared" si="105"/>
        <v>6756</v>
      </c>
      <c r="B6757" s="6">
        <v>43963</v>
      </c>
      <c r="C6757" s="11" t="s">
        <v>1967</v>
      </c>
      <c r="D6757" s="11" t="s">
        <v>26151</v>
      </c>
      <c r="E6757" s="24" t="s">
        <v>26152</v>
      </c>
      <c r="F6757" s="17" t="s">
        <v>26153</v>
      </c>
      <c r="G6757" s="24" t="s">
        <v>26154</v>
      </c>
    </row>
    <row r="6758" spans="1:7" ht="15.75" customHeight="1" x14ac:dyDescent="0.3">
      <c r="A6758" s="5">
        <f t="shared" si="105"/>
        <v>6757</v>
      </c>
      <c r="B6758" s="6">
        <v>43963</v>
      </c>
      <c r="C6758" s="11" t="s">
        <v>1967</v>
      </c>
      <c r="D6758" s="11" t="s">
        <v>26155</v>
      </c>
      <c r="E6758" s="24" t="s">
        <v>26156</v>
      </c>
      <c r="F6758" s="17">
        <v>8880222444</v>
      </c>
      <c r="G6758" s="24" t="s">
        <v>26157</v>
      </c>
    </row>
    <row r="6759" spans="1:7" ht="15.75" customHeight="1" x14ac:dyDescent="0.3">
      <c r="A6759" s="5">
        <f t="shared" si="105"/>
        <v>6758</v>
      </c>
      <c r="B6759" s="6">
        <v>43963</v>
      </c>
      <c r="C6759" s="11" t="s">
        <v>1967</v>
      </c>
      <c r="D6759" s="11" t="s">
        <v>26158</v>
      </c>
      <c r="E6759" s="24" t="s">
        <v>26159</v>
      </c>
      <c r="F6759" s="17">
        <v>9540072826</v>
      </c>
      <c r="G6759" s="24" t="s">
        <v>5983</v>
      </c>
    </row>
    <row r="6760" spans="1:7" ht="15.75" customHeight="1" x14ac:dyDescent="0.3">
      <c r="A6760" s="5">
        <f t="shared" si="105"/>
        <v>6759</v>
      </c>
      <c r="B6760" s="6">
        <v>43963</v>
      </c>
      <c r="C6760" s="11" t="s">
        <v>1967</v>
      </c>
      <c r="D6760" s="11" t="s">
        <v>26160</v>
      </c>
      <c r="E6760" s="24" t="s">
        <v>26161</v>
      </c>
      <c r="F6760" s="17">
        <v>9008229306</v>
      </c>
      <c r="G6760" s="24" t="s">
        <v>26162</v>
      </c>
    </row>
    <row r="6761" spans="1:7" ht="15.75" customHeight="1" x14ac:dyDescent="0.3">
      <c r="A6761" s="5">
        <f t="shared" si="105"/>
        <v>6760</v>
      </c>
      <c r="B6761" s="6">
        <v>43963</v>
      </c>
      <c r="C6761" s="11" t="s">
        <v>1967</v>
      </c>
      <c r="D6761" s="11" t="s">
        <v>26163</v>
      </c>
      <c r="E6761" s="24" t="s">
        <v>790</v>
      </c>
      <c r="F6761" s="17" t="s">
        <v>26164</v>
      </c>
      <c r="G6761" s="24" t="s">
        <v>792</v>
      </c>
    </row>
    <row r="6762" spans="1:7" ht="15.75" customHeight="1" x14ac:dyDescent="0.3">
      <c r="A6762" s="5">
        <f t="shared" si="105"/>
        <v>6761</v>
      </c>
      <c r="B6762" s="6">
        <v>43963</v>
      </c>
      <c r="C6762" s="11" t="s">
        <v>1967</v>
      </c>
      <c r="D6762" s="11" t="s">
        <v>26165</v>
      </c>
      <c r="E6762" s="24" t="s">
        <v>26166</v>
      </c>
      <c r="F6762" s="17">
        <v>9148737576</v>
      </c>
      <c r="G6762" s="24" t="s">
        <v>26167</v>
      </c>
    </row>
    <row r="6763" spans="1:7" ht="15.75" customHeight="1" x14ac:dyDescent="0.3">
      <c r="A6763" s="5">
        <f t="shared" si="105"/>
        <v>6762</v>
      </c>
      <c r="B6763" s="6">
        <v>43963</v>
      </c>
      <c r="C6763" s="11" t="s">
        <v>1967</v>
      </c>
      <c r="D6763" s="11" t="s">
        <v>26168</v>
      </c>
      <c r="E6763" s="24" t="s">
        <v>13865</v>
      </c>
      <c r="F6763" s="17">
        <v>9665684456</v>
      </c>
      <c r="G6763" s="24" t="s">
        <v>26169</v>
      </c>
    </row>
    <row r="6764" spans="1:7" ht="15.75" customHeight="1" x14ac:dyDescent="0.3">
      <c r="A6764" s="5">
        <f t="shared" si="105"/>
        <v>6763</v>
      </c>
      <c r="B6764" s="6">
        <v>43963</v>
      </c>
      <c r="C6764" s="11" t="s">
        <v>1967</v>
      </c>
      <c r="D6764" s="11" t="s">
        <v>26170</v>
      </c>
      <c r="E6764" s="24" t="s">
        <v>26171</v>
      </c>
      <c r="F6764" s="17" t="s">
        <v>26172</v>
      </c>
      <c r="G6764" s="24" t="s">
        <v>10341</v>
      </c>
    </row>
    <row r="6765" spans="1:7" ht="15.75" customHeight="1" x14ac:dyDescent="0.3">
      <c r="A6765" s="5">
        <f t="shared" si="105"/>
        <v>6764</v>
      </c>
      <c r="B6765" s="6">
        <v>43963</v>
      </c>
      <c r="C6765" s="11" t="s">
        <v>1967</v>
      </c>
      <c r="D6765" s="11" t="s">
        <v>26173</v>
      </c>
      <c r="E6765" s="24" t="s">
        <v>26174</v>
      </c>
      <c r="F6765" s="17">
        <v>8043704337</v>
      </c>
      <c r="G6765" s="24" t="s">
        <v>26175</v>
      </c>
    </row>
    <row r="6766" spans="1:7" ht="15.75" customHeight="1" x14ac:dyDescent="0.3">
      <c r="A6766" s="5">
        <f t="shared" si="105"/>
        <v>6765</v>
      </c>
      <c r="B6766" s="6">
        <v>43963</v>
      </c>
      <c r="C6766" s="11" t="s">
        <v>1967</v>
      </c>
      <c r="D6766" s="11" t="s">
        <v>26176</v>
      </c>
      <c r="E6766" s="24" t="s">
        <v>26177</v>
      </c>
      <c r="F6766" s="17">
        <v>9818378888</v>
      </c>
      <c r="G6766" s="24" t="s">
        <v>10341</v>
      </c>
    </row>
    <row r="6767" spans="1:7" ht="15.75" customHeight="1" x14ac:dyDescent="0.3">
      <c r="A6767" s="5">
        <f t="shared" si="105"/>
        <v>6766</v>
      </c>
      <c r="B6767" s="6">
        <v>43963</v>
      </c>
      <c r="C6767" s="11" t="s">
        <v>1967</v>
      </c>
      <c r="D6767" s="11" t="s">
        <v>26178</v>
      </c>
      <c r="E6767" s="24" t="s">
        <v>26179</v>
      </c>
      <c r="F6767" s="17">
        <v>9168298444</v>
      </c>
      <c r="G6767" s="24" t="s">
        <v>26180</v>
      </c>
    </row>
    <row r="6768" spans="1:7" ht="15.75" customHeight="1" x14ac:dyDescent="0.3">
      <c r="A6768" s="5">
        <f t="shared" si="105"/>
        <v>6767</v>
      </c>
      <c r="B6768" s="6">
        <v>43963</v>
      </c>
      <c r="C6768" s="11" t="s">
        <v>1967</v>
      </c>
      <c r="D6768" s="11" t="s">
        <v>26181</v>
      </c>
      <c r="E6768" s="24" t="s">
        <v>26182</v>
      </c>
      <c r="F6768" s="17">
        <v>9327703777</v>
      </c>
      <c r="G6768" s="24" t="s">
        <v>26183</v>
      </c>
    </row>
    <row r="6769" spans="1:7" ht="15.75" customHeight="1" x14ac:dyDescent="0.3">
      <c r="A6769" s="5">
        <f t="shared" si="105"/>
        <v>6768</v>
      </c>
      <c r="B6769" s="6">
        <v>43963</v>
      </c>
      <c r="C6769" s="11" t="s">
        <v>1967</v>
      </c>
      <c r="D6769" s="11" t="s">
        <v>26184</v>
      </c>
      <c r="E6769" s="24" t="s">
        <v>26185</v>
      </c>
      <c r="F6769" s="17">
        <v>9334393942</v>
      </c>
      <c r="G6769" s="24" t="s">
        <v>26186</v>
      </c>
    </row>
    <row r="6770" spans="1:7" ht="15.75" customHeight="1" x14ac:dyDescent="0.3">
      <c r="A6770" s="5">
        <f t="shared" si="105"/>
        <v>6769</v>
      </c>
      <c r="B6770" s="6">
        <v>43963</v>
      </c>
      <c r="C6770" s="11" t="s">
        <v>1967</v>
      </c>
      <c r="D6770" s="11" t="s">
        <v>26187</v>
      </c>
      <c r="E6770" s="24" t="s">
        <v>26188</v>
      </c>
      <c r="F6770" s="17">
        <v>9911884440</v>
      </c>
      <c r="G6770" s="24" t="s">
        <v>10341</v>
      </c>
    </row>
    <row r="6771" spans="1:7" ht="15.75" customHeight="1" x14ac:dyDescent="0.3">
      <c r="A6771" s="5">
        <f t="shared" si="105"/>
        <v>6770</v>
      </c>
      <c r="B6771" s="6">
        <v>43963</v>
      </c>
      <c r="C6771" s="11" t="s">
        <v>1967</v>
      </c>
      <c r="D6771" s="11" t="s">
        <v>26189</v>
      </c>
      <c r="E6771" s="24" t="s">
        <v>26190</v>
      </c>
      <c r="F6771" s="17">
        <v>9958966650</v>
      </c>
      <c r="G6771" s="24" t="s">
        <v>26191</v>
      </c>
    </row>
    <row r="6772" spans="1:7" ht="15.75" customHeight="1" x14ac:dyDescent="0.3">
      <c r="A6772" s="5">
        <f t="shared" si="105"/>
        <v>6771</v>
      </c>
      <c r="B6772" s="6">
        <v>43963</v>
      </c>
      <c r="C6772" s="11" t="s">
        <v>1967</v>
      </c>
      <c r="D6772" s="11" t="s">
        <v>26192</v>
      </c>
      <c r="E6772" s="24" t="s">
        <v>26193</v>
      </c>
      <c r="F6772" s="17" t="s">
        <v>26194</v>
      </c>
      <c r="G6772" s="24" t="s">
        <v>26195</v>
      </c>
    </row>
    <row r="6773" spans="1:7" ht="15.75" customHeight="1" x14ac:dyDescent="0.3">
      <c r="A6773" s="5">
        <f t="shared" si="105"/>
        <v>6772</v>
      </c>
      <c r="B6773" s="6">
        <v>43963</v>
      </c>
      <c r="C6773" s="11" t="s">
        <v>1967</v>
      </c>
      <c r="D6773" s="11" t="s">
        <v>26196</v>
      </c>
      <c r="E6773" s="24" t="s">
        <v>11942</v>
      </c>
      <c r="F6773" s="17">
        <v>9682398030</v>
      </c>
      <c r="G6773" s="24" t="s">
        <v>26197</v>
      </c>
    </row>
    <row r="6774" spans="1:7" ht="15.75" customHeight="1" x14ac:dyDescent="0.3">
      <c r="A6774" s="5">
        <f t="shared" si="105"/>
        <v>6773</v>
      </c>
      <c r="B6774" s="6">
        <v>43963</v>
      </c>
      <c r="C6774" s="11" t="s">
        <v>1967</v>
      </c>
      <c r="D6774" s="11" t="s">
        <v>26198</v>
      </c>
      <c r="E6774" s="24" t="s">
        <v>26199</v>
      </c>
      <c r="F6774" s="17">
        <v>9372553300</v>
      </c>
      <c r="G6774" s="24" t="s">
        <v>26200</v>
      </c>
    </row>
    <row r="6775" spans="1:7" ht="15.75" customHeight="1" x14ac:dyDescent="0.3">
      <c r="A6775" s="5">
        <f t="shared" si="105"/>
        <v>6774</v>
      </c>
      <c r="B6775" s="6">
        <v>43963</v>
      </c>
      <c r="C6775" s="11" t="s">
        <v>1967</v>
      </c>
      <c r="D6775" s="11" t="s">
        <v>26201</v>
      </c>
      <c r="E6775" s="24" t="s">
        <v>26202</v>
      </c>
      <c r="F6775" s="17" t="s">
        <v>26203</v>
      </c>
      <c r="G6775" s="24" t="s">
        <v>26204</v>
      </c>
    </row>
    <row r="6776" spans="1:7" ht="15.75" customHeight="1" x14ac:dyDescent="0.3">
      <c r="A6776" s="5">
        <f t="shared" si="105"/>
        <v>6775</v>
      </c>
      <c r="B6776" s="6">
        <v>43963</v>
      </c>
      <c r="C6776" s="11" t="s">
        <v>1967</v>
      </c>
      <c r="D6776" s="11" t="s">
        <v>26205</v>
      </c>
      <c r="E6776" s="24" t="s">
        <v>26206</v>
      </c>
      <c r="F6776" s="17">
        <v>9819528290</v>
      </c>
      <c r="G6776" s="24" t="s">
        <v>26207</v>
      </c>
    </row>
    <row r="6777" spans="1:7" ht="15.75" customHeight="1" x14ac:dyDescent="0.3">
      <c r="A6777" s="5">
        <f t="shared" si="105"/>
        <v>6776</v>
      </c>
      <c r="B6777" s="6">
        <v>43963</v>
      </c>
      <c r="C6777" s="11" t="s">
        <v>1967</v>
      </c>
      <c r="D6777" s="11" t="s">
        <v>26208</v>
      </c>
      <c r="E6777" s="24" t="s">
        <v>26209</v>
      </c>
      <c r="F6777" s="17" t="s">
        <v>26210</v>
      </c>
      <c r="G6777" s="24" t="s">
        <v>26211</v>
      </c>
    </row>
    <row r="6778" spans="1:7" ht="15.75" customHeight="1" x14ac:dyDescent="0.3">
      <c r="A6778" s="5">
        <f t="shared" si="105"/>
        <v>6777</v>
      </c>
      <c r="B6778" s="6">
        <v>43963</v>
      </c>
      <c r="C6778" s="11" t="s">
        <v>1967</v>
      </c>
      <c r="D6778" s="11" t="s">
        <v>26212</v>
      </c>
      <c r="E6778" s="24" t="s">
        <v>26213</v>
      </c>
      <c r="F6778" s="17">
        <v>1204952505</v>
      </c>
      <c r="G6778" s="24" t="s">
        <v>11286</v>
      </c>
    </row>
    <row r="6779" spans="1:7" ht="15.75" customHeight="1" x14ac:dyDescent="0.3">
      <c r="A6779" s="5">
        <f t="shared" si="105"/>
        <v>6778</v>
      </c>
      <c r="B6779" s="6">
        <v>43963</v>
      </c>
      <c r="C6779" s="11" t="s">
        <v>1967</v>
      </c>
      <c r="D6779" s="11" t="s">
        <v>26214</v>
      </c>
      <c r="E6779" s="24" t="s">
        <v>26215</v>
      </c>
      <c r="F6779" s="17">
        <v>9901084541</v>
      </c>
      <c r="G6779" s="24" t="s">
        <v>26216</v>
      </c>
    </row>
    <row r="6780" spans="1:7" ht="15.75" customHeight="1" x14ac:dyDescent="0.3">
      <c r="A6780" s="5">
        <f t="shared" si="105"/>
        <v>6779</v>
      </c>
      <c r="B6780" s="6">
        <v>43963</v>
      </c>
      <c r="C6780" s="11" t="s">
        <v>1967</v>
      </c>
      <c r="D6780" s="11" t="s">
        <v>26217</v>
      </c>
      <c r="E6780" s="24" t="s">
        <v>26218</v>
      </c>
      <c r="F6780" s="17">
        <v>7028490001</v>
      </c>
      <c r="G6780" s="24" t="s">
        <v>26219</v>
      </c>
    </row>
    <row r="6781" spans="1:7" ht="15.75" customHeight="1" x14ac:dyDescent="0.3">
      <c r="A6781" s="5">
        <f t="shared" si="105"/>
        <v>6780</v>
      </c>
      <c r="B6781" s="6">
        <v>43963</v>
      </c>
      <c r="C6781" s="11" t="s">
        <v>1967</v>
      </c>
      <c r="D6781" s="11" t="s">
        <v>26220</v>
      </c>
      <c r="E6781" s="24" t="s">
        <v>26221</v>
      </c>
      <c r="F6781" s="17">
        <v>9564875658</v>
      </c>
      <c r="G6781" s="24" t="s">
        <v>26222</v>
      </c>
    </row>
    <row r="6782" spans="1:7" ht="15.75" customHeight="1" x14ac:dyDescent="0.3">
      <c r="A6782" s="5">
        <f t="shared" si="105"/>
        <v>6781</v>
      </c>
      <c r="B6782" s="6">
        <v>43963</v>
      </c>
      <c r="C6782" s="11" t="s">
        <v>1967</v>
      </c>
      <c r="D6782" s="11" t="s">
        <v>26223</v>
      </c>
      <c r="E6782" s="24" t="s">
        <v>26224</v>
      </c>
      <c r="F6782" s="17">
        <v>4842204911</v>
      </c>
      <c r="G6782" s="24" t="s">
        <v>26225</v>
      </c>
    </row>
    <row r="6783" spans="1:7" ht="15.75" customHeight="1" x14ac:dyDescent="0.3">
      <c r="A6783" s="5">
        <f t="shared" si="105"/>
        <v>6782</v>
      </c>
      <c r="B6783" s="6">
        <v>43963</v>
      </c>
      <c r="C6783" s="11" t="s">
        <v>1967</v>
      </c>
      <c r="D6783" s="11" t="s">
        <v>26226</v>
      </c>
      <c r="E6783" s="24" t="s">
        <v>26227</v>
      </c>
      <c r="F6783" s="17">
        <v>9439751632</v>
      </c>
      <c r="G6783" s="24" t="s">
        <v>10341</v>
      </c>
    </row>
    <row r="6784" spans="1:7" ht="15.75" customHeight="1" x14ac:dyDescent="0.3">
      <c r="A6784" s="5">
        <f t="shared" si="105"/>
        <v>6783</v>
      </c>
      <c r="B6784" s="6">
        <v>43963</v>
      </c>
      <c r="C6784" s="11" t="s">
        <v>1967</v>
      </c>
      <c r="D6784" s="11" t="s">
        <v>26228</v>
      </c>
      <c r="E6784" s="24" t="s">
        <v>26229</v>
      </c>
      <c r="F6784" s="17" t="s">
        <v>26230</v>
      </c>
      <c r="G6784" s="24" t="s">
        <v>26231</v>
      </c>
    </row>
    <row r="6785" spans="1:7" ht="15.75" customHeight="1" x14ac:dyDescent="0.3">
      <c r="A6785" s="5">
        <f t="shared" si="105"/>
        <v>6784</v>
      </c>
      <c r="B6785" s="6">
        <v>43963</v>
      </c>
      <c r="C6785" s="11" t="s">
        <v>1967</v>
      </c>
      <c r="D6785" s="11" t="s">
        <v>26232</v>
      </c>
      <c r="E6785" s="24" t="s">
        <v>26233</v>
      </c>
      <c r="F6785" s="17">
        <v>9845554440</v>
      </c>
      <c r="G6785" s="24" t="s">
        <v>26234</v>
      </c>
    </row>
    <row r="6786" spans="1:7" ht="15.75" customHeight="1" x14ac:dyDescent="0.3">
      <c r="A6786" s="5">
        <f t="shared" si="105"/>
        <v>6785</v>
      </c>
      <c r="B6786" s="6">
        <v>43963</v>
      </c>
      <c r="C6786" s="11" t="s">
        <v>1967</v>
      </c>
      <c r="D6786" s="11" t="s">
        <v>26235</v>
      </c>
      <c r="E6786" s="24" t="s">
        <v>26236</v>
      </c>
      <c r="F6786" s="17" t="s">
        <v>26237</v>
      </c>
      <c r="G6786" s="24" t="s">
        <v>10341</v>
      </c>
    </row>
    <row r="6787" spans="1:7" ht="15.75" customHeight="1" x14ac:dyDescent="0.3">
      <c r="A6787" s="5">
        <f t="shared" si="105"/>
        <v>6786</v>
      </c>
      <c r="B6787" s="6">
        <v>43963</v>
      </c>
      <c r="C6787" s="11" t="s">
        <v>1967</v>
      </c>
      <c r="D6787" s="11" t="s">
        <v>12157</v>
      </c>
      <c r="E6787" s="24" t="s">
        <v>26238</v>
      </c>
      <c r="F6787" s="17">
        <v>8025614900</v>
      </c>
      <c r="G6787" s="24" t="s">
        <v>26239</v>
      </c>
    </row>
    <row r="6788" spans="1:7" ht="15.75" customHeight="1" x14ac:dyDescent="0.3">
      <c r="A6788" s="5">
        <f t="shared" ref="A6788:A6851" si="106">A6787+1</f>
        <v>6787</v>
      </c>
      <c r="B6788" s="6">
        <v>43963</v>
      </c>
      <c r="C6788" s="11" t="s">
        <v>1967</v>
      </c>
      <c r="D6788" s="11" t="s">
        <v>26240</v>
      </c>
      <c r="E6788" s="24" t="s">
        <v>26241</v>
      </c>
      <c r="F6788" s="17">
        <v>6287731111</v>
      </c>
      <c r="G6788" s="24" t="s">
        <v>26242</v>
      </c>
    </row>
    <row r="6789" spans="1:7" ht="15.75" customHeight="1" x14ac:dyDescent="0.3">
      <c r="A6789" s="5">
        <f t="shared" si="106"/>
        <v>6788</v>
      </c>
      <c r="B6789" s="6">
        <v>43963</v>
      </c>
      <c r="C6789" s="11" t="s">
        <v>1967</v>
      </c>
      <c r="D6789" s="11" t="s">
        <v>26243</v>
      </c>
      <c r="E6789" s="24" t="s">
        <v>26244</v>
      </c>
      <c r="F6789" s="17">
        <v>9626888281</v>
      </c>
      <c r="G6789" s="24" t="s">
        <v>26245</v>
      </c>
    </row>
    <row r="6790" spans="1:7" ht="15.75" customHeight="1" x14ac:dyDescent="0.3">
      <c r="A6790" s="5">
        <f t="shared" si="106"/>
        <v>6789</v>
      </c>
      <c r="B6790" s="6">
        <v>43963</v>
      </c>
      <c r="C6790" s="11" t="s">
        <v>1967</v>
      </c>
      <c r="D6790" s="11" t="s">
        <v>26246</v>
      </c>
      <c r="E6790" s="24" t="s">
        <v>26247</v>
      </c>
      <c r="F6790" s="17">
        <v>8861721050</v>
      </c>
      <c r="G6790" s="24" t="s">
        <v>26248</v>
      </c>
    </row>
    <row r="6791" spans="1:7" ht="15.75" customHeight="1" x14ac:dyDescent="0.3">
      <c r="A6791" s="5">
        <f t="shared" si="106"/>
        <v>6790</v>
      </c>
      <c r="B6791" s="6">
        <v>43963</v>
      </c>
      <c r="C6791" s="11" t="s">
        <v>1967</v>
      </c>
      <c r="D6791" s="11" t="s">
        <v>26249</v>
      </c>
      <c r="E6791" s="24" t="s">
        <v>1327</v>
      </c>
      <c r="F6791" s="17" t="s">
        <v>26250</v>
      </c>
      <c r="G6791" s="24" t="s">
        <v>1328</v>
      </c>
    </row>
    <row r="6792" spans="1:7" ht="15.75" customHeight="1" x14ac:dyDescent="0.3">
      <c r="A6792" s="5">
        <f t="shared" si="106"/>
        <v>6791</v>
      </c>
      <c r="B6792" s="6">
        <v>43963</v>
      </c>
      <c r="C6792" s="11" t="s">
        <v>1967</v>
      </c>
      <c r="D6792" s="11" t="s">
        <v>26251</v>
      </c>
      <c r="E6792" s="24" t="s">
        <v>26252</v>
      </c>
      <c r="F6792" s="17">
        <v>8881004444</v>
      </c>
      <c r="G6792" s="24" t="s">
        <v>26253</v>
      </c>
    </row>
    <row r="6793" spans="1:7" ht="15.75" customHeight="1" x14ac:dyDescent="0.3">
      <c r="A6793" s="5">
        <f t="shared" si="106"/>
        <v>6792</v>
      </c>
      <c r="B6793" s="6">
        <v>43963</v>
      </c>
      <c r="C6793" s="11" t="s">
        <v>1967</v>
      </c>
      <c r="D6793" s="11" t="s">
        <v>26254</v>
      </c>
      <c r="E6793" s="24" t="s">
        <v>26255</v>
      </c>
      <c r="F6793" s="17">
        <v>9665021205</v>
      </c>
      <c r="G6793" s="24" t="s">
        <v>26256</v>
      </c>
    </row>
    <row r="6794" spans="1:7" ht="15.75" customHeight="1" x14ac:dyDescent="0.3">
      <c r="A6794" s="5">
        <f t="shared" si="106"/>
        <v>6793</v>
      </c>
      <c r="B6794" s="6">
        <v>43963</v>
      </c>
      <c r="C6794" s="11" t="s">
        <v>1967</v>
      </c>
      <c r="D6794" s="11" t="s">
        <v>26257</v>
      </c>
      <c r="E6794" s="24" t="s">
        <v>26258</v>
      </c>
      <c r="F6794" s="17">
        <v>9650777670</v>
      </c>
      <c r="G6794" s="24" t="s">
        <v>26259</v>
      </c>
    </row>
    <row r="6795" spans="1:7" ht="15.75" customHeight="1" x14ac:dyDescent="0.3">
      <c r="A6795" s="5">
        <f t="shared" si="106"/>
        <v>6794</v>
      </c>
      <c r="B6795" s="6">
        <v>43963</v>
      </c>
      <c r="C6795" s="11" t="s">
        <v>1967</v>
      </c>
      <c r="D6795" s="11" t="s">
        <v>26260</v>
      </c>
      <c r="E6795" s="24" t="s">
        <v>26261</v>
      </c>
      <c r="F6795" s="17">
        <v>6005288369</v>
      </c>
      <c r="G6795" s="24" t="s">
        <v>10341</v>
      </c>
    </row>
    <row r="6796" spans="1:7" ht="15.75" customHeight="1" x14ac:dyDescent="0.3">
      <c r="A6796" s="5">
        <f t="shared" si="106"/>
        <v>6795</v>
      </c>
      <c r="B6796" s="6">
        <v>43963</v>
      </c>
      <c r="C6796" s="11" t="s">
        <v>1967</v>
      </c>
      <c r="D6796" s="11" t="s">
        <v>26262</v>
      </c>
      <c r="E6796" s="24" t="s">
        <v>26263</v>
      </c>
      <c r="F6796" s="17">
        <v>1724190881</v>
      </c>
      <c r="G6796" s="24" t="s">
        <v>26264</v>
      </c>
    </row>
    <row r="6797" spans="1:7" ht="15.75" customHeight="1" x14ac:dyDescent="0.3">
      <c r="A6797" s="5">
        <f t="shared" si="106"/>
        <v>6796</v>
      </c>
      <c r="B6797" s="6">
        <v>43963</v>
      </c>
      <c r="C6797" s="11" t="s">
        <v>1967</v>
      </c>
      <c r="D6797" s="11" t="s">
        <v>26265</v>
      </c>
      <c r="E6797" s="24" t="s">
        <v>9891</v>
      </c>
      <c r="F6797" s="17">
        <v>8287011011</v>
      </c>
      <c r="G6797" s="24" t="s">
        <v>9893</v>
      </c>
    </row>
    <row r="6798" spans="1:7" ht="15.75" customHeight="1" x14ac:dyDescent="0.3">
      <c r="A6798" s="5">
        <f t="shared" si="106"/>
        <v>6797</v>
      </c>
      <c r="B6798" s="6">
        <v>43963</v>
      </c>
      <c r="C6798" s="11" t="s">
        <v>1967</v>
      </c>
      <c r="D6798" s="11" t="s">
        <v>26266</v>
      </c>
      <c r="E6798" s="24" t="s">
        <v>26267</v>
      </c>
      <c r="F6798" s="17" t="s">
        <v>26268</v>
      </c>
      <c r="G6798" s="24" t="s">
        <v>26269</v>
      </c>
    </row>
    <row r="6799" spans="1:7" ht="15.75" customHeight="1" x14ac:dyDescent="0.3">
      <c r="A6799" s="5">
        <f t="shared" si="106"/>
        <v>6798</v>
      </c>
      <c r="B6799" s="6">
        <v>43963</v>
      </c>
      <c r="C6799" s="11" t="s">
        <v>1967</v>
      </c>
      <c r="D6799" s="11" t="s">
        <v>26270</v>
      </c>
      <c r="E6799" s="24" t="s">
        <v>26271</v>
      </c>
      <c r="F6799" s="17">
        <v>2256745689</v>
      </c>
      <c r="G6799" s="24" t="s">
        <v>26272</v>
      </c>
    </row>
    <row r="6800" spans="1:7" ht="15.75" customHeight="1" x14ac:dyDescent="0.3">
      <c r="A6800" s="5">
        <f t="shared" si="106"/>
        <v>6799</v>
      </c>
      <c r="B6800" s="6">
        <v>43963</v>
      </c>
      <c r="C6800" s="11" t="s">
        <v>1967</v>
      </c>
      <c r="D6800" s="11" t="s">
        <v>26273</v>
      </c>
      <c r="E6800" s="24" t="s">
        <v>26274</v>
      </c>
      <c r="F6800" s="17" t="s">
        <v>26275</v>
      </c>
      <c r="G6800" s="24" t="s">
        <v>10341</v>
      </c>
    </row>
    <row r="6801" spans="1:7" ht="15.75" customHeight="1" x14ac:dyDescent="0.3">
      <c r="A6801" s="5">
        <f t="shared" si="106"/>
        <v>6800</v>
      </c>
      <c r="B6801" s="6">
        <v>43963</v>
      </c>
      <c r="C6801" s="11" t="s">
        <v>1967</v>
      </c>
      <c r="D6801" s="11" t="s">
        <v>26276</v>
      </c>
      <c r="E6801" s="24" t="s">
        <v>26277</v>
      </c>
      <c r="F6801" s="17">
        <v>9982006609</v>
      </c>
      <c r="G6801" s="24" t="s">
        <v>26278</v>
      </c>
    </row>
    <row r="6802" spans="1:7" ht="15.75" customHeight="1" x14ac:dyDescent="0.3">
      <c r="A6802" s="5">
        <f t="shared" si="106"/>
        <v>6801</v>
      </c>
      <c r="B6802" s="6">
        <v>43963</v>
      </c>
      <c r="C6802" s="11" t="s">
        <v>1967</v>
      </c>
      <c r="D6802" s="11" t="s">
        <v>26279</v>
      </c>
      <c r="E6802" s="24" t="s">
        <v>26280</v>
      </c>
      <c r="F6802" s="17">
        <v>2067297800</v>
      </c>
      <c r="G6802" s="24" t="s">
        <v>26281</v>
      </c>
    </row>
    <row r="6803" spans="1:7" ht="15.75" customHeight="1" x14ac:dyDescent="0.3">
      <c r="A6803" s="5">
        <f t="shared" si="106"/>
        <v>6802</v>
      </c>
      <c r="B6803" s="6">
        <v>43963</v>
      </c>
      <c r="C6803" s="11" t="s">
        <v>1967</v>
      </c>
      <c r="D6803" s="11" t="s">
        <v>26282</v>
      </c>
      <c r="E6803" s="24" t="s">
        <v>26283</v>
      </c>
      <c r="F6803" s="17">
        <v>2071968000</v>
      </c>
      <c r="G6803" s="24" t="s">
        <v>26284</v>
      </c>
    </row>
    <row r="6804" spans="1:7" ht="15.75" customHeight="1" x14ac:dyDescent="0.3">
      <c r="A6804" s="5">
        <f t="shared" si="106"/>
        <v>6803</v>
      </c>
      <c r="B6804" s="6">
        <v>43963</v>
      </c>
      <c r="C6804" s="11" t="s">
        <v>1967</v>
      </c>
      <c r="D6804" s="11" t="s">
        <v>26285</v>
      </c>
      <c r="E6804" s="24" t="s">
        <v>26286</v>
      </c>
      <c r="F6804" s="17">
        <v>7879346284</v>
      </c>
      <c r="G6804" s="24" t="s">
        <v>26287</v>
      </c>
    </row>
    <row r="6805" spans="1:7" ht="15.75" customHeight="1" x14ac:dyDescent="0.3">
      <c r="A6805" s="5">
        <f t="shared" si="106"/>
        <v>6804</v>
      </c>
      <c r="B6805" s="6">
        <v>43963</v>
      </c>
      <c r="C6805" s="11" t="s">
        <v>1967</v>
      </c>
      <c r="D6805" s="11" t="s">
        <v>26288</v>
      </c>
      <c r="E6805" s="24" t="s">
        <v>26289</v>
      </c>
      <c r="F6805" s="17">
        <v>8871002323</v>
      </c>
      <c r="G6805" s="24" t="s">
        <v>26290</v>
      </c>
    </row>
    <row r="6806" spans="1:7" ht="15.75" customHeight="1" x14ac:dyDescent="0.3">
      <c r="A6806" s="5">
        <f t="shared" si="106"/>
        <v>6805</v>
      </c>
      <c r="B6806" s="6">
        <v>43963</v>
      </c>
      <c r="C6806" s="11" t="s">
        <v>1967</v>
      </c>
      <c r="D6806" s="11" t="s">
        <v>26291</v>
      </c>
      <c r="E6806" s="24" t="s">
        <v>10098</v>
      </c>
      <c r="F6806" s="17">
        <v>9029049472</v>
      </c>
      <c r="G6806" s="24" t="s">
        <v>26292</v>
      </c>
    </row>
    <row r="6807" spans="1:7" ht="15.75" customHeight="1" x14ac:dyDescent="0.3">
      <c r="A6807" s="5">
        <f t="shared" si="106"/>
        <v>6806</v>
      </c>
      <c r="B6807" s="6">
        <v>43963</v>
      </c>
      <c r="C6807" s="11" t="s">
        <v>1967</v>
      </c>
      <c r="D6807" s="11" t="s">
        <v>26293</v>
      </c>
      <c r="E6807" s="24" t="s">
        <v>26294</v>
      </c>
      <c r="F6807" s="17">
        <v>9634185926</v>
      </c>
      <c r="G6807" s="24" t="s">
        <v>26295</v>
      </c>
    </row>
    <row r="6808" spans="1:7" ht="15.75" customHeight="1" x14ac:dyDescent="0.3">
      <c r="A6808" s="5">
        <f t="shared" si="106"/>
        <v>6807</v>
      </c>
      <c r="B6808" s="6">
        <v>43963</v>
      </c>
      <c r="C6808" s="11" t="s">
        <v>1967</v>
      </c>
      <c r="D6808" s="11" t="s">
        <v>26296</v>
      </c>
      <c r="E6808" s="24" t="s">
        <v>26297</v>
      </c>
      <c r="F6808" s="17">
        <v>8149270195</v>
      </c>
      <c r="G6808" s="24" t="s">
        <v>26298</v>
      </c>
    </row>
    <row r="6809" spans="1:7" ht="15.75" customHeight="1" x14ac:dyDescent="0.3">
      <c r="A6809" s="5">
        <f t="shared" si="106"/>
        <v>6808</v>
      </c>
      <c r="B6809" s="6">
        <v>43963</v>
      </c>
      <c r="C6809" s="11" t="s">
        <v>1967</v>
      </c>
      <c r="D6809" s="11" t="s">
        <v>26299</v>
      </c>
      <c r="E6809" s="24" t="s">
        <v>26300</v>
      </c>
      <c r="F6809" s="17">
        <v>7441155550</v>
      </c>
      <c r="G6809" s="24" t="s">
        <v>26301</v>
      </c>
    </row>
    <row r="6810" spans="1:7" ht="15.75" customHeight="1" x14ac:dyDescent="0.3">
      <c r="A6810" s="5">
        <f t="shared" si="106"/>
        <v>6809</v>
      </c>
      <c r="B6810" s="6">
        <v>43963</v>
      </c>
      <c r="C6810" s="11" t="s">
        <v>1967</v>
      </c>
      <c r="D6810" s="11" t="s">
        <v>26302</v>
      </c>
      <c r="E6810" s="24" t="s">
        <v>26303</v>
      </c>
      <c r="F6810" s="17" t="s">
        <v>26304</v>
      </c>
      <c r="G6810" s="24" t="s">
        <v>26305</v>
      </c>
    </row>
    <row r="6811" spans="1:7" ht="15.75" customHeight="1" x14ac:dyDescent="0.3">
      <c r="A6811" s="5">
        <f t="shared" si="106"/>
        <v>6810</v>
      </c>
      <c r="B6811" s="6">
        <v>43963</v>
      </c>
      <c r="C6811" s="11" t="s">
        <v>1967</v>
      </c>
      <c r="D6811" s="11" t="s">
        <v>26306</v>
      </c>
      <c r="E6811" s="24" t="s">
        <v>26307</v>
      </c>
      <c r="F6811" s="17">
        <v>8048529913</v>
      </c>
      <c r="G6811" s="24" t="s">
        <v>26308</v>
      </c>
    </row>
    <row r="6812" spans="1:7" ht="15.75" customHeight="1" x14ac:dyDescent="0.3">
      <c r="A6812" s="5">
        <f t="shared" si="106"/>
        <v>6811</v>
      </c>
      <c r="B6812" s="6">
        <v>43963</v>
      </c>
      <c r="C6812" s="11" t="s">
        <v>1967</v>
      </c>
      <c r="D6812" s="11" t="s">
        <v>26309</v>
      </c>
      <c r="E6812" s="24" t="s">
        <v>3644</v>
      </c>
      <c r="F6812" s="17">
        <v>8042042308</v>
      </c>
      <c r="G6812" s="24" t="s">
        <v>3646</v>
      </c>
    </row>
    <row r="6813" spans="1:7" ht="15.75" customHeight="1" x14ac:dyDescent="0.3">
      <c r="A6813" s="5">
        <f t="shared" si="106"/>
        <v>6812</v>
      </c>
      <c r="B6813" s="6">
        <v>43963</v>
      </c>
      <c r="C6813" s="11" t="s">
        <v>1967</v>
      </c>
      <c r="D6813" s="11" t="s">
        <v>26310</v>
      </c>
      <c r="E6813" s="24" t="s">
        <v>26311</v>
      </c>
      <c r="F6813" s="17">
        <v>9999268782</v>
      </c>
      <c r="G6813" s="24" t="s">
        <v>26312</v>
      </c>
    </row>
    <row r="6814" spans="1:7" ht="15.75" customHeight="1" x14ac:dyDescent="0.3">
      <c r="A6814" s="5">
        <f t="shared" si="106"/>
        <v>6813</v>
      </c>
      <c r="B6814" s="6">
        <v>43963</v>
      </c>
      <c r="C6814" s="11" t="s">
        <v>1967</v>
      </c>
      <c r="D6814" s="11" t="s">
        <v>26313</v>
      </c>
      <c r="E6814" s="24" t="s">
        <v>26314</v>
      </c>
      <c r="F6814" s="17">
        <v>1244880918</v>
      </c>
      <c r="G6814" s="24" t="s">
        <v>26315</v>
      </c>
    </row>
    <row r="6815" spans="1:7" ht="15.75" customHeight="1" x14ac:dyDescent="0.3">
      <c r="A6815" s="5">
        <f t="shared" si="106"/>
        <v>6814</v>
      </c>
      <c r="B6815" s="6">
        <v>43963</v>
      </c>
      <c r="C6815" s="11" t="s">
        <v>1967</v>
      </c>
      <c r="D6815" s="11" t="s">
        <v>26316</v>
      </c>
      <c r="E6815" s="24" t="s">
        <v>26317</v>
      </c>
      <c r="F6815" s="17">
        <v>8123373687</v>
      </c>
      <c r="G6815" s="24" t="s">
        <v>13049</v>
      </c>
    </row>
    <row r="6816" spans="1:7" ht="15.75" customHeight="1" x14ac:dyDescent="0.3">
      <c r="A6816" s="5">
        <f t="shared" si="106"/>
        <v>6815</v>
      </c>
      <c r="B6816" s="6">
        <v>43963</v>
      </c>
      <c r="C6816" s="11" t="s">
        <v>1967</v>
      </c>
      <c r="D6816" s="11" t="s">
        <v>26318</v>
      </c>
      <c r="E6816" s="24" t="s">
        <v>11322</v>
      </c>
      <c r="F6816" s="17">
        <v>18003133302</v>
      </c>
      <c r="G6816" s="24" t="s">
        <v>11324</v>
      </c>
    </row>
    <row r="6817" spans="1:7" ht="15.75" customHeight="1" x14ac:dyDescent="0.3">
      <c r="A6817" s="5">
        <f t="shared" si="106"/>
        <v>6816</v>
      </c>
      <c r="B6817" s="6">
        <v>43963</v>
      </c>
      <c r="C6817" s="11" t="s">
        <v>1967</v>
      </c>
      <c r="D6817" s="11" t="s">
        <v>26319</v>
      </c>
      <c r="E6817" s="24" t="s">
        <v>26320</v>
      </c>
      <c r="F6817" s="17" t="s">
        <v>26321</v>
      </c>
      <c r="G6817" s="24" t="s">
        <v>26322</v>
      </c>
    </row>
    <row r="6818" spans="1:7" ht="15.75" customHeight="1" x14ac:dyDescent="0.3">
      <c r="A6818" s="5">
        <f t="shared" si="106"/>
        <v>6817</v>
      </c>
      <c r="B6818" s="6">
        <v>43963</v>
      </c>
      <c r="C6818" s="11" t="s">
        <v>1967</v>
      </c>
      <c r="D6818" s="11" t="s">
        <v>26323</v>
      </c>
      <c r="E6818" s="24" t="s">
        <v>10134</v>
      </c>
      <c r="F6818" s="17" t="s">
        <v>26324</v>
      </c>
      <c r="G6818" s="24" t="s">
        <v>26325</v>
      </c>
    </row>
    <row r="6819" spans="1:7" ht="15.75" customHeight="1" x14ac:dyDescent="0.3">
      <c r="A6819" s="5">
        <f t="shared" si="106"/>
        <v>6818</v>
      </c>
      <c r="B6819" s="6">
        <v>43963</v>
      </c>
      <c r="C6819" s="11" t="s">
        <v>1967</v>
      </c>
      <c r="D6819" s="11" t="s">
        <v>26326</v>
      </c>
      <c r="E6819" s="24" t="s">
        <v>26327</v>
      </c>
      <c r="F6819" s="17">
        <v>9827867678</v>
      </c>
      <c r="G6819" s="24" t="s">
        <v>26328</v>
      </c>
    </row>
    <row r="6820" spans="1:7" ht="15.75" customHeight="1" x14ac:dyDescent="0.3">
      <c r="A6820" s="5">
        <f t="shared" si="106"/>
        <v>6819</v>
      </c>
      <c r="B6820" s="6">
        <v>43963</v>
      </c>
      <c r="C6820" s="11" t="s">
        <v>1967</v>
      </c>
      <c r="D6820" s="11" t="s">
        <v>26329</v>
      </c>
      <c r="E6820" s="24" t="s">
        <v>26330</v>
      </c>
      <c r="F6820" s="17">
        <v>9643426464</v>
      </c>
      <c r="G6820" s="24" t="s">
        <v>26331</v>
      </c>
    </row>
    <row r="6821" spans="1:7" ht="15.75" customHeight="1" x14ac:dyDescent="0.3">
      <c r="A6821" s="5">
        <f t="shared" si="106"/>
        <v>6820</v>
      </c>
      <c r="B6821" s="6">
        <v>43963</v>
      </c>
      <c r="C6821" s="11" t="s">
        <v>1967</v>
      </c>
      <c r="D6821" s="11" t="s">
        <v>26332</v>
      </c>
      <c r="E6821" s="24" t="s">
        <v>11333</v>
      </c>
      <c r="F6821" s="17">
        <v>9618646001</v>
      </c>
      <c r="G6821" s="24" t="s">
        <v>26333</v>
      </c>
    </row>
    <row r="6822" spans="1:7" ht="15.75" customHeight="1" x14ac:dyDescent="0.3">
      <c r="A6822" s="5">
        <f t="shared" si="106"/>
        <v>6821</v>
      </c>
      <c r="B6822" s="6">
        <v>43963</v>
      </c>
      <c r="C6822" s="11" t="s">
        <v>1967</v>
      </c>
      <c r="D6822" s="11" t="s">
        <v>26334</v>
      </c>
      <c r="E6822" s="24" t="s">
        <v>26335</v>
      </c>
      <c r="F6822" s="17">
        <v>9427403945</v>
      </c>
      <c r="G6822" s="24" t="s">
        <v>26336</v>
      </c>
    </row>
    <row r="6823" spans="1:7" ht="15.75" customHeight="1" x14ac:dyDescent="0.3">
      <c r="A6823" s="5">
        <f t="shared" si="106"/>
        <v>6822</v>
      </c>
      <c r="B6823" s="6">
        <v>43963</v>
      </c>
      <c r="C6823" s="11" t="s">
        <v>1967</v>
      </c>
      <c r="D6823" s="11" t="s">
        <v>26337</v>
      </c>
      <c r="E6823" s="24" t="s">
        <v>26338</v>
      </c>
      <c r="F6823" s="17" t="s">
        <v>26339</v>
      </c>
      <c r="G6823" s="24" t="s">
        <v>26340</v>
      </c>
    </row>
    <row r="6824" spans="1:7" ht="15.75" customHeight="1" x14ac:dyDescent="0.3">
      <c r="A6824" s="5">
        <f t="shared" si="106"/>
        <v>6823</v>
      </c>
      <c r="B6824" s="6">
        <v>43963</v>
      </c>
      <c r="C6824" s="11" t="s">
        <v>1967</v>
      </c>
      <c r="D6824" s="11" t="s">
        <v>26341</v>
      </c>
      <c r="E6824" s="24" t="s">
        <v>26342</v>
      </c>
      <c r="F6824" s="17" t="s">
        <v>26343</v>
      </c>
      <c r="G6824" s="24" t="s">
        <v>26344</v>
      </c>
    </row>
    <row r="6825" spans="1:7" ht="15.75" customHeight="1" x14ac:dyDescent="0.3">
      <c r="A6825" s="5">
        <f t="shared" si="106"/>
        <v>6824</v>
      </c>
      <c r="B6825" s="6">
        <v>43963</v>
      </c>
      <c r="C6825" s="11" t="s">
        <v>1967</v>
      </c>
      <c r="D6825" s="11" t="s">
        <v>26345</v>
      </c>
      <c r="E6825" s="24" t="s">
        <v>26346</v>
      </c>
      <c r="F6825" s="17" t="s">
        <v>26347</v>
      </c>
      <c r="G6825" s="24" t="s">
        <v>26348</v>
      </c>
    </row>
    <row r="6826" spans="1:7" ht="15.75" customHeight="1" x14ac:dyDescent="0.3">
      <c r="A6826" s="5">
        <f t="shared" si="106"/>
        <v>6825</v>
      </c>
      <c r="B6826" s="6">
        <v>43963</v>
      </c>
      <c r="C6826" s="11" t="s">
        <v>1967</v>
      </c>
      <c r="D6826" s="11" t="s">
        <v>26349</v>
      </c>
      <c r="E6826" s="24" t="s">
        <v>26350</v>
      </c>
      <c r="F6826" s="17">
        <v>8006156476</v>
      </c>
      <c r="G6826" s="24" t="s">
        <v>26351</v>
      </c>
    </row>
    <row r="6827" spans="1:7" ht="15.75" customHeight="1" x14ac:dyDescent="0.3">
      <c r="A6827" s="5">
        <f t="shared" si="106"/>
        <v>6826</v>
      </c>
      <c r="B6827" s="6">
        <v>43963</v>
      </c>
      <c r="C6827" s="11" t="s">
        <v>1967</v>
      </c>
      <c r="D6827" s="11" t="s">
        <v>26352</v>
      </c>
      <c r="E6827" s="24" t="s">
        <v>26353</v>
      </c>
      <c r="F6827" s="17">
        <v>7011866846</v>
      </c>
      <c r="G6827" s="24" t="s">
        <v>26354</v>
      </c>
    </row>
    <row r="6828" spans="1:7" ht="15.75" customHeight="1" x14ac:dyDescent="0.3">
      <c r="A6828" s="5">
        <f t="shared" si="106"/>
        <v>6827</v>
      </c>
      <c r="B6828" s="6">
        <v>43963</v>
      </c>
      <c r="C6828" s="11" t="s">
        <v>1967</v>
      </c>
      <c r="D6828" s="11" t="s">
        <v>26355</v>
      </c>
      <c r="E6828" s="24" t="s">
        <v>26356</v>
      </c>
      <c r="F6828" s="17">
        <v>980528587</v>
      </c>
      <c r="G6828" s="24" t="s">
        <v>11347</v>
      </c>
    </row>
    <row r="6829" spans="1:7" ht="15.75" customHeight="1" x14ac:dyDescent="0.3">
      <c r="A6829" s="5">
        <f t="shared" si="106"/>
        <v>6828</v>
      </c>
      <c r="B6829" s="6">
        <v>43963</v>
      </c>
      <c r="C6829" s="11" t="s">
        <v>1967</v>
      </c>
      <c r="D6829" s="11" t="s">
        <v>26357</v>
      </c>
      <c r="E6829" s="24" t="s">
        <v>26358</v>
      </c>
      <c r="F6829" s="17" t="s">
        <v>26359</v>
      </c>
      <c r="G6829" s="24" t="s">
        <v>13079</v>
      </c>
    </row>
    <row r="6830" spans="1:7" ht="15.75" customHeight="1" x14ac:dyDescent="0.3">
      <c r="A6830" s="5">
        <f t="shared" si="106"/>
        <v>6829</v>
      </c>
      <c r="B6830" s="6">
        <v>43963</v>
      </c>
      <c r="C6830" s="11" t="s">
        <v>1967</v>
      </c>
      <c r="D6830" s="11" t="s">
        <v>26360</v>
      </c>
      <c r="E6830" s="24" t="s">
        <v>178</v>
      </c>
      <c r="F6830" s="17" t="s">
        <v>26361</v>
      </c>
      <c r="G6830" s="24" t="s">
        <v>26362</v>
      </c>
    </row>
    <row r="6831" spans="1:7" ht="15.75" customHeight="1" x14ac:dyDescent="0.3">
      <c r="A6831" s="5">
        <f t="shared" si="106"/>
        <v>6830</v>
      </c>
      <c r="B6831" s="6">
        <v>43963</v>
      </c>
      <c r="C6831" s="11" t="s">
        <v>1967</v>
      </c>
      <c r="D6831" s="11" t="s">
        <v>26363</v>
      </c>
      <c r="E6831" s="24" t="s">
        <v>26364</v>
      </c>
      <c r="F6831" s="17" t="s">
        <v>26365</v>
      </c>
      <c r="G6831" s="24" t="s">
        <v>10477</v>
      </c>
    </row>
    <row r="6832" spans="1:7" ht="15.75" customHeight="1" x14ac:dyDescent="0.3">
      <c r="A6832" s="5">
        <f t="shared" si="106"/>
        <v>6831</v>
      </c>
      <c r="B6832" s="6">
        <v>43963</v>
      </c>
      <c r="C6832" s="11" t="s">
        <v>1967</v>
      </c>
      <c r="D6832" s="11" t="s">
        <v>26366</v>
      </c>
      <c r="E6832" s="24" t="s">
        <v>26367</v>
      </c>
      <c r="F6832" s="17">
        <v>9899680445</v>
      </c>
      <c r="G6832" s="24" t="s">
        <v>10341</v>
      </c>
    </row>
    <row r="6833" spans="1:7" ht="15.75" customHeight="1" x14ac:dyDescent="0.3">
      <c r="A6833" s="5">
        <f t="shared" si="106"/>
        <v>6832</v>
      </c>
      <c r="B6833" s="6">
        <v>43963</v>
      </c>
      <c r="C6833" s="11" t="s">
        <v>1967</v>
      </c>
      <c r="D6833" s="11" t="s">
        <v>26368</v>
      </c>
      <c r="E6833" s="24" t="s">
        <v>2794</v>
      </c>
      <c r="F6833" s="17">
        <v>8800814115</v>
      </c>
      <c r="G6833" s="24" t="s">
        <v>26369</v>
      </c>
    </row>
    <row r="6834" spans="1:7" ht="15.75" customHeight="1" x14ac:dyDescent="0.3">
      <c r="A6834" s="5">
        <f t="shared" si="106"/>
        <v>6833</v>
      </c>
      <c r="B6834" s="6">
        <v>43963</v>
      </c>
      <c r="C6834" s="11" t="s">
        <v>1967</v>
      </c>
      <c r="D6834" s="11" t="s">
        <v>26370</v>
      </c>
      <c r="E6834" s="24" t="s">
        <v>26371</v>
      </c>
      <c r="F6834" s="17" t="s">
        <v>26372</v>
      </c>
      <c r="G6834" s="24" t="s">
        <v>26373</v>
      </c>
    </row>
    <row r="6835" spans="1:7" ht="15.75" customHeight="1" x14ac:dyDescent="0.3">
      <c r="A6835" s="5">
        <f t="shared" si="106"/>
        <v>6834</v>
      </c>
      <c r="B6835" s="6">
        <v>43963</v>
      </c>
      <c r="C6835" s="11" t="s">
        <v>1967</v>
      </c>
      <c r="D6835" s="11" t="s">
        <v>26374</v>
      </c>
      <c r="E6835" s="24" t="s">
        <v>26375</v>
      </c>
      <c r="F6835" s="17">
        <v>7902669900</v>
      </c>
      <c r="G6835" s="24" t="s">
        <v>26376</v>
      </c>
    </row>
    <row r="6836" spans="1:7" ht="15.75" customHeight="1" x14ac:dyDescent="0.3">
      <c r="A6836" s="5">
        <f t="shared" si="106"/>
        <v>6835</v>
      </c>
      <c r="B6836" s="6">
        <v>43963</v>
      </c>
      <c r="C6836" s="11" t="s">
        <v>1967</v>
      </c>
      <c r="D6836" s="11" t="s">
        <v>26377</v>
      </c>
      <c r="E6836" s="24" t="s">
        <v>26378</v>
      </c>
      <c r="F6836" s="17">
        <v>7651977310</v>
      </c>
      <c r="G6836" s="24" t="s">
        <v>26379</v>
      </c>
    </row>
    <row r="6837" spans="1:7" ht="15.75" customHeight="1" x14ac:dyDescent="0.3">
      <c r="A6837" s="5">
        <f t="shared" si="106"/>
        <v>6836</v>
      </c>
      <c r="B6837" s="6">
        <v>43963</v>
      </c>
      <c r="C6837" s="11" t="s">
        <v>1967</v>
      </c>
      <c r="D6837" s="11" t="s">
        <v>26380</v>
      </c>
      <c r="E6837" s="24" t="s">
        <v>26381</v>
      </c>
      <c r="F6837" s="17">
        <v>7337201188</v>
      </c>
      <c r="G6837" s="24" t="s">
        <v>26382</v>
      </c>
    </row>
    <row r="6838" spans="1:7" ht="15.75" customHeight="1" x14ac:dyDescent="0.3">
      <c r="A6838" s="5">
        <f t="shared" si="106"/>
        <v>6837</v>
      </c>
      <c r="B6838" s="6">
        <v>43963</v>
      </c>
      <c r="C6838" s="11" t="s">
        <v>1967</v>
      </c>
      <c r="D6838" s="11" t="s">
        <v>26383</v>
      </c>
      <c r="E6838" s="24" t="s">
        <v>26384</v>
      </c>
      <c r="F6838" s="17" t="s">
        <v>26385</v>
      </c>
      <c r="G6838" s="24" t="s">
        <v>26386</v>
      </c>
    </row>
    <row r="6839" spans="1:7" ht="15.75" customHeight="1" x14ac:dyDescent="0.3">
      <c r="A6839" s="5">
        <f t="shared" si="106"/>
        <v>6838</v>
      </c>
      <c r="B6839" s="6">
        <v>43963</v>
      </c>
      <c r="C6839" s="11" t="s">
        <v>1967</v>
      </c>
      <c r="D6839" s="11" t="s">
        <v>853</v>
      </c>
      <c r="E6839" s="24" t="s">
        <v>854</v>
      </c>
      <c r="F6839" s="17">
        <v>2266879851</v>
      </c>
      <c r="G6839" s="24" t="s">
        <v>856</v>
      </c>
    </row>
    <row r="6840" spans="1:7" ht="15.75" customHeight="1" x14ac:dyDescent="0.3">
      <c r="A6840" s="5">
        <f t="shared" si="106"/>
        <v>6839</v>
      </c>
      <c r="B6840" s="6">
        <v>43963</v>
      </c>
      <c r="C6840" s="11" t="s">
        <v>1967</v>
      </c>
      <c r="D6840" s="11" t="s">
        <v>26387</v>
      </c>
      <c r="E6840" s="24" t="s">
        <v>26388</v>
      </c>
      <c r="F6840" s="17" t="s">
        <v>26389</v>
      </c>
      <c r="G6840" s="24" t="s">
        <v>26390</v>
      </c>
    </row>
    <row r="6841" spans="1:7" ht="15.75" customHeight="1" x14ac:dyDescent="0.3">
      <c r="A6841" s="5">
        <f t="shared" si="106"/>
        <v>6840</v>
      </c>
      <c r="B6841" s="6">
        <v>43963</v>
      </c>
      <c r="C6841" s="11" t="s">
        <v>1967</v>
      </c>
      <c r="D6841" s="11" t="s">
        <v>26391</v>
      </c>
      <c r="E6841" s="24" t="s">
        <v>26392</v>
      </c>
      <c r="F6841" s="17" t="s">
        <v>26393</v>
      </c>
      <c r="G6841" s="24" t="s">
        <v>26394</v>
      </c>
    </row>
    <row r="6842" spans="1:7" ht="15.75" customHeight="1" x14ac:dyDescent="0.3">
      <c r="A6842" s="5">
        <f t="shared" si="106"/>
        <v>6841</v>
      </c>
      <c r="B6842" s="6">
        <v>43963</v>
      </c>
      <c r="C6842" s="11" t="s">
        <v>1967</v>
      </c>
      <c r="D6842" s="11" t="s">
        <v>26395</v>
      </c>
      <c r="E6842" s="24" t="s">
        <v>26396</v>
      </c>
      <c r="F6842" s="17" t="s">
        <v>26397</v>
      </c>
      <c r="G6842" s="24" t="s">
        <v>10341</v>
      </c>
    </row>
    <row r="6843" spans="1:7" ht="15.75" customHeight="1" x14ac:dyDescent="0.3">
      <c r="A6843" s="5">
        <f t="shared" si="106"/>
        <v>6842</v>
      </c>
      <c r="B6843" s="6">
        <v>43963</v>
      </c>
      <c r="C6843" s="11" t="s">
        <v>1967</v>
      </c>
      <c r="D6843" s="11" t="s">
        <v>26398</v>
      </c>
      <c r="E6843" s="24" t="s">
        <v>26399</v>
      </c>
      <c r="F6843" s="17" t="s">
        <v>26400</v>
      </c>
      <c r="G6843" s="24" t="s">
        <v>10341</v>
      </c>
    </row>
    <row r="6844" spans="1:7" ht="15.75" customHeight="1" x14ac:dyDescent="0.3">
      <c r="A6844" s="5">
        <f t="shared" si="106"/>
        <v>6843</v>
      </c>
      <c r="B6844" s="6">
        <v>43963</v>
      </c>
      <c r="C6844" s="11" t="s">
        <v>1967</v>
      </c>
      <c r="D6844" s="11" t="s">
        <v>26401</v>
      </c>
      <c r="E6844" s="24" t="s">
        <v>26402</v>
      </c>
      <c r="F6844" s="17">
        <v>8929654864</v>
      </c>
      <c r="G6844" s="24" t="s">
        <v>26403</v>
      </c>
    </row>
    <row r="6845" spans="1:7" ht="15.75" customHeight="1" x14ac:dyDescent="0.3">
      <c r="A6845" s="5">
        <f t="shared" si="106"/>
        <v>6844</v>
      </c>
      <c r="B6845" s="6">
        <v>43963</v>
      </c>
      <c r="C6845" s="11" t="s">
        <v>1967</v>
      </c>
      <c r="D6845" s="11" t="s">
        <v>26404</v>
      </c>
      <c r="E6845" s="24" t="s">
        <v>26405</v>
      </c>
      <c r="F6845" s="17">
        <v>9458921212</v>
      </c>
      <c r="G6845" s="24" t="s">
        <v>26406</v>
      </c>
    </row>
    <row r="6846" spans="1:7" ht="15.75" customHeight="1" x14ac:dyDescent="0.3">
      <c r="A6846" s="5">
        <f t="shared" si="106"/>
        <v>6845</v>
      </c>
      <c r="B6846" s="6">
        <v>43963</v>
      </c>
      <c r="C6846" s="11" t="s">
        <v>1967</v>
      </c>
      <c r="D6846" s="11" t="s">
        <v>26407</v>
      </c>
      <c r="E6846" s="24" t="s">
        <v>26408</v>
      </c>
      <c r="F6846" s="17" t="s">
        <v>26409</v>
      </c>
      <c r="G6846" s="24" t="s">
        <v>26410</v>
      </c>
    </row>
    <row r="6847" spans="1:7" ht="15.75" customHeight="1" x14ac:dyDescent="0.3">
      <c r="A6847" s="5">
        <f t="shared" si="106"/>
        <v>6846</v>
      </c>
      <c r="B6847" s="6">
        <v>43963</v>
      </c>
      <c r="C6847" s="11" t="s">
        <v>1967</v>
      </c>
      <c r="D6847" s="11" t="s">
        <v>26411</v>
      </c>
      <c r="E6847" s="24" t="s">
        <v>26412</v>
      </c>
      <c r="F6847" s="17" t="s">
        <v>26413</v>
      </c>
      <c r="G6847" s="24" t="s">
        <v>26414</v>
      </c>
    </row>
    <row r="6848" spans="1:7" ht="15.75" customHeight="1" x14ac:dyDescent="0.3">
      <c r="A6848" s="5">
        <f t="shared" si="106"/>
        <v>6847</v>
      </c>
      <c r="B6848" s="6">
        <v>43963</v>
      </c>
      <c r="C6848" s="11" t="s">
        <v>1967</v>
      </c>
      <c r="D6848" s="11" t="s">
        <v>26415</v>
      </c>
      <c r="E6848" s="24" t="s">
        <v>26416</v>
      </c>
      <c r="F6848" s="17">
        <v>9176054456</v>
      </c>
      <c r="G6848" s="24" t="s">
        <v>1597</v>
      </c>
    </row>
    <row r="6849" spans="1:7" ht="15.75" customHeight="1" x14ac:dyDescent="0.3">
      <c r="A6849" s="5">
        <f t="shared" si="106"/>
        <v>6848</v>
      </c>
      <c r="B6849" s="6">
        <v>43963</v>
      </c>
      <c r="C6849" s="11" t="s">
        <v>1967</v>
      </c>
      <c r="D6849" s="11" t="s">
        <v>26417</v>
      </c>
      <c r="E6849" s="24" t="s">
        <v>26418</v>
      </c>
      <c r="F6849" s="17">
        <v>7381048713</v>
      </c>
      <c r="G6849" s="24" t="s">
        <v>26419</v>
      </c>
    </row>
    <row r="6850" spans="1:7" ht="15.75" customHeight="1" x14ac:dyDescent="0.3">
      <c r="A6850" s="5">
        <f t="shared" si="106"/>
        <v>6849</v>
      </c>
      <c r="B6850" s="6">
        <v>43963</v>
      </c>
      <c r="C6850" s="11" t="s">
        <v>1967</v>
      </c>
      <c r="D6850" s="11" t="s">
        <v>26420</v>
      </c>
      <c r="E6850" s="24" t="s">
        <v>26421</v>
      </c>
      <c r="F6850" s="17" t="s">
        <v>26422</v>
      </c>
      <c r="G6850" s="24" t="s">
        <v>26423</v>
      </c>
    </row>
    <row r="6851" spans="1:7" ht="15.75" customHeight="1" x14ac:dyDescent="0.3">
      <c r="A6851" s="5">
        <f t="shared" si="106"/>
        <v>6850</v>
      </c>
      <c r="B6851" s="6">
        <v>43963</v>
      </c>
      <c r="C6851" s="11" t="s">
        <v>1967</v>
      </c>
      <c r="D6851" s="11" t="s">
        <v>26424</v>
      </c>
      <c r="E6851" s="24" t="s">
        <v>26425</v>
      </c>
      <c r="F6851" s="17">
        <v>8448455594</v>
      </c>
      <c r="G6851" s="24" t="s">
        <v>26426</v>
      </c>
    </row>
    <row r="6852" spans="1:7" ht="15.75" customHeight="1" x14ac:dyDescent="0.3">
      <c r="A6852" s="5">
        <f t="shared" ref="A6852:A6915" si="107">A6851+1</f>
        <v>6851</v>
      </c>
      <c r="B6852" s="6">
        <v>43963</v>
      </c>
      <c r="C6852" s="11" t="s">
        <v>1967</v>
      </c>
      <c r="D6852" s="11" t="s">
        <v>26427</v>
      </c>
      <c r="E6852" s="24" t="s">
        <v>26428</v>
      </c>
      <c r="F6852" s="17">
        <v>1246079960</v>
      </c>
      <c r="G6852" s="24" t="s">
        <v>26429</v>
      </c>
    </row>
    <row r="6853" spans="1:7" ht="15.75" customHeight="1" x14ac:dyDescent="0.3">
      <c r="A6853" s="5">
        <f t="shared" si="107"/>
        <v>6852</v>
      </c>
      <c r="B6853" s="6">
        <v>43963</v>
      </c>
      <c r="C6853" s="11" t="s">
        <v>1967</v>
      </c>
      <c r="D6853" s="11" t="s">
        <v>26430</v>
      </c>
      <c r="E6853" s="24" t="s">
        <v>26431</v>
      </c>
      <c r="F6853" s="17">
        <v>5208493547</v>
      </c>
      <c r="G6853" s="24" t="s">
        <v>10341</v>
      </c>
    </row>
    <row r="6854" spans="1:7" ht="15.75" customHeight="1" x14ac:dyDescent="0.3">
      <c r="A6854" s="5">
        <f t="shared" si="107"/>
        <v>6853</v>
      </c>
      <c r="B6854" s="6">
        <v>43963</v>
      </c>
      <c r="C6854" s="11" t="s">
        <v>1967</v>
      </c>
      <c r="D6854" s="11" t="s">
        <v>26432</v>
      </c>
      <c r="E6854" s="24" t="s">
        <v>26433</v>
      </c>
      <c r="F6854" s="17" t="s">
        <v>26434</v>
      </c>
      <c r="G6854" s="24" t="s">
        <v>26435</v>
      </c>
    </row>
    <row r="6855" spans="1:7" ht="15.75" customHeight="1" x14ac:dyDescent="0.3">
      <c r="A6855" s="5">
        <f t="shared" si="107"/>
        <v>6854</v>
      </c>
      <c r="B6855" s="6">
        <v>43963</v>
      </c>
      <c r="C6855" s="11" t="s">
        <v>1967</v>
      </c>
      <c r="D6855" s="11" t="s">
        <v>26436</v>
      </c>
      <c r="E6855" s="24" t="s">
        <v>26437</v>
      </c>
      <c r="F6855" s="17">
        <v>9837229953</v>
      </c>
      <c r="G6855" s="24" t="s">
        <v>10341</v>
      </c>
    </row>
    <row r="6856" spans="1:7" ht="15.75" customHeight="1" x14ac:dyDescent="0.3">
      <c r="A6856" s="5">
        <f t="shared" si="107"/>
        <v>6855</v>
      </c>
      <c r="B6856" s="6">
        <v>43963</v>
      </c>
      <c r="C6856" s="11" t="s">
        <v>1967</v>
      </c>
      <c r="D6856" s="11" t="s">
        <v>26438</v>
      </c>
      <c r="E6856" s="24" t="s">
        <v>26439</v>
      </c>
      <c r="F6856" s="17">
        <v>8585986340</v>
      </c>
      <c r="G6856" s="24" t="s">
        <v>26440</v>
      </c>
    </row>
    <row r="6857" spans="1:7" ht="15.75" customHeight="1" x14ac:dyDescent="0.3">
      <c r="A6857" s="5">
        <f t="shared" si="107"/>
        <v>6856</v>
      </c>
      <c r="B6857" s="6">
        <v>43963</v>
      </c>
      <c r="C6857" s="11" t="s">
        <v>1967</v>
      </c>
      <c r="D6857" s="11" t="s">
        <v>26441</v>
      </c>
      <c r="E6857" s="24" t="s">
        <v>26442</v>
      </c>
      <c r="F6857" s="17" t="s">
        <v>26443</v>
      </c>
      <c r="G6857" s="24" t="s">
        <v>26444</v>
      </c>
    </row>
    <row r="6858" spans="1:7" ht="15.75" customHeight="1" x14ac:dyDescent="0.3">
      <c r="A6858" s="5">
        <f t="shared" si="107"/>
        <v>6857</v>
      </c>
      <c r="B6858" s="6">
        <v>43963</v>
      </c>
      <c r="C6858" s="11" t="s">
        <v>1967</v>
      </c>
      <c r="D6858" s="11" t="s">
        <v>26445</v>
      </c>
      <c r="E6858" s="24" t="s">
        <v>26446</v>
      </c>
      <c r="F6858" s="17">
        <v>7987465850</v>
      </c>
      <c r="G6858" s="24" t="s">
        <v>26447</v>
      </c>
    </row>
    <row r="6859" spans="1:7" ht="15.75" customHeight="1" x14ac:dyDescent="0.3">
      <c r="A6859" s="5">
        <f t="shared" si="107"/>
        <v>6858</v>
      </c>
      <c r="B6859" s="6">
        <v>43963</v>
      </c>
      <c r="C6859" s="11" t="s">
        <v>1967</v>
      </c>
      <c r="D6859" s="11" t="s">
        <v>26448</v>
      </c>
      <c r="E6859" s="24" t="s">
        <v>26449</v>
      </c>
      <c r="F6859" s="17">
        <v>9892801138</v>
      </c>
      <c r="G6859" s="24" t="s">
        <v>26450</v>
      </c>
    </row>
    <row r="6860" spans="1:7" ht="15.75" customHeight="1" x14ac:dyDescent="0.3">
      <c r="A6860" s="5">
        <f t="shared" si="107"/>
        <v>6859</v>
      </c>
      <c r="B6860" s="6">
        <v>43963</v>
      </c>
      <c r="C6860" s="11" t="s">
        <v>1967</v>
      </c>
      <c r="D6860" s="11" t="s">
        <v>26451</v>
      </c>
      <c r="E6860" s="24" t="s">
        <v>26452</v>
      </c>
      <c r="F6860" s="17">
        <v>8130340337</v>
      </c>
      <c r="G6860" s="24" t="s">
        <v>26453</v>
      </c>
    </row>
    <row r="6861" spans="1:7" ht="15.75" customHeight="1" x14ac:dyDescent="0.3">
      <c r="A6861" s="5">
        <f t="shared" si="107"/>
        <v>6860</v>
      </c>
      <c r="B6861" s="6">
        <v>43963</v>
      </c>
      <c r="C6861" s="11" t="s">
        <v>1967</v>
      </c>
      <c r="D6861" s="11" t="s">
        <v>26454</v>
      </c>
      <c r="E6861" s="24" t="s">
        <v>26455</v>
      </c>
      <c r="F6861" s="17" t="s">
        <v>26456</v>
      </c>
      <c r="G6861" s="24" t="s">
        <v>26457</v>
      </c>
    </row>
    <row r="6862" spans="1:7" ht="15.75" customHeight="1" x14ac:dyDescent="0.3">
      <c r="A6862" s="5">
        <f t="shared" si="107"/>
        <v>6861</v>
      </c>
      <c r="B6862" s="6">
        <v>43963</v>
      </c>
      <c r="C6862" s="11" t="s">
        <v>1967</v>
      </c>
      <c r="D6862" s="11" t="s">
        <v>26458</v>
      </c>
      <c r="E6862" s="24" t="s">
        <v>26459</v>
      </c>
      <c r="F6862" s="17" t="s">
        <v>26460</v>
      </c>
      <c r="G6862" s="24" t="s">
        <v>26461</v>
      </c>
    </row>
    <row r="6863" spans="1:7" ht="15.75" customHeight="1" x14ac:dyDescent="0.3">
      <c r="A6863" s="5">
        <f t="shared" si="107"/>
        <v>6862</v>
      </c>
      <c r="B6863" s="6">
        <v>43963</v>
      </c>
      <c r="C6863" s="11" t="s">
        <v>1967</v>
      </c>
      <c r="D6863" s="11" t="s">
        <v>26462</v>
      </c>
      <c r="E6863" s="24" t="s">
        <v>26463</v>
      </c>
      <c r="F6863" s="17">
        <v>9176831334</v>
      </c>
      <c r="G6863" s="24" t="s">
        <v>26464</v>
      </c>
    </row>
    <row r="6864" spans="1:7" ht="15.75" customHeight="1" x14ac:dyDescent="0.3">
      <c r="A6864" s="5">
        <f t="shared" si="107"/>
        <v>6863</v>
      </c>
      <c r="B6864" s="6">
        <v>43963</v>
      </c>
      <c r="C6864" s="11" t="s">
        <v>1967</v>
      </c>
      <c r="D6864" s="11" t="s">
        <v>26465</v>
      </c>
      <c r="E6864" s="24" t="s">
        <v>26466</v>
      </c>
      <c r="F6864" s="17">
        <v>8146061169</v>
      </c>
      <c r="G6864" s="24" t="s">
        <v>26467</v>
      </c>
    </row>
    <row r="6865" spans="1:7" ht="15.75" customHeight="1" x14ac:dyDescent="0.3">
      <c r="A6865" s="5">
        <f t="shared" si="107"/>
        <v>6864</v>
      </c>
      <c r="B6865" s="6">
        <v>43963</v>
      </c>
      <c r="C6865" s="11" t="s">
        <v>1967</v>
      </c>
      <c r="D6865" s="11" t="s">
        <v>26468</v>
      </c>
      <c r="E6865" s="24" t="s">
        <v>26469</v>
      </c>
      <c r="F6865" s="17">
        <v>9011080870</v>
      </c>
      <c r="G6865" s="24" t="s">
        <v>26470</v>
      </c>
    </row>
    <row r="6866" spans="1:7" ht="15.75" customHeight="1" x14ac:dyDescent="0.3">
      <c r="A6866" s="5">
        <f t="shared" si="107"/>
        <v>6865</v>
      </c>
      <c r="B6866" s="6">
        <v>43963</v>
      </c>
      <c r="C6866" s="11" t="s">
        <v>1967</v>
      </c>
      <c r="D6866" s="11" t="s">
        <v>26471</v>
      </c>
      <c r="E6866" s="24" t="s">
        <v>13125</v>
      </c>
      <c r="F6866" s="17">
        <v>9818965639</v>
      </c>
      <c r="G6866" s="24" t="s">
        <v>13127</v>
      </c>
    </row>
    <row r="6867" spans="1:7" ht="15.75" customHeight="1" x14ac:dyDescent="0.3">
      <c r="A6867" s="5">
        <f t="shared" si="107"/>
        <v>6866</v>
      </c>
      <c r="B6867" s="6">
        <v>43963</v>
      </c>
      <c r="C6867" s="11" t="s">
        <v>1967</v>
      </c>
      <c r="D6867" s="11" t="s">
        <v>26472</v>
      </c>
      <c r="E6867" s="24" t="s">
        <v>26473</v>
      </c>
      <c r="F6867" s="17">
        <v>9953523014</v>
      </c>
      <c r="G6867" s="24" t="s">
        <v>26474</v>
      </c>
    </row>
    <row r="6868" spans="1:7" ht="15.75" customHeight="1" x14ac:dyDescent="0.3">
      <c r="A6868" s="5">
        <f t="shared" si="107"/>
        <v>6867</v>
      </c>
      <c r="B6868" s="6">
        <v>43963</v>
      </c>
      <c r="C6868" s="11" t="s">
        <v>1967</v>
      </c>
      <c r="D6868" s="11" t="s">
        <v>26475</v>
      </c>
      <c r="E6868" s="24" t="s">
        <v>26476</v>
      </c>
      <c r="F6868" s="17">
        <v>9870630111</v>
      </c>
      <c r="G6868" s="24" t="s">
        <v>26477</v>
      </c>
    </row>
    <row r="6869" spans="1:7" ht="15.75" customHeight="1" x14ac:dyDescent="0.3">
      <c r="A6869" s="5">
        <f t="shared" si="107"/>
        <v>6868</v>
      </c>
      <c r="B6869" s="6">
        <v>43963</v>
      </c>
      <c r="C6869" s="11" t="s">
        <v>1967</v>
      </c>
      <c r="D6869" s="11" t="s">
        <v>26478</v>
      </c>
      <c r="E6869" s="24" t="s">
        <v>26479</v>
      </c>
      <c r="F6869" s="17">
        <v>1146561487</v>
      </c>
      <c r="G6869" s="24" t="s">
        <v>10341</v>
      </c>
    </row>
    <row r="6870" spans="1:7" ht="15.75" customHeight="1" x14ac:dyDescent="0.3">
      <c r="A6870" s="5">
        <f t="shared" si="107"/>
        <v>6869</v>
      </c>
      <c r="B6870" s="6">
        <v>43963</v>
      </c>
      <c r="C6870" s="11" t="s">
        <v>1967</v>
      </c>
      <c r="D6870" s="11" t="s">
        <v>26480</v>
      </c>
      <c r="E6870" s="24" t="s">
        <v>6721</v>
      </c>
      <c r="F6870" s="17">
        <v>9845221932</v>
      </c>
      <c r="G6870" s="24" t="s">
        <v>26481</v>
      </c>
    </row>
    <row r="6871" spans="1:7" ht="15.75" customHeight="1" x14ac:dyDescent="0.3">
      <c r="A6871" s="5">
        <f t="shared" si="107"/>
        <v>6870</v>
      </c>
      <c r="B6871" s="6">
        <v>43963</v>
      </c>
      <c r="C6871" s="11" t="s">
        <v>1967</v>
      </c>
      <c r="D6871" s="11" t="s">
        <v>26482</v>
      </c>
      <c r="E6871" s="24" t="s">
        <v>26483</v>
      </c>
      <c r="F6871" s="17">
        <v>8431684745</v>
      </c>
      <c r="G6871" s="24" t="s">
        <v>26484</v>
      </c>
    </row>
    <row r="6872" spans="1:7" ht="15.75" customHeight="1" x14ac:dyDescent="0.3">
      <c r="A6872" s="5">
        <f t="shared" si="107"/>
        <v>6871</v>
      </c>
      <c r="B6872" s="6">
        <v>43963</v>
      </c>
      <c r="C6872" s="11" t="s">
        <v>1967</v>
      </c>
      <c r="D6872" s="11" t="s">
        <v>26485</v>
      </c>
      <c r="E6872" s="24" t="s">
        <v>26486</v>
      </c>
      <c r="F6872" s="17">
        <v>9243777000</v>
      </c>
      <c r="G6872" s="24" t="s">
        <v>26487</v>
      </c>
    </row>
    <row r="6873" spans="1:7" ht="15.75" customHeight="1" x14ac:dyDescent="0.3">
      <c r="A6873" s="5">
        <f t="shared" si="107"/>
        <v>6872</v>
      </c>
      <c r="B6873" s="6">
        <v>43963</v>
      </c>
      <c r="C6873" s="11" t="s">
        <v>1967</v>
      </c>
      <c r="D6873" s="11" t="s">
        <v>26488</v>
      </c>
      <c r="E6873" s="24" t="s">
        <v>7845</v>
      </c>
      <c r="F6873" s="17" t="s">
        <v>26489</v>
      </c>
      <c r="G6873" s="24" t="s">
        <v>7847</v>
      </c>
    </row>
    <row r="6874" spans="1:7" ht="15.75" customHeight="1" x14ac:dyDescent="0.3">
      <c r="A6874" s="5">
        <f t="shared" si="107"/>
        <v>6873</v>
      </c>
      <c r="B6874" s="6">
        <v>43963</v>
      </c>
      <c r="C6874" s="11" t="s">
        <v>1967</v>
      </c>
      <c r="D6874" s="11" t="s">
        <v>26490</v>
      </c>
      <c r="E6874" s="24" t="s">
        <v>26491</v>
      </c>
      <c r="F6874" s="17">
        <v>7738983120</v>
      </c>
      <c r="G6874" s="24" t="s">
        <v>26492</v>
      </c>
    </row>
    <row r="6875" spans="1:7" ht="15.75" customHeight="1" x14ac:dyDescent="0.3">
      <c r="A6875" s="5">
        <f t="shared" si="107"/>
        <v>6874</v>
      </c>
      <c r="B6875" s="6">
        <v>43963</v>
      </c>
      <c r="C6875" s="11" t="s">
        <v>1967</v>
      </c>
      <c r="D6875" s="11" t="s">
        <v>26493</v>
      </c>
      <c r="E6875" s="24" t="s">
        <v>26494</v>
      </c>
      <c r="F6875" s="17">
        <v>8317071532</v>
      </c>
      <c r="G6875" s="24" t="s">
        <v>26495</v>
      </c>
    </row>
    <row r="6876" spans="1:7" ht="15.75" customHeight="1" x14ac:dyDescent="0.3">
      <c r="A6876" s="5">
        <f t="shared" si="107"/>
        <v>6875</v>
      </c>
      <c r="B6876" s="6">
        <v>43963</v>
      </c>
      <c r="C6876" s="11" t="s">
        <v>1967</v>
      </c>
      <c r="D6876" s="11" t="s">
        <v>26496</v>
      </c>
      <c r="E6876" s="24" t="s">
        <v>26497</v>
      </c>
      <c r="F6876" s="17">
        <v>8340066666</v>
      </c>
      <c r="G6876" s="24" t="s">
        <v>26498</v>
      </c>
    </row>
    <row r="6877" spans="1:7" ht="15.75" customHeight="1" x14ac:dyDescent="0.3">
      <c r="A6877" s="5">
        <f t="shared" si="107"/>
        <v>6876</v>
      </c>
      <c r="B6877" s="6">
        <v>43963</v>
      </c>
      <c r="C6877" s="11" t="s">
        <v>1967</v>
      </c>
      <c r="D6877" s="11" t="s">
        <v>26499</v>
      </c>
      <c r="E6877" s="24" t="s">
        <v>5913</v>
      </c>
      <c r="F6877" s="17" t="s">
        <v>26500</v>
      </c>
      <c r="G6877" s="24" t="s">
        <v>5915</v>
      </c>
    </row>
    <row r="6878" spans="1:7" ht="15.75" customHeight="1" x14ac:dyDescent="0.3">
      <c r="A6878" s="5">
        <f t="shared" si="107"/>
        <v>6877</v>
      </c>
      <c r="B6878" s="6">
        <v>43963</v>
      </c>
      <c r="C6878" s="11" t="s">
        <v>1967</v>
      </c>
      <c r="D6878" s="11" t="s">
        <v>26501</v>
      </c>
      <c r="E6878" s="24" t="s">
        <v>26502</v>
      </c>
      <c r="F6878" s="17">
        <v>8105300503</v>
      </c>
      <c r="G6878" s="24" t="s">
        <v>26503</v>
      </c>
    </row>
    <row r="6879" spans="1:7" ht="15.75" customHeight="1" x14ac:dyDescent="0.3">
      <c r="A6879" s="5">
        <f t="shared" si="107"/>
        <v>6878</v>
      </c>
      <c r="B6879" s="6">
        <v>43963</v>
      </c>
      <c r="C6879" s="11" t="s">
        <v>1967</v>
      </c>
      <c r="D6879" s="11" t="s">
        <v>26504</v>
      </c>
      <c r="E6879" s="24" t="s">
        <v>26505</v>
      </c>
      <c r="F6879" s="17">
        <v>9960009988</v>
      </c>
      <c r="G6879" s="24" t="s">
        <v>26506</v>
      </c>
    </row>
    <row r="6880" spans="1:7" ht="15.75" customHeight="1" x14ac:dyDescent="0.3">
      <c r="A6880" s="5">
        <f t="shared" si="107"/>
        <v>6879</v>
      </c>
      <c r="B6880" s="6">
        <v>43963</v>
      </c>
      <c r="C6880" s="11" t="s">
        <v>1967</v>
      </c>
      <c r="D6880" s="11" t="s">
        <v>26507</v>
      </c>
      <c r="E6880" s="24" t="s">
        <v>26508</v>
      </c>
      <c r="F6880" s="17">
        <v>1244233027</v>
      </c>
      <c r="G6880" s="24" t="s">
        <v>26509</v>
      </c>
    </row>
    <row r="6881" spans="1:7" ht="15.75" customHeight="1" x14ac:dyDescent="0.3">
      <c r="A6881" s="5">
        <f t="shared" si="107"/>
        <v>6880</v>
      </c>
      <c r="B6881" s="6">
        <v>43963</v>
      </c>
      <c r="C6881" s="11" t="s">
        <v>1967</v>
      </c>
      <c r="D6881" s="11" t="s">
        <v>26510</v>
      </c>
      <c r="E6881" s="24" t="s">
        <v>26511</v>
      </c>
      <c r="F6881" s="17">
        <v>9205959152</v>
      </c>
      <c r="G6881" s="24" t="s">
        <v>26512</v>
      </c>
    </row>
    <row r="6882" spans="1:7" ht="15.75" customHeight="1" x14ac:dyDescent="0.3">
      <c r="A6882" s="5">
        <f t="shared" si="107"/>
        <v>6881</v>
      </c>
      <c r="B6882" s="6">
        <v>43963</v>
      </c>
      <c r="C6882" s="11" t="s">
        <v>1967</v>
      </c>
      <c r="D6882" s="11" t="s">
        <v>26513</v>
      </c>
      <c r="E6882" s="24" t="s">
        <v>26514</v>
      </c>
      <c r="F6882" s="17">
        <v>9966695436</v>
      </c>
      <c r="G6882" s="24" t="s">
        <v>26515</v>
      </c>
    </row>
    <row r="6883" spans="1:7" ht="15.75" customHeight="1" x14ac:dyDescent="0.3">
      <c r="A6883" s="5">
        <f t="shared" si="107"/>
        <v>6882</v>
      </c>
      <c r="B6883" s="6">
        <v>43963</v>
      </c>
      <c r="C6883" s="11" t="s">
        <v>1967</v>
      </c>
      <c r="D6883" s="11" t="s">
        <v>26516</v>
      </c>
      <c r="E6883" s="24" t="s">
        <v>26517</v>
      </c>
      <c r="F6883" s="17">
        <v>8048980447</v>
      </c>
      <c r="G6883" s="24" t="s">
        <v>26518</v>
      </c>
    </row>
    <row r="6884" spans="1:7" ht="15.75" customHeight="1" x14ac:dyDescent="0.3">
      <c r="A6884" s="5">
        <f t="shared" si="107"/>
        <v>6883</v>
      </c>
      <c r="B6884" s="6">
        <v>43963</v>
      </c>
      <c r="C6884" s="11" t="s">
        <v>1967</v>
      </c>
      <c r="D6884" s="11" t="s">
        <v>26519</v>
      </c>
      <c r="E6884" s="24" t="s">
        <v>26520</v>
      </c>
      <c r="F6884" s="17">
        <v>8600997461</v>
      </c>
      <c r="G6884" s="24" t="s">
        <v>26521</v>
      </c>
    </row>
    <row r="6885" spans="1:7" ht="15.75" customHeight="1" x14ac:dyDescent="0.3">
      <c r="A6885" s="5">
        <f t="shared" si="107"/>
        <v>6884</v>
      </c>
      <c r="B6885" s="6">
        <v>43963</v>
      </c>
      <c r="C6885" s="11" t="s">
        <v>1967</v>
      </c>
      <c r="D6885" s="11" t="s">
        <v>26522</v>
      </c>
      <c r="E6885" s="24" t="s">
        <v>26523</v>
      </c>
      <c r="F6885" s="17">
        <v>5224000460</v>
      </c>
      <c r="G6885" s="24" t="s">
        <v>26524</v>
      </c>
    </row>
    <row r="6886" spans="1:7" ht="15.75" customHeight="1" x14ac:dyDescent="0.3">
      <c r="A6886" s="5">
        <f t="shared" si="107"/>
        <v>6885</v>
      </c>
      <c r="B6886" s="6">
        <v>43963</v>
      </c>
      <c r="C6886" s="11" t="s">
        <v>1967</v>
      </c>
      <c r="D6886" s="11" t="s">
        <v>26525</v>
      </c>
      <c r="E6886" s="24" t="s">
        <v>26526</v>
      </c>
      <c r="F6886" s="17" t="s">
        <v>26527</v>
      </c>
      <c r="G6886" s="24" t="s">
        <v>10341</v>
      </c>
    </row>
    <row r="6887" spans="1:7" ht="15.75" customHeight="1" x14ac:dyDescent="0.3">
      <c r="A6887" s="5">
        <f t="shared" si="107"/>
        <v>6886</v>
      </c>
      <c r="B6887" s="6">
        <v>43963</v>
      </c>
      <c r="C6887" s="11" t="s">
        <v>1967</v>
      </c>
      <c r="D6887" s="11" t="s">
        <v>26528</v>
      </c>
      <c r="E6887" s="24" t="s">
        <v>26529</v>
      </c>
      <c r="F6887" s="17">
        <v>8065834445</v>
      </c>
      <c r="G6887" s="24" t="s">
        <v>26530</v>
      </c>
    </row>
    <row r="6888" spans="1:7" ht="15.75" customHeight="1" x14ac:dyDescent="0.3">
      <c r="A6888" s="5">
        <f t="shared" si="107"/>
        <v>6887</v>
      </c>
      <c r="B6888" s="6">
        <v>43963</v>
      </c>
      <c r="C6888" s="11" t="s">
        <v>1967</v>
      </c>
      <c r="D6888" s="11" t="s">
        <v>26531</v>
      </c>
      <c r="E6888" s="24" t="s">
        <v>26532</v>
      </c>
      <c r="F6888" s="17" t="s">
        <v>26533</v>
      </c>
      <c r="G6888" s="24" t="s">
        <v>10341</v>
      </c>
    </row>
    <row r="6889" spans="1:7" ht="15.75" customHeight="1" x14ac:dyDescent="0.3">
      <c r="A6889" s="5">
        <f t="shared" si="107"/>
        <v>6888</v>
      </c>
      <c r="B6889" s="6">
        <v>43963</v>
      </c>
      <c r="C6889" s="11" t="s">
        <v>1967</v>
      </c>
      <c r="D6889" s="11" t="s">
        <v>26534</v>
      </c>
      <c r="E6889" s="24" t="s">
        <v>26535</v>
      </c>
      <c r="F6889" s="17">
        <v>9667408605</v>
      </c>
      <c r="G6889" s="24" t="s">
        <v>26536</v>
      </c>
    </row>
    <row r="6890" spans="1:7" ht="15.75" customHeight="1" x14ac:dyDescent="0.3">
      <c r="A6890" s="5">
        <f t="shared" si="107"/>
        <v>6889</v>
      </c>
      <c r="B6890" s="6">
        <v>43963</v>
      </c>
      <c r="C6890" s="11" t="s">
        <v>1967</v>
      </c>
      <c r="D6890" s="11" t="s">
        <v>26537</v>
      </c>
      <c r="E6890" s="24" t="s">
        <v>26538</v>
      </c>
      <c r="F6890" s="17" t="s">
        <v>26539</v>
      </c>
      <c r="G6890" s="24" t="s">
        <v>10341</v>
      </c>
    </row>
    <row r="6891" spans="1:7" ht="15.75" customHeight="1" x14ac:dyDescent="0.3">
      <c r="A6891" s="5">
        <f t="shared" si="107"/>
        <v>6890</v>
      </c>
      <c r="B6891" s="6">
        <v>43963</v>
      </c>
      <c r="C6891" s="11" t="s">
        <v>1967</v>
      </c>
      <c r="D6891" s="11" t="s">
        <v>26540</v>
      </c>
      <c r="E6891" s="24" t="s">
        <v>26541</v>
      </c>
      <c r="F6891" s="17" t="s">
        <v>26542</v>
      </c>
      <c r="G6891" s="24" t="s">
        <v>10341</v>
      </c>
    </row>
    <row r="6892" spans="1:7" ht="15.75" customHeight="1" x14ac:dyDescent="0.3">
      <c r="A6892" s="5">
        <f t="shared" si="107"/>
        <v>6891</v>
      </c>
      <c r="B6892" s="6">
        <v>43963</v>
      </c>
      <c r="C6892" s="11" t="s">
        <v>1967</v>
      </c>
      <c r="D6892" s="11" t="s">
        <v>26543</v>
      </c>
      <c r="E6892" s="24" t="s">
        <v>26544</v>
      </c>
      <c r="F6892" s="17">
        <v>7760054067</v>
      </c>
      <c r="G6892" s="24" t="s">
        <v>26545</v>
      </c>
    </row>
    <row r="6893" spans="1:7" ht="15.75" customHeight="1" x14ac:dyDescent="0.3">
      <c r="A6893" s="5">
        <f t="shared" si="107"/>
        <v>6892</v>
      </c>
      <c r="B6893" s="6">
        <v>43963</v>
      </c>
      <c r="C6893" s="11" t="s">
        <v>1967</v>
      </c>
      <c r="D6893" s="11" t="s">
        <v>26546</v>
      </c>
      <c r="E6893" s="24" t="s">
        <v>26547</v>
      </c>
      <c r="F6893" s="17">
        <v>9555041808</v>
      </c>
      <c r="G6893" s="24" t="s">
        <v>26548</v>
      </c>
    </row>
    <row r="6894" spans="1:7" ht="15.75" customHeight="1" x14ac:dyDescent="0.3">
      <c r="A6894" s="5">
        <f t="shared" si="107"/>
        <v>6893</v>
      </c>
      <c r="B6894" s="6">
        <v>43963</v>
      </c>
      <c r="C6894" s="11" t="s">
        <v>1967</v>
      </c>
      <c r="D6894" s="11" t="s">
        <v>26549</v>
      </c>
      <c r="E6894" s="24" t="s">
        <v>26550</v>
      </c>
      <c r="F6894" s="17">
        <v>8547267826</v>
      </c>
      <c r="G6894" s="24" t="s">
        <v>26551</v>
      </c>
    </row>
    <row r="6895" spans="1:7" ht="15.75" customHeight="1" x14ac:dyDescent="0.3">
      <c r="A6895" s="5">
        <f t="shared" si="107"/>
        <v>6894</v>
      </c>
      <c r="B6895" s="6">
        <v>43963</v>
      </c>
      <c r="C6895" s="11" t="s">
        <v>1967</v>
      </c>
      <c r="D6895" s="11" t="s">
        <v>26552</v>
      </c>
      <c r="E6895" s="24" t="s">
        <v>26553</v>
      </c>
      <c r="F6895" s="17">
        <v>7893683143</v>
      </c>
      <c r="G6895" s="24" t="s">
        <v>26554</v>
      </c>
    </row>
    <row r="6896" spans="1:7" ht="15.75" customHeight="1" x14ac:dyDescent="0.3">
      <c r="A6896" s="5">
        <f t="shared" si="107"/>
        <v>6895</v>
      </c>
      <c r="B6896" s="6">
        <v>43963</v>
      </c>
      <c r="C6896" s="11" t="s">
        <v>1967</v>
      </c>
      <c r="D6896" s="11" t="s">
        <v>26555</v>
      </c>
      <c r="E6896" s="24" t="s">
        <v>26556</v>
      </c>
      <c r="F6896" s="17">
        <v>8448449054</v>
      </c>
      <c r="G6896" s="24" t="s">
        <v>10341</v>
      </c>
    </row>
    <row r="6897" spans="1:7" ht="15.75" customHeight="1" x14ac:dyDescent="0.3">
      <c r="A6897" s="5">
        <f t="shared" si="107"/>
        <v>6896</v>
      </c>
      <c r="B6897" s="6">
        <v>43963</v>
      </c>
      <c r="C6897" s="11" t="s">
        <v>1967</v>
      </c>
      <c r="D6897" s="11" t="s">
        <v>2711</v>
      </c>
      <c r="E6897" s="24" t="s">
        <v>2712</v>
      </c>
      <c r="F6897" s="17">
        <v>4442626325</v>
      </c>
      <c r="G6897" s="24" t="s">
        <v>2713</v>
      </c>
    </row>
    <row r="6898" spans="1:7" ht="15.75" customHeight="1" x14ac:dyDescent="0.3">
      <c r="A6898" s="5">
        <f t="shared" si="107"/>
        <v>6897</v>
      </c>
      <c r="B6898" s="6">
        <v>43963</v>
      </c>
      <c r="C6898" s="11" t="s">
        <v>1967</v>
      </c>
      <c r="D6898" s="11" t="s">
        <v>26557</v>
      </c>
      <c r="E6898" s="24" t="s">
        <v>26558</v>
      </c>
      <c r="F6898" s="17">
        <v>8056242299</v>
      </c>
      <c r="G6898" s="24" t="s">
        <v>26559</v>
      </c>
    </row>
    <row r="6899" spans="1:7" ht="15.75" customHeight="1" x14ac:dyDescent="0.3">
      <c r="A6899" s="5">
        <f t="shared" si="107"/>
        <v>6898</v>
      </c>
      <c r="B6899" s="6">
        <v>43963</v>
      </c>
      <c r="C6899" s="11" t="s">
        <v>1967</v>
      </c>
      <c r="D6899" s="11" t="s">
        <v>26560</v>
      </c>
      <c r="E6899" s="24" t="s">
        <v>26561</v>
      </c>
      <c r="F6899" s="17" t="s">
        <v>26562</v>
      </c>
      <c r="G6899" s="24" t="s">
        <v>10341</v>
      </c>
    </row>
    <row r="6900" spans="1:7" ht="15.75" customHeight="1" x14ac:dyDescent="0.3">
      <c r="A6900" s="5">
        <f t="shared" si="107"/>
        <v>6899</v>
      </c>
      <c r="B6900" s="6">
        <v>43963</v>
      </c>
      <c r="C6900" s="11" t="s">
        <v>1967</v>
      </c>
      <c r="D6900" s="11" t="s">
        <v>26563</v>
      </c>
      <c r="E6900" s="24" t="s">
        <v>26564</v>
      </c>
      <c r="F6900" s="17">
        <v>7338726237</v>
      </c>
      <c r="G6900" s="24" t="s">
        <v>26565</v>
      </c>
    </row>
    <row r="6901" spans="1:7" ht="15.75" customHeight="1" x14ac:dyDescent="0.3">
      <c r="A6901" s="5">
        <f t="shared" si="107"/>
        <v>6900</v>
      </c>
      <c r="B6901" s="6">
        <v>43963</v>
      </c>
      <c r="C6901" s="11" t="s">
        <v>1967</v>
      </c>
      <c r="D6901" s="11" t="s">
        <v>26566</v>
      </c>
      <c r="E6901" s="24" t="s">
        <v>26567</v>
      </c>
      <c r="F6901" s="17">
        <v>7400009718</v>
      </c>
      <c r="G6901" s="24" t="s">
        <v>26568</v>
      </c>
    </row>
    <row r="6902" spans="1:7" ht="15.75" customHeight="1" x14ac:dyDescent="0.3">
      <c r="A6902" s="5">
        <f t="shared" si="107"/>
        <v>6901</v>
      </c>
      <c r="B6902" s="6">
        <v>43963</v>
      </c>
      <c r="C6902" s="11" t="s">
        <v>1967</v>
      </c>
      <c r="D6902" s="11" t="s">
        <v>26569</v>
      </c>
      <c r="E6902" s="24" t="s">
        <v>26570</v>
      </c>
      <c r="F6902" s="17">
        <v>9811220071</v>
      </c>
      <c r="G6902" s="24" t="s">
        <v>26571</v>
      </c>
    </row>
    <row r="6903" spans="1:7" ht="15.75" customHeight="1" x14ac:dyDescent="0.3">
      <c r="A6903" s="5">
        <f t="shared" si="107"/>
        <v>6902</v>
      </c>
      <c r="B6903" s="6">
        <v>43963</v>
      </c>
      <c r="C6903" s="11" t="s">
        <v>1967</v>
      </c>
      <c r="D6903" s="11" t="s">
        <v>2369</v>
      </c>
      <c r="E6903" s="24" t="s">
        <v>2370</v>
      </c>
      <c r="F6903" s="17">
        <v>7990595108</v>
      </c>
      <c r="G6903" s="24" t="s">
        <v>2371</v>
      </c>
    </row>
    <row r="6904" spans="1:7" ht="15.75" customHeight="1" x14ac:dyDescent="0.3">
      <c r="A6904" s="5">
        <f t="shared" si="107"/>
        <v>6903</v>
      </c>
      <c r="B6904" s="6">
        <v>43963</v>
      </c>
      <c r="C6904" s="11" t="s">
        <v>1967</v>
      </c>
      <c r="D6904" s="11" t="s">
        <v>26572</v>
      </c>
      <c r="E6904" s="24" t="s">
        <v>26573</v>
      </c>
      <c r="F6904" s="17" t="s">
        <v>26574</v>
      </c>
      <c r="G6904" s="24" t="s">
        <v>26575</v>
      </c>
    </row>
    <row r="6905" spans="1:7" ht="15.75" customHeight="1" x14ac:dyDescent="0.3">
      <c r="A6905" s="5">
        <f t="shared" si="107"/>
        <v>6904</v>
      </c>
      <c r="B6905" s="6">
        <v>43963</v>
      </c>
      <c r="C6905" s="11" t="s">
        <v>1967</v>
      </c>
      <c r="D6905" s="11" t="s">
        <v>26576</v>
      </c>
      <c r="E6905" s="24" t="s">
        <v>26577</v>
      </c>
      <c r="F6905" s="17">
        <v>3325340374</v>
      </c>
      <c r="G6905" s="24" t="s">
        <v>26578</v>
      </c>
    </row>
    <row r="6906" spans="1:7" ht="15.75" customHeight="1" x14ac:dyDescent="0.3">
      <c r="A6906" s="5">
        <f t="shared" si="107"/>
        <v>6905</v>
      </c>
      <c r="B6906" s="6">
        <v>43963</v>
      </c>
      <c r="C6906" s="11" t="s">
        <v>1967</v>
      </c>
      <c r="D6906" s="11" t="s">
        <v>26579</v>
      </c>
      <c r="E6906" s="24" t="s">
        <v>26580</v>
      </c>
      <c r="F6906" s="17">
        <v>9856645854</v>
      </c>
      <c r="G6906" s="24" t="s">
        <v>26581</v>
      </c>
    </row>
    <row r="6907" spans="1:7" ht="15.75" customHeight="1" x14ac:dyDescent="0.3">
      <c r="A6907" s="5">
        <f t="shared" si="107"/>
        <v>6906</v>
      </c>
      <c r="B6907" s="6">
        <v>43963</v>
      </c>
      <c r="C6907" s="11" t="s">
        <v>1967</v>
      </c>
      <c r="D6907" s="11" t="s">
        <v>26582</v>
      </c>
      <c r="E6907" s="24" t="s">
        <v>26583</v>
      </c>
      <c r="F6907" s="17">
        <v>9791728517</v>
      </c>
      <c r="G6907" s="24" t="s">
        <v>14066</v>
      </c>
    </row>
    <row r="6908" spans="1:7" ht="15.75" customHeight="1" x14ac:dyDescent="0.3">
      <c r="A6908" s="5">
        <f t="shared" si="107"/>
        <v>6907</v>
      </c>
      <c r="B6908" s="6">
        <v>43963</v>
      </c>
      <c r="C6908" s="11" t="s">
        <v>1967</v>
      </c>
      <c r="D6908" s="11" t="s">
        <v>26584</v>
      </c>
      <c r="E6908" s="24" t="s">
        <v>26585</v>
      </c>
      <c r="F6908" s="17">
        <v>9895775487</v>
      </c>
      <c r="G6908" s="24" t="s">
        <v>26586</v>
      </c>
    </row>
    <row r="6909" spans="1:7" ht="15.75" customHeight="1" x14ac:dyDescent="0.3">
      <c r="A6909" s="5">
        <f t="shared" si="107"/>
        <v>6908</v>
      </c>
      <c r="B6909" s="6">
        <v>43963</v>
      </c>
      <c r="C6909" s="11" t="s">
        <v>1967</v>
      </c>
      <c r="D6909" s="11" t="s">
        <v>26587</v>
      </c>
      <c r="E6909" s="24" t="s">
        <v>26588</v>
      </c>
      <c r="F6909" s="17">
        <v>9825477942</v>
      </c>
      <c r="G6909" s="24" t="s">
        <v>10341</v>
      </c>
    </row>
    <row r="6910" spans="1:7" ht="15.75" customHeight="1" x14ac:dyDescent="0.3">
      <c r="A6910" s="5">
        <f t="shared" si="107"/>
        <v>6909</v>
      </c>
      <c r="B6910" s="6">
        <v>43963</v>
      </c>
      <c r="C6910" s="11" t="s">
        <v>1967</v>
      </c>
      <c r="D6910" s="11" t="s">
        <v>26589</v>
      </c>
      <c r="E6910" s="24" t="s">
        <v>26590</v>
      </c>
      <c r="F6910" s="17" t="s">
        <v>26591</v>
      </c>
      <c r="G6910" s="24" t="s">
        <v>26592</v>
      </c>
    </row>
    <row r="6911" spans="1:7" ht="15.75" customHeight="1" x14ac:dyDescent="0.3">
      <c r="A6911" s="5">
        <f t="shared" si="107"/>
        <v>6910</v>
      </c>
      <c r="B6911" s="6">
        <v>43963</v>
      </c>
      <c r="C6911" s="11" t="s">
        <v>1967</v>
      </c>
      <c r="D6911" s="11" t="s">
        <v>26593</v>
      </c>
      <c r="E6911" s="24" t="s">
        <v>26594</v>
      </c>
      <c r="F6911" s="17">
        <v>8287569687</v>
      </c>
      <c r="G6911" s="24" t="s">
        <v>26595</v>
      </c>
    </row>
    <row r="6912" spans="1:7" ht="15.75" customHeight="1" x14ac:dyDescent="0.3">
      <c r="A6912" s="5">
        <f t="shared" si="107"/>
        <v>6911</v>
      </c>
      <c r="B6912" s="6">
        <v>43963</v>
      </c>
      <c r="C6912" s="11" t="s">
        <v>1967</v>
      </c>
      <c r="D6912" s="11" t="s">
        <v>26596</v>
      </c>
      <c r="E6912" s="24" t="s">
        <v>26597</v>
      </c>
      <c r="F6912" s="17">
        <v>8114599859</v>
      </c>
      <c r="G6912" s="24" t="s">
        <v>26598</v>
      </c>
    </row>
    <row r="6913" spans="1:7" ht="15.75" customHeight="1" x14ac:dyDescent="0.3">
      <c r="A6913" s="5">
        <f t="shared" si="107"/>
        <v>6912</v>
      </c>
      <c r="B6913" s="6">
        <v>43963</v>
      </c>
      <c r="C6913" s="11" t="s">
        <v>1967</v>
      </c>
      <c r="D6913" s="11" t="s">
        <v>3042</v>
      </c>
      <c r="E6913" s="24" t="s">
        <v>3043</v>
      </c>
      <c r="F6913" s="17">
        <v>9814309000</v>
      </c>
      <c r="G6913" s="24" t="s">
        <v>3044</v>
      </c>
    </row>
    <row r="6914" spans="1:7" ht="15.75" customHeight="1" x14ac:dyDescent="0.3">
      <c r="A6914" s="5">
        <f t="shared" si="107"/>
        <v>6913</v>
      </c>
      <c r="B6914" s="6">
        <v>43963</v>
      </c>
      <c r="C6914" s="11" t="s">
        <v>1967</v>
      </c>
      <c r="D6914" s="11" t="s">
        <v>26599</v>
      </c>
      <c r="E6914" s="24" t="s">
        <v>26600</v>
      </c>
      <c r="F6914" s="17">
        <v>8048927916</v>
      </c>
      <c r="G6914" s="24" t="s">
        <v>26601</v>
      </c>
    </row>
    <row r="6915" spans="1:7" ht="15.75" customHeight="1" x14ac:dyDescent="0.3">
      <c r="A6915" s="5">
        <f t="shared" si="107"/>
        <v>6914</v>
      </c>
      <c r="B6915" s="6">
        <v>43963</v>
      </c>
      <c r="C6915" s="11" t="s">
        <v>1967</v>
      </c>
      <c r="D6915" s="11" t="s">
        <v>26602</v>
      </c>
      <c r="E6915" s="24" t="s">
        <v>7045</v>
      </c>
      <c r="F6915" s="17">
        <v>9606800800</v>
      </c>
      <c r="G6915" s="24" t="s">
        <v>26603</v>
      </c>
    </row>
    <row r="6916" spans="1:7" ht="15.75" customHeight="1" x14ac:dyDescent="0.3">
      <c r="A6916" s="5">
        <f t="shared" ref="A6916:A6979" si="108">A6915+1</f>
        <v>6915</v>
      </c>
      <c r="B6916" s="6">
        <v>43963</v>
      </c>
      <c r="C6916" s="11" t="s">
        <v>1967</v>
      </c>
      <c r="D6916" s="11" t="s">
        <v>26604</v>
      </c>
      <c r="E6916" s="24" t="s">
        <v>14079</v>
      </c>
      <c r="F6916" s="17">
        <v>8042124272</v>
      </c>
      <c r="G6916" s="24" t="s">
        <v>10599</v>
      </c>
    </row>
    <row r="6917" spans="1:7" ht="15.75" customHeight="1" x14ac:dyDescent="0.3">
      <c r="A6917" s="5">
        <f t="shared" si="108"/>
        <v>6916</v>
      </c>
      <c r="B6917" s="6">
        <v>43963</v>
      </c>
      <c r="C6917" s="11" t="s">
        <v>1967</v>
      </c>
      <c r="D6917" s="11" t="s">
        <v>26605</v>
      </c>
      <c r="E6917" s="24" t="s">
        <v>26606</v>
      </c>
      <c r="F6917" s="17" t="s">
        <v>26607</v>
      </c>
      <c r="G6917" s="24" t="s">
        <v>26608</v>
      </c>
    </row>
    <row r="6918" spans="1:7" ht="15.75" customHeight="1" x14ac:dyDescent="0.3">
      <c r="A6918" s="5">
        <f t="shared" si="108"/>
        <v>6917</v>
      </c>
      <c r="B6918" s="6">
        <v>43963</v>
      </c>
      <c r="C6918" s="11" t="s">
        <v>1967</v>
      </c>
      <c r="D6918" s="11" t="s">
        <v>26609</v>
      </c>
      <c r="E6918" s="24" t="s">
        <v>26610</v>
      </c>
      <c r="F6918" s="17" t="s">
        <v>26611</v>
      </c>
      <c r="G6918" s="24" t="s">
        <v>26612</v>
      </c>
    </row>
    <row r="6919" spans="1:7" ht="15.75" customHeight="1" x14ac:dyDescent="0.3">
      <c r="A6919" s="5">
        <f t="shared" si="108"/>
        <v>6918</v>
      </c>
      <c r="B6919" s="6">
        <v>43963</v>
      </c>
      <c r="C6919" s="11" t="s">
        <v>1967</v>
      </c>
      <c r="D6919" s="11" t="s">
        <v>26613</v>
      </c>
      <c r="E6919" s="24" t="s">
        <v>26614</v>
      </c>
      <c r="F6919" s="17">
        <v>8758513073</v>
      </c>
      <c r="G6919" s="24" t="s">
        <v>26615</v>
      </c>
    </row>
    <row r="6920" spans="1:7" ht="15.75" customHeight="1" x14ac:dyDescent="0.3">
      <c r="A6920" s="5">
        <f t="shared" si="108"/>
        <v>6919</v>
      </c>
      <c r="B6920" s="6">
        <v>43963</v>
      </c>
      <c r="C6920" s="11" t="s">
        <v>1967</v>
      </c>
      <c r="D6920" s="11" t="s">
        <v>26616</v>
      </c>
      <c r="E6920" s="24" t="s">
        <v>24557</v>
      </c>
      <c r="F6920" s="17">
        <v>4425346683</v>
      </c>
      <c r="G6920" s="24" t="s">
        <v>26617</v>
      </c>
    </row>
    <row r="6921" spans="1:7" ht="15.75" customHeight="1" x14ac:dyDescent="0.3">
      <c r="A6921" s="5">
        <f t="shared" si="108"/>
        <v>6920</v>
      </c>
      <c r="B6921" s="6">
        <v>43963</v>
      </c>
      <c r="C6921" s="11" t="s">
        <v>1967</v>
      </c>
      <c r="D6921" s="11" t="s">
        <v>26618</v>
      </c>
      <c r="E6921" s="24" t="s">
        <v>26619</v>
      </c>
      <c r="F6921" s="17" t="s">
        <v>151</v>
      </c>
      <c r="G6921" s="24" t="s">
        <v>26620</v>
      </c>
    </row>
    <row r="6922" spans="1:7" ht="15.75" customHeight="1" x14ac:dyDescent="0.3">
      <c r="A6922" s="5">
        <f t="shared" si="108"/>
        <v>6921</v>
      </c>
      <c r="B6922" s="6">
        <v>43963</v>
      </c>
      <c r="C6922" s="11" t="s">
        <v>1967</v>
      </c>
      <c r="D6922" s="11" t="s">
        <v>26621</v>
      </c>
      <c r="E6922" s="24" t="s">
        <v>26622</v>
      </c>
      <c r="F6922" s="17" t="s">
        <v>26623</v>
      </c>
      <c r="G6922" s="24" t="s">
        <v>26624</v>
      </c>
    </row>
    <row r="6923" spans="1:7" ht="15.75" customHeight="1" x14ac:dyDescent="0.3">
      <c r="A6923" s="5">
        <f t="shared" si="108"/>
        <v>6922</v>
      </c>
      <c r="B6923" s="6">
        <v>43963</v>
      </c>
      <c r="C6923" s="11" t="s">
        <v>1967</v>
      </c>
      <c r="D6923" s="11" t="s">
        <v>26625</v>
      </c>
      <c r="E6923" s="24" t="s">
        <v>26626</v>
      </c>
      <c r="F6923" s="17">
        <v>9700161619</v>
      </c>
      <c r="G6923" s="24" t="s">
        <v>26627</v>
      </c>
    </row>
    <row r="6924" spans="1:7" ht="15.75" customHeight="1" x14ac:dyDescent="0.3">
      <c r="A6924" s="5">
        <f t="shared" si="108"/>
        <v>6923</v>
      </c>
      <c r="B6924" s="6">
        <v>43963</v>
      </c>
      <c r="C6924" s="11" t="s">
        <v>1967</v>
      </c>
      <c r="D6924" s="11" t="s">
        <v>26628</v>
      </c>
      <c r="E6924" s="24" t="s">
        <v>26629</v>
      </c>
      <c r="F6924" s="17" t="s">
        <v>26630</v>
      </c>
      <c r="G6924" s="24" t="s">
        <v>26631</v>
      </c>
    </row>
    <row r="6925" spans="1:7" ht="15.75" customHeight="1" x14ac:dyDescent="0.3">
      <c r="A6925" s="5">
        <f t="shared" si="108"/>
        <v>6924</v>
      </c>
      <c r="B6925" s="6">
        <v>43963</v>
      </c>
      <c r="C6925" s="11" t="s">
        <v>1967</v>
      </c>
      <c r="D6925" s="11" t="s">
        <v>26632</v>
      </c>
      <c r="E6925" s="24" t="s">
        <v>26633</v>
      </c>
      <c r="F6925" s="17">
        <v>9818808944</v>
      </c>
      <c r="G6925" s="24" t="s">
        <v>26634</v>
      </c>
    </row>
    <row r="6926" spans="1:7" ht="15.75" customHeight="1" x14ac:dyDescent="0.3">
      <c r="A6926" s="5">
        <f t="shared" si="108"/>
        <v>6925</v>
      </c>
      <c r="B6926" s="6">
        <v>43963</v>
      </c>
      <c r="C6926" s="11" t="s">
        <v>1967</v>
      </c>
      <c r="D6926" s="11" t="s">
        <v>26635</v>
      </c>
      <c r="E6926" s="24" t="s">
        <v>26636</v>
      </c>
      <c r="F6926" s="17">
        <v>9641090333</v>
      </c>
      <c r="G6926" s="24" t="s">
        <v>26637</v>
      </c>
    </row>
    <row r="6927" spans="1:7" ht="15.75" customHeight="1" x14ac:dyDescent="0.3">
      <c r="A6927" s="5">
        <f t="shared" si="108"/>
        <v>6926</v>
      </c>
      <c r="B6927" s="6">
        <v>43963</v>
      </c>
      <c r="C6927" s="11" t="s">
        <v>1967</v>
      </c>
      <c r="D6927" s="11" t="s">
        <v>26638</v>
      </c>
      <c r="E6927" s="24" t="s">
        <v>26639</v>
      </c>
      <c r="F6927" s="17">
        <v>2248966633</v>
      </c>
      <c r="G6927" s="24" t="s">
        <v>26640</v>
      </c>
    </row>
    <row r="6928" spans="1:7" ht="15.75" customHeight="1" x14ac:dyDescent="0.3">
      <c r="A6928" s="5">
        <f t="shared" si="108"/>
        <v>6927</v>
      </c>
      <c r="B6928" s="6">
        <v>43963</v>
      </c>
      <c r="C6928" s="11" t="s">
        <v>1967</v>
      </c>
      <c r="D6928" s="11" t="s">
        <v>26641</v>
      </c>
      <c r="E6928" s="24" t="s">
        <v>26642</v>
      </c>
      <c r="F6928" s="17" t="s">
        <v>26643</v>
      </c>
      <c r="G6928" s="24" t="s">
        <v>26644</v>
      </c>
    </row>
    <row r="6929" spans="1:7" ht="15.75" customHeight="1" x14ac:dyDescent="0.3">
      <c r="A6929" s="5">
        <f t="shared" si="108"/>
        <v>6928</v>
      </c>
      <c r="B6929" s="6">
        <v>43963</v>
      </c>
      <c r="C6929" s="11" t="s">
        <v>1967</v>
      </c>
      <c r="D6929" s="11" t="s">
        <v>26645</v>
      </c>
      <c r="E6929" s="24" t="s">
        <v>26646</v>
      </c>
      <c r="F6929" s="17">
        <v>8023444544</v>
      </c>
      <c r="G6929" s="24" t="s">
        <v>26647</v>
      </c>
    </row>
    <row r="6930" spans="1:7" ht="15.75" customHeight="1" x14ac:dyDescent="0.3">
      <c r="A6930" s="5">
        <f t="shared" si="108"/>
        <v>6929</v>
      </c>
      <c r="B6930" s="6">
        <v>43963</v>
      </c>
      <c r="C6930" s="11" t="s">
        <v>1967</v>
      </c>
      <c r="D6930" s="11" t="s">
        <v>26648</v>
      </c>
      <c r="E6930" s="24" t="s">
        <v>26649</v>
      </c>
      <c r="F6930" s="17">
        <v>8445655668</v>
      </c>
      <c r="G6930" s="24" t="s">
        <v>10341</v>
      </c>
    </row>
    <row r="6931" spans="1:7" ht="15.75" customHeight="1" x14ac:dyDescent="0.3">
      <c r="A6931" s="5">
        <f t="shared" si="108"/>
        <v>6930</v>
      </c>
      <c r="B6931" s="6">
        <v>43963</v>
      </c>
      <c r="C6931" s="11" t="s">
        <v>1967</v>
      </c>
      <c r="D6931" s="11" t="s">
        <v>26650</v>
      </c>
      <c r="E6931" s="24" t="s">
        <v>26651</v>
      </c>
      <c r="F6931" s="17">
        <v>3322137052</v>
      </c>
      <c r="G6931" s="24" t="s">
        <v>26652</v>
      </c>
    </row>
    <row r="6932" spans="1:7" ht="15.75" customHeight="1" x14ac:dyDescent="0.3">
      <c r="A6932" s="5">
        <f t="shared" si="108"/>
        <v>6931</v>
      </c>
      <c r="B6932" s="6">
        <v>43963</v>
      </c>
      <c r="C6932" s="11" t="s">
        <v>1967</v>
      </c>
      <c r="D6932" s="11" t="s">
        <v>26653</v>
      </c>
      <c r="E6932" s="24" t="s">
        <v>26654</v>
      </c>
      <c r="F6932" s="17" t="s">
        <v>26655</v>
      </c>
      <c r="G6932" s="24" t="s">
        <v>26656</v>
      </c>
    </row>
    <row r="6933" spans="1:7" ht="15.75" customHeight="1" x14ac:dyDescent="0.3">
      <c r="A6933" s="5">
        <f t="shared" si="108"/>
        <v>6932</v>
      </c>
      <c r="B6933" s="6">
        <v>43963</v>
      </c>
      <c r="C6933" s="11" t="s">
        <v>1967</v>
      </c>
      <c r="D6933" s="11" t="s">
        <v>26657</v>
      </c>
      <c r="E6933" s="24" t="s">
        <v>8369</v>
      </c>
      <c r="F6933" s="17">
        <v>9019172733</v>
      </c>
      <c r="G6933" s="24" t="s">
        <v>8371</v>
      </c>
    </row>
    <row r="6934" spans="1:7" ht="15.75" customHeight="1" x14ac:dyDescent="0.3">
      <c r="A6934" s="5">
        <f t="shared" si="108"/>
        <v>6933</v>
      </c>
      <c r="B6934" s="6">
        <v>43963</v>
      </c>
      <c r="C6934" s="11" t="s">
        <v>1967</v>
      </c>
      <c r="D6934" s="11" t="s">
        <v>26658</v>
      </c>
      <c r="E6934" s="24" t="s">
        <v>26659</v>
      </c>
      <c r="F6934" s="17">
        <v>9603090009</v>
      </c>
      <c r="G6934" s="24" t="s">
        <v>26660</v>
      </c>
    </row>
    <row r="6935" spans="1:7" ht="15.75" customHeight="1" x14ac:dyDescent="0.3">
      <c r="A6935" s="5">
        <f t="shared" si="108"/>
        <v>6934</v>
      </c>
      <c r="B6935" s="6">
        <v>43963</v>
      </c>
      <c r="C6935" s="11" t="s">
        <v>1967</v>
      </c>
      <c r="D6935" s="11" t="s">
        <v>26661</v>
      </c>
      <c r="E6935" s="24" t="s">
        <v>26662</v>
      </c>
      <c r="F6935" s="17" t="s">
        <v>26663</v>
      </c>
      <c r="G6935" s="24" t="s">
        <v>26664</v>
      </c>
    </row>
    <row r="6936" spans="1:7" ht="15.75" customHeight="1" x14ac:dyDescent="0.3">
      <c r="A6936" s="5">
        <f t="shared" si="108"/>
        <v>6935</v>
      </c>
      <c r="B6936" s="6">
        <v>43963</v>
      </c>
      <c r="C6936" s="11" t="s">
        <v>1967</v>
      </c>
      <c r="D6936" s="11" t="s">
        <v>26665</v>
      </c>
      <c r="E6936" s="24" t="s">
        <v>26666</v>
      </c>
      <c r="F6936" s="17" t="s">
        <v>26667</v>
      </c>
      <c r="G6936" s="24" t="s">
        <v>10341</v>
      </c>
    </row>
    <row r="6937" spans="1:7" ht="15.75" customHeight="1" x14ac:dyDescent="0.3">
      <c r="A6937" s="5">
        <f t="shared" si="108"/>
        <v>6936</v>
      </c>
      <c r="B6937" s="6">
        <v>43963</v>
      </c>
      <c r="C6937" s="11" t="s">
        <v>1967</v>
      </c>
      <c r="D6937" s="11" t="s">
        <v>26668</v>
      </c>
      <c r="E6937" s="24" t="s">
        <v>26669</v>
      </c>
      <c r="F6937" s="17">
        <v>9890873939</v>
      </c>
      <c r="G6937" s="24" t="s">
        <v>26670</v>
      </c>
    </row>
    <row r="6938" spans="1:7" ht="15.75" customHeight="1" x14ac:dyDescent="0.3">
      <c r="A6938" s="5">
        <f t="shared" si="108"/>
        <v>6937</v>
      </c>
      <c r="B6938" s="6">
        <v>43963</v>
      </c>
      <c r="C6938" s="11" t="s">
        <v>1967</v>
      </c>
      <c r="D6938" s="11" t="s">
        <v>26671</v>
      </c>
      <c r="E6938" s="24" t="s">
        <v>26672</v>
      </c>
      <c r="F6938" s="17">
        <v>9899075547</v>
      </c>
      <c r="G6938" s="24" t="s">
        <v>20588</v>
      </c>
    </row>
    <row r="6939" spans="1:7" ht="15.75" customHeight="1" x14ac:dyDescent="0.3">
      <c r="A6939" s="5">
        <f t="shared" si="108"/>
        <v>6938</v>
      </c>
      <c r="B6939" s="6">
        <v>43963</v>
      </c>
      <c r="C6939" s="11" t="s">
        <v>1967</v>
      </c>
      <c r="D6939" s="11" t="s">
        <v>26673</v>
      </c>
      <c r="E6939" s="24" t="s">
        <v>26674</v>
      </c>
      <c r="F6939" s="17">
        <v>9930029128</v>
      </c>
      <c r="G6939" s="24" t="s">
        <v>26675</v>
      </c>
    </row>
    <row r="6940" spans="1:7" ht="15.75" customHeight="1" x14ac:dyDescent="0.3">
      <c r="A6940" s="5">
        <f t="shared" si="108"/>
        <v>6939</v>
      </c>
      <c r="B6940" s="6">
        <v>43963</v>
      </c>
      <c r="C6940" s="11" t="s">
        <v>1967</v>
      </c>
      <c r="D6940" s="11" t="s">
        <v>26676</v>
      </c>
      <c r="E6940" s="24" t="s">
        <v>26677</v>
      </c>
      <c r="F6940" s="17">
        <v>1166764100</v>
      </c>
      <c r="G6940" s="24" t="s">
        <v>26678</v>
      </c>
    </row>
    <row r="6941" spans="1:7" ht="15.75" customHeight="1" x14ac:dyDescent="0.3">
      <c r="A6941" s="5">
        <f t="shared" si="108"/>
        <v>6940</v>
      </c>
      <c r="B6941" s="6">
        <v>43963</v>
      </c>
      <c r="C6941" s="11" t="s">
        <v>1967</v>
      </c>
      <c r="D6941" s="11" t="s">
        <v>26679</v>
      </c>
      <c r="E6941" s="24" t="s">
        <v>13208</v>
      </c>
      <c r="F6941" s="17">
        <v>1145565124</v>
      </c>
      <c r="G6941" s="24" t="s">
        <v>13210</v>
      </c>
    </row>
    <row r="6942" spans="1:7" ht="15.75" customHeight="1" x14ac:dyDescent="0.3">
      <c r="A6942" s="5">
        <f t="shared" si="108"/>
        <v>6941</v>
      </c>
      <c r="B6942" s="6">
        <v>43963</v>
      </c>
      <c r="C6942" s="11" t="s">
        <v>1967</v>
      </c>
      <c r="D6942" s="11" t="s">
        <v>26680</v>
      </c>
      <c r="E6942" s="24" t="s">
        <v>26681</v>
      </c>
      <c r="F6942" s="17">
        <v>9935540006</v>
      </c>
      <c r="G6942" s="24" t="s">
        <v>26682</v>
      </c>
    </row>
    <row r="6943" spans="1:7" ht="15.75" customHeight="1" x14ac:dyDescent="0.3">
      <c r="A6943" s="5">
        <f t="shared" si="108"/>
        <v>6942</v>
      </c>
      <c r="B6943" s="6">
        <v>43963</v>
      </c>
      <c r="C6943" s="11" t="s">
        <v>1967</v>
      </c>
      <c r="D6943" s="11" t="s">
        <v>26683</v>
      </c>
      <c r="E6943" s="24" t="s">
        <v>26684</v>
      </c>
      <c r="F6943" s="17" t="s">
        <v>26685</v>
      </c>
      <c r="G6943" s="24" t="s">
        <v>26686</v>
      </c>
    </row>
    <row r="6944" spans="1:7" ht="15.75" customHeight="1" x14ac:dyDescent="0.3">
      <c r="A6944" s="5">
        <f t="shared" si="108"/>
        <v>6943</v>
      </c>
      <c r="B6944" s="6">
        <v>43963</v>
      </c>
      <c r="C6944" s="11" t="s">
        <v>1967</v>
      </c>
      <c r="D6944" s="11" t="s">
        <v>26687</v>
      </c>
      <c r="E6944" s="24" t="s">
        <v>3152</v>
      </c>
      <c r="F6944" s="17" t="s">
        <v>3153</v>
      </c>
      <c r="G6944" s="24" t="s">
        <v>26688</v>
      </c>
    </row>
    <row r="6945" spans="1:7" ht="15.75" customHeight="1" x14ac:dyDescent="0.3">
      <c r="A6945" s="5">
        <f t="shared" si="108"/>
        <v>6944</v>
      </c>
      <c r="B6945" s="6">
        <v>43963</v>
      </c>
      <c r="C6945" s="11" t="s">
        <v>1967</v>
      </c>
      <c r="D6945" s="11" t="s">
        <v>26689</v>
      </c>
      <c r="E6945" s="24" t="s">
        <v>26690</v>
      </c>
      <c r="F6945" s="17">
        <v>9953597825</v>
      </c>
      <c r="G6945" s="24" t="s">
        <v>26691</v>
      </c>
    </row>
    <row r="6946" spans="1:7" ht="15.75" customHeight="1" x14ac:dyDescent="0.3">
      <c r="A6946" s="5">
        <f t="shared" si="108"/>
        <v>6945</v>
      </c>
      <c r="B6946" s="6">
        <v>43963</v>
      </c>
      <c r="C6946" s="11" t="s">
        <v>1967</v>
      </c>
      <c r="D6946" s="11" t="s">
        <v>26692</v>
      </c>
      <c r="E6946" s="24" t="s">
        <v>26693</v>
      </c>
      <c r="F6946" s="17">
        <v>9980512454</v>
      </c>
      <c r="G6946" s="24" t="s">
        <v>26694</v>
      </c>
    </row>
    <row r="6947" spans="1:7" ht="15.75" customHeight="1" x14ac:dyDescent="0.3">
      <c r="A6947" s="5">
        <f t="shared" si="108"/>
        <v>6946</v>
      </c>
      <c r="B6947" s="6">
        <v>43963</v>
      </c>
      <c r="C6947" s="11" t="s">
        <v>1967</v>
      </c>
      <c r="D6947" s="11" t="s">
        <v>26695</v>
      </c>
      <c r="E6947" s="24" t="s">
        <v>10760</v>
      </c>
      <c r="F6947" s="17">
        <v>7045573807</v>
      </c>
      <c r="G6947" s="24" t="s">
        <v>26696</v>
      </c>
    </row>
    <row r="6948" spans="1:7" ht="15.75" customHeight="1" x14ac:dyDescent="0.3">
      <c r="A6948" s="5">
        <f t="shared" si="108"/>
        <v>6947</v>
      </c>
      <c r="B6948" s="6">
        <v>43963</v>
      </c>
      <c r="C6948" s="11" t="s">
        <v>1967</v>
      </c>
      <c r="D6948" s="11" t="s">
        <v>26697</v>
      </c>
      <c r="E6948" s="24" t="s">
        <v>26698</v>
      </c>
      <c r="F6948" s="17" t="s">
        <v>26699</v>
      </c>
      <c r="G6948" s="24" t="s">
        <v>26700</v>
      </c>
    </row>
    <row r="6949" spans="1:7" ht="15.75" customHeight="1" x14ac:dyDescent="0.3">
      <c r="A6949" s="5">
        <f t="shared" si="108"/>
        <v>6948</v>
      </c>
      <c r="B6949" s="6">
        <v>43963</v>
      </c>
      <c r="C6949" s="11" t="s">
        <v>1967</v>
      </c>
      <c r="D6949" s="11" t="s">
        <v>26701</v>
      </c>
      <c r="E6949" s="24" t="s">
        <v>26702</v>
      </c>
      <c r="F6949" s="17">
        <v>8802173099</v>
      </c>
      <c r="G6949" s="24" t="s">
        <v>10341</v>
      </c>
    </row>
    <row r="6950" spans="1:7" ht="15.75" customHeight="1" x14ac:dyDescent="0.3">
      <c r="A6950" s="5">
        <f t="shared" si="108"/>
        <v>6949</v>
      </c>
      <c r="B6950" s="6">
        <v>43963</v>
      </c>
      <c r="C6950" s="11" t="s">
        <v>1967</v>
      </c>
      <c r="D6950" s="11" t="s">
        <v>26703</v>
      </c>
      <c r="E6950" s="24" t="s">
        <v>26704</v>
      </c>
      <c r="F6950" s="17" t="s">
        <v>26705</v>
      </c>
      <c r="G6950" s="24" t="s">
        <v>26706</v>
      </c>
    </row>
    <row r="6951" spans="1:7" ht="15.75" customHeight="1" x14ac:dyDescent="0.3">
      <c r="A6951" s="5">
        <f t="shared" si="108"/>
        <v>6950</v>
      </c>
      <c r="B6951" s="6">
        <v>43963</v>
      </c>
      <c r="C6951" s="11" t="s">
        <v>1967</v>
      </c>
      <c r="D6951" s="11" t="s">
        <v>26707</v>
      </c>
      <c r="E6951" s="24" t="s">
        <v>26708</v>
      </c>
      <c r="F6951" s="17">
        <v>8605017295</v>
      </c>
      <c r="G6951" s="24" t="s">
        <v>26709</v>
      </c>
    </row>
    <row r="6952" spans="1:7" ht="15.75" customHeight="1" x14ac:dyDescent="0.3">
      <c r="A6952" s="5">
        <f t="shared" si="108"/>
        <v>6951</v>
      </c>
      <c r="B6952" s="6">
        <v>43963</v>
      </c>
      <c r="C6952" s="11" t="s">
        <v>1967</v>
      </c>
      <c r="D6952" s="11" t="s">
        <v>26710</v>
      </c>
      <c r="E6952" s="24" t="s">
        <v>26711</v>
      </c>
      <c r="F6952" s="17">
        <v>9978957134</v>
      </c>
      <c r="G6952" s="24" t="s">
        <v>26712</v>
      </c>
    </row>
    <row r="6953" spans="1:7" ht="15.75" customHeight="1" x14ac:dyDescent="0.3">
      <c r="A6953" s="5">
        <f t="shared" si="108"/>
        <v>6952</v>
      </c>
      <c r="B6953" s="6">
        <v>43963</v>
      </c>
      <c r="C6953" s="11" t="s">
        <v>1967</v>
      </c>
      <c r="D6953" s="11" t="s">
        <v>26713</v>
      </c>
      <c r="E6953" s="24" t="s">
        <v>26714</v>
      </c>
      <c r="F6953" s="17" t="s">
        <v>26715</v>
      </c>
      <c r="G6953" s="24" t="s">
        <v>10341</v>
      </c>
    </row>
    <row r="6954" spans="1:7" ht="15.75" customHeight="1" x14ac:dyDescent="0.3">
      <c r="A6954" s="5">
        <f t="shared" si="108"/>
        <v>6953</v>
      </c>
      <c r="B6954" s="6">
        <v>43963</v>
      </c>
      <c r="C6954" s="11" t="s">
        <v>1967</v>
      </c>
      <c r="D6954" s="11" t="s">
        <v>26716</v>
      </c>
      <c r="E6954" s="24" t="s">
        <v>3567</v>
      </c>
      <c r="F6954" s="17">
        <v>9022255663</v>
      </c>
      <c r="G6954" s="24" t="s">
        <v>26717</v>
      </c>
    </row>
    <row r="6955" spans="1:7" ht="15.75" customHeight="1" x14ac:dyDescent="0.3">
      <c r="A6955" s="5">
        <f t="shared" si="108"/>
        <v>6954</v>
      </c>
      <c r="B6955" s="6">
        <v>43963</v>
      </c>
      <c r="C6955" s="11" t="s">
        <v>1967</v>
      </c>
      <c r="D6955" s="11" t="s">
        <v>26718</v>
      </c>
      <c r="E6955" s="24" t="s">
        <v>26719</v>
      </c>
      <c r="F6955" s="17">
        <v>9810306804</v>
      </c>
      <c r="G6955" s="24" t="s">
        <v>26720</v>
      </c>
    </row>
    <row r="6956" spans="1:7" ht="15.75" customHeight="1" x14ac:dyDescent="0.3">
      <c r="A6956" s="5">
        <f t="shared" si="108"/>
        <v>6955</v>
      </c>
      <c r="B6956" s="6">
        <v>43963</v>
      </c>
      <c r="C6956" s="11" t="s">
        <v>1967</v>
      </c>
      <c r="D6956" s="11" t="s">
        <v>26721</v>
      </c>
      <c r="E6956" s="24" t="s">
        <v>26722</v>
      </c>
      <c r="F6956" s="17" t="s">
        <v>26723</v>
      </c>
      <c r="G6956" s="24" t="s">
        <v>10341</v>
      </c>
    </row>
    <row r="6957" spans="1:7" ht="15.75" customHeight="1" x14ac:dyDescent="0.3">
      <c r="A6957" s="5">
        <f t="shared" si="108"/>
        <v>6956</v>
      </c>
      <c r="B6957" s="6">
        <v>43963</v>
      </c>
      <c r="C6957" s="11" t="s">
        <v>1967</v>
      </c>
      <c r="D6957" s="11" t="s">
        <v>26724</v>
      </c>
      <c r="E6957" s="24" t="s">
        <v>26725</v>
      </c>
      <c r="F6957" s="17" t="s">
        <v>26726</v>
      </c>
      <c r="G6957" s="24" t="s">
        <v>26727</v>
      </c>
    </row>
    <row r="6958" spans="1:7" ht="15.75" customHeight="1" x14ac:dyDescent="0.3">
      <c r="A6958" s="5">
        <f t="shared" si="108"/>
        <v>6957</v>
      </c>
      <c r="B6958" s="6">
        <v>43963</v>
      </c>
      <c r="C6958" s="11" t="s">
        <v>1967</v>
      </c>
      <c r="D6958" s="11" t="s">
        <v>26728</v>
      </c>
      <c r="E6958" s="24" t="s">
        <v>26729</v>
      </c>
      <c r="F6958" s="17">
        <v>9637512124</v>
      </c>
      <c r="G6958" s="24" t="s">
        <v>26730</v>
      </c>
    </row>
    <row r="6959" spans="1:7" ht="15.75" customHeight="1" x14ac:dyDescent="0.3">
      <c r="A6959" s="5">
        <f t="shared" si="108"/>
        <v>6958</v>
      </c>
      <c r="B6959" s="6">
        <v>43963</v>
      </c>
      <c r="C6959" s="11" t="s">
        <v>1967</v>
      </c>
      <c r="D6959" s="11" t="s">
        <v>26731</v>
      </c>
      <c r="E6959" s="24" t="s">
        <v>26732</v>
      </c>
      <c r="F6959" s="17">
        <v>2265432560</v>
      </c>
      <c r="G6959" s="24" t="s">
        <v>26733</v>
      </c>
    </row>
    <row r="6960" spans="1:7" ht="15.75" customHeight="1" x14ac:dyDescent="0.3">
      <c r="A6960" s="5">
        <f t="shared" si="108"/>
        <v>6959</v>
      </c>
      <c r="B6960" s="6">
        <v>43963</v>
      </c>
      <c r="C6960" s="11" t="s">
        <v>1967</v>
      </c>
      <c r="D6960" s="11" t="s">
        <v>26734</v>
      </c>
      <c r="E6960" s="24" t="s">
        <v>26735</v>
      </c>
      <c r="F6960" s="17" t="s">
        <v>26736</v>
      </c>
      <c r="G6960" s="24" t="s">
        <v>10341</v>
      </c>
    </row>
    <row r="6961" spans="1:7" ht="15.75" customHeight="1" x14ac:dyDescent="0.3">
      <c r="A6961" s="5">
        <f t="shared" si="108"/>
        <v>6960</v>
      </c>
      <c r="B6961" s="6">
        <v>43963</v>
      </c>
      <c r="C6961" s="11" t="s">
        <v>1967</v>
      </c>
      <c r="D6961" s="11" t="s">
        <v>26737</v>
      </c>
      <c r="E6961" s="24" t="s">
        <v>26738</v>
      </c>
      <c r="F6961" s="17">
        <v>8978444188</v>
      </c>
      <c r="G6961" s="24" t="s">
        <v>26739</v>
      </c>
    </row>
    <row r="6962" spans="1:7" ht="15.75" customHeight="1" x14ac:dyDescent="0.3">
      <c r="A6962" s="5">
        <f t="shared" si="108"/>
        <v>6961</v>
      </c>
      <c r="B6962" s="6">
        <v>43963</v>
      </c>
      <c r="C6962" s="11" t="s">
        <v>1967</v>
      </c>
      <c r="D6962" s="11" t="s">
        <v>26740</v>
      </c>
      <c r="E6962" s="24" t="s">
        <v>26741</v>
      </c>
      <c r="F6962" s="17">
        <v>7035070350</v>
      </c>
      <c r="G6962" s="24" t="s">
        <v>26742</v>
      </c>
    </row>
    <row r="6963" spans="1:7" ht="15.75" customHeight="1" x14ac:dyDescent="0.3">
      <c r="A6963" s="5">
        <f t="shared" si="108"/>
        <v>6962</v>
      </c>
      <c r="B6963" s="6">
        <v>43963</v>
      </c>
      <c r="C6963" s="11" t="s">
        <v>1967</v>
      </c>
      <c r="D6963" s="11" t="s">
        <v>26743</v>
      </c>
      <c r="E6963" s="24" t="s">
        <v>23784</v>
      </c>
      <c r="F6963" s="17">
        <v>8686999698</v>
      </c>
      <c r="G6963" s="24" t="s">
        <v>24680</v>
      </c>
    </row>
    <row r="6964" spans="1:7" ht="15.75" customHeight="1" x14ac:dyDescent="0.3">
      <c r="A6964" s="5">
        <f t="shared" si="108"/>
        <v>6963</v>
      </c>
      <c r="B6964" s="6">
        <v>43963</v>
      </c>
      <c r="C6964" s="11" t="s">
        <v>1967</v>
      </c>
      <c r="D6964" s="11" t="s">
        <v>26744</v>
      </c>
      <c r="E6964" s="24" t="s">
        <v>26745</v>
      </c>
      <c r="F6964" s="17" t="s">
        <v>26746</v>
      </c>
      <c r="G6964" s="24" t="s">
        <v>26747</v>
      </c>
    </row>
    <row r="6965" spans="1:7" ht="15.75" customHeight="1" x14ac:dyDescent="0.3">
      <c r="A6965" s="5">
        <f t="shared" si="108"/>
        <v>6964</v>
      </c>
      <c r="B6965" s="6">
        <v>43963</v>
      </c>
      <c r="C6965" s="11" t="s">
        <v>1967</v>
      </c>
      <c r="D6965" s="11" t="s">
        <v>26748</v>
      </c>
      <c r="E6965" s="24" t="s">
        <v>26749</v>
      </c>
      <c r="F6965" s="17">
        <v>9205996997</v>
      </c>
      <c r="G6965" s="24" t="s">
        <v>26750</v>
      </c>
    </row>
    <row r="6966" spans="1:7" ht="15.75" customHeight="1" x14ac:dyDescent="0.3">
      <c r="A6966" s="5">
        <f t="shared" si="108"/>
        <v>6965</v>
      </c>
      <c r="B6966" s="6">
        <v>43963</v>
      </c>
      <c r="C6966" s="11" t="s">
        <v>1967</v>
      </c>
      <c r="D6966" s="11" t="s">
        <v>26751</v>
      </c>
      <c r="E6966" s="24" t="s">
        <v>26752</v>
      </c>
      <c r="F6966" s="17" t="s">
        <v>26753</v>
      </c>
      <c r="G6966" s="24" t="s">
        <v>6254</v>
      </c>
    </row>
    <row r="6967" spans="1:7" ht="15.75" customHeight="1" x14ac:dyDescent="0.3">
      <c r="A6967" s="5">
        <f t="shared" si="108"/>
        <v>6966</v>
      </c>
      <c r="B6967" s="6">
        <v>43963</v>
      </c>
      <c r="C6967" s="11" t="s">
        <v>1967</v>
      </c>
      <c r="D6967" s="11" t="s">
        <v>26754</v>
      </c>
      <c r="E6967" s="24" t="s">
        <v>5693</v>
      </c>
      <c r="F6967" s="17">
        <v>9845699914</v>
      </c>
      <c r="G6967" s="24" t="s">
        <v>26755</v>
      </c>
    </row>
    <row r="6968" spans="1:7" ht="15.75" customHeight="1" x14ac:dyDescent="0.3">
      <c r="A6968" s="5">
        <f t="shared" si="108"/>
        <v>6967</v>
      </c>
      <c r="B6968" s="6">
        <v>43963</v>
      </c>
      <c r="C6968" s="11" t="s">
        <v>1967</v>
      </c>
      <c r="D6968" s="11" t="s">
        <v>26756</v>
      </c>
      <c r="E6968" s="24" t="s">
        <v>26757</v>
      </c>
      <c r="F6968" s="17" t="s">
        <v>26758</v>
      </c>
      <c r="G6968" s="24" t="s">
        <v>26759</v>
      </c>
    </row>
    <row r="6969" spans="1:7" ht="15.75" customHeight="1" x14ac:dyDescent="0.3">
      <c r="A6969" s="5">
        <f t="shared" si="108"/>
        <v>6968</v>
      </c>
      <c r="B6969" s="6">
        <v>43963</v>
      </c>
      <c r="C6969" s="11" t="s">
        <v>1967</v>
      </c>
      <c r="D6969" s="11" t="s">
        <v>26760</v>
      </c>
      <c r="E6969" s="24" t="s">
        <v>26761</v>
      </c>
      <c r="F6969" s="17">
        <v>9830309240</v>
      </c>
      <c r="G6969" s="24" t="s">
        <v>26762</v>
      </c>
    </row>
    <row r="6970" spans="1:7" ht="15.75" customHeight="1" x14ac:dyDescent="0.3">
      <c r="A6970" s="5">
        <f t="shared" si="108"/>
        <v>6969</v>
      </c>
      <c r="B6970" s="6">
        <v>43963</v>
      </c>
      <c r="C6970" s="11" t="s">
        <v>1967</v>
      </c>
      <c r="D6970" s="11" t="s">
        <v>26763</v>
      </c>
      <c r="E6970" s="24" t="s">
        <v>3812</v>
      </c>
      <c r="F6970" s="17">
        <v>8851620962</v>
      </c>
      <c r="G6970" s="24" t="s">
        <v>24697</v>
      </c>
    </row>
    <row r="6971" spans="1:7" ht="15.75" customHeight="1" x14ac:dyDescent="0.3">
      <c r="A6971" s="5">
        <f t="shared" si="108"/>
        <v>6970</v>
      </c>
      <c r="B6971" s="6">
        <v>43963</v>
      </c>
      <c r="C6971" s="11" t="s">
        <v>1967</v>
      </c>
      <c r="D6971" s="11" t="s">
        <v>26764</v>
      </c>
      <c r="E6971" s="24" t="s">
        <v>26765</v>
      </c>
      <c r="F6971" s="17">
        <v>8378837118</v>
      </c>
      <c r="G6971" s="24" t="s">
        <v>26766</v>
      </c>
    </row>
    <row r="6972" spans="1:7" ht="15.75" customHeight="1" x14ac:dyDescent="0.3">
      <c r="A6972" s="5">
        <f t="shared" si="108"/>
        <v>6971</v>
      </c>
      <c r="B6972" s="6">
        <v>43963</v>
      </c>
      <c r="C6972" s="11" t="s">
        <v>1967</v>
      </c>
      <c r="D6972" s="11" t="s">
        <v>26767</v>
      </c>
      <c r="E6972" s="24" t="s">
        <v>26768</v>
      </c>
      <c r="F6972" s="17">
        <v>9075006223</v>
      </c>
      <c r="G6972" s="24" t="s">
        <v>24702</v>
      </c>
    </row>
    <row r="6973" spans="1:7" ht="15.75" customHeight="1" x14ac:dyDescent="0.3">
      <c r="A6973" s="5">
        <f t="shared" si="108"/>
        <v>6972</v>
      </c>
      <c r="B6973" s="6">
        <v>43963</v>
      </c>
      <c r="C6973" s="11" t="s">
        <v>1967</v>
      </c>
      <c r="D6973" s="11" t="s">
        <v>26769</v>
      </c>
      <c r="E6973" s="24" t="s">
        <v>26770</v>
      </c>
      <c r="F6973" s="17" t="s">
        <v>26771</v>
      </c>
      <c r="G6973" s="24" t="s">
        <v>26772</v>
      </c>
    </row>
    <row r="6974" spans="1:7" ht="15.75" customHeight="1" x14ac:dyDescent="0.3">
      <c r="A6974" s="5">
        <f t="shared" si="108"/>
        <v>6973</v>
      </c>
      <c r="B6974" s="6">
        <v>43963</v>
      </c>
      <c r="C6974" s="11" t="s">
        <v>1967</v>
      </c>
      <c r="D6974" s="11" t="s">
        <v>12391</v>
      </c>
      <c r="E6974" s="24" t="s">
        <v>26773</v>
      </c>
      <c r="F6974" s="17" t="s">
        <v>26774</v>
      </c>
      <c r="G6974" s="24" t="s">
        <v>10341</v>
      </c>
    </row>
    <row r="6975" spans="1:7" ht="15.75" customHeight="1" x14ac:dyDescent="0.3">
      <c r="A6975" s="5">
        <f t="shared" si="108"/>
        <v>6974</v>
      </c>
      <c r="B6975" s="6">
        <v>43963</v>
      </c>
      <c r="C6975" s="11" t="s">
        <v>1967</v>
      </c>
      <c r="D6975" s="11" t="s">
        <v>26775</v>
      </c>
      <c r="E6975" s="24" t="s">
        <v>26776</v>
      </c>
      <c r="F6975" s="17">
        <v>9920229852</v>
      </c>
      <c r="G6975" s="24" t="s">
        <v>26777</v>
      </c>
    </row>
    <row r="6976" spans="1:7" ht="15.75" customHeight="1" x14ac:dyDescent="0.3">
      <c r="A6976" s="5">
        <f t="shared" si="108"/>
        <v>6975</v>
      </c>
      <c r="B6976" s="6">
        <v>43963</v>
      </c>
      <c r="C6976" s="11" t="s">
        <v>1967</v>
      </c>
      <c r="D6976" s="11" t="s">
        <v>26778</v>
      </c>
      <c r="E6976" s="24" t="s">
        <v>26779</v>
      </c>
      <c r="F6976" s="17">
        <v>9072617300</v>
      </c>
      <c r="G6976" s="24" t="s">
        <v>26780</v>
      </c>
    </row>
    <row r="6977" spans="1:7" ht="15.75" customHeight="1" x14ac:dyDescent="0.3">
      <c r="A6977" s="5">
        <f t="shared" si="108"/>
        <v>6976</v>
      </c>
      <c r="B6977" s="6">
        <v>43963</v>
      </c>
      <c r="C6977" s="11" t="s">
        <v>1967</v>
      </c>
      <c r="D6977" s="11" t="s">
        <v>26781</v>
      </c>
      <c r="E6977" s="24" t="s">
        <v>26782</v>
      </c>
      <c r="F6977" s="17" t="s">
        <v>26783</v>
      </c>
      <c r="G6977" s="24" t="s">
        <v>10341</v>
      </c>
    </row>
    <row r="6978" spans="1:7" ht="15.75" customHeight="1" x14ac:dyDescent="0.3">
      <c r="A6978" s="5">
        <f t="shared" si="108"/>
        <v>6977</v>
      </c>
      <c r="B6978" s="6">
        <v>43963</v>
      </c>
      <c r="C6978" s="11" t="s">
        <v>1967</v>
      </c>
      <c r="D6978" s="11" t="s">
        <v>26784</v>
      </c>
      <c r="E6978" s="24" t="s">
        <v>26785</v>
      </c>
      <c r="F6978" s="17" t="s">
        <v>26786</v>
      </c>
      <c r="G6978" s="24" t="s">
        <v>26787</v>
      </c>
    </row>
    <row r="6979" spans="1:7" ht="15.75" customHeight="1" x14ac:dyDescent="0.3">
      <c r="A6979" s="5">
        <f t="shared" si="108"/>
        <v>6978</v>
      </c>
      <c r="B6979" s="6">
        <v>43963</v>
      </c>
      <c r="C6979" s="11" t="s">
        <v>1967</v>
      </c>
      <c r="D6979" s="11" t="s">
        <v>26788</v>
      </c>
      <c r="E6979" s="24" t="s">
        <v>26789</v>
      </c>
      <c r="F6979" s="17" t="s">
        <v>26790</v>
      </c>
      <c r="G6979" s="24" t="s">
        <v>10341</v>
      </c>
    </row>
    <row r="6980" spans="1:7" ht="15.75" customHeight="1" x14ac:dyDescent="0.3">
      <c r="A6980" s="5">
        <f t="shared" ref="A6980:A7043" si="109">A6979+1</f>
        <v>6979</v>
      </c>
      <c r="B6980" s="6">
        <v>43963</v>
      </c>
      <c r="C6980" s="11" t="s">
        <v>1967</v>
      </c>
      <c r="D6980" s="11" t="s">
        <v>26791</v>
      </c>
      <c r="E6980" s="24" t="s">
        <v>26792</v>
      </c>
      <c r="F6980" s="17" t="s">
        <v>26793</v>
      </c>
      <c r="G6980" s="24" t="s">
        <v>26794</v>
      </c>
    </row>
    <row r="6981" spans="1:7" ht="15.75" customHeight="1" x14ac:dyDescent="0.3">
      <c r="A6981" s="5">
        <f t="shared" si="109"/>
        <v>6980</v>
      </c>
      <c r="B6981" s="6">
        <v>43963</v>
      </c>
      <c r="C6981" s="11" t="s">
        <v>1967</v>
      </c>
      <c r="D6981" s="11" t="s">
        <v>26795</v>
      </c>
      <c r="E6981" s="24" t="s">
        <v>9427</v>
      </c>
      <c r="F6981" s="17">
        <v>8189274062</v>
      </c>
      <c r="G6981" s="24" t="s">
        <v>9429</v>
      </c>
    </row>
    <row r="6982" spans="1:7" ht="15.75" customHeight="1" x14ac:dyDescent="0.3">
      <c r="A6982" s="5">
        <f t="shared" si="109"/>
        <v>6981</v>
      </c>
      <c r="B6982" s="6">
        <v>43963</v>
      </c>
      <c r="C6982" s="11" t="s">
        <v>1967</v>
      </c>
      <c r="D6982" s="11" t="s">
        <v>26796</v>
      </c>
      <c r="E6982" s="24" t="s">
        <v>26797</v>
      </c>
      <c r="F6982" s="17">
        <v>8238063319</v>
      </c>
      <c r="G6982" s="24" t="s">
        <v>26798</v>
      </c>
    </row>
    <row r="6983" spans="1:7" ht="15.75" customHeight="1" x14ac:dyDescent="0.3">
      <c r="A6983" s="5">
        <f t="shared" si="109"/>
        <v>6982</v>
      </c>
      <c r="B6983" s="6">
        <v>43963</v>
      </c>
      <c r="C6983" s="11" t="s">
        <v>1967</v>
      </c>
      <c r="D6983" s="11" t="s">
        <v>26799</v>
      </c>
      <c r="E6983" s="24" t="s">
        <v>26800</v>
      </c>
      <c r="F6983" s="17">
        <v>9637399923</v>
      </c>
      <c r="G6983" s="24" t="s">
        <v>26801</v>
      </c>
    </row>
    <row r="6984" spans="1:7" ht="15.75" customHeight="1" x14ac:dyDescent="0.3">
      <c r="A6984" s="5">
        <f t="shared" si="109"/>
        <v>6983</v>
      </c>
      <c r="B6984" s="6">
        <v>43963</v>
      </c>
      <c r="C6984" s="11" t="s">
        <v>1967</v>
      </c>
      <c r="D6984" s="11" t="s">
        <v>26802</v>
      </c>
      <c r="E6984" s="24" t="s">
        <v>26803</v>
      </c>
      <c r="F6984" s="17">
        <v>8447494886</v>
      </c>
      <c r="G6984" s="24" t="s">
        <v>26804</v>
      </c>
    </row>
    <row r="6985" spans="1:7" ht="15.75" customHeight="1" x14ac:dyDescent="0.3">
      <c r="A6985" s="5">
        <f t="shared" si="109"/>
        <v>6984</v>
      </c>
      <c r="B6985" s="6">
        <v>43963</v>
      </c>
      <c r="C6985" s="11" t="s">
        <v>1967</v>
      </c>
      <c r="D6985" s="11" t="s">
        <v>26805</v>
      </c>
      <c r="E6985" s="24" t="s">
        <v>26806</v>
      </c>
      <c r="F6985" s="17">
        <v>4030911018</v>
      </c>
      <c r="G6985" s="24" t="s">
        <v>26807</v>
      </c>
    </row>
    <row r="6986" spans="1:7" ht="15.75" customHeight="1" x14ac:dyDescent="0.3">
      <c r="A6986" s="5">
        <f t="shared" si="109"/>
        <v>6985</v>
      </c>
      <c r="B6986" s="6">
        <v>43963</v>
      </c>
      <c r="C6986" s="11" t="s">
        <v>1967</v>
      </c>
      <c r="D6986" s="11" t="s">
        <v>26808</v>
      </c>
      <c r="E6986" s="24" t="s">
        <v>26809</v>
      </c>
      <c r="F6986" s="17">
        <v>9967049680</v>
      </c>
      <c r="G6986" s="24" t="s">
        <v>26810</v>
      </c>
    </row>
    <row r="6987" spans="1:7" ht="15.75" customHeight="1" x14ac:dyDescent="0.3">
      <c r="A6987" s="5">
        <f t="shared" si="109"/>
        <v>6986</v>
      </c>
      <c r="B6987" s="6">
        <v>43963</v>
      </c>
      <c r="C6987" s="11" t="s">
        <v>1967</v>
      </c>
      <c r="D6987" s="11" t="s">
        <v>26811</v>
      </c>
      <c r="E6987" s="24" t="s">
        <v>26812</v>
      </c>
      <c r="F6987" s="17">
        <v>9884000424</v>
      </c>
      <c r="G6987" s="24" t="s">
        <v>26813</v>
      </c>
    </row>
    <row r="6988" spans="1:7" ht="15.75" customHeight="1" x14ac:dyDescent="0.3">
      <c r="A6988" s="5">
        <f t="shared" si="109"/>
        <v>6987</v>
      </c>
      <c r="B6988" s="6">
        <v>43963</v>
      </c>
      <c r="C6988" s="11" t="s">
        <v>1967</v>
      </c>
      <c r="D6988" s="11" t="s">
        <v>26814</v>
      </c>
      <c r="E6988" s="24" t="s">
        <v>13273</v>
      </c>
      <c r="F6988" s="17" t="s">
        <v>26815</v>
      </c>
      <c r="G6988" s="24" t="s">
        <v>13275</v>
      </c>
    </row>
    <row r="6989" spans="1:7" ht="15.75" customHeight="1" x14ac:dyDescent="0.3">
      <c r="A6989" s="5">
        <f t="shared" si="109"/>
        <v>6988</v>
      </c>
      <c r="B6989" s="6">
        <v>43963</v>
      </c>
      <c r="C6989" s="11" t="s">
        <v>1967</v>
      </c>
      <c r="D6989" s="11" t="s">
        <v>26816</v>
      </c>
      <c r="E6989" s="24" t="s">
        <v>26817</v>
      </c>
      <c r="F6989" s="17">
        <v>9582963405</v>
      </c>
      <c r="G6989" s="24" t="s">
        <v>8905</v>
      </c>
    </row>
    <row r="6990" spans="1:7" ht="15.75" customHeight="1" x14ac:dyDescent="0.3">
      <c r="A6990" s="5">
        <f t="shared" si="109"/>
        <v>6989</v>
      </c>
      <c r="B6990" s="6">
        <v>43963</v>
      </c>
      <c r="C6990" s="11" t="s">
        <v>1967</v>
      </c>
      <c r="D6990" s="11" t="s">
        <v>26818</v>
      </c>
      <c r="E6990" s="24" t="s">
        <v>26819</v>
      </c>
      <c r="F6990" s="17">
        <v>7888040000</v>
      </c>
      <c r="G6990" s="24" t="s">
        <v>26820</v>
      </c>
    </row>
    <row r="6991" spans="1:7" ht="15.75" customHeight="1" x14ac:dyDescent="0.3">
      <c r="A6991" s="5">
        <f t="shared" si="109"/>
        <v>6990</v>
      </c>
      <c r="B6991" s="6">
        <v>43963</v>
      </c>
      <c r="C6991" s="11" t="s">
        <v>1967</v>
      </c>
      <c r="D6991" s="11" t="s">
        <v>26821</v>
      </c>
      <c r="E6991" s="24" t="s">
        <v>26822</v>
      </c>
      <c r="F6991" s="17">
        <v>8023128882</v>
      </c>
      <c r="G6991" s="24" t="s">
        <v>26823</v>
      </c>
    </row>
    <row r="6992" spans="1:7" ht="15.75" customHeight="1" x14ac:dyDescent="0.3">
      <c r="A6992" s="5">
        <f t="shared" si="109"/>
        <v>6991</v>
      </c>
      <c r="B6992" s="6">
        <v>43963</v>
      </c>
      <c r="C6992" s="11" t="s">
        <v>1967</v>
      </c>
      <c r="D6992" s="11" t="s">
        <v>26824</v>
      </c>
      <c r="E6992" s="24" t="s">
        <v>26825</v>
      </c>
      <c r="F6992" s="17">
        <v>7847005555</v>
      </c>
      <c r="G6992" s="24" t="s">
        <v>26826</v>
      </c>
    </row>
    <row r="6993" spans="1:7" ht="15.75" customHeight="1" x14ac:dyDescent="0.3">
      <c r="A6993" s="5">
        <f t="shared" si="109"/>
        <v>6992</v>
      </c>
      <c r="B6993" s="6">
        <v>43963</v>
      </c>
      <c r="C6993" s="11" t="s">
        <v>1967</v>
      </c>
      <c r="D6993" s="11" t="s">
        <v>26827</v>
      </c>
      <c r="E6993" s="24" t="s">
        <v>26828</v>
      </c>
      <c r="F6993" s="17">
        <v>6503828676</v>
      </c>
      <c r="G6993" s="24" t="s">
        <v>7803</v>
      </c>
    </row>
    <row r="6994" spans="1:7" ht="15.75" customHeight="1" x14ac:dyDescent="0.3">
      <c r="A6994" s="5">
        <f t="shared" si="109"/>
        <v>6993</v>
      </c>
      <c r="B6994" s="6">
        <v>43963</v>
      </c>
      <c r="C6994" s="11" t="s">
        <v>1967</v>
      </c>
      <c r="D6994" s="11" t="s">
        <v>26829</v>
      </c>
      <c r="E6994" s="24" t="s">
        <v>26830</v>
      </c>
      <c r="F6994" s="17" t="s">
        <v>26831</v>
      </c>
      <c r="G6994" s="24" t="s">
        <v>26832</v>
      </c>
    </row>
    <row r="6995" spans="1:7" ht="15.75" customHeight="1" x14ac:dyDescent="0.3">
      <c r="A6995" s="5">
        <f t="shared" si="109"/>
        <v>6994</v>
      </c>
      <c r="B6995" s="6">
        <v>43963</v>
      </c>
      <c r="C6995" s="11" t="s">
        <v>1967</v>
      </c>
      <c r="D6995" s="11" t="s">
        <v>26833</v>
      </c>
      <c r="E6995" s="24" t="s">
        <v>26834</v>
      </c>
      <c r="F6995" s="17">
        <v>9360203577</v>
      </c>
      <c r="G6995" s="24" t="s">
        <v>26835</v>
      </c>
    </row>
    <row r="6996" spans="1:7" ht="15.75" customHeight="1" x14ac:dyDescent="0.3">
      <c r="A6996" s="5">
        <f t="shared" si="109"/>
        <v>6995</v>
      </c>
      <c r="B6996" s="6">
        <v>43963</v>
      </c>
      <c r="C6996" s="11" t="s">
        <v>1967</v>
      </c>
      <c r="D6996" s="11" t="s">
        <v>26836</v>
      </c>
      <c r="E6996" s="24" t="s">
        <v>26837</v>
      </c>
      <c r="F6996" s="17" t="s">
        <v>26838</v>
      </c>
      <c r="G6996" s="24" t="s">
        <v>26839</v>
      </c>
    </row>
    <row r="6997" spans="1:7" ht="15.75" customHeight="1" x14ac:dyDescent="0.3">
      <c r="A6997" s="5">
        <f t="shared" si="109"/>
        <v>6996</v>
      </c>
      <c r="B6997" s="6">
        <v>43963</v>
      </c>
      <c r="C6997" s="11" t="s">
        <v>1967</v>
      </c>
      <c r="D6997" s="11" t="s">
        <v>26840</v>
      </c>
      <c r="E6997" s="24" t="s">
        <v>26841</v>
      </c>
      <c r="F6997" s="17" t="s">
        <v>26842</v>
      </c>
      <c r="G6997" s="24" t="s">
        <v>26843</v>
      </c>
    </row>
    <row r="6998" spans="1:7" ht="15.75" customHeight="1" x14ac:dyDescent="0.3">
      <c r="A6998" s="5">
        <f t="shared" si="109"/>
        <v>6997</v>
      </c>
      <c r="B6998" s="6">
        <v>43963</v>
      </c>
      <c r="C6998" s="11" t="s">
        <v>1967</v>
      </c>
      <c r="D6998" s="11" t="s">
        <v>26844</v>
      </c>
      <c r="E6998" s="24" t="s">
        <v>26845</v>
      </c>
      <c r="F6998" s="17">
        <v>8042024519</v>
      </c>
      <c r="G6998" s="24" t="s">
        <v>26846</v>
      </c>
    </row>
    <row r="6999" spans="1:7" ht="15.75" customHeight="1" x14ac:dyDescent="0.3">
      <c r="A6999" s="5">
        <f t="shared" si="109"/>
        <v>6998</v>
      </c>
      <c r="B6999" s="6">
        <v>43963</v>
      </c>
      <c r="C6999" s="11" t="s">
        <v>1967</v>
      </c>
      <c r="D6999" s="11" t="s">
        <v>26847</v>
      </c>
      <c r="E6999" s="24" t="s">
        <v>26848</v>
      </c>
      <c r="F6999" s="17" t="s">
        <v>26849</v>
      </c>
      <c r="G6999" s="24" t="s">
        <v>10341</v>
      </c>
    </row>
    <row r="7000" spans="1:7" ht="15.75" customHeight="1" x14ac:dyDescent="0.3">
      <c r="A7000" s="5">
        <f t="shared" si="109"/>
        <v>6999</v>
      </c>
      <c r="B7000" s="6">
        <v>43963</v>
      </c>
      <c r="C7000" s="11" t="s">
        <v>1967</v>
      </c>
      <c r="D7000" s="11" t="s">
        <v>26850</v>
      </c>
      <c r="E7000" s="24" t="s">
        <v>26851</v>
      </c>
      <c r="F7000" s="17">
        <v>9222792224</v>
      </c>
      <c r="G7000" s="24" t="s">
        <v>10341</v>
      </c>
    </row>
    <row r="7001" spans="1:7" ht="15.75" customHeight="1" x14ac:dyDescent="0.3">
      <c r="A7001" s="5">
        <f t="shared" si="109"/>
        <v>7000</v>
      </c>
      <c r="B7001" s="6">
        <v>43963</v>
      </c>
      <c r="C7001" s="11" t="s">
        <v>1967</v>
      </c>
      <c r="D7001" s="11" t="s">
        <v>26852</v>
      </c>
      <c r="E7001" s="24" t="s">
        <v>26853</v>
      </c>
      <c r="F7001" s="17" t="s">
        <v>26854</v>
      </c>
      <c r="G7001" s="24" t="s">
        <v>26855</v>
      </c>
    </row>
    <row r="7002" spans="1:7" ht="15.75" customHeight="1" x14ac:dyDescent="0.3">
      <c r="A7002" s="5">
        <f t="shared" si="109"/>
        <v>7001</v>
      </c>
      <c r="B7002" s="6">
        <v>43963</v>
      </c>
      <c r="C7002" s="11" t="s">
        <v>1967</v>
      </c>
      <c r="D7002" s="11" t="s">
        <v>26856</v>
      </c>
      <c r="E7002" s="24" t="s">
        <v>24787</v>
      </c>
      <c r="F7002" s="17" t="s">
        <v>26857</v>
      </c>
      <c r="G7002" s="24" t="s">
        <v>10341</v>
      </c>
    </row>
    <row r="7003" spans="1:7" ht="15.75" customHeight="1" x14ac:dyDescent="0.3">
      <c r="A7003" s="5">
        <f t="shared" si="109"/>
        <v>7002</v>
      </c>
      <c r="B7003" s="6">
        <v>43963</v>
      </c>
      <c r="C7003" s="11" t="s">
        <v>1967</v>
      </c>
      <c r="D7003" s="11" t="s">
        <v>26858</v>
      </c>
      <c r="E7003" s="24" t="s">
        <v>26859</v>
      </c>
      <c r="F7003" s="17">
        <v>9978312492</v>
      </c>
      <c r="G7003" s="24" t="s">
        <v>10341</v>
      </c>
    </row>
    <row r="7004" spans="1:7" ht="15.75" customHeight="1" x14ac:dyDescent="0.3">
      <c r="A7004" s="5">
        <f t="shared" si="109"/>
        <v>7003</v>
      </c>
      <c r="B7004" s="6">
        <v>43963</v>
      </c>
      <c r="C7004" s="11" t="s">
        <v>1967</v>
      </c>
      <c r="D7004" s="11" t="s">
        <v>26860</v>
      </c>
      <c r="E7004" s="24" t="s">
        <v>26861</v>
      </c>
      <c r="F7004" s="17" t="s">
        <v>26862</v>
      </c>
      <c r="G7004" s="24" t="s">
        <v>26863</v>
      </c>
    </row>
    <row r="7005" spans="1:7" ht="15.75" customHeight="1" x14ac:dyDescent="0.3">
      <c r="A7005" s="5">
        <f t="shared" si="109"/>
        <v>7004</v>
      </c>
      <c r="B7005" s="6">
        <v>43963</v>
      </c>
      <c r="C7005" s="11" t="s">
        <v>1967</v>
      </c>
      <c r="D7005" s="11" t="s">
        <v>2726</v>
      </c>
      <c r="E7005" s="24" t="s">
        <v>26864</v>
      </c>
      <c r="F7005" s="17">
        <v>7829000052</v>
      </c>
      <c r="G7005" s="24" t="s">
        <v>26865</v>
      </c>
    </row>
    <row r="7006" spans="1:7" ht="15.75" customHeight="1" x14ac:dyDescent="0.3">
      <c r="A7006" s="5">
        <f t="shared" si="109"/>
        <v>7005</v>
      </c>
      <c r="B7006" s="6">
        <v>43963</v>
      </c>
      <c r="C7006" s="11" t="s">
        <v>1967</v>
      </c>
      <c r="D7006" s="11" t="s">
        <v>26866</v>
      </c>
      <c r="E7006" s="24" t="s">
        <v>26867</v>
      </c>
      <c r="F7006" s="17" t="s">
        <v>26868</v>
      </c>
      <c r="G7006" s="24" t="s">
        <v>26869</v>
      </c>
    </row>
    <row r="7007" spans="1:7" ht="15.75" customHeight="1" x14ac:dyDescent="0.3">
      <c r="A7007" s="5">
        <f t="shared" si="109"/>
        <v>7006</v>
      </c>
      <c r="B7007" s="6">
        <v>43963</v>
      </c>
      <c r="C7007" s="11" t="s">
        <v>1967</v>
      </c>
      <c r="D7007" s="11" t="s">
        <v>26870</v>
      </c>
      <c r="E7007" s="24" t="s">
        <v>26871</v>
      </c>
      <c r="F7007" s="17">
        <v>8073757201</v>
      </c>
      <c r="G7007" s="24" t="s">
        <v>26872</v>
      </c>
    </row>
    <row r="7008" spans="1:7" ht="15.75" customHeight="1" x14ac:dyDescent="0.3">
      <c r="A7008" s="5">
        <f t="shared" si="109"/>
        <v>7007</v>
      </c>
      <c r="B7008" s="6">
        <v>43963</v>
      </c>
      <c r="C7008" s="11" t="s">
        <v>1967</v>
      </c>
      <c r="D7008" s="11" t="s">
        <v>26873</v>
      </c>
      <c r="E7008" s="24" t="s">
        <v>26874</v>
      </c>
      <c r="F7008" s="17">
        <v>9087790877</v>
      </c>
      <c r="G7008" s="24" t="s">
        <v>10341</v>
      </c>
    </row>
    <row r="7009" spans="1:7" ht="15.75" customHeight="1" x14ac:dyDescent="0.3">
      <c r="A7009" s="5">
        <f t="shared" si="109"/>
        <v>7008</v>
      </c>
      <c r="B7009" s="6">
        <v>43963</v>
      </c>
      <c r="C7009" s="11" t="s">
        <v>1967</v>
      </c>
      <c r="D7009" s="11" t="s">
        <v>26875</v>
      </c>
      <c r="E7009" s="24" t="s">
        <v>26876</v>
      </c>
      <c r="F7009" s="17">
        <v>9856415644</v>
      </c>
      <c r="G7009" s="24" t="s">
        <v>26877</v>
      </c>
    </row>
    <row r="7010" spans="1:7" ht="15.75" customHeight="1" x14ac:dyDescent="0.3">
      <c r="A7010" s="5">
        <f t="shared" si="109"/>
        <v>7009</v>
      </c>
      <c r="B7010" s="6">
        <v>43963</v>
      </c>
      <c r="C7010" s="11" t="s">
        <v>1967</v>
      </c>
      <c r="D7010" s="11" t="s">
        <v>26878</v>
      </c>
      <c r="E7010" s="24" t="s">
        <v>26879</v>
      </c>
      <c r="F7010" s="17">
        <v>9061663302</v>
      </c>
      <c r="G7010" s="24" t="s">
        <v>26880</v>
      </c>
    </row>
    <row r="7011" spans="1:7" ht="15.75" customHeight="1" x14ac:dyDescent="0.3">
      <c r="A7011" s="5">
        <f t="shared" si="109"/>
        <v>7010</v>
      </c>
      <c r="B7011" s="6">
        <v>43963</v>
      </c>
      <c r="C7011" s="11" t="s">
        <v>1967</v>
      </c>
      <c r="D7011" s="11" t="s">
        <v>26881</v>
      </c>
      <c r="E7011" s="24" t="s">
        <v>26882</v>
      </c>
      <c r="F7011" s="17" t="s">
        <v>26883</v>
      </c>
      <c r="G7011" s="24" t="s">
        <v>26884</v>
      </c>
    </row>
    <row r="7012" spans="1:7" ht="15.75" customHeight="1" x14ac:dyDescent="0.3">
      <c r="A7012" s="5">
        <f t="shared" si="109"/>
        <v>7011</v>
      </c>
      <c r="B7012" s="6">
        <v>43963</v>
      </c>
      <c r="C7012" s="11" t="s">
        <v>1967</v>
      </c>
      <c r="D7012" s="11" t="s">
        <v>26885</v>
      </c>
      <c r="E7012" s="24" t="s">
        <v>26886</v>
      </c>
      <c r="F7012" s="17">
        <v>9986042541</v>
      </c>
      <c r="G7012" s="24" t="s">
        <v>26887</v>
      </c>
    </row>
    <row r="7013" spans="1:7" ht="15.75" customHeight="1" x14ac:dyDescent="0.3">
      <c r="A7013" s="5">
        <f t="shared" si="109"/>
        <v>7012</v>
      </c>
      <c r="B7013" s="6">
        <v>43963</v>
      </c>
      <c r="C7013" s="11" t="s">
        <v>1967</v>
      </c>
      <c r="D7013" s="11" t="s">
        <v>26888</v>
      </c>
      <c r="E7013" s="24" t="s">
        <v>26889</v>
      </c>
      <c r="F7013" s="17">
        <v>8826009272</v>
      </c>
      <c r="G7013" s="24" t="s">
        <v>26890</v>
      </c>
    </row>
    <row r="7014" spans="1:7" ht="15.75" customHeight="1" x14ac:dyDescent="0.3">
      <c r="A7014" s="5">
        <f t="shared" si="109"/>
        <v>7013</v>
      </c>
      <c r="B7014" s="6">
        <v>43963</v>
      </c>
      <c r="C7014" s="11" t="s">
        <v>1967</v>
      </c>
      <c r="D7014" s="11" t="s">
        <v>26891</v>
      </c>
      <c r="E7014" s="24" t="s">
        <v>26892</v>
      </c>
      <c r="F7014" s="17">
        <v>9894091090</v>
      </c>
      <c r="G7014" s="24" t="s">
        <v>26893</v>
      </c>
    </row>
    <row r="7015" spans="1:7" ht="15.75" customHeight="1" x14ac:dyDescent="0.3">
      <c r="A7015" s="5">
        <f t="shared" si="109"/>
        <v>7014</v>
      </c>
      <c r="B7015" s="6">
        <v>43963</v>
      </c>
      <c r="C7015" s="11" t="s">
        <v>1967</v>
      </c>
      <c r="D7015" s="11" t="s">
        <v>26894</v>
      </c>
      <c r="E7015" s="24" t="s">
        <v>26895</v>
      </c>
      <c r="F7015" s="17">
        <v>9361894618</v>
      </c>
      <c r="G7015" s="24" t="s">
        <v>26896</v>
      </c>
    </row>
    <row r="7016" spans="1:7" ht="15.75" customHeight="1" x14ac:dyDescent="0.3">
      <c r="A7016" s="5">
        <f t="shared" si="109"/>
        <v>7015</v>
      </c>
      <c r="B7016" s="6">
        <v>43963</v>
      </c>
      <c r="C7016" s="11" t="s">
        <v>1967</v>
      </c>
      <c r="D7016" s="11" t="s">
        <v>26897</v>
      </c>
      <c r="E7016" s="24" t="s">
        <v>26898</v>
      </c>
      <c r="F7016" s="17" t="s">
        <v>26899</v>
      </c>
      <c r="G7016" s="24" t="s">
        <v>26900</v>
      </c>
    </row>
    <row r="7017" spans="1:7" ht="15.75" customHeight="1" x14ac:dyDescent="0.3">
      <c r="A7017" s="5">
        <f t="shared" si="109"/>
        <v>7016</v>
      </c>
      <c r="B7017" s="6">
        <v>43963</v>
      </c>
      <c r="C7017" s="11" t="s">
        <v>1967</v>
      </c>
      <c r="D7017" s="11" t="s">
        <v>26901</v>
      </c>
      <c r="E7017" s="24" t="s">
        <v>26902</v>
      </c>
      <c r="F7017" s="17" t="s">
        <v>26903</v>
      </c>
      <c r="G7017" s="24" t="s">
        <v>26904</v>
      </c>
    </row>
    <row r="7018" spans="1:7" ht="15.75" customHeight="1" x14ac:dyDescent="0.3">
      <c r="A7018" s="5">
        <f t="shared" si="109"/>
        <v>7017</v>
      </c>
      <c r="B7018" s="6">
        <v>43963</v>
      </c>
      <c r="C7018" s="11" t="s">
        <v>1967</v>
      </c>
      <c r="D7018" s="11" t="s">
        <v>26905</v>
      </c>
      <c r="E7018" s="24" t="s">
        <v>26906</v>
      </c>
      <c r="F7018" s="17">
        <v>7738582854</v>
      </c>
      <c r="G7018" s="24" t="s">
        <v>10341</v>
      </c>
    </row>
    <row r="7019" spans="1:7" ht="15.75" customHeight="1" x14ac:dyDescent="0.3">
      <c r="A7019" s="5">
        <f t="shared" si="109"/>
        <v>7018</v>
      </c>
      <c r="B7019" s="6">
        <v>43963</v>
      </c>
      <c r="C7019" s="11" t="s">
        <v>1967</v>
      </c>
      <c r="D7019" s="11" t="s">
        <v>3335</v>
      </c>
      <c r="E7019" s="24" t="s">
        <v>2474</v>
      </c>
      <c r="F7019" s="17">
        <v>385941941</v>
      </c>
      <c r="G7019" s="24" t="s">
        <v>3336</v>
      </c>
    </row>
    <row r="7020" spans="1:7" ht="15.75" customHeight="1" x14ac:dyDescent="0.3">
      <c r="A7020" s="5">
        <f t="shared" si="109"/>
        <v>7019</v>
      </c>
      <c r="B7020" s="6">
        <v>43963</v>
      </c>
      <c r="C7020" s="11" t="s">
        <v>1967</v>
      </c>
      <c r="D7020" s="11" t="s">
        <v>26907</v>
      </c>
      <c r="E7020" s="24" t="s">
        <v>26908</v>
      </c>
      <c r="F7020" s="17" t="s">
        <v>26909</v>
      </c>
      <c r="G7020" s="24" t="s">
        <v>26910</v>
      </c>
    </row>
    <row r="7021" spans="1:7" ht="15.75" customHeight="1" x14ac:dyDescent="0.3">
      <c r="A7021" s="5">
        <f t="shared" si="109"/>
        <v>7020</v>
      </c>
      <c r="B7021" s="6">
        <v>43963</v>
      </c>
      <c r="C7021" s="11" t="s">
        <v>1967</v>
      </c>
      <c r="D7021" s="11" t="s">
        <v>26911</v>
      </c>
      <c r="E7021" s="24" t="s">
        <v>26912</v>
      </c>
      <c r="F7021" s="17">
        <v>9120913292</v>
      </c>
      <c r="G7021" s="24" t="s">
        <v>26913</v>
      </c>
    </row>
    <row r="7022" spans="1:7" ht="15.75" customHeight="1" x14ac:dyDescent="0.3">
      <c r="A7022" s="5">
        <f t="shared" si="109"/>
        <v>7021</v>
      </c>
      <c r="B7022" s="6">
        <v>43963</v>
      </c>
      <c r="C7022" s="11" t="s">
        <v>1967</v>
      </c>
      <c r="D7022" s="11" t="s">
        <v>26914</v>
      </c>
      <c r="E7022" s="24" t="s">
        <v>26915</v>
      </c>
      <c r="F7022" s="17" t="s">
        <v>26916</v>
      </c>
      <c r="G7022" s="24" t="s">
        <v>9390</v>
      </c>
    </row>
    <row r="7023" spans="1:7" ht="15.75" customHeight="1" x14ac:dyDescent="0.3">
      <c r="A7023" s="5">
        <f t="shared" si="109"/>
        <v>7022</v>
      </c>
      <c r="B7023" s="6">
        <v>43963</v>
      </c>
      <c r="C7023" s="11" t="s">
        <v>1967</v>
      </c>
      <c r="D7023" s="11" t="s">
        <v>3215</v>
      </c>
      <c r="E7023" s="24" t="s">
        <v>3216</v>
      </c>
      <c r="F7023" s="17" t="s">
        <v>3217</v>
      </c>
      <c r="G7023" s="24" t="s">
        <v>26917</v>
      </c>
    </row>
    <row r="7024" spans="1:7" ht="15.75" customHeight="1" x14ac:dyDescent="0.3">
      <c r="A7024" s="5">
        <f t="shared" si="109"/>
        <v>7023</v>
      </c>
      <c r="B7024" s="6">
        <v>43963</v>
      </c>
      <c r="C7024" s="11" t="s">
        <v>1967</v>
      </c>
      <c r="D7024" s="11" t="s">
        <v>26918</v>
      </c>
      <c r="E7024" s="24" t="s">
        <v>26919</v>
      </c>
      <c r="F7024" s="17" t="s">
        <v>26920</v>
      </c>
      <c r="G7024" s="24" t="s">
        <v>10341</v>
      </c>
    </row>
    <row r="7025" spans="1:7" ht="15.75" customHeight="1" x14ac:dyDescent="0.3">
      <c r="A7025" s="5">
        <f t="shared" si="109"/>
        <v>7024</v>
      </c>
      <c r="B7025" s="6">
        <v>43963</v>
      </c>
      <c r="C7025" s="11" t="s">
        <v>1967</v>
      </c>
      <c r="D7025" s="11" t="s">
        <v>26921</v>
      </c>
      <c r="E7025" s="24" t="s">
        <v>26922</v>
      </c>
      <c r="F7025" s="17">
        <v>9096887733</v>
      </c>
      <c r="G7025" s="24" t="s">
        <v>26923</v>
      </c>
    </row>
    <row r="7026" spans="1:7" ht="15.75" customHeight="1" x14ac:dyDescent="0.3">
      <c r="A7026" s="5">
        <f t="shared" si="109"/>
        <v>7025</v>
      </c>
      <c r="B7026" s="6">
        <v>43963</v>
      </c>
      <c r="C7026" s="11" t="s">
        <v>1967</v>
      </c>
      <c r="D7026" s="11" t="s">
        <v>26924</v>
      </c>
      <c r="E7026" s="24" t="s">
        <v>26925</v>
      </c>
      <c r="F7026" s="17">
        <v>7314982762</v>
      </c>
      <c r="G7026" s="24" t="s">
        <v>26926</v>
      </c>
    </row>
    <row r="7027" spans="1:7" ht="15.75" customHeight="1" x14ac:dyDescent="0.3">
      <c r="A7027" s="5">
        <f t="shared" si="109"/>
        <v>7026</v>
      </c>
      <c r="B7027" s="6">
        <v>43963</v>
      </c>
      <c r="C7027" s="11" t="s">
        <v>1967</v>
      </c>
      <c r="D7027" s="11" t="s">
        <v>26927</v>
      </c>
      <c r="E7027" s="24" t="s">
        <v>26928</v>
      </c>
      <c r="F7027" s="17">
        <v>7066378663</v>
      </c>
      <c r="G7027" s="24" t="s">
        <v>26929</v>
      </c>
    </row>
    <row r="7028" spans="1:7" ht="15.75" customHeight="1" x14ac:dyDescent="0.3">
      <c r="A7028" s="5">
        <f t="shared" si="109"/>
        <v>7027</v>
      </c>
      <c r="B7028" s="6">
        <v>43963</v>
      </c>
      <c r="C7028" s="11" t="s">
        <v>1967</v>
      </c>
      <c r="D7028" s="11" t="s">
        <v>26930</v>
      </c>
      <c r="E7028" s="24" t="s">
        <v>26931</v>
      </c>
      <c r="F7028" s="17" t="s">
        <v>26932</v>
      </c>
      <c r="G7028" s="24" t="s">
        <v>10341</v>
      </c>
    </row>
    <row r="7029" spans="1:7" ht="15.75" customHeight="1" x14ac:dyDescent="0.3">
      <c r="A7029" s="5">
        <f t="shared" si="109"/>
        <v>7028</v>
      </c>
      <c r="B7029" s="6">
        <v>43963</v>
      </c>
      <c r="C7029" s="11" t="s">
        <v>1967</v>
      </c>
      <c r="D7029" s="11" t="s">
        <v>26933</v>
      </c>
      <c r="E7029" s="24" t="s">
        <v>26934</v>
      </c>
      <c r="F7029" s="17" t="s">
        <v>26935</v>
      </c>
      <c r="G7029" s="24" t="s">
        <v>26936</v>
      </c>
    </row>
    <row r="7030" spans="1:7" ht="15.75" customHeight="1" x14ac:dyDescent="0.3">
      <c r="A7030" s="5">
        <f t="shared" si="109"/>
        <v>7029</v>
      </c>
      <c r="B7030" s="6">
        <v>43963</v>
      </c>
      <c r="C7030" s="11" t="s">
        <v>1967</v>
      </c>
      <c r="D7030" s="11" t="s">
        <v>26937</v>
      </c>
      <c r="E7030" s="24" t="s">
        <v>26938</v>
      </c>
      <c r="F7030" s="17">
        <v>8825899276</v>
      </c>
      <c r="G7030" s="24" t="s">
        <v>26939</v>
      </c>
    </row>
    <row r="7031" spans="1:7" ht="15.75" customHeight="1" x14ac:dyDescent="0.3">
      <c r="A7031" s="5">
        <f t="shared" si="109"/>
        <v>7030</v>
      </c>
      <c r="B7031" s="6">
        <v>43963</v>
      </c>
      <c r="C7031" s="11" t="s">
        <v>1967</v>
      </c>
      <c r="D7031" s="11" t="s">
        <v>26940</v>
      </c>
      <c r="E7031" s="24" t="s">
        <v>26941</v>
      </c>
      <c r="F7031" s="17">
        <v>9829179499</v>
      </c>
      <c r="G7031" s="24" t="s">
        <v>26942</v>
      </c>
    </row>
    <row r="7032" spans="1:7" ht="15.75" customHeight="1" x14ac:dyDescent="0.3">
      <c r="A7032" s="5">
        <f t="shared" si="109"/>
        <v>7031</v>
      </c>
      <c r="B7032" s="6">
        <v>43963</v>
      </c>
      <c r="C7032" s="11" t="s">
        <v>1967</v>
      </c>
      <c r="D7032" s="11" t="s">
        <v>26943</v>
      </c>
      <c r="E7032" s="24" t="s">
        <v>26944</v>
      </c>
      <c r="F7032" s="17" t="s">
        <v>26945</v>
      </c>
      <c r="G7032" s="24" t="s">
        <v>26946</v>
      </c>
    </row>
    <row r="7033" spans="1:7" ht="15.75" customHeight="1" x14ac:dyDescent="0.3">
      <c r="A7033" s="5">
        <f t="shared" si="109"/>
        <v>7032</v>
      </c>
      <c r="B7033" s="6">
        <v>43963</v>
      </c>
      <c r="C7033" s="11" t="s">
        <v>1967</v>
      </c>
      <c r="D7033" s="11" t="s">
        <v>26947</v>
      </c>
      <c r="E7033" s="24" t="s">
        <v>26948</v>
      </c>
      <c r="F7033" s="17" t="s">
        <v>26949</v>
      </c>
      <c r="G7033" s="24" t="s">
        <v>26950</v>
      </c>
    </row>
    <row r="7034" spans="1:7" ht="15.75" customHeight="1" x14ac:dyDescent="0.3">
      <c r="A7034" s="5">
        <f t="shared" si="109"/>
        <v>7033</v>
      </c>
      <c r="B7034" s="6">
        <v>43963</v>
      </c>
      <c r="C7034" s="11" t="s">
        <v>1967</v>
      </c>
      <c r="D7034" s="11" t="s">
        <v>26951</v>
      </c>
      <c r="E7034" s="24" t="s">
        <v>26952</v>
      </c>
      <c r="F7034" s="17" t="s">
        <v>26953</v>
      </c>
      <c r="G7034" s="24" t="s">
        <v>26954</v>
      </c>
    </row>
    <row r="7035" spans="1:7" ht="15.75" customHeight="1" x14ac:dyDescent="0.3">
      <c r="A7035" s="5">
        <f t="shared" si="109"/>
        <v>7034</v>
      </c>
      <c r="B7035" s="6">
        <v>43963</v>
      </c>
      <c r="C7035" s="11" t="s">
        <v>1967</v>
      </c>
      <c r="D7035" s="11" t="s">
        <v>26955</v>
      </c>
      <c r="E7035" s="24" t="s">
        <v>26956</v>
      </c>
      <c r="F7035" s="17">
        <v>1300991691</v>
      </c>
      <c r="G7035" s="24" t="s">
        <v>26957</v>
      </c>
    </row>
    <row r="7036" spans="1:7" ht="15.75" customHeight="1" x14ac:dyDescent="0.3">
      <c r="A7036" s="5">
        <f t="shared" si="109"/>
        <v>7035</v>
      </c>
      <c r="B7036" s="6">
        <v>43963</v>
      </c>
      <c r="C7036" s="11" t="s">
        <v>1967</v>
      </c>
      <c r="D7036" s="11" t="s">
        <v>12462</v>
      </c>
      <c r="E7036" s="24" t="s">
        <v>26958</v>
      </c>
      <c r="F7036" s="17">
        <v>9910491500</v>
      </c>
      <c r="G7036" s="24" t="s">
        <v>12465</v>
      </c>
    </row>
    <row r="7037" spans="1:7" ht="15.75" customHeight="1" x14ac:dyDescent="0.3">
      <c r="A7037" s="5">
        <f t="shared" si="109"/>
        <v>7036</v>
      </c>
      <c r="B7037" s="6">
        <v>43963</v>
      </c>
      <c r="C7037" s="11" t="s">
        <v>1967</v>
      </c>
      <c r="D7037" s="11" t="s">
        <v>26959</v>
      </c>
      <c r="E7037" s="24" t="s">
        <v>26558</v>
      </c>
      <c r="F7037" s="17">
        <v>8800275111</v>
      </c>
      <c r="G7037" s="24" t="s">
        <v>26960</v>
      </c>
    </row>
    <row r="7038" spans="1:7" ht="15.75" customHeight="1" x14ac:dyDescent="0.3">
      <c r="A7038" s="5">
        <f t="shared" si="109"/>
        <v>7037</v>
      </c>
      <c r="B7038" s="6">
        <v>43963</v>
      </c>
      <c r="C7038" s="11" t="s">
        <v>1967</v>
      </c>
      <c r="D7038" s="11" t="s">
        <v>26961</v>
      </c>
      <c r="E7038" s="24" t="s">
        <v>10733</v>
      </c>
      <c r="F7038" s="17">
        <v>1518500249</v>
      </c>
      <c r="G7038" s="24" t="s">
        <v>26962</v>
      </c>
    </row>
    <row r="7039" spans="1:7" ht="15.75" customHeight="1" x14ac:dyDescent="0.3">
      <c r="A7039" s="5">
        <f t="shared" si="109"/>
        <v>7038</v>
      </c>
      <c r="B7039" s="6">
        <v>43963</v>
      </c>
      <c r="C7039" s="11" t="s">
        <v>1967</v>
      </c>
      <c r="D7039" s="11" t="s">
        <v>26963</v>
      </c>
      <c r="E7039" s="24" t="s">
        <v>26964</v>
      </c>
      <c r="F7039" s="17" t="s">
        <v>26965</v>
      </c>
      <c r="G7039" s="24" t="s">
        <v>10341</v>
      </c>
    </row>
    <row r="7040" spans="1:7" ht="15.75" customHeight="1" x14ac:dyDescent="0.3">
      <c r="A7040" s="5">
        <f t="shared" si="109"/>
        <v>7039</v>
      </c>
      <c r="B7040" s="6">
        <v>43963</v>
      </c>
      <c r="C7040" s="11" t="s">
        <v>1967</v>
      </c>
      <c r="D7040" s="11" t="s">
        <v>26966</v>
      </c>
      <c r="E7040" s="24" t="s">
        <v>26967</v>
      </c>
      <c r="F7040" s="17" t="s">
        <v>26968</v>
      </c>
      <c r="G7040" s="24" t="s">
        <v>24903</v>
      </c>
    </row>
    <row r="7041" spans="1:7" ht="15.75" customHeight="1" x14ac:dyDescent="0.3">
      <c r="A7041" s="5">
        <f t="shared" si="109"/>
        <v>7040</v>
      </c>
      <c r="B7041" s="6">
        <v>43963</v>
      </c>
      <c r="C7041" s="11" t="s">
        <v>1967</v>
      </c>
      <c r="D7041" s="11" t="s">
        <v>26969</v>
      </c>
      <c r="E7041" s="24" t="s">
        <v>26970</v>
      </c>
      <c r="F7041" s="17">
        <v>8884488811</v>
      </c>
      <c r="G7041" s="24" t="s">
        <v>26971</v>
      </c>
    </row>
    <row r="7042" spans="1:7" ht="15.75" customHeight="1" x14ac:dyDescent="0.3">
      <c r="A7042" s="5">
        <f t="shared" si="109"/>
        <v>7041</v>
      </c>
      <c r="B7042" s="6">
        <v>43963</v>
      </c>
      <c r="C7042" s="11" t="s">
        <v>1967</v>
      </c>
      <c r="D7042" s="11" t="s">
        <v>26972</v>
      </c>
      <c r="E7042" s="24" t="s">
        <v>26973</v>
      </c>
      <c r="F7042" s="17">
        <v>8861712345</v>
      </c>
      <c r="G7042" s="24" t="s">
        <v>10261</v>
      </c>
    </row>
    <row r="7043" spans="1:7" ht="15.75" customHeight="1" x14ac:dyDescent="0.3">
      <c r="A7043" s="5">
        <f t="shared" si="109"/>
        <v>7042</v>
      </c>
      <c r="B7043" s="6">
        <v>43963</v>
      </c>
      <c r="C7043" s="11" t="s">
        <v>1967</v>
      </c>
      <c r="D7043" s="11" t="s">
        <v>26974</v>
      </c>
      <c r="E7043" s="24" t="s">
        <v>24909</v>
      </c>
      <c r="F7043" s="17" t="s">
        <v>26975</v>
      </c>
      <c r="G7043" s="24" t="s">
        <v>10341</v>
      </c>
    </row>
    <row r="7044" spans="1:7" ht="15.75" customHeight="1" x14ac:dyDescent="0.3">
      <c r="A7044" s="5">
        <f t="shared" ref="A7044:A7107" si="110">A7043+1</f>
        <v>7043</v>
      </c>
      <c r="B7044" s="6">
        <v>43963</v>
      </c>
      <c r="C7044" s="11" t="s">
        <v>1967</v>
      </c>
      <c r="D7044" s="11" t="s">
        <v>26976</v>
      </c>
      <c r="E7044" s="24" t="s">
        <v>26977</v>
      </c>
      <c r="F7044" s="17">
        <v>8825893244</v>
      </c>
      <c r="G7044" s="24" t="s">
        <v>26978</v>
      </c>
    </row>
    <row r="7045" spans="1:7" ht="15.75" customHeight="1" x14ac:dyDescent="0.3">
      <c r="A7045" s="5">
        <f t="shared" si="110"/>
        <v>7044</v>
      </c>
      <c r="B7045" s="6">
        <v>43963</v>
      </c>
      <c r="C7045" s="11" t="s">
        <v>1967</v>
      </c>
      <c r="D7045" s="11" t="s">
        <v>26979</v>
      </c>
      <c r="E7045" s="24" t="s">
        <v>26980</v>
      </c>
      <c r="F7045" s="17">
        <v>8118099954</v>
      </c>
      <c r="G7045" s="24" t="s">
        <v>26981</v>
      </c>
    </row>
    <row r="7046" spans="1:7" ht="15.75" customHeight="1" x14ac:dyDescent="0.3">
      <c r="A7046" s="5">
        <f t="shared" si="110"/>
        <v>7045</v>
      </c>
      <c r="B7046" s="6">
        <v>43963</v>
      </c>
      <c r="C7046" s="11" t="s">
        <v>1967</v>
      </c>
      <c r="D7046" s="11" t="s">
        <v>26982</v>
      </c>
      <c r="E7046" s="24" t="s">
        <v>26983</v>
      </c>
      <c r="F7046" s="17" t="s">
        <v>26984</v>
      </c>
      <c r="G7046" s="24" t="s">
        <v>10341</v>
      </c>
    </row>
    <row r="7047" spans="1:7" ht="15.75" customHeight="1" x14ac:dyDescent="0.3">
      <c r="A7047" s="5">
        <f t="shared" si="110"/>
        <v>7046</v>
      </c>
      <c r="B7047" s="6">
        <v>43963</v>
      </c>
      <c r="C7047" s="11" t="s">
        <v>1967</v>
      </c>
      <c r="D7047" s="11" t="s">
        <v>26985</v>
      </c>
      <c r="E7047" s="24" t="s">
        <v>26986</v>
      </c>
      <c r="F7047" s="17">
        <v>9570247296</v>
      </c>
      <c r="G7047" s="24" t="s">
        <v>26987</v>
      </c>
    </row>
    <row r="7048" spans="1:7" ht="15.75" customHeight="1" x14ac:dyDescent="0.3">
      <c r="A7048" s="5">
        <f t="shared" si="110"/>
        <v>7047</v>
      </c>
      <c r="B7048" s="6">
        <v>43963</v>
      </c>
      <c r="C7048" s="11" t="s">
        <v>1967</v>
      </c>
      <c r="D7048" s="11" t="s">
        <v>26988</v>
      </c>
      <c r="E7048" s="24" t="s">
        <v>26989</v>
      </c>
      <c r="F7048" s="17">
        <v>9967587826</v>
      </c>
      <c r="G7048" s="24" t="s">
        <v>26990</v>
      </c>
    </row>
    <row r="7049" spans="1:7" ht="15.75" customHeight="1" x14ac:dyDescent="0.3">
      <c r="A7049" s="5">
        <f t="shared" si="110"/>
        <v>7048</v>
      </c>
      <c r="B7049" s="6">
        <v>43963</v>
      </c>
      <c r="C7049" s="11" t="s">
        <v>1967</v>
      </c>
      <c r="D7049" s="11" t="s">
        <v>26991</v>
      </c>
      <c r="E7049" s="24" t="s">
        <v>26992</v>
      </c>
      <c r="F7049" s="17">
        <v>9503596860</v>
      </c>
      <c r="G7049" s="24" t="s">
        <v>26993</v>
      </c>
    </row>
    <row r="7050" spans="1:7" ht="15.75" customHeight="1" x14ac:dyDescent="0.3">
      <c r="A7050" s="5">
        <f t="shared" si="110"/>
        <v>7049</v>
      </c>
      <c r="B7050" s="6">
        <v>43963</v>
      </c>
      <c r="C7050" s="11" t="s">
        <v>1967</v>
      </c>
      <c r="D7050" s="11" t="s">
        <v>26994</v>
      </c>
      <c r="E7050" s="24" t="s">
        <v>26995</v>
      </c>
      <c r="F7050" s="17">
        <v>9910112653</v>
      </c>
      <c r="G7050" s="24" t="s">
        <v>26996</v>
      </c>
    </row>
    <row r="7051" spans="1:7" ht="15.75" customHeight="1" x14ac:dyDescent="0.3">
      <c r="A7051" s="5">
        <f t="shared" si="110"/>
        <v>7050</v>
      </c>
      <c r="B7051" s="6">
        <v>43963</v>
      </c>
      <c r="C7051" s="11" t="s">
        <v>1967</v>
      </c>
      <c r="D7051" s="11" t="s">
        <v>26997</v>
      </c>
      <c r="E7051" s="24" t="s">
        <v>26998</v>
      </c>
      <c r="F7051" s="17">
        <v>9661146639</v>
      </c>
      <c r="G7051" s="24" t="s">
        <v>26999</v>
      </c>
    </row>
    <row r="7052" spans="1:7" ht="15.75" customHeight="1" x14ac:dyDescent="0.3">
      <c r="A7052" s="5">
        <f t="shared" si="110"/>
        <v>7051</v>
      </c>
      <c r="B7052" s="6">
        <v>43963</v>
      </c>
      <c r="C7052" s="11" t="s">
        <v>1967</v>
      </c>
      <c r="D7052" s="11" t="s">
        <v>27000</v>
      </c>
      <c r="E7052" s="24" t="s">
        <v>27001</v>
      </c>
      <c r="F7052" s="17">
        <v>9727267393</v>
      </c>
      <c r="G7052" s="24" t="s">
        <v>27002</v>
      </c>
    </row>
    <row r="7053" spans="1:7" ht="15.75" customHeight="1" x14ac:dyDescent="0.3">
      <c r="A7053" s="5">
        <f t="shared" si="110"/>
        <v>7052</v>
      </c>
      <c r="B7053" s="6">
        <v>43963</v>
      </c>
      <c r="C7053" s="11" t="s">
        <v>1967</v>
      </c>
      <c r="D7053" s="11" t="s">
        <v>27003</v>
      </c>
      <c r="E7053" s="24" t="s">
        <v>27004</v>
      </c>
      <c r="F7053" s="17">
        <v>2245428400</v>
      </c>
      <c r="G7053" s="24" t="s">
        <v>27005</v>
      </c>
    </row>
    <row r="7054" spans="1:7" ht="15.75" customHeight="1" x14ac:dyDescent="0.3">
      <c r="A7054" s="5">
        <f t="shared" si="110"/>
        <v>7053</v>
      </c>
      <c r="B7054" s="6">
        <v>43963</v>
      </c>
      <c r="C7054" s="11" t="s">
        <v>1967</v>
      </c>
      <c r="D7054" s="11" t="s">
        <v>27006</v>
      </c>
      <c r="E7054" s="24" t="s">
        <v>27007</v>
      </c>
      <c r="F7054" s="17">
        <v>7011219368</v>
      </c>
      <c r="G7054" s="24" t="s">
        <v>27008</v>
      </c>
    </row>
    <row r="7055" spans="1:7" ht="15.75" customHeight="1" x14ac:dyDescent="0.3">
      <c r="A7055" s="5">
        <f t="shared" si="110"/>
        <v>7054</v>
      </c>
      <c r="B7055" s="6">
        <v>43963</v>
      </c>
      <c r="C7055" s="11" t="s">
        <v>1967</v>
      </c>
      <c r="D7055" s="11" t="s">
        <v>27009</v>
      </c>
      <c r="E7055" s="24" t="s">
        <v>8652</v>
      </c>
      <c r="F7055" s="17">
        <v>8010133399</v>
      </c>
      <c r="G7055" s="24" t="s">
        <v>8654</v>
      </c>
    </row>
    <row r="7056" spans="1:7" ht="15.75" customHeight="1" x14ac:dyDescent="0.3">
      <c r="A7056" s="5">
        <f t="shared" si="110"/>
        <v>7055</v>
      </c>
      <c r="B7056" s="6">
        <v>43963</v>
      </c>
      <c r="C7056" s="11" t="s">
        <v>1967</v>
      </c>
      <c r="D7056" s="11" t="s">
        <v>27010</v>
      </c>
      <c r="E7056" s="24" t="s">
        <v>27011</v>
      </c>
      <c r="F7056" s="17">
        <v>8980202459</v>
      </c>
      <c r="G7056" s="24" t="s">
        <v>10341</v>
      </c>
    </row>
    <row r="7057" spans="1:7" ht="15.75" customHeight="1" x14ac:dyDescent="0.3">
      <c r="A7057" s="5">
        <f t="shared" si="110"/>
        <v>7056</v>
      </c>
      <c r="B7057" s="6">
        <v>43963</v>
      </c>
      <c r="C7057" s="11" t="s">
        <v>1967</v>
      </c>
      <c r="D7057" s="11" t="s">
        <v>27012</v>
      </c>
      <c r="E7057" s="24" t="s">
        <v>27013</v>
      </c>
      <c r="F7057" s="17">
        <v>8042062636</v>
      </c>
      <c r="G7057" s="24" t="s">
        <v>27014</v>
      </c>
    </row>
    <row r="7058" spans="1:7" ht="15.75" customHeight="1" x14ac:dyDescent="0.3">
      <c r="A7058" s="5">
        <f t="shared" si="110"/>
        <v>7057</v>
      </c>
      <c r="B7058" s="6">
        <v>43963</v>
      </c>
      <c r="C7058" s="11" t="s">
        <v>1967</v>
      </c>
      <c r="D7058" s="11" t="s">
        <v>27015</v>
      </c>
      <c r="E7058" s="24" t="s">
        <v>27016</v>
      </c>
      <c r="F7058" s="17">
        <v>8023538853</v>
      </c>
      <c r="G7058" s="24" t="s">
        <v>27017</v>
      </c>
    </row>
    <row r="7059" spans="1:7" ht="15.75" customHeight="1" x14ac:dyDescent="0.3">
      <c r="A7059" s="5">
        <f t="shared" si="110"/>
        <v>7058</v>
      </c>
      <c r="B7059" s="6">
        <v>43963</v>
      </c>
      <c r="C7059" s="11" t="s">
        <v>1967</v>
      </c>
      <c r="D7059" s="11" t="s">
        <v>27018</v>
      </c>
      <c r="E7059" s="24" t="s">
        <v>27019</v>
      </c>
      <c r="F7059" s="17">
        <v>9011118003</v>
      </c>
      <c r="G7059" s="24" t="s">
        <v>27020</v>
      </c>
    </row>
    <row r="7060" spans="1:7" ht="15.75" customHeight="1" x14ac:dyDescent="0.3">
      <c r="A7060" s="5">
        <f t="shared" si="110"/>
        <v>7059</v>
      </c>
      <c r="B7060" s="6">
        <v>43963</v>
      </c>
      <c r="C7060" s="11" t="s">
        <v>1967</v>
      </c>
      <c r="D7060" s="11" t="s">
        <v>27021</v>
      </c>
      <c r="E7060" s="24" t="s">
        <v>27022</v>
      </c>
      <c r="F7060" s="17">
        <v>6380589898</v>
      </c>
      <c r="G7060" s="24" t="s">
        <v>27023</v>
      </c>
    </row>
    <row r="7061" spans="1:7" ht="15.75" customHeight="1" x14ac:dyDescent="0.3">
      <c r="A7061" s="5">
        <f t="shared" si="110"/>
        <v>7060</v>
      </c>
      <c r="B7061" s="6">
        <v>43963</v>
      </c>
      <c r="C7061" s="11" t="s">
        <v>1967</v>
      </c>
      <c r="D7061" s="11" t="s">
        <v>27024</v>
      </c>
      <c r="E7061" s="24" t="s">
        <v>7727</v>
      </c>
      <c r="F7061" s="17">
        <v>9820019959</v>
      </c>
      <c r="G7061" s="24" t="s">
        <v>7729</v>
      </c>
    </row>
    <row r="7062" spans="1:7" ht="15.75" customHeight="1" x14ac:dyDescent="0.3">
      <c r="A7062" s="5">
        <f t="shared" si="110"/>
        <v>7061</v>
      </c>
      <c r="B7062" s="6">
        <v>43963</v>
      </c>
      <c r="C7062" s="11" t="s">
        <v>1967</v>
      </c>
      <c r="D7062" s="11" t="s">
        <v>27025</v>
      </c>
      <c r="E7062" s="24" t="s">
        <v>27026</v>
      </c>
      <c r="F7062" s="17">
        <v>7798004980</v>
      </c>
      <c r="G7062" s="24" t="s">
        <v>27027</v>
      </c>
    </row>
    <row r="7063" spans="1:7" ht="15.75" customHeight="1" x14ac:dyDescent="0.3">
      <c r="A7063" s="5">
        <f t="shared" si="110"/>
        <v>7062</v>
      </c>
      <c r="B7063" s="6">
        <v>43963</v>
      </c>
      <c r="C7063" s="11" t="s">
        <v>1967</v>
      </c>
      <c r="D7063" s="11" t="s">
        <v>27028</v>
      </c>
      <c r="E7063" s="24" t="s">
        <v>27029</v>
      </c>
      <c r="F7063" s="17">
        <v>4258220147</v>
      </c>
      <c r="G7063" s="24" t="s">
        <v>27030</v>
      </c>
    </row>
    <row r="7064" spans="1:7" ht="15.75" customHeight="1" x14ac:dyDescent="0.3">
      <c r="A7064" s="5">
        <f t="shared" si="110"/>
        <v>7063</v>
      </c>
      <c r="B7064" s="6">
        <v>43963</v>
      </c>
      <c r="C7064" s="11" t="s">
        <v>1967</v>
      </c>
      <c r="D7064" s="11" t="s">
        <v>27031</v>
      </c>
      <c r="E7064" s="24" t="s">
        <v>3455</v>
      </c>
      <c r="F7064" s="17">
        <v>4115686270</v>
      </c>
      <c r="G7064" s="24" t="s">
        <v>27032</v>
      </c>
    </row>
    <row r="7065" spans="1:7" ht="15.75" customHeight="1" x14ac:dyDescent="0.3">
      <c r="A7065" s="5">
        <f t="shared" si="110"/>
        <v>7064</v>
      </c>
      <c r="B7065" s="6">
        <v>43963</v>
      </c>
      <c r="C7065" s="11" t="s">
        <v>1967</v>
      </c>
      <c r="D7065" s="11" t="s">
        <v>27033</v>
      </c>
      <c r="E7065" s="24" t="s">
        <v>27034</v>
      </c>
      <c r="F7065" s="17">
        <v>9074480736</v>
      </c>
      <c r="G7065" s="24" t="s">
        <v>27035</v>
      </c>
    </row>
    <row r="7066" spans="1:7" ht="15.75" customHeight="1" x14ac:dyDescent="0.3">
      <c r="A7066" s="5">
        <f t="shared" si="110"/>
        <v>7065</v>
      </c>
      <c r="B7066" s="6">
        <v>43963</v>
      </c>
      <c r="C7066" s="11" t="s">
        <v>1967</v>
      </c>
      <c r="D7066" s="11" t="s">
        <v>27036</v>
      </c>
      <c r="E7066" s="24" t="s">
        <v>27037</v>
      </c>
      <c r="F7066" s="17">
        <v>9645669337</v>
      </c>
      <c r="G7066" s="24" t="s">
        <v>27038</v>
      </c>
    </row>
    <row r="7067" spans="1:7" ht="15.75" customHeight="1" x14ac:dyDescent="0.3">
      <c r="A7067" s="5">
        <f t="shared" si="110"/>
        <v>7066</v>
      </c>
      <c r="B7067" s="6">
        <v>43963</v>
      </c>
      <c r="C7067" s="11" t="s">
        <v>1967</v>
      </c>
      <c r="D7067" s="11" t="s">
        <v>27039</v>
      </c>
      <c r="E7067" s="24" t="s">
        <v>27040</v>
      </c>
      <c r="F7067" s="17" t="s">
        <v>27041</v>
      </c>
      <c r="G7067" s="24" t="s">
        <v>10341</v>
      </c>
    </row>
    <row r="7068" spans="1:7" ht="15.75" customHeight="1" x14ac:dyDescent="0.3">
      <c r="A7068" s="5">
        <f t="shared" si="110"/>
        <v>7067</v>
      </c>
      <c r="B7068" s="6">
        <v>43963</v>
      </c>
      <c r="C7068" s="11" t="s">
        <v>1967</v>
      </c>
      <c r="D7068" s="11" t="s">
        <v>27042</v>
      </c>
      <c r="E7068" s="24" t="s">
        <v>27043</v>
      </c>
      <c r="F7068" s="17">
        <v>8940876397</v>
      </c>
      <c r="G7068" s="24" t="s">
        <v>27044</v>
      </c>
    </row>
    <row r="7069" spans="1:7" ht="15.75" customHeight="1" x14ac:dyDescent="0.3">
      <c r="A7069" s="5">
        <f t="shared" si="110"/>
        <v>7068</v>
      </c>
      <c r="B7069" s="6">
        <v>43963</v>
      </c>
      <c r="C7069" s="11" t="s">
        <v>1967</v>
      </c>
      <c r="D7069" s="11" t="s">
        <v>27045</v>
      </c>
      <c r="E7069" s="24" t="s">
        <v>27046</v>
      </c>
      <c r="F7069" s="17">
        <v>2067285700</v>
      </c>
      <c r="G7069" s="24" t="s">
        <v>27047</v>
      </c>
    </row>
    <row r="7070" spans="1:7" ht="15.75" customHeight="1" x14ac:dyDescent="0.3">
      <c r="A7070" s="5">
        <f t="shared" si="110"/>
        <v>7069</v>
      </c>
      <c r="B7070" s="6">
        <v>43963</v>
      </c>
      <c r="C7070" s="11" t="s">
        <v>1967</v>
      </c>
      <c r="D7070" s="11" t="s">
        <v>27048</v>
      </c>
      <c r="E7070" s="24" t="s">
        <v>27049</v>
      </c>
      <c r="F7070" s="17" t="s">
        <v>27050</v>
      </c>
      <c r="G7070" s="24" t="s">
        <v>27051</v>
      </c>
    </row>
    <row r="7071" spans="1:7" ht="15.75" customHeight="1" x14ac:dyDescent="0.3">
      <c r="A7071" s="5">
        <f t="shared" si="110"/>
        <v>7070</v>
      </c>
      <c r="B7071" s="6">
        <v>43963</v>
      </c>
      <c r="C7071" s="11" t="s">
        <v>1967</v>
      </c>
      <c r="D7071" s="11" t="s">
        <v>27052</v>
      </c>
      <c r="E7071" s="24" t="s">
        <v>27053</v>
      </c>
      <c r="F7071" s="17" t="s">
        <v>27054</v>
      </c>
      <c r="G7071" s="24" t="s">
        <v>10341</v>
      </c>
    </row>
    <row r="7072" spans="1:7" ht="15.75" customHeight="1" x14ac:dyDescent="0.3">
      <c r="A7072" s="5">
        <f t="shared" si="110"/>
        <v>7071</v>
      </c>
      <c r="B7072" s="6">
        <v>43963</v>
      </c>
      <c r="C7072" s="11" t="s">
        <v>1967</v>
      </c>
      <c r="D7072" s="11" t="s">
        <v>27055</v>
      </c>
      <c r="E7072" s="24" t="s">
        <v>27056</v>
      </c>
      <c r="F7072" s="17">
        <v>9923443850</v>
      </c>
      <c r="G7072" s="24" t="s">
        <v>27057</v>
      </c>
    </row>
    <row r="7073" spans="1:7" ht="15.75" customHeight="1" x14ac:dyDescent="0.3">
      <c r="A7073" s="5">
        <f t="shared" si="110"/>
        <v>7072</v>
      </c>
      <c r="B7073" s="6">
        <v>43963</v>
      </c>
      <c r="C7073" s="11" t="s">
        <v>1967</v>
      </c>
      <c r="D7073" s="11" t="s">
        <v>27058</v>
      </c>
      <c r="E7073" s="24" t="s">
        <v>27059</v>
      </c>
      <c r="F7073" s="17">
        <v>8130949966</v>
      </c>
      <c r="G7073" s="24" t="s">
        <v>27060</v>
      </c>
    </row>
    <row r="7074" spans="1:7" ht="15.75" customHeight="1" x14ac:dyDescent="0.3">
      <c r="A7074" s="5">
        <f t="shared" si="110"/>
        <v>7073</v>
      </c>
      <c r="B7074" s="6">
        <v>43963</v>
      </c>
      <c r="C7074" s="11" t="s">
        <v>1967</v>
      </c>
      <c r="D7074" s="11" t="s">
        <v>27061</v>
      </c>
      <c r="E7074" s="24" t="s">
        <v>10341</v>
      </c>
      <c r="F7074" s="17" t="s">
        <v>27062</v>
      </c>
      <c r="G7074" s="24" t="s">
        <v>27063</v>
      </c>
    </row>
    <row r="7075" spans="1:7" ht="15.75" customHeight="1" x14ac:dyDescent="0.3">
      <c r="A7075" s="5">
        <f t="shared" si="110"/>
        <v>7074</v>
      </c>
      <c r="B7075" s="6">
        <v>43963</v>
      </c>
      <c r="C7075" s="11" t="s">
        <v>1967</v>
      </c>
      <c r="D7075" s="11" t="s">
        <v>27064</v>
      </c>
      <c r="E7075" s="24" t="s">
        <v>27065</v>
      </c>
      <c r="F7075" s="17" t="s">
        <v>27066</v>
      </c>
      <c r="G7075" s="24" t="s">
        <v>27067</v>
      </c>
    </row>
    <row r="7076" spans="1:7" ht="15.75" customHeight="1" x14ac:dyDescent="0.3">
      <c r="A7076" s="5">
        <f t="shared" si="110"/>
        <v>7075</v>
      </c>
      <c r="B7076" s="6">
        <v>43963</v>
      </c>
      <c r="C7076" s="11" t="s">
        <v>1967</v>
      </c>
      <c r="D7076" s="11" t="s">
        <v>27068</v>
      </c>
      <c r="E7076" s="24" t="s">
        <v>27069</v>
      </c>
      <c r="F7076" s="17" t="s">
        <v>27070</v>
      </c>
      <c r="G7076" s="24" t="s">
        <v>27071</v>
      </c>
    </row>
    <row r="7077" spans="1:7" ht="15.75" customHeight="1" x14ac:dyDescent="0.3">
      <c r="A7077" s="5">
        <f t="shared" si="110"/>
        <v>7076</v>
      </c>
      <c r="B7077" s="6">
        <v>43963</v>
      </c>
      <c r="C7077" s="11" t="s">
        <v>1967</v>
      </c>
      <c r="D7077" s="11" t="s">
        <v>27072</v>
      </c>
      <c r="E7077" s="24" t="s">
        <v>9777</v>
      </c>
      <c r="F7077" s="17" t="s">
        <v>27073</v>
      </c>
      <c r="G7077" s="24" t="s">
        <v>27074</v>
      </c>
    </row>
    <row r="7078" spans="1:7" ht="15.75" customHeight="1" x14ac:dyDescent="0.3">
      <c r="A7078" s="5">
        <f t="shared" si="110"/>
        <v>7077</v>
      </c>
      <c r="B7078" s="6">
        <v>43963</v>
      </c>
      <c r="C7078" s="11" t="s">
        <v>1967</v>
      </c>
      <c r="D7078" s="11" t="s">
        <v>27075</v>
      </c>
      <c r="E7078" s="24" t="s">
        <v>27076</v>
      </c>
      <c r="F7078" s="17">
        <v>7324217161</v>
      </c>
      <c r="G7078" s="24" t="s">
        <v>27077</v>
      </c>
    </row>
    <row r="7079" spans="1:7" ht="15.75" customHeight="1" x14ac:dyDescent="0.3">
      <c r="A7079" s="5">
        <f t="shared" si="110"/>
        <v>7078</v>
      </c>
      <c r="B7079" s="6">
        <v>43963</v>
      </c>
      <c r="C7079" s="11" t="s">
        <v>1967</v>
      </c>
      <c r="D7079" s="11" t="s">
        <v>27078</v>
      </c>
      <c r="E7079" s="24" t="s">
        <v>27079</v>
      </c>
      <c r="F7079" s="17">
        <v>9381313647</v>
      </c>
      <c r="G7079" s="24" t="s">
        <v>27080</v>
      </c>
    </row>
    <row r="7080" spans="1:7" ht="15.75" customHeight="1" x14ac:dyDescent="0.3">
      <c r="A7080" s="5">
        <f t="shared" si="110"/>
        <v>7079</v>
      </c>
      <c r="B7080" s="6">
        <v>43963</v>
      </c>
      <c r="C7080" s="11" t="s">
        <v>1967</v>
      </c>
      <c r="D7080" s="11" t="s">
        <v>27081</v>
      </c>
      <c r="E7080" s="24" t="s">
        <v>717</v>
      </c>
      <c r="F7080" s="17">
        <v>9618399255</v>
      </c>
      <c r="G7080" s="24" t="s">
        <v>10341</v>
      </c>
    </row>
    <row r="7081" spans="1:7" ht="15.75" customHeight="1" x14ac:dyDescent="0.3">
      <c r="A7081" s="5">
        <f t="shared" si="110"/>
        <v>7080</v>
      </c>
      <c r="B7081" s="6">
        <v>43963</v>
      </c>
      <c r="C7081" s="11" t="s">
        <v>1967</v>
      </c>
      <c r="D7081" s="11" t="s">
        <v>27082</v>
      </c>
      <c r="E7081" s="24" t="s">
        <v>27083</v>
      </c>
      <c r="F7081" s="17">
        <v>7645865478</v>
      </c>
      <c r="G7081" s="24" t="s">
        <v>27084</v>
      </c>
    </row>
    <row r="7082" spans="1:7" ht="15.75" customHeight="1" x14ac:dyDescent="0.3">
      <c r="A7082" s="5">
        <f t="shared" si="110"/>
        <v>7081</v>
      </c>
      <c r="B7082" s="6">
        <v>43963</v>
      </c>
      <c r="C7082" s="11" t="s">
        <v>1967</v>
      </c>
      <c r="D7082" s="11" t="s">
        <v>27085</v>
      </c>
      <c r="E7082" s="24" t="s">
        <v>27086</v>
      </c>
      <c r="F7082" s="17">
        <v>9830871707</v>
      </c>
      <c r="G7082" s="24" t="s">
        <v>10341</v>
      </c>
    </row>
    <row r="7083" spans="1:7" ht="15.75" customHeight="1" x14ac:dyDescent="0.3">
      <c r="A7083" s="5">
        <f t="shared" si="110"/>
        <v>7082</v>
      </c>
      <c r="B7083" s="6">
        <v>43963</v>
      </c>
      <c r="C7083" s="11" t="s">
        <v>1967</v>
      </c>
      <c r="D7083" s="11" t="s">
        <v>1005</v>
      </c>
      <c r="E7083" s="24" t="s">
        <v>1006</v>
      </c>
      <c r="F7083" s="17">
        <v>5122590151</v>
      </c>
      <c r="G7083" s="24" t="s">
        <v>1008</v>
      </c>
    </row>
    <row r="7084" spans="1:7" ht="15.75" customHeight="1" x14ac:dyDescent="0.3">
      <c r="A7084" s="5">
        <f t="shared" si="110"/>
        <v>7083</v>
      </c>
      <c r="B7084" s="6">
        <v>43963</v>
      </c>
      <c r="C7084" s="11" t="s">
        <v>1967</v>
      </c>
      <c r="D7084" s="11" t="s">
        <v>27087</v>
      </c>
      <c r="E7084" s="24" t="s">
        <v>27088</v>
      </c>
      <c r="F7084" s="17" t="s">
        <v>27089</v>
      </c>
      <c r="G7084" s="24" t="s">
        <v>27090</v>
      </c>
    </row>
    <row r="7085" spans="1:7" ht="15.75" customHeight="1" x14ac:dyDescent="0.3">
      <c r="A7085" s="5">
        <f t="shared" si="110"/>
        <v>7084</v>
      </c>
      <c r="B7085" s="6">
        <v>43963</v>
      </c>
      <c r="C7085" s="11" t="s">
        <v>1967</v>
      </c>
      <c r="D7085" s="11" t="s">
        <v>27091</v>
      </c>
      <c r="E7085" s="24" t="s">
        <v>27092</v>
      </c>
      <c r="F7085" s="17">
        <v>1127044512</v>
      </c>
      <c r="G7085" s="24" t="s">
        <v>27093</v>
      </c>
    </row>
    <row r="7086" spans="1:7" ht="15.75" customHeight="1" x14ac:dyDescent="0.3">
      <c r="A7086" s="5">
        <f t="shared" si="110"/>
        <v>7085</v>
      </c>
      <c r="B7086" s="6">
        <v>43963</v>
      </c>
      <c r="C7086" s="11" t="s">
        <v>1967</v>
      </c>
      <c r="D7086" s="11" t="s">
        <v>27094</v>
      </c>
      <c r="E7086" s="24" t="s">
        <v>27095</v>
      </c>
      <c r="F7086" s="17" t="s">
        <v>27096</v>
      </c>
      <c r="G7086" s="24" t="s">
        <v>27097</v>
      </c>
    </row>
    <row r="7087" spans="1:7" ht="15.75" customHeight="1" x14ac:dyDescent="0.3">
      <c r="A7087" s="5">
        <f t="shared" si="110"/>
        <v>7086</v>
      </c>
      <c r="B7087" s="6">
        <v>43963</v>
      </c>
      <c r="C7087" s="11" t="s">
        <v>1967</v>
      </c>
      <c r="D7087" s="11" t="s">
        <v>27098</v>
      </c>
      <c r="E7087" s="24" t="s">
        <v>27099</v>
      </c>
      <c r="F7087" s="17">
        <v>9725252323</v>
      </c>
      <c r="G7087" s="24" t="s">
        <v>27100</v>
      </c>
    </row>
    <row r="7088" spans="1:7" ht="15.75" customHeight="1" x14ac:dyDescent="0.3">
      <c r="A7088" s="5">
        <f t="shared" si="110"/>
        <v>7087</v>
      </c>
      <c r="B7088" s="6">
        <v>43963</v>
      </c>
      <c r="C7088" s="11" t="s">
        <v>1967</v>
      </c>
      <c r="D7088" s="11" t="s">
        <v>27101</v>
      </c>
      <c r="E7088" s="24" t="s">
        <v>27102</v>
      </c>
      <c r="F7088" s="17" t="s">
        <v>27103</v>
      </c>
      <c r="G7088" s="24" t="s">
        <v>27104</v>
      </c>
    </row>
    <row r="7089" spans="1:7" ht="15.75" customHeight="1" x14ac:dyDescent="0.3">
      <c r="A7089" s="5">
        <f t="shared" si="110"/>
        <v>7088</v>
      </c>
      <c r="B7089" s="6">
        <v>43963</v>
      </c>
      <c r="C7089" s="11" t="s">
        <v>1967</v>
      </c>
      <c r="D7089" s="11" t="s">
        <v>27105</v>
      </c>
      <c r="E7089" s="24" t="s">
        <v>27106</v>
      </c>
      <c r="F7089" s="17">
        <v>18601211233</v>
      </c>
      <c r="G7089" s="24" t="s">
        <v>27107</v>
      </c>
    </row>
    <row r="7090" spans="1:7" ht="15.75" customHeight="1" x14ac:dyDescent="0.3">
      <c r="A7090" s="5">
        <f t="shared" si="110"/>
        <v>7089</v>
      </c>
      <c r="B7090" s="6">
        <v>43963</v>
      </c>
      <c r="C7090" s="11" t="s">
        <v>1967</v>
      </c>
      <c r="D7090" s="11" t="s">
        <v>27108</v>
      </c>
      <c r="E7090" s="24" t="s">
        <v>27109</v>
      </c>
      <c r="F7090" s="17">
        <v>8884122234</v>
      </c>
      <c r="G7090" s="24" t="s">
        <v>27110</v>
      </c>
    </row>
    <row r="7091" spans="1:7" ht="15.75" customHeight="1" x14ac:dyDescent="0.3">
      <c r="A7091" s="5">
        <f t="shared" si="110"/>
        <v>7090</v>
      </c>
      <c r="B7091" s="6">
        <v>43963</v>
      </c>
      <c r="C7091" s="11" t="s">
        <v>1967</v>
      </c>
      <c r="D7091" s="11" t="s">
        <v>27111</v>
      </c>
      <c r="E7091" s="24" t="s">
        <v>27112</v>
      </c>
      <c r="F7091" s="17">
        <v>8840803630</v>
      </c>
      <c r="G7091" s="24" t="s">
        <v>27113</v>
      </c>
    </row>
    <row r="7092" spans="1:7" ht="15.75" customHeight="1" x14ac:dyDescent="0.3">
      <c r="A7092" s="5">
        <f t="shared" si="110"/>
        <v>7091</v>
      </c>
      <c r="B7092" s="6">
        <v>43963</v>
      </c>
      <c r="C7092" s="11" t="s">
        <v>1967</v>
      </c>
      <c r="D7092" s="11" t="s">
        <v>27114</v>
      </c>
      <c r="E7092" s="24" t="s">
        <v>27115</v>
      </c>
      <c r="F7092" s="17">
        <v>9902540321</v>
      </c>
      <c r="G7092" s="24" t="s">
        <v>27116</v>
      </c>
    </row>
    <row r="7093" spans="1:7" ht="15.75" customHeight="1" x14ac:dyDescent="0.3">
      <c r="A7093" s="5">
        <f t="shared" si="110"/>
        <v>7092</v>
      </c>
      <c r="B7093" s="6">
        <v>43963</v>
      </c>
      <c r="C7093" s="11" t="s">
        <v>1967</v>
      </c>
      <c r="D7093" s="11" t="s">
        <v>27117</v>
      </c>
      <c r="E7093" s="24" t="s">
        <v>27118</v>
      </c>
      <c r="F7093" s="17" t="s">
        <v>27119</v>
      </c>
      <c r="G7093" s="24" t="s">
        <v>10341</v>
      </c>
    </row>
    <row r="7094" spans="1:7" ht="15.75" customHeight="1" x14ac:dyDescent="0.3">
      <c r="A7094" s="5">
        <f t="shared" si="110"/>
        <v>7093</v>
      </c>
      <c r="B7094" s="6">
        <v>43963</v>
      </c>
      <c r="C7094" s="11" t="s">
        <v>1967</v>
      </c>
      <c r="D7094" s="11" t="s">
        <v>27120</v>
      </c>
      <c r="E7094" s="24" t="s">
        <v>27121</v>
      </c>
      <c r="F7094" s="17" t="s">
        <v>27122</v>
      </c>
      <c r="G7094" s="24" t="s">
        <v>10341</v>
      </c>
    </row>
    <row r="7095" spans="1:7" ht="15.75" customHeight="1" x14ac:dyDescent="0.3">
      <c r="A7095" s="5">
        <f t="shared" si="110"/>
        <v>7094</v>
      </c>
      <c r="B7095" s="6">
        <v>43963</v>
      </c>
      <c r="C7095" s="11" t="s">
        <v>1967</v>
      </c>
      <c r="D7095" s="11" t="s">
        <v>27123</v>
      </c>
      <c r="E7095" s="24" t="s">
        <v>142</v>
      </c>
      <c r="F7095" s="17" t="s">
        <v>143</v>
      </c>
      <c r="G7095" s="24" t="s">
        <v>27124</v>
      </c>
    </row>
    <row r="7096" spans="1:7" ht="15.75" customHeight="1" x14ac:dyDescent="0.3">
      <c r="A7096" s="5">
        <f t="shared" si="110"/>
        <v>7095</v>
      </c>
      <c r="B7096" s="6">
        <v>43963</v>
      </c>
      <c r="C7096" s="11" t="s">
        <v>1967</v>
      </c>
      <c r="D7096" s="11" t="s">
        <v>27125</v>
      </c>
      <c r="E7096" s="24" t="s">
        <v>27126</v>
      </c>
      <c r="F7096" s="17" t="s">
        <v>27127</v>
      </c>
      <c r="G7096" s="24" t="s">
        <v>27128</v>
      </c>
    </row>
    <row r="7097" spans="1:7" ht="15.75" customHeight="1" x14ac:dyDescent="0.3">
      <c r="A7097" s="5">
        <f t="shared" si="110"/>
        <v>7096</v>
      </c>
      <c r="B7097" s="6">
        <v>43963</v>
      </c>
      <c r="C7097" s="11" t="s">
        <v>1967</v>
      </c>
      <c r="D7097" s="11" t="s">
        <v>13419</v>
      </c>
      <c r="E7097" s="24" t="s">
        <v>8508</v>
      </c>
      <c r="F7097" s="17">
        <v>1242575686</v>
      </c>
      <c r="G7097" s="24" t="s">
        <v>27129</v>
      </c>
    </row>
    <row r="7098" spans="1:7" ht="15.75" customHeight="1" x14ac:dyDescent="0.3">
      <c r="A7098" s="5">
        <f t="shared" si="110"/>
        <v>7097</v>
      </c>
      <c r="B7098" s="6">
        <v>43963</v>
      </c>
      <c r="C7098" s="11" t="s">
        <v>1967</v>
      </c>
      <c r="D7098" s="11" t="s">
        <v>27130</v>
      </c>
      <c r="E7098" s="24" t="s">
        <v>27131</v>
      </c>
      <c r="F7098" s="17">
        <v>9972095929</v>
      </c>
      <c r="G7098" s="24" t="s">
        <v>27132</v>
      </c>
    </row>
    <row r="7099" spans="1:7" ht="15.75" customHeight="1" x14ac:dyDescent="0.3">
      <c r="A7099" s="5">
        <f t="shared" si="110"/>
        <v>7098</v>
      </c>
      <c r="B7099" s="6">
        <v>43963</v>
      </c>
      <c r="C7099" s="11" t="s">
        <v>1967</v>
      </c>
      <c r="D7099" s="11" t="s">
        <v>27133</v>
      </c>
      <c r="E7099" s="24" t="s">
        <v>27134</v>
      </c>
      <c r="F7099" s="17" t="s">
        <v>27135</v>
      </c>
      <c r="G7099" s="24" t="s">
        <v>27136</v>
      </c>
    </row>
    <row r="7100" spans="1:7" ht="15.75" customHeight="1" x14ac:dyDescent="0.3">
      <c r="A7100" s="5">
        <f t="shared" si="110"/>
        <v>7099</v>
      </c>
      <c r="B7100" s="6">
        <v>43963</v>
      </c>
      <c r="C7100" s="11" t="s">
        <v>1967</v>
      </c>
      <c r="D7100" s="11" t="s">
        <v>27137</v>
      </c>
      <c r="E7100" s="24" t="s">
        <v>27138</v>
      </c>
      <c r="F7100" s="17">
        <v>7030567310</v>
      </c>
      <c r="G7100" s="24" t="s">
        <v>27139</v>
      </c>
    </row>
    <row r="7101" spans="1:7" ht="15.75" customHeight="1" x14ac:dyDescent="0.3">
      <c r="A7101" s="5">
        <f t="shared" si="110"/>
        <v>7100</v>
      </c>
      <c r="B7101" s="6">
        <v>43963</v>
      </c>
      <c r="C7101" s="11" t="s">
        <v>1967</v>
      </c>
      <c r="D7101" s="11" t="s">
        <v>27140</v>
      </c>
      <c r="E7101" s="24" t="s">
        <v>27141</v>
      </c>
      <c r="F7101" s="17" t="s">
        <v>27142</v>
      </c>
      <c r="G7101" s="24" t="s">
        <v>27143</v>
      </c>
    </row>
    <row r="7102" spans="1:7" ht="15.75" customHeight="1" x14ac:dyDescent="0.3">
      <c r="A7102" s="5">
        <f t="shared" si="110"/>
        <v>7101</v>
      </c>
      <c r="B7102" s="6">
        <v>43963</v>
      </c>
      <c r="C7102" s="11" t="s">
        <v>1967</v>
      </c>
      <c r="D7102" s="11" t="s">
        <v>27144</v>
      </c>
      <c r="E7102" s="24" t="s">
        <v>27145</v>
      </c>
      <c r="F7102" s="17">
        <v>7738193313</v>
      </c>
      <c r="G7102" s="24" t="s">
        <v>10341</v>
      </c>
    </row>
    <row r="7103" spans="1:7" ht="15.75" customHeight="1" x14ac:dyDescent="0.3">
      <c r="A7103" s="5">
        <f t="shared" si="110"/>
        <v>7102</v>
      </c>
      <c r="B7103" s="6">
        <v>43963</v>
      </c>
      <c r="C7103" s="11" t="s">
        <v>1967</v>
      </c>
      <c r="D7103" s="11" t="s">
        <v>27146</v>
      </c>
      <c r="E7103" s="24" t="s">
        <v>27147</v>
      </c>
      <c r="F7103" s="17" t="s">
        <v>27148</v>
      </c>
      <c r="G7103" s="24" t="s">
        <v>27149</v>
      </c>
    </row>
    <row r="7104" spans="1:7" ht="15.75" customHeight="1" x14ac:dyDescent="0.3">
      <c r="A7104" s="5">
        <f t="shared" si="110"/>
        <v>7103</v>
      </c>
      <c r="B7104" s="6">
        <v>43963</v>
      </c>
      <c r="C7104" s="11" t="s">
        <v>1967</v>
      </c>
      <c r="D7104" s="11" t="s">
        <v>27150</v>
      </c>
      <c r="E7104" s="24" t="s">
        <v>27151</v>
      </c>
      <c r="F7104" s="17">
        <v>9314079358</v>
      </c>
      <c r="G7104" s="24" t="s">
        <v>27152</v>
      </c>
    </row>
    <row r="7105" spans="1:7" ht="15.75" customHeight="1" x14ac:dyDescent="0.3">
      <c r="A7105" s="5">
        <f t="shared" si="110"/>
        <v>7104</v>
      </c>
      <c r="B7105" s="6">
        <v>43963</v>
      </c>
      <c r="C7105" s="11" t="s">
        <v>1967</v>
      </c>
      <c r="D7105" s="11" t="s">
        <v>27153</v>
      </c>
      <c r="E7105" s="24" t="s">
        <v>27154</v>
      </c>
      <c r="F7105" s="17">
        <v>9910603259</v>
      </c>
      <c r="G7105" s="24" t="s">
        <v>27155</v>
      </c>
    </row>
    <row r="7106" spans="1:7" ht="15.75" customHeight="1" x14ac:dyDescent="0.3">
      <c r="A7106" s="5">
        <f t="shared" si="110"/>
        <v>7105</v>
      </c>
      <c r="B7106" s="6">
        <v>43963</v>
      </c>
      <c r="C7106" s="11" t="s">
        <v>1967</v>
      </c>
      <c r="D7106" s="11" t="s">
        <v>27156</v>
      </c>
      <c r="E7106" s="24" t="s">
        <v>27157</v>
      </c>
      <c r="F7106" s="17">
        <v>8104505688</v>
      </c>
      <c r="G7106" s="24" t="s">
        <v>27158</v>
      </c>
    </row>
    <row r="7107" spans="1:7" ht="15.75" customHeight="1" x14ac:dyDescent="0.3">
      <c r="A7107" s="5">
        <f t="shared" si="110"/>
        <v>7106</v>
      </c>
      <c r="B7107" s="6">
        <v>43963</v>
      </c>
      <c r="C7107" s="11" t="s">
        <v>1967</v>
      </c>
      <c r="D7107" s="11" t="s">
        <v>27159</v>
      </c>
      <c r="E7107" s="24" t="s">
        <v>27160</v>
      </c>
      <c r="F7107" s="17" t="s">
        <v>27161</v>
      </c>
      <c r="G7107" s="24" t="s">
        <v>27162</v>
      </c>
    </row>
    <row r="7108" spans="1:7" ht="15.75" customHeight="1" x14ac:dyDescent="0.3">
      <c r="A7108" s="5">
        <f t="shared" ref="A7108:A7171" si="111">A7107+1</f>
        <v>7107</v>
      </c>
      <c r="B7108" s="6">
        <v>43963</v>
      </c>
      <c r="C7108" s="11" t="s">
        <v>1967</v>
      </c>
      <c r="D7108" s="11" t="s">
        <v>27163</v>
      </c>
      <c r="E7108" s="24" t="s">
        <v>27164</v>
      </c>
      <c r="F7108" s="17" t="s">
        <v>27165</v>
      </c>
      <c r="G7108" s="24" t="s">
        <v>27166</v>
      </c>
    </row>
    <row r="7109" spans="1:7" ht="15.75" customHeight="1" x14ac:dyDescent="0.3">
      <c r="A7109" s="5">
        <f t="shared" si="111"/>
        <v>7108</v>
      </c>
      <c r="B7109" s="6">
        <v>43963</v>
      </c>
      <c r="C7109" s="11" t="s">
        <v>1967</v>
      </c>
      <c r="D7109" s="11" t="s">
        <v>27167</v>
      </c>
      <c r="E7109" s="24" t="s">
        <v>27168</v>
      </c>
      <c r="F7109" s="17">
        <v>9999000483</v>
      </c>
      <c r="G7109" s="24" t="s">
        <v>27169</v>
      </c>
    </row>
    <row r="7110" spans="1:7" ht="15.75" customHeight="1" x14ac:dyDescent="0.3">
      <c r="A7110" s="5">
        <f t="shared" si="111"/>
        <v>7109</v>
      </c>
      <c r="B7110" s="6">
        <v>43963</v>
      </c>
      <c r="C7110" s="11" t="s">
        <v>1967</v>
      </c>
      <c r="D7110" s="11" t="s">
        <v>27170</v>
      </c>
      <c r="E7110" s="24" t="s">
        <v>27171</v>
      </c>
      <c r="F7110" s="17" t="s">
        <v>27172</v>
      </c>
      <c r="G7110" s="24" t="s">
        <v>6683</v>
      </c>
    </row>
    <row r="7111" spans="1:7" ht="15.75" customHeight="1" x14ac:dyDescent="0.3">
      <c r="A7111" s="5">
        <f t="shared" si="111"/>
        <v>7110</v>
      </c>
      <c r="B7111" s="6">
        <v>43963</v>
      </c>
      <c r="C7111" s="11" t="s">
        <v>1967</v>
      </c>
      <c r="D7111" s="11" t="s">
        <v>27173</v>
      </c>
      <c r="E7111" s="24" t="s">
        <v>27174</v>
      </c>
      <c r="F7111" s="17">
        <v>1141522422</v>
      </c>
      <c r="G7111" s="24" t="s">
        <v>27175</v>
      </c>
    </row>
    <row r="7112" spans="1:7" ht="15.75" customHeight="1" x14ac:dyDescent="0.3">
      <c r="A7112" s="5">
        <f t="shared" si="111"/>
        <v>7111</v>
      </c>
      <c r="B7112" s="6">
        <v>43963</v>
      </c>
      <c r="C7112" s="11" t="s">
        <v>1967</v>
      </c>
      <c r="D7112" s="11" t="s">
        <v>27176</v>
      </c>
      <c r="E7112" s="24" t="s">
        <v>27177</v>
      </c>
      <c r="F7112" s="17" t="s">
        <v>27178</v>
      </c>
      <c r="G7112" s="24" t="s">
        <v>10341</v>
      </c>
    </row>
    <row r="7113" spans="1:7" ht="15.75" customHeight="1" x14ac:dyDescent="0.3">
      <c r="A7113" s="5">
        <f t="shared" si="111"/>
        <v>7112</v>
      </c>
      <c r="B7113" s="6">
        <v>43963</v>
      </c>
      <c r="C7113" s="11" t="s">
        <v>1967</v>
      </c>
      <c r="D7113" s="11" t="s">
        <v>27179</v>
      </c>
      <c r="E7113" s="24" t="s">
        <v>27180</v>
      </c>
      <c r="F7113" s="17" t="s">
        <v>27181</v>
      </c>
      <c r="G7113" s="24" t="s">
        <v>27182</v>
      </c>
    </row>
    <row r="7114" spans="1:7" ht="15.75" customHeight="1" x14ac:dyDescent="0.3">
      <c r="A7114" s="5">
        <f t="shared" si="111"/>
        <v>7113</v>
      </c>
      <c r="B7114" s="6">
        <v>43963</v>
      </c>
      <c r="C7114" s="11" t="s">
        <v>1967</v>
      </c>
      <c r="D7114" s="11" t="s">
        <v>27183</v>
      </c>
      <c r="E7114" s="24" t="s">
        <v>25119</v>
      </c>
      <c r="F7114" s="17" t="s">
        <v>27184</v>
      </c>
      <c r="G7114" s="24" t="s">
        <v>27185</v>
      </c>
    </row>
    <row r="7115" spans="1:7" ht="15.75" customHeight="1" x14ac:dyDescent="0.3">
      <c r="A7115" s="5">
        <f t="shared" si="111"/>
        <v>7114</v>
      </c>
      <c r="B7115" s="6">
        <v>43963</v>
      </c>
      <c r="C7115" s="11" t="s">
        <v>1967</v>
      </c>
      <c r="D7115" s="11" t="s">
        <v>27186</v>
      </c>
      <c r="E7115" s="24" t="s">
        <v>27187</v>
      </c>
      <c r="F7115" s="17">
        <v>9607660960</v>
      </c>
      <c r="G7115" s="24" t="s">
        <v>27188</v>
      </c>
    </row>
    <row r="7116" spans="1:7" ht="15.75" customHeight="1" x14ac:dyDescent="0.3">
      <c r="A7116" s="5">
        <f t="shared" si="111"/>
        <v>7115</v>
      </c>
      <c r="B7116" s="6">
        <v>43963</v>
      </c>
      <c r="C7116" s="11" t="s">
        <v>1967</v>
      </c>
      <c r="D7116" s="11" t="s">
        <v>27189</v>
      </c>
      <c r="E7116" s="24" t="s">
        <v>27190</v>
      </c>
      <c r="F7116" s="17">
        <v>8045137254</v>
      </c>
      <c r="G7116" s="24" t="s">
        <v>27191</v>
      </c>
    </row>
    <row r="7117" spans="1:7" ht="15.75" customHeight="1" x14ac:dyDescent="0.3">
      <c r="A7117" s="5">
        <f t="shared" si="111"/>
        <v>7116</v>
      </c>
      <c r="B7117" s="6">
        <v>43963</v>
      </c>
      <c r="C7117" s="11" t="s">
        <v>1967</v>
      </c>
      <c r="D7117" s="11" t="s">
        <v>27192</v>
      </c>
      <c r="E7117" s="24" t="s">
        <v>27193</v>
      </c>
      <c r="F7117" s="17">
        <v>8447352673</v>
      </c>
      <c r="G7117" s="24" t="s">
        <v>27194</v>
      </c>
    </row>
    <row r="7118" spans="1:7" ht="15.75" customHeight="1" x14ac:dyDescent="0.3">
      <c r="A7118" s="5">
        <f t="shared" si="111"/>
        <v>7117</v>
      </c>
      <c r="B7118" s="6">
        <v>43963</v>
      </c>
      <c r="C7118" s="11" t="s">
        <v>1967</v>
      </c>
      <c r="D7118" s="11" t="s">
        <v>27195</v>
      </c>
      <c r="E7118" s="24" t="s">
        <v>27196</v>
      </c>
      <c r="F7118" s="17" t="s">
        <v>27197</v>
      </c>
      <c r="G7118" s="24" t="s">
        <v>27198</v>
      </c>
    </row>
    <row r="7119" spans="1:7" ht="15.75" customHeight="1" x14ac:dyDescent="0.3">
      <c r="A7119" s="5">
        <f t="shared" si="111"/>
        <v>7118</v>
      </c>
      <c r="B7119" s="6">
        <v>43963</v>
      </c>
      <c r="C7119" s="11" t="s">
        <v>1967</v>
      </c>
      <c r="D7119" s="11" t="s">
        <v>27199</v>
      </c>
      <c r="E7119" s="24" t="s">
        <v>27200</v>
      </c>
      <c r="F7119" s="17">
        <v>7789546352</v>
      </c>
      <c r="G7119" s="24" t="s">
        <v>27201</v>
      </c>
    </row>
    <row r="7120" spans="1:7" ht="15.75" customHeight="1" x14ac:dyDescent="0.3">
      <c r="A7120" s="5">
        <f t="shared" si="111"/>
        <v>7119</v>
      </c>
      <c r="B7120" s="6">
        <v>43963</v>
      </c>
      <c r="C7120" s="11" t="s">
        <v>1967</v>
      </c>
      <c r="D7120" s="11" t="s">
        <v>27202</v>
      </c>
      <c r="E7120" s="24" t="s">
        <v>27203</v>
      </c>
      <c r="F7120" s="17">
        <v>1143805002</v>
      </c>
      <c r="G7120" s="24" t="s">
        <v>10341</v>
      </c>
    </row>
    <row r="7121" spans="1:7" ht="15.75" customHeight="1" x14ac:dyDescent="0.3">
      <c r="A7121" s="5">
        <f t="shared" si="111"/>
        <v>7120</v>
      </c>
      <c r="B7121" s="6">
        <v>43963</v>
      </c>
      <c r="C7121" s="11" t="s">
        <v>1967</v>
      </c>
      <c r="D7121" s="11" t="s">
        <v>27204</v>
      </c>
      <c r="E7121" s="24" t="s">
        <v>27205</v>
      </c>
      <c r="F7121" s="17">
        <v>9421058160</v>
      </c>
      <c r="G7121" s="24" t="s">
        <v>27206</v>
      </c>
    </row>
    <row r="7122" spans="1:7" ht="15.75" customHeight="1" x14ac:dyDescent="0.3">
      <c r="A7122" s="5">
        <f t="shared" si="111"/>
        <v>7121</v>
      </c>
      <c r="B7122" s="6">
        <v>43963</v>
      </c>
      <c r="C7122" s="11" t="s">
        <v>1967</v>
      </c>
      <c r="D7122" s="11" t="s">
        <v>27207</v>
      </c>
      <c r="E7122" s="24" t="s">
        <v>802</v>
      </c>
      <c r="F7122" s="17" t="s">
        <v>803</v>
      </c>
      <c r="G7122" s="24" t="s">
        <v>804</v>
      </c>
    </row>
    <row r="7123" spans="1:7" ht="15.75" customHeight="1" x14ac:dyDescent="0.3">
      <c r="A7123" s="5">
        <f t="shared" si="111"/>
        <v>7122</v>
      </c>
      <c r="B7123" s="6">
        <v>43963</v>
      </c>
      <c r="C7123" s="11" t="s">
        <v>1967</v>
      </c>
      <c r="D7123" s="11" t="s">
        <v>3329</v>
      </c>
      <c r="E7123" s="24" t="s">
        <v>3330</v>
      </c>
      <c r="F7123" s="17" t="s">
        <v>27208</v>
      </c>
      <c r="G7123" s="24" t="s">
        <v>25923</v>
      </c>
    </row>
    <row r="7124" spans="1:7" ht="15.75" customHeight="1" x14ac:dyDescent="0.3">
      <c r="A7124" s="5">
        <f t="shared" si="111"/>
        <v>7123</v>
      </c>
      <c r="B7124" s="6">
        <v>43963</v>
      </c>
      <c r="C7124" s="11" t="s">
        <v>1967</v>
      </c>
      <c r="D7124" s="11" t="s">
        <v>27209</v>
      </c>
      <c r="E7124" s="24" t="s">
        <v>27210</v>
      </c>
      <c r="F7124" s="17" t="s">
        <v>27211</v>
      </c>
      <c r="G7124" s="24" t="s">
        <v>27212</v>
      </c>
    </row>
    <row r="7125" spans="1:7" ht="15.75" customHeight="1" x14ac:dyDescent="0.3">
      <c r="A7125" s="5">
        <f t="shared" si="111"/>
        <v>7124</v>
      </c>
      <c r="B7125" s="6">
        <v>43963</v>
      </c>
      <c r="C7125" s="11" t="s">
        <v>1967</v>
      </c>
      <c r="D7125" s="11" t="s">
        <v>27213</v>
      </c>
      <c r="E7125" s="24" t="s">
        <v>27214</v>
      </c>
      <c r="F7125" s="17">
        <v>8037384600</v>
      </c>
      <c r="G7125" s="24" t="s">
        <v>27215</v>
      </c>
    </row>
    <row r="7126" spans="1:7" ht="15.75" customHeight="1" x14ac:dyDescent="0.3">
      <c r="A7126" s="5">
        <f t="shared" si="111"/>
        <v>7125</v>
      </c>
      <c r="B7126" s="6">
        <v>43963</v>
      </c>
      <c r="C7126" s="11" t="s">
        <v>1967</v>
      </c>
      <c r="D7126" s="11" t="s">
        <v>27216</v>
      </c>
      <c r="E7126" s="24" t="s">
        <v>27217</v>
      </c>
      <c r="F7126" s="17">
        <v>9911923644</v>
      </c>
      <c r="G7126" s="24" t="s">
        <v>10341</v>
      </c>
    </row>
    <row r="7127" spans="1:7" ht="15.75" customHeight="1" x14ac:dyDescent="0.3">
      <c r="A7127" s="5">
        <f t="shared" si="111"/>
        <v>7126</v>
      </c>
      <c r="B7127" s="6">
        <v>43963</v>
      </c>
      <c r="C7127" s="11" t="s">
        <v>1967</v>
      </c>
      <c r="D7127" s="11" t="s">
        <v>27218</v>
      </c>
      <c r="E7127" s="24" t="s">
        <v>27219</v>
      </c>
      <c r="F7127" s="17">
        <v>99871135102</v>
      </c>
      <c r="G7127" s="24" t="s">
        <v>27220</v>
      </c>
    </row>
    <row r="7128" spans="1:7" ht="15.75" customHeight="1" x14ac:dyDescent="0.3">
      <c r="A7128" s="5">
        <f t="shared" si="111"/>
        <v>7127</v>
      </c>
      <c r="B7128" s="6">
        <v>43963</v>
      </c>
      <c r="C7128" s="11" t="s">
        <v>1967</v>
      </c>
      <c r="D7128" s="11" t="s">
        <v>27221</v>
      </c>
      <c r="E7128" s="24" t="s">
        <v>27222</v>
      </c>
      <c r="F7128" s="17">
        <v>202416370</v>
      </c>
      <c r="G7128" s="24" t="s">
        <v>27223</v>
      </c>
    </row>
    <row r="7129" spans="1:7" ht="15.75" customHeight="1" x14ac:dyDescent="0.3">
      <c r="A7129" s="5">
        <f t="shared" si="111"/>
        <v>7128</v>
      </c>
      <c r="B7129" s="6">
        <v>43963</v>
      </c>
      <c r="C7129" s="11" t="s">
        <v>1967</v>
      </c>
      <c r="D7129" s="11" t="s">
        <v>27224</v>
      </c>
      <c r="E7129" s="24" t="s">
        <v>27225</v>
      </c>
      <c r="F7129" s="17" t="s">
        <v>27226</v>
      </c>
      <c r="G7129" s="24" t="s">
        <v>27227</v>
      </c>
    </row>
    <row r="7130" spans="1:7" ht="15.75" customHeight="1" x14ac:dyDescent="0.3">
      <c r="A7130" s="5">
        <f t="shared" si="111"/>
        <v>7129</v>
      </c>
      <c r="B7130" s="6">
        <v>43963</v>
      </c>
      <c r="C7130" s="11" t="s">
        <v>1967</v>
      </c>
      <c r="D7130" s="11" t="s">
        <v>27228</v>
      </c>
      <c r="E7130" s="24" t="s">
        <v>27229</v>
      </c>
      <c r="F7130" s="17">
        <v>9371990099</v>
      </c>
      <c r="G7130" s="24" t="s">
        <v>27230</v>
      </c>
    </row>
    <row r="7131" spans="1:7" ht="15.75" customHeight="1" x14ac:dyDescent="0.3">
      <c r="A7131" s="5">
        <f t="shared" si="111"/>
        <v>7130</v>
      </c>
      <c r="B7131" s="6">
        <v>43963</v>
      </c>
      <c r="C7131" s="11" t="s">
        <v>1967</v>
      </c>
      <c r="D7131" s="11" t="s">
        <v>27231</v>
      </c>
      <c r="E7131" s="24" t="s">
        <v>27232</v>
      </c>
      <c r="F7131" s="17">
        <v>7581802660</v>
      </c>
      <c r="G7131" s="24" t="s">
        <v>27233</v>
      </c>
    </row>
    <row r="7132" spans="1:7" ht="15.75" customHeight="1" x14ac:dyDescent="0.3">
      <c r="A7132" s="5">
        <f t="shared" si="111"/>
        <v>7131</v>
      </c>
      <c r="B7132" s="6">
        <v>43963</v>
      </c>
      <c r="C7132" s="11" t="s">
        <v>1967</v>
      </c>
      <c r="D7132" s="11" t="s">
        <v>27234</v>
      </c>
      <c r="E7132" s="24" t="s">
        <v>27235</v>
      </c>
      <c r="F7132" s="17">
        <v>9989909456</v>
      </c>
      <c r="G7132" s="24" t="s">
        <v>27236</v>
      </c>
    </row>
    <row r="7133" spans="1:7" ht="15.75" customHeight="1" x14ac:dyDescent="0.3">
      <c r="A7133" s="5">
        <f t="shared" si="111"/>
        <v>7132</v>
      </c>
      <c r="B7133" s="6">
        <v>43963</v>
      </c>
      <c r="C7133" s="11" t="s">
        <v>1967</v>
      </c>
      <c r="D7133" s="11" t="s">
        <v>27237</v>
      </c>
      <c r="E7133" s="24" t="s">
        <v>27238</v>
      </c>
      <c r="F7133" s="17">
        <v>2782562600</v>
      </c>
      <c r="G7133" s="24" t="s">
        <v>27239</v>
      </c>
    </row>
    <row r="7134" spans="1:7" ht="15.75" customHeight="1" x14ac:dyDescent="0.3">
      <c r="A7134" s="5">
        <f t="shared" si="111"/>
        <v>7133</v>
      </c>
      <c r="B7134" s="6">
        <v>43963</v>
      </c>
      <c r="C7134" s="11" t="s">
        <v>1967</v>
      </c>
      <c r="D7134" s="11" t="s">
        <v>27240</v>
      </c>
      <c r="E7134" s="24" t="s">
        <v>27241</v>
      </c>
      <c r="F7134" s="17" t="s">
        <v>27242</v>
      </c>
      <c r="G7134" s="24" t="s">
        <v>27243</v>
      </c>
    </row>
    <row r="7135" spans="1:7" ht="15.75" customHeight="1" x14ac:dyDescent="0.3">
      <c r="A7135" s="5">
        <f t="shared" si="111"/>
        <v>7134</v>
      </c>
      <c r="B7135" s="6">
        <v>43963</v>
      </c>
      <c r="C7135" s="11" t="s">
        <v>1967</v>
      </c>
      <c r="D7135" s="11" t="s">
        <v>27244</v>
      </c>
      <c r="E7135" s="24" t="s">
        <v>27245</v>
      </c>
      <c r="F7135" s="17">
        <v>8887942884</v>
      </c>
      <c r="G7135" s="24" t="s">
        <v>27246</v>
      </c>
    </row>
    <row r="7136" spans="1:7" ht="15.75" customHeight="1" x14ac:dyDescent="0.3">
      <c r="A7136" s="5">
        <f t="shared" si="111"/>
        <v>7135</v>
      </c>
      <c r="B7136" s="6">
        <v>43963</v>
      </c>
      <c r="C7136" s="11" t="s">
        <v>1967</v>
      </c>
      <c r="D7136" s="11" t="s">
        <v>27247</v>
      </c>
      <c r="E7136" s="24" t="s">
        <v>27248</v>
      </c>
      <c r="F7136" s="17">
        <v>8030072372</v>
      </c>
      <c r="G7136" s="24" t="s">
        <v>27249</v>
      </c>
    </row>
    <row r="7137" spans="1:7" ht="15.75" customHeight="1" x14ac:dyDescent="0.3">
      <c r="A7137" s="5">
        <f t="shared" si="111"/>
        <v>7136</v>
      </c>
      <c r="B7137" s="6">
        <v>43963</v>
      </c>
      <c r="C7137" s="11" t="s">
        <v>1967</v>
      </c>
      <c r="D7137" s="11" t="s">
        <v>27250</v>
      </c>
      <c r="E7137" s="24" t="s">
        <v>27251</v>
      </c>
      <c r="F7137" s="17">
        <v>7989093937</v>
      </c>
      <c r="G7137" s="24" t="s">
        <v>27252</v>
      </c>
    </row>
    <row r="7138" spans="1:7" ht="15.75" customHeight="1" x14ac:dyDescent="0.3">
      <c r="A7138" s="5">
        <f t="shared" si="111"/>
        <v>7137</v>
      </c>
      <c r="B7138" s="6">
        <v>43963</v>
      </c>
      <c r="C7138" s="11" t="s">
        <v>1967</v>
      </c>
      <c r="D7138" s="11" t="s">
        <v>27253</v>
      </c>
      <c r="E7138" s="24" t="s">
        <v>27254</v>
      </c>
      <c r="F7138" s="17">
        <v>7739737306</v>
      </c>
      <c r="G7138" s="24" t="s">
        <v>27255</v>
      </c>
    </row>
    <row r="7139" spans="1:7" ht="15.75" customHeight="1" x14ac:dyDescent="0.3">
      <c r="A7139" s="5">
        <f t="shared" si="111"/>
        <v>7138</v>
      </c>
      <c r="B7139" s="6">
        <v>43963</v>
      </c>
      <c r="C7139" s="11" t="s">
        <v>1967</v>
      </c>
      <c r="D7139" s="11" t="s">
        <v>27256</v>
      </c>
      <c r="E7139" s="24" t="s">
        <v>27257</v>
      </c>
      <c r="F7139" s="17">
        <v>9701772666</v>
      </c>
      <c r="G7139" s="24" t="s">
        <v>27258</v>
      </c>
    </row>
    <row r="7140" spans="1:7" ht="15.75" customHeight="1" x14ac:dyDescent="0.3">
      <c r="A7140" s="5">
        <f t="shared" si="111"/>
        <v>7139</v>
      </c>
      <c r="B7140" s="6">
        <v>43963</v>
      </c>
      <c r="C7140" s="11" t="s">
        <v>1967</v>
      </c>
      <c r="D7140" s="11" t="s">
        <v>27259</v>
      </c>
      <c r="E7140" s="24" t="s">
        <v>27260</v>
      </c>
      <c r="F7140" s="17">
        <v>8554897026</v>
      </c>
      <c r="G7140" s="24" t="s">
        <v>27261</v>
      </c>
    </row>
    <row r="7141" spans="1:7" ht="15.75" customHeight="1" x14ac:dyDescent="0.3">
      <c r="A7141" s="5">
        <f t="shared" si="111"/>
        <v>7140</v>
      </c>
      <c r="B7141" s="6">
        <v>43963</v>
      </c>
      <c r="C7141" s="11" t="s">
        <v>1967</v>
      </c>
      <c r="D7141" s="11" t="s">
        <v>27262</v>
      </c>
      <c r="E7141" s="24" t="s">
        <v>27263</v>
      </c>
      <c r="F7141" s="17">
        <v>8882288001</v>
      </c>
      <c r="G7141" s="24" t="s">
        <v>27264</v>
      </c>
    </row>
    <row r="7142" spans="1:7" ht="15.75" customHeight="1" x14ac:dyDescent="0.3">
      <c r="A7142" s="5">
        <f t="shared" si="111"/>
        <v>7141</v>
      </c>
      <c r="B7142" s="6">
        <v>43963</v>
      </c>
      <c r="C7142" s="11" t="s">
        <v>1967</v>
      </c>
      <c r="D7142" s="11" t="s">
        <v>27265</v>
      </c>
      <c r="E7142" s="24" t="s">
        <v>27266</v>
      </c>
      <c r="F7142" s="17" t="s">
        <v>27267</v>
      </c>
      <c r="G7142" s="24" t="s">
        <v>14338</v>
      </c>
    </row>
    <row r="7143" spans="1:7" ht="15.75" customHeight="1" x14ac:dyDescent="0.3">
      <c r="A7143" s="5">
        <f t="shared" si="111"/>
        <v>7142</v>
      </c>
      <c r="B7143" s="6">
        <v>43963</v>
      </c>
      <c r="C7143" s="11" t="s">
        <v>1967</v>
      </c>
      <c r="D7143" s="11" t="s">
        <v>27268</v>
      </c>
      <c r="E7143" s="24" t="s">
        <v>27269</v>
      </c>
      <c r="F7143" s="17">
        <v>8652865168</v>
      </c>
      <c r="G7143" s="24" t="s">
        <v>27270</v>
      </c>
    </row>
    <row r="7144" spans="1:7" ht="15.75" customHeight="1" x14ac:dyDescent="0.3">
      <c r="A7144" s="5">
        <f t="shared" si="111"/>
        <v>7143</v>
      </c>
      <c r="B7144" s="6">
        <v>43963</v>
      </c>
      <c r="C7144" s="11" t="s">
        <v>1967</v>
      </c>
      <c r="D7144" s="11" t="s">
        <v>27271</v>
      </c>
      <c r="E7144" s="24" t="s">
        <v>27272</v>
      </c>
      <c r="F7144" s="17">
        <v>9977326001</v>
      </c>
      <c r="G7144" s="24" t="s">
        <v>10341</v>
      </c>
    </row>
    <row r="7145" spans="1:7" ht="15.75" customHeight="1" x14ac:dyDescent="0.3">
      <c r="A7145" s="5">
        <f t="shared" si="111"/>
        <v>7144</v>
      </c>
      <c r="B7145" s="6">
        <v>43963</v>
      </c>
      <c r="C7145" s="11" t="s">
        <v>1967</v>
      </c>
      <c r="D7145" s="11" t="s">
        <v>27273</v>
      </c>
      <c r="E7145" s="24" t="s">
        <v>77</v>
      </c>
      <c r="F7145" s="17">
        <v>7290003096</v>
      </c>
      <c r="G7145" s="24" t="s">
        <v>27274</v>
      </c>
    </row>
    <row r="7146" spans="1:7" ht="15.75" customHeight="1" x14ac:dyDescent="0.3">
      <c r="A7146" s="5">
        <f t="shared" si="111"/>
        <v>7145</v>
      </c>
      <c r="B7146" s="6">
        <v>43963</v>
      </c>
      <c r="C7146" s="11" t="s">
        <v>1967</v>
      </c>
      <c r="D7146" s="11" t="s">
        <v>27275</v>
      </c>
      <c r="E7146" s="24" t="s">
        <v>27276</v>
      </c>
      <c r="F7146" s="17" t="s">
        <v>27277</v>
      </c>
      <c r="G7146" s="24" t="s">
        <v>10341</v>
      </c>
    </row>
    <row r="7147" spans="1:7" ht="15.75" customHeight="1" x14ac:dyDescent="0.3">
      <c r="A7147" s="5">
        <f t="shared" si="111"/>
        <v>7146</v>
      </c>
      <c r="B7147" s="6">
        <v>43963</v>
      </c>
      <c r="C7147" s="11" t="s">
        <v>1967</v>
      </c>
      <c r="D7147" s="11" t="s">
        <v>27278</v>
      </c>
      <c r="E7147" s="24" t="s">
        <v>27279</v>
      </c>
      <c r="F7147" s="17">
        <v>1204259696</v>
      </c>
      <c r="G7147" s="24" t="s">
        <v>27280</v>
      </c>
    </row>
    <row r="7148" spans="1:7" ht="15.75" customHeight="1" x14ac:dyDescent="0.3">
      <c r="A7148" s="5">
        <f t="shared" si="111"/>
        <v>7147</v>
      </c>
      <c r="B7148" s="6">
        <v>43963</v>
      </c>
      <c r="C7148" s="11" t="s">
        <v>1967</v>
      </c>
      <c r="D7148" s="11" t="s">
        <v>27281</v>
      </c>
      <c r="E7148" s="24" t="s">
        <v>27282</v>
      </c>
      <c r="F7148" s="17">
        <v>8041715249</v>
      </c>
      <c r="G7148" s="24" t="s">
        <v>27283</v>
      </c>
    </row>
    <row r="7149" spans="1:7" ht="15.75" customHeight="1" x14ac:dyDescent="0.3">
      <c r="A7149" s="5">
        <f t="shared" si="111"/>
        <v>7148</v>
      </c>
      <c r="B7149" s="6">
        <v>43963</v>
      </c>
      <c r="C7149" s="11" t="s">
        <v>1967</v>
      </c>
      <c r="D7149" s="11" t="s">
        <v>27284</v>
      </c>
      <c r="E7149" s="24" t="s">
        <v>27285</v>
      </c>
      <c r="F7149" s="17">
        <v>9654846565</v>
      </c>
      <c r="G7149" s="24" t="s">
        <v>27286</v>
      </c>
    </row>
    <row r="7150" spans="1:7" ht="15.75" customHeight="1" x14ac:dyDescent="0.3">
      <c r="A7150" s="5">
        <f t="shared" si="111"/>
        <v>7149</v>
      </c>
      <c r="B7150" s="6">
        <v>43963</v>
      </c>
      <c r="C7150" s="11" t="s">
        <v>1967</v>
      </c>
      <c r="D7150" s="11" t="s">
        <v>27287</v>
      </c>
      <c r="E7150" s="24" t="s">
        <v>8396</v>
      </c>
      <c r="F7150" s="17">
        <v>9310170907</v>
      </c>
      <c r="G7150" s="24" t="s">
        <v>8398</v>
      </c>
    </row>
    <row r="7151" spans="1:7" ht="15.75" customHeight="1" x14ac:dyDescent="0.3">
      <c r="A7151" s="5">
        <f t="shared" si="111"/>
        <v>7150</v>
      </c>
      <c r="B7151" s="6">
        <v>43963</v>
      </c>
      <c r="C7151" s="11" t="s">
        <v>1967</v>
      </c>
      <c r="D7151" s="11" t="s">
        <v>27288</v>
      </c>
      <c r="E7151" s="24" t="s">
        <v>27289</v>
      </c>
      <c r="F7151" s="17">
        <v>8919704709</v>
      </c>
      <c r="G7151" s="24" t="s">
        <v>27290</v>
      </c>
    </row>
    <row r="7152" spans="1:7" ht="15.75" customHeight="1" x14ac:dyDescent="0.3">
      <c r="A7152" s="5">
        <f t="shared" si="111"/>
        <v>7151</v>
      </c>
      <c r="B7152" s="6">
        <v>43963</v>
      </c>
      <c r="C7152" s="11" t="s">
        <v>1967</v>
      </c>
      <c r="D7152" s="11" t="s">
        <v>27291</v>
      </c>
      <c r="E7152" s="24" t="s">
        <v>27292</v>
      </c>
      <c r="F7152" s="17">
        <v>7888080096</v>
      </c>
      <c r="G7152" s="24" t="s">
        <v>27293</v>
      </c>
    </row>
    <row r="7153" spans="1:7" ht="15.75" customHeight="1" x14ac:dyDescent="0.3">
      <c r="A7153" s="5">
        <f t="shared" si="111"/>
        <v>7152</v>
      </c>
      <c r="B7153" s="6">
        <v>43963</v>
      </c>
      <c r="C7153" s="11" t="s">
        <v>1967</v>
      </c>
      <c r="D7153" s="11" t="s">
        <v>27294</v>
      </c>
      <c r="E7153" s="24" t="s">
        <v>27295</v>
      </c>
      <c r="F7153" s="17">
        <v>8010090090</v>
      </c>
      <c r="G7153" s="24" t="s">
        <v>27296</v>
      </c>
    </row>
    <row r="7154" spans="1:7" ht="15.75" customHeight="1" x14ac:dyDescent="0.3">
      <c r="A7154" s="5">
        <f t="shared" si="111"/>
        <v>7153</v>
      </c>
      <c r="B7154" s="6">
        <v>43963</v>
      </c>
      <c r="C7154" s="11" t="s">
        <v>1967</v>
      </c>
      <c r="D7154" s="11" t="s">
        <v>27297</v>
      </c>
      <c r="E7154" s="24" t="s">
        <v>27298</v>
      </c>
      <c r="F7154" s="17" t="s">
        <v>27299</v>
      </c>
      <c r="G7154" s="24" t="s">
        <v>27300</v>
      </c>
    </row>
    <row r="7155" spans="1:7" ht="15.75" customHeight="1" x14ac:dyDescent="0.3">
      <c r="A7155" s="5">
        <f t="shared" si="111"/>
        <v>7154</v>
      </c>
      <c r="B7155" s="6">
        <v>43963</v>
      </c>
      <c r="C7155" s="11" t="s">
        <v>1967</v>
      </c>
      <c r="D7155" s="11" t="s">
        <v>27301</v>
      </c>
      <c r="E7155" s="24" t="s">
        <v>27302</v>
      </c>
      <c r="F7155" s="17" t="s">
        <v>27303</v>
      </c>
      <c r="G7155" s="24" t="s">
        <v>27304</v>
      </c>
    </row>
    <row r="7156" spans="1:7" ht="15.75" customHeight="1" x14ac:dyDescent="0.3">
      <c r="A7156" s="5">
        <f t="shared" si="111"/>
        <v>7155</v>
      </c>
      <c r="B7156" s="6">
        <v>43963</v>
      </c>
      <c r="C7156" s="11" t="s">
        <v>1967</v>
      </c>
      <c r="D7156" s="11" t="s">
        <v>27305</v>
      </c>
      <c r="E7156" s="24" t="s">
        <v>27306</v>
      </c>
      <c r="F7156" s="17" t="s">
        <v>1401</v>
      </c>
      <c r="G7156" s="24" t="s">
        <v>1402</v>
      </c>
    </row>
    <row r="7157" spans="1:7" ht="15.75" customHeight="1" x14ac:dyDescent="0.3">
      <c r="A7157" s="5">
        <f t="shared" si="111"/>
        <v>7156</v>
      </c>
      <c r="B7157" s="6">
        <v>43963</v>
      </c>
      <c r="C7157" s="11" t="s">
        <v>1967</v>
      </c>
      <c r="D7157" s="11" t="s">
        <v>27307</v>
      </c>
      <c r="E7157" s="24" t="s">
        <v>7548</v>
      </c>
      <c r="F7157" s="17">
        <v>9205303735</v>
      </c>
      <c r="G7157" s="24" t="s">
        <v>27308</v>
      </c>
    </row>
    <row r="7158" spans="1:7" ht="15.75" customHeight="1" x14ac:dyDescent="0.3">
      <c r="A7158" s="5">
        <f t="shared" si="111"/>
        <v>7157</v>
      </c>
      <c r="B7158" s="6">
        <v>43963</v>
      </c>
      <c r="C7158" s="11" t="s">
        <v>1967</v>
      </c>
      <c r="D7158" s="11" t="s">
        <v>27309</v>
      </c>
      <c r="E7158" s="24" t="s">
        <v>27310</v>
      </c>
      <c r="F7158" s="17" t="s">
        <v>27311</v>
      </c>
      <c r="G7158" s="24" t="s">
        <v>27312</v>
      </c>
    </row>
    <row r="7159" spans="1:7" ht="15.75" customHeight="1" x14ac:dyDescent="0.3">
      <c r="A7159" s="5">
        <f t="shared" si="111"/>
        <v>7158</v>
      </c>
      <c r="B7159" s="6">
        <v>43963</v>
      </c>
      <c r="C7159" s="11" t="s">
        <v>1967</v>
      </c>
      <c r="D7159" s="11" t="s">
        <v>27313</v>
      </c>
      <c r="E7159" s="24" t="s">
        <v>11743</v>
      </c>
      <c r="F7159" s="17">
        <v>7840877775</v>
      </c>
      <c r="G7159" s="24" t="s">
        <v>11745</v>
      </c>
    </row>
    <row r="7160" spans="1:7" ht="15.75" customHeight="1" x14ac:dyDescent="0.3">
      <c r="A7160" s="5">
        <f t="shared" si="111"/>
        <v>7159</v>
      </c>
      <c r="B7160" s="6">
        <v>43963</v>
      </c>
      <c r="C7160" s="11" t="s">
        <v>1967</v>
      </c>
      <c r="D7160" s="11" t="s">
        <v>27314</v>
      </c>
      <c r="E7160" s="24" t="s">
        <v>27315</v>
      </c>
      <c r="F7160" s="17" t="s">
        <v>27316</v>
      </c>
      <c r="G7160" s="24" t="s">
        <v>27317</v>
      </c>
    </row>
    <row r="7161" spans="1:7" ht="15.75" customHeight="1" x14ac:dyDescent="0.3">
      <c r="A7161" s="5">
        <f t="shared" si="111"/>
        <v>7160</v>
      </c>
      <c r="B7161" s="6">
        <v>43963</v>
      </c>
      <c r="C7161" s="11" t="s">
        <v>1967</v>
      </c>
      <c r="D7161" s="11" t="s">
        <v>27318</v>
      </c>
      <c r="E7161" s="24" t="s">
        <v>27319</v>
      </c>
      <c r="F7161" s="17">
        <v>9370084302</v>
      </c>
      <c r="G7161" s="24" t="s">
        <v>10341</v>
      </c>
    </row>
    <row r="7162" spans="1:7" ht="15.75" customHeight="1" x14ac:dyDescent="0.3">
      <c r="A7162" s="5">
        <f t="shared" si="111"/>
        <v>7161</v>
      </c>
      <c r="B7162" s="6">
        <v>43963</v>
      </c>
      <c r="C7162" s="11" t="s">
        <v>1967</v>
      </c>
      <c r="D7162" s="11" t="s">
        <v>27320</v>
      </c>
      <c r="E7162" s="24" t="s">
        <v>27321</v>
      </c>
      <c r="F7162" s="17">
        <v>7502083412</v>
      </c>
      <c r="G7162" s="24" t="s">
        <v>27322</v>
      </c>
    </row>
    <row r="7163" spans="1:7" ht="15.75" customHeight="1" x14ac:dyDescent="0.3">
      <c r="A7163" s="5">
        <f t="shared" si="111"/>
        <v>7162</v>
      </c>
      <c r="B7163" s="6">
        <v>43963</v>
      </c>
      <c r="C7163" s="11" t="s">
        <v>1967</v>
      </c>
      <c r="D7163" s="11" t="s">
        <v>27323</v>
      </c>
      <c r="E7163" s="24" t="s">
        <v>27324</v>
      </c>
      <c r="F7163" s="17">
        <v>9978624996</v>
      </c>
      <c r="G7163" s="24" t="s">
        <v>27325</v>
      </c>
    </row>
    <row r="7164" spans="1:7" ht="15.75" customHeight="1" x14ac:dyDescent="0.3">
      <c r="A7164" s="5">
        <f t="shared" si="111"/>
        <v>7163</v>
      </c>
      <c r="B7164" s="6">
        <v>43963</v>
      </c>
      <c r="C7164" s="11" t="s">
        <v>1967</v>
      </c>
      <c r="D7164" s="11" t="s">
        <v>27326</v>
      </c>
      <c r="E7164" s="24" t="s">
        <v>27327</v>
      </c>
      <c r="F7164" s="17" t="s">
        <v>27328</v>
      </c>
      <c r="G7164" s="24" t="s">
        <v>10341</v>
      </c>
    </row>
    <row r="7165" spans="1:7" ht="15.75" customHeight="1" x14ac:dyDescent="0.3">
      <c r="A7165" s="5">
        <f t="shared" si="111"/>
        <v>7164</v>
      </c>
      <c r="B7165" s="6">
        <v>43963</v>
      </c>
      <c r="C7165" s="11" t="s">
        <v>1967</v>
      </c>
      <c r="D7165" s="11" t="s">
        <v>27329</v>
      </c>
      <c r="E7165" s="24" t="s">
        <v>27330</v>
      </c>
      <c r="F7165" s="17">
        <v>8987858684</v>
      </c>
      <c r="G7165" s="24" t="s">
        <v>27331</v>
      </c>
    </row>
    <row r="7166" spans="1:7" ht="15.75" customHeight="1" x14ac:dyDescent="0.3">
      <c r="A7166" s="5">
        <f t="shared" si="111"/>
        <v>7165</v>
      </c>
      <c r="B7166" s="6">
        <v>43963</v>
      </c>
      <c r="C7166" s="11" t="s">
        <v>1967</v>
      </c>
      <c r="D7166" s="11" t="s">
        <v>27332</v>
      </c>
      <c r="E7166" s="24" t="s">
        <v>27333</v>
      </c>
      <c r="F7166" s="17">
        <v>9945694888</v>
      </c>
      <c r="G7166" s="24" t="s">
        <v>27334</v>
      </c>
    </row>
    <row r="7167" spans="1:7" ht="15.75" customHeight="1" x14ac:dyDescent="0.3">
      <c r="A7167" s="5">
        <f t="shared" si="111"/>
        <v>7166</v>
      </c>
      <c r="B7167" s="6">
        <v>43963</v>
      </c>
      <c r="C7167" s="11" t="s">
        <v>1967</v>
      </c>
      <c r="D7167" s="11" t="s">
        <v>27335</v>
      </c>
      <c r="E7167" s="24" t="s">
        <v>27336</v>
      </c>
      <c r="F7167" s="17" t="s">
        <v>27337</v>
      </c>
      <c r="G7167" s="24" t="s">
        <v>27338</v>
      </c>
    </row>
    <row r="7168" spans="1:7" ht="15.75" customHeight="1" x14ac:dyDescent="0.3">
      <c r="A7168" s="5">
        <f t="shared" si="111"/>
        <v>7167</v>
      </c>
      <c r="B7168" s="6">
        <v>43963</v>
      </c>
      <c r="C7168" s="11" t="s">
        <v>1967</v>
      </c>
      <c r="D7168" s="11" t="s">
        <v>27339</v>
      </c>
      <c r="E7168" s="24" t="s">
        <v>27340</v>
      </c>
      <c r="F7168" s="17">
        <v>9747483768</v>
      </c>
      <c r="G7168" s="24" t="s">
        <v>27341</v>
      </c>
    </row>
    <row r="7169" spans="1:7" ht="15.75" customHeight="1" x14ac:dyDescent="0.3">
      <c r="A7169" s="5">
        <f t="shared" si="111"/>
        <v>7168</v>
      </c>
      <c r="B7169" s="6">
        <v>43963</v>
      </c>
      <c r="C7169" s="11" t="s">
        <v>1967</v>
      </c>
      <c r="D7169" s="11" t="s">
        <v>27342</v>
      </c>
      <c r="E7169" s="24" t="s">
        <v>27343</v>
      </c>
      <c r="F7169" s="17" t="s">
        <v>27344</v>
      </c>
      <c r="G7169" s="24" t="s">
        <v>10341</v>
      </c>
    </row>
    <row r="7170" spans="1:7" ht="15.75" customHeight="1" x14ac:dyDescent="0.3">
      <c r="A7170" s="5">
        <f t="shared" si="111"/>
        <v>7169</v>
      </c>
      <c r="B7170" s="6">
        <v>43963</v>
      </c>
      <c r="C7170" s="11" t="s">
        <v>1967</v>
      </c>
      <c r="D7170" s="11" t="s">
        <v>27345</v>
      </c>
      <c r="E7170" s="24" t="s">
        <v>27346</v>
      </c>
      <c r="F7170" s="17">
        <v>6360692025</v>
      </c>
      <c r="G7170" s="24" t="s">
        <v>27347</v>
      </c>
    </row>
    <row r="7171" spans="1:7" ht="15.75" customHeight="1" x14ac:dyDescent="0.3">
      <c r="A7171" s="5">
        <f t="shared" si="111"/>
        <v>7170</v>
      </c>
      <c r="B7171" s="6">
        <v>43963</v>
      </c>
      <c r="C7171" s="11" t="s">
        <v>1967</v>
      </c>
      <c r="D7171" s="11" t="s">
        <v>27348</v>
      </c>
      <c r="E7171" s="24" t="s">
        <v>27349</v>
      </c>
      <c r="F7171" s="17">
        <v>8028432801</v>
      </c>
      <c r="G7171" s="24" t="s">
        <v>27350</v>
      </c>
    </row>
    <row r="7172" spans="1:7" ht="15.75" customHeight="1" x14ac:dyDescent="0.3">
      <c r="A7172" s="5">
        <f t="shared" ref="A7172:A7235" si="112">A7171+1</f>
        <v>7171</v>
      </c>
      <c r="B7172" s="6">
        <v>43963</v>
      </c>
      <c r="C7172" s="11" t="s">
        <v>1967</v>
      </c>
      <c r="D7172" s="11" t="s">
        <v>27351</v>
      </c>
      <c r="E7172" s="24" t="s">
        <v>27352</v>
      </c>
      <c r="F7172" s="17">
        <v>9925058243</v>
      </c>
      <c r="G7172" s="24" t="s">
        <v>27353</v>
      </c>
    </row>
    <row r="7173" spans="1:7" ht="15.75" customHeight="1" x14ac:dyDescent="0.3">
      <c r="A7173" s="5">
        <f t="shared" si="112"/>
        <v>7172</v>
      </c>
      <c r="B7173" s="6">
        <v>43963</v>
      </c>
      <c r="C7173" s="11" t="s">
        <v>1967</v>
      </c>
      <c r="D7173" s="11" t="s">
        <v>27354</v>
      </c>
      <c r="E7173" s="24" t="s">
        <v>7085</v>
      </c>
      <c r="F7173" s="17" t="s">
        <v>27355</v>
      </c>
      <c r="G7173" s="24" t="s">
        <v>7087</v>
      </c>
    </row>
    <row r="7174" spans="1:7" ht="15.75" customHeight="1" x14ac:dyDescent="0.3">
      <c r="A7174" s="5">
        <f t="shared" si="112"/>
        <v>7173</v>
      </c>
      <c r="B7174" s="6">
        <v>43963</v>
      </c>
      <c r="C7174" s="11" t="s">
        <v>1967</v>
      </c>
      <c r="D7174" s="11" t="s">
        <v>27356</v>
      </c>
      <c r="E7174" s="24" t="s">
        <v>27357</v>
      </c>
      <c r="F7174" s="17">
        <v>8447005049</v>
      </c>
      <c r="G7174" s="24" t="s">
        <v>27358</v>
      </c>
    </row>
    <row r="7175" spans="1:7" ht="15.75" customHeight="1" x14ac:dyDescent="0.3">
      <c r="A7175" s="5">
        <f t="shared" si="112"/>
        <v>7174</v>
      </c>
      <c r="B7175" s="6">
        <v>43963</v>
      </c>
      <c r="C7175" s="11" t="s">
        <v>1967</v>
      </c>
      <c r="D7175" s="11" t="s">
        <v>27359</v>
      </c>
      <c r="E7175" s="24" t="s">
        <v>27360</v>
      </c>
      <c r="F7175" s="17" t="s">
        <v>27361</v>
      </c>
      <c r="G7175" s="24" t="s">
        <v>27362</v>
      </c>
    </row>
    <row r="7176" spans="1:7" ht="15.75" customHeight="1" x14ac:dyDescent="0.3">
      <c r="A7176" s="5">
        <f t="shared" si="112"/>
        <v>7175</v>
      </c>
      <c r="B7176" s="6">
        <v>43963</v>
      </c>
      <c r="C7176" s="11" t="s">
        <v>1967</v>
      </c>
      <c r="D7176" s="11" t="s">
        <v>27363</v>
      </c>
      <c r="E7176" s="24" t="s">
        <v>27364</v>
      </c>
      <c r="F7176" s="17">
        <v>6099946739</v>
      </c>
      <c r="G7176" s="24" t="s">
        <v>27365</v>
      </c>
    </row>
    <row r="7177" spans="1:7" ht="15.75" customHeight="1" x14ac:dyDescent="0.3">
      <c r="A7177" s="5">
        <f t="shared" si="112"/>
        <v>7176</v>
      </c>
      <c r="B7177" s="6">
        <v>43963</v>
      </c>
      <c r="C7177" s="11" t="s">
        <v>1967</v>
      </c>
      <c r="D7177" s="11" t="s">
        <v>27366</v>
      </c>
      <c r="E7177" s="24" t="s">
        <v>27367</v>
      </c>
      <c r="F7177" s="17" t="s">
        <v>27368</v>
      </c>
      <c r="G7177" s="24" t="s">
        <v>27369</v>
      </c>
    </row>
    <row r="7178" spans="1:7" ht="15.75" customHeight="1" x14ac:dyDescent="0.3">
      <c r="A7178" s="5">
        <f t="shared" si="112"/>
        <v>7177</v>
      </c>
      <c r="B7178" s="6">
        <v>43963</v>
      </c>
      <c r="C7178" s="11" t="s">
        <v>1967</v>
      </c>
      <c r="D7178" s="11" t="s">
        <v>27370</v>
      </c>
      <c r="E7178" s="24" t="s">
        <v>27371</v>
      </c>
      <c r="F7178" s="17">
        <v>9845905110</v>
      </c>
      <c r="G7178" s="24" t="s">
        <v>27372</v>
      </c>
    </row>
    <row r="7179" spans="1:7" ht="15.75" customHeight="1" x14ac:dyDescent="0.3">
      <c r="A7179" s="5">
        <f t="shared" si="112"/>
        <v>7178</v>
      </c>
      <c r="B7179" s="6">
        <v>43963</v>
      </c>
      <c r="C7179" s="11" t="s">
        <v>1967</v>
      </c>
      <c r="D7179" s="11" t="s">
        <v>27373</v>
      </c>
      <c r="E7179" s="24" t="s">
        <v>27374</v>
      </c>
      <c r="F7179" s="17">
        <v>7512233729</v>
      </c>
      <c r="G7179" s="24" t="s">
        <v>27375</v>
      </c>
    </row>
    <row r="7180" spans="1:7" ht="15.75" customHeight="1" x14ac:dyDescent="0.3">
      <c r="A7180" s="5">
        <f t="shared" si="112"/>
        <v>7179</v>
      </c>
      <c r="B7180" s="6">
        <v>43963</v>
      </c>
      <c r="C7180" s="11" t="s">
        <v>1967</v>
      </c>
      <c r="D7180" s="11" t="s">
        <v>27376</v>
      </c>
      <c r="E7180" s="24" t="s">
        <v>27377</v>
      </c>
      <c r="F7180" s="17" t="s">
        <v>27378</v>
      </c>
      <c r="G7180" s="24" t="s">
        <v>27379</v>
      </c>
    </row>
    <row r="7181" spans="1:7" ht="15.75" customHeight="1" x14ac:dyDescent="0.3">
      <c r="A7181" s="5">
        <f t="shared" si="112"/>
        <v>7180</v>
      </c>
      <c r="B7181" s="6">
        <v>43963</v>
      </c>
      <c r="C7181" s="11" t="s">
        <v>1967</v>
      </c>
      <c r="D7181" s="11" t="s">
        <v>27380</v>
      </c>
      <c r="E7181" s="24" t="s">
        <v>27381</v>
      </c>
      <c r="F7181" s="17" t="s">
        <v>27382</v>
      </c>
      <c r="G7181" s="24" t="s">
        <v>27383</v>
      </c>
    </row>
    <row r="7182" spans="1:7" ht="15.75" customHeight="1" x14ac:dyDescent="0.3">
      <c r="A7182" s="5">
        <f t="shared" si="112"/>
        <v>7181</v>
      </c>
      <c r="B7182" s="6">
        <v>43963</v>
      </c>
      <c r="C7182" s="11" t="s">
        <v>1967</v>
      </c>
      <c r="D7182" s="11" t="s">
        <v>27384</v>
      </c>
      <c r="E7182" s="24" t="s">
        <v>27385</v>
      </c>
      <c r="F7182" s="17">
        <v>9923701864</v>
      </c>
      <c r="G7182" s="24" t="s">
        <v>27386</v>
      </c>
    </row>
    <row r="7183" spans="1:7" ht="15.75" customHeight="1" x14ac:dyDescent="0.3">
      <c r="A7183" s="5">
        <f t="shared" si="112"/>
        <v>7182</v>
      </c>
      <c r="B7183" s="6">
        <v>43963</v>
      </c>
      <c r="C7183" s="11" t="s">
        <v>1967</v>
      </c>
      <c r="D7183" s="11" t="s">
        <v>27387</v>
      </c>
      <c r="E7183" s="24" t="s">
        <v>27388</v>
      </c>
      <c r="F7183" s="17">
        <v>9607694243</v>
      </c>
      <c r="G7183" s="24" t="s">
        <v>24590</v>
      </c>
    </row>
    <row r="7184" spans="1:7" ht="15.75" customHeight="1" x14ac:dyDescent="0.3">
      <c r="A7184" s="5">
        <f t="shared" si="112"/>
        <v>7183</v>
      </c>
      <c r="B7184" s="6">
        <v>43963</v>
      </c>
      <c r="C7184" s="11" t="s">
        <v>1967</v>
      </c>
      <c r="D7184" s="11" t="s">
        <v>27389</v>
      </c>
      <c r="E7184" s="24" t="s">
        <v>27390</v>
      </c>
      <c r="F7184" s="17">
        <v>9000963211</v>
      </c>
      <c r="G7184" s="24" t="s">
        <v>27391</v>
      </c>
    </row>
    <row r="7185" spans="1:7" ht="15.75" customHeight="1" x14ac:dyDescent="0.3">
      <c r="A7185" s="5">
        <f t="shared" si="112"/>
        <v>7184</v>
      </c>
      <c r="B7185" s="6">
        <v>43963</v>
      </c>
      <c r="C7185" s="11" t="s">
        <v>1967</v>
      </c>
      <c r="D7185" s="11" t="s">
        <v>27392</v>
      </c>
      <c r="E7185" s="24" t="s">
        <v>27393</v>
      </c>
      <c r="F7185" s="17">
        <v>8578002181</v>
      </c>
      <c r="G7185" s="24" t="s">
        <v>27394</v>
      </c>
    </row>
    <row r="7186" spans="1:7" ht="15.75" customHeight="1" x14ac:dyDescent="0.3">
      <c r="A7186" s="5">
        <f t="shared" si="112"/>
        <v>7185</v>
      </c>
      <c r="B7186" s="6">
        <v>43963</v>
      </c>
      <c r="C7186" s="11" t="s">
        <v>1967</v>
      </c>
      <c r="D7186" s="11" t="s">
        <v>27395</v>
      </c>
      <c r="E7186" s="24" t="s">
        <v>27396</v>
      </c>
      <c r="F7186" s="17" t="s">
        <v>27397</v>
      </c>
      <c r="G7186" s="24" t="s">
        <v>10341</v>
      </c>
    </row>
    <row r="7187" spans="1:7" ht="15.75" customHeight="1" x14ac:dyDescent="0.3">
      <c r="A7187" s="5">
        <f t="shared" si="112"/>
        <v>7186</v>
      </c>
      <c r="B7187" s="6">
        <v>43963</v>
      </c>
      <c r="C7187" s="11" t="s">
        <v>1967</v>
      </c>
      <c r="D7187" s="11" t="s">
        <v>27398</v>
      </c>
      <c r="E7187" s="24" t="s">
        <v>27399</v>
      </c>
      <c r="F7187" s="17">
        <v>2261834045</v>
      </c>
      <c r="G7187" s="24" t="s">
        <v>27400</v>
      </c>
    </row>
    <row r="7188" spans="1:7" ht="15.75" customHeight="1" x14ac:dyDescent="0.3">
      <c r="A7188" s="5">
        <f t="shared" si="112"/>
        <v>7187</v>
      </c>
      <c r="B7188" s="6">
        <v>43963</v>
      </c>
      <c r="C7188" s="11" t="s">
        <v>1967</v>
      </c>
      <c r="D7188" s="11" t="s">
        <v>27401</v>
      </c>
      <c r="E7188" s="24" t="s">
        <v>27402</v>
      </c>
      <c r="F7188" s="17">
        <v>9606064204</v>
      </c>
      <c r="G7188" s="24" t="s">
        <v>27403</v>
      </c>
    </row>
    <row r="7189" spans="1:7" ht="15.75" customHeight="1" x14ac:dyDescent="0.3">
      <c r="A7189" s="5">
        <f t="shared" si="112"/>
        <v>7188</v>
      </c>
      <c r="B7189" s="6">
        <v>43963</v>
      </c>
      <c r="C7189" s="11" t="s">
        <v>1967</v>
      </c>
      <c r="D7189" s="11" t="s">
        <v>27404</v>
      </c>
      <c r="E7189" s="24" t="s">
        <v>27405</v>
      </c>
      <c r="F7189" s="17">
        <v>1725099507</v>
      </c>
      <c r="G7189" s="24" t="s">
        <v>27406</v>
      </c>
    </row>
    <row r="7190" spans="1:7" ht="15.75" customHeight="1" x14ac:dyDescent="0.3">
      <c r="A7190" s="5">
        <f t="shared" si="112"/>
        <v>7189</v>
      </c>
      <c r="B7190" s="6">
        <v>43963</v>
      </c>
      <c r="C7190" s="11" t="s">
        <v>1967</v>
      </c>
      <c r="D7190" s="11" t="s">
        <v>27407</v>
      </c>
      <c r="E7190" s="24" t="s">
        <v>27408</v>
      </c>
      <c r="F7190" s="17">
        <v>9617788007</v>
      </c>
      <c r="G7190" s="24" t="s">
        <v>27409</v>
      </c>
    </row>
    <row r="7191" spans="1:7" ht="15.75" customHeight="1" x14ac:dyDescent="0.3">
      <c r="A7191" s="5">
        <f t="shared" si="112"/>
        <v>7190</v>
      </c>
      <c r="B7191" s="6">
        <v>43963</v>
      </c>
      <c r="C7191" s="11" t="s">
        <v>1967</v>
      </c>
      <c r="D7191" s="11" t="s">
        <v>27410</v>
      </c>
      <c r="E7191" s="24" t="s">
        <v>1014</v>
      </c>
      <c r="F7191" s="17" t="s">
        <v>27411</v>
      </c>
      <c r="G7191" s="24" t="s">
        <v>27412</v>
      </c>
    </row>
    <row r="7192" spans="1:7" ht="15.75" customHeight="1" x14ac:dyDescent="0.3">
      <c r="A7192" s="5">
        <f t="shared" si="112"/>
        <v>7191</v>
      </c>
      <c r="B7192" s="6">
        <v>43963</v>
      </c>
      <c r="C7192" s="11" t="s">
        <v>1967</v>
      </c>
      <c r="D7192" s="11" t="s">
        <v>27413</v>
      </c>
      <c r="E7192" s="24" t="s">
        <v>27414</v>
      </c>
      <c r="F7192" s="17">
        <v>8061852056</v>
      </c>
      <c r="G7192" s="24" t="s">
        <v>27415</v>
      </c>
    </row>
    <row r="7193" spans="1:7" ht="15.75" customHeight="1" x14ac:dyDescent="0.3">
      <c r="A7193" s="5">
        <f t="shared" si="112"/>
        <v>7192</v>
      </c>
      <c r="B7193" s="6">
        <v>43963</v>
      </c>
      <c r="C7193" s="11" t="s">
        <v>1967</v>
      </c>
      <c r="D7193" s="11" t="s">
        <v>27416</v>
      </c>
      <c r="E7193" s="24" t="s">
        <v>27417</v>
      </c>
      <c r="F7193" s="17" t="s">
        <v>27418</v>
      </c>
      <c r="G7193" s="24" t="s">
        <v>10341</v>
      </c>
    </row>
    <row r="7194" spans="1:7" ht="15.75" customHeight="1" x14ac:dyDescent="0.3">
      <c r="A7194" s="5">
        <f t="shared" si="112"/>
        <v>7193</v>
      </c>
      <c r="B7194" s="6">
        <v>43963</v>
      </c>
      <c r="C7194" s="11" t="s">
        <v>1967</v>
      </c>
      <c r="D7194" s="11" t="s">
        <v>27419</v>
      </c>
      <c r="E7194" s="24" t="s">
        <v>27420</v>
      </c>
      <c r="F7194" s="17">
        <v>1207195348</v>
      </c>
      <c r="G7194" s="24" t="s">
        <v>27421</v>
      </c>
    </row>
    <row r="7195" spans="1:7" ht="15.75" customHeight="1" x14ac:dyDescent="0.3">
      <c r="A7195" s="5">
        <f t="shared" si="112"/>
        <v>7194</v>
      </c>
      <c r="B7195" s="6">
        <v>43963</v>
      </c>
      <c r="C7195" s="11" t="s">
        <v>1967</v>
      </c>
      <c r="D7195" s="11" t="s">
        <v>27422</v>
      </c>
      <c r="E7195" s="24" t="s">
        <v>27423</v>
      </c>
      <c r="F7195" s="17">
        <v>8047026227</v>
      </c>
      <c r="G7195" s="24" t="s">
        <v>27424</v>
      </c>
    </row>
    <row r="7196" spans="1:7" ht="15.75" customHeight="1" x14ac:dyDescent="0.3">
      <c r="A7196" s="5">
        <f t="shared" si="112"/>
        <v>7195</v>
      </c>
      <c r="B7196" s="6">
        <v>43963</v>
      </c>
      <c r="C7196" s="11" t="s">
        <v>1967</v>
      </c>
      <c r="D7196" s="11" t="s">
        <v>27425</v>
      </c>
      <c r="E7196" s="24" t="s">
        <v>27426</v>
      </c>
      <c r="F7196" s="17">
        <v>8920326957</v>
      </c>
      <c r="G7196" s="24" t="s">
        <v>27427</v>
      </c>
    </row>
    <row r="7197" spans="1:7" ht="15.75" customHeight="1" x14ac:dyDescent="0.3">
      <c r="A7197" s="5">
        <f t="shared" si="112"/>
        <v>7196</v>
      </c>
      <c r="B7197" s="6">
        <v>43963</v>
      </c>
      <c r="C7197" s="11" t="s">
        <v>1967</v>
      </c>
      <c r="D7197" s="11" t="s">
        <v>27428</v>
      </c>
      <c r="E7197" s="24" t="s">
        <v>18782</v>
      </c>
      <c r="F7197" s="17">
        <v>8048850072</v>
      </c>
      <c r="G7197" s="24" t="s">
        <v>27429</v>
      </c>
    </row>
    <row r="7198" spans="1:7" ht="15.75" customHeight="1" x14ac:dyDescent="0.3">
      <c r="A7198" s="5">
        <f t="shared" si="112"/>
        <v>7197</v>
      </c>
      <c r="B7198" s="6">
        <v>43963</v>
      </c>
      <c r="C7198" s="11" t="s">
        <v>1967</v>
      </c>
      <c r="D7198" s="11" t="s">
        <v>27430</v>
      </c>
      <c r="E7198" s="24" t="s">
        <v>27431</v>
      </c>
      <c r="F7198" s="17">
        <v>8291047470</v>
      </c>
      <c r="G7198" s="24" t="s">
        <v>27432</v>
      </c>
    </row>
    <row r="7199" spans="1:7" ht="15.75" customHeight="1" x14ac:dyDescent="0.3">
      <c r="A7199" s="5">
        <f t="shared" si="112"/>
        <v>7198</v>
      </c>
      <c r="B7199" s="6">
        <v>43963</v>
      </c>
      <c r="C7199" s="11" t="s">
        <v>1967</v>
      </c>
      <c r="D7199" s="11" t="s">
        <v>27433</v>
      </c>
      <c r="E7199" s="24" t="s">
        <v>27434</v>
      </c>
      <c r="F7199" s="17">
        <v>9987523454</v>
      </c>
      <c r="G7199" s="24" t="s">
        <v>27435</v>
      </c>
    </row>
    <row r="7200" spans="1:7" ht="15.75" customHeight="1" x14ac:dyDescent="0.3">
      <c r="A7200" s="5">
        <f t="shared" si="112"/>
        <v>7199</v>
      </c>
      <c r="B7200" s="6">
        <v>43963</v>
      </c>
      <c r="C7200" s="11" t="s">
        <v>1967</v>
      </c>
      <c r="D7200" s="11" t="s">
        <v>27436</v>
      </c>
      <c r="E7200" s="24" t="s">
        <v>27437</v>
      </c>
      <c r="F7200" s="17">
        <v>8999828282</v>
      </c>
      <c r="G7200" s="24" t="s">
        <v>27438</v>
      </c>
    </row>
    <row r="7201" spans="1:7" ht="15.75" customHeight="1" x14ac:dyDescent="0.3">
      <c r="A7201" s="5">
        <f t="shared" si="112"/>
        <v>7200</v>
      </c>
      <c r="B7201" s="6">
        <v>43963</v>
      </c>
      <c r="C7201" s="11" t="s">
        <v>1967</v>
      </c>
      <c r="D7201" s="11" t="s">
        <v>27439</v>
      </c>
      <c r="E7201" s="24" t="s">
        <v>27440</v>
      </c>
      <c r="F7201" s="17">
        <v>8048903038</v>
      </c>
      <c r="G7201" s="24" t="s">
        <v>27441</v>
      </c>
    </row>
    <row r="7202" spans="1:7" ht="15.75" customHeight="1" x14ac:dyDescent="0.3">
      <c r="A7202" s="5">
        <f t="shared" si="112"/>
        <v>7201</v>
      </c>
      <c r="B7202" s="6">
        <v>43963</v>
      </c>
      <c r="C7202" s="11" t="s">
        <v>1967</v>
      </c>
      <c r="D7202" s="11" t="s">
        <v>27442</v>
      </c>
      <c r="E7202" s="24" t="s">
        <v>27443</v>
      </c>
      <c r="F7202" s="17">
        <v>2240935709</v>
      </c>
      <c r="G7202" s="24" t="s">
        <v>10341</v>
      </c>
    </row>
    <row r="7203" spans="1:7" ht="15.75" customHeight="1" x14ac:dyDescent="0.3">
      <c r="A7203" s="5">
        <f t="shared" si="112"/>
        <v>7202</v>
      </c>
      <c r="B7203" s="6">
        <v>43963</v>
      </c>
      <c r="C7203" s="11" t="s">
        <v>1967</v>
      </c>
      <c r="D7203" s="11" t="s">
        <v>27444</v>
      </c>
      <c r="E7203" s="24" t="s">
        <v>27445</v>
      </c>
      <c r="F7203" s="17">
        <v>8048862093</v>
      </c>
      <c r="G7203" s="24" t="s">
        <v>27446</v>
      </c>
    </row>
    <row r="7204" spans="1:7" ht="15.75" customHeight="1" x14ac:dyDescent="0.3">
      <c r="A7204" s="5">
        <f t="shared" si="112"/>
        <v>7203</v>
      </c>
      <c r="B7204" s="6">
        <v>43963</v>
      </c>
      <c r="C7204" s="11" t="s">
        <v>1967</v>
      </c>
      <c r="D7204" s="11" t="s">
        <v>27447</v>
      </c>
      <c r="E7204" s="24" t="s">
        <v>27448</v>
      </c>
      <c r="F7204" s="17">
        <v>9041830839</v>
      </c>
      <c r="G7204" s="24" t="s">
        <v>27449</v>
      </c>
    </row>
    <row r="7205" spans="1:7" ht="15.75" customHeight="1" x14ac:dyDescent="0.3">
      <c r="A7205" s="5">
        <f t="shared" si="112"/>
        <v>7204</v>
      </c>
      <c r="B7205" s="6">
        <v>43963</v>
      </c>
      <c r="C7205" s="11" t="s">
        <v>1967</v>
      </c>
      <c r="D7205" s="11" t="s">
        <v>27450</v>
      </c>
      <c r="E7205" s="24" t="s">
        <v>27451</v>
      </c>
      <c r="F7205" s="17">
        <v>7300300100</v>
      </c>
      <c r="G7205" s="24" t="s">
        <v>27452</v>
      </c>
    </row>
    <row r="7206" spans="1:7" ht="15.75" customHeight="1" x14ac:dyDescent="0.3">
      <c r="A7206" s="5">
        <f t="shared" si="112"/>
        <v>7205</v>
      </c>
      <c r="B7206" s="6">
        <v>43963</v>
      </c>
      <c r="C7206" s="11" t="s">
        <v>1967</v>
      </c>
      <c r="D7206" s="11" t="s">
        <v>27453</v>
      </c>
      <c r="E7206" s="24" t="s">
        <v>27454</v>
      </c>
      <c r="F7206" s="17">
        <v>8049518262</v>
      </c>
      <c r="G7206" s="24" t="s">
        <v>9969</v>
      </c>
    </row>
    <row r="7207" spans="1:7" ht="15.75" customHeight="1" x14ac:dyDescent="0.3">
      <c r="A7207" s="5">
        <f t="shared" si="112"/>
        <v>7206</v>
      </c>
      <c r="B7207" s="6">
        <v>43963</v>
      </c>
      <c r="C7207" s="11" t="s">
        <v>1967</v>
      </c>
      <c r="D7207" s="11" t="s">
        <v>1242</v>
      </c>
      <c r="E7207" s="24" t="s">
        <v>27455</v>
      </c>
      <c r="F7207" s="17">
        <v>7065408652</v>
      </c>
      <c r="G7207" s="24" t="s">
        <v>1244</v>
      </c>
    </row>
    <row r="7208" spans="1:7" ht="15.75" customHeight="1" x14ac:dyDescent="0.3">
      <c r="A7208" s="5">
        <f t="shared" si="112"/>
        <v>7207</v>
      </c>
      <c r="B7208" s="6">
        <v>43963</v>
      </c>
      <c r="C7208" s="11" t="s">
        <v>1967</v>
      </c>
      <c r="D7208" s="11" t="s">
        <v>704</v>
      </c>
      <c r="E7208" s="24" t="s">
        <v>705</v>
      </c>
      <c r="F7208" s="17" t="s">
        <v>27456</v>
      </c>
      <c r="G7208" s="24" t="s">
        <v>706</v>
      </c>
    </row>
    <row r="7209" spans="1:7" ht="15.75" customHeight="1" x14ac:dyDescent="0.3">
      <c r="A7209" s="5">
        <f t="shared" si="112"/>
        <v>7208</v>
      </c>
      <c r="B7209" s="6">
        <v>43963</v>
      </c>
      <c r="C7209" s="11" t="s">
        <v>1967</v>
      </c>
      <c r="D7209" s="11" t="s">
        <v>27457</v>
      </c>
      <c r="E7209" s="24" t="s">
        <v>27458</v>
      </c>
      <c r="F7209" s="17">
        <v>7330776253</v>
      </c>
      <c r="G7209" s="24" t="s">
        <v>8308</v>
      </c>
    </row>
    <row r="7210" spans="1:7" ht="15.75" customHeight="1" x14ac:dyDescent="0.3">
      <c r="A7210" s="5">
        <f t="shared" si="112"/>
        <v>7209</v>
      </c>
      <c r="B7210" s="6">
        <v>43963</v>
      </c>
      <c r="C7210" s="11" t="s">
        <v>1967</v>
      </c>
      <c r="D7210" s="11" t="s">
        <v>27459</v>
      </c>
      <c r="E7210" s="24" t="s">
        <v>27460</v>
      </c>
      <c r="F7210" s="17">
        <v>8043743300</v>
      </c>
      <c r="G7210" s="24" t="s">
        <v>10341</v>
      </c>
    </row>
    <row r="7211" spans="1:7" ht="15.75" customHeight="1" x14ac:dyDescent="0.3">
      <c r="A7211" s="5">
        <f t="shared" si="112"/>
        <v>7210</v>
      </c>
      <c r="B7211" s="6">
        <v>43963</v>
      </c>
      <c r="C7211" s="11" t="s">
        <v>1967</v>
      </c>
      <c r="D7211" s="11" t="s">
        <v>27461</v>
      </c>
      <c r="E7211" s="24" t="s">
        <v>27462</v>
      </c>
      <c r="F7211" s="17" t="s">
        <v>27463</v>
      </c>
      <c r="G7211" s="24" t="s">
        <v>27464</v>
      </c>
    </row>
    <row r="7212" spans="1:7" ht="15.75" customHeight="1" x14ac:dyDescent="0.3">
      <c r="A7212" s="5">
        <f t="shared" si="112"/>
        <v>7211</v>
      </c>
      <c r="B7212" s="6">
        <v>43963</v>
      </c>
      <c r="C7212" s="11" t="s">
        <v>1967</v>
      </c>
      <c r="D7212" s="11" t="s">
        <v>27465</v>
      </c>
      <c r="E7212" s="24" t="s">
        <v>27466</v>
      </c>
      <c r="F7212" s="17" t="s">
        <v>27467</v>
      </c>
      <c r="G7212" s="24" t="s">
        <v>27468</v>
      </c>
    </row>
    <row r="7213" spans="1:7" ht="15.75" customHeight="1" x14ac:dyDescent="0.3">
      <c r="A7213" s="5">
        <f t="shared" si="112"/>
        <v>7212</v>
      </c>
      <c r="B7213" s="6">
        <v>43963</v>
      </c>
      <c r="C7213" s="11" t="s">
        <v>1967</v>
      </c>
      <c r="D7213" s="11" t="s">
        <v>27469</v>
      </c>
      <c r="E7213" s="24" t="s">
        <v>27470</v>
      </c>
      <c r="F7213" s="17">
        <v>9876086700</v>
      </c>
      <c r="G7213" s="24" t="s">
        <v>27471</v>
      </c>
    </row>
    <row r="7214" spans="1:7" ht="15.75" customHeight="1" x14ac:dyDescent="0.3">
      <c r="A7214" s="5">
        <f t="shared" si="112"/>
        <v>7213</v>
      </c>
      <c r="B7214" s="6">
        <v>43963</v>
      </c>
      <c r="C7214" s="11" t="s">
        <v>1967</v>
      </c>
      <c r="D7214" s="11" t="s">
        <v>27472</v>
      </c>
      <c r="E7214" s="24" t="s">
        <v>27473</v>
      </c>
      <c r="F7214" s="17" t="s">
        <v>14420</v>
      </c>
      <c r="G7214" s="24" t="s">
        <v>27474</v>
      </c>
    </row>
    <row r="7215" spans="1:7" ht="15.75" customHeight="1" x14ac:dyDescent="0.3">
      <c r="A7215" s="5">
        <f t="shared" si="112"/>
        <v>7214</v>
      </c>
      <c r="B7215" s="6">
        <v>43963</v>
      </c>
      <c r="C7215" s="11" t="s">
        <v>1967</v>
      </c>
      <c r="D7215" s="11" t="s">
        <v>27475</v>
      </c>
      <c r="E7215" s="24" t="s">
        <v>27476</v>
      </c>
      <c r="F7215" s="17">
        <v>9811797102</v>
      </c>
      <c r="G7215" s="24" t="s">
        <v>27477</v>
      </c>
    </row>
    <row r="7216" spans="1:7" ht="15.75" customHeight="1" x14ac:dyDescent="0.3">
      <c r="A7216" s="5">
        <f t="shared" si="112"/>
        <v>7215</v>
      </c>
      <c r="B7216" s="6">
        <v>43963</v>
      </c>
      <c r="C7216" s="11" t="s">
        <v>1967</v>
      </c>
      <c r="D7216" s="11" t="s">
        <v>27478</v>
      </c>
      <c r="E7216" s="24" t="s">
        <v>27479</v>
      </c>
      <c r="F7216" s="17" t="s">
        <v>27480</v>
      </c>
      <c r="G7216" s="24" t="s">
        <v>27481</v>
      </c>
    </row>
    <row r="7217" spans="1:7" ht="15.75" customHeight="1" x14ac:dyDescent="0.3">
      <c r="A7217" s="5">
        <f t="shared" si="112"/>
        <v>7216</v>
      </c>
      <c r="B7217" s="6">
        <v>43963</v>
      </c>
      <c r="C7217" s="11" t="s">
        <v>1967</v>
      </c>
      <c r="D7217" s="11" t="s">
        <v>27482</v>
      </c>
      <c r="E7217" s="24" t="s">
        <v>27483</v>
      </c>
      <c r="F7217" s="17">
        <v>8197006211</v>
      </c>
      <c r="G7217" s="24" t="s">
        <v>27484</v>
      </c>
    </row>
    <row r="7218" spans="1:7" ht="15.75" customHeight="1" x14ac:dyDescent="0.3">
      <c r="A7218" s="5">
        <f t="shared" si="112"/>
        <v>7217</v>
      </c>
      <c r="B7218" s="6">
        <v>43963</v>
      </c>
      <c r="C7218" s="11" t="s">
        <v>1967</v>
      </c>
      <c r="D7218" s="11" t="s">
        <v>27485</v>
      </c>
      <c r="E7218" s="24" t="s">
        <v>27486</v>
      </c>
      <c r="F7218" s="17" t="s">
        <v>27487</v>
      </c>
      <c r="G7218" s="24" t="s">
        <v>27488</v>
      </c>
    </row>
    <row r="7219" spans="1:7" ht="15.75" customHeight="1" x14ac:dyDescent="0.3">
      <c r="A7219" s="5">
        <f t="shared" si="112"/>
        <v>7218</v>
      </c>
      <c r="B7219" s="6">
        <v>43963</v>
      </c>
      <c r="C7219" s="11" t="s">
        <v>1967</v>
      </c>
      <c r="D7219" s="11" t="s">
        <v>27489</v>
      </c>
      <c r="E7219" s="24" t="s">
        <v>27490</v>
      </c>
      <c r="F7219" s="17" t="s">
        <v>27491</v>
      </c>
      <c r="G7219" s="24" t="s">
        <v>27492</v>
      </c>
    </row>
    <row r="7220" spans="1:7" ht="15.75" customHeight="1" x14ac:dyDescent="0.3">
      <c r="A7220" s="5">
        <f t="shared" si="112"/>
        <v>7219</v>
      </c>
      <c r="B7220" s="6">
        <v>43963</v>
      </c>
      <c r="C7220" s="11" t="s">
        <v>1967</v>
      </c>
      <c r="D7220" s="11" t="s">
        <v>27493</v>
      </c>
      <c r="E7220" s="24" t="s">
        <v>27494</v>
      </c>
      <c r="F7220" s="17" t="s">
        <v>27495</v>
      </c>
      <c r="G7220" s="24" t="s">
        <v>27496</v>
      </c>
    </row>
    <row r="7221" spans="1:7" ht="15.75" customHeight="1" x14ac:dyDescent="0.3">
      <c r="A7221" s="5">
        <f t="shared" si="112"/>
        <v>7220</v>
      </c>
      <c r="B7221" s="6">
        <v>43963</v>
      </c>
      <c r="C7221" s="11" t="s">
        <v>1967</v>
      </c>
      <c r="D7221" s="11" t="s">
        <v>27497</v>
      </c>
      <c r="E7221" s="24" t="s">
        <v>27498</v>
      </c>
      <c r="F7221" s="17">
        <v>9902057955</v>
      </c>
      <c r="G7221" s="24" t="s">
        <v>27499</v>
      </c>
    </row>
    <row r="7222" spans="1:7" ht="15.75" customHeight="1" x14ac:dyDescent="0.3">
      <c r="A7222" s="5">
        <f t="shared" si="112"/>
        <v>7221</v>
      </c>
      <c r="B7222" s="6">
        <v>43963</v>
      </c>
      <c r="C7222" s="11" t="s">
        <v>1967</v>
      </c>
      <c r="D7222" s="11" t="s">
        <v>27500</v>
      </c>
      <c r="E7222" s="24" t="s">
        <v>27501</v>
      </c>
      <c r="F7222" s="17" t="s">
        <v>27502</v>
      </c>
      <c r="G7222" s="24" t="s">
        <v>27503</v>
      </c>
    </row>
    <row r="7223" spans="1:7" ht="15.75" customHeight="1" x14ac:dyDescent="0.3">
      <c r="A7223" s="5">
        <f t="shared" si="112"/>
        <v>7222</v>
      </c>
      <c r="B7223" s="6">
        <v>43963</v>
      </c>
      <c r="C7223" s="11" t="s">
        <v>1967</v>
      </c>
      <c r="D7223" s="11" t="s">
        <v>27504</v>
      </c>
      <c r="E7223" s="24" t="s">
        <v>27505</v>
      </c>
      <c r="F7223" s="17" t="s">
        <v>27506</v>
      </c>
      <c r="G7223" s="24" t="s">
        <v>27507</v>
      </c>
    </row>
    <row r="7224" spans="1:7" ht="15.75" customHeight="1" x14ac:dyDescent="0.3">
      <c r="A7224" s="5">
        <f t="shared" si="112"/>
        <v>7223</v>
      </c>
      <c r="B7224" s="6">
        <v>43963</v>
      </c>
      <c r="C7224" s="11" t="s">
        <v>1967</v>
      </c>
      <c r="D7224" s="11" t="s">
        <v>27508</v>
      </c>
      <c r="E7224" s="24" t="s">
        <v>27509</v>
      </c>
      <c r="F7224" s="17" t="s">
        <v>27510</v>
      </c>
      <c r="G7224" s="24" t="s">
        <v>27511</v>
      </c>
    </row>
    <row r="7225" spans="1:7" ht="15.75" customHeight="1" x14ac:dyDescent="0.3">
      <c r="A7225" s="5">
        <f t="shared" si="112"/>
        <v>7224</v>
      </c>
      <c r="B7225" s="6">
        <v>43963</v>
      </c>
      <c r="C7225" s="11" t="s">
        <v>1967</v>
      </c>
      <c r="D7225" s="11" t="s">
        <v>27512</v>
      </c>
      <c r="E7225" s="24" t="s">
        <v>27513</v>
      </c>
      <c r="F7225" s="17">
        <v>9304721323</v>
      </c>
      <c r="G7225" s="24" t="s">
        <v>27514</v>
      </c>
    </row>
    <row r="7226" spans="1:7" ht="15.75" customHeight="1" x14ac:dyDescent="0.3">
      <c r="A7226" s="5">
        <f t="shared" si="112"/>
        <v>7225</v>
      </c>
      <c r="B7226" s="6">
        <v>43963</v>
      </c>
      <c r="C7226" s="11" t="s">
        <v>1967</v>
      </c>
      <c r="D7226" s="11" t="s">
        <v>27515</v>
      </c>
      <c r="E7226" s="24" t="s">
        <v>27516</v>
      </c>
      <c r="F7226" s="17">
        <v>1204040160</v>
      </c>
      <c r="G7226" s="24" t="s">
        <v>2073</v>
      </c>
    </row>
    <row r="7227" spans="1:7" ht="15.75" customHeight="1" x14ac:dyDescent="0.3">
      <c r="A7227" s="5">
        <f t="shared" si="112"/>
        <v>7226</v>
      </c>
      <c r="B7227" s="6">
        <v>43963</v>
      </c>
      <c r="C7227" s="11" t="s">
        <v>1967</v>
      </c>
      <c r="D7227" s="11" t="s">
        <v>27517</v>
      </c>
      <c r="E7227" s="24" t="s">
        <v>27518</v>
      </c>
      <c r="F7227" s="17">
        <v>8448444126</v>
      </c>
      <c r="G7227" s="24" t="s">
        <v>27519</v>
      </c>
    </row>
    <row r="7228" spans="1:7" ht="15.75" customHeight="1" x14ac:dyDescent="0.3">
      <c r="A7228" s="5">
        <f t="shared" si="112"/>
        <v>7227</v>
      </c>
      <c r="B7228" s="6">
        <v>43963</v>
      </c>
      <c r="C7228" s="11" t="s">
        <v>1967</v>
      </c>
      <c r="D7228" s="11" t="s">
        <v>27520</v>
      </c>
      <c r="E7228" s="24" t="s">
        <v>27521</v>
      </c>
      <c r="F7228" s="17">
        <v>9619690020</v>
      </c>
      <c r="G7228" s="24" t="s">
        <v>27522</v>
      </c>
    </row>
    <row r="7229" spans="1:7" ht="15.75" customHeight="1" x14ac:dyDescent="0.3">
      <c r="A7229" s="5">
        <f t="shared" si="112"/>
        <v>7228</v>
      </c>
      <c r="B7229" s="6">
        <v>43963</v>
      </c>
      <c r="C7229" s="11" t="s">
        <v>1967</v>
      </c>
      <c r="D7229" s="11" t="s">
        <v>27523</v>
      </c>
      <c r="E7229" s="24" t="s">
        <v>12692</v>
      </c>
      <c r="F7229" s="17">
        <v>8826217394</v>
      </c>
      <c r="G7229" s="24" t="s">
        <v>27524</v>
      </c>
    </row>
    <row r="7230" spans="1:7" ht="15.75" customHeight="1" x14ac:dyDescent="0.3">
      <c r="A7230" s="5">
        <f t="shared" si="112"/>
        <v>7229</v>
      </c>
      <c r="B7230" s="6">
        <v>43963</v>
      </c>
      <c r="C7230" s="11" t="s">
        <v>1967</v>
      </c>
      <c r="D7230" s="11" t="s">
        <v>27525</v>
      </c>
      <c r="E7230" s="24" t="s">
        <v>27526</v>
      </c>
      <c r="F7230" s="17" t="s">
        <v>27527</v>
      </c>
      <c r="G7230" s="24" t="s">
        <v>10341</v>
      </c>
    </row>
    <row r="7231" spans="1:7" ht="15.75" customHeight="1" x14ac:dyDescent="0.3">
      <c r="A7231" s="5">
        <f t="shared" si="112"/>
        <v>7230</v>
      </c>
      <c r="B7231" s="6">
        <v>43963</v>
      </c>
      <c r="C7231" s="11" t="s">
        <v>1967</v>
      </c>
      <c r="D7231" s="11" t="s">
        <v>27528</v>
      </c>
      <c r="E7231" s="24" t="s">
        <v>27529</v>
      </c>
      <c r="F7231" s="17">
        <v>1141073406</v>
      </c>
      <c r="G7231" s="24" t="s">
        <v>27530</v>
      </c>
    </row>
    <row r="7232" spans="1:7" ht="15.75" customHeight="1" x14ac:dyDescent="0.3">
      <c r="A7232" s="5">
        <f t="shared" si="112"/>
        <v>7231</v>
      </c>
      <c r="B7232" s="6">
        <v>43963</v>
      </c>
      <c r="C7232" s="11" t="s">
        <v>1967</v>
      </c>
      <c r="D7232" s="11" t="s">
        <v>27531</v>
      </c>
      <c r="E7232" s="24" t="s">
        <v>27532</v>
      </c>
      <c r="F7232" s="17" t="s">
        <v>27533</v>
      </c>
      <c r="G7232" s="24" t="s">
        <v>10341</v>
      </c>
    </row>
    <row r="7233" spans="1:7" ht="15.75" customHeight="1" x14ac:dyDescent="0.3">
      <c r="A7233" s="5">
        <f t="shared" si="112"/>
        <v>7232</v>
      </c>
      <c r="B7233" s="6">
        <v>43963</v>
      </c>
      <c r="C7233" s="11" t="s">
        <v>1967</v>
      </c>
      <c r="D7233" s="11" t="s">
        <v>27534</v>
      </c>
      <c r="E7233" s="24" t="s">
        <v>27535</v>
      </c>
      <c r="F7233" s="17">
        <v>9998222033</v>
      </c>
      <c r="G7233" s="24" t="s">
        <v>27536</v>
      </c>
    </row>
    <row r="7234" spans="1:7" ht="15.75" customHeight="1" x14ac:dyDescent="0.3">
      <c r="A7234" s="5">
        <f t="shared" si="112"/>
        <v>7233</v>
      </c>
      <c r="B7234" s="6">
        <v>43963</v>
      </c>
      <c r="C7234" s="11" t="s">
        <v>1967</v>
      </c>
      <c r="D7234" s="11" t="s">
        <v>947</v>
      </c>
      <c r="E7234" s="24" t="s">
        <v>948</v>
      </c>
      <c r="F7234" s="17">
        <v>9000111526</v>
      </c>
      <c r="G7234" s="24" t="s">
        <v>950</v>
      </c>
    </row>
    <row r="7235" spans="1:7" ht="15.75" customHeight="1" x14ac:dyDescent="0.3">
      <c r="A7235" s="5">
        <f t="shared" si="112"/>
        <v>7234</v>
      </c>
      <c r="B7235" s="6">
        <v>43963</v>
      </c>
      <c r="C7235" s="11" t="s">
        <v>1967</v>
      </c>
      <c r="D7235" s="11" t="s">
        <v>27537</v>
      </c>
      <c r="E7235" s="24" t="s">
        <v>822</v>
      </c>
      <c r="F7235" s="17">
        <v>911143125312</v>
      </c>
      <c r="G7235" s="24" t="s">
        <v>27538</v>
      </c>
    </row>
    <row r="7236" spans="1:7" ht="15.75" customHeight="1" x14ac:dyDescent="0.3">
      <c r="A7236" s="5">
        <f t="shared" ref="A7236:A7299" si="113">A7235+1</f>
        <v>7235</v>
      </c>
      <c r="B7236" s="6">
        <v>43963</v>
      </c>
      <c r="C7236" s="11" t="s">
        <v>1967</v>
      </c>
      <c r="D7236" s="11" t="s">
        <v>27539</v>
      </c>
      <c r="E7236" s="24" t="s">
        <v>27540</v>
      </c>
      <c r="F7236" s="17" t="s">
        <v>27541</v>
      </c>
      <c r="G7236" s="24" t="s">
        <v>27542</v>
      </c>
    </row>
    <row r="7237" spans="1:7" ht="15.75" customHeight="1" x14ac:dyDescent="0.3">
      <c r="A7237" s="5">
        <f t="shared" si="113"/>
        <v>7236</v>
      </c>
      <c r="B7237" s="6">
        <v>43963</v>
      </c>
      <c r="C7237" s="11" t="s">
        <v>1967</v>
      </c>
      <c r="D7237" s="11" t="s">
        <v>27543</v>
      </c>
      <c r="E7237" s="24" t="s">
        <v>27544</v>
      </c>
      <c r="F7237" s="17" t="s">
        <v>27545</v>
      </c>
      <c r="G7237" s="24" t="s">
        <v>27546</v>
      </c>
    </row>
    <row r="7238" spans="1:7" ht="15.75" customHeight="1" x14ac:dyDescent="0.3">
      <c r="A7238" s="5">
        <f t="shared" si="113"/>
        <v>7237</v>
      </c>
      <c r="B7238" s="6">
        <v>43963</v>
      </c>
      <c r="C7238" s="11" t="s">
        <v>1967</v>
      </c>
      <c r="D7238" s="11" t="s">
        <v>27547</v>
      </c>
      <c r="E7238" s="24" t="s">
        <v>9703</v>
      </c>
      <c r="F7238" s="17" t="s">
        <v>27548</v>
      </c>
      <c r="G7238" s="24" t="s">
        <v>10341</v>
      </c>
    </row>
    <row r="7239" spans="1:7" ht="15.75" customHeight="1" x14ac:dyDescent="0.3">
      <c r="A7239" s="5">
        <f t="shared" si="113"/>
        <v>7238</v>
      </c>
      <c r="B7239" s="6">
        <v>43963</v>
      </c>
      <c r="C7239" s="11" t="s">
        <v>1967</v>
      </c>
      <c r="D7239" s="11" t="s">
        <v>27549</v>
      </c>
      <c r="E7239" s="24" t="s">
        <v>27550</v>
      </c>
      <c r="F7239" s="17">
        <v>8484649171</v>
      </c>
      <c r="G7239" s="24" t="s">
        <v>27551</v>
      </c>
    </row>
    <row r="7240" spans="1:7" ht="15.75" customHeight="1" x14ac:dyDescent="0.3">
      <c r="A7240" s="5">
        <f t="shared" si="113"/>
        <v>7239</v>
      </c>
      <c r="B7240" s="6">
        <v>43963</v>
      </c>
      <c r="C7240" s="11" t="s">
        <v>1967</v>
      </c>
      <c r="D7240" s="11" t="s">
        <v>27552</v>
      </c>
      <c r="E7240" s="24" t="s">
        <v>27553</v>
      </c>
      <c r="F7240" s="17">
        <v>9998791627</v>
      </c>
      <c r="G7240" s="24" t="s">
        <v>259</v>
      </c>
    </row>
    <row r="7241" spans="1:7" ht="15.75" customHeight="1" x14ac:dyDescent="0.3">
      <c r="A7241" s="5">
        <f t="shared" si="113"/>
        <v>7240</v>
      </c>
      <c r="B7241" s="6">
        <v>43963</v>
      </c>
      <c r="C7241" s="11" t="s">
        <v>1967</v>
      </c>
      <c r="D7241" s="11" t="s">
        <v>27554</v>
      </c>
      <c r="E7241" s="24" t="s">
        <v>27555</v>
      </c>
      <c r="F7241" s="17">
        <v>9884885589</v>
      </c>
      <c r="G7241" s="24" t="s">
        <v>751</v>
      </c>
    </row>
    <row r="7242" spans="1:7" ht="15.75" customHeight="1" x14ac:dyDescent="0.3">
      <c r="A7242" s="5">
        <f t="shared" si="113"/>
        <v>7241</v>
      </c>
      <c r="B7242" s="6">
        <v>43963</v>
      </c>
      <c r="C7242" s="11" t="s">
        <v>1967</v>
      </c>
      <c r="D7242" s="11" t="s">
        <v>27556</v>
      </c>
      <c r="E7242" s="24" t="s">
        <v>25485</v>
      </c>
      <c r="F7242" s="17" t="s">
        <v>27557</v>
      </c>
      <c r="G7242" s="24" t="s">
        <v>27558</v>
      </c>
    </row>
    <row r="7243" spans="1:7" ht="15.75" customHeight="1" x14ac:dyDescent="0.3">
      <c r="A7243" s="5">
        <f t="shared" si="113"/>
        <v>7242</v>
      </c>
      <c r="B7243" s="6">
        <v>43963</v>
      </c>
      <c r="C7243" s="11" t="s">
        <v>1967</v>
      </c>
      <c r="D7243" s="11" t="s">
        <v>27559</v>
      </c>
      <c r="E7243" s="24" t="s">
        <v>27560</v>
      </c>
      <c r="F7243" s="17" t="s">
        <v>27561</v>
      </c>
      <c r="G7243" s="24" t="s">
        <v>27562</v>
      </c>
    </row>
    <row r="7244" spans="1:7" ht="15.75" customHeight="1" x14ac:dyDescent="0.3">
      <c r="A7244" s="5">
        <f t="shared" si="113"/>
        <v>7243</v>
      </c>
      <c r="B7244" s="6">
        <v>43963</v>
      </c>
      <c r="C7244" s="11" t="s">
        <v>1967</v>
      </c>
      <c r="D7244" s="11" t="s">
        <v>27563</v>
      </c>
      <c r="E7244" s="24" t="s">
        <v>27564</v>
      </c>
      <c r="F7244" s="17">
        <v>7981646767</v>
      </c>
      <c r="G7244" s="24" t="s">
        <v>27565</v>
      </c>
    </row>
    <row r="7245" spans="1:7" ht="15.75" customHeight="1" x14ac:dyDescent="0.3">
      <c r="A7245" s="5">
        <f t="shared" si="113"/>
        <v>7244</v>
      </c>
      <c r="B7245" s="6">
        <v>43963</v>
      </c>
      <c r="C7245" s="11" t="s">
        <v>1967</v>
      </c>
      <c r="D7245" s="11" t="s">
        <v>27566</v>
      </c>
      <c r="E7245" s="24" t="s">
        <v>27567</v>
      </c>
      <c r="F7245" s="17">
        <v>8400003886</v>
      </c>
      <c r="G7245" s="24" t="s">
        <v>27568</v>
      </c>
    </row>
    <row r="7246" spans="1:7" ht="15.75" customHeight="1" x14ac:dyDescent="0.3">
      <c r="A7246" s="5">
        <f t="shared" si="113"/>
        <v>7245</v>
      </c>
      <c r="B7246" s="6">
        <v>43963</v>
      </c>
      <c r="C7246" s="11" t="s">
        <v>1967</v>
      </c>
      <c r="D7246" s="11" t="s">
        <v>27569</v>
      </c>
      <c r="E7246" s="24" t="s">
        <v>27570</v>
      </c>
      <c r="F7246" s="17">
        <v>7676879879</v>
      </c>
      <c r="G7246" s="24" t="s">
        <v>27571</v>
      </c>
    </row>
    <row r="7247" spans="1:7" ht="15.75" customHeight="1" x14ac:dyDescent="0.3">
      <c r="A7247" s="5">
        <f t="shared" si="113"/>
        <v>7246</v>
      </c>
      <c r="B7247" s="6">
        <v>43963</v>
      </c>
      <c r="C7247" s="11" t="s">
        <v>1967</v>
      </c>
      <c r="D7247" s="11" t="s">
        <v>27572</v>
      </c>
      <c r="E7247" s="24" t="s">
        <v>27573</v>
      </c>
      <c r="F7247" s="17">
        <v>9504149999</v>
      </c>
      <c r="G7247" s="24" t="s">
        <v>27574</v>
      </c>
    </row>
    <row r="7248" spans="1:7" ht="15.75" customHeight="1" x14ac:dyDescent="0.3">
      <c r="A7248" s="5">
        <f t="shared" si="113"/>
        <v>7247</v>
      </c>
      <c r="B7248" s="6">
        <v>43963</v>
      </c>
      <c r="C7248" s="11" t="s">
        <v>1967</v>
      </c>
      <c r="D7248" s="11" t="s">
        <v>27575</v>
      </c>
      <c r="E7248" s="24" t="s">
        <v>2224</v>
      </c>
      <c r="F7248" s="17" t="s">
        <v>27576</v>
      </c>
      <c r="G7248" s="24" t="s">
        <v>27577</v>
      </c>
    </row>
    <row r="7249" spans="1:7" ht="15.75" customHeight="1" x14ac:dyDescent="0.3">
      <c r="A7249" s="5">
        <f t="shared" si="113"/>
        <v>7248</v>
      </c>
      <c r="B7249" s="6">
        <v>43963</v>
      </c>
      <c r="C7249" s="11" t="s">
        <v>1967</v>
      </c>
      <c r="D7249" s="11" t="s">
        <v>27578</v>
      </c>
      <c r="E7249" s="24" t="s">
        <v>27579</v>
      </c>
      <c r="F7249" s="17">
        <v>9178417068</v>
      </c>
      <c r="G7249" s="24" t="s">
        <v>27580</v>
      </c>
    </row>
    <row r="7250" spans="1:7" ht="15.75" customHeight="1" x14ac:dyDescent="0.3">
      <c r="A7250" s="5">
        <f t="shared" si="113"/>
        <v>7249</v>
      </c>
      <c r="B7250" s="6">
        <v>43963</v>
      </c>
      <c r="C7250" s="11" t="s">
        <v>1967</v>
      </c>
      <c r="D7250" s="11" t="s">
        <v>27581</v>
      </c>
      <c r="E7250" s="24" t="s">
        <v>27582</v>
      </c>
      <c r="F7250" s="17">
        <v>2262215285</v>
      </c>
      <c r="G7250" s="24" t="s">
        <v>27583</v>
      </c>
    </row>
    <row r="7251" spans="1:7" ht="15.75" customHeight="1" x14ac:dyDescent="0.3">
      <c r="A7251" s="5">
        <f t="shared" si="113"/>
        <v>7250</v>
      </c>
      <c r="B7251" s="6">
        <v>43963</v>
      </c>
      <c r="C7251" s="11" t="s">
        <v>1967</v>
      </c>
      <c r="D7251" s="11" t="s">
        <v>27584</v>
      </c>
      <c r="E7251" s="24" t="s">
        <v>27585</v>
      </c>
      <c r="F7251" s="17">
        <v>9104432491</v>
      </c>
      <c r="G7251" s="24" t="s">
        <v>27586</v>
      </c>
    </row>
    <row r="7252" spans="1:7" ht="15.75" customHeight="1" x14ac:dyDescent="0.3">
      <c r="A7252" s="5">
        <f t="shared" si="113"/>
        <v>7251</v>
      </c>
      <c r="B7252" s="6">
        <v>43963</v>
      </c>
      <c r="C7252" s="11" t="s">
        <v>1967</v>
      </c>
      <c r="D7252" s="11" t="s">
        <v>14451</v>
      </c>
      <c r="E7252" s="24" t="s">
        <v>27587</v>
      </c>
      <c r="F7252" s="17">
        <v>7676111022</v>
      </c>
      <c r="G7252" s="24" t="s">
        <v>27588</v>
      </c>
    </row>
    <row r="7253" spans="1:7" ht="15.75" customHeight="1" x14ac:dyDescent="0.3">
      <c r="A7253" s="5">
        <f t="shared" si="113"/>
        <v>7252</v>
      </c>
      <c r="B7253" s="6">
        <v>43963</v>
      </c>
      <c r="C7253" s="11" t="s">
        <v>1967</v>
      </c>
      <c r="D7253" s="11" t="s">
        <v>27589</v>
      </c>
      <c r="E7253" s="24" t="s">
        <v>27590</v>
      </c>
      <c r="F7253" s="17">
        <v>8281727583</v>
      </c>
      <c r="G7253" s="24" t="s">
        <v>27591</v>
      </c>
    </row>
    <row r="7254" spans="1:7" ht="15.75" customHeight="1" x14ac:dyDescent="0.3">
      <c r="A7254" s="5">
        <f t="shared" si="113"/>
        <v>7253</v>
      </c>
      <c r="B7254" s="6">
        <v>43963</v>
      </c>
      <c r="C7254" s="11" t="s">
        <v>1967</v>
      </c>
      <c r="D7254" s="11" t="s">
        <v>27592</v>
      </c>
      <c r="E7254" s="24" t="s">
        <v>27593</v>
      </c>
      <c r="F7254" s="17">
        <v>9510867294</v>
      </c>
      <c r="G7254" s="24" t="s">
        <v>27594</v>
      </c>
    </row>
    <row r="7255" spans="1:7" ht="15.75" customHeight="1" x14ac:dyDescent="0.3">
      <c r="A7255" s="5">
        <f t="shared" si="113"/>
        <v>7254</v>
      </c>
      <c r="B7255" s="6">
        <v>43963</v>
      </c>
      <c r="C7255" s="11" t="s">
        <v>1967</v>
      </c>
      <c r="D7255" s="11" t="s">
        <v>27595</v>
      </c>
      <c r="E7255" s="24" t="s">
        <v>27596</v>
      </c>
      <c r="F7255" s="17">
        <v>7405317907</v>
      </c>
      <c r="G7255" s="24" t="s">
        <v>27597</v>
      </c>
    </row>
    <row r="7256" spans="1:7" ht="15.75" customHeight="1" x14ac:dyDescent="0.3">
      <c r="A7256" s="5">
        <f t="shared" si="113"/>
        <v>7255</v>
      </c>
      <c r="B7256" s="6">
        <v>43963</v>
      </c>
      <c r="C7256" s="11" t="s">
        <v>1967</v>
      </c>
      <c r="D7256" s="11" t="s">
        <v>27598</v>
      </c>
      <c r="E7256" s="24" t="s">
        <v>27599</v>
      </c>
      <c r="F7256" s="17" t="s">
        <v>27600</v>
      </c>
      <c r="G7256" s="24" t="s">
        <v>10341</v>
      </c>
    </row>
    <row r="7257" spans="1:7" ht="15.75" customHeight="1" x14ac:dyDescent="0.3">
      <c r="A7257" s="5">
        <f t="shared" si="113"/>
        <v>7256</v>
      </c>
      <c r="B7257" s="6">
        <v>43963</v>
      </c>
      <c r="C7257" s="11" t="s">
        <v>1967</v>
      </c>
      <c r="D7257" s="11" t="s">
        <v>27601</v>
      </c>
      <c r="E7257" s="24" t="s">
        <v>27602</v>
      </c>
      <c r="F7257" s="17">
        <v>9500168299</v>
      </c>
      <c r="G7257" s="24" t="s">
        <v>27603</v>
      </c>
    </row>
    <row r="7258" spans="1:7" ht="15.75" customHeight="1" x14ac:dyDescent="0.3">
      <c r="A7258" s="5">
        <f t="shared" si="113"/>
        <v>7257</v>
      </c>
      <c r="B7258" s="6">
        <v>43963</v>
      </c>
      <c r="C7258" s="11" t="s">
        <v>1967</v>
      </c>
      <c r="D7258" s="11" t="s">
        <v>27604</v>
      </c>
      <c r="E7258" s="24" t="s">
        <v>8942</v>
      </c>
      <c r="F7258" s="17">
        <v>2261102400</v>
      </c>
      <c r="G7258" s="24" t="s">
        <v>27605</v>
      </c>
    </row>
    <row r="7259" spans="1:7" ht="15.75" customHeight="1" x14ac:dyDescent="0.3">
      <c r="A7259" s="5">
        <f t="shared" si="113"/>
        <v>7258</v>
      </c>
      <c r="B7259" s="6">
        <v>43963</v>
      </c>
      <c r="C7259" s="11" t="s">
        <v>1967</v>
      </c>
      <c r="D7259" s="11" t="s">
        <v>27606</v>
      </c>
      <c r="E7259" s="24" t="s">
        <v>27607</v>
      </c>
      <c r="F7259" s="17" t="s">
        <v>27608</v>
      </c>
      <c r="G7259" s="24" t="s">
        <v>27609</v>
      </c>
    </row>
    <row r="7260" spans="1:7" ht="15.75" customHeight="1" x14ac:dyDescent="0.3">
      <c r="A7260" s="5">
        <f t="shared" si="113"/>
        <v>7259</v>
      </c>
      <c r="B7260" s="6">
        <v>43963</v>
      </c>
      <c r="C7260" s="11" t="s">
        <v>1967</v>
      </c>
      <c r="D7260" s="11" t="s">
        <v>27610</v>
      </c>
      <c r="E7260" s="24" t="s">
        <v>7488</v>
      </c>
      <c r="F7260" s="17">
        <v>8802820025</v>
      </c>
      <c r="G7260" s="24" t="s">
        <v>7490</v>
      </c>
    </row>
    <row r="7261" spans="1:7" ht="15.75" customHeight="1" x14ac:dyDescent="0.3">
      <c r="A7261" s="5">
        <f t="shared" si="113"/>
        <v>7260</v>
      </c>
      <c r="B7261" s="6">
        <v>43963</v>
      </c>
      <c r="C7261" s="11" t="s">
        <v>1967</v>
      </c>
      <c r="D7261" s="11" t="s">
        <v>27611</v>
      </c>
      <c r="E7261" s="24" t="s">
        <v>27612</v>
      </c>
      <c r="F7261" s="17" t="s">
        <v>27613</v>
      </c>
      <c r="G7261" s="24" t="s">
        <v>27614</v>
      </c>
    </row>
    <row r="7262" spans="1:7" ht="15.75" customHeight="1" x14ac:dyDescent="0.3">
      <c r="A7262" s="5">
        <f t="shared" si="113"/>
        <v>7261</v>
      </c>
      <c r="B7262" s="6">
        <v>43963</v>
      </c>
      <c r="C7262" s="11" t="s">
        <v>1967</v>
      </c>
      <c r="D7262" s="11" t="s">
        <v>27615</v>
      </c>
      <c r="E7262" s="24" t="s">
        <v>27616</v>
      </c>
      <c r="F7262" s="17" t="s">
        <v>27617</v>
      </c>
      <c r="G7262" s="24" t="s">
        <v>10341</v>
      </c>
    </row>
    <row r="7263" spans="1:7" ht="15.75" customHeight="1" x14ac:dyDescent="0.3">
      <c r="A7263" s="5">
        <f t="shared" si="113"/>
        <v>7262</v>
      </c>
      <c r="B7263" s="6">
        <v>43963</v>
      </c>
      <c r="C7263" s="11" t="s">
        <v>1967</v>
      </c>
      <c r="D7263" s="11" t="s">
        <v>27618</v>
      </c>
      <c r="E7263" s="24" t="s">
        <v>27619</v>
      </c>
      <c r="F7263" s="17" t="s">
        <v>27620</v>
      </c>
      <c r="G7263" s="24" t="s">
        <v>27621</v>
      </c>
    </row>
    <row r="7264" spans="1:7" ht="15.75" customHeight="1" x14ac:dyDescent="0.3">
      <c r="A7264" s="5">
        <f t="shared" si="113"/>
        <v>7263</v>
      </c>
      <c r="B7264" s="6">
        <v>43963</v>
      </c>
      <c r="C7264" s="11" t="s">
        <v>1967</v>
      </c>
      <c r="D7264" s="11" t="s">
        <v>27622</v>
      </c>
      <c r="E7264" s="24" t="s">
        <v>1324</v>
      </c>
      <c r="F7264" s="17">
        <v>96464051666</v>
      </c>
      <c r="G7264" s="24" t="s">
        <v>27623</v>
      </c>
    </row>
    <row r="7265" spans="1:7" ht="15.75" customHeight="1" x14ac:dyDescent="0.3">
      <c r="A7265" s="5">
        <f t="shared" si="113"/>
        <v>7264</v>
      </c>
      <c r="B7265" s="6">
        <v>43963</v>
      </c>
      <c r="C7265" s="11" t="s">
        <v>1967</v>
      </c>
      <c r="D7265" s="11" t="s">
        <v>27624</v>
      </c>
      <c r="E7265" s="24" t="s">
        <v>27625</v>
      </c>
      <c r="F7265" s="17">
        <v>9574631631</v>
      </c>
      <c r="G7265" s="24" t="s">
        <v>27626</v>
      </c>
    </row>
    <row r="7266" spans="1:7" ht="15.75" customHeight="1" x14ac:dyDescent="0.3">
      <c r="A7266" s="5">
        <f t="shared" si="113"/>
        <v>7265</v>
      </c>
      <c r="B7266" s="6">
        <v>43963</v>
      </c>
      <c r="C7266" s="11" t="s">
        <v>1967</v>
      </c>
      <c r="D7266" s="11" t="s">
        <v>27627</v>
      </c>
      <c r="E7266" s="24" t="s">
        <v>27628</v>
      </c>
      <c r="F7266" s="17" t="s">
        <v>27629</v>
      </c>
      <c r="G7266" s="24" t="s">
        <v>27630</v>
      </c>
    </row>
    <row r="7267" spans="1:7" ht="15.75" customHeight="1" x14ac:dyDescent="0.3">
      <c r="A7267" s="5">
        <f t="shared" si="113"/>
        <v>7266</v>
      </c>
      <c r="B7267" s="6">
        <v>43963</v>
      </c>
      <c r="C7267" s="11" t="s">
        <v>1967</v>
      </c>
      <c r="D7267" s="11" t="s">
        <v>27631</v>
      </c>
      <c r="E7267" s="24" t="s">
        <v>27632</v>
      </c>
      <c r="F7267" s="17">
        <v>7940073784</v>
      </c>
      <c r="G7267" s="24" t="s">
        <v>27633</v>
      </c>
    </row>
    <row r="7268" spans="1:7" ht="15.75" customHeight="1" x14ac:dyDescent="0.3">
      <c r="A7268" s="5">
        <f t="shared" si="113"/>
        <v>7267</v>
      </c>
      <c r="B7268" s="6">
        <v>43963</v>
      </c>
      <c r="C7268" s="11" t="s">
        <v>1967</v>
      </c>
      <c r="D7268" s="11" t="s">
        <v>27634</v>
      </c>
      <c r="E7268" s="24" t="s">
        <v>27635</v>
      </c>
      <c r="F7268" s="17" t="s">
        <v>27636</v>
      </c>
      <c r="G7268" s="24" t="s">
        <v>27637</v>
      </c>
    </row>
    <row r="7269" spans="1:7" ht="15.75" customHeight="1" x14ac:dyDescent="0.3">
      <c r="A7269" s="5">
        <f t="shared" si="113"/>
        <v>7268</v>
      </c>
      <c r="B7269" s="6">
        <v>43963</v>
      </c>
      <c r="C7269" s="11" t="s">
        <v>1967</v>
      </c>
      <c r="D7269" s="11" t="s">
        <v>27638</v>
      </c>
      <c r="E7269" s="24" t="s">
        <v>27639</v>
      </c>
      <c r="F7269" s="17" t="s">
        <v>27640</v>
      </c>
      <c r="G7269" s="24" t="s">
        <v>10341</v>
      </c>
    </row>
    <row r="7270" spans="1:7" ht="15.75" customHeight="1" x14ac:dyDescent="0.3">
      <c r="A7270" s="5">
        <f t="shared" si="113"/>
        <v>7269</v>
      </c>
      <c r="B7270" s="6">
        <v>43963</v>
      </c>
      <c r="C7270" s="11" t="s">
        <v>1967</v>
      </c>
      <c r="D7270" s="11" t="s">
        <v>27641</v>
      </c>
      <c r="E7270" s="24" t="s">
        <v>27642</v>
      </c>
      <c r="F7270" s="17" t="s">
        <v>27643</v>
      </c>
      <c r="G7270" s="24" t="s">
        <v>27644</v>
      </c>
    </row>
    <row r="7271" spans="1:7" ht="15.75" customHeight="1" x14ac:dyDescent="0.3">
      <c r="A7271" s="5">
        <f t="shared" si="113"/>
        <v>7270</v>
      </c>
      <c r="B7271" s="6">
        <v>43963</v>
      </c>
      <c r="C7271" s="11" t="s">
        <v>1967</v>
      </c>
      <c r="D7271" s="11" t="s">
        <v>27645</v>
      </c>
      <c r="E7271" s="24" t="s">
        <v>27646</v>
      </c>
      <c r="F7271" s="17" t="s">
        <v>27647</v>
      </c>
      <c r="G7271" s="24" t="s">
        <v>27648</v>
      </c>
    </row>
    <row r="7272" spans="1:7" ht="15.75" customHeight="1" x14ac:dyDescent="0.3">
      <c r="A7272" s="5">
        <f t="shared" si="113"/>
        <v>7271</v>
      </c>
      <c r="B7272" s="6">
        <v>43963</v>
      </c>
      <c r="C7272" s="11" t="s">
        <v>1967</v>
      </c>
      <c r="D7272" s="11" t="s">
        <v>27649</v>
      </c>
      <c r="E7272" s="24" t="s">
        <v>27650</v>
      </c>
      <c r="F7272" s="17">
        <v>9925188480</v>
      </c>
      <c r="G7272" s="24" t="s">
        <v>27651</v>
      </c>
    </row>
    <row r="7273" spans="1:7" ht="15.75" customHeight="1" x14ac:dyDescent="0.3">
      <c r="A7273" s="5">
        <f t="shared" si="113"/>
        <v>7272</v>
      </c>
      <c r="B7273" s="6">
        <v>43963</v>
      </c>
      <c r="C7273" s="11" t="s">
        <v>1967</v>
      </c>
      <c r="D7273" s="11" t="s">
        <v>27652</v>
      </c>
      <c r="E7273" s="24" t="s">
        <v>3120</v>
      </c>
      <c r="F7273" s="17">
        <v>9830744776</v>
      </c>
      <c r="G7273" s="24" t="s">
        <v>3121</v>
      </c>
    </row>
    <row r="7274" spans="1:7" ht="15.75" customHeight="1" x14ac:dyDescent="0.3">
      <c r="A7274" s="5">
        <f t="shared" si="113"/>
        <v>7273</v>
      </c>
      <c r="B7274" s="6">
        <v>43963</v>
      </c>
      <c r="C7274" s="11" t="s">
        <v>1967</v>
      </c>
      <c r="D7274" s="11" t="s">
        <v>935</v>
      </c>
      <c r="E7274" s="24" t="s">
        <v>936</v>
      </c>
      <c r="F7274" s="17">
        <v>9811425056</v>
      </c>
      <c r="G7274" s="24" t="s">
        <v>10341</v>
      </c>
    </row>
    <row r="7275" spans="1:7" ht="15.75" customHeight="1" x14ac:dyDescent="0.3">
      <c r="A7275" s="5">
        <f t="shared" si="113"/>
        <v>7274</v>
      </c>
      <c r="B7275" s="6">
        <v>43963</v>
      </c>
      <c r="C7275" s="11" t="s">
        <v>1967</v>
      </c>
      <c r="D7275" s="11" t="s">
        <v>40</v>
      </c>
      <c r="E7275" s="24" t="s">
        <v>41</v>
      </c>
      <c r="F7275" s="17">
        <v>2023706471</v>
      </c>
      <c r="G7275" s="24" t="s">
        <v>42</v>
      </c>
    </row>
    <row r="7276" spans="1:7" ht="15.75" customHeight="1" x14ac:dyDescent="0.3">
      <c r="A7276" s="5">
        <f t="shared" si="113"/>
        <v>7275</v>
      </c>
      <c r="B7276" s="6">
        <v>43963</v>
      </c>
      <c r="C7276" s="11" t="s">
        <v>1967</v>
      </c>
      <c r="D7276" s="11" t="s">
        <v>27653</v>
      </c>
      <c r="E7276" s="24" t="s">
        <v>27654</v>
      </c>
      <c r="F7276" s="17">
        <v>8878878694</v>
      </c>
      <c r="G7276" s="24" t="s">
        <v>27655</v>
      </c>
    </row>
    <row r="7277" spans="1:7" ht="15.75" customHeight="1" x14ac:dyDescent="0.3">
      <c r="A7277" s="5">
        <f t="shared" si="113"/>
        <v>7276</v>
      </c>
      <c r="B7277" s="6">
        <v>43963</v>
      </c>
      <c r="C7277" s="11" t="s">
        <v>1967</v>
      </c>
      <c r="D7277" s="11" t="s">
        <v>27656</v>
      </c>
      <c r="E7277" s="24" t="s">
        <v>27657</v>
      </c>
      <c r="F7277" s="17" t="s">
        <v>27658</v>
      </c>
      <c r="G7277" s="24" t="s">
        <v>10341</v>
      </c>
    </row>
    <row r="7278" spans="1:7" ht="15.75" customHeight="1" x14ac:dyDescent="0.3">
      <c r="A7278" s="5">
        <f t="shared" si="113"/>
        <v>7277</v>
      </c>
      <c r="B7278" s="6">
        <v>43963</v>
      </c>
      <c r="C7278" s="11" t="s">
        <v>1967</v>
      </c>
      <c r="D7278" s="11" t="s">
        <v>27659</v>
      </c>
      <c r="E7278" s="24" t="s">
        <v>27660</v>
      </c>
      <c r="F7278" s="17">
        <v>9247577777</v>
      </c>
      <c r="G7278" s="24" t="s">
        <v>27661</v>
      </c>
    </row>
    <row r="7279" spans="1:7" ht="15.75" customHeight="1" x14ac:dyDescent="0.3">
      <c r="A7279" s="5">
        <f t="shared" si="113"/>
        <v>7278</v>
      </c>
      <c r="B7279" s="6">
        <v>43963</v>
      </c>
      <c r="C7279" s="11" t="s">
        <v>1967</v>
      </c>
      <c r="D7279" s="11" t="s">
        <v>27662</v>
      </c>
      <c r="E7279" s="24" t="s">
        <v>11003</v>
      </c>
      <c r="F7279" s="17">
        <v>8287837799</v>
      </c>
      <c r="G7279" s="24" t="s">
        <v>27663</v>
      </c>
    </row>
    <row r="7280" spans="1:7" ht="15.75" customHeight="1" x14ac:dyDescent="0.3">
      <c r="A7280" s="5">
        <f t="shared" si="113"/>
        <v>7279</v>
      </c>
      <c r="B7280" s="6">
        <v>43963</v>
      </c>
      <c r="C7280" s="11" t="s">
        <v>1967</v>
      </c>
      <c r="D7280" s="11" t="s">
        <v>27664</v>
      </c>
      <c r="E7280" s="24" t="s">
        <v>27665</v>
      </c>
      <c r="F7280" s="17" t="s">
        <v>27666</v>
      </c>
      <c r="G7280" s="24" t="s">
        <v>10341</v>
      </c>
    </row>
    <row r="7281" spans="1:7" ht="15.75" customHeight="1" x14ac:dyDescent="0.3">
      <c r="A7281" s="5">
        <f t="shared" si="113"/>
        <v>7280</v>
      </c>
      <c r="B7281" s="6">
        <v>43963</v>
      </c>
      <c r="C7281" s="11" t="s">
        <v>1967</v>
      </c>
      <c r="D7281" s="11" t="s">
        <v>27667</v>
      </c>
      <c r="E7281" s="24" t="s">
        <v>27668</v>
      </c>
      <c r="F7281" s="17">
        <v>919561111633</v>
      </c>
      <c r="G7281" s="24" t="s">
        <v>10341</v>
      </c>
    </row>
    <row r="7282" spans="1:7" ht="15.75" customHeight="1" x14ac:dyDescent="0.3">
      <c r="A7282" s="5">
        <f t="shared" si="113"/>
        <v>7281</v>
      </c>
      <c r="B7282" s="6">
        <v>43963</v>
      </c>
      <c r="C7282" s="11" t="s">
        <v>1967</v>
      </c>
      <c r="D7282" s="11" t="s">
        <v>27669</v>
      </c>
      <c r="E7282" s="24" t="s">
        <v>27670</v>
      </c>
      <c r="F7282" s="17">
        <v>8470067555</v>
      </c>
      <c r="G7282" s="24" t="s">
        <v>27671</v>
      </c>
    </row>
    <row r="7283" spans="1:7" ht="15.75" customHeight="1" x14ac:dyDescent="0.3">
      <c r="A7283" s="5">
        <f t="shared" si="113"/>
        <v>7282</v>
      </c>
      <c r="B7283" s="6">
        <v>43963</v>
      </c>
      <c r="C7283" s="11" t="s">
        <v>1967</v>
      </c>
      <c r="D7283" s="11" t="s">
        <v>27672</v>
      </c>
      <c r="E7283" s="24" t="s">
        <v>27673</v>
      </c>
      <c r="F7283" s="17">
        <v>8898918868</v>
      </c>
      <c r="G7283" s="24" t="s">
        <v>27674</v>
      </c>
    </row>
    <row r="7284" spans="1:7" ht="15.75" customHeight="1" x14ac:dyDescent="0.3">
      <c r="A7284" s="5">
        <f t="shared" si="113"/>
        <v>7283</v>
      </c>
      <c r="B7284" s="6">
        <v>43963</v>
      </c>
      <c r="C7284" s="11" t="s">
        <v>1967</v>
      </c>
      <c r="D7284" s="11" t="s">
        <v>27675</v>
      </c>
      <c r="E7284" s="24" t="s">
        <v>27676</v>
      </c>
      <c r="F7284" s="17">
        <v>9049797962</v>
      </c>
      <c r="G7284" s="24" t="s">
        <v>27677</v>
      </c>
    </row>
    <row r="7285" spans="1:7" ht="15.75" customHeight="1" x14ac:dyDescent="0.3">
      <c r="A7285" s="5">
        <f t="shared" si="113"/>
        <v>7284</v>
      </c>
      <c r="B7285" s="6">
        <v>43963</v>
      </c>
      <c r="C7285" s="11" t="s">
        <v>1967</v>
      </c>
      <c r="D7285" s="11" t="s">
        <v>27678</v>
      </c>
      <c r="E7285" s="24" t="s">
        <v>27679</v>
      </c>
      <c r="F7285" s="17" t="s">
        <v>27680</v>
      </c>
      <c r="G7285" s="24" t="s">
        <v>27681</v>
      </c>
    </row>
    <row r="7286" spans="1:7" ht="15.75" customHeight="1" x14ac:dyDescent="0.3">
      <c r="A7286" s="5">
        <f t="shared" si="113"/>
        <v>7285</v>
      </c>
      <c r="B7286" s="6">
        <v>43963</v>
      </c>
      <c r="C7286" s="11" t="s">
        <v>1967</v>
      </c>
      <c r="D7286" s="11" t="s">
        <v>27682</v>
      </c>
      <c r="E7286" s="24" t="s">
        <v>27683</v>
      </c>
      <c r="F7286" s="17" t="s">
        <v>27684</v>
      </c>
      <c r="G7286" s="24" t="s">
        <v>27685</v>
      </c>
    </row>
    <row r="7287" spans="1:7" ht="15.75" customHeight="1" x14ac:dyDescent="0.3">
      <c r="A7287" s="5">
        <f t="shared" si="113"/>
        <v>7286</v>
      </c>
      <c r="B7287" s="6">
        <v>43963</v>
      </c>
      <c r="C7287" s="11" t="s">
        <v>1967</v>
      </c>
      <c r="D7287" s="11" t="s">
        <v>27686</v>
      </c>
      <c r="E7287" s="24" t="s">
        <v>27687</v>
      </c>
      <c r="F7287" s="17" t="s">
        <v>27688</v>
      </c>
      <c r="G7287" s="24" t="s">
        <v>10341</v>
      </c>
    </row>
    <row r="7288" spans="1:7" ht="15.75" customHeight="1" x14ac:dyDescent="0.3">
      <c r="A7288" s="5">
        <f t="shared" si="113"/>
        <v>7287</v>
      </c>
      <c r="B7288" s="6">
        <v>43963</v>
      </c>
      <c r="C7288" s="11" t="s">
        <v>1967</v>
      </c>
      <c r="D7288" s="11" t="s">
        <v>27689</v>
      </c>
      <c r="E7288" s="24" t="s">
        <v>27690</v>
      </c>
      <c r="F7288" s="17">
        <v>8060009666</v>
      </c>
      <c r="G7288" s="24" t="s">
        <v>27691</v>
      </c>
    </row>
    <row r="7289" spans="1:7" ht="15.75" customHeight="1" x14ac:dyDescent="0.3">
      <c r="A7289" s="5">
        <f t="shared" si="113"/>
        <v>7288</v>
      </c>
      <c r="B7289" s="6">
        <v>43963</v>
      </c>
      <c r="C7289" s="11" t="s">
        <v>1967</v>
      </c>
      <c r="D7289" s="11" t="s">
        <v>979</v>
      </c>
      <c r="E7289" s="24" t="s">
        <v>980</v>
      </c>
      <c r="F7289" s="17">
        <v>8107117805</v>
      </c>
      <c r="G7289" s="24" t="s">
        <v>981</v>
      </c>
    </row>
    <row r="7290" spans="1:7" ht="15.75" customHeight="1" x14ac:dyDescent="0.3">
      <c r="A7290" s="5">
        <f t="shared" si="113"/>
        <v>7289</v>
      </c>
      <c r="B7290" s="6">
        <v>43963</v>
      </c>
      <c r="C7290" s="11" t="s">
        <v>1967</v>
      </c>
      <c r="D7290" s="11" t="s">
        <v>27692</v>
      </c>
      <c r="E7290" s="24" t="s">
        <v>14491</v>
      </c>
      <c r="F7290" s="17">
        <v>8415007352</v>
      </c>
      <c r="G7290" s="24" t="s">
        <v>27693</v>
      </c>
    </row>
    <row r="7291" spans="1:7" ht="15.75" customHeight="1" x14ac:dyDescent="0.3">
      <c r="A7291" s="5">
        <f t="shared" si="113"/>
        <v>7290</v>
      </c>
      <c r="B7291" s="6">
        <v>43963</v>
      </c>
      <c r="C7291" s="11" t="s">
        <v>2353</v>
      </c>
      <c r="D7291" s="11" t="s">
        <v>27694</v>
      </c>
      <c r="E7291" s="24" t="s">
        <v>27695</v>
      </c>
      <c r="F7291" s="17">
        <v>6502729465</v>
      </c>
      <c r="G7291" s="24" t="s">
        <v>27696</v>
      </c>
    </row>
    <row r="7292" spans="1:7" ht="15.75" customHeight="1" x14ac:dyDescent="0.3">
      <c r="A7292" s="5">
        <f t="shared" si="113"/>
        <v>7291</v>
      </c>
      <c r="B7292" s="6">
        <v>43963</v>
      </c>
      <c r="C7292" s="11" t="s">
        <v>2353</v>
      </c>
      <c r="D7292" s="11" t="s">
        <v>11883</v>
      </c>
      <c r="E7292" s="24" t="s">
        <v>11884</v>
      </c>
      <c r="F7292" s="17">
        <v>9699822211</v>
      </c>
      <c r="G7292" s="24" t="s">
        <v>27697</v>
      </c>
    </row>
    <row r="7293" spans="1:7" ht="15.75" customHeight="1" x14ac:dyDescent="0.3">
      <c r="A7293" s="5">
        <f t="shared" si="113"/>
        <v>7292</v>
      </c>
      <c r="B7293" s="6">
        <v>43963</v>
      </c>
      <c r="C7293" s="11" t="s">
        <v>2353</v>
      </c>
      <c r="D7293" s="11" t="s">
        <v>27698</v>
      </c>
      <c r="E7293" s="24" t="s">
        <v>27699</v>
      </c>
      <c r="F7293" s="17">
        <v>9830291090</v>
      </c>
      <c r="G7293" s="24" t="s">
        <v>10341</v>
      </c>
    </row>
    <row r="7294" spans="1:7" ht="15.75" customHeight="1" x14ac:dyDescent="0.3">
      <c r="A7294" s="5">
        <f t="shared" si="113"/>
        <v>7293</v>
      </c>
      <c r="B7294" s="6">
        <v>43963</v>
      </c>
      <c r="C7294" s="11" t="s">
        <v>2353</v>
      </c>
      <c r="D7294" s="11" t="s">
        <v>27700</v>
      </c>
      <c r="E7294" s="24" t="s">
        <v>27701</v>
      </c>
      <c r="F7294" s="17">
        <v>7995995554</v>
      </c>
      <c r="G7294" s="24" t="s">
        <v>10341</v>
      </c>
    </row>
    <row r="7295" spans="1:7" ht="15.75" customHeight="1" x14ac:dyDescent="0.3">
      <c r="A7295" s="5">
        <f t="shared" si="113"/>
        <v>7294</v>
      </c>
      <c r="B7295" s="6">
        <v>43963</v>
      </c>
      <c r="C7295" s="11" t="s">
        <v>2353</v>
      </c>
      <c r="D7295" s="11" t="s">
        <v>27702</v>
      </c>
      <c r="E7295" s="24" t="s">
        <v>27703</v>
      </c>
      <c r="F7295" s="17">
        <v>1506840092</v>
      </c>
      <c r="G7295" s="24" t="s">
        <v>27704</v>
      </c>
    </row>
    <row r="7296" spans="1:7" ht="15.75" customHeight="1" x14ac:dyDescent="0.3">
      <c r="A7296" s="5">
        <f t="shared" si="113"/>
        <v>7295</v>
      </c>
      <c r="B7296" s="6">
        <v>43963</v>
      </c>
      <c r="C7296" s="11" t="s">
        <v>2353</v>
      </c>
      <c r="D7296" s="11" t="s">
        <v>27705</v>
      </c>
      <c r="E7296" s="24" t="s">
        <v>27706</v>
      </c>
      <c r="F7296" s="17">
        <v>9512414647</v>
      </c>
      <c r="G7296" s="24" t="s">
        <v>27707</v>
      </c>
    </row>
    <row r="7297" spans="1:7" ht="15.75" customHeight="1" x14ac:dyDescent="0.3">
      <c r="A7297" s="5">
        <f t="shared" si="113"/>
        <v>7296</v>
      </c>
      <c r="B7297" s="6">
        <v>43963</v>
      </c>
      <c r="C7297" s="11" t="s">
        <v>2353</v>
      </c>
      <c r="D7297" s="11" t="s">
        <v>27708</v>
      </c>
      <c r="E7297" s="24" t="s">
        <v>27709</v>
      </c>
      <c r="F7297" s="17" t="s">
        <v>27710</v>
      </c>
      <c r="G7297" s="24" t="s">
        <v>27711</v>
      </c>
    </row>
    <row r="7298" spans="1:7" ht="15.75" customHeight="1" x14ac:dyDescent="0.3">
      <c r="A7298" s="5">
        <f t="shared" si="113"/>
        <v>7297</v>
      </c>
      <c r="B7298" s="6">
        <v>43963</v>
      </c>
      <c r="C7298" s="11" t="s">
        <v>2353</v>
      </c>
      <c r="D7298" s="11" t="s">
        <v>27712</v>
      </c>
      <c r="E7298" s="24" t="s">
        <v>27713</v>
      </c>
      <c r="F7298" s="17" t="s">
        <v>27714</v>
      </c>
      <c r="G7298" s="24" t="s">
        <v>27715</v>
      </c>
    </row>
    <row r="7299" spans="1:7" ht="15.75" customHeight="1" x14ac:dyDescent="0.3">
      <c r="A7299" s="5">
        <f t="shared" si="113"/>
        <v>7298</v>
      </c>
      <c r="B7299" s="6">
        <v>43963</v>
      </c>
      <c r="C7299" s="11" t="s">
        <v>2353</v>
      </c>
      <c r="D7299" s="11" t="s">
        <v>27716</v>
      </c>
      <c r="E7299" s="24" t="s">
        <v>27717</v>
      </c>
      <c r="F7299" s="17">
        <v>9375494992</v>
      </c>
      <c r="G7299" s="24" t="s">
        <v>27718</v>
      </c>
    </row>
    <row r="7300" spans="1:7" ht="15.75" customHeight="1" x14ac:dyDescent="0.3">
      <c r="A7300" s="5">
        <f t="shared" ref="A7300:A7363" si="114">A7299+1</f>
        <v>7299</v>
      </c>
      <c r="B7300" s="6">
        <v>43963</v>
      </c>
      <c r="C7300" s="11" t="s">
        <v>2353</v>
      </c>
      <c r="D7300" s="11" t="s">
        <v>27719</v>
      </c>
      <c r="E7300" s="24" t="s">
        <v>25687</v>
      </c>
      <c r="F7300" s="17">
        <v>9960664777</v>
      </c>
      <c r="G7300" s="24" t="s">
        <v>27720</v>
      </c>
    </row>
    <row r="7301" spans="1:7" ht="15.75" customHeight="1" x14ac:dyDescent="0.3">
      <c r="A7301" s="5">
        <f t="shared" si="114"/>
        <v>7300</v>
      </c>
      <c r="B7301" s="6">
        <v>43963</v>
      </c>
      <c r="C7301" s="11" t="s">
        <v>2353</v>
      </c>
      <c r="D7301" s="11" t="s">
        <v>27721</v>
      </c>
      <c r="E7301" s="24" t="s">
        <v>27722</v>
      </c>
      <c r="F7301" s="17" t="s">
        <v>27723</v>
      </c>
      <c r="G7301" s="24" t="s">
        <v>27724</v>
      </c>
    </row>
    <row r="7302" spans="1:7" ht="15.75" customHeight="1" x14ac:dyDescent="0.3">
      <c r="A7302" s="5">
        <f t="shared" si="114"/>
        <v>7301</v>
      </c>
      <c r="B7302" s="6">
        <v>43963</v>
      </c>
      <c r="C7302" s="11" t="s">
        <v>2353</v>
      </c>
      <c r="D7302" s="11" t="s">
        <v>27725</v>
      </c>
      <c r="E7302" s="24" t="s">
        <v>27726</v>
      </c>
      <c r="F7302" s="17" t="s">
        <v>27727</v>
      </c>
      <c r="G7302" s="24" t="s">
        <v>27728</v>
      </c>
    </row>
    <row r="7303" spans="1:7" ht="15.75" customHeight="1" x14ac:dyDescent="0.3">
      <c r="A7303" s="5">
        <f t="shared" si="114"/>
        <v>7302</v>
      </c>
      <c r="B7303" s="6">
        <v>43963</v>
      </c>
      <c r="C7303" s="11" t="s">
        <v>2353</v>
      </c>
      <c r="D7303" s="11" t="s">
        <v>27729</v>
      </c>
      <c r="E7303" s="24" t="s">
        <v>27730</v>
      </c>
      <c r="F7303" s="17" t="s">
        <v>27731</v>
      </c>
      <c r="G7303" s="24" t="s">
        <v>27732</v>
      </c>
    </row>
    <row r="7304" spans="1:7" ht="15.75" customHeight="1" x14ac:dyDescent="0.3">
      <c r="A7304" s="5">
        <f t="shared" si="114"/>
        <v>7303</v>
      </c>
      <c r="B7304" s="6">
        <v>43963</v>
      </c>
      <c r="C7304" s="11" t="s">
        <v>2353</v>
      </c>
      <c r="D7304" s="11" t="s">
        <v>27733</v>
      </c>
      <c r="E7304" s="24" t="s">
        <v>27734</v>
      </c>
      <c r="F7304" s="17">
        <v>9222018538</v>
      </c>
      <c r="G7304" s="24" t="s">
        <v>27735</v>
      </c>
    </row>
    <row r="7305" spans="1:7" ht="15.75" customHeight="1" x14ac:dyDescent="0.3">
      <c r="A7305" s="5">
        <f t="shared" si="114"/>
        <v>7304</v>
      </c>
      <c r="B7305" s="6">
        <v>43963</v>
      </c>
      <c r="C7305" s="11" t="s">
        <v>2353</v>
      </c>
      <c r="D7305" s="11" t="s">
        <v>27736</v>
      </c>
      <c r="E7305" s="24" t="s">
        <v>3851</v>
      </c>
      <c r="F7305" s="17">
        <v>8002662256</v>
      </c>
      <c r="G7305" s="24" t="s">
        <v>3852</v>
      </c>
    </row>
    <row r="7306" spans="1:7" ht="15.75" customHeight="1" x14ac:dyDescent="0.3">
      <c r="A7306" s="5">
        <f t="shared" si="114"/>
        <v>7305</v>
      </c>
      <c r="B7306" s="6">
        <v>43963</v>
      </c>
      <c r="C7306" s="11" t="s">
        <v>2353</v>
      </c>
      <c r="D7306" s="11" t="s">
        <v>27737</v>
      </c>
      <c r="E7306" s="24" t="s">
        <v>27738</v>
      </c>
      <c r="F7306" s="17" t="s">
        <v>27739</v>
      </c>
      <c r="G7306" s="24" t="s">
        <v>10341</v>
      </c>
    </row>
    <row r="7307" spans="1:7" ht="15.75" customHeight="1" x14ac:dyDescent="0.3">
      <c r="A7307" s="5">
        <f t="shared" si="114"/>
        <v>7306</v>
      </c>
      <c r="B7307" s="6">
        <v>43963</v>
      </c>
      <c r="C7307" s="11" t="s">
        <v>2353</v>
      </c>
      <c r="D7307" s="11" t="s">
        <v>27740</v>
      </c>
      <c r="E7307" s="24" t="s">
        <v>27741</v>
      </c>
      <c r="F7307" s="17">
        <v>1204286134</v>
      </c>
      <c r="G7307" s="24" t="s">
        <v>27742</v>
      </c>
    </row>
    <row r="7308" spans="1:7" ht="15.75" customHeight="1" x14ac:dyDescent="0.3">
      <c r="A7308" s="5">
        <f t="shared" si="114"/>
        <v>7307</v>
      </c>
      <c r="B7308" s="6">
        <v>43963</v>
      </c>
      <c r="C7308" s="11" t="s">
        <v>2353</v>
      </c>
      <c r="D7308" s="11" t="s">
        <v>27743</v>
      </c>
      <c r="E7308" s="24" t="s">
        <v>6969</v>
      </c>
      <c r="F7308" s="17" t="s">
        <v>27744</v>
      </c>
      <c r="G7308" s="24" t="s">
        <v>6971</v>
      </c>
    </row>
    <row r="7309" spans="1:7" ht="15.75" customHeight="1" x14ac:dyDescent="0.3">
      <c r="A7309" s="5">
        <f t="shared" si="114"/>
        <v>7308</v>
      </c>
      <c r="B7309" s="6">
        <v>43963</v>
      </c>
      <c r="C7309" s="11" t="s">
        <v>2353</v>
      </c>
      <c r="D7309" s="11" t="s">
        <v>27745</v>
      </c>
      <c r="E7309" s="24" t="s">
        <v>27746</v>
      </c>
      <c r="F7309" s="17" t="s">
        <v>27747</v>
      </c>
      <c r="G7309" s="24" t="s">
        <v>27748</v>
      </c>
    </row>
    <row r="7310" spans="1:7" ht="15.75" customHeight="1" x14ac:dyDescent="0.3">
      <c r="A7310" s="5">
        <f t="shared" si="114"/>
        <v>7309</v>
      </c>
      <c r="B7310" s="6">
        <v>43963</v>
      </c>
      <c r="C7310" s="11" t="s">
        <v>2353</v>
      </c>
      <c r="D7310" s="11" t="s">
        <v>27749</v>
      </c>
      <c r="E7310" s="24" t="s">
        <v>27750</v>
      </c>
      <c r="F7310" s="17">
        <v>8066740000</v>
      </c>
      <c r="G7310" s="24" t="s">
        <v>9673</v>
      </c>
    </row>
    <row r="7311" spans="1:7" ht="15.75" customHeight="1" x14ac:dyDescent="0.3">
      <c r="A7311" s="5">
        <f t="shared" si="114"/>
        <v>7310</v>
      </c>
      <c r="B7311" s="6">
        <v>43963</v>
      </c>
      <c r="C7311" s="11" t="s">
        <v>2353</v>
      </c>
      <c r="D7311" s="11" t="s">
        <v>27751</v>
      </c>
      <c r="E7311" s="24" t="s">
        <v>27752</v>
      </c>
      <c r="F7311" s="17" t="s">
        <v>27753</v>
      </c>
      <c r="G7311" s="24" t="s">
        <v>27754</v>
      </c>
    </row>
    <row r="7312" spans="1:7" ht="15.75" customHeight="1" x14ac:dyDescent="0.3">
      <c r="A7312" s="5">
        <f t="shared" si="114"/>
        <v>7311</v>
      </c>
      <c r="B7312" s="6">
        <v>43963</v>
      </c>
      <c r="C7312" s="11" t="s">
        <v>2353</v>
      </c>
      <c r="D7312" s="11" t="s">
        <v>27755</v>
      </c>
      <c r="E7312" s="24" t="s">
        <v>27756</v>
      </c>
      <c r="F7312" s="17">
        <v>8049285000</v>
      </c>
      <c r="G7312" s="24" t="s">
        <v>27757</v>
      </c>
    </row>
    <row r="7313" spans="1:7" ht="15.75" customHeight="1" x14ac:dyDescent="0.3">
      <c r="A7313" s="5">
        <f t="shared" si="114"/>
        <v>7312</v>
      </c>
      <c r="B7313" s="6">
        <v>43963</v>
      </c>
      <c r="C7313" s="11" t="s">
        <v>2353</v>
      </c>
      <c r="D7313" s="11" t="s">
        <v>27758</v>
      </c>
      <c r="E7313" s="24" t="s">
        <v>27759</v>
      </c>
      <c r="F7313" s="17">
        <v>2254785690</v>
      </c>
      <c r="G7313" s="24" t="s">
        <v>27760</v>
      </c>
    </row>
    <row r="7314" spans="1:7" ht="15.75" customHeight="1" x14ac:dyDescent="0.3">
      <c r="A7314" s="5">
        <f t="shared" si="114"/>
        <v>7313</v>
      </c>
      <c r="B7314" s="6">
        <v>43963</v>
      </c>
      <c r="C7314" s="11" t="s">
        <v>2353</v>
      </c>
      <c r="D7314" s="11" t="s">
        <v>27761</v>
      </c>
      <c r="E7314" s="24" t="s">
        <v>27762</v>
      </c>
      <c r="F7314" s="17">
        <v>9599660247</v>
      </c>
      <c r="G7314" s="24" t="s">
        <v>27763</v>
      </c>
    </row>
    <row r="7315" spans="1:7" ht="15.75" customHeight="1" x14ac:dyDescent="0.3">
      <c r="A7315" s="5">
        <f t="shared" si="114"/>
        <v>7314</v>
      </c>
      <c r="B7315" s="6">
        <v>43963</v>
      </c>
      <c r="C7315" s="11" t="s">
        <v>2353</v>
      </c>
      <c r="D7315" s="11" t="s">
        <v>27764</v>
      </c>
      <c r="E7315" s="24" t="s">
        <v>27765</v>
      </c>
      <c r="F7315" s="17">
        <v>9903547435</v>
      </c>
      <c r="G7315" s="24" t="s">
        <v>27766</v>
      </c>
    </row>
    <row r="7316" spans="1:7" ht="15.75" customHeight="1" x14ac:dyDescent="0.3">
      <c r="A7316" s="5">
        <f t="shared" si="114"/>
        <v>7315</v>
      </c>
      <c r="B7316" s="6">
        <v>43963</v>
      </c>
      <c r="C7316" s="11" t="s">
        <v>2353</v>
      </c>
      <c r="D7316" s="11" t="s">
        <v>27767</v>
      </c>
      <c r="E7316" s="24" t="s">
        <v>27768</v>
      </c>
      <c r="F7316" s="17">
        <v>9700720005</v>
      </c>
      <c r="G7316" s="24" t="s">
        <v>27769</v>
      </c>
    </row>
    <row r="7317" spans="1:7" ht="15.75" customHeight="1" x14ac:dyDescent="0.3">
      <c r="A7317" s="5">
        <f t="shared" si="114"/>
        <v>7316</v>
      </c>
      <c r="B7317" s="6">
        <v>43963</v>
      </c>
      <c r="C7317" s="11" t="s">
        <v>2353</v>
      </c>
      <c r="D7317" s="11" t="s">
        <v>27770</v>
      </c>
      <c r="E7317" s="24" t="s">
        <v>27771</v>
      </c>
      <c r="F7317" s="17">
        <v>9897469999</v>
      </c>
      <c r="G7317" s="24" t="s">
        <v>27772</v>
      </c>
    </row>
    <row r="7318" spans="1:7" ht="15.75" customHeight="1" x14ac:dyDescent="0.3">
      <c r="A7318" s="5">
        <f t="shared" si="114"/>
        <v>7317</v>
      </c>
      <c r="B7318" s="6">
        <v>43963</v>
      </c>
      <c r="C7318" s="11" t="s">
        <v>2353</v>
      </c>
      <c r="D7318" s="11" t="s">
        <v>27773</v>
      </c>
      <c r="E7318" s="24" t="s">
        <v>27774</v>
      </c>
      <c r="F7318" s="17">
        <v>8080880858</v>
      </c>
      <c r="G7318" s="24" t="s">
        <v>27775</v>
      </c>
    </row>
    <row r="7319" spans="1:7" ht="15.75" customHeight="1" x14ac:dyDescent="0.3">
      <c r="A7319" s="5">
        <f t="shared" si="114"/>
        <v>7318</v>
      </c>
      <c r="B7319" s="6">
        <v>43963</v>
      </c>
      <c r="C7319" s="11" t="s">
        <v>2353</v>
      </c>
      <c r="D7319" s="11" t="s">
        <v>27776</v>
      </c>
      <c r="E7319" s="24" t="s">
        <v>27777</v>
      </c>
      <c r="F7319" s="17">
        <v>2285545644</v>
      </c>
      <c r="G7319" s="24" t="s">
        <v>27778</v>
      </c>
    </row>
    <row r="7320" spans="1:7" ht="15.75" customHeight="1" x14ac:dyDescent="0.3">
      <c r="A7320" s="5">
        <f t="shared" si="114"/>
        <v>7319</v>
      </c>
      <c r="B7320" s="6">
        <v>43963</v>
      </c>
      <c r="C7320" s="11" t="s">
        <v>2353</v>
      </c>
      <c r="D7320" s="11" t="s">
        <v>27779</v>
      </c>
      <c r="E7320" s="24" t="s">
        <v>27780</v>
      </c>
      <c r="F7320" s="17">
        <v>9702003374</v>
      </c>
      <c r="G7320" s="24" t="s">
        <v>27781</v>
      </c>
    </row>
    <row r="7321" spans="1:7" ht="15.75" customHeight="1" x14ac:dyDescent="0.3">
      <c r="A7321" s="5">
        <f t="shared" si="114"/>
        <v>7320</v>
      </c>
      <c r="B7321" s="6">
        <v>43963</v>
      </c>
      <c r="C7321" s="11" t="s">
        <v>2353</v>
      </c>
      <c r="D7321" s="11" t="s">
        <v>27782</v>
      </c>
      <c r="E7321" s="24" t="s">
        <v>9504</v>
      </c>
      <c r="F7321" s="17">
        <v>9900461729</v>
      </c>
      <c r="G7321" s="24" t="s">
        <v>9506</v>
      </c>
    </row>
    <row r="7322" spans="1:7" ht="15.75" customHeight="1" x14ac:dyDescent="0.3">
      <c r="A7322" s="5">
        <f t="shared" si="114"/>
        <v>7321</v>
      </c>
      <c r="B7322" s="6">
        <v>43963</v>
      </c>
      <c r="C7322" s="11" t="s">
        <v>2353</v>
      </c>
      <c r="D7322" s="11" t="s">
        <v>27783</v>
      </c>
      <c r="E7322" s="24" t="s">
        <v>8083</v>
      </c>
      <c r="F7322" s="17">
        <v>9580511304</v>
      </c>
      <c r="G7322" s="24" t="s">
        <v>8085</v>
      </c>
    </row>
    <row r="7323" spans="1:7" ht="15.75" customHeight="1" x14ac:dyDescent="0.3">
      <c r="A7323" s="5">
        <f t="shared" si="114"/>
        <v>7322</v>
      </c>
      <c r="B7323" s="6">
        <v>43963</v>
      </c>
      <c r="C7323" s="11" t="s">
        <v>2353</v>
      </c>
      <c r="D7323" s="11" t="s">
        <v>27784</v>
      </c>
      <c r="E7323" s="24" t="s">
        <v>27785</v>
      </c>
      <c r="F7323" s="17" t="s">
        <v>27786</v>
      </c>
      <c r="G7323" s="24" t="s">
        <v>27787</v>
      </c>
    </row>
    <row r="7324" spans="1:7" ht="15.75" customHeight="1" x14ac:dyDescent="0.3">
      <c r="A7324" s="5">
        <f t="shared" si="114"/>
        <v>7323</v>
      </c>
      <c r="B7324" s="6">
        <v>43963</v>
      </c>
      <c r="C7324" s="11" t="s">
        <v>2353</v>
      </c>
      <c r="D7324" s="11" t="s">
        <v>27788</v>
      </c>
      <c r="E7324" s="24" t="s">
        <v>27789</v>
      </c>
      <c r="F7324" s="17">
        <v>9351066677</v>
      </c>
      <c r="G7324" s="24" t="s">
        <v>27790</v>
      </c>
    </row>
    <row r="7325" spans="1:7" ht="15.75" customHeight="1" x14ac:dyDescent="0.3">
      <c r="A7325" s="5">
        <f t="shared" si="114"/>
        <v>7324</v>
      </c>
      <c r="B7325" s="6">
        <v>43963</v>
      </c>
      <c r="C7325" s="11" t="s">
        <v>2353</v>
      </c>
      <c r="D7325" s="11" t="s">
        <v>27791</v>
      </c>
      <c r="E7325" s="24" t="s">
        <v>27792</v>
      </c>
      <c r="F7325" s="17">
        <v>8048960963</v>
      </c>
      <c r="G7325" s="24" t="s">
        <v>10341</v>
      </c>
    </row>
    <row r="7326" spans="1:7" ht="15.75" customHeight="1" x14ac:dyDescent="0.3">
      <c r="A7326" s="5">
        <f t="shared" si="114"/>
        <v>7325</v>
      </c>
      <c r="B7326" s="6">
        <v>43963</v>
      </c>
      <c r="C7326" s="11" t="s">
        <v>2353</v>
      </c>
      <c r="D7326" s="11" t="s">
        <v>27793</v>
      </c>
      <c r="E7326" s="24" t="s">
        <v>27794</v>
      </c>
      <c r="F7326" s="17">
        <v>1204787878</v>
      </c>
      <c r="G7326" s="24" t="s">
        <v>27795</v>
      </c>
    </row>
    <row r="7327" spans="1:7" ht="15.75" customHeight="1" x14ac:dyDescent="0.3">
      <c r="A7327" s="5">
        <f t="shared" si="114"/>
        <v>7326</v>
      </c>
      <c r="B7327" s="6">
        <v>43963</v>
      </c>
      <c r="C7327" s="11" t="s">
        <v>2353</v>
      </c>
      <c r="D7327" s="11" t="s">
        <v>27796</v>
      </c>
      <c r="E7327" s="24" t="s">
        <v>27797</v>
      </c>
      <c r="F7327" s="17">
        <v>2228368423</v>
      </c>
      <c r="G7327" s="24" t="s">
        <v>27798</v>
      </c>
    </row>
    <row r="7328" spans="1:7" ht="15.75" customHeight="1" x14ac:dyDescent="0.3">
      <c r="A7328" s="5">
        <f t="shared" si="114"/>
        <v>7327</v>
      </c>
      <c r="B7328" s="6">
        <v>43963</v>
      </c>
      <c r="C7328" s="11" t="s">
        <v>2353</v>
      </c>
      <c r="D7328" s="11" t="s">
        <v>27799</v>
      </c>
      <c r="E7328" s="24" t="s">
        <v>27800</v>
      </c>
      <c r="F7328" s="17" t="s">
        <v>27801</v>
      </c>
      <c r="G7328" s="24" t="s">
        <v>27802</v>
      </c>
    </row>
    <row r="7329" spans="1:7" ht="15.75" customHeight="1" x14ac:dyDescent="0.3">
      <c r="A7329" s="5">
        <f t="shared" si="114"/>
        <v>7328</v>
      </c>
      <c r="B7329" s="6">
        <v>43963</v>
      </c>
      <c r="C7329" s="11" t="s">
        <v>2353</v>
      </c>
      <c r="D7329" s="11" t="s">
        <v>27803</v>
      </c>
      <c r="E7329" s="24" t="s">
        <v>27804</v>
      </c>
      <c r="F7329" s="17">
        <v>8048947285</v>
      </c>
      <c r="G7329" s="24" t="s">
        <v>27805</v>
      </c>
    </row>
    <row r="7330" spans="1:7" ht="15.75" customHeight="1" x14ac:dyDescent="0.3">
      <c r="A7330" s="5">
        <f t="shared" si="114"/>
        <v>7329</v>
      </c>
      <c r="B7330" s="6">
        <v>43963</v>
      </c>
      <c r="C7330" s="11" t="s">
        <v>2353</v>
      </c>
      <c r="D7330" s="11" t="s">
        <v>27806</v>
      </c>
      <c r="E7330" s="24" t="s">
        <v>27807</v>
      </c>
      <c r="F7330" s="17" t="s">
        <v>27808</v>
      </c>
      <c r="G7330" s="24" t="s">
        <v>27809</v>
      </c>
    </row>
    <row r="7331" spans="1:7" ht="15.75" customHeight="1" x14ac:dyDescent="0.3">
      <c r="A7331" s="5">
        <f t="shared" si="114"/>
        <v>7330</v>
      </c>
      <c r="B7331" s="6">
        <v>43963</v>
      </c>
      <c r="C7331" s="11" t="s">
        <v>2353</v>
      </c>
      <c r="D7331" s="11" t="s">
        <v>27810</v>
      </c>
      <c r="E7331" s="24" t="s">
        <v>27811</v>
      </c>
      <c r="F7331" s="17">
        <v>9036096077</v>
      </c>
      <c r="G7331" s="24" t="s">
        <v>27812</v>
      </c>
    </row>
    <row r="7332" spans="1:7" ht="15.75" customHeight="1" x14ac:dyDescent="0.3">
      <c r="A7332" s="5">
        <f t="shared" si="114"/>
        <v>7331</v>
      </c>
      <c r="B7332" s="6">
        <v>43963</v>
      </c>
      <c r="C7332" s="11" t="s">
        <v>2353</v>
      </c>
      <c r="D7332" s="11" t="s">
        <v>4198</v>
      </c>
      <c r="E7332" s="24" t="s">
        <v>27813</v>
      </c>
      <c r="F7332" s="17">
        <v>8222866610</v>
      </c>
      <c r="G7332" s="24" t="s">
        <v>27814</v>
      </c>
    </row>
    <row r="7333" spans="1:7" ht="15.75" customHeight="1" x14ac:dyDescent="0.3">
      <c r="A7333" s="5">
        <f t="shared" si="114"/>
        <v>7332</v>
      </c>
      <c r="B7333" s="6">
        <v>43963</v>
      </c>
      <c r="C7333" s="11" t="s">
        <v>2353</v>
      </c>
      <c r="D7333" s="11" t="s">
        <v>27815</v>
      </c>
      <c r="E7333" s="24" t="s">
        <v>27816</v>
      </c>
      <c r="F7333" s="17" t="s">
        <v>27817</v>
      </c>
      <c r="G7333" s="24" t="s">
        <v>27818</v>
      </c>
    </row>
    <row r="7334" spans="1:7" ht="15.75" customHeight="1" x14ac:dyDescent="0.3">
      <c r="A7334" s="5">
        <f t="shared" si="114"/>
        <v>7333</v>
      </c>
      <c r="B7334" s="6">
        <v>43963</v>
      </c>
      <c r="C7334" s="11" t="s">
        <v>2353</v>
      </c>
      <c r="D7334" s="11" t="s">
        <v>27819</v>
      </c>
      <c r="E7334" s="24" t="s">
        <v>27820</v>
      </c>
      <c r="F7334" s="17" t="s">
        <v>27821</v>
      </c>
      <c r="G7334" s="24" t="s">
        <v>27822</v>
      </c>
    </row>
    <row r="7335" spans="1:7" ht="15.75" customHeight="1" x14ac:dyDescent="0.3">
      <c r="A7335" s="5">
        <f t="shared" si="114"/>
        <v>7334</v>
      </c>
      <c r="B7335" s="6">
        <v>43963</v>
      </c>
      <c r="C7335" s="11" t="s">
        <v>2353</v>
      </c>
      <c r="D7335" s="11" t="s">
        <v>27823</v>
      </c>
      <c r="E7335" s="24" t="s">
        <v>27824</v>
      </c>
      <c r="F7335" s="17">
        <v>9643253697</v>
      </c>
      <c r="G7335" s="24" t="s">
        <v>27825</v>
      </c>
    </row>
    <row r="7336" spans="1:7" ht="15.75" customHeight="1" x14ac:dyDescent="0.3">
      <c r="A7336" s="5">
        <f t="shared" si="114"/>
        <v>7335</v>
      </c>
      <c r="B7336" s="6">
        <v>43963</v>
      </c>
      <c r="C7336" s="11" t="s">
        <v>2353</v>
      </c>
      <c r="D7336" s="11" t="s">
        <v>27826</v>
      </c>
      <c r="E7336" s="24" t="s">
        <v>27827</v>
      </c>
      <c r="F7336" s="17">
        <v>9893578798</v>
      </c>
      <c r="G7336" s="24" t="s">
        <v>10341</v>
      </c>
    </row>
    <row r="7337" spans="1:7" ht="15.75" customHeight="1" x14ac:dyDescent="0.3">
      <c r="A7337" s="5">
        <f t="shared" si="114"/>
        <v>7336</v>
      </c>
      <c r="B7337" s="6">
        <v>43963</v>
      </c>
      <c r="C7337" s="11" t="s">
        <v>2353</v>
      </c>
      <c r="D7337" s="11" t="s">
        <v>27828</v>
      </c>
      <c r="E7337" s="24" t="s">
        <v>27829</v>
      </c>
      <c r="F7337" s="17">
        <v>8588851197</v>
      </c>
      <c r="G7337" s="24" t="s">
        <v>27830</v>
      </c>
    </row>
    <row r="7338" spans="1:7" ht="15.75" customHeight="1" x14ac:dyDescent="0.3">
      <c r="A7338" s="5">
        <f t="shared" si="114"/>
        <v>7337</v>
      </c>
      <c r="B7338" s="6">
        <v>43963</v>
      </c>
      <c r="C7338" s="11" t="s">
        <v>2353</v>
      </c>
      <c r="D7338" s="11" t="s">
        <v>27831</v>
      </c>
      <c r="E7338" s="24" t="s">
        <v>7696</v>
      </c>
      <c r="F7338" s="17">
        <v>1204338720</v>
      </c>
      <c r="G7338" s="24" t="s">
        <v>27832</v>
      </c>
    </row>
    <row r="7339" spans="1:7" ht="15.75" customHeight="1" x14ac:dyDescent="0.3">
      <c r="A7339" s="5">
        <f t="shared" si="114"/>
        <v>7338</v>
      </c>
      <c r="B7339" s="6">
        <v>43963</v>
      </c>
      <c r="C7339" s="11" t="s">
        <v>2353</v>
      </c>
      <c r="D7339" s="11" t="s">
        <v>27833</v>
      </c>
      <c r="E7339" s="24" t="s">
        <v>27834</v>
      </c>
      <c r="F7339" s="17">
        <v>9871399060</v>
      </c>
      <c r="G7339" s="24" t="s">
        <v>27833</v>
      </c>
    </row>
    <row r="7340" spans="1:7" ht="15.75" customHeight="1" x14ac:dyDescent="0.3">
      <c r="A7340" s="5">
        <f t="shared" si="114"/>
        <v>7339</v>
      </c>
      <c r="B7340" s="6">
        <v>43963</v>
      </c>
      <c r="C7340" s="11" t="s">
        <v>2353</v>
      </c>
      <c r="D7340" s="11" t="s">
        <v>27835</v>
      </c>
      <c r="E7340" s="24" t="s">
        <v>27836</v>
      </c>
      <c r="F7340" s="17">
        <v>4040066193</v>
      </c>
      <c r="G7340" s="24" t="s">
        <v>27837</v>
      </c>
    </row>
    <row r="7341" spans="1:7" ht="15.75" customHeight="1" x14ac:dyDescent="0.3">
      <c r="A7341" s="5">
        <f t="shared" si="114"/>
        <v>7340</v>
      </c>
      <c r="B7341" s="6">
        <v>43963</v>
      </c>
      <c r="C7341" s="11" t="s">
        <v>2353</v>
      </c>
      <c r="D7341" s="11" t="s">
        <v>27838</v>
      </c>
      <c r="E7341" s="24" t="s">
        <v>27839</v>
      </c>
      <c r="F7341" s="17" t="s">
        <v>27840</v>
      </c>
      <c r="G7341" s="24" t="s">
        <v>27841</v>
      </c>
    </row>
    <row r="7342" spans="1:7" ht="15.75" customHeight="1" x14ac:dyDescent="0.3">
      <c r="A7342" s="5">
        <f t="shared" si="114"/>
        <v>7341</v>
      </c>
      <c r="B7342" s="6">
        <v>43963</v>
      </c>
      <c r="C7342" s="11" t="s">
        <v>2353</v>
      </c>
      <c r="D7342" s="11" t="s">
        <v>27842</v>
      </c>
      <c r="E7342" s="24" t="s">
        <v>27843</v>
      </c>
      <c r="F7342" s="17">
        <v>9806279784</v>
      </c>
      <c r="G7342" s="24" t="s">
        <v>27844</v>
      </c>
    </row>
    <row r="7343" spans="1:7" ht="15.75" customHeight="1" x14ac:dyDescent="0.3">
      <c r="A7343" s="5">
        <f t="shared" si="114"/>
        <v>7342</v>
      </c>
      <c r="B7343" s="6">
        <v>43963</v>
      </c>
      <c r="C7343" s="11" t="s">
        <v>2353</v>
      </c>
      <c r="D7343" s="11" t="s">
        <v>27845</v>
      </c>
      <c r="E7343" s="24" t="s">
        <v>27846</v>
      </c>
      <c r="F7343" s="17">
        <v>2265895480</v>
      </c>
      <c r="G7343" s="24" t="s">
        <v>27847</v>
      </c>
    </row>
    <row r="7344" spans="1:7" ht="15.75" customHeight="1" x14ac:dyDescent="0.3">
      <c r="A7344" s="5">
        <f t="shared" si="114"/>
        <v>7343</v>
      </c>
      <c r="B7344" s="6">
        <v>43963</v>
      </c>
      <c r="C7344" s="11" t="s">
        <v>2353</v>
      </c>
      <c r="D7344" s="11" t="s">
        <v>27848</v>
      </c>
      <c r="E7344" s="24" t="s">
        <v>27849</v>
      </c>
      <c r="F7344" s="17" t="s">
        <v>27850</v>
      </c>
      <c r="G7344" s="24" t="s">
        <v>27851</v>
      </c>
    </row>
    <row r="7345" spans="1:7" ht="15.75" customHeight="1" x14ac:dyDescent="0.3">
      <c r="A7345" s="5">
        <f t="shared" si="114"/>
        <v>7344</v>
      </c>
      <c r="B7345" s="6">
        <v>43963</v>
      </c>
      <c r="C7345" s="11" t="s">
        <v>2353</v>
      </c>
      <c r="D7345" s="11" t="s">
        <v>27852</v>
      </c>
      <c r="E7345" s="24" t="s">
        <v>27853</v>
      </c>
      <c r="F7345" s="17">
        <v>9194487602</v>
      </c>
      <c r="G7345" s="24" t="s">
        <v>27854</v>
      </c>
    </row>
    <row r="7346" spans="1:7" ht="15.75" customHeight="1" x14ac:dyDescent="0.3">
      <c r="A7346" s="5">
        <f t="shared" si="114"/>
        <v>7345</v>
      </c>
      <c r="B7346" s="6">
        <v>43963</v>
      </c>
      <c r="C7346" s="11" t="s">
        <v>2353</v>
      </c>
      <c r="D7346" s="11" t="s">
        <v>27855</v>
      </c>
      <c r="E7346" s="24" t="s">
        <v>27856</v>
      </c>
      <c r="F7346" s="17">
        <v>-9008628860</v>
      </c>
      <c r="G7346" s="24" t="s">
        <v>27857</v>
      </c>
    </row>
    <row r="7347" spans="1:7" ht="15.75" customHeight="1" x14ac:dyDescent="0.3">
      <c r="A7347" s="5">
        <f t="shared" si="114"/>
        <v>7346</v>
      </c>
      <c r="B7347" s="6">
        <v>43963</v>
      </c>
      <c r="C7347" s="11" t="s">
        <v>2353</v>
      </c>
      <c r="D7347" s="11" t="s">
        <v>27858</v>
      </c>
      <c r="E7347" s="24" t="s">
        <v>27859</v>
      </c>
      <c r="F7347" s="17" t="s">
        <v>27860</v>
      </c>
      <c r="G7347" s="24" t="s">
        <v>27861</v>
      </c>
    </row>
    <row r="7348" spans="1:7" ht="15.75" customHeight="1" x14ac:dyDescent="0.3">
      <c r="A7348" s="5">
        <f t="shared" si="114"/>
        <v>7347</v>
      </c>
      <c r="B7348" s="6">
        <v>43963</v>
      </c>
      <c r="C7348" s="11" t="s">
        <v>2353</v>
      </c>
      <c r="D7348" s="11" t="s">
        <v>27862</v>
      </c>
      <c r="E7348" s="24" t="s">
        <v>27863</v>
      </c>
      <c r="F7348" s="17">
        <v>8882880044</v>
      </c>
      <c r="G7348" s="24" t="s">
        <v>27864</v>
      </c>
    </row>
    <row r="7349" spans="1:7" ht="15.75" customHeight="1" x14ac:dyDescent="0.3">
      <c r="A7349" s="5">
        <f t="shared" si="114"/>
        <v>7348</v>
      </c>
      <c r="B7349" s="6">
        <v>43963</v>
      </c>
      <c r="C7349" s="11" t="s">
        <v>2353</v>
      </c>
      <c r="D7349" s="11" t="s">
        <v>27865</v>
      </c>
      <c r="E7349" s="24" t="s">
        <v>27866</v>
      </c>
      <c r="F7349" s="17">
        <v>2249706821</v>
      </c>
      <c r="G7349" s="24" t="s">
        <v>27867</v>
      </c>
    </row>
    <row r="7350" spans="1:7" ht="15.75" customHeight="1" x14ac:dyDescent="0.3">
      <c r="A7350" s="5">
        <f t="shared" si="114"/>
        <v>7349</v>
      </c>
      <c r="B7350" s="6">
        <v>43963</v>
      </c>
      <c r="C7350" s="11" t="s">
        <v>2353</v>
      </c>
      <c r="D7350" s="11" t="s">
        <v>27868</v>
      </c>
      <c r="E7350" s="24" t="s">
        <v>27869</v>
      </c>
      <c r="F7350" s="17" t="s">
        <v>27870</v>
      </c>
      <c r="G7350" s="24" t="s">
        <v>27871</v>
      </c>
    </row>
    <row r="7351" spans="1:7" ht="15.75" customHeight="1" x14ac:dyDescent="0.3">
      <c r="A7351" s="5">
        <f t="shared" si="114"/>
        <v>7350</v>
      </c>
      <c r="B7351" s="6">
        <v>43963</v>
      </c>
      <c r="C7351" s="11" t="s">
        <v>2353</v>
      </c>
      <c r="D7351" s="11" t="s">
        <v>27872</v>
      </c>
      <c r="E7351" s="24" t="s">
        <v>27873</v>
      </c>
      <c r="F7351" s="17">
        <v>8795878738</v>
      </c>
      <c r="G7351" s="24" t="s">
        <v>27874</v>
      </c>
    </row>
    <row r="7352" spans="1:7" ht="15.75" customHeight="1" x14ac:dyDescent="0.3">
      <c r="A7352" s="5">
        <f t="shared" si="114"/>
        <v>7351</v>
      </c>
      <c r="B7352" s="6">
        <v>43963</v>
      </c>
      <c r="C7352" s="11" t="s">
        <v>2353</v>
      </c>
      <c r="D7352" s="11" t="s">
        <v>27875</v>
      </c>
      <c r="E7352" s="24" t="s">
        <v>27876</v>
      </c>
      <c r="F7352" s="17">
        <v>7290017690</v>
      </c>
      <c r="G7352" s="24" t="s">
        <v>27877</v>
      </c>
    </row>
    <row r="7353" spans="1:7" ht="15.75" customHeight="1" x14ac:dyDescent="0.3">
      <c r="A7353" s="5">
        <f t="shared" si="114"/>
        <v>7352</v>
      </c>
      <c r="B7353" s="6">
        <v>43963</v>
      </c>
      <c r="C7353" s="11" t="s">
        <v>2353</v>
      </c>
      <c r="D7353" s="11" t="s">
        <v>27878</v>
      </c>
      <c r="E7353" s="24" t="s">
        <v>27879</v>
      </c>
      <c r="F7353" s="17" t="s">
        <v>27880</v>
      </c>
      <c r="G7353" s="24" t="s">
        <v>27881</v>
      </c>
    </row>
    <row r="7354" spans="1:7" ht="15.75" customHeight="1" x14ac:dyDescent="0.3">
      <c r="A7354" s="5">
        <f t="shared" si="114"/>
        <v>7353</v>
      </c>
      <c r="B7354" s="6">
        <v>43963</v>
      </c>
      <c r="C7354" s="11" t="s">
        <v>2353</v>
      </c>
      <c r="D7354" s="11" t="s">
        <v>27882</v>
      </c>
      <c r="E7354" s="24" t="s">
        <v>27883</v>
      </c>
      <c r="F7354" s="17" t="s">
        <v>27884</v>
      </c>
      <c r="G7354" s="24" t="s">
        <v>27885</v>
      </c>
    </row>
    <row r="7355" spans="1:7" ht="15.75" customHeight="1" x14ac:dyDescent="0.3">
      <c r="A7355" s="5">
        <f t="shared" si="114"/>
        <v>7354</v>
      </c>
      <c r="B7355" s="6">
        <v>43963</v>
      </c>
      <c r="C7355" s="11" t="s">
        <v>2353</v>
      </c>
      <c r="D7355" s="11" t="s">
        <v>4218</v>
      </c>
      <c r="E7355" s="24" t="s">
        <v>27886</v>
      </c>
      <c r="F7355" s="17">
        <v>9444713704</v>
      </c>
      <c r="G7355" s="24" t="s">
        <v>10341</v>
      </c>
    </row>
    <row r="7356" spans="1:7" ht="15.75" customHeight="1" x14ac:dyDescent="0.3">
      <c r="A7356" s="5">
        <f t="shared" si="114"/>
        <v>7355</v>
      </c>
      <c r="B7356" s="6">
        <v>43963</v>
      </c>
      <c r="C7356" s="11" t="s">
        <v>2353</v>
      </c>
      <c r="D7356" s="11" t="s">
        <v>27887</v>
      </c>
      <c r="E7356" s="24" t="s">
        <v>27888</v>
      </c>
      <c r="F7356" s="17" t="s">
        <v>27889</v>
      </c>
      <c r="G7356" s="24" t="s">
        <v>27890</v>
      </c>
    </row>
    <row r="7357" spans="1:7" ht="15.75" customHeight="1" x14ac:dyDescent="0.3">
      <c r="A7357" s="5">
        <f t="shared" si="114"/>
        <v>7356</v>
      </c>
      <c r="B7357" s="6">
        <v>43963</v>
      </c>
      <c r="C7357" s="11" t="s">
        <v>2353</v>
      </c>
      <c r="D7357" s="11" t="s">
        <v>27891</v>
      </c>
      <c r="E7357" s="24" t="s">
        <v>27892</v>
      </c>
      <c r="F7357" s="17">
        <v>2227634945</v>
      </c>
      <c r="G7357" s="24" t="s">
        <v>27893</v>
      </c>
    </row>
    <row r="7358" spans="1:7" ht="15.75" customHeight="1" x14ac:dyDescent="0.3">
      <c r="A7358" s="5">
        <f t="shared" si="114"/>
        <v>7357</v>
      </c>
      <c r="B7358" s="6">
        <v>43963</v>
      </c>
      <c r="C7358" s="11" t="s">
        <v>2353</v>
      </c>
      <c r="D7358" s="11" t="s">
        <v>27894</v>
      </c>
      <c r="E7358" s="24" t="s">
        <v>27895</v>
      </c>
      <c r="F7358" s="17">
        <v>1244366313</v>
      </c>
      <c r="G7358" s="24" t="s">
        <v>27896</v>
      </c>
    </row>
    <row r="7359" spans="1:7" ht="15.75" customHeight="1" x14ac:dyDescent="0.3">
      <c r="A7359" s="5">
        <f t="shared" si="114"/>
        <v>7358</v>
      </c>
      <c r="B7359" s="6">
        <v>43963</v>
      </c>
      <c r="C7359" s="11" t="s">
        <v>2353</v>
      </c>
      <c r="D7359" s="11" t="s">
        <v>27897</v>
      </c>
      <c r="E7359" s="24" t="s">
        <v>27898</v>
      </c>
      <c r="F7359" s="17">
        <v>9944258226</v>
      </c>
      <c r="G7359" s="24" t="s">
        <v>27899</v>
      </c>
    </row>
    <row r="7360" spans="1:7" ht="15.75" customHeight="1" x14ac:dyDescent="0.3">
      <c r="A7360" s="5">
        <f t="shared" si="114"/>
        <v>7359</v>
      </c>
      <c r="B7360" s="6">
        <v>43963</v>
      </c>
      <c r="C7360" s="11" t="s">
        <v>2353</v>
      </c>
      <c r="D7360" s="11" t="s">
        <v>27900</v>
      </c>
      <c r="E7360" s="24" t="s">
        <v>27901</v>
      </c>
      <c r="F7360" s="17">
        <v>9319562555</v>
      </c>
      <c r="G7360" s="24" t="s">
        <v>27902</v>
      </c>
    </row>
    <row r="7361" spans="1:7" ht="15.75" customHeight="1" x14ac:dyDescent="0.3">
      <c r="A7361" s="5">
        <f t="shared" si="114"/>
        <v>7360</v>
      </c>
      <c r="B7361" s="6">
        <v>43963</v>
      </c>
      <c r="C7361" s="11" t="s">
        <v>2353</v>
      </c>
      <c r="D7361" s="11" t="s">
        <v>27903</v>
      </c>
      <c r="E7361" s="24" t="s">
        <v>27904</v>
      </c>
      <c r="F7361" s="17">
        <v>8377934654</v>
      </c>
      <c r="G7361" s="24" t="s">
        <v>27905</v>
      </c>
    </row>
    <row r="7362" spans="1:7" ht="15.75" customHeight="1" x14ac:dyDescent="0.3">
      <c r="A7362" s="5">
        <f t="shared" si="114"/>
        <v>7361</v>
      </c>
      <c r="B7362" s="6">
        <v>43963</v>
      </c>
      <c r="C7362" s="11" t="s">
        <v>2353</v>
      </c>
      <c r="D7362" s="11" t="s">
        <v>27906</v>
      </c>
      <c r="E7362" s="24" t="s">
        <v>27907</v>
      </c>
      <c r="F7362" s="17">
        <v>8860786067</v>
      </c>
      <c r="G7362" s="24" t="s">
        <v>27908</v>
      </c>
    </row>
    <row r="7363" spans="1:7" ht="15.75" customHeight="1" x14ac:dyDescent="0.3">
      <c r="A7363" s="5">
        <f t="shared" si="114"/>
        <v>7362</v>
      </c>
      <c r="B7363" s="6">
        <v>43963</v>
      </c>
      <c r="C7363" s="11" t="s">
        <v>2353</v>
      </c>
      <c r="D7363" s="11" t="s">
        <v>27909</v>
      </c>
      <c r="E7363" s="24" t="s">
        <v>27910</v>
      </c>
      <c r="F7363" s="17">
        <v>9780959988</v>
      </c>
      <c r="G7363" s="24" t="s">
        <v>27911</v>
      </c>
    </row>
    <row r="7364" spans="1:7" ht="15.75" customHeight="1" x14ac:dyDescent="0.3">
      <c r="A7364" s="5">
        <f t="shared" ref="A7364:A7427" si="115">A7363+1</f>
        <v>7363</v>
      </c>
      <c r="B7364" s="6">
        <v>43963</v>
      </c>
      <c r="C7364" s="11" t="s">
        <v>2353</v>
      </c>
      <c r="D7364" s="11" t="s">
        <v>27912</v>
      </c>
      <c r="E7364" s="24" t="s">
        <v>27913</v>
      </c>
      <c r="F7364" s="17">
        <v>9414111066</v>
      </c>
      <c r="G7364" s="24" t="s">
        <v>27914</v>
      </c>
    </row>
    <row r="7365" spans="1:7" ht="15.75" customHeight="1" x14ac:dyDescent="0.3">
      <c r="A7365" s="5">
        <f t="shared" si="115"/>
        <v>7364</v>
      </c>
      <c r="B7365" s="6">
        <v>43963</v>
      </c>
      <c r="C7365" s="11" t="s">
        <v>2353</v>
      </c>
      <c r="D7365" s="11" t="s">
        <v>27915</v>
      </c>
      <c r="E7365" s="24" t="s">
        <v>27916</v>
      </c>
      <c r="F7365" s="17">
        <v>9643573785</v>
      </c>
      <c r="G7365" s="24" t="s">
        <v>27917</v>
      </c>
    </row>
    <row r="7366" spans="1:7" ht="15.75" customHeight="1" x14ac:dyDescent="0.3">
      <c r="A7366" s="5">
        <f t="shared" si="115"/>
        <v>7365</v>
      </c>
      <c r="B7366" s="6">
        <v>43963</v>
      </c>
      <c r="C7366" s="11" t="s">
        <v>2353</v>
      </c>
      <c r="D7366" s="11" t="s">
        <v>27918</v>
      </c>
      <c r="E7366" s="24" t="s">
        <v>27919</v>
      </c>
      <c r="F7366" s="17">
        <v>2261235353</v>
      </c>
      <c r="G7366" s="24" t="s">
        <v>27920</v>
      </c>
    </row>
    <row r="7367" spans="1:7" ht="15.75" customHeight="1" x14ac:dyDescent="0.3">
      <c r="A7367" s="5">
        <f t="shared" si="115"/>
        <v>7366</v>
      </c>
      <c r="B7367" s="6">
        <v>43963</v>
      </c>
      <c r="C7367" s="11" t="s">
        <v>2353</v>
      </c>
      <c r="D7367" s="11" t="s">
        <v>27921</v>
      </c>
      <c r="E7367" s="24" t="s">
        <v>27922</v>
      </c>
      <c r="F7367" s="17">
        <v>4424311480</v>
      </c>
      <c r="G7367" s="24" t="s">
        <v>27923</v>
      </c>
    </row>
    <row r="7368" spans="1:7" ht="15.75" customHeight="1" x14ac:dyDescent="0.3">
      <c r="A7368" s="5">
        <f t="shared" si="115"/>
        <v>7367</v>
      </c>
      <c r="B7368" s="6">
        <v>43963</v>
      </c>
      <c r="C7368" s="11" t="s">
        <v>2353</v>
      </c>
      <c r="D7368" s="11" t="s">
        <v>181</v>
      </c>
      <c r="E7368" s="24" t="s">
        <v>2298</v>
      </c>
      <c r="F7368" s="17" t="s">
        <v>11985</v>
      </c>
      <c r="G7368" s="24" t="s">
        <v>184</v>
      </c>
    </row>
    <row r="7369" spans="1:7" ht="15.75" customHeight="1" x14ac:dyDescent="0.3">
      <c r="A7369" s="5">
        <f t="shared" si="115"/>
        <v>7368</v>
      </c>
      <c r="B7369" s="6">
        <v>43963</v>
      </c>
      <c r="C7369" s="11" t="s">
        <v>2353</v>
      </c>
      <c r="D7369" s="11" t="s">
        <v>27924</v>
      </c>
      <c r="E7369" s="24" t="s">
        <v>27925</v>
      </c>
      <c r="F7369" s="17" t="s">
        <v>27926</v>
      </c>
      <c r="G7369" s="24" t="s">
        <v>27927</v>
      </c>
    </row>
    <row r="7370" spans="1:7" ht="15.75" customHeight="1" x14ac:dyDescent="0.3">
      <c r="A7370" s="5">
        <f t="shared" si="115"/>
        <v>7369</v>
      </c>
      <c r="B7370" s="6">
        <v>43963</v>
      </c>
      <c r="C7370" s="11" t="s">
        <v>2353</v>
      </c>
      <c r="D7370" s="11" t="s">
        <v>27928</v>
      </c>
      <c r="E7370" s="24" t="s">
        <v>27929</v>
      </c>
      <c r="F7370" s="17">
        <v>8048703472</v>
      </c>
      <c r="G7370" s="24" t="s">
        <v>27930</v>
      </c>
    </row>
    <row r="7371" spans="1:7" ht="15.75" customHeight="1" x14ac:dyDescent="0.3">
      <c r="A7371" s="5">
        <f t="shared" si="115"/>
        <v>7370</v>
      </c>
      <c r="B7371" s="6">
        <v>43963</v>
      </c>
      <c r="C7371" s="11" t="s">
        <v>2353</v>
      </c>
      <c r="D7371" s="11" t="s">
        <v>27931</v>
      </c>
      <c r="E7371" s="24" t="s">
        <v>27932</v>
      </c>
      <c r="F7371" s="17">
        <v>2362366236</v>
      </c>
      <c r="G7371" s="24" t="s">
        <v>27933</v>
      </c>
    </row>
    <row r="7372" spans="1:7" ht="15.75" customHeight="1" x14ac:dyDescent="0.3">
      <c r="A7372" s="5">
        <f t="shared" si="115"/>
        <v>7371</v>
      </c>
      <c r="B7372" s="6">
        <v>43963</v>
      </c>
      <c r="C7372" s="11" t="s">
        <v>2353</v>
      </c>
      <c r="D7372" s="11" t="s">
        <v>27934</v>
      </c>
      <c r="E7372" s="24" t="s">
        <v>27935</v>
      </c>
      <c r="F7372" s="17" t="s">
        <v>27936</v>
      </c>
      <c r="G7372" s="24" t="s">
        <v>10341</v>
      </c>
    </row>
    <row r="7373" spans="1:7" ht="15.75" customHeight="1" x14ac:dyDescent="0.3">
      <c r="A7373" s="5">
        <f t="shared" si="115"/>
        <v>7372</v>
      </c>
      <c r="B7373" s="6">
        <v>43963</v>
      </c>
      <c r="C7373" s="11" t="s">
        <v>2353</v>
      </c>
      <c r="D7373" s="11" t="s">
        <v>27937</v>
      </c>
      <c r="E7373" s="24" t="s">
        <v>27938</v>
      </c>
      <c r="F7373" s="17" t="s">
        <v>27939</v>
      </c>
      <c r="G7373" s="24" t="s">
        <v>10341</v>
      </c>
    </row>
    <row r="7374" spans="1:7" ht="15.75" customHeight="1" x14ac:dyDescent="0.3">
      <c r="A7374" s="5">
        <f t="shared" si="115"/>
        <v>7373</v>
      </c>
      <c r="B7374" s="6">
        <v>43963</v>
      </c>
      <c r="C7374" s="11" t="s">
        <v>2353</v>
      </c>
      <c r="D7374" s="11" t="s">
        <v>27940</v>
      </c>
      <c r="E7374" s="24" t="s">
        <v>27941</v>
      </c>
      <c r="F7374" s="17">
        <v>7617022221</v>
      </c>
      <c r="G7374" s="24" t="s">
        <v>27942</v>
      </c>
    </row>
    <row r="7375" spans="1:7" ht="15.75" customHeight="1" x14ac:dyDescent="0.3">
      <c r="A7375" s="5">
        <f t="shared" si="115"/>
        <v>7374</v>
      </c>
      <c r="B7375" s="6">
        <v>43963</v>
      </c>
      <c r="C7375" s="11" t="s">
        <v>2353</v>
      </c>
      <c r="D7375" s="11" t="s">
        <v>27943</v>
      </c>
      <c r="E7375" s="24" t="s">
        <v>27944</v>
      </c>
      <c r="F7375" s="17" t="s">
        <v>27945</v>
      </c>
      <c r="G7375" s="24" t="s">
        <v>10341</v>
      </c>
    </row>
    <row r="7376" spans="1:7" ht="15.75" customHeight="1" x14ac:dyDescent="0.3">
      <c r="A7376" s="5">
        <f t="shared" si="115"/>
        <v>7375</v>
      </c>
      <c r="B7376" s="6">
        <v>43963</v>
      </c>
      <c r="C7376" s="11" t="s">
        <v>2353</v>
      </c>
      <c r="D7376" s="11" t="s">
        <v>27946</v>
      </c>
      <c r="E7376" s="24" t="s">
        <v>27947</v>
      </c>
      <c r="F7376" s="17" t="s">
        <v>27948</v>
      </c>
      <c r="G7376" s="24" t="s">
        <v>27949</v>
      </c>
    </row>
    <row r="7377" spans="1:7" ht="15.75" customHeight="1" x14ac:dyDescent="0.3">
      <c r="A7377" s="5">
        <f t="shared" si="115"/>
        <v>7376</v>
      </c>
      <c r="B7377" s="6">
        <v>43963</v>
      </c>
      <c r="C7377" s="11" t="s">
        <v>2353</v>
      </c>
      <c r="D7377" s="11" t="s">
        <v>27950</v>
      </c>
      <c r="E7377" s="24" t="s">
        <v>27951</v>
      </c>
      <c r="F7377" s="17" t="s">
        <v>27952</v>
      </c>
      <c r="G7377" s="24" t="s">
        <v>25872</v>
      </c>
    </row>
    <row r="7378" spans="1:7" ht="15.75" customHeight="1" x14ac:dyDescent="0.3">
      <c r="A7378" s="5">
        <f t="shared" si="115"/>
        <v>7377</v>
      </c>
      <c r="B7378" s="6">
        <v>43963</v>
      </c>
      <c r="C7378" s="11" t="s">
        <v>2353</v>
      </c>
      <c r="D7378" s="11" t="s">
        <v>27953</v>
      </c>
      <c r="E7378" s="24" t="s">
        <v>27954</v>
      </c>
      <c r="F7378" s="17">
        <v>9880935976</v>
      </c>
      <c r="G7378" s="24" t="s">
        <v>25876</v>
      </c>
    </row>
    <row r="7379" spans="1:7" ht="15.75" customHeight="1" x14ac:dyDescent="0.3">
      <c r="A7379" s="5">
        <f t="shared" si="115"/>
        <v>7378</v>
      </c>
      <c r="B7379" s="6">
        <v>43963</v>
      </c>
      <c r="C7379" s="11" t="s">
        <v>2353</v>
      </c>
      <c r="D7379" s="11" t="s">
        <v>3673</v>
      </c>
      <c r="E7379" s="24" t="s">
        <v>27955</v>
      </c>
      <c r="F7379" s="17">
        <v>8080004646</v>
      </c>
      <c r="G7379" s="24" t="s">
        <v>27956</v>
      </c>
    </row>
    <row r="7380" spans="1:7" ht="15.75" customHeight="1" x14ac:dyDescent="0.3">
      <c r="A7380" s="5">
        <f t="shared" si="115"/>
        <v>7379</v>
      </c>
      <c r="B7380" s="6">
        <v>43963</v>
      </c>
      <c r="C7380" s="11" t="s">
        <v>2353</v>
      </c>
      <c r="D7380" s="11" t="s">
        <v>27957</v>
      </c>
      <c r="E7380" s="24" t="s">
        <v>27958</v>
      </c>
      <c r="F7380" s="17">
        <v>8884222218</v>
      </c>
      <c r="G7380" s="24" t="s">
        <v>27959</v>
      </c>
    </row>
    <row r="7381" spans="1:7" ht="15.75" customHeight="1" x14ac:dyDescent="0.3">
      <c r="A7381" s="5">
        <f t="shared" si="115"/>
        <v>7380</v>
      </c>
      <c r="B7381" s="6">
        <v>43963</v>
      </c>
      <c r="C7381" s="11" t="s">
        <v>2353</v>
      </c>
      <c r="D7381" s="11" t="s">
        <v>27960</v>
      </c>
      <c r="E7381" s="24" t="s">
        <v>27961</v>
      </c>
      <c r="F7381" s="17">
        <v>8287000500</v>
      </c>
      <c r="G7381" s="24" t="s">
        <v>27962</v>
      </c>
    </row>
    <row r="7382" spans="1:7" ht="15.75" customHeight="1" x14ac:dyDescent="0.3">
      <c r="A7382" s="5">
        <f t="shared" si="115"/>
        <v>7381</v>
      </c>
      <c r="B7382" s="6">
        <v>43963</v>
      </c>
      <c r="C7382" s="11" t="s">
        <v>2353</v>
      </c>
      <c r="D7382" s="11" t="s">
        <v>27963</v>
      </c>
      <c r="E7382" s="24" t="s">
        <v>10263</v>
      </c>
      <c r="F7382" s="17">
        <v>8448444876</v>
      </c>
      <c r="G7382" s="24" t="s">
        <v>10265</v>
      </c>
    </row>
    <row r="7383" spans="1:7" ht="15.75" customHeight="1" x14ac:dyDescent="0.3">
      <c r="A7383" s="5">
        <f t="shared" si="115"/>
        <v>7382</v>
      </c>
      <c r="B7383" s="6">
        <v>43963</v>
      </c>
      <c r="C7383" s="11" t="s">
        <v>2353</v>
      </c>
      <c r="D7383" s="11" t="s">
        <v>27964</v>
      </c>
      <c r="E7383" s="24" t="s">
        <v>27965</v>
      </c>
      <c r="F7383" s="17">
        <v>7783958822</v>
      </c>
      <c r="G7383" s="24" t="s">
        <v>27966</v>
      </c>
    </row>
    <row r="7384" spans="1:7" ht="15.75" customHeight="1" x14ac:dyDescent="0.3">
      <c r="A7384" s="5">
        <f t="shared" si="115"/>
        <v>7383</v>
      </c>
      <c r="B7384" s="6">
        <v>43963</v>
      </c>
      <c r="C7384" s="11" t="s">
        <v>2353</v>
      </c>
      <c r="D7384" s="11" t="s">
        <v>27967</v>
      </c>
      <c r="E7384" s="24" t="s">
        <v>27968</v>
      </c>
      <c r="F7384" s="17" t="s">
        <v>27969</v>
      </c>
      <c r="G7384" s="24" t="s">
        <v>27970</v>
      </c>
    </row>
    <row r="7385" spans="1:7" ht="15.75" customHeight="1" x14ac:dyDescent="0.3">
      <c r="A7385" s="5">
        <f t="shared" si="115"/>
        <v>7384</v>
      </c>
      <c r="B7385" s="6">
        <v>43963</v>
      </c>
      <c r="C7385" s="11" t="s">
        <v>2353</v>
      </c>
      <c r="D7385" s="11" t="s">
        <v>27971</v>
      </c>
      <c r="E7385" s="24" t="s">
        <v>27972</v>
      </c>
      <c r="F7385" s="17">
        <v>9039032424</v>
      </c>
      <c r="G7385" s="24" t="s">
        <v>27973</v>
      </c>
    </row>
    <row r="7386" spans="1:7" ht="15.75" customHeight="1" x14ac:dyDescent="0.3">
      <c r="A7386" s="5">
        <f t="shared" si="115"/>
        <v>7385</v>
      </c>
      <c r="B7386" s="6">
        <v>43963</v>
      </c>
      <c r="C7386" s="11" t="s">
        <v>2353</v>
      </c>
      <c r="D7386" s="11" t="s">
        <v>27974</v>
      </c>
      <c r="E7386" s="24" t="s">
        <v>27975</v>
      </c>
      <c r="F7386" s="17">
        <v>9856548568</v>
      </c>
      <c r="G7386" s="24" t="s">
        <v>27976</v>
      </c>
    </row>
    <row r="7387" spans="1:7" ht="15.75" customHeight="1" x14ac:dyDescent="0.3">
      <c r="A7387" s="5">
        <f t="shared" si="115"/>
        <v>7386</v>
      </c>
      <c r="B7387" s="6">
        <v>43963</v>
      </c>
      <c r="C7387" s="11" t="s">
        <v>2353</v>
      </c>
      <c r="D7387" s="11" t="s">
        <v>27977</v>
      </c>
      <c r="E7387" s="24" t="s">
        <v>27978</v>
      </c>
      <c r="F7387" s="17" t="s">
        <v>27979</v>
      </c>
      <c r="G7387" s="24" t="s">
        <v>27980</v>
      </c>
    </row>
    <row r="7388" spans="1:7" ht="15.75" customHeight="1" x14ac:dyDescent="0.3">
      <c r="A7388" s="5">
        <f t="shared" si="115"/>
        <v>7387</v>
      </c>
      <c r="B7388" s="6">
        <v>43963</v>
      </c>
      <c r="C7388" s="11" t="s">
        <v>2353</v>
      </c>
      <c r="D7388" s="11" t="s">
        <v>27981</v>
      </c>
      <c r="E7388" s="24" t="s">
        <v>27982</v>
      </c>
      <c r="F7388" s="17">
        <v>7899924530</v>
      </c>
      <c r="G7388" s="24" t="s">
        <v>27983</v>
      </c>
    </row>
    <row r="7389" spans="1:7" ht="15.75" customHeight="1" x14ac:dyDescent="0.3">
      <c r="A7389" s="5">
        <f t="shared" si="115"/>
        <v>7388</v>
      </c>
      <c r="B7389" s="6">
        <v>43963</v>
      </c>
      <c r="C7389" s="11" t="s">
        <v>2353</v>
      </c>
      <c r="D7389" s="11" t="s">
        <v>27984</v>
      </c>
      <c r="E7389" s="24" t="s">
        <v>27985</v>
      </c>
      <c r="F7389" s="17">
        <v>9884630044</v>
      </c>
      <c r="G7389" s="24" t="s">
        <v>27986</v>
      </c>
    </row>
    <row r="7390" spans="1:7" ht="15.75" customHeight="1" x14ac:dyDescent="0.3">
      <c r="A7390" s="5">
        <f t="shared" si="115"/>
        <v>7389</v>
      </c>
      <c r="B7390" s="6">
        <v>43963</v>
      </c>
      <c r="C7390" s="11" t="s">
        <v>2353</v>
      </c>
      <c r="D7390" s="11" t="s">
        <v>27987</v>
      </c>
      <c r="E7390" s="24" t="s">
        <v>27988</v>
      </c>
      <c r="F7390" s="17" t="s">
        <v>27989</v>
      </c>
      <c r="G7390" s="24" t="s">
        <v>10341</v>
      </c>
    </row>
    <row r="7391" spans="1:7" ht="15.75" customHeight="1" x14ac:dyDescent="0.3">
      <c r="A7391" s="5">
        <f t="shared" si="115"/>
        <v>7390</v>
      </c>
      <c r="B7391" s="6">
        <v>43963</v>
      </c>
      <c r="C7391" s="11" t="s">
        <v>2353</v>
      </c>
      <c r="D7391" s="11" t="s">
        <v>27990</v>
      </c>
      <c r="E7391" s="24" t="s">
        <v>27991</v>
      </c>
      <c r="F7391" s="17" t="s">
        <v>27992</v>
      </c>
      <c r="G7391" s="24" t="s">
        <v>10341</v>
      </c>
    </row>
    <row r="7392" spans="1:7" ht="15.75" customHeight="1" x14ac:dyDescent="0.3">
      <c r="A7392" s="5">
        <f t="shared" si="115"/>
        <v>7391</v>
      </c>
      <c r="B7392" s="6">
        <v>43963</v>
      </c>
      <c r="C7392" s="11" t="s">
        <v>2353</v>
      </c>
      <c r="D7392" s="11" t="s">
        <v>27993</v>
      </c>
      <c r="E7392" s="24" t="s">
        <v>27994</v>
      </c>
      <c r="F7392" s="17">
        <v>9589055071</v>
      </c>
      <c r="G7392" s="24" t="s">
        <v>27995</v>
      </c>
    </row>
    <row r="7393" spans="1:7" ht="15.75" customHeight="1" x14ac:dyDescent="0.3">
      <c r="A7393" s="5">
        <f t="shared" si="115"/>
        <v>7392</v>
      </c>
      <c r="B7393" s="6">
        <v>43963</v>
      </c>
      <c r="C7393" s="11" t="s">
        <v>2353</v>
      </c>
      <c r="D7393" s="11" t="s">
        <v>27996</v>
      </c>
      <c r="E7393" s="24" t="s">
        <v>27997</v>
      </c>
      <c r="F7393" s="17">
        <v>9437022518</v>
      </c>
      <c r="G7393" s="24" t="s">
        <v>27998</v>
      </c>
    </row>
    <row r="7394" spans="1:7" ht="15.75" customHeight="1" x14ac:dyDescent="0.3">
      <c r="A7394" s="5">
        <f t="shared" si="115"/>
        <v>7393</v>
      </c>
      <c r="B7394" s="6">
        <v>43963</v>
      </c>
      <c r="C7394" s="11" t="s">
        <v>2353</v>
      </c>
      <c r="D7394" s="11" t="s">
        <v>27999</v>
      </c>
      <c r="E7394" s="24" t="s">
        <v>6467</v>
      </c>
      <c r="F7394" s="17">
        <v>8296582662</v>
      </c>
      <c r="G7394" s="24" t="s">
        <v>6469</v>
      </c>
    </row>
    <row r="7395" spans="1:7" ht="15.75" customHeight="1" x14ac:dyDescent="0.3">
      <c r="A7395" s="5">
        <f t="shared" si="115"/>
        <v>7394</v>
      </c>
      <c r="B7395" s="6">
        <v>43963</v>
      </c>
      <c r="C7395" s="11" t="s">
        <v>2353</v>
      </c>
      <c r="D7395" s="11" t="s">
        <v>28000</v>
      </c>
      <c r="E7395" s="24" t="s">
        <v>28001</v>
      </c>
      <c r="F7395" s="17" t="s">
        <v>28002</v>
      </c>
      <c r="G7395" s="24" t="s">
        <v>9801</v>
      </c>
    </row>
    <row r="7396" spans="1:7" ht="15.75" customHeight="1" x14ac:dyDescent="0.3">
      <c r="A7396" s="5">
        <f t="shared" si="115"/>
        <v>7395</v>
      </c>
      <c r="B7396" s="6">
        <v>43963</v>
      </c>
      <c r="C7396" s="11" t="s">
        <v>2353</v>
      </c>
      <c r="D7396" s="11" t="s">
        <v>737</v>
      </c>
      <c r="E7396" s="24" t="s">
        <v>738</v>
      </c>
      <c r="F7396" s="17">
        <v>9810658933</v>
      </c>
      <c r="G7396" s="24" t="s">
        <v>739</v>
      </c>
    </row>
    <row r="7397" spans="1:7" ht="15.75" customHeight="1" x14ac:dyDescent="0.3">
      <c r="A7397" s="5">
        <f t="shared" si="115"/>
        <v>7396</v>
      </c>
      <c r="B7397" s="6">
        <v>43963</v>
      </c>
      <c r="C7397" s="11" t="s">
        <v>2353</v>
      </c>
      <c r="D7397" s="11" t="s">
        <v>28003</v>
      </c>
      <c r="E7397" s="24" t="s">
        <v>28004</v>
      </c>
      <c r="F7397" s="17">
        <v>8919439492</v>
      </c>
      <c r="G7397" s="24" t="s">
        <v>28005</v>
      </c>
    </row>
    <row r="7398" spans="1:7" ht="15.75" customHeight="1" x14ac:dyDescent="0.3">
      <c r="A7398" s="5">
        <f t="shared" si="115"/>
        <v>7397</v>
      </c>
      <c r="B7398" s="6">
        <v>43963</v>
      </c>
      <c r="C7398" s="11" t="s">
        <v>2353</v>
      </c>
      <c r="D7398" s="11" t="s">
        <v>28006</v>
      </c>
      <c r="E7398" s="24" t="s">
        <v>28007</v>
      </c>
      <c r="F7398" s="17">
        <v>9643393683</v>
      </c>
      <c r="G7398" s="24" t="s">
        <v>28008</v>
      </c>
    </row>
    <row r="7399" spans="1:7" ht="15.75" customHeight="1" x14ac:dyDescent="0.3">
      <c r="A7399" s="5">
        <f t="shared" si="115"/>
        <v>7398</v>
      </c>
      <c r="B7399" s="6">
        <v>43963</v>
      </c>
      <c r="C7399" s="11" t="s">
        <v>2353</v>
      </c>
      <c r="D7399" s="11" t="s">
        <v>28009</v>
      </c>
      <c r="E7399" s="24" t="s">
        <v>28010</v>
      </c>
      <c r="F7399" s="17" t="s">
        <v>28011</v>
      </c>
      <c r="G7399" s="24" t="s">
        <v>28012</v>
      </c>
    </row>
    <row r="7400" spans="1:7" ht="15.75" customHeight="1" x14ac:dyDescent="0.3">
      <c r="A7400" s="5">
        <f t="shared" si="115"/>
        <v>7399</v>
      </c>
      <c r="B7400" s="6">
        <v>43963</v>
      </c>
      <c r="C7400" s="11" t="s">
        <v>2353</v>
      </c>
      <c r="D7400" s="11" t="s">
        <v>28013</v>
      </c>
      <c r="E7400" s="24" t="s">
        <v>28014</v>
      </c>
      <c r="F7400" s="17">
        <v>9564856245</v>
      </c>
      <c r="G7400" s="24" t="s">
        <v>28015</v>
      </c>
    </row>
    <row r="7401" spans="1:7" ht="15.75" customHeight="1" x14ac:dyDescent="0.3">
      <c r="A7401" s="5">
        <f t="shared" si="115"/>
        <v>7400</v>
      </c>
      <c r="B7401" s="6">
        <v>43963</v>
      </c>
      <c r="C7401" s="11" t="s">
        <v>2353</v>
      </c>
      <c r="D7401" s="11" t="s">
        <v>28016</v>
      </c>
      <c r="E7401" s="24" t="s">
        <v>27679</v>
      </c>
      <c r="F7401" s="17" t="s">
        <v>28017</v>
      </c>
      <c r="G7401" s="24" t="s">
        <v>28018</v>
      </c>
    </row>
    <row r="7402" spans="1:7" ht="15.75" customHeight="1" x14ac:dyDescent="0.3">
      <c r="A7402" s="5">
        <f t="shared" si="115"/>
        <v>7401</v>
      </c>
      <c r="B7402" s="6">
        <v>43963</v>
      </c>
      <c r="C7402" s="11" t="s">
        <v>2353</v>
      </c>
      <c r="D7402" s="11" t="s">
        <v>3354</v>
      </c>
      <c r="E7402" s="24" t="s">
        <v>65</v>
      </c>
      <c r="F7402" s="17">
        <v>9015033888</v>
      </c>
      <c r="G7402" s="24" t="s">
        <v>3355</v>
      </c>
    </row>
    <row r="7403" spans="1:7" ht="15.75" customHeight="1" x14ac:dyDescent="0.3">
      <c r="A7403" s="5">
        <f t="shared" si="115"/>
        <v>7402</v>
      </c>
      <c r="B7403" s="6">
        <v>43963</v>
      </c>
      <c r="C7403" s="11" t="s">
        <v>2353</v>
      </c>
      <c r="D7403" s="11" t="s">
        <v>28019</v>
      </c>
      <c r="E7403" s="24" t="s">
        <v>28020</v>
      </c>
      <c r="F7403" s="17" t="s">
        <v>28021</v>
      </c>
      <c r="G7403" s="24" t="s">
        <v>28022</v>
      </c>
    </row>
    <row r="7404" spans="1:7" ht="15.75" customHeight="1" x14ac:dyDescent="0.3">
      <c r="A7404" s="5">
        <f t="shared" si="115"/>
        <v>7403</v>
      </c>
      <c r="B7404" s="6">
        <v>43963</v>
      </c>
      <c r="C7404" s="11" t="s">
        <v>2353</v>
      </c>
      <c r="D7404" s="11" t="s">
        <v>28023</v>
      </c>
      <c r="E7404" s="24" t="s">
        <v>28024</v>
      </c>
      <c r="F7404" s="17">
        <v>6512234545</v>
      </c>
      <c r="G7404" s="24" t="s">
        <v>28025</v>
      </c>
    </row>
    <row r="7405" spans="1:7" ht="15.75" customHeight="1" x14ac:dyDescent="0.3">
      <c r="A7405" s="5">
        <f t="shared" si="115"/>
        <v>7404</v>
      </c>
      <c r="B7405" s="6">
        <v>43963</v>
      </c>
      <c r="C7405" s="11" t="s">
        <v>2353</v>
      </c>
      <c r="D7405" s="11" t="s">
        <v>28026</v>
      </c>
      <c r="E7405" s="24" t="s">
        <v>28027</v>
      </c>
      <c r="F7405" s="17">
        <v>8978657834</v>
      </c>
      <c r="G7405" s="24" t="s">
        <v>28028</v>
      </c>
    </row>
    <row r="7406" spans="1:7" ht="15.75" customHeight="1" x14ac:dyDescent="0.3">
      <c r="A7406" s="5">
        <f t="shared" si="115"/>
        <v>7405</v>
      </c>
      <c r="B7406" s="6">
        <v>43963</v>
      </c>
      <c r="C7406" s="11" t="s">
        <v>2353</v>
      </c>
      <c r="D7406" s="11" t="s">
        <v>28029</v>
      </c>
      <c r="E7406" s="24" t="s">
        <v>28030</v>
      </c>
      <c r="F7406" s="17" t="s">
        <v>28031</v>
      </c>
      <c r="G7406" s="24" t="s">
        <v>10341</v>
      </c>
    </row>
    <row r="7407" spans="1:7" ht="15.75" customHeight="1" x14ac:dyDescent="0.3">
      <c r="A7407" s="5">
        <f t="shared" si="115"/>
        <v>7406</v>
      </c>
      <c r="B7407" s="6">
        <v>43963</v>
      </c>
      <c r="C7407" s="11" t="s">
        <v>2353</v>
      </c>
      <c r="D7407" s="11" t="s">
        <v>28032</v>
      </c>
      <c r="E7407" s="24" t="s">
        <v>28033</v>
      </c>
      <c r="F7407" s="17">
        <v>9560234008</v>
      </c>
      <c r="G7407" s="24" t="s">
        <v>28034</v>
      </c>
    </row>
    <row r="7408" spans="1:7" ht="15.75" customHeight="1" x14ac:dyDescent="0.3">
      <c r="A7408" s="5">
        <f t="shared" si="115"/>
        <v>7407</v>
      </c>
      <c r="B7408" s="6">
        <v>43963</v>
      </c>
      <c r="C7408" s="11" t="s">
        <v>2353</v>
      </c>
      <c r="D7408" s="11" t="s">
        <v>28035</v>
      </c>
      <c r="E7408" s="24" t="s">
        <v>28036</v>
      </c>
      <c r="F7408" s="17">
        <v>7993168910</v>
      </c>
      <c r="G7408" s="24" t="s">
        <v>28037</v>
      </c>
    </row>
    <row r="7409" spans="1:7" ht="15.75" customHeight="1" x14ac:dyDescent="0.3">
      <c r="A7409" s="5">
        <f t="shared" si="115"/>
        <v>7408</v>
      </c>
      <c r="B7409" s="6">
        <v>43963</v>
      </c>
      <c r="C7409" s="11" t="s">
        <v>2353</v>
      </c>
      <c r="D7409" s="11" t="s">
        <v>28038</v>
      </c>
      <c r="E7409" s="24" t="s">
        <v>28039</v>
      </c>
      <c r="F7409" s="17">
        <v>1244084599</v>
      </c>
      <c r="G7409" s="24" t="s">
        <v>2356</v>
      </c>
    </row>
    <row r="7410" spans="1:7" ht="15.75" customHeight="1" x14ac:dyDescent="0.3">
      <c r="A7410" s="5">
        <f t="shared" si="115"/>
        <v>7409</v>
      </c>
      <c r="B7410" s="6">
        <v>43963</v>
      </c>
      <c r="C7410" s="11" t="s">
        <v>2353</v>
      </c>
      <c r="D7410" s="11" t="s">
        <v>28040</v>
      </c>
      <c r="E7410" s="24" t="s">
        <v>28041</v>
      </c>
      <c r="F7410" s="17">
        <v>8878089888</v>
      </c>
      <c r="G7410" s="24" t="s">
        <v>28042</v>
      </c>
    </row>
    <row r="7411" spans="1:7" ht="15.75" customHeight="1" x14ac:dyDescent="0.3">
      <c r="A7411" s="5">
        <f t="shared" si="115"/>
        <v>7410</v>
      </c>
      <c r="B7411" s="6">
        <v>43963</v>
      </c>
      <c r="C7411" s="11" t="s">
        <v>2353</v>
      </c>
      <c r="D7411" s="11" t="s">
        <v>28043</v>
      </c>
      <c r="E7411" s="24" t="s">
        <v>28044</v>
      </c>
      <c r="F7411" s="17">
        <v>8033153100</v>
      </c>
      <c r="G7411" s="24" t="s">
        <v>28045</v>
      </c>
    </row>
    <row r="7412" spans="1:7" ht="15.75" customHeight="1" x14ac:dyDescent="0.3">
      <c r="A7412" s="5">
        <f t="shared" si="115"/>
        <v>7411</v>
      </c>
      <c r="B7412" s="6">
        <v>43963</v>
      </c>
      <c r="C7412" s="11" t="s">
        <v>2353</v>
      </c>
      <c r="D7412" s="11" t="s">
        <v>28046</v>
      </c>
      <c r="E7412" s="24" t="s">
        <v>28047</v>
      </c>
      <c r="F7412" s="17">
        <v>8801560000</v>
      </c>
      <c r="G7412" s="24" t="s">
        <v>28048</v>
      </c>
    </row>
    <row r="7413" spans="1:7" ht="15.75" customHeight="1" x14ac:dyDescent="0.3">
      <c r="A7413" s="5">
        <f t="shared" si="115"/>
        <v>7412</v>
      </c>
      <c r="B7413" s="6">
        <v>43963</v>
      </c>
      <c r="C7413" s="11" t="s">
        <v>2353</v>
      </c>
      <c r="D7413" s="11" t="s">
        <v>28049</v>
      </c>
      <c r="E7413" s="24" t="s">
        <v>28050</v>
      </c>
      <c r="F7413" s="17">
        <v>9718210024</v>
      </c>
      <c r="G7413" s="24" t="s">
        <v>28051</v>
      </c>
    </row>
    <row r="7414" spans="1:7" ht="15.75" customHeight="1" x14ac:dyDescent="0.3">
      <c r="A7414" s="5">
        <f t="shared" si="115"/>
        <v>7413</v>
      </c>
      <c r="B7414" s="6">
        <v>43963</v>
      </c>
      <c r="C7414" s="11" t="s">
        <v>2353</v>
      </c>
      <c r="D7414" s="11" t="s">
        <v>28052</v>
      </c>
      <c r="E7414" s="24" t="s">
        <v>28053</v>
      </c>
      <c r="F7414" s="17">
        <v>9022522555</v>
      </c>
      <c r="G7414" s="24" t="s">
        <v>28054</v>
      </c>
    </row>
    <row r="7415" spans="1:7" ht="15.75" customHeight="1" x14ac:dyDescent="0.3">
      <c r="A7415" s="5">
        <f t="shared" si="115"/>
        <v>7414</v>
      </c>
      <c r="B7415" s="6">
        <v>43963</v>
      </c>
      <c r="C7415" s="11" t="s">
        <v>2353</v>
      </c>
      <c r="D7415" s="11" t="s">
        <v>28055</v>
      </c>
      <c r="E7415" s="24" t="s">
        <v>162</v>
      </c>
      <c r="F7415" s="17">
        <v>4422272044</v>
      </c>
      <c r="G7415" s="24" t="s">
        <v>28056</v>
      </c>
    </row>
    <row r="7416" spans="1:7" ht="15.75" customHeight="1" x14ac:dyDescent="0.3">
      <c r="A7416" s="5">
        <f t="shared" si="115"/>
        <v>7415</v>
      </c>
      <c r="B7416" s="6">
        <v>43963</v>
      </c>
      <c r="C7416" s="11" t="s">
        <v>2353</v>
      </c>
      <c r="D7416" s="11" t="s">
        <v>28057</v>
      </c>
      <c r="E7416" s="24" t="s">
        <v>28058</v>
      </c>
      <c r="F7416" s="17" t="s">
        <v>28059</v>
      </c>
      <c r="G7416" s="24" t="s">
        <v>10341</v>
      </c>
    </row>
    <row r="7417" spans="1:7" ht="15.75" customHeight="1" x14ac:dyDescent="0.3">
      <c r="A7417" s="5">
        <f t="shared" si="115"/>
        <v>7416</v>
      </c>
      <c r="B7417" s="6">
        <v>43963</v>
      </c>
      <c r="C7417" s="11" t="s">
        <v>2353</v>
      </c>
      <c r="D7417" s="11" t="s">
        <v>28060</v>
      </c>
      <c r="E7417" s="24" t="s">
        <v>28061</v>
      </c>
      <c r="F7417" s="17">
        <v>9840861239</v>
      </c>
      <c r="G7417" s="24" t="s">
        <v>28062</v>
      </c>
    </row>
    <row r="7418" spans="1:7" ht="15.75" customHeight="1" x14ac:dyDescent="0.3">
      <c r="A7418" s="5">
        <f t="shared" si="115"/>
        <v>7417</v>
      </c>
      <c r="B7418" s="6">
        <v>43963</v>
      </c>
      <c r="C7418" s="11" t="s">
        <v>2353</v>
      </c>
      <c r="D7418" s="11" t="s">
        <v>28063</v>
      </c>
      <c r="E7418" s="24" t="s">
        <v>28064</v>
      </c>
      <c r="F7418" s="17" t="s">
        <v>28065</v>
      </c>
      <c r="G7418" s="24" t="s">
        <v>10341</v>
      </c>
    </row>
    <row r="7419" spans="1:7" ht="15.75" customHeight="1" x14ac:dyDescent="0.3">
      <c r="A7419" s="5">
        <f t="shared" si="115"/>
        <v>7418</v>
      </c>
      <c r="B7419" s="6">
        <v>43963</v>
      </c>
      <c r="C7419" s="11" t="s">
        <v>2353</v>
      </c>
      <c r="D7419" s="11" t="s">
        <v>28066</v>
      </c>
      <c r="E7419" s="24" t="s">
        <v>28067</v>
      </c>
      <c r="F7419" s="17">
        <v>8826635880</v>
      </c>
      <c r="G7419" s="24" t="s">
        <v>28068</v>
      </c>
    </row>
    <row r="7420" spans="1:7" ht="15.75" customHeight="1" x14ac:dyDescent="0.3">
      <c r="A7420" s="5">
        <f t="shared" si="115"/>
        <v>7419</v>
      </c>
      <c r="B7420" s="6">
        <v>43963</v>
      </c>
      <c r="C7420" s="11" t="s">
        <v>2353</v>
      </c>
      <c r="D7420" s="11" t="s">
        <v>28069</v>
      </c>
      <c r="E7420" s="24" t="s">
        <v>28070</v>
      </c>
      <c r="F7420" s="17">
        <v>8001007659</v>
      </c>
      <c r="G7420" s="24" t="s">
        <v>28071</v>
      </c>
    </row>
    <row r="7421" spans="1:7" ht="15.75" customHeight="1" x14ac:dyDescent="0.3">
      <c r="A7421" s="5">
        <f t="shared" si="115"/>
        <v>7420</v>
      </c>
      <c r="B7421" s="6">
        <v>43963</v>
      </c>
      <c r="C7421" s="11" t="s">
        <v>2353</v>
      </c>
      <c r="D7421" s="11" t="s">
        <v>28072</v>
      </c>
      <c r="E7421" s="24" t="s">
        <v>28073</v>
      </c>
      <c r="F7421" s="17">
        <v>7003930152</v>
      </c>
      <c r="G7421" s="24" t="s">
        <v>28074</v>
      </c>
    </row>
    <row r="7422" spans="1:7" ht="15.75" customHeight="1" x14ac:dyDescent="0.3">
      <c r="A7422" s="5">
        <f t="shared" si="115"/>
        <v>7421</v>
      </c>
      <c r="B7422" s="6">
        <v>43963</v>
      </c>
      <c r="C7422" s="11" t="s">
        <v>2353</v>
      </c>
      <c r="D7422" s="11" t="s">
        <v>28075</v>
      </c>
      <c r="E7422" s="24" t="s">
        <v>28076</v>
      </c>
      <c r="F7422" s="17">
        <v>8048587215</v>
      </c>
      <c r="G7422" s="24" t="s">
        <v>28077</v>
      </c>
    </row>
    <row r="7423" spans="1:7" ht="15.75" customHeight="1" x14ac:dyDescent="0.3">
      <c r="A7423" s="5">
        <f t="shared" si="115"/>
        <v>7422</v>
      </c>
      <c r="B7423" s="6">
        <v>43963</v>
      </c>
      <c r="C7423" s="11" t="s">
        <v>2353</v>
      </c>
      <c r="D7423" s="11" t="s">
        <v>28078</v>
      </c>
      <c r="E7423" s="24" t="s">
        <v>7093</v>
      </c>
      <c r="F7423" s="17">
        <v>9522555517</v>
      </c>
      <c r="G7423" s="24" t="s">
        <v>28079</v>
      </c>
    </row>
    <row r="7424" spans="1:7" ht="15.75" customHeight="1" x14ac:dyDescent="0.3">
      <c r="A7424" s="5">
        <f t="shared" si="115"/>
        <v>7423</v>
      </c>
      <c r="B7424" s="6">
        <v>43963</v>
      </c>
      <c r="C7424" s="11" t="s">
        <v>2353</v>
      </c>
      <c r="D7424" s="11" t="s">
        <v>28080</v>
      </c>
      <c r="E7424" s="24" t="s">
        <v>28081</v>
      </c>
      <c r="F7424" s="17">
        <v>9999330262</v>
      </c>
      <c r="G7424" s="24" t="s">
        <v>10316</v>
      </c>
    </row>
    <row r="7425" spans="1:7" ht="15.75" customHeight="1" x14ac:dyDescent="0.3">
      <c r="A7425" s="5">
        <f t="shared" si="115"/>
        <v>7424</v>
      </c>
      <c r="B7425" s="6">
        <v>43963</v>
      </c>
      <c r="C7425" s="11" t="s">
        <v>2353</v>
      </c>
      <c r="D7425" s="11" t="s">
        <v>28082</v>
      </c>
      <c r="E7425" s="24" t="s">
        <v>28083</v>
      </c>
      <c r="F7425" s="17" t="s">
        <v>28084</v>
      </c>
      <c r="G7425" s="24" t="s">
        <v>28085</v>
      </c>
    </row>
    <row r="7426" spans="1:7" ht="15.75" customHeight="1" x14ac:dyDescent="0.3">
      <c r="A7426" s="5">
        <f t="shared" si="115"/>
        <v>7425</v>
      </c>
      <c r="B7426" s="6">
        <v>43963</v>
      </c>
      <c r="C7426" s="11" t="s">
        <v>2353</v>
      </c>
      <c r="D7426" s="11" t="s">
        <v>28086</v>
      </c>
      <c r="E7426" s="24" t="s">
        <v>28087</v>
      </c>
      <c r="F7426" s="17" t="s">
        <v>28088</v>
      </c>
      <c r="G7426" s="24" t="s">
        <v>28089</v>
      </c>
    </row>
    <row r="7427" spans="1:7" ht="15.75" customHeight="1" x14ac:dyDescent="0.3">
      <c r="A7427" s="5">
        <f t="shared" si="115"/>
        <v>7426</v>
      </c>
      <c r="B7427" s="6">
        <v>43963</v>
      </c>
      <c r="C7427" s="11" t="s">
        <v>2353</v>
      </c>
      <c r="D7427" s="11" t="s">
        <v>28090</v>
      </c>
      <c r="E7427" s="24" t="s">
        <v>28091</v>
      </c>
      <c r="F7427" s="17">
        <v>9313687677</v>
      </c>
      <c r="G7427" s="24" t="s">
        <v>28092</v>
      </c>
    </row>
    <row r="7428" spans="1:7" ht="15.75" customHeight="1" x14ac:dyDescent="0.3">
      <c r="A7428" s="5">
        <f t="shared" ref="A7428:A7491" si="116">A7427+1</f>
        <v>7427</v>
      </c>
      <c r="B7428" s="6">
        <v>43963</v>
      </c>
      <c r="C7428" s="11" t="s">
        <v>2353</v>
      </c>
      <c r="D7428" s="11" t="s">
        <v>28093</v>
      </c>
      <c r="E7428" s="24" t="s">
        <v>28094</v>
      </c>
      <c r="F7428" s="17">
        <v>9898605539</v>
      </c>
      <c r="G7428" s="24" t="s">
        <v>28095</v>
      </c>
    </row>
    <row r="7429" spans="1:7" ht="15.75" customHeight="1" x14ac:dyDescent="0.3">
      <c r="A7429" s="5">
        <f t="shared" si="116"/>
        <v>7428</v>
      </c>
      <c r="B7429" s="6">
        <v>43963</v>
      </c>
      <c r="C7429" s="11" t="s">
        <v>2353</v>
      </c>
      <c r="D7429" s="11" t="s">
        <v>28096</v>
      </c>
      <c r="E7429" s="24" t="s">
        <v>28097</v>
      </c>
      <c r="F7429" s="17">
        <v>7019697259</v>
      </c>
      <c r="G7429" s="24" t="s">
        <v>28098</v>
      </c>
    </row>
    <row r="7430" spans="1:7" ht="15.75" customHeight="1" x14ac:dyDescent="0.3">
      <c r="A7430" s="5">
        <f t="shared" si="116"/>
        <v>7429</v>
      </c>
      <c r="B7430" s="6">
        <v>43963</v>
      </c>
      <c r="C7430" s="11" t="s">
        <v>2353</v>
      </c>
      <c r="D7430" s="11" t="s">
        <v>28099</v>
      </c>
      <c r="E7430" s="24" t="s">
        <v>28100</v>
      </c>
      <c r="F7430" s="17" t="s">
        <v>28101</v>
      </c>
      <c r="G7430" s="24" t="s">
        <v>28102</v>
      </c>
    </row>
    <row r="7431" spans="1:7" ht="15.75" customHeight="1" x14ac:dyDescent="0.3">
      <c r="A7431" s="5">
        <f t="shared" si="116"/>
        <v>7430</v>
      </c>
      <c r="B7431" s="6">
        <v>43963</v>
      </c>
      <c r="C7431" s="11" t="s">
        <v>2353</v>
      </c>
      <c r="D7431" s="11" t="s">
        <v>28103</v>
      </c>
      <c r="E7431" s="24" t="s">
        <v>28104</v>
      </c>
      <c r="F7431" s="17" t="s">
        <v>28105</v>
      </c>
      <c r="G7431" s="24" t="s">
        <v>28106</v>
      </c>
    </row>
    <row r="7432" spans="1:7" ht="15.75" customHeight="1" x14ac:dyDescent="0.3">
      <c r="A7432" s="5">
        <f t="shared" si="116"/>
        <v>7431</v>
      </c>
      <c r="B7432" s="6">
        <v>43963</v>
      </c>
      <c r="C7432" s="11" t="s">
        <v>2353</v>
      </c>
      <c r="D7432" s="11" t="s">
        <v>28107</v>
      </c>
      <c r="E7432" s="24" t="s">
        <v>28108</v>
      </c>
      <c r="F7432" s="17">
        <v>7906889224</v>
      </c>
      <c r="G7432" s="24" t="s">
        <v>28109</v>
      </c>
    </row>
    <row r="7433" spans="1:7" ht="15.75" customHeight="1" x14ac:dyDescent="0.3">
      <c r="A7433" s="5">
        <f t="shared" si="116"/>
        <v>7432</v>
      </c>
      <c r="B7433" s="6">
        <v>43963</v>
      </c>
      <c r="C7433" s="11" t="s">
        <v>2353</v>
      </c>
      <c r="D7433" s="11" t="s">
        <v>28110</v>
      </c>
      <c r="E7433" s="24" t="s">
        <v>28111</v>
      </c>
      <c r="F7433" s="17">
        <v>8046805616</v>
      </c>
      <c r="G7433" s="24" t="s">
        <v>28112</v>
      </c>
    </row>
    <row r="7434" spans="1:7" ht="15.75" customHeight="1" x14ac:dyDescent="0.3">
      <c r="A7434" s="5">
        <f t="shared" si="116"/>
        <v>7433</v>
      </c>
      <c r="B7434" s="6">
        <v>43963</v>
      </c>
      <c r="C7434" s="11" t="s">
        <v>2353</v>
      </c>
      <c r="D7434" s="11" t="s">
        <v>28113</v>
      </c>
      <c r="E7434" s="24" t="s">
        <v>28114</v>
      </c>
      <c r="F7434" s="17">
        <v>9488333623</v>
      </c>
      <c r="G7434" s="24" t="s">
        <v>28115</v>
      </c>
    </row>
    <row r="7435" spans="1:7" ht="15.75" customHeight="1" x14ac:dyDescent="0.3">
      <c r="A7435" s="5">
        <f t="shared" si="116"/>
        <v>7434</v>
      </c>
      <c r="B7435" s="6">
        <v>43963</v>
      </c>
      <c r="C7435" s="11" t="s">
        <v>2353</v>
      </c>
      <c r="D7435" s="11" t="s">
        <v>28116</v>
      </c>
      <c r="E7435" s="24" t="s">
        <v>28117</v>
      </c>
      <c r="F7435" s="17">
        <v>8870290259</v>
      </c>
      <c r="G7435" s="24" t="s">
        <v>28118</v>
      </c>
    </row>
    <row r="7436" spans="1:7" ht="15.75" customHeight="1" x14ac:dyDescent="0.3">
      <c r="A7436" s="5">
        <f t="shared" si="116"/>
        <v>7435</v>
      </c>
      <c r="B7436" s="6">
        <v>43963</v>
      </c>
      <c r="C7436" s="11" t="s">
        <v>2353</v>
      </c>
      <c r="D7436" s="11" t="s">
        <v>28119</v>
      </c>
      <c r="E7436" s="24" t="s">
        <v>28120</v>
      </c>
      <c r="F7436" s="17">
        <v>8019176145</v>
      </c>
      <c r="G7436" s="24" t="s">
        <v>28121</v>
      </c>
    </row>
    <row r="7437" spans="1:7" ht="15.75" customHeight="1" x14ac:dyDescent="0.3">
      <c r="A7437" s="5">
        <f t="shared" si="116"/>
        <v>7436</v>
      </c>
      <c r="B7437" s="6">
        <v>43963</v>
      </c>
      <c r="C7437" s="11" t="s">
        <v>2353</v>
      </c>
      <c r="D7437" s="11" t="s">
        <v>28122</v>
      </c>
      <c r="E7437" s="24" t="s">
        <v>28123</v>
      </c>
      <c r="F7437" s="17">
        <v>9715707807</v>
      </c>
      <c r="G7437" s="24" t="s">
        <v>10341</v>
      </c>
    </row>
    <row r="7438" spans="1:7" ht="15.75" customHeight="1" x14ac:dyDescent="0.3">
      <c r="A7438" s="5">
        <f t="shared" si="116"/>
        <v>7437</v>
      </c>
      <c r="B7438" s="6">
        <v>43963</v>
      </c>
      <c r="C7438" s="11" t="s">
        <v>2353</v>
      </c>
      <c r="D7438" s="11" t="s">
        <v>28124</v>
      </c>
      <c r="E7438" s="24" t="s">
        <v>28125</v>
      </c>
      <c r="F7438" s="17">
        <v>9555554999</v>
      </c>
      <c r="G7438" s="24" t="s">
        <v>28126</v>
      </c>
    </row>
    <row r="7439" spans="1:7" ht="15.75" customHeight="1" x14ac:dyDescent="0.3">
      <c r="A7439" s="5">
        <f t="shared" si="116"/>
        <v>7438</v>
      </c>
      <c r="B7439" s="6">
        <v>43963</v>
      </c>
      <c r="C7439" s="11" t="s">
        <v>2353</v>
      </c>
      <c r="D7439" s="11" t="s">
        <v>28127</v>
      </c>
      <c r="E7439" s="24" t="s">
        <v>28128</v>
      </c>
      <c r="F7439" s="17">
        <v>2027042054</v>
      </c>
      <c r="G7439" s="24" t="s">
        <v>28129</v>
      </c>
    </row>
    <row r="7440" spans="1:7" ht="15.75" customHeight="1" x14ac:dyDescent="0.3">
      <c r="A7440" s="5">
        <f t="shared" si="116"/>
        <v>7439</v>
      </c>
      <c r="B7440" s="6">
        <v>43963</v>
      </c>
      <c r="C7440" s="11" t="s">
        <v>2353</v>
      </c>
      <c r="D7440" s="11" t="s">
        <v>28130</v>
      </c>
      <c r="E7440" s="24" t="s">
        <v>13423</v>
      </c>
      <c r="F7440" s="17">
        <v>8882079295</v>
      </c>
      <c r="G7440" s="24" t="s">
        <v>28131</v>
      </c>
    </row>
    <row r="7441" spans="1:7" ht="15.75" customHeight="1" x14ac:dyDescent="0.3">
      <c r="A7441" s="5">
        <f t="shared" si="116"/>
        <v>7440</v>
      </c>
      <c r="B7441" s="6">
        <v>43963</v>
      </c>
      <c r="C7441" s="11" t="s">
        <v>2353</v>
      </c>
      <c r="D7441" s="11" t="s">
        <v>28132</v>
      </c>
      <c r="E7441" s="24" t="s">
        <v>28133</v>
      </c>
      <c r="F7441" s="17">
        <v>9638211481</v>
      </c>
      <c r="G7441" s="24" t="s">
        <v>10341</v>
      </c>
    </row>
    <row r="7442" spans="1:7" ht="15.75" customHeight="1" x14ac:dyDescent="0.3">
      <c r="A7442" s="5">
        <f t="shared" si="116"/>
        <v>7441</v>
      </c>
      <c r="B7442" s="6">
        <v>43963</v>
      </c>
      <c r="C7442" s="11" t="s">
        <v>2353</v>
      </c>
      <c r="D7442" s="11" t="s">
        <v>28134</v>
      </c>
      <c r="E7442" s="24" t="s">
        <v>28135</v>
      </c>
      <c r="F7442" s="17">
        <v>9867191821</v>
      </c>
      <c r="G7442" s="24" t="s">
        <v>28136</v>
      </c>
    </row>
    <row r="7443" spans="1:7" ht="15.75" customHeight="1" x14ac:dyDescent="0.3">
      <c r="A7443" s="5">
        <f t="shared" si="116"/>
        <v>7442</v>
      </c>
      <c r="B7443" s="6">
        <v>43963</v>
      </c>
      <c r="C7443" s="11" t="s">
        <v>2353</v>
      </c>
      <c r="D7443" s="11" t="s">
        <v>11220</v>
      </c>
      <c r="E7443" s="24" t="s">
        <v>28137</v>
      </c>
      <c r="F7443" s="17">
        <v>8762014890</v>
      </c>
      <c r="G7443" s="24" t="s">
        <v>11223</v>
      </c>
    </row>
    <row r="7444" spans="1:7" ht="15.75" customHeight="1" x14ac:dyDescent="0.3">
      <c r="A7444" s="5">
        <f t="shared" si="116"/>
        <v>7443</v>
      </c>
      <c r="B7444" s="6">
        <v>43963</v>
      </c>
      <c r="C7444" s="11" t="s">
        <v>2353</v>
      </c>
      <c r="D7444" s="11" t="s">
        <v>28138</v>
      </c>
      <c r="E7444" s="24" t="s">
        <v>28139</v>
      </c>
      <c r="F7444" s="17">
        <v>9330973508</v>
      </c>
      <c r="G7444" s="24" t="s">
        <v>28140</v>
      </c>
    </row>
    <row r="7445" spans="1:7" ht="15.75" customHeight="1" x14ac:dyDescent="0.3">
      <c r="A7445" s="5">
        <f t="shared" si="116"/>
        <v>7444</v>
      </c>
      <c r="B7445" s="6">
        <v>43963</v>
      </c>
      <c r="C7445" s="11" t="s">
        <v>2353</v>
      </c>
      <c r="D7445" s="11" t="s">
        <v>28141</v>
      </c>
      <c r="E7445" s="24" t="s">
        <v>28142</v>
      </c>
      <c r="F7445" s="17">
        <v>9880457674</v>
      </c>
      <c r="G7445" s="24" t="s">
        <v>28143</v>
      </c>
    </row>
    <row r="7446" spans="1:7" ht="15.75" customHeight="1" x14ac:dyDescent="0.3">
      <c r="A7446" s="5">
        <f t="shared" si="116"/>
        <v>7445</v>
      </c>
      <c r="B7446" s="6">
        <v>43963</v>
      </c>
      <c r="C7446" s="11" t="s">
        <v>2353</v>
      </c>
      <c r="D7446" s="11" t="s">
        <v>28144</v>
      </c>
      <c r="E7446" s="24" t="s">
        <v>28145</v>
      </c>
      <c r="F7446" s="17" t="s">
        <v>28146</v>
      </c>
      <c r="G7446" s="24" t="s">
        <v>10341</v>
      </c>
    </row>
    <row r="7447" spans="1:7" ht="15.75" customHeight="1" x14ac:dyDescent="0.3">
      <c r="A7447" s="5">
        <f t="shared" si="116"/>
        <v>7446</v>
      </c>
      <c r="B7447" s="6">
        <v>43963</v>
      </c>
      <c r="C7447" s="11" t="s">
        <v>2353</v>
      </c>
      <c r="D7447" s="11" t="s">
        <v>28147</v>
      </c>
      <c r="E7447" s="24" t="s">
        <v>28148</v>
      </c>
      <c r="F7447" s="17" t="s">
        <v>28149</v>
      </c>
      <c r="G7447" s="24" t="s">
        <v>28150</v>
      </c>
    </row>
    <row r="7448" spans="1:7" ht="15.75" customHeight="1" x14ac:dyDescent="0.3">
      <c r="A7448" s="5">
        <f t="shared" si="116"/>
        <v>7447</v>
      </c>
      <c r="B7448" s="6">
        <v>43963</v>
      </c>
      <c r="C7448" s="11" t="s">
        <v>2353</v>
      </c>
      <c r="D7448" s="11" t="s">
        <v>28151</v>
      </c>
      <c r="E7448" s="24" t="s">
        <v>28152</v>
      </c>
      <c r="F7448" s="17">
        <v>7840048855</v>
      </c>
      <c r="G7448" s="24" t="s">
        <v>28153</v>
      </c>
    </row>
    <row r="7449" spans="1:7" ht="15.75" customHeight="1" x14ac:dyDescent="0.3">
      <c r="A7449" s="5">
        <f t="shared" si="116"/>
        <v>7448</v>
      </c>
      <c r="B7449" s="6">
        <v>43963</v>
      </c>
      <c r="C7449" s="11" t="s">
        <v>2353</v>
      </c>
      <c r="D7449" s="11" t="s">
        <v>28154</v>
      </c>
      <c r="E7449" s="24" t="s">
        <v>28155</v>
      </c>
      <c r="F7449" s="17">
        <v>9278883000</v>
      </c>
      <c r="G7449" s="24" t="s">
        <v>28156</v>
      </c>
    </row>
    <row r="7450" spans="1:7" ht="15.75" customHeight="1" x14ac:dyDescent="0.3">
      <c r="A7450" s="5">
        <f t="shared" si="116"/>
        <v>7449</v>
      </c>
      <c r="B7450" s="6">
        <v>43963</v>
      </c>
      <c r="C7450" s="11" t="s">
        <v>2353</v>
      </c>
      <c r="D7450" s="11" t="s">
        <v>28157</v>
      </c>
      <c r="E7450" s="24" t="s">
        <v>28158</v>
      </c>
      <c r="F7450" s="17">
        <v>9067077200</v>
      </c>
      <c r="G7450" s="24" t="s">
        <v>28159</v>
      </c>
    </row>
    <row r="7451" spans="1:7" ht="15.75" customHeight="1" x14ac:dyDescent="0.3">
      <c r="A7451" s="5">
        <f t="shared" si="116"/>
        <v>7450</v>
      </c>
      <c r="B7451" s="6">
        <v>43963</v>
      </c>
      <c r="C7451" s="11" t="s">
        <v>2353</v>
      </c>
      <c r="D7451" s="11" t="s">
        <v>28160</v>
      </c>
      <c r="E7451" s="24" t="s">
        <v>28161</v>
      </c>
      <c r="F7451" s="17">
        <v>9153306727</v>
      </c>
      <c r="G7451" s="24" t="s">
        <v>6069</v>
      </c>
    </row>
    <row r="7452" spans="1:7" ht="15.75" customHeight="1" x14ac:dyDescent="0.3">
      <c r="A7452" s="5">
        <f t="shared" si="116"/>
        <v>7451</v>
      </c>
      <c r="B7452" s="6">
        <v>43963</v>
      </c>
      <c r="C7452" s="11" t="s">
        <v>2353</v>
      </c>
      <c r="D7452" s="11" t="s">
        <v>28162</v>
      </c>
      <c r="E7452" s="24" t="s">
        <v>28163</v>
      </c>
      <c r="F7452" s="17">
        <v>6746510607</v>
      </c>
      <c r="G7452" s="24" t="s">
        <v>28164</v>
      </c>
    </row>
    <row r="7453" spans="1:7" ht="15.75" customHeight="1" x14ac:dyDescent="0.3">
      <c r="A7453" s="5">
        <f t="shared" si="116"/>
        <v>7452</v>
      </c>
      <c r="B7453" s="6">
        <v>43963</v>
      </c>
      <c r="C7453" s="11" t="s">
        <v>2353</v>
      </c>
      <c r="D7453" s="11" t="s">
        <v>28165</v>
      </c>
      <c r="E7453" s="24" t="s">
        <v>28166</v>
      </c>
      <c r="F7453" s="17" t="s">
        <v>28167</v>
      </c>
      <c r="G7453" s="24" t="s">
        <v>10341</v>
      </c>
    </row>
    <row r="7454" spans="1:7" ht="15.75" customHeight="1" x14ac:dyDescent="0.3">
      <c r="A7454" s="5">
        <f t="shared" si="116"/>
        <v>7453</v>
      </c>
      <c r="B7454" s="6">
        <v>43963</v>
      </c>
      <c r="C7454" s="11" t="s">
        <v>2353</v>
      </c>
      <c r="D7454" s="11" t="s">
        <v>28168</v>
      </c>
      <c r="E7454" s="24" t="s">
        <v>28169</v>
      </c>
      <c r="F7454" s="17">
        <v>9978677793</v>
      </c>
      <c r="G7454" s="24" t="s">
        <v>28170</v>
      </c>
    </row>
    <row r="7455" spans="1:7" ht="15.75" customHeight="1" x14ac:dyDescent="0.3">
      <c r="A7455" s="5">
        <f t="shared" si="116"/>
        <v>7454</v>
      </c>
      <c r="B7455" s="6">
        <v>43963</v>
      </c>
      <c r="C7455" s="11" t="s">
        <v>2353</v>
      </c>
      <c r="D7455" s="11" t="s">
        <v>28171</v>
      </c>
      <c r="E7455" s="24" t="s">
        <v>28172</v>
      </c>
      <c r="F7455" s="17">
        <v>9448133179</v>
      </c>
      <c r="G7455" s="24" t="s">
        <v>28173</v>
      </c>
    </row>
    <row r="7456" spans="1:7" ht="15.75" customHeight="1" x14ac:dyDescent="0.3">
      <c r="A7456" s="5">
        <f t="shared" si="116"/>
        <v>7455</v>
      </c>
      <c r="B7456" s="6">
        <v>43963</v>
      </c>
      <c r="C7456" s="11" t="s">
        <v>2353</v>
      </c>
      <c r="D7456" s="11" t="s">
        <v>28174</v>
      </c>
      <c r="E7456" s="24" t="s">
        <v>28175</v>
      </c>
      <c r="F7456" s="17">
        <v>9599521741</v>
      </c>
      <c r="G7456" s="24" t="s">
        <v>28176</v>
      </c>
    </row>
    <row r="7457" spans="1:7" ht="15.75" customHeight="1" x14ac:dyDescent="0.3">
      <c r="A7457" s="5">
        <f t="shared" si="116"/>
        <v>7456</v>
      </c>
      <c r="B7457" s="6">
        <v>43963</v>
      </c>
      <c r="C7457" s="11" t="s">
        <v>2353</v>
      </c>
      <c r="D7457" s="11" t="s">
        <v>28177</v>
      </c>
      <c r="E7457" s="24" t="s">
        <v>10362</v>
      </c>
      <c r="F7457" s="17" t="s">
        <v>10363</v>
      </c>
      <c r="G7457" s="24" t="s">
        <v>10341</v>
      </c>
    </row>
    <row r="7458" spans="1:7" ht="15.75" customHeight="1" x14ac:dyDescent="0.3">
      <c r="A7458" s="5">
        <f t="shared" si="116"/>
        <v>7457</v>
      </c>
      <c r="B7458" s="6">
        <v>43963</v>
      </c>
      <c r="C7458" s="11" t="s">
        <v>2353</v>
      </c>
      <c r="D7458" s="11" t="s">
        <v>28178</v>
      </c>
      <c r="E7458" s="24" t="s">
        <v>28179</v>
      </c>
      <c r="F7458" s="17">
        <v>9676721717</v>
      </c>
      <c r="G7458" s="24" t="s">
        <v>28180</v>
      </c>
    </row>
    <row r="7459" spans="1:7" ht="15.75" customHeight="1" x14ac:dyDescent="0.3">
      <c r="A7459" s="5">
        <f t="shared" si="116"/>
        <v>7458</v>
      </c>
      <c r="B7459" s="6">
        <v>43963</v>
      </c>
      <c r="C7459" s="11" t="s">
        <v>2353</v>
      </c>
      <c r="D7459" s="11" t="s">
        <v>28181</v>
      </c>
      <c r="E7459" s="24" t="s">
        <v>28182</v>
      </c>
      <c r="F7459" s="17" t="s">
        <v>28183</v>
      </c>
      <c r="G7459" s="24" t="s">
        <v>10341</v>
      </c>
    </row>
    <row r="7460" spans="1:7" ht="15.75" customHeight="1" x14ac:dyDescent="0.3">
      <c r="A7460" s="5">
        <f t="shared" si="116"/>
        <v>7459</v>
      </c>
      <c r="B7460" s="6">
        <v>43963</v>
      </c>
      <c r="C7460" s="11" t="s">
        <v>2353</v>
      </c>
      <c r="D7460" s="11" t="s">
        <v>28184</v>
      </c>
      <c r="E7460" s="24" t="s">
        <v>28185</v>
      </c>
      <c r="F7460" s="17">
        <v>9991668632</v>
      </c>
      <c r="G7460" s="24" t="s">
        <v>28186</v>
      </c>
    </row>
    <row r="7461" spans="1:7" ht="15.75" customHeight="1" x14ac:dyDescent="0.3">
      <c r="A7461" s="5">
        <f t="shared" si="116"/>
        <v>7460</v>
      </c>
      <c r="B7461" s="6">
        <v>43963</v>
      </c>
      <c r="C7461" s="11" t="s">
        <v>2353</v>
      </c>
      <c r="D7461" s="11" t="s">
        <v>3297</v>
      </c>
      <c r="E7461" s="24" t="s">
        <v>28187</v>
      </c>
      <c r="F7461" s="17">
        <v>9811269292</v>
      </c>
      <c r="G7461" s="24" t="s">
        <v>3299</v>
      </c>
    </row>
    <row r="7462" spans="1:7" ht="15.75" customHeight="1" x14ac:dyDescent="0.3">
      <c r="A7462" s="5">
        <f t="shared" si="116"/>
        <v>7461</v>
      </c>
      <c r="B7462" s="6">
        <v>43963</v>
      </c>
      <c r="C7462" s="11" t="s">
        <v>2353</v>
      </c>
      <c r="D7462" s="11" t="s">
        <v>28188</v>
      </c>
      <c r="E7462" s="24" t="s">
        <v>28189</v>
      </c>
      <c r="F7462" s="17">
        <v>9448190146</v>
      </c>
      <c r="G7462" s="24" t="s">
        <v>28190</v>
      </c>
    </row>
    <row r="7463" spans="1:7" ht="15.75" customHeight="1" x14ac:dyDescent="0.3">
      <c r="A7463" s="5">
        <f t="shared" si="116"/>
        <v>7462</v>
      </c>
      <c r="B7463" s="6">
        <v>43963</v>
      </c>
      <c r="C7463" s="11" t="s">
        <v>2353</v>
      </c>
      <c r="D7463" s="11" t="s">
        <v>28191</v>
      </c>
      <c r="E7463" s="24" t="s">
        <v>28192</v>
      </c>
      <c r="F7463" s="17">
        <v>8080802509</v>
      </c>
      <c r="G7463" s="24" t="s">
        <v>28193</v>
      </c>
    </row>
    <row r="7464" spans="1:7" ht="15.75" customHeight="1" x14ac:dyDescent="0.3">
      <c r="A7464" s="5">
        <f t="shared" si="116"/>
        <v>7463</v>
      </c>
      <c r="B7464" s="6">
        <v>43963</v>
      </c>
      <c r="C7464" s="11" t="s">
        <v>2353</v>
      </c>
      <c r="D7464" s="11" t="s">
        <v>28194</v>
      </c>
      <c r="E7464" s="24" t="s">
        <v>28195</v>
      </c>
      <c r="F7464" s="17">
        <v>9990036090</v>
      </c>
      <c r="G7464" s="24" t="s">
        <v>28196</v>
      </c>
    </row>
    <row r="7465" spans="1:7" ht="15.75" customHeight="1" x14ac:dyDescent="0.3">
      <c r="A7465" s="5">
        <f t="shared" si="116"/>
        <v>7464</v>
      </c>
      <c r="B7465" s="6">
        <v>43963</v>
      </c>
      <c r="C7465" s="11" t="s">
        <v>2353</v>
      </c>
      <c r="D7465" s="11" t="s">
        <v>28197</v>
      </c>
      <c r="E7465" s="24" t="s">
        <v>28198</v>
      </c>
      <c r="F7465" s="17">
        <v>9560080808</v>
      </c>
      <c r="G7465" s="24" t="s">
        <v>28199</v>
      </c>
    </row>
    <row r="7466" spans="1:7" ht="15.75" customHeight="1" x14ac:dyDescent="0.3">
      <c r="A7466" s="5">
        <f t="shared" si="116"/>
        <v>7465</v>
      </c>
      <c r="B7466" s="6">
        <v>43963</v>
      </c>
      <c r="C7466" s="11" t="s">
        <v>2353</v>
      </c>
      <c r="D7466" s="11" t="s">
        <v>28200</v>
      </c>
      <c r="E7466" s="24" t="s">
        <v>28201</v>
      </c>
      <c r="F7466" s="17" t="s">
        <v>28202</v>
      </c>
      <c r="G7466" s="24" t="s">
        <v>10341</v>
      </c>
    </row>
    <row r="7467" spans="1:7" ht="15.75" customHeight="1" x14ac:dyDescent="0.3">
      <c r="A7467" s="5">
        <f t="shared" si="116"/>
        <v>7466</v>
      </c>
      <c r="B7467" s="6">
        <v>43963</v>
      </c>
      <c r="C7467" s="11" t="s">
        <v>2353</v>
      </c>
      <c r="D7467" s="11" t="s">
        <v>28203</v>
      </c>
      <c r="E7467" s="24" t="s">
        <v>26131</v>
      </c>
      <c r="F7467" s="17" t="s">
        <v>28204</v>
      </c>
      <c r="G7467" s="24" t="s">
        <v>28205</v>
      </c>
    </row>
    <row r="7468" spans="1:7" ht="15.75" customHeight="1" x14ac:dyDescent="0.3">
      <c r="A7468" s="5">
        <f t="shared" si="116"/>
        <v>7467</v>
      </c>
      <c r="B7468" s="6">
        <v>43963</v>
      </c>
      <c r="C7468" s="11" t="s">
        <v>2353</v>
      </c>
      <c r="D7468" s="11" t="s">
        <v>28206</v>
      </c>
      <c r="E7468" s="24" t="s">
        <v>28207</v>
      </c>
      <c r="F7468" s="17" t="s">
        <v>28208</v>
      </c>
      <c r="G7468" s="24" t="s">
        <v>28209</v>
      </c>
    </row>
    <row r="7469" spans="1:7" ht="15.75" customHeight="1" x14ac:dyDescent="0.3">
      <c r="A7469" s="5">
        <f t="shared" si="116"/>
        <v>7468</v>
      </c>
      <c r="B7469" s="6">
        <v>43963</v>
      </c>
      <c r="C7469" s="11" t="s">
        <v>2353</v>
      </c>
      <c r="D7469" s="11" t="s">
        <v>28210</v>
      </c>
      <c r="E7469" s="24" t="s">
        <v>28211</v>
      </c>
      <c r="F7469" s="17">
        <v>8446941935</v>
      </c>
      <c r="G7469" s="24" t="s">
        <v>28212</v>
      </c>
    </row>
    <row r="7470" spans="1:7" ht="15.75" customHeight="1" x14ac:dyDescent="0.3">
      <c r="A7470" s="5">
        <f t="shared" si="116"/>
        <v>7469</v>
      </c>
      <c r="B7470" s="6">
        <v>43963</v>
      </c>
      <c r="C7470" s="11" t="s">
        <v>2353</v>
      </c>
      <c r="D7470" s="11" t="s">
        <v>28213</v>
      </c>
      <c r="E7470" s="24" t="s">
        <v>28214</v>
      </c>
      <c r="F7470" s="17">
        <v>9819714415</v>
      </c>
      <c r="G7470" s="24" t="s">
        <v>28215</v>
      </c>
    </row>
    <row r="7471" spans="1:7" ht="15.75" customHeight="1" x14ac:dyDescent="0.3">
      <c r="A7471" s="5">
        <f t="shared" si="116"/>
        <v>7470</v>
      </c>
      <c r="B7471" s="6">
        <v>43963</v>
      </c>
      <c r="C7471" s="11" t="s">
        <v>2353</v>
      </c>
      <c r="D7471" s="11" t="s">
        <v>28216</v>
      </c>
      <c r="E7471" s="24" t="s">
        <v>11264</v>
      </c>
      <c r="F7471" s="17">
        <v>4066006442</v>
      </c>
      <c r="G7471" s="24" t="s">
        <v>11266</v>
      </c>
    </row>
    <row r="7472" spans="1:7" ht="15.75" customHeight="1" x14ac:dyDescent="0.3">
      <c r="A7472" s="5">
        <f t="shared" si="116"/>
        <v>7471</v>
      </c>
      <c r="B7472" s="6">
        <v>43963</v>
      </c>
      <c r="C7472" s="11" t="s">
        <v>2353</v>
      </c>
      <c r="D7472" s="11" t="s">
        <v>28217</v>
      </c>
      <c r="E7472" s="24" t="s">
        <v>28218</v>
      </c>
      <c r="F7472" s="17" t="s">
        <v>28219</v>
      </c>
      <c r="G7472" s="24" t="s">
        <v>10341</v>
      </c>
    </row>
    <row r="7473" spans="1:7" ht="15.75" customHeight="1" x14ac:dyDescent="0.3">
      <c r="A7473" s="5">
        <f t="shared" si="116"/>
        <v>7472</v>
      </c>
      <c r="B7473" s="6">
        <v>43963</v>
      </c>
      <c r="C7473" s="11" t="s">
        <v>2353</v>
      </c>
      <c r="D7473" s="11" t="s">
        <v>28220</v>
      </c>
      <c r="E7473" s="24" t="s">
        <v>28221</v>
      </c>
      <c r="F7473" s="17">
        <v>9825783119</v>
      </c>
      <c r="G7473" s="24" t="s">
        <v>10341</v>
      </c>
    </row>
    <row r="7474" spans="1:7" ht="15.75" customHeight="1" x14ac:dyDescent="0.3">
      <c r="A7474" s="5">
        <f t="shared" si="116"/>
        <v>7473</v>
      </c>
      <c r="B7474" s="6">
        <v>43963</v>
      </c>
      <c r="C7474" s="11" t="s">
        <v>2353</v>
      </c>
      <c r="D7474" s="11" t="s">
        <v>28222</v>
      </c>
      <c r="E7474" s="24" t="s">
        <v>28223</v>
      </c>
      <c r="F7474" s="17">
        <v>8840541355</v>
      </c>
      <c r="G7474" s="24" t="s">
        <v>28224</v>
      </c>
    </row>
    <row r="7475" spans="1:7" ht="15.75" customHeight="1" x14ac:dyDescent="0.3">
      <c r="A7475" s="5">
        <f t="shared" si="116"/>
        <v>7474</v>
      </c>
      <c r="B7475" s="6">
        <v>43963</v>
      </c>
      <c r="C7475" s="11" t="s">
        <v>2353</v>
      </c>
      <c r="D7475" s="11" t="s">
        <v>28225</v>
      </c>
      <c r="E7475" s="24" t="s">
        <v>28226</v>
      </c>
      <c r="F7475" s="17">
        <v>7983336432</v>
      </c>
      <c r="G7475" s="24" t="s">
        <v>28227</v>
      </c>
    </row>
    <row r="7476" spans="1:7" ht="15.75" customHeight="1" x14ac:dyDescent="0.3">
      <c r="A7476" s="5">
        <f t="shared" si="116"/>
        <v>7475</v>
      </c>
      <c r="B7476" s="6">
        <v>43963</v>
      </c>
      <c r="C7476" s="11" t="s">
        <v>2353</v>
      </c>
      <c r="D7476" s="11" t="s">
        <v>28228</v>
      </c>
      <c r="E7476" s="24" t="s">
        <v>28229</v>
      </c>
      <c r="F7476" s="17">
        <v>9949744451</v>
      </c>
      <c r="G7476" s="24" t="s">
        <v>28230</v>
      </c>
    </row>
    <row r="7477" spans="1:7" ht="15.75" customHeight="1" x14ac:dyDescent="0.3">
      <c r="A7477" s="5">
        <f t="shared" si="116"/>
        <v>7476</v>
      </c>
      <c r="B7477" s="6">
        <v>43963</v>
      </c>
      <c r="C7477" s="11" t="s">
        <v>2353</v>
      </c>
      <c r="D7477" s="11" t="s">
        <v>789</v>
      </c>
      <c r="E7477" s="24" t="s">
        <v>790</v>
      </c>
      <c r="F7477" s="17" t="s">
        <v>28231</v>
      </c>
      <c r="G7477" s="24" t="s">
        <v>28232</v>
      </c>
    </row>
    <row r="7478" spans="1:7" ht="15.75" customHeight="1" x14ac:dyDescent="0.3">
      <c r="A7478" s="5">
        <f t="shared" si="116"/>
        <v>7477</v>
      </c>
      <c r="B7478" s="6">
        <v>43963</v>
      </c>
      <c r="C7478" s="11" t="s">
        <v>2353</v>
      </c>
      <c r="D7478" s="11" t="s">
        <v>28233</v>
      </c>
      <c r="E7478" s="24" t="s">
        <v>28234</v>
      </c>
      <c r="F7478" s="17">
        <v>9916650872</v>
      </c>
      <c r="G7478" s="24" t="s">
        <v>28235</v>
      </c>
    </row>
    <row r="7479" spans="1:7" ht="15.75" customHeight="1" x14ac:dyDescent="0.3">
      <c r="A7479" s="5">
        <f t="shared" si="116"/>
        <v>7478</v>
      </c>
      <c r="B7479" s="6">
        <v>43963</v>
      </c>
      <c r="C7479" s="11" t="s">
        <v>2353</v>
      </c>
      <c r="D7479" s="11" t="s">
        <v>28236</v>
      </c>
      <c r="E7479" s="24" t="s">
        <v>28237</v>
      </c>
      <c r="F7479" s="17">
        <v>8082411299</v>
      </c>
      <c r="G7479" s="24" t="s">
        <v>10341</v>
      </c>
    </row>
    <row r="7480" spans="1:7" ht="15.75" customHeight="1" x14ac:dyDescent="0.3">
      <c r="A7480" s="5">
        <f t="shared" si="116"/>
        <v>7479</v>
      </c>
      <c r="B7480" s="6">
        <v>43963</v>
      </c>
      <c r="C7480" s="11" t="s">
        <v>2353</v>
      </c>
      <c r="D7480" s="11" t="s">
        <v>28238</v>
      </c>
      <c r="E7480" s="24" t="s">
        <v>28239</v>
      </c>
      <c r="F7480" s="17">
        <v>9953985530</v>
      </c>
      <c r="G7480" s="24" t="s">
        <v>28240</v>
      </c>
    </row>
    <row r="7481" spans="1:7" ht="15.75" customHeight="1" x14ac:dyDescent="0.3">
      <c r="A7481" s="5">
        <f t="shared" si="116"/>
        <v>7480</v>
      </c>
      <c r="B7481" s="6">
        <v>43963</v>
      </c>
      <c r="C7481" s="11" t="s">
        <v>2353</v>
      </c>
      <c r="D7481" s="11" t="s">
        <v>28241</v>
      </c>
      <c r="E7481" s="24" t="s">
        <v>28242</v>
      </c>
      <c r="F7481" s="17">
        <v>8368237577</v>
      </c>
      <c r="G7481" s="24" t="s">
        <v>28243</v>
      </c>
    </row>
    <row r="7482" spans="1:7" ht="15.75" customHeight="1" x14ac:dyDescent="0.3">
      <c r="A7482" s="5">
        <f t="shared" si="116"/>
        <v>7481</v>
      </c>
      <c r="B7482" s="6">
        <v>43963</v>
      </c>
      <c r="C7482" s="11" t="s">
        <v>2353</v>
      </c>
      <c r="D7482" s="11" t="s">
        <v>28244</v>
      </c>
      <c r="E7482" s="24" t="s">
        <v>28245</v>
      </c>
      <c r="F7482" s="17">
        <v>9763724837</v>
      </c>
      <c r="G7482" s="24" t="s">
        <v>10341</v>
      </c>
    </row>
    <row r="7483" spans="1:7" ht="15.75" customHeight="1" x14ac:dyDescent="0.3">
      <c r="A7483" s="5">
        <f t="shared" si="116"/>
        <v>7482</v>
      </c>
      <c r="B7483" s="6">
        <v>43963</v>
      </c>
      <c r="C7483" s="11" t="s">
        <v>2353</v>
      </c>
      <c r="D7483" s="11" t="s">
        <v>28246</v>
      </c>
      <c r="E7483" s="24" t="s">
        <v>28247</v>
      </c>
      <c r="F7483" s="17">
        <v>9836366320</v>
      </c>
      <c r="G7483" s="24" t="s">
        <v>28248</v>
      </c>
    </row>
    <row r="7484" spans="1:7" ht="15.75" customHeight="1" x14ac:dyDescent="0.3">
      <c r="A7484" s="5">
        <f t="shared" si="116"/>
        <v>7483</v>
      </c>
      <c r="B7484" s="6">
        <v>43963</v>
      </c>
      <c r="C7484" s="11" t="s">
        <v>2353</v>
      </c>
      <c r="D7484" s="11" t="s">
        <v>28249</v>
      </c>
      <c r="E7484" s="24" t="s">
        <v>28250</v>
      </c>
      <c r="F7484" s="17">
        <v>8047020729</v>
      </c>
      <c r="G7484" s="24" t="s">
        <v>28251</v>
      </c>
    </row>
    <row r="7485" spans="1:7" ht="15.75" customHeight="1" x14ac:dyDescent="0.3">
      <c r="A7485" s="5">
        <f t="shared" si="116"/>
        <v>7484</v>
      </c>
      <c r="B7485" s="6">
        <v>43963</v>
      </c>
      <c r="C7485" s="11" t="s">
        <v>2353</v>
      </c>
      <c r="D7485" s="11" t="s">
        <v>28252</v>
      </c>
      <c r="E7485" s="24" t="s">
        <v>28253</v>
      </c>
      <c r="F7485" s="17">
        <v>9352407026</v>
      </c>
      <c r="G7485" s="24" t="s">
        <v>28254</v>
      </c>
    </row>
    <row r="7486" spans="1:7" ht="15.75" customHeight="1" x14ac:dyDescent="0.3">
      <c r="A7486" s="5">
        <f t="shared" si="116"/>
        <v>7485</v>
      </c>
      <c r="B7486" s="6">
        <v>43963</v>
      </c>
      <c r="C7486" s="11" t="s">
        <v>2353</v>
      </c>
      <c r="D7486" s="11" t="s">
        <v>28255</v>
      </c>
      <c r="E7486" s="24" t="s">
        <v>28256</v>
      </c>
      <c r="F7486" s="17">
        <v>8368248600</v>
      </c>
      <c r="G7486" s="24" t="s">
        <v>28257</v>
      </c>
    </row>
    <row r="7487" spans="1:7" ht="15.75" customHeight="1" x14ac:dyDescent="0.3">
      <c r="A7487" s="5">
        <f t="shared" si="116"/>
        <v>7486</v>
      </c>
      <c r="B7487" s="6">
        <v>43963</v>
      </c>
      <c r="C7487" s="11" t="s">
        <v>2353</v>
      </c>
      <c r="D7487" s="11" t="s">
        <v>28258</v>
      </c>
      <c r="E7487" s="24" t="s">
        <v>28259</v>
      </c>
      <c r="F7487" s="17" t="s">
        <v>28260</v>
      </c>
      <c r="G7487" s="24" t="s">
        <v>28261</v>
      </c>
    </row>
    <row r="7488" spans="1:7" ht="15.75" customHeight="1" x14ac:dyDescent="0.3">
      <c r="A7488" s="5">
        <f t="shared" si="116"/>
        <v>7487</v>
      </c>
      <c r="B7488" s="6">
        <v>43963</v>
      </c>
      <c r="C7488" s="11" t="s">
        <v>2353</v>
      </c>
      <c r="D7488" s="11" t="s">
        <v>985</v>
      </c>
      <c r="E7488" s="24" t="s">
        <v>28262</v>
      </c>
      <c r="F7488" s="17">
        <v>4426331124</v>
      </c>
      <c r="G7488" s="24" t="s">
        <v>28263</v>
      </c>
    </row>
    <row r="7489" spans="1:7" ht="15.75" customHeight="1" x14ac:dyDescent="0.3">
      <c r="A7489" s="5">
        <f t="shared" si="116"/>
        <v>7488</v>
      </c>
      <c r="B7489" s="6">
        <v>43963</v>
      </c>
      <c r="C7489" s="11" t="s">
        <v>2353</v>
      </c>
      <c r="D7489" s="11" t="s">
        <v>28264</v>
      </c>
      <c r="E7489" s="24" t="s">
        <v>7144</v>
      </c>
      <c r="F7489" s="17" t="s">
        <v>28265</v>
      </c>
      <c r="G7489" s="24" t="s">
        <v>28266</v>
      </c>
    </row>
    <row r="7490" spans="1:7" ht="15.75" customHeight="1" x14ac:dyDescent="0.3">
      <c r="A7490" s="5">
        <f t="shared" si="116"/>
        <v>7489</v>
      </c>
      <c r="B7490" s="6">
        <v>43963</v>
      </c>
      <c r="C7490" s="11" t="s">
        <v>2353</v>
      </c>
      <c r="D7490" s="11" t="s">
        <v>28267</v>
      </c>
      <c r="E7490" s="24" t="s">
        <v>28268</v>
      </c>
      <c r="F7490" s="17" t="s">
        <v>28269</v>
      </c>
      <c r="G7490" s="24" t="s">
        <v>28270</v>
      </c>
    </row>
    <row r="7491" spans="1:7" ht="15.75" customHeight="1" x14ac:dyDescent="0.3">
      <c r="A7491" s="5">
        <f t="shared" si="116"/>
        <v>7490</v>
      </c>
      <c r="B7491" s="6">
        <v>43963</v>
      </c>
      <c r="C7491" s="11" t="s">
        <v>2353</v>
      </c>
      <c r="D7491" s="11" t="s">
        <v>28271</v>
      </c>
      <c r="E7491" s="24" t="s">
        <v>28272</v>
      </c>
      <c r="F7491" s="17">
        <v>9810374576</v>
      </c>
      <c r="G7491" s="24" t="s">
        <v>28273</v>
      </c>
    </row>
    <row r="7492" spans="1:7" ht="15.75" customHeight="1" x14ac:dyDescent="0.3">
      <c r="A7492" s="5">
        <f t="shared" ref="A7492:A7555" si="117">A7491+1</f>
        <v>7491</v>
      </c>
      <c r="B7492" s="6">
        <v>43963</v>
      </c>
      <c r="C7492" s="11" t="s">
        <v>2353</v>
      </c>
      <c r="D7492" s="11" t="s">
        <v>28274</v>
      </c>
      <c r="E7492" s="24" t="s">
        <v>28275</v>
      </c>
      <c r="F7492" s="17">
        <v>8041121945</v>
      </c>
      <c r="G7492" s="24" t="s">
        <v>28276</v>
      </c>
    </row>
    <row r="7493" spans="1:7" ht="15.75" customHeight="1" x14ac:dyDescent="0.3">
      <c r="A7493" s="5">
        <f t="shared" si="117"/>
        <v>7492</v>
      </c>
      <c r="B7493" s="6">
        <v>43963</v>
      </c>
      <c r="C7493" s="11" t="s">
        <v>2353</v>
      </c>
      <c r="D7493" s="11" t="s">
        <v>28277</v>
      </c>
      <c r="E7493" s="24" t="s">
        <v>28278</v>
      </c>
      <c r="F7493" s="17">
        <v>7408984718</v>
      </c>
      <c r="G7493" s="24" t="s">
        <v>28279</v>
      </c>
    </row>
    <row r="7494" spans="1:7" ht="15.75" customHeight="1" x14ac:dyDescent="0.3">
      <c r="A7494" s="5">
        <f t="shared" si="117"/>
        <v>7493</v>
      </c>
      <c r="B7494" s="6">
        <v>43963</v>
      </c>
      <c r="C7494" s="11" t="s">
        <v>2353</v>
      </c>
      <c r="D7494" s="11" t="s">
        <v>28280</v>
      </c>
      <c r="E7494" s="24" t="s">
        <v>28281</v>
      </c>
      <c r="F7494" s="17" t="s">
        <v>28282</v>
      </c>
      <c r="G7494" s="24" t="s">
        <v>28283</v>
      </c>
    </row>
    <row r="7495" spans="1:7" ht="15.75" customHeight="1" x14ac:dyDescent="0.3">
      <c r="A7495" s="5">
        <f t="shared" si="117"/>
        <v>7494</v>
      </c>
      <c r="B7495" s="6">
        <v>43963</v>
      </c>
      <c r="C7495" s="11" t="s">
        <v>2353</v>
      </c>
      <c r="D7495" s="11" t="s">
        <v>28284</v>
      </c>
      <c r="E7495" s="24" t="s">
        <v>28285</v>
      </c>
      <c r="F7495" s="17">
        <v>9119123131</v>
      </c>
      <c r="G7495" s="24" t="s">
        <v>28286</v>
      </c>
    </row>
    <row r="7496" spans="1:7" ht="15.75" customHeight="1" x14ac:dyDescent="0.3">
      <c r="A7496" s="5">
        <f t="shared" si="117"/>
        <v>7495</v>
      </c>
      <c r="B7496" s="6">
        <v>43963</v>
      </c>
      <c r="C7496" s="11" t="s">
        <v>2353</v>
      </c>
      <c r="D7496" s="11" t="s">
        <v>28287</v>
      </c>
      <c r="E7496" s="24" t="s">
        <v>28288</v>
      </c>
      <c r="F7496" s="17" t="s">
        <v>28289</v>
      </c>
      <c r="G7496" s="24" t="s">
        <v>28290</v>
      </c>
    </row>
    <row r="7497" spans="1:7" ht="15.75" customHeight="1" x14ac:dyDescent="0.3">
      <c r="A7497" s="5">
        <f t="shared" si="117"/>
        <v>7496</v>
      </c>
      <c r="B7497" s="6">
        <v>43963</v>
      </c>
      <c r="C7497" s="11" t="s">
        <v>2353</v>
      </c>
      <c r="D7497" s="11" t="s">
        <v>28291</v>
      </c>
      <c r="E7497" s="24" t="s">
        <v>28292</v>
      </c>
      <c r="F7497" s="17">
        <v>7314986944</v>
      </c>
      <c r="G7497" s="24" t="s">
        <v>28293</v>
      </c>
    </row>
    <row r="7498" spans="1:7" ht="15.75" customHeight="1" x14ac:dyDescent="0.3">
      <c r="A7498" s="5">
        <f t="shared" si="117"/>
        <v>7497</v>
      </c>
      <c r="B7498" s="6">
        <v>43963</v>
      </c>
      <c r="C7498" s="11" t="s">
        <v>2353</v>
      </c>
      <c r="D7498" s="11" t="s">
        <v>28294</v>
      </c>
      <c r="E7498" s="24" t="s">
        <v>28295</v>
      </c>
      <c r="F7498" s="17">
        <v>9158279000</v>
      </c>
      <c r="G7498" s="24" t="s">
        <v>28296</v>
      </c>
    </row>
    <row r="7499" spans="1:7" ht="15.75" customHeight="1" x14ac:dyDescent="0.3">
      <c r="A7499" s="5">
        <f t="shared" si="117"/>
        <v>7498</v>
      </c>
      <c r="B7499" s="6">
        <v>43963</v>
      </c>
      <c r="C7499" s="11" t="s">
        <v>2353</v>
      </c>
      <c r="D7499" s="11" t="s">
        <v>28297</v>
      </c>
      <c r="E7499" s="24" t="s">
        <v>28298</v>
      </c>
      <c r="F7499" s="17">
        <v>4443538888</v>
      </c>
      <c r="G7499" s="24" t="s">
        <v>28299</v>
      </c>
    </row>
    <row r="7500" spans="1:7" ht="15.75" customHeight="1" x14ac:dyDescent="0.3">
      <c r="A7500" s="5">
        <f t="shared" si="117"/>
        <v>7499</v>
      </c>
      <c r="B7500" s="6">
        <v>43963</v>
      </c>
      <c r="C7500" s="11" t="s">
        <v>2353</v>
      </c>
      <c r="D7500" s="11" t="s">
        <v>28300</v>
      </c>
      <c r="E7500" s="24" t="s">
        <v>28301</v>
      </c>
      <c r="F7500" s="17" t="s">
        <v>28302</v>
      </c>
      <c r="G7500" s="24" t="s">
        <v>28303</v>
      </c>
    </row>
    <row r="7501" spans="1:7" ht="15.75" customHeight="1" x14ac:dyDescent="0.3">
      <c r="A7501" s="5">
        <f t="shared" si="117"/>
        <v>7500</v>
      </c>
      <c r="B7501" s="6">
        <v>43963</v>
      </c>
      <c r="C7501" s="11" t="s">
        <v>2353</v>
      </c>
      <c r="D7501" s="11" t="s">
        <v>28304</v>
      </c>
      <c r="E7501" s="24" t="s">
        <v>28305</v>
      </c>
      <c r="F7501" s="17">
        <v>9008293939</v>
      </c>
      <c r="G7501" s="24" t="s">
        <v>28306</v>
      </c>
    </row>
    <row r="7502" spans="1:7" ht="15.75" customHeight="1" x14ac:dyDescent="0.3">
      <c r="A7502" s="5">
        <f t="shared" si="117"/>
        <v>7501</v>
      </c>
      <c r="B7502" s="6">
        <v>43963</v>
      </c>
      <c r="C7502" s="11" t="s">
        <v>2353</v>
      </c>
      <c r="D7502" s="11" t="s">
        <v>28307</v>
      </c>
      <c r="E7502" s="24" t="s">
        <v>28308</v>
      </c>
      <c r="F7502" s="17" t="s">
        <v>28309</v>
      </c>
      <c r="G7502" s="24" t="s">
        <v>10341</v>
      </c>
    </row>
    <row r="7503" spans="1:7" ht="15.75" customHeight="1" x14ac:dyDescent="0.3">
      <c r="A7503" s="5">
        <f t="shared" si="117"/>
        <v>7502</v>
      </c>
      <c r="B7503" s="6">
        <v>43963</v>
      </c>
      <c r="C7503" s="11" t="s">
        <v>2353</v>
      </c>
      <c r="D7503" s="11" t="s">
        <v>28310</v>
      </c>
      <c r="E7503" s="24" t="s">
        <v>28311</v>
      </c>
      <c r="F7503" s="17">
        <v>7620900498</v>
      </c>
      <c r="G7503" s="24" t="s">
        <v>28312</v>
      </c>
    </row>
    <row r="7504" spans="1:7" ht="15.75" customHeight="1" x14ac:dyDescent="0.3">
      <c r="A7504" s="5">
        <f t="shared" si="117"/>
        <v>7503</v>
      </c>
      <c r="B7504" s="6">
        <v>43963</v>
      </c>
      <c r="C7504" s="11" t="s">
        <v>2353</v>
      </c>
      <c r="D7504" s="11" t="s">
        <v>28313</v>
      </c>
      <c r="E7504" s="24" t="s">
        <v>28314</v>
      </c>
      <c r="F7504" s="17" t="s">
        <v>28315</v>
      </c>
      <c r="G7504" s="24" t="s">
        <v>28316</v>
      </c>
    </row>
    <row r="7505" spans="1:7" ht="15.75" customHeight="1" x14ac:dyDescent="0.3">
      <c r="A7505" s="5">
        <f t="shared" si="117"/>
        <v>7504</v>
      </c>
      <c r="B7505" s="6">
        <v>43963</v>
      </c>
      <c r="C7505" s="11" t="s">
        <v>2353</v>
      </c>
      <c r="D7505" s="11" t="s">
        <v>28317</v>
      </c>
      <c r="E7505" s="24" t="s">
        <v>28318</v>
      </c>
      <c r="F7505" s="17">
        <v>8589071379</v>
      </c>
      <c r="G7505" s="24" t="s">
        <v>28319</v>
      </c>
    </row>
    <row r="7506" spans="1:7" ht="15.75" customHeight="1" x14ac:dyDescent="0.3">
      <c r="A7506" s="5">
        <f t="shared" si="117"/>
        <v>7505</v>
      </c>
      <c r="B7506" s="6">
        <v>43963</v>
      </c>
      <c r="C7506" s="11" t="s">
        <v>2353</v>
      </c>
      <c r="D7506" s="11" t="s">
        <v>28320</v>
      </c>
      <c r="E7506" s="24" t="s">
        <v>28321</v>
      </c>
      <c r="F7506" s="17" t="s">
        <v>28322</v>
      </c>
      <c r="G7506" s="24" t="s">
        <v>10341</v>
      </c>
    </row>
    <row r="7507" spans="1:7" ht="15.75" customHeight="1" x14ac:dyDescent="0.3">
      <c r="A7507" s="5">
        <f t="shared" si="117"/>
        <v>7506</v>
      </c>
      <c r="B7507" s="6">
        <v>43963</v>
      </c>
      <c r="C7507" s="11" t="s">
        <v>2353</v>
      </c>
      <c r="D7507" s="11" t="s">
        <v>28323</v>
      </c>
      <c r="E7507" s="24" t="s">
        <v>28324</v>
      </c>
      <c r="F7507" s="17">
        <v>1139589500</v>
      </c>
      <c r="G7507" s="24" t="s">
        <v>28325</v>
      </c>
    </row>
    <row r="7508" spans="1:7" ht="15.75" customHeight="1" x14ac:dyDescent="0.3">
      <c r="A7508" s="5">
        <f t="shared" si="117"/>
        <v>7507</v>
      </c>
      <c r="B7508" s="6">
        <v>43963</v>
      </c>
      <c r="C7508" s="11" t="s">
        <v>2353</v>
      </c>
      <c r="D7508" s="11" t="s">
        <v>28326</v>
      </c>
      <c r="E7508" s="24" t="s">
        <v>17789</v>
      </c>
      <c r="F7508" s="17">
        <v>9354044413</v>
      </c>
      <c r="G7508" s="24" t="s">
        <v>28327</v>
      </c>
    </row>
    <row r="7509" spans="1:7" ht="15.75" customHeight="1" x14ac:dyDescent="0.3">
      <c r="A7509" s="5">
        <f t="shared" si="117"/>
        <v>7508</v>
      </c>
      <c r="B7509" s="6">
        <v>43963</v>
      </c>
      <c r="C7509" s="11" t="s">
        <v>2353</v>
      </c>
      <c r="D7509" s="11" t="s">
        <v>28328</v>
      </c>
      <c r="E7509" s="24" t="s">
        <v>28329</v>
      </c>
      <c r="F7509" s="17">
        <v>9846638473</v>
      </c>
      <c r="G7509" s="24" t="s">
        <v>28330</v>
      </c>
    </row>
    <row r="7510" spans="1:7" ht="15.75" customHeight="1" x14ac:dyDescent="0.3">
      <c r="A7510" s="5">
        <f t="shared" si="117"/>
        <v>7509</v>
      </c>
      <c r="B7510" s="6">
        <v>43963</v>
      </c>
      <c r="C7510" s="11" t="s">
        <v>2353</v>
      </c>
      <c r="D7510" s="11" t="s">
        <v>28331</v>
      </c>
      <c r="E7510" s="24" t="s">
        <v>28332</v>
      </c>
      <c r="F7510" s="17">
        <v>9380489401</v>
      </c>
      <c r="G7510" s="24" t="s">
        <v>28333</v>
      </c>
    </row>
    <row r="7511" spans="1:7" ht="15.75" customHeight="1" x14ac:dyDescent="0.3">
      <c r="A7511" s="5">
        <f t="shared" si="117"/>
        <v>7510</v>
      </c>
      <c r="B7511" s="6">
        <v>43963</v>
      </c>
      <c r="C7511" s="11" t="s">
        <v>2353</v>
      </c>
      <c r="D7511" s="11" t="s">
        <v>28334</v>
      </c>
      <c r="E7511" s="24" t="s">
        <v>28335</v>
      </c>
      <c r="F7511" s="17">
        <v>8048701845</v>
      </c>
      <c r="G7511" s="24" t="s">
        <v>28336</v>
      </c>
    </row>
    <row r="7512" spans="1:7" ht="15.75" customHeight="1" x14ac:dyDescent="0.3">
      <c r="A7512" s="5">
        <f t="shared" si="117"/>
        <v>7511</v>
      </c>
      <c r="B7512" s="6">
        <v>43963</v>
      </c>
      <c r="C7512" s="11" t="s">
        <v>2353</v>
      </c>
      <c r="D7512" s="11" t="s">
        <v>28337</v>
      </c>
      <c r="E7512" s="24" t="s">
        <v>28338</v>
      </c>
      <c r="F7512" s="17">
        <v>8779797334</v>
      </c>
      <c r="G7512" s="24" t="s">
        <v>28339</v>
      </c>
    </row>
    <row r="7513" spans="1:7" ht="15.75" customHeight="1" x14ac:dyDescent="0.3">
      <c r="A7513" s="5">
        <f t="shared" si="117"/>
        <v>7512</v>
      </c>
      <c r="B7513" s="6">
        <v>43963</v>
      </c>
      <c r="C7513" s="11" t="s">
        <v>2353</v>
      </c>
      <c r="D7513" s="11" t="s">
        <v>28340</v>
      </c>
      <c r="E7513" s="24" t="s">
        <v>28341</v>
      </c>
      <c r="F7513" s="17" t="s">
        <v>28342</v>
      </c>
      <c r="G7513" s="24" t="s">
        <v>28343</v>
      </c>
    </row>
    <row r="7514" spans="1:7" ht="15.75" customHeight="1" x14ac:dyDescent="0.3">
      <c r="A7514" s="5">
        <f t="shared" si="117"/>
        <v>7513</v>
      </c>
      <c r="B7514" s="6">
        <v>43963</v>
      </c>
      <c r="C7514" s="11" t="s">
        <v>2353</v>
      </c>
      <c r="D7514" s="11" t="s">
        <v>28344</v>
      </c>
      <c r="E7514" s="24" t="s">
        <v>28345</v>
      </c>
      <c r="F7514" s="17">
        <v>8545658788</v>
      </c>
      <c r="G7514" s="24" t="s">
        <v>28346</v>
      </c>
    </row>
    <row r="7515" spans="1:7" ht="15.75" customHeight="1" x14ac:dyDescent="0.3">
      <c r="A7515" s="5">
        <f t="shared" si="117"/>
        <v>7514</v>
      </c>
      <c r="B7515" s="6">
        <v>43963</v>
      </c>
      <c r="C7515" s="11" t="s">
        <v>2353</v>
      </c>
      <c r="D7515" s="11" t="s">
        <v>28347</v>
      </c>
      <c r="E7515" s="24" t="s">
        <v>28348</v>
      </c>
      <c r="F7515" s="17">
        <v>7017365715</v>
      </c>
      <c r="G7515" s="24" t="s">
        <v>28349</v>
      </c>
    </row>
    <row r="7516" spans="1:7" ht="15.75" customHeight="1" x14ac:dyDescent="0.3">
      <c r="A7516" s="5">
        <f t="shared" si="117"/>
        <v>7515</v>
      </c>
      <c r="B7516" s="6">
        <v>43963</v>
      </c>
      <c r="C7516" s="11" t="s">
        <v>2353</v>
      </c>
      <c r="D7516" s="11" t="s">
        <v>28350</v>
      </c>
      <c r="E7516" s="24" t="s">
        <v>28351</v>
      </c>
      <c r="F7516" s="17" t="s">
        <v>28352</v>
      </c>
      <c r="G7516" s="24" t="s">
        <v>28353</v>
      </c>
    </row>
    <row r="7517" spans="1:7" ht="15.75" customHeight="1" x14ac:dyDescent="0.3">
      <c r="A7517" s="5">
        <f t="shared" si="117"/>
        <v>7516</v>
      </c>
      <c r="B7517" s="6">
        <v>43963</v>
      </c>
      <c r="C7517" s="11" t="s">
        <v>2353</v>
      </c>
      <c r="D7517" s="11" t="s">
        <v>28354</v>
      </c>
      <c r="E7517" s="24" t="s">
        <v>28355</v>
      </c>
      <c r="F7517" s="17">
        <v>8040589400</v>
      </c>
      <c r="G7517" s="24" t="s">
        <v>28356</v>
      </c>
    </row>
    <row r="7518" spans="1:7" ht="15.75" customHeight="1" x14ac:dyDescent="0.3">
      <c r="A7518" s="5">
        <f t="shared" si="117"/>
        <v>7517</v>
      </c>
      <c r="B7518" s="6">
        <v>43963</v>
      </c>
      <c r="C7518" s="11" t="s">
        <v>2353</v>
      </c>
      <c r="D7518" s="11" t="s">
        <v>28357</v>
      </c>
      <c r="E7518" s="24" t="s">
        <v>28358</v>
      </c>
      <c r="F7518" s="17">
        <v>4550294007</v>
      </c>
      <c r="G7518" s="24" t="s">
        <v>28359</v>
      </c>
    </row>
    <row r="7519" spans="1:7" ht="15.75" customHeight="1" x14ac:dyDescent="0.3">
      <c r="A7519" s="5">
        <f t="shared" si="117"/>
        <v>7518</v>
      </c>
      <c r="B7519" s="6">
        <v>43963</v>
      </c>
      <c r="C7519" s="11" t="s">
        <v>2353</v>
      </c>
      <c r="D7519" s="11" t="s">
        <v>28360</v>
      </c>
      <c r="E7519" s="24" t="s">
        <v>28361</v>
      </c>
      <c r="F7519" s="17">
        <v>9426669606</v>
      </c>
      <c r="G7519" s="24" t="s">
        <v>28362</v>
      </c>
    </row>
    <row r="7520" spans="1:7" ht="15.75" customHeight="1" x14ac:dyDescent="0.3">
      <c r="A7520" s="5">
        <f t="shared" si="117"/>
        <v>7519</v>
      </c>
      <c r="B7520" s="6">
        <v>43963</v>
      </c>
      <c r="C7520" s="11" t="s">
        <v>2353</v>
      </c>
      <c r="D7520" s="11" t="s">
        <v>12172</v>
      </c>
      <c r="E7520" s="24" t="s">
        <v>12173</v>
      </c>
      <c r="F7520" s="17" t="s">
        <v>28363</v>
      </c>
      <c r="G7520" s="24" t="s">
        <v>28364</v>
      </c>
    </row>
    <row r="7521" spans="1:7" ht="15.75" customHeight="1" x14ac:dyDescent="0.3">
      <c r="A7521" s="5">
        <f t="shared" si="117"/>
        <v>7520</v>
      </c>
      <c r="B7521" s="6">
        <v>43963</v>
      </c>
      <c r="C7521" s="11" t="s">
        <v>2353</v>
      </c>
      <c r="D7521" s="11" t="s">
        <v>28365</v>
      </c>
      <c r="E7521" s="24" t="s">
        <v>28366</v>
      </c>
      <c r="F7521" s="17" t="s">
        <v>28367</v>
      </c>
      <c r="G7521" s="24" t="s">
        <v>28368</v>
      </c>
    </row>
    <row r="7522" spans="1:7" ht="15.75" customHeight="1" x14ac:dyDescent="0.3">
      <c r="A7522" s="5">
        <f t="shared" si="117"/>
        <v>7521</v>
      </c>
      <c r="B7522" s="6">
        <v>43963</v>
      </c>
      <c r="C7522" s="11" t="s">
        <v>2353</v>
      </c>
      <c r="D7522" s="11" t="s">
        <v>28369</v>
      </c>
      <c r="E7522" s="24" t="s">
        <v>28370</v>
      </c>
      <c r="F7522" s="17" t="s">
        <v>28371</v>
      </c>
      <c r="G7522" s="24" t="s">
        <v>28372</v>
      </c>
    </row>
    <row r="7523" spans="1:7" ht="15.75" customHeight="1" x14ac:dyDescent="0.3">
      <c r="A7523" s="5">
        <f t="shared" si="117"/>
        <v>7522</v>
      </c>
      <c r="B7523" s="6">
        <v>43963</v>
      </c>
      <c r="C7523" s="11" t="s">
        <v>2353</v>
      </c>
      <c r="D7523" s="11" t="s">
        <v>28373</v>
      </c>
      <c r="E7523" s="24" t="s">
        <v>28374</v>
      </c>
      <c r="F7523" s="17" t="s">
        <v>28375</v>
      </c>
      <c r="G7523" s="24" t="s">
        <v>26295</v>
      </c>
    </row>
    <row r="7524" spans="1:7" ht="15.75" customHeight="1" x14ac:dyDescent="0.3">
      <c r="A7524" s="5">
        <f t="shared" si="117"/>
        <v>7523</v>
      </c>
      <c r="B7524" s="6">
        <v>43963</v>
      </c>
      <c r="C7524" s="11" t="s">
        <v>2353</v>
      </c>
      <c r="D7524" s="11" t="s">
        <v>28376</v>
      </c>
      <c r="E7524" s="24" t="s">
        <v>28377</v>
      </c>
      <c r="F7524" s="17">
        <v>9003259508</v>
      </c>
      <c r="G7524" s="24" t="s">
        <v>28378</v>
      </c>
    </row>
    <row r="7525" spans="1:7" ht="15.75" customHeight="1" x14ac:dyDescent="0.3">
      <c r="A7525" s="5">
        <f t="shared" si="117"/>
        <v>7524</v>
      </c>
      <c r="B7525" s="6">
        <v>43963</v>
      </c>
      <c r="C7525" s="11" t="s">
        <v>2353</v>
      </c>
      <c r="D7525" s="11" t="s">
        <v>28379</v>
      </c>
      <c r="E7525" s="24" t="s">
        <v>28380</v>
      </c>
      <c r="F7525" s="17" t="s">
        <v>28381</v>
      </c>
      <c r="G7525" s="24" t="s">
        <v>10437</v>
      </c>
    </row>
    <row r="7526" spans="1:7" ht="15.75" customHeight="1" x14ac:dyDescent="0.3">
      <c r="A7526" s="5">
        <f t="shared" si="117"/>
        <v>7525</v>
      </c>
      <c r="B7526" s="6">
        <v>43963</v>
      </c>
      <c r="C7526" s="11" t="s">
        <v>2353</v>
      </c>
      <c r="D7526" s="11" t="s">
        <v>4264</v>
      </c>
      <c r="E7526" s="24" t="s">
        <v>4265</v>
      </c>
      <c r="F7526" s="17">
        <v>9811928533</v>
      </c>
      <c r="G7526" s="24" t="s">
        <v>28382</v>
      </c>
    </row>
    <row r="7527" spans="1:7" ht="15.75" customHeight="1" x14ac:dyDescent="0.3">
      <c r="A7527" s="5">
        <f t="shared" si="117"/>
        <v>7526</v>
      </c>
      <c r="B7527" s="6">
        <v>43963</v>
      </c>
      <c r="C7527" s="11" t="s">
        <v>2353</v>
      </c>
      <c r="D7527" s="11" t="s">
        <v>28383</v>
      </c>
      <c r="E7527" s="24" t="s">
        <v>28384</v>
      </c>
      <c r="F7527" s="17" t="s">
        <v>28385</v>
      </c>
      <c r="G7527" s="24" t="s">
        <v>28386</v>
      </c>
    </row>
    <row r="7528" spans="1:7" ht="15.75" customHeight="1" x14ac:dyDescent="0.3">
      <c r="A7528" s="5">
        <f t="shared" si="117"/>
        <v>7527</v>
      </c>
      <c r="B7528" s="6">
        <v>43963</v>
      </c>
      <c r="C7528" s="11" t="s">
        <v>2353</v>
      </c>
      <c r="D7528" s="11" t="s">
        <v>28387</v>
      </c>
      <c r="E7528" s="24" t="s">
        <v>28388</v>
      </c>
      <c r="F7528" s="17">
        <v>9673567922</v>
      </c>
      <c r="G7528" s="24" t="s">
        <v>28389</v>
      </c>
    </row>
    <row r="7529" spans="1:7" ht="15.75" customHeight="1" x14ac:dyDescent="0.3">
      <c r="A7529" s="5">
        <f t="shared" si="117"/>
        <v>7528</v>
      </c>
      <c r="B7529" s="6">
        <v>43963</v>
      </c>
      <c r="C7529" s="11" t="s">
        <v>2353</v>
      </c>
      <c r="D7529" s="11" t="s">
        <v>28390</v>
      </c>
      <c r="E7529" s="24" t="s">
        <v>28391</v>
      </c>
      <c r="F7529" s="17">
        <v>8882715488</v>
      </c>
      <c r="G7529" s="24" t="s">
        <v>28392</v>
      </c>
    </row>
    <row r="7530" spans="1:7" ht="15.75" customHeight="1" x14ac:dyDescent="0.3">
      <c r="A7530" s="5">
        <f t="shared" si="117"/>
        <v>7529</v>
      </c>
      <c r="B7530" s="6">
        <v>43963</v>
      </c>
      <c r="C7530" s="11" t="s">
        <v>2353</v>
      </c>
      <c r="D7530" s="11" t="s">
        <v>28393</v>
      </c>
      <c r="E7530" s="24" t="s">
        <v>28394</v>
      </c>
      <c r="F7530" s="17">
        <v>9835213250</v>
      </c>
      <c r="G7530" s="24" t="s">
        <v>28395</v>
      </c>
    </row>
    <row r="7531" spans="1:7" ht="15.75" customHeight="1" x14ac:dyDescent="0.3">
      <c r="A7531" s="5">
        <f t="shared" si="117"/>
        <v>7530</v>
      </c>
      <c r="B7531" s="6">
        <v>43963</v>
      </c>
      <c r="C7531" s="11" t="s">
        <v>2353</v>
      </c>
      <c r="D7531" s="11" t="s">
        <v>28396</v>
      </c>
      <c r="E7531" s="24" t="s">
        <v>28397</v>
      </c>
      <c r="F7531" s="17">
        <v>9895462270</v>
      </c>
      <c r="G7531" s="24" t="s">
        <v>10341</v>
      </c>
    </row>
    <row r="7532" spans="1:7" ht="15.75" customHeight="1" x14ac:dyDescent="0.3">
      <c r="A7532" s="5">
        <f t="shared" si="117"/>
        <v>7531</v>
      </c>
      <c r="B7532" s="6">
        <v>43963</v>
      </c>
      <c r="C7532" s="11" t="s">
        <v>2353</v>
      </c>
      <c r="D7532" s="11" t="s">
        <v>3039</v>
      </c>
      <c r="E7532" s="24" t="s">
        <v>28398</v>
      </c>
      <c r="F7532" s="17">
        <v>9664291501</v>
      </c>
      <c r="G7532" s="24" t="s">
        <v>3041</v>
      </c>
    </row>
    <row r="7533" spans="1:7" ht="15.75" customHeight="1" x14ac:dyDescent="0.3">
      <c r="A7533" s="5">
        <f t="shared" si="117"/>
        <v>7532</v>
      </c>
      <c r="B7533" s="6">
        <v>43963</v>
      </c>
      <c r="C7533" s="11" t="s">
        <v>2353</v>
      </c>
      <c r="D7533" s="11" t="s">
        <v>28399</v>
      </c>
      <c r="E7533" s="24" t="s">
        <v>28400</v>
      </c>
      <c r="F7533" s="17">
        <v>7406432636</v>
      </c>
      <c r="G7533" s="24" t="s">
        <v>28401</v>
      </c>
    </row>
    <row r="7534" spans="1:7" ht="15.75" customHeight="1" x14ac:dyDescent="0.3">
      <c r="A7534" s="5">
        <f t="shared" si="117"/>
        <v>7533</v>
      </c>
      <c r="B7534" s="6">
        <v>43963</v>
      </c>
      <c r="C7534" s="11" t="s">
        <v>2353</v>
      </c>
      <c r="D7534" s="11" t="s">
        <v>28402</v>
      </c>
      <c r="E7534" s="24" t="s">
        <v>28403</v>
      </c>
      <c r="F7534" s="17" t="s">
        <v>28404</v>
      </c>
      <c r="G7534" s="24" t="s">
        <v>10341</v>
      </c>
    </row>
    <row r="7535" spans="1:7" ht="15.75" customHeight="1" x14ac:dyDescent="0.3">
      <c r="A7535" s="5">
        <f t="shared" si="117"/>
        <v>7534</v>
      </c>
      <c r="B7535" s="6">
        <v>43963</v>
      </c>
      <c r="C7535" s="11" t="s">
        <v>2353</v>
      </c>
      <c r="D7535" s="11" t="s">
        <v>28405</v>
      </c>
      <c r="E7535" s="24" t="s">
        <v>28406</v>
      </c>
      <c r="F7535" s="17">
        <v>9884820545</v>
      </c>
      <c r="G7535" s="24" t="s">
        <v>28407</v>
      </c>
    </row>
    <row r="7536" spans="1:7" ht="15.75" customHeight="1" x14ac:dyDescent="0.3">
      <c r="A7536" s="5">
        <f t="shared" si="117"/>
        <v>7535</v>
      </c>
      <c r="B7536" s="6">
        <v>43963</v>
      </c>
      <c r="C7536" s="11" t="s">
        <v>2353</v>
      </c>
      <c r="D7536" s="11" t="s">
        <v>28408</v>
      </c>
      <c r="E7536" s="24" t="s">
        <v>28409</v>
      </c>
      <c r="F7536" s="17">
        <v>9818052210</v>
      </c>
      <c r="G7536" s="24" t="s">
        <v>28410</v>
      </c>
    </row>
    <row r="7537" spans="1:7" ht="15.75" customHeight="1" x14ac:dyDescent="0.3">
      <c r="A7537" s="5">
        <f t="shared" si="117"/>
        <v>7536</v>
      </c>
      <c r="B7537" s="6">
        <v>43963</v>
      </c>
      <c r="C7537" s="11" t="s">
        <v>2353</v>
      </c>
      <c r="D7537" s="11" t="s">
        <v>28411</v>
      </c>
      <c r="E7537" s="24" t="s">
        <v>12197</v>
      </c>
      <c r="F7537" s="17">
        <v>9821246435</v>
      </c>
      <c r="G7537" s="24" t="s">
        <v>7293</v>
      </c>
    </row>
    <row r="7538" spans="1:7" ht="15.75" customHeight="1" x14ac:dyDescent="0.3">
      <c r="A7538" s="5">
        <f t="shared" si="117"/>
        <v>7537</v>
      </c>
      <c r="B7538" s="6">
        <v>43963</v>
      </c>
      <c r="C7538" s="11" t="s">
        <v>2353</v>
      </c>
      <c r="D7538" s="11" t="s">
        <v>28412</v>
      </c>
      <c r="E7538" s="24" t="s">
        <v>28413</v>
      </c>
      <c r="F7538" s="17">
        <v>9820536750</v>
      </c>
      <c r="G7538" s="24" t="s">
        <v>28414</v>
      </c>
    </row>
    <row r="7539" spans="1:7" ht="15.75" customHeight="1" x14ac:dyDescent="0.3">
      <c r="A7539" s="5">
        <f t="shared" si="117"/>
        <v>7538</v>
      </c>
      <c r="B7539" s="6">
        <v>43963</v>
      </c>
      <c r="C7539" s="11" t="s">
        <v>2353</v>
      </c>
      <c r="D7539" s="11" t="s">
        <v>28415</v>
      </c>
      <c r="E7539" s="24" t="s">
        <v>28416</v>
      </c>
      <c r="F7539" s="17" t="s">
        <v>28417</v>
      </c>
      <c r="G7539" s="24" t="s">
        <v>28418</v>
      </c>
    </row>
    <row r="7540" spans="1:7" ht="15.75" customHeight="1" x14ac:dyDescent="0.3">
      <c r="A7540" s="5">
        <f t="shared" si="117"/>
        <v>7539</v>
      </c>
      <c r="B7540" s="6">
        <v>43963</v>
      </c>
      <c r="C7540" s="11" t="s">
        <v>2353</v>
      </c>
      <c r="D7540" s="11" t="s">
        <v>28419</v>
      </c>
      <c r="E7540" s="24" t="s">
        <v>28420</v>
      </c>
      <c r="F7540" s="17">
        <v>9811989640</v>
      </c>
      <c r="G7540" s="24" t="s">
        <v>28421</v>
      </c>
    </row>
    <row r="7541" spans="1:7" ht="15.75" customHeight="1" x14ac:dyDescent="0.3">
      <c r="A7541" s="5">
        <f t="shared" si="117"/>
        <v>7540</v>
      </c>
      <c r="B7541" s="6">
        <v>43963</v>
      </c>
      <c r="C7541" s="11" t="s">
        <v>2353</v>
      </c>
      <c r="D7541" s="11" t="s">
        <v>900</v>
      </c>
      <c r="E7541" s="24" t="s">
        <v>901</v>
      </c>
      <c r="F7541" s="17" t="s">
        <v>28422</v>
      </c>
      <c r="G7541" s="24" t="s">
        <v>903</v>
      </c>
    </row>
    <row r="7542" spans="1:7" ht="15.75" customHeight="1" x14ac:dyDescent="0.3">
      <c r="A7542" s="5">
        <f t="shared" si="117"/>
        <v>7541</v>
      </c>
      <c r="B7542" s="6">
        <v>43963</v>
      </c>
      <c r="C7542" s="11" t="s">
        <v>2353</v>
      </c>
      <c r="D7542" s="11" t="s">
        <v>770</v>
      </c>
      <c r="E7542" s="24" t="s">
        <v>28423</v>
      </c>
      <c r="F7542" s="17">
        <v>7449023055</v>
      </c>
      <c r="G7542" s="24" t="s">
        <v>28424</v>
      </c>
    </row>
    <row r="7543" spans="1:7" ht="15.75" customHeight="1" x14ac:dyDescent="0.3">
      <c r="A7543" s="5">
        <f t="shared" si="117"/>
        <v>7542</v>
      </c>
      <c r="B7543" s="6">
        <v>43963</v>
      </c>
      <c r="C7543" s="11" t="s">
        <v>2353</v>
      </c>
      <c r="D7543" s="11" t="s">
        <v>28425</v>
      </c>
      <c r="E7543" s="24" t="s">
        <v>28426</v>
      </c>
      <c r="F7543" s="17">
        <v>7003055602</v>
      </c>
      <c r="G7543" s="24" t="s">
        <v>28427</v>
      </c>
    </row>
    <row r="7544" spans="1:7" ht="15.75" customHeight="1" x14ac:dyDescent="0.3">
      <c r="A7544" s="5">
        <f t="shared" si="117"/>
        <v>7543</v>
      </c>
      <c r="B7544" s="6">
        <v>43963</v>
      </c>
      <c r="C7544" s="11" t="s">
        <v>2353</v>
      </c>
      <c r="D7544" s="11" t="s">
        <v>28428</v>
      </c>
      <c r="E7544" s="24" t="s">
        <v>28429</v>
      </c>
      <c r="F7544" s="17">
        <v>2022767589</v>
      </c>
      <c r="G7544" s="24" t="s">
        <v>28430</v>
      </c>
    </row>
    <row r="7545" spans="1:7" ht="15.75" customHeight="1" x14ac:dyDescent="0.3">
      <c r="A7545" s="5">
        <f t="shared" si="117"/>
        <v>7544</v>
      </c>
      <c r="B7545" s="6">
        <v>43963</v>
      </c>
      <c r="C7545" s="11" t="s">
        <v>2353</v>
      </c>
      <c r="D7545" s="11" t="s">
        <v>28431</v>
      </c>
      <c r="E7545" s="24" t="s">
        <v>28432</v>
      </c>
      <c r="F7545" s="17">
        <v>9881231243</v>
      </c>
      <c r="G7545" s="24" t="s">
        <v>28433</v>
      </c>
    </row>
    <row r="7546" spans="1:7" ht="15.75" customHeight="1" x14ac:dyDescent="0.3">
      <c r="A7546" s="5">
        <f t="shared" si="117"/>
        <v>7545</v>
      </c>
      <c r="B7546" s="6">
        <v>43963</v>
      </c>
      <c r="C7546" s="11" t="s">
        <v>2353</v>
      </c>
      <c r="D7546" s="11" t="s">
        <v>28434</v>
      </c>
      <c r="E7546" s="24" t="s">
        <v>28435</v>
      </c>
      <c r="F7546" s="17">
        <v>8046070424</v>
      </c>
      <c r="G7546" s="24" t="s">
        <v>28436</v>
      </c>
    </row>
    <row r="7547" spans="1:7" ht="15.75" customHeight="1" x14ac:dyDescent="0.3">
      <c r="A7547" s="5">
        <f t="shared" si="117"/>
        <v>7546</v>
      </c>
      <c r="B7547" s="6">
        <v>43963</v>
      </c>
      <c r="C7547" s="11" t="s">
        <v>2353</v>
      </c>
      <c r="D7547" s="11" t="s">
        <v>28437</v>
      </c>
      <c r="E7547" s="24" t="s">
        <v>28438</v>
      </c>
      <c r="F7547" s="17">
        <v>9740878833</v>
      </c>
      <c r="G7547" s="24" t="s">
        <v>28439</v>
      </c>
    </row>
    <row r="7548" spans="1:7" ht="15.75" customHeight="1" x14ac:dyDescent="0.3">
      <c r="A7548" s="5">
        <f t="shared" si="117"/>
        <v>7547</v>
      </c>
      <c r="B7548" s="6">
        <v>43963</v>
      </c>
      <c r="C7548" s="11" t="s">
        <v>2353</v>
      </c>
      <c r="D7548" s="11" t="s">
        <v>28440</v>
      </c>
      <c r="E7548" s="24" t="s">
        <v>28441</v>
      </c>
      <c r="F7548" s="17" t="s">
        <v>28442</v>
      </c>
      <c r="G7548" s="24" t="s">
        <v>10341</v>
      </c>
    </row>
    <row r="7549" spans="1:7" ht="15.75" customHeight="1" x14ac:dyDescent="0.3">
      <c r="A7549" s="5">
        <f t="shared" si="117"/>
        <v>7548</v>
      </c>
      <c r="B7549" s="6">
        <v>43963</v>
      </c>
      <c r="C7549" s="11" t="s">
        <v>2353</v>
      </c>
      <c r="D7549" s="11" t="s">
        <v>28443</v>
      </c>
      <c r="E7549" s="24" t="s">
        <v>28444</v>
      </c>
      <c r="F7549" s="17">
        <v>9971977667</v>
      </c>
      <c r="G7549" s="24" t="s">
        <v>28445</v>
      </c>
    </row>
    <row r="7550" spans="1:7" ht="15.75" customHeight="1" x14ac:dyDescent="0.3">
      <c r="A7550" s="5">
        <f t="shared" si="117"/>
        <v>7549</v>
      </c>
      <c r="B7550" s="6">
        <v>43963</v>
      </c>
      <c r="C7550" s="11" t="s">
        <v>2353</v>
      </c>
      <c r="D7550" s="11" t="s">
        <v>28446</v>
      </c>
      <c r="E7550" s="24" t="s">
        <v>28447</v>
      </c>
      <c r="F7550" s="17">
        <v>9977886568</v>
      </c>
      <c r="G7550" s="24" t="s">
        <v>28448</v>
      </c>
    </row>
    <row r="7551" spans="1:7" ht="15.75" customHeight="1" x14ac:dyDescent="0.3">
      <c r="A7551" s="5">
        <f t="shared" si="117"/>
        <v>7550</v>
      </c>
      <c r="B7551" s="6">
        <v>43963</v>
      </c>
      <c r="C7551" s="11" t="s">
        <v>2353</v>
      </c>
      <c r="D7551" s="11" t="s">
        <v>28449</v>
      </c>
      <c r="E7551" s="24" t="s">
        <v>11934</v>
      </c>
      <c r="F7551" s="17">
        <v>4155627477</v>
      </c>
      <c r="G7551" s="24" t="s">
        <v>28450</v>
      </c>
    </row>
    <row r="7552" spans="1:7" ht="15.75" customHeight="1" x14ac:dyDescent="0.3">
      <c r="A7552" s="5">
        <f t="shared" si="117"/>
        <v>7551</v>
      </c>
      <c r="B7552" s="6">
        <v>43963</v>
      </c>
      <c r="C7552" s="11" t="s">
        <v>2353</v>
      </c>
      <c r="D7552" s="11" t="s">
        <v>28451</v>
      </c>
      <c r="E7552" s="24" t="s">
        <v>28452</v>
      </c>
      <c r="F7552" s="17">
        <v>2282365410</v>
      </c>
      <c r="G7552" s="24" t="s">
        <v>28453</v>
      </c>
    </row>
    <row r="7553" spans="1:7" ht="15.75" customHeight="1" x14ac:dyDescent="0.3">
      <c r="A7553" s="5">
        <f t="shared" si="117"/>
        <v>7552</v>
      </c>
      <c r="B7553" s="6">
        <v>43963</v>
      </c>
      <c r="C7553" s="11" t="s">
        <v>2353</v>
      </c>
      <c r="D7553" s="11" t="s">
        <v>28454</v>
      </c>
      <c r="E7553" s="24" t="s">
        <v>28455</v>
      </c>
      <c r="F7553" s="17" t="s">
        <v>28456</v>
      </c>
      <c r="G7553" s="24" t="s">
        <v>10341</v>
      </c>
    </row>
    <row r="7554" spans="1:7" ht="15.75" customHeight="1" x14ac:dyDescent="0.3">
      <c r="A7554" s="5">
        <f t="shared" si="117"/>
        <v>7553</v>
      </c>
      <c r="B7554" s="6">
        <v>43963</v>
      </c>
      <c r="C7554" s="11" t="s">
        <v>2353</v>
      </c>
      <c r="D7554" s="11" t="s">
        <v>28457</v>
      </c>
      <c r="E7554" s="24" t="s">
        <v>28458</v>
      </c>
      <c r="F7554" s="17">
        <v>9665400544</v>
      </c>
      <c r="G7554" s="24" t="s">
        <v>28459</v>
      </c>
    </row>
    <row r="7555" spans="1:7" ht="15.75" customHeight="1" x14ac:dyDescent="0.3">
      <c r="A7555" s="5">
        <f t="shared" si="117"/>
        <v>7554</v>
      </c>
      <c r="B7555" s="6">
        <v>43963</v>
      </c>
      <c r="C7555" s="11" t="s">
        <v>2353</v>
      </c>
      <c r="D7555" s="11" t="s">
        <v>28460</v>
      </c>
      <c r="E7555" s="24" t="s">
        <v>28461</v>
      </c>
      <c r="F7555" s="17">
        <v>9952998132</v>
      </c>
      <c r="G7555" s="24" t="s">
        <v>28462</v>
      </c>
    </row>
    <row r="7556" spans="1:7" ht="15.75" customHeight="1" x14ac:dyDescent="0.3">
      <c r="A7556" s="5">
        <f t="shared" ref="A7556:A7619" si="118">A7555+1</f>
        <v>7555</v>
      </c>
      <c r="B7556" s="6">
        <v>43963</v>
      </c>
      <c r="C7556" s="11" t="s">
        <v>2353</v>
      </c>
      <c r="D7556" s="11" t="s">
        <v>28463</v>
      </c>
      <c r="E7556" s="24" t="s">
        <v>28464</v>
      </c>
      <c r="F7556" s="17">
        <v>7894002418</v>
      </c>
      <c r="G7556" s="24" t="s">
        <v>2716</v>
      </c>
    </row>
    <row r="7557" spans="1:7" ht="15.75" customHeight="1" x14ac:dyDescent="0.3">
      <c r="A7557" s="5">
        <f t="shared" si="118"/>
        <v>7556</v>
      </c>
      <c r="B7557" s="6">
        <v>43963</v>
      </c>
      <c r="C7557" s="11" t="s">
        <v>2353</v>
      </c>
      <c r="D7557" s="11" t="s">
        <v>28465</v>
      </c>
      <c r="E7557" s="24" t="s">
        <v>28466</v>
      </c>
      <c r="F7557" s="17" t="s">
        <v>28467</v>
      </c>
      <c r="G7557" s="24" t="s">
        <v>10341</v>
      </c>
    </row>
    <row r="7558" spans="1:7" ht="15.75" customHeight="1" x14ac:dyDescent="0.3">
      <c r="A7558" s="5">
        <f t="shared" si="118"/>
        <v>7557</v>
      </c>
      <c r="B7558" s="6">
        <v>43963</v>
      </c>
      <c r="C7558" s="11" t="s">
        <v>2353</v>
      </c>
      <c r="D7558" s="11" t="s">
        <v>28468</v>
      </c>
      <c r="E7558" s="24" t="s">
        <v>28469</v>
      </c>
      <c r="F7558" s="17">
        <v>9447325886</v>
      </c>
      <c r="G7558" s="24" t="s">
        <v>28470</v>
      </c>
    </row>
    <row r="7559" spans="1:7" ht="15.75" customHeight="1" x14ac:dyDescent="0.3">
      <c r="A7559" s="5">
        <f t="shared" si="118"/>
        <v>7558</v>
      </c>
      <c r="B7559" s="6">
        <v>43963</v>
      </c>
      <c r="C7559" s="11" t="s">
        <v>2353</v>
      </c>
      <c r="D7559" s="11" t="s">
        <v>659</v>
      </c>
      <c r="E7559" s="24" t="s">
        <v>28471</v>
      </c>
      <c r="F7559" s="17" t="s">
        <v>661</v>
      </c>
      <c r="G7559" s="24" t="s">
        <v>662</v>
      </c>
    </row>
    <row r="7560" spans="1:7" ht="15.75" customHeight="1" x14ac:dyDescent="0.3">
      <c r="A7560" s="5">
        <f t="shared" si="118"/>
        <v>7559</v>
      </c>
      <c r="B7560" s="6">
        <v>43963</v>
      </c>
      <c r="C7560" s="11" t="s">
        <v>2353</v>
      </c>
      <c r="D7560" s="11" t="s">
        <v>28472</v>
      </c>
      <c r="E7560" s="24" t="s">
        <v>28473</v>
      </c>
      <c r="F7560" s="17" t="s">
        <v>28474</v>
      </c>
      <c r="G7560" s="24" t="s">
        <v>10341</v>
      </c>
    </row>
    <row r="7561" spans="1:7" ht="15.75" customHeight="1" x14ac:dyDescent="0.3">
      <c r="A7561" s="5">
        <f t="shared" si="118"/>
        <v>7560</v>
      </c>
      <c r="B7561" s="6">
        <v>43963</v>
      </c>
      <c r="C7561" s="11" t="s">
        <v>2353</v>
      </c>
      <c r="D7561" s="11" t="s">
        <v>731</v>
      </c>
      <c r="E7561" s="24" t="s">
        <v>732</v>
      </c>
      <c r="F7561" s="17">
        <v>9763264114</v>
      </c>
      <c r="G7561" s="24" t="s">
        <v>733</v>
      </c>
    </row>
    <row r="7562" spans="1:7" ht="15.75" customHeight="1" x14ac:dyDescent="0.3">
      <c r="A7562" s="5">
        <f t="shared" si="118"/>
        <v>7561</v>
      </c>
      <c r="B7562" s="6">
        <v>43963</v>
      </c>
      <c r="C7562" s="11" t="s">
        <v>2353</v>
      </c>
      <c r="D7562" s="11" t="s">
        <v>28475</v>
      </c>
      <c r="E7562" s="24" t="s">
        <v>28476</v>
      </c>
      <c r="F7562" s="17">
        <v>9820434389</v>
      </c>
      <c r="G7562" s="24" t="s">
        <v>28477</v>
      </c>
    </row>
    <row r="7563" spans="1:7" ht="15.75" customHeight="1" x14ac:dyDescent="0.3">
      <c r="A7563" s="5">
        <f t="shared" si="118"/>
        <v>7562</v>
      </c>
      <c r="B7563" s="6">
        <v>43963</v>
      </c>
      <c r="C7563" s="11" t="s">
        <v>2353</v>
      </c>
      <c r="D7563" s="11" t="s">
        <v>28478</v>
      </c>
      <c r="E7563" s="24" t="s">
        <v>28479</v>
      </c>
      <c r="F7563" s="17">
        <v>9439691305</v>
      </c>
      <c r="G7563" s="24" t="s">
        <v>28480</v>
      </c>
    </row>
    <row r="7564" spans="1:7" ht="15.75" customHeight="1" x14ac:dyDescent="0.3">
      <c r="A7564" s="5">
        <f t="shared" si="118"/>
        <v>7563</v>
      </c>
      <c r="B7564" s="6">
        <v>43963</v>
      </c>
      <c r="C7564" s="11" t="s">
        <v>2353</v>
      </c>
      <c r="D7564" s="11" t="s">
        <v>28481</v>
      </c>
      <c r="E7564" s="24" t="s">
        <v>28482</v>
      </c>
      <c r="F7564" s="17">
        <v>9435042494</v>
      </c>
      <c r="G7564" s="24" t="s">
        <v>28483</v>
      </c>
    </row>
    <row r="7565" spans="1:7" ht="15.75" customHeight="1" x14ac:dyDescent="0.3">
      <c r="A7565" s="5">
        <f t="shared" si="118"/>
        <v>7564</v>
      </c>
      <c r="B7565" s="6">
        <v>43963</v>
      </c>
      <c r="C7565" s="11" t="s">
        <v>2353</v>
      </c>
      <c r="D7565" s="11" t="s">
        <v>28484</v>
      </c>
      <c r="E7565" s="24" t="s">
        <v>28485</v>
      </c>
      <c r="F7565" s="17" t="s">
        <v>28486</v>
      </c>
      <c r="G7565" s="24" t="s">
        <v>28487</v>
      </c>
    </row>
    <row r="7566" spans="1:7" ht="15.75" customHeight="1" x14ac:dyDescent="0.3">
      <c r="A7566" s="5">
        <f t="shared" si="118"/>
        <v>7565</v>
      </c>
      <c r="B7566" s="6">
        <v>43963</v>
      </c>
      <c r="C7566" s="11" t="s">
        <v>2353</v>
      </c>
      <c r="D7566" s="11" t="s">
        <v>28488</v>
      </c>
      <c r="E7566" s="24" t="s">
        <v>28489</v>
      </c>
      <c r="F7566" s="17">
        <v>9987044496</v>
      </c>
      <c r="G7566" s="24" t="s">
        <v>28490</v>
      </c>
    </row>
    <row r="7567" spans="1:7" ht="15.75" customHeight="1" x14ac:dyDescent="0.3">
      <c r="A7567" s="5">
        <f t="shared" si="118"/>
        <v>7566</v>
      </c>
      <c r="B7567" s="6">
        <v>43963</v>
      </c>
      <c r="C7567" s="11" t="s">
        <v>2353</v>
      </c>
      <c r="D7567" s="11" t="s">
        <v>28491</v>
      </c>
      <c r="E7567" s="24" t="s">
        <v>28492</v>
      </c>
      <c r="F7567" s="17">
        <v>7259000511</v>
      </c>
      <c r="G7567" s="24" t="s">
        <v>28493</v>
      </c>
    </row>
    <row r="7568" spans="1:7" ht="15.75" customHeight="1" x14ac:dyDescent="0.3">
      <c r="A7568" s="5">
        <f t="shared" si="118"/>
        <v>7567</v>
      </c>
      <c r="B7568" s="6">
        <v>43963</v>
      </c>
      <c r="C7568" s="11" t="s">
        <v>2353</v>
      </c>
      <c r="D7568" s="11" t="s">
        <v>21588</v>
      </c>
      <c r="E7568" s="24" t="s">
        <v>28494</v>
      </c>
      <c r="F7568" s="17" t="s">
        <v>28495</v>
      </c>
      <c r="G7568" s="24" t="s">
        <v>28496</v>
      </c>
    </row>
    <row r="7569" spans="1:7" ht="15.75" customHeight="1" x14ac:dyDescent="0.3">
      <c r="A7569" s="5">
        <f t="shared" si="118"/>
        <v>7568</v>
      </c>
      <c r="B7569" s="6">
        <v>43963</v>
      </c>
      <c r="C7569" s="11" t="s">
        <v>2353</v>
      </c>
      <c r="D7569" s="11" t="s">
        <v>28497</v>
      </c>
      <c r="E7569" s="24" t="s">
        <v>28498</v>
      </c>
      <c r="F7569" s="17">
        <v>9673247868</v>
      </c>
      <c r="G7569" s="24" t="s">
        <v>28499</v>
      </c>
    </row>
    <row r="7570" spans="1:7" ht="15.75" customHeight="1" x14ac:dyDescent="0.3">
      <c r="A7570" s="5">
        <f t="shared" si="118"/>
        <v>7569</v>
      </c>
      <c r="B7570" s="6">
        <v>43963</v>
      </c>
      <c r="C7570" s="11" t="s">
        <v>2353</v>
      </c>
      <c r="D7570" s="11" t="s">
        <v>28500</v>
      </c>
      <c r="E7570" s="24" t="s">
        <v>28501</v>
      </c>
      <c r="F7570" s="17" t="s">
        <v>28502</v>
      </c>
      <c r="G7570" s="24" t="s">
        <v>10341</v>
      </c>
    </row>
    <row r="7571" spans="1:7" ht="15.75" customHeight="1" x14ac:dyDescent="0.3">
      <c r="A7571" s="5">
        <f t="shared" si="118"/>
        <v>7570</v>
      </c>
      <c r="B7571" s="6">
        <v>43963</v>
      </c>
      <c r="C7571" s="11" t="s">
        <v>2353</v>
      </c>
      <c r="D7571" s="11" t="s">
        <v>28503</v>
      </c>
      <c r="E7571" s="24" t="s">
        <v>28504</v>
      </c>
      <c r="F7571" s="17">
        <v>1244326141</v>
      </c>
      <c r="G7571" s="24" t="s">
        <v>28505</v>
      </c>
    </row>
    <row r="7572" spans="1:7" ht="15.75" customHeight="1" x14ac:dyDescent="0.3">
      <c r="A7572" s="5">
        <f t="shared" si="118"/>
        <v>7571</v>
      </c>
      <c r="B7572" s="6">
        <v>43963</v>
      </c>
      <c r="C7572" s="11" t="s">
        <v>2353</v>
      </c>
      <c r="D7572" s="11" t="s">
        <v>28506</v>
      </c>
      <c r="E7572" s="24" t="s">
        <v>28507</v>
      </c>
      <c r="F7572" s="17" t="s">
        <v>28508</v>
      </c>
      <c r="G7572" s="24" t="s">
        <v>28509</v>
      </c>
    </row>
    <row r="7573" spans="1:7" ht="15.75" customHeight="1" x14ac:dyDescent="0.3">
      <c r="A7573" s="5">
        <f t="shared" si="118"/>
        <v>7572</v>
      </c>
      <c r="B7573" s="6">
        <v>43963</v>
      </c>
      <c r="C7573" s="11" t="s">
        <v>2353</v>
      </c>
      <c r="D7573" s="11" t="s">
        <v>28510</v>
      </c>
      <c r="E7573" s="24" t="s">
        <v>2495</v>
      </c>
      <c r="F7573" s="17">
        <v>9555553311</v>
      </c>
      <c r="G7573" s="24" t="s">
        <v>10341</v>
      </c>
    </row>
    <row r="7574" spans="1:7" ht="15.75" customHeight="1" x14ac:dyDescent="0.3">
      <c r="A7574" s="5">
        <f t="shared" si="118"/>
        <v>7573</v>
      </c>
      <c r="B7574" s="6">
        <v>43963</v>
      </c>
      <c r="C7574" s="11" t="s">
        <v>2353</v>
      </c>
      <c r="D7574" s="11" t="s">
        <v>28511</v>
      </c>
      <c r="E7574" s="24" t="s">
        <v>28512</v>
      </c>
      <c r="F7574" s="17" t="s">
        <v>28513</v>
      </c>
      <c r="G7574" s="24" t="s">
        <v>28514</v>
      </c>
    </row>
    <row r="7575" spans="1:7" ht="15.75" customHeight="1" x14ac:dyDescent="0.3">
      <c r="A7575" s="5">
        <f t="shared" si="118"/>
        <v>7574</v>
      </c>
      <c r="B7575" s="6">
        <v>43963</v>
      </c>
      <c r="C7575" s="11" t="s">
        <v>2353</v>
      </c>
      <c r="D7575" s="11" t="s">
        <v>28515</v>
      </c>
      <c r="E7575" s="24" t="s">
        <v>28516</v>
      </c>
      <c r="F7575" s="17">
        <v>9020774400</v>
      </c>
      <c r="G7575" s="24" t="s">
        <v>28517</v>
      </c>
    </row>
    <row r="7576" spans="1:7" ht="15.75" customHeight="1" x14ac:dyDescent="0.3">
      <c r="A7576" s="5">
        <f t="shared" si="118"/>
        <v>7575</v>
      </c>
      <c r="B7576" s="6">
        <v>43963</v>
      </c>
      <c r="C7576" s="11" t="s">
        <v>2353</v>
      </c>
      <c r="D7576" s="11" t="s">
        <v>28518</v>
      </c>
      <c r="E7576" s="24" t="s">
        <v>28519</v>
      </c>
      <c r="F7576" s="17" t="s">
        <v>28520</v>
      </c>
      <c r="G7576" s="24" t="s">
        <v>28521</v>
      </c>
    </row>
    <row r="7577" spans="1:7" ht="15.75" customHeight="1" x14ac:dyDescent="0.3">
      <c r="A7577" s="5">
        <f t="shared" si="118"/>
        <v>7576</v>
      </c>
      <c r="B7577" s="6">
        <v>43963</v>
      </c>
      <c r="C7577" s="11" t="s">
        <v>2353</v>
      </c>
      <c r="D7577" s="11" t="s">
        <v>28522</v>
      </c>
      <c r="E7577" s="24" t="s">
        <v>26455</v>
      </c>
      <c r="F7577" s="17" t="s">
        <v>28523</v>
      </c>
      <c r="G7577" s="24" t="s">
        <v>28524</v>
      </c>
    </row>
    <row r="7578" spans="1:7" ht="15.75" customHeight="1" x14ac:dyDescent="0.3">
      <c r="A7578" s="5">
        <f t="shared" si="118"/>
        <v>7577</v>
      </c>
      <c r="B7578" s="6">
        <v>43963</v>
      </c>
      <c r="C7578" s="11" t="s">
        <v>2353</v>
      </c>
      <c r="D7578" s="11" t="s">
        <v>28525</v>
      </c>
      <c r="E7578" s="24" t="s">
        <v>28526</v>
      </c>
      <c r="F7578" s="17">
        <v>9892433300</v>
      </c>
      <c r="G7578" s="24" t="s">
        <v>28527</v>
      </c>
    </row>
    <row r="7579" spans="1:7" ht="15.75" customHeight="1" x14ac:dyDescent="0.3">
      <c r="A7579" s="5">
        <f t="shared" si="118"/>
        <v>7578</v>
      </c>
      <c r="B7579" s="6">
        <v>43963</v>
      </c>
      <c r="C7579" s="11" t="s">
        <v>2353</v>
      </c>
      <c r="D7579" s="11" t="s">
        <v>28528</v>
      </c>
      <c r="E7579" s="24" t="s">
        <v>28529</v>
      </c>
      <c r="F7579" s="17">
        <v>8527723636</v>
      </c>
      <c r="G7579" s="24" t="s">
        <v>28530</v>
      </c>
    </row>
    <row r="7580" spans="1:7" ht="15.75" customHeight="1" x14ac:dyDescent="0.3">
      <c r="A7580" s="5">
        <f t="shared" si="118"/>
        <v>7579</v>
      </c>
      <c r="B7580" s="6">
        <v>43963</v>
      </c>
      <c r="C7580" s="11" t="s">
        <v>2353</v>
      </c>
      <c r="D7580" s="11" t="s">
        <v>28531</v>
      </c>
      <c r="E7580" s="24" t="s">
        <v>28532</v>
      </c>
      <c r="F7580" s="17">
        <v>7899956600</v>
      </c>
      <c r="G7580" s="24" t="s">
        <v>28533</v>
      </c>
    </row>
    <row r="7581" spans="1:7" ht="15.75" customHeight="1" x14ac:dyDescent="0.3">
      <c r="A7581" s="5">
        <f t="shared" si="118"/>
        <v>7580</v>
      </c>
      <c r="B7581" s="6">
        <v>43963</v>
      </c>
      <c r="C7581" s="11" t="s">
        <v>2353</v>
      </c>
      <c r="D7581" s="11" t="s">
        <v>28534</v>
      </c>
      <c r="E7581" s="24" t="s">
        <v>28535</v>
      </c>
      <c r="F7581" s="17" t="s">
        <v>28536</v>
      </c>
      <c r="G7581" s="24" t="s">
        <v>10341</v>
      </c>
    </row>
    <row r="7582" spans="1:7" ht="15.75" customHeight="1" x14ac:dyDescent="0.3">
      <c r="A7582" s="5">
        <f t="shared" si="118"/>
        <v>7581</v>
      </c>
      <c r="B7582" s="6">
        <v>43963</v>
      </c>
      <c r="C7582" s="11" t="s">
        <v>2353</v>
      </c>
      <c r="D7582" s="11" t="s">
        <v>28537</v>
      </c>
      <c r="E7582" s="24" t="s">
        <v>28538</v>
      </c>
      <c r="F7582" s="17">
        <v>9897879187</v>
      </c>
      <c r="G7582" s="24" t="s">
        <v>10341</v>
      </c>
    </row>
    <row r="7583" spans="1:7" ht="15.75" customHeight="1" x14ac:dyDescent="0.3">
      <c r="A7583" s="5">
        <f t="shared" si="118"/>
        <v>7582</v>
      </c>
      <c r="B7583" s="6">
        <v>43963</v>
      </c>
      <c r="C7583" s="11" t="s">
        <v>2353</v>
      </c>
      <c r="D7583" s="11" t="s">
        <v>28539</v>
      </c>
      <c r="E7583" s="24" t="s">
        <v>28540</v>
      </c>
      <c r="F7583" s="17">
        <v>8885068808</v>
      </c>
      <c r="G7583" s="24" t="s">
        <v>28541</v>
      </c>
    </row>
    <row r="7584" spans="1:7" ht="15.75" customHeight="1" x14ac:dyDescent="0.3">
      <c r="A7584" s="5">
        <f t="shared" si="118"/>
        <v>7583</v>
      </c>
      <c r="B7584" s="6">
        <v>43963</v>
      </c>
      <c r="C7584" s="11" t="s">
        <v>2353</v>
      </c>
      <c r="D7584" s="11" t="s">
        <v>28542</v>
      </c>
      <c r="E7584" s="24" t="s">
        <v>28543</v>
      </c>
      <c r="F7584" s="17">
        <v>9945429131</v>
      </c>
      <c r="G7584" s="24" t="s">
        <v>10341</v>
      </c>
    </row>
    <row r="7585" spans="1:7" ht="15.75" customHeight="1" x14ac:dyDescent="0.3">
      <c r="A7585" s="5">
        <f t="shared" si="118"/>
        <v>7584</v>
      </c>
      <c r="B7585" s="6">
        <v>43963</v>
      </c>
      <c r="C7585" s="11" t="s">
        <v>2353</v>
      </c>
      <c r="D7585" s="11" t="s">
        <v>28544</v>
      </c>
      <c r="E7585" s="24" t="s">
        <v>28545</v>
      </c>
      <c r="F7585" s="17">
        <v>9637305012</v>
      </c>
      <c r="G7585" s="24" t="s">
        <v>28546</v>
      </c>
    </row>
    <row r="7586" spans="1:7" ht="15.75" customHeight="1" x14ac:dyDescent="0.3">
      <c r="A7586" s="5">
        <f t="shared" si="118"/>
        <v>7585</v>
      </c>
      <c r="B7586" s="6">
        <v>43963</v>
      </c>
      <c r="C7586" s="11" t="s">
        <v>2353</v>
      </c>
      <c r="D7586" s="11" t="s">
        <v>28547</v>
      </c>
      <c r="E7586" s="24" t="s">
        <v>28548</v>
      </c>
      <c r="F7586" s="17">
        <v>9891803363</v>
      </c>
      <c r="G7586" s="24" t="s">
        <v>28549</v>
      </c>
    </row>
    <row r="7587" spans="1:7" ht="15.75" customHeight="1" x14ac:dyDescent="0.3">
      <c r="A7587" s="5">
        <f t="shared" si="118"/>
        <v>7586</v>
      </c>
      <c r="B7587" s="6">
        <v>43963</v>
      </c>
      <c r="C7587" s="11" t="s">
        <v>2353</v>
      </c>
      <c r="D7587" s="11" t="s">
        <v>28550</v>
      </c>
      <c r="E7587" s="24" t="s">
        <v>28551</v>
      </c>
      <c r="F7587" s="17">
        <v>9739910521</v>
      </c>
      <c r="G7587" s="24" t="s">
        <v>28552</v>
      </c>
    </row>
    <row r="7588" spans="1:7" ht="15.75" customHeight="1" x14ac:dyDescent="0.3">
      <c r="A7588" s="5">
        <f t="shared" si="118"/>
        <v>7587</v>
      </c>
      <c r="B7588" s="6">
        <v>43963</v>
      </c>
      <c r="C7588" s="11" t="s">
        <v>2353</v>
      </c>
      <c r="D7588" s="11" t="s">
        <v>28553</v>
      </c>
      <c r="E7588" s="24" t="s">
        <v>28554</v>
      </c>
      <c r="F7588" s="17" t="s">
        <v>28555</v>
      </c>
      <c r="G7588" s="24" t="s">
        <v>10341</v>
      </c>
    </row>
    <row r="7589" spans="1:7" ht="15.75" customHeight="1" x14ac:dyDescent="0.3">
      <c r="A7589" s="5">
        <f t="shared" si="118"/>
        <v>7588</v>
      </c>
      <c r="B7589" s="6">
        <v>43963</v>
      </c>
      <c r="C7589" s="11" t="s">
        <v>2353</v>
      </c>
      <c r="D7589" s="11" t="s">
        <v>28556</v>
      </c>
      <c r="E7589" s="24" t="s">
        <v>28557</v>
      </c>
      <c r="F7589" s="17">
        <v>2227771000</v>
      </c>
      <c r="G7589" s="24" t="s">
        <v>28558</v>
      </c>
    </row>
    <row r="7590" spans="1:7" ht="15.75" customHeight="1" x14ac:dyDescent="0.3">
      <c r="A7590" s="5">
        <f t="shared" si="118"/>
        <v>7589</v>
      </c>
      <c r="B7590" s="6">
        <v>43963</v>
      </c>
      <c r="C7590" s="11" t="s">
        <v>2353</v>
      </c>
      <c r="D7590" s="11" t="s">
        <v>28559</v>
      </c>
      <c r="E7590" s="24" t="s">
        <v>28560</v>
      </c>
      <c r="F7590" s="17" t="s">
        <v>28561</v>
      </c>
      <c r="G7590" s="24" t="s">
        <v>28562</v>
      </c>
    </row>
    <row r="7591" spans="1:7" ht="15.75" customHeight="1" x14ac:dyDescent="0.3">
      <c r="A7591" s="5">
        <f t="shared" si="118"/>
        <v>7590</v>
      </c>
      <c r="B7591" s="6">
        <v>43963</v>
      </c>
      <c r="C7591" s="11" t="s">
        <v>2353</v>
      </c>
      <c r="D7591" s="11" t="s">
        <v>28563</v>
      </c>
      <c r="E7591" s="24" t="s">
        <v>28564</v>
      </c>
      <c r="F7591" s="17">
        <v>6562200900</v>
      </c>
      <c r="G7591" s="24" t="s">
        <v>28565</v>
      </c>
    </row>
    <row r="7592" spans="1:7" ht="15.75" customHeight="1" x14ac:dyDescent="0.3">
      <c r="A7592" s="5">
        <f t="shared" si="118"/>
        <v>7591</v>
      </c>
      <c r="B7592" s="6">
        <v>43963</v>
      </c>
      <c r="C7592" s="11" t="s">
        <v>2353</v>
      </c>
      <c r="D7592" s="11" t="s">
        <v>28566</v>
      </c>
      <c r="E7592" s="24" t="s">
        <v>28567</v>
      </c>
      <c r="F7592" s="17" t="s">
        <v>28568</v>
      </c>
      <c r="G7592" s="24" t="s">
        <v>28569</v>
      </c>
    </row>
    <row r="7593" spans="1:7" ht="15.75" customHeight="1" x14ac:dyDescent="0.3">
      <c r="A7593" s="5">
        <f t="shared" si="118"/>
        <v>7592</v>
      </c>
      <c r="B7593" s="6">
        <v>43963</v>
      </c>
      <c r="C7593" s="11" t="s">
        <v>2353</v>
      </c>
      <c r="D7593" s="11" t="s">
        <v>651</v>
      </c>
      <c r="E7593" s="24" t="s">
        <v>652</v>
      </c>
      <c r="F7593" s="17">
        <v>9877403316</v>
      </c>
      <c r="G7593" s="24" t="s">
        <v>654</v>
      </c>
    </row>
    <row r="7594" spans="1:7" ht="15.75" customHeight="1" x14ac:dyDescent="0.3">
      <c r="A7594" s="5">
        <f t="shared" si="118"/>
        <v>7593</v>
      </c>
      <c r="B7594" s="6">
        <v>43963</v>
      </c>
      <c r="C7594" s="11" t="s">
        <v>2353</v>
      </c>
      <c r="D7594" s="11" t="s">
        <v>28570</v>
      </c>
      <c r="E7594" s="24" t="s">
        <v>28571</v>
      </c>
      <c r="F7594" s="17">
        <v>2266979001</v>
      </c>
      <c r="G7594" s="24" t="s">
        <v>28572</v>
      </c>
    </row>
    <row r="7595" spans="1:7" ht="15.75" customHeight="1" x14ac:dyDescent="0.3">
      <c r="A7595" s="5">
        <f t="shared" si="118"/>
        <v>7594</v>
      </c>
      <c r="B7595" s="6">
        <v>43963</v>
      </c>
      <c r="C7595" s="11" t="s">
        <v>2353</v>
      </c>
      <c r="D7595" s="11" t="s">
        <v>28573</v>
      </c>
      <c r="E7595" s="24" t="s">
        <v>28574</v>
      </c>
      <c r="F7595" s="17">
        <v>9400618778</v>
      </c>
      <c r="G7595" s="24" t="s">
        <v>28575</v>
      </c>
    </row>
    <row r="7596" spans="1:7" ht="15.75" customHeight="1" x14ac:dyDescent="0.3">
      <c r="A7596" s="5">
        <f t="shared" si="118"/>
        <v>7595</v>
      </c>
      <c r="B7596" s="6">
        <v>43963</v>
      </c>
      <c r="C7596" s="11" t="s">
        <v>2353</v>
      </c>
      <c r="D7596" s="11" t="s">
        <v>28576</v>
      </c>
      <c r="E7596" s="24" t="s">
        <v>28577</v>
      </c>
      <c r="F7596" s="17" t="s">
        <v>28578</v>
      </c>
      <c r="G7596" s="24" t="s">
        <v>28579</v>
      </c>
    </row>
    <row r="7597" spans="1:7" ht="15.75" customHeight="1" x14ac:dyDescent="0.3">
      <c r="A7597" s="5">
        <f t="shared" si="118"/>
        <v>7596</v>
      </c>
      <c r="B7597" s="6">
        <v>43963</v>
      </c>
      <c r="C7597" s="11" t="s">
        <v>2353</v>
      </c>
      <c r="D7597" s="11" t="s">
        <v>28580</v>
      </c>
      <c r="E7597" s="24" t="s">
        <v>28581</v>
      </c>
      <c r="F7597" s="17">
        <v>2029701607</v>
      </c>
      <c r="G7597" s="24" t="s">
        <v>28582</v>
      </c>
    </row>
    <row r="7598" spans="1:7" ht="15.75" customHeight="1" x14ac:dyDescent="0.3">
      <c r="A7598" s="5">
        <f t="shared" si="118"/>
        <v>7597</v>
      </c>
      <c r="B7598" s="6">
        <v>43963</v>
      </c>
      <c r="C7598" s="11" t="s">
        <v>2353</v>
      </c>
      <c r="D7598" s="11" t="s">
        <v>28583</v>
      </c>
      <c r="E7598" s="24" t="s">
        <v>28584</v>
      </c>
      <c r="F7598" s="17" t="s">
        <v>28585</v>
      </c>
      <c r="G7598" s="24" t="s">
        <v>28586</v>
      </c>
    </row>
    <row r="7599" spans="1:7" ht="15.75" customHeight="1" x14ac:dyDescent="0.3">
      <c r="A7599" s="5">
        <f t="shared" si="118"/>
        <v>7598</v>
      </c>
      <c r="B7599" s="6">
        <v>43963</v>
      </c>
      <c r="C7599" s="11" t="s">
        <v>2353</v>
      </c>
      <c r="D7599" s="11" t="s">
        <v>28587</v>
      </c>
      <c r="E7599" s="24" t="s">
        <v>28588</v>
      </c>
      <c r="F7599" s="17">
        <v>7389607401</v>
      </c>
      <c r="G7599" s="24" t="s">
        <v>28589</v>
      </c>
    </row>
    <row r="7600" spans="1:7" ht="15.75" customHeight="1" x14ac:dyDescent="0.3">
      <c r="A7600" s="5">
        <f t="shared" si="118"/>
        <v>7599</v>
      </c>
      <c r="B7600" s="6">
        <v>43963</v>
      </c>
      <c r="C7600" s="11" t="s">
        <v>2353</v>
      </c>
      <c r="D7600" s="11" t="s">
        <v>28590</v>
      </c>
      <c r="E7600" s="24" t="s">
        <v>28591</v>
      </c>
      <c r="F7600" s="17">
        <v>7387693295</v>
      </c>
      <c r="G7600" s="24" t="s">
        <v>10341</v>
      </c>
    </row>
    <row r="7601" spans="1:7" ht="15.75" customHeight="1" x14ac:dyDescent="0.3">
      <c r="A7601" s="5">
        <f t="shared" si="118"/>
        <v>7600</v>
      </c>
      <c r="B7601" s="6">
        <v>43963</v>
      </c>
      <c r="C7601" s="11" t="s">
        <v>2353</v>
      </c>
      <c r="D7601" s="11" t="s">
        <v>28592</v>
      </c>
      <c r="E7601" s="24" t="s">
        <v>28593</v>
      </c>
      <c r="F7601" s="17">
        <v>9495585086</v>
      </c>
      <c r="G7601" s="24" t="s">
        <v>28594</v>
      </c>
    </row>
    <row r="7602" spans="1:7" ht="15.75" customHeight="1" x14ac:dyDescent="0.3">
      <c r="A7602" s="5">
        <f t="shared" si="118"/>
        <v>7601</v>
      </c>
      <c r="B7602" s="6">
        <v>43963</v>
      </c>
      <c r="C7602" s="11" t="s">
        <v>2353</v>
      </c>
      <c r="D7602" s="11" t="s">
        <v>28595</v>
      </c>
      <c r="E7602" s="24" t="s">
        <v>28596</v>
      </c>
      <c r="F7602" s="17">
        <v>1244294218</v>
      </c>
      <c r="G7602" s="24" t="s">
        <v>10341</v>
      </c>
    </row>
    <row r="7603" spans="1:7" ht="15.75" customHeight="1" x14ac:dyDescent="0.3">
      <c r="A7603" s="5">
        <f t="shared" si="118"/>
        <v>7602</v>
      </c>
      <c r="B7603" s="6">
        <v>43963</v>
      </c>
      <c r="C7603" s="11" t="s">
        <v>2353</v>
      </c>
      <c r="D7603" s="11" t="s">
        <v>28597</v>
      </c>
      <c r="E7603" s="24" t="s">
        <v>12288</v>
      </c>
      <c r="F7603" s="17">
        <v>1140148000</v>
      </c>
      <c r="G7603" s="24" t="s">
        <v>12290</v>
      </c>
    </row>
    <row r="7604" spans="1:7" ht="15.75" customHeight="1" x14ac:dyDescent="0.3">
      <c r="A7604" s="5">
        <f t="shared" si="118"/>
        <v>7603</v>
      </c>
      <c r="B7604" s="6">
        <v>43963</v>
      </c>
      <c r="C7604" s="11" t="s">
        <v>2353</v>
      </c>
      <c r="D7604" s="11" t="s">
        <v>28598</v>
      </c>
      <c r="E7604" s="24" t="s">
        <v>28599</v>
      </c>
      <c r="F7604" s="17" t="s">
        <v>28600</v>
      </c>
      <c r="G7604" s="24" t="s">
        <v>8932</v>
      </c>
    </row>
    <row r="7605" spans="1:7" ht="15.75" customHeight="1" x14ac:dyDescent="0.3">
      <c r="A7605" s="5">
        <f t="shared" si="118"/>
        <v>7604</v>
      </c>
      <c r="B7605" s="6">
        <v>43963</v>
      </c>
      <c r="C7605" s="11" t="s">
        <v>2353</v>
      </c>
      <c r="D7605" s="11" t="s">
        <v>28601</v>
      </c>
      <c r="E7605" s="24" t="s">
        <v>28602</v>
      </c>
      <c r="F7605" s="17">
        <v>9819012440</v>
      </c>
      <c r="G7605" s="24" t="s">
        <v>28603</v>
      </c>
    </row>
    <row r="7606" spans="1:7" ht="15.75" customHeight="1" x14ac:dyDescent="0.3">
      <c r="A7606" s="5">
        <f t="shared" si="118"/>
        <v>7605</v>
      </c>
      <c r="B7606" s="6">
        <v>43963</v>
      </c>
      <c r="C7606" s="11" t="s">
        <v>2353</v>
      </c>
      <c r="D7606" s="11" t="s">
        <v>28604</v>
      </c>
      <c r="E7606" s="24" t="s">
        <v>28605</v>
      </c>
      <c r="F7606" s="17">
        <v>2230551000</v>
      </c>
      <c r="G7606" s="24" t="s">
        <v>28606</v>
      </c>
    </row>
    <row r="7607" spans="1:7" ht="15.75" customHeight="1" x14ac:dyDescent="0.3">
      <c r="A7607" s="5">
        <f t="shared" si="118"/>
        <v>7606</v>
      </c>
      <c r="B7607" s="6">
        <v>43963</v>
      </c>
      <c r="C7607" s="11" t="s">
        <v>2353</v>
      </c>
      <c r="D7607" s="11" t="s">
        <v>28607</v>
      </c>
      <c r="E7607" s="24" t="s">
        <v>28608</v>
      </c>
      <c r="F7607" s="17" t="s">
        <v>28609</v>
      </c>
      <c r="G7607" s="24" t="s">
        <v>10341</v>
      </c>
    </row>
    <row r="7608" spans="1:7" ht="15.75" customHeight="1" x14ac:dyDescent="0.3">
      <c r="A7608" s="5">
        <f t="shared" si="118"/>
        <v>7607</v>
      </c>
      <c r="B7608" s="6">
        <v>43963</v>
      </c>
      <c r="C7608" s="11" t="s">
        <v>2353</v>
      </c>
      <c r="D7608" s="11" t="s">
        <v>28610</v>
      </c>
      <c r="E7608" s="24" t="s">
        <v>28611</v>
      </c>
      <c r="F7608" s="17">
        <v>1414232323</v>
      </c>
      <c r="G7608" s="24" t="s">
        <v>28612</v>
      </c>
    </row>
    <row r="7609" spans="1:7" ht="15.75" customHeight="1" x14ac:dyDescent="0.3">
      <c r="A7609" s="5">
        <f t="shared" si="118"/>
        <v>7608</v>
      </c>
      <c r="B7609" s="6">
        <v>43963</v>
      </c>
      <c r="C7609" s="11" t="s">
        <v>2353</v>
      </c>
      <c r="D7609" s="11" t="s">
        <v>28613</v>
      </c>
      <c r="E7609" s="24" t="s">
        <v>28614</v>
      </c>
      <c r="F7609" s="17">
        <v>9953805788</v>
      </c>
      <c r="G7609" s="24" t="s">
        <v>28615</v>
      </c>
    </row>
    <row r="7610" spans="1:7" ht="15.75" customHeight="1" x14ac:dyDescent="0.3">
      <c r="A7610" s="5">
        <f t="shared" si="118"/>
        <v>7609</v>
      </c>
      <c r="B7610" s="6">
        <v>43963</v>
      </c>
      <c r="C7610" s="11" t="s">
        <v>2353</v>
      </c>
      <c r="D7610" s="11" t="s">
        <v>28616</v>
      </c>
      <c r="E7610" s="24" t="s">
        <v>28617</v>
      </c>
      <c r="F7610" s="17">
        <v>7028919755</v>
      </c>
      <c r="G7610" s="24" t="s">
        <v>8720</v>
      </c>
    </row>
    <row r="7611" spans="1:7" ht="15.75" customHeight="1" x14ac:dyDescent="0.3">
      <c r="A7611" s="5">
        <f t="shared" si="118"/>
        <v>7610</v>
      </c>
      <c r="B7611" s="6">
        <v>43963</v>
      </c>
      <c r="C7611" s="11" t="s">
        <v>2353</v>
      </c>
      <c r="D7611" s="11" t="s">
        <v>28618</v>
      </c>
      <c r="E7611" s="24" t="s">
        <v>65</v>
      </c>
      <c r="F7611" s="17">
        <v>1128116567</v>
      </c>
      <c r="G7611" s="24" t="s">
        <v>14051</v>
      </c>
    </row>
    <row r="7612" spans="1:7" ht="15.75" customHeight="1" x14ac:dyDescent="0.3">
      <c r="A7612" s="5">
        <f t="shared" si="118"/>
        <v>7611</v>
      </c>
      <c r="B7612" s="6">
        <v>43963</v>
      </c>
      <c r="C7612" s="11" t="s">
        <v>2353</v>
      </c>
      <c r="D7612" s="11" t="s">
        <v>28619</v>
      </c>
      <c r="E7612" s="24" t="s">
        <v>28620</v>
      </c>
      <c r="F7612" s="17">
        <v>7057052373</v>
      </c>
      <c r="G7612" s="24" t="s">
        <v>28621</v>
      </c>
    </row>
    <row r="7613" spans="1:7" ht="15.75" customHeight="1" x14ac:dyDescent="0.3">
      <c r="A7613" s="5">
        <f t="shared" si="118"/>
        <v>7612</v>
      </c>
      <c r="B7613" s="6">
        <v>43963</v>
      </c>
      <c r="C7613" s="11" t="s">
        <v>2353</v>
      </c>
      <c r="D7613" s="11" t="s">
        <v>28622</v>
      </c>
      <c r="E7613" s="24" t="s">
        <v>28623</v>
      </c>
      <c r="F7613" s="17">
        <v>9073330113</v>
      </c>
      <c r="G7613" s="24" t="s">
        <v>28624</v>
      </c>
    </row>
    <row r="7614" spans="1:7" ht="15.75" customHeight="1" x14ac:dyDescent="0.3">
      <c r="A7614" s="5">
        <f t="shared" si="118"/>
        <v>7613</v>
      </c>
      <c r="B7614" s="6">
        <v>43963</v>
      </c>
      <c r="C7614" s="11" t="s">
        <v>2353</v>
      </c>
      <c r="D7614" s="11" t="s">
        <v>28625</v>
      </c>
      <c r="E7614" s="24" t="s">
        <v>1552</v>
      </c>
      <c r="F7614" s="17">
        <v>8041105929</v>
      </c>
      <c r="G7614" s="24" t="s">
        <v>10341</v>
      </c>
    </row>
    <row r="7615" spans="1:7" ht="15.75" customHeight="1" x14ac:dyDescent="0.3">
      <c r="A7615" s="5">
        <f t="shared" si="118"/>
        <v>7614</v>
      </c>
      <c r="B7615" s="6">
        <v>43963</v>
      </c>
      <c r="C7615" s="11" t="s">
        <v>2353</v>
      </c>
      <c r="D7615" s="11" t="s">
        <v>28626</v>
      </c>
      <c r="E7615" s="24" t="s">
        <v>28627</v>
      </c>
      <c r="F7615" s="17" t="s">
        <v>28628</v>
      </c>
      <c r="G7615" s="24" t="s">
        <v>28629</v>
      </c>
    </row>
    <row r="7616" spans="1:7" ht="15.75" customHeight="1" x14ac:dyDescent="0.3">
      <c r="A7616" s="5">
        <f t="shared" si="118"/>
        <v>7615</v>
      </c>
      <c r="B7616" s="6">
        <v>43963</v>
      </c>
      <c r="C7616" s="11" t="s">
        <v>2353</v>
      </c>
      <c r="D7616" s="11" t="s">
        <v>28630</v>
      </c>
      <c r="E7616" s="24" t="s">
        <v>28631</v>
      </c>
      <c r="F7616" s="17">
        <v>9513071160</v>
      </c>
      <c r="G7616" s="24" t="s">
        <v>28632</v>
      </c>
    </row>
    <row r="7617" spans="1:7" ht="15.75" customHeight="1" x14ac:dyDescent="0.3">
      <c r="A7617" s="5">
        <f t="shared" si="118"/>
        <v>7616</v>
      </c>
      <c r="B7617" s="6">
        <v>43963</v>
      </c>
      <c r="C7617" s="11" t="s">
        <v>2353</v>
      </c>
      <c r="D7617" s="11" t="s">
        <v>28633</v>
      </c>
      <c r="E7617" s="24" t="s">
        <v>28634</v>
      </c>
      <c r="F7617" s="17" t="s">
        <v>28635</v>
      </c>
      <c r="G7617" s="24" t="s">
        <v>28636</v>
      </c>
    </row>
    <row r="7618" spans="1:7" ht="15.75" customHeight="1" x14ac:dyDescent="0.3">
      <c r="A7618" s="5">
        <f t="shared" si="118"/>
        <v>7617</v>
      </c>
      <c r="B7618" s="6">
        <v>43963</v>
      </c>
      <c r="C7618" s="11" t="s">
        <v>2353</v>
      </c>
      <c r="D7618" s="11" t="s">
        <v>28637</v>
      </c>
      <c r="E7618" s="24" t="s">
        <v>28638</v>
      </c>
      <c r="F7618" s="17">
        <v>9431109564</v>
      </c>
      <c r="G7618" s="24" t="s">
        <v>28639</v>
      </c>
    </row>
    <row r="7619" spans="1:7" ht="15.75" customHeight="1" x14ac:dyDescent="0.3">
      <c r="A7619" s="5">
        <f t="shared" si="118"/>
        <v>7618</v>
      </c>
      <c r="B7619" s="6">
        <v>43963</v>
      </c>
      <c r="C7619" s="11" t="s">
        <v>2353</v>
      </c>
      <c r="D7619" s="11" t="s">
        <v>28640</v>
      </c>
      <c r="E7619" s="24" t="s">
        <v>28641</v>
      </c>
      <c r="F7619" s="17">
        <v>9845901086</v>
      </c>
      <c r="G7619" s="24" t="s">
        <v>9693</v>
      </c>
    </row>
    <row r="7620" spans="1:7" ht="15.75" customHeight="1" x14ac:dyDescent="0.3">
      <c r="A7620" s="5">
        <f t="shared" ref="A7620:A7683" si="119">A7619+1</f>
        <v>7619</v>
      </c>
      <c r="B7620" s="6">
        <v>43963</v>
      </c>
      <c r="C7620" s="11" t="s">
        <v>2353</v>
      </c>
      <c r="D7620" s="11" t="s">
        <v>28642</v>
      </c>
      <c r="E7620" s="24" t="s">
        <v>28643</v>
      </c>
      <c r="F7620" s="17" t="s">
        <v>28644</v>
      </c>
      <c r="G7620" s="24" t="s">
        <v>28645</v>
      </c>
    </row>
    <row r="7621" spans="1:7" ht="15.75" customHeight="1" x14ac:dyDescent="0.3">
      <c r="A7621" s="5">
        <f t="shared" si="119"/>
        <v>7620</v>
      </c>
      <c r="B7621" s="6">
        <v>43963</v>
      </c>
      <c r="C7621" s="11" t="s">
        <v>2353</v>
      </c>
      <c r="D7621" s="11" t="s">
        <v>28646</v>
      </c>
      <c r="E7621" s="24" t="s">
        <v>28647</v>
      </c>
      <c r="F7621" s="17" t="s">
        <v>1635</v>
      </c>
      <c r="G7621" s="24" t="s">
        <v>28648</v>
      </c>
    </row>
    <row r="7622" spans="1:7" ht="15.75" customHeight="1" x14ac:dyDescent="0.3">
      <c r="A7622" s="5">
        <f t="shared" si="119"/>
        <v>7621</v>
      </c>
      <c r="B7622" s="6">
        <v>43963</v>
      </c>
      <c r="C7622" s="11" t="s">
        <v>2353</v>
      </c>
      <c r="D7622" s="11" t="s">
        <v>28649</v>
      </c>
      <c r="E7622" s="24" t="s">
        <v>28650</v>
      </c>
      <c r="F7622" s="17" t="s">
        <v>28651</v>
      </c>
      <c r="G7622" s="24" t="s">
        <v>28652</v>
      </c>
    </row>
    <row r="7623" spans="1:7" ht="15.75" customHeight="1" x14ac:dyDescent="0.3">
      <c r="A7623" s="5">
        <f t="shared" si="119"/>
        <v>7622</v>
      </c>
      <c r="B7623" s="6">
        <v>43963</v>
      </c>
      <c r="C7623" s="11" t="s">
        <v>2353</v>
      </c>
      <c r="D7623" s="11" t="s">
        <v>28653</v>
      </c>
      <c r="E7623" s="24" t="s">
        <v>28654</v>
      </c>
      <c r="F7623" s="17">
        <v>7022630123</v>
      </c>
      <c r="G7623" s="24" t="s">
        <v>8219</v>
      </c>
    </row>
    <row r="7624" spans="1:7" ht="15.75" customHeight="1" x14ac:dyDescent="0.3">
      <c r="A7624" s="5">
        <f t="shared" si="119"/>
        <v>7623</v>
      </c>
      <c r="B7624" s="6">
        <v>43963</v>
      </c>
      <c r="C7624" s="11" t="s">
        <v>2353</v>
      </c>
      <c r="D7624" s="11" t="s">
        <v>28655</v>
      </c>
      <c r="E7624" s="24" t="s">
        <v>28656</v>
      </c>
      <c r="F7624" s="17">
        <v>7976022605</v>
      </c>
      <c r="G7624" s="24" t="s">
        <v>28657</v>
      </c>
    </row>
    <row r="7625" spans="1:7" ht="15.75" customHeight="1" x14ac:dyDescent="0.3">
      <c r="A7625" s="5">
        <f t="shared" si="119"/>
        <v>7624</v>
      </c>
      <c r="B7625" s="6">
        <v>43963</v>
      </c>
      <c r="C7625" s="11" t="s">
        <v>2353</v>
      </c>
      <c r="D7625" s="11" t="s">
        <v>28658</v>
      </c>
      <c r="E7625" s="24" t="s">
        <v>28659</v>
      </c>
      <c r="F7625" s="17">
        <v>8511139999</v>
      </c>
      <c r="G7625" s="24" t="s">
        <v>28660</v>
      </c>
    </row>
    <row r="7626" spans="1:7" ht="15.75" customHeight="1" x14ac:dyDescent="0.3">
      <c r="A7626" s="5">
        <f t="shared" si="119"/>
        <v>7625</v>
      </c>
      <c r="B7626" s="6">
        <v>43963</v>
      </c>
      <c r="C7626" s="11" t="s">
        <v>2353</v>
      </c>
      <c r="D7626" s="11" t="s">
        <v>28661</v>
      </c>
      <c r="E7626" s="24" t="s">
        <v>28662</v>
      </c>
      <c r="F7626" s="17">
        <v>9213174546</v>
      </c>
      <c r="G7626" s="24" t="s">
        <v>28663</v>
      </c>
    </row>
    <row r="7627" spans="1:7" ht="15.75" customHeight="1" x14ac:dyDescent="0.3">
      <c r="A7627" s="5">
        <f t="shared" si="119"/>
        <v>7626</v>
      </c>
      <c r="B7627" s="6">
        <v>43963</v>
      </c>
      <c r="C7627" s="11" t="s">
        <v>2353</v>
      </c>
      <c r="D7627" s="11" t="s">
        <v>28664</v>
      </c>
      <c r="E7627" s="24" t="s">
        <v>28665</v>
      </c>
      <c r="F7627" s="17" t="s">
        <v>28666</v>
      </c>
      <c r="G7627" s="24" t="s">
        <v>10341</v>
      </c>
    </row>
    <row r="7628" spans="1:7" ht="15.75" customHeight="1" x14ac:dyDescent="0.3">
      <c r="A7628" s="5">
        <f t="shared" si="119"/>
        <v>7627</v>
      </c>
      <c r="B7628" s="6">
        <v>43963</v>
      </c>
      <c r="C7628" s="11" t="s">
        <v>2353</v>
      </c>
      <c r="D7628" s="11" t="s">
        <v>28667</v>
      </c>
      <c r="E7628" s="24" t="s">
        <v>28668</v>
      </c>
      <c r="F7628" s="17">
        <v>7940308325</v>
      </c>
      <c r="G7628" s="24" t="s">
        <v>10341</v>
      </c>
    </row>
    <row r="7629" spans="1:7" ht="15.75" customHeight="1" x14ac:dyDescent="0.3">
      <c r="A7629" s="5">
        <f t="shared" si="119"/>
        <v>7628</v>
      </c>
      <c r="B7629" s="6">
        <v>43963</v>
      </c>
      <c r="C7629" s="11" t="s">
        <v>2353</v>
      </c>
      <c r="D7629" s="11" t="s">
        <v>28669</v>
      </c>
      <c r="E7629" s="24" t="s">
        <v>28670</v>
      </c>
      <c r="F7629" s="17" t="s">
        <v>28671</v>
      </c>
      <c r="G7629" s="24" t="s">
        <v>28672</v>
      </c>
    </row>
    <row r="7630" spans="1:7" ht="15.75" customHeight="1" x14ac:dyDescent="0.3">
      <c r="A7630" s="5">
        <f t="shared" si="119"/>
        <v>7629</v>
      </c>
      <c r="B7630" s="6">
        <v>43963</v>
      </c>
      <c r="C7630" s="11" t="s">
        <v>2353</v>
      </c>
      <c r="D7630" s="11" t="s">
        <v>28673</v>
      </c>
      <c r="E7630" s="24" t="s">
        <v>28674</v>
      </c>
      <c r="F7630" s="17" t="s">
        <v>28675</v>
      </c>
      <c r="G7630" s="24" t="s">
        <v>6715</v>
      </c>
    </row>
    <row r="7631" spans="1:7" ht="15.75" customHeight="1" x14ac:dyDescent="0.3">
      <c r="A7631" s="5">
        <f t="shared" si="119"/>
        <v>7630</v>
      </c>
      <c r="B7631" s="6">
        <v>43963</v>
      </c>
      <c r="C7631" s="11" t="s">
        <v>2353</v>
      </c>
      <c r="D7631" s="11" t="s">
        <v>28676</v>
      </c>
      <c r="E7631" s="24" t="s">
        <v>28677</v>
      </c>
      <c r="F7631" s="17" t="s">
        <v>28678</v>
      </c>
      <c r="G7631" s="24" t="s">
        <v>10341</v>
      </c>
    </row>
    <row r="7632" spans="1:7" ht="15.75" customHeight="1" x14ac:dyDescent="0.3">
      <c r="A7632" s="5">
        <f t="shared" si="119"/>
        <v>7631</v>
      </c>
      <c r="B7632" s="6">
        <v>43963</v>
      </c>
      <c r="C7632" s="11" t="s">
        <v>2353</v>
      </c>
      <c r="D7632" s="11" t="s">
        <v>28679</v>
      </c>
      <c r="E7632" s="24" t="s">
        <v>5566</v>
      </c>
      <c r="F7632" s="17">
        <v>8076146097</v>
      </c>
      <c r="G7632" s="24" t="s">
        <v>28680</v>
      </c>
    </row>
    <row r="7633" spans="1:7" ht="15.75" customHeight="1" x14ac:dyDescent="0.3">
      <c r="A7633" s="5">
        <f t="shared" si="119"/>
        <v>7632</v>
      </c>
      <c r="B7633" s="6">
        <v>43963</v>
      </c>
      <c r="C7633" s="11" t="s">
        <v>2353</v>
      </c>
      <c r="D7633" s="11" t="s">
        <v>28681</v>
      </c>
      <c r="E7633" s="24" t="s">
        <v>28682</v>
      </c>
      <c r="F7633" s="17">
        <v>9447339284</v>
      </c>
      <c r="G7633" s="24" t="s">
        <v>28683</v>
      </c>
    </row>
    <row r="7634" spans="1:7" ht="15.75" customHeight="1" x14ac:dyDescent="0.3">
      <c r="A7634" s="5">
        <f t="shared" si="119"/>
        <v>7633</v>
      </c>
      <c r="B7634" s="6">
        <v>43963</v>
      </c>
      <c r="C7634" s="11" t="s">
        <v>2353</v>
      </c>
      <c r="D7634" s="11" t="s">
        <v>28684</v>
      </c>
      <c r="E7634" s="24" t="s">
        <v>28685</v>
      </c>
      <c r="F7634" s="17" t="s">
        <v>28686</v>
      </c>
      <c r="G7634" s="24" t="s">
        <v>28687</v>
      </c>
    </row>
    <row r="7635" spans="1:7" ht="15.75" customHeight="1" x14ac:dyDescent="0.3">
      <c r="A7635" s="5">
        <f t="shared" si="119"/>
        <v>7634</v>
      </c>
      <c r="B7635" s="6">
        <v>43963</v>
      </c>
      <c r="C7635" s="11" t="s">
        <v>2353</v>
      </c>
      <c r="D7635" s="11" t="s">
        <v>28688</v>
      </c>
      <c r="E7635" s="24" t="s">
        <v>28689</v>
      </c>
      <c r="F7635" s="17" t="s">
        <v>28690</v>
      </c>
      <c r="G7635" s="24" t="s">
        <v>10341</v>
      </c>
    </row>
    <row r="7636" spans="1:7" ht="15.75" customHeight="1" x14ac:dyDescent="0.3">
      <c r="A7636" s="5">
        <f t="shared" si="119"/>
        <v>7635</v>
      </c>
      <c r="B7636" s="6">
        <v>43963</v>
      </c>
      <c r="C7636" s="11" t="s">
        <v>2353</v>
      </c>
      <c r="D7636" s="11" t="s">
        <v>28691</v>
      </c>
      <c r="E7636" s="24" t="s">
        <v>28692</v>
      </c>
      <c r="F7636" s="17">
        <v>6394571765</v>
      </c>
      <c r="G7636" s="24" t="s">
        <v>28693</v>
      </c>
    </row>
    <row r="7637" spans="1:7" ht="15.75" customHeight="1" x14ac:dyDescent="0.3">
      <c r="A7637" s="5">
        <f t="shared" si="119"/>
        <v>7636</v>
      </c>
      <c r="B7637" s="6">
        <v>43963</v>
      </c>
      <c r="C7637" s="11" t="s">
        <v>2353</v>
      </c>
      <c r="D7637" s="11" t="s">
        <v>28694</v>
      </c>
      <c r="E7637" s="24" t="s">
        <v>28695</v>
      </c>
      <c r="F7637" s="17" t="s">
        <v>28696</v>
      </c>
      <c r="G7637" s="24" t="s">
        <v>10341</v>
      </c>
    </row>
    <row r="7638" spans="1:7" ht="15.75" customHeight="1" x14ac:dyDescent="0.3">
      <c r="A7638" s="5">
        <f t="shared" si="119"/>
        <v>7637</v>
      </c>
      <c r="B7638" s="6">
        <v>43963</v>
      </c>
      <c r="C7638" s="11" t="s">
        <v>2353</v>
      </c>
      <c r="D7638" s="11" t="s">
        <v>28697</v>
      </c>
      <c r="E7638" s="24" t="s">
        <v>28698</v>
      </c>
      <c r="F7638" s="17" t="s">
        <v>28699</v>
      </c>
      <c r="G7638" s="24" t="s">
        <v>28700</v>
      </c>
    </row>
    <row r="7639" spans="1:7" ht="15.75" customHeight="1" x14ac:dyDescent="0.3">
      <c r="A7639" s="5">
        <f t="shared" si="119"/>
        <v>7638</v>
      </c>
      <c r="B7639" s="6">
        <v>43963</v>
      </c>
      <c r="C7639" s="11" t="s">
        <v>2353</v>
      </c>
      <c r="D7639" s="11" t="s">
        <v>28701</v>
      </c>
      <c r="E7639" s="24" t="s">
        <v>28702</v>
      </c>
      <c r="F7639" s="17">
        <v>2067706000</v>
      </c>
      <c r="G7639" s="24" t="s">
        <v>28703</v>
      </c>
    </row>
    <row r="7640" spans="1:7" ht="15.75" customHeight="1" x14ac:dyDescent="0.3">
      <c r="A7640" s="5">
        <f t="shared" si="119"/>
        <v>7639</v>
      </c>
      <c r="B7640" s="6">
        <v>43963</v>
      </c>
      <c r="C7640" s="11" t="s">
        <v>2353</v>
      </c>
      <c r="D7640" s="11" t="s">
        <v>28704</v>
      </c>
      <c r="E7640" s="24" t="s">
        <v>28705</v>
      </c>
      <c r="F7640" s="17">
        <v>9323619155</v>
      </c>
      <c r="G7640" s="24" t="s">
        <v>10341</v>
      </c>
    </row>
    <row r="7641" spans="1:7" ht="15.75" customHeight="1" x14ac:dyDescent="0.3">
      <c r="A7641" s="5">
        <f t="shared" si="119"/>
        <v>7640</v>
      </c>
      <c r="B7641" s="6">
        <v>43963</v>
      </c>
      <c r="C7641" s="11" t="s">
        <v>2353</v>
      </c>
      <c r="D7641" s="11" t="s">
        <v>28706</v>
      </c>
      <c r="E7641" s="24" t="s">
        <v>28707</v>
      </c>
      <c r="F7641" s="17">
        <v>8075142719</v>
      </c>
      <c r="G7641" s="24" t="s">
        <v>28708</v>
      </c>
    </row>
    <row r="7642" spans="1:7" ht="15.75" customHeight="1" x14ac:dyDescent="0.3">
      <c r="A7642" s="5">
        <f t="shared" si="119"/>
        <v>7641</v>
      </c>
      <c r="B7642" s="6">
        <v>43963</v>
      </c>
      <c r="C7642" s="11" t="s">
        <v>2353</v>
      </c>
      <c r="D7642" s="11" t="s">
        <v>28709</v>
      </c>
      <c r="E7642" s="24" t="s">
        <v>28710</v>
      </c>
      <c r="F7642" s="17">
        <v>9207118118</v>
      </c>
      <c r="G7642" s="24" t="s">
        <v>28711</v>
      </c>
    </row>
    <row r="7643" spans="1:7" ht="15.75" customHeight="1" x14ac:dyDescent="0.3">
      <c r="A7643" s="5">
        <f t="shared" si="119"/>
        <v>7642</v>
      </c>
      <c r="B7643" s="6">
        <v>43963</v>
      </c>
      <c r="C7643" s="11" t="s">
        <v>2353</v>
      </c>
      <c r="D7643" s="11" t="s">
        <v>28712</v>
      </c>
      <c r="E7643" s="24" t="s">
        <v>28713</v>
      </c>
      <c r="F7643" s="17" t="s">
        <v>28714</v>
      </c>
      <c r="G7643" s="24" t="s">
        <v>28715</v>
      </c>
    </row>
    <row r="7644" spans="1:7" ht="15.75" customHeight="1" x14ac:dyDescent="0.3">
      <c r="A7644" s="5">
        <f t="shared" si="119"/>
        <v>7643</v>
      </c>
      <c r="B7644" s="6">
        <v>43963</v>
      </c>
      <c r="C7644" s="11" t="s">
        <v>2353</v>
      </c>
      <c r="D7644" s="11" t="s">
        <v>28716</v>
      </c>
      <c r="E7644" s="24" t="s">
        <v>28717</v>
      </c>
      <c r="F7644" s="17">
        <v>9052000857</v>
      </c>
      <c r="G7644" s="24" t="s">
        <v>28718</v>
      </c>
    </row>
    <row r="7645" spans="1:7" ht="15.75" customHeight="1" x14ac:dyDescent="0.3">
      <c r="A7645" s="5">
        <f t="shared" si="119"/>
        <v>7644</v>
      </c>
      <c r="B7645" s="6">
        <v>43963</v>
      </c>
      <c r="C7645" s="11" t="s">
        <v>2353</v>
      </c>
      <c r="D7645" s="11" t="s">
        <v>28719</v>
      </c>
      <c r="E7645" s="24" t="s">
        <v>28720</v>
      </c>
      <c r="F7645" s="17">
        <v>8860199000</v>
      </c>
      <c r="G7645" s="24" t="s">
        <v>28721</v>
      </c>
    </row>
    <row r="7646" spans="1:7" ht="15.75" customHeight="1" x14ac:dyDescent="0.3">
      <c r="A7646" s="5">
        <f t="shared" si="119"/>
        <v>7645</v>
      </c>
      <c r="B7646" s="6">
        <v>43963</v>
      </c>
      <c r="C7646" s="11" t="s">
        <v>2353</v>
      </c>
      <c r="D7646" s="11" t="s">
        <v>28722</v>
      </c>
      <c r="E7646" s="24" t="s">
        <v>28723</v>
      </c>
      <c r="F7646" s="17">
        <v>8048622061</v>
      </c>
      <c r="G7646" s="24" t="s">
        <v>28724</v>
      </c>
    </row>
    <row r="7647" spans="1:7" ht="15.75" customHeight="1" x14ac:dyDescent="0.3">
      <c r="A7647" s="5">
        <f t="shared" si="119"/>
        <v>7646</v>
      </c>
      <c r="B7647" s="6">
        <v>43963</v>
      </c>
      <c r="C7647" s="11" t="s">
        <v>2353</v>
      </c>
      <c r="D7647" s="11" t="s">
        <v>28725</v>
      </c>
      <c r="E7647" s="24" t="s">
        <v>28726</v>
      </c>
      <c r="F7647" s="17">
        <v>9310819324</v>
      </c>
      <c r="G7647" s="24" t="s">
        <v>28727</v>
      </c>
    </row>
    <row r="7648" spans="1:7" ht="15.75" customHeight="1" x14ac:dyDescent="0.3">
      <c r="A7648" s="5">
        <f t="shared" si="119"/>
        <v>7647</v>
      </c>
      <c r="B7648" s="6">
        <v>43963</v>
      </c>
      <c r="C7648" s="11" t="s">
        <v>2353</v>
      </c>
      <c r="D7648" s="11" t="s">
        <v>28728</v>
      </c>
      <c r="E7648" s="24" t="s">
        <v>28729</v>
      </c>
      <c r="F7648" s="17" t="s">
        <v>28730</v>
      </c>
      <c r="G7648" s="24" t="s">
        <v>28731</v>
      </c>
    </row>
    <row r="7649" spans="1:7" ht="15.75" customHeight="1" x14ac:dyDescent="0.3">
      <c r="A7649" s="5">
        <f t="shared" si="119"/>
        <v>7648</v>
      </c>
      <c r="B7649" s="6">
        <v>43963</v>
      </c>
      <c r="C7649" s="11" t="s">
        <v>2353</v>
      </c>
      <c r="D7649" s="11" t="s">
        <v>28732</v>
      </c>
      <c r="E7649" s="24" t="s">
        <v>28733</v>
      </c>
      <c r="F7649" s="17">
        <v>8080804652</v>
      </c>
      <c r="G7649" s="24" t="s">
        <v>28734</v>
      </c>
    </row>
    <row r="7650" spans="1:7" ht="15.75" customHeight="1" x14ac:dyDescent="0.3">
      <c r="A7650" s="5">
        <f t="shared" si="119"/>
        <v>7649</v>
      </c>
      <c r="B7650" s="6">
        <v>43963</v>
      </c>
      <c r="C7650" s="11" t="s">
        <v>2353</v>
      </c>
      <c r="D7650" s="11" t="s">
        <v>28735</v>
      </c>
      <c r="E7650" s="24" t="s">
        <v>28736</v>
      </c>
      <c r="F7650" s="17">
        <v>9870486655</v>
      </c>
      <c r="G7650" s="24" t="s">
        <v>28737</v>
      </c>
    </row>
    <row r="7651" spans="1:7" ht="15.75" customHeight="1" x14ac:dyDescent="0.3">
      <c r="A7651" s="5">
        <f t="shared" si="119"/>
        <v>7650</v>
      </c>
      <c r="B7651" s="6">
        <v>43963</v>
      </c>
      <c r="C7651" s="11" t="s">
        <v>2353</v>
      </c>
      <c r="D7651" s="11" t="s">
        <v>28738</v>
      </c>
      <c r="E7651" s="24" t="s">
        <v>28739</v>
      </c>
      <c r="F7651" s="17">
        <v>8851168842</v>
      </c>
      <c r="G7651" s="24" t="s">
        <v>28740</v>
      </c>
    </row>
    <row r="7652" spans="1:7" ht="15.75" customHeight="1" x14ac:dyDescent="0.3">
      <c r="A7652" s="5">
        <f t="shared" si="119"/>
        <v>7651</v>
      </c>
      <c r="B7652" s="6">
        <v>43963</v>
      </c>
      <c r="C7652" s="11" t="s">
        <v>2353</v>
      </c>
      <c r="D7652" s="11" t="s">
        <v>28741</v>
      </c>
      <c r="E7652" s="24" t="s">
        <v>28742</v>
      </c>
      <c r="F7652" s="17" t="s">
        <v>28743</v>
      </c>
      <c r="G7652" s="24" t="s">
        <v>2514</v>
      </c>
    </row>
    <row r="7653" spans="1:7" ht="15.75" customHeight="1" x14ac:dyDescent="0.3">
      <c r="A7653" s="5">
        <f t="shared" si="119"/>
        <v>7652</v>
      </c>
      <c r="B7653" s="6">
        <v>43963</v>
      </c>
      <c r="C7653" s="11" t="s">
        <v>2353</v>
      </c>
      <c r="D7653" s="11" t="s">
        <v>28744</v>
      </c>
      <c r="E7653" s="24" t="s">
        <v>28745</v>
      </c>
      <c r="F7653" s="17">
        <v>9909000814</v>
      </c>
      <c r="G7653" s="24" t="s">
        <v>28746</v>
      </c>
    </row>
    <row r="7654" spans="1:7" ht="15.75" customHeight="1" x14ac:dyDescent="0.3">
      <c r="A7654" s="5">
        <f t="shared" si="119"/>
        <v>7653</v>
      </c>
      <c r="B7654" s="6">
        <v>43963</v>
      </c>
      <c r="C7654" s="11" t="s">
        <v>2353</v>
      </c>
      <c r="D7654" s="11" t="s">
        <v>28747</v>
      </c>
      <c r="E7654" s="24" t="s">
        <v>28748</v>
      </c>
      <c r="F7654" s="17">
        <v>8048019697</v>
      </c>
      <c r="G7654" s="24" t="s">
        <v>28749</v>
      </c>
    </row>
    <row r="7655" spans="1:7" ht="15.75" customHeight="1" x14ac:dyDescent="0.3">
      <c r="A7655" s="5">
        <f t="shared" si="119"/>
        <v>7654</v>
      </c>
      <c r="B7655" s="6">
        <v>43963</v>
      </c>
      <c r="C7655" s="11" t="s">
        <v>2353</v>
      </c>
      <c r="D7655" s="11" t="s">
        <v>28750</v>
      </c>
      <c r="E7655" s="24" t="s">
        <v>14102</v>
      </c>
      <c r="F7655" s="17">
        <v>1246683700</v>
      </c>
      <c r="G7655" s="24" t="s">
        <v>28751</v>
      </c>
    </row>
    <row r="7656" spans="1:7" ht="15.75" customHeight="1" x14ac:dyDescent="0.3">
      <c r="A7656" s="5">
        <f t="shared" si="119"/>
        <v>7655</v>
      </c>
      <c r="B7656" s="6">
        <v>43963</v>
      </c>
      <c r="C7656" s="11" t="s">
        <v>2353</v>
      </c>
      <c r="D7656" s="11" t="s">
        <v>14105</v>
      </c>
      <c r="E7656" s="24" t="s">
        <v>14106</v>
      </c>
      <c r="F7656" s="17">
        <v>9910798644</v>
      </c>
      <c r="G7656" s="24" t="s">
        <v>14108</v>
      </c>
    </row>
    <row r="7657" spans="1:7" ht="15.75" customHeight="1" x14ac:dyDescent="0.3">
      <c r="A7657" s="5">
        <f t="shared" si="119"/>
        <v>7656</v>
      </c>
      <c r="B7657" s="6">
        <v>43963</v>
      </c>
      <c r="C7657" s="11" t="s">
        <v>2353</v>
      </c>
      <c r="D7657" s="11" t="s">
        <v>28752</v>
      </c>
      <c r="E7657" s="24" t="s">
        <v>28753</v>
      </c>
      <c r="F7657" s="17">
        <v>9886125599</v>
      </c>
      <c r="G7657" s="24" t="s">
        <v>28754</v>
      </c>
    </row>
    <row r="7658" spans="1:7" ht="15.75" customHeight="1" x14ac:dyDescent="0.3">
      <c r="A7658" s="5">
        <f t="shared" si="119"/>
        <v>7657</v>
      </c>
      <c r="B7658" s="6">
        <v>43963</v>
      </c>
      <c r="C7658" s="11" t="s">
        <v>2353</v>
      </c>
      <c r="D7658" s="11" t="s">
        <v>28755</v>
      </c>
      <c r="E7658" s="24" t="s">
        <v>28756</v>
      </c>
      <c r="F7658" s="17">
        <v>9526674440</v>
      </c>
      <c r="G7658" s="24" t="s">
        <v>10341</v>
      </c>
    </row>
    <row r="7659" spans="1:7" ht="15.75" customHeight="1" x14ac:dyDescent="0.3">
      <c r="A7659" s="5">
        <f t="shared" si="119"/>
        <v>7658</v>
      </c>
      <c r="B7659" s="6">
        <v>43963</v>
      </c>
      <c r="C7659" s="11" t="s">
        <v>2353</v>
      </c>
      <c r="D7659" s="11" t="s">
        <v>3497</v>
      </c>
      <c r="E7659" s="24" t="s">
        <v>28757</v>
      </c>
      <c r="F7659" s="17">
        <v>7774022550</v>
      </c>
      <c r="G7659" s="24" t="s">
        <v>28758</v>
      </c>
    </row>
    <row r="7660" spans="1:7" ht="15.75" customHeight="1" x14ac:dyDescent="0.3">
      <c r="A7660" s="5">
        <f t="shared" si="119"/>
        <v>7659</v>
      </c>
      <c r="B7660" s="6">
        <v>43963</v>
      </c>
      <c r="C7660" s="11" t="s">
        <v>2353</v>
      </c>
      <c r="D7660" s="11" t="s">
        <v>28759</v>
      </c>
      <c r="E7660" s="24" t="s">
        <v>28760</v>
      </c>
      <c r="F7660" s="17" t="s">
        <v>28761</v>
      </c>
      <c r="G7660" s="24" t="s">
        <v>10341</v>
      </c>
    </row>
    <row r="7661" spans="1:7" ht="15.75" customHeight="1" x14ac:dyDescent="0.3">
      <c r="A7661" s="5">
        <f t="shared" si="119"/>
        <v>7660</v>
      </c>
      <c r="B7661" s="6">
        <v>43963</v>
      </c>
      <c r="C7661" s="11" t="s">
        <v>2353</v>
      </c>
      <c r="D7661" s="11" t="s">
        <v>28762</v>
      </c>
      <c r="E7661" s="24" t="s">
        <v>4048</v>
      </c>
      <c r="F7661" s="17">
        <v>1126322632</v>
      </c>
      <c r="G7661" s="24" t="s">
        <v>28763</v>
      </c>
    </row>
    <row r="7662" spans="1:7" ht="15.75" customHeight="1" x14ac:dyDescent="0.3">
      <c r="A7662" s="5">
        <f t="shared" si="119"/>
        <v>7661</v>
      </c>
      <c r="B7662" s="6">
        <v>43963</v>
      </c>
      <c r="C7662" s="11" t="s">
        <v>2353</v>
      </c>
      <c r="D7662" s="11" t="s">
        <v>28764</v>
      </c>
      <c r="E7662" s="24" t="s">
        <v>11915</v>
      </c>
      <c r="F7662" s="17">
        <v>9015559900</v>
      </c>
      <c r="G7662" s="24" t="s">
        <v>28765</v>
      </c>
    </row>
    <row r="7663" spans="1:7" ht="15.75" customHeight="1" x14ac:dyDescent="0.3">
      <c r="A7663" s="5">
        <f t="shared" si="119"/>
        <v>7662</v>
      </c>
      <c r="B7663" s="6">
        <v>43963</v>
      </c>
      <c r="C7663" s="11" t="s">
        <v>2353</v>
      </c>
      <c r="D7663" s="11" t="s">
        <v>28766</v>
      </c>
      <c r="E7663" s="24" t="s">
        <v>28767</v>
      </c>
      <c r="F7663" s="17">
        <v>9455077048</v>
      </c>
      <c r="G7663" s="24" t="s">
        <v>28768</v>
      </c>
    </row>
    <row r="7664" spans="1:7" ht="15.75" customHeight="1" x14ac:dyDescent="0.3">
      <c r="A7664" s="5">
        <f t="shared" si="119"/>
        <v>7663</v>
      </c>
      <c r="B7664" s="6">
        <v>43963</v>
      </c>
      <c r="C7664" s="11" t="s">
        <v>2353</v>
      </c>
      <c r="D7664" s="11" t="s">
        <v>28769</v>
      </c>
      <c r="E7664" s="24" t="s">
        <v>28770</v>
      </c>
      <c r="F7664" s="17">
        <v>9820916750</v>
      </c>
      <c r="G7664" s="24" t="s">
        <v>28771</v>
      </c>
    </row>
    <row r="7665" spans="1:7" ht="15.75" customHeight="1" x14ac:dyDescent="0.3">
      <c r="A7665" s="5">
        <f t="shared" si="119"/>
        <v>7664</v>
      </c>
      <c r="B7665" s="6">
        <v>43963</v>
      </c>
      <c r="C7665" s="11" t="s">
        <v>2353</v>
      </c>
      <c r="D7665" s="11" t="s">
        <v>28772</v>
      </c>
      <c r="E7665" s="24" t="s">
        <v>28773</v>
      </c>
      <c r="F7665" s="17">
        <v>8756896411</v>
      </c>
      <c r="G7665" s="24" t="s">
        <v>10341</v>
      </c>
    </row>
    <row r="7666" spans="1:7" ht="15.75" customHeight="1" x14ac:dyDescent="0.3">
      <c r="A7666" s="5">
        <f t="shared" si="119"/>
        <v>7665</v>
      </c>
      <c r="B7666" s="6">
        <v>43963</v>
      </c>
      <c r="C7666" s="11" t="s">
        <v>2353</v>
      </c>
      <c r="D7666" s="11" t="s">
        <v>28774</v>
      </c>
      <c r="E7666" s="24" t="s">
        <v>3196</v>
      </c>
      <c r="F7666" s="17">
        <v>7000938198</v>
      </c>
      <c r="G7666" s="24" t="s">
        <v>28775</v>
      </c>
    </row>
    <row r="7667" spans="1:7" ht="15.75" customHeight="1" x14ac:dyDescent="0.3">
      <c r="A7667" s="5">
        <f t="shared" si="119"/>
        <v>7666</v>
      </c>
      <c r="B7667" s="6">
        <v>43963</v>
      </c>
      <c r="C7667" s="11" t="s">
        <v>2353</v>
      </c>
      <c r="D7667" s="11" t="s">
        <v>28776</v>
      </c>
      <c r="E7667" s="24" t="s">
        <v>28777</v>
      </c>
      <c r="F7667" s="17">
        <v>9932242598</v>
      </c>
      <c r="G7667" s="24" t="s">
        <v>28778</v>
      </c>
    </row>
    <row r="7668" spans="1:7" ht="15.75" customHeight="1" x14ac:dyDescent="0.3">
      <c r="A7668" s="5">
        <f t="shared" si="119"/>
        <v>7667</v>
      </c>
      <c r="B7668" s="6">
        <v>43963</v>
      </c>
      <c r="C7668" s="11" t="s">
        <v>2353</v>
      </c>
      <c r="D7668" s="11" t="s">
        <v>28779</v>
      </c>
      <c r="E7668" s="24" t="s">
        <v>28780</v>
      </c>
      <c r="F7668" s="17">
        <v>1244382935</v>
      </c>
      <c r="G7668" s="24" t="s">
        <v>28781</v>
      </c>
    </row>
    <row r="7669" spans="1:7" ht="15.75" customHeight="1" x14ac:dyDescent="0.3">
      <c r="A7669" s="5">
        <f t="shared" si="119"/>
        <v>7668</v>
      </c>
      <c r="B7669" s="6">
        <v>43963</v>
      </c>
      <c r="C7669" s="11" t="s">
        <v>2353</v>
      </c>
      <c r="D7669" s="11" t="s">
        <v>28782</v>
      </c>
      <c r="E7669" s="24" t="s">
        <v>28783</v>
      </c>
      <c r="F7669" s="17">
        <v>7607830885</v>
      </c>
      <c r="G7669" s="24" t="s">
        <v>28784</v>
      </c>
    </row>
    <row r="7670" spans="1:7" ht="15.75" customHeight="1" x14ac:dyDescent="0.3">
      <c r="A7670" s="5">
        <f t="shared" si="119"/>
        <v>7669</v>
      </c>
      <c r="B7670" s="6">
        <v>43963</v>
      </c>
      <c r="C7670" s="11" t="s">
        <v>2353</v>
      </c>
      <c r="D7670" s="11" t="s">
        <v>28785</v>
      </c>
      <c r="E7670" s="24" t="s">
        <v>28786</v>
      </c>
      <c r="F7670" s="17">
        <v>8983609981</v>
      </c>
      <c r="G7670" s="24" t="s">
        <v>28787</v>
      </c>
    </row>
    <row r="7671" spans="1:7" ht="15.75" customHeight="1" x14ac:dyDescent="0.3">
      <c r="A7671" s="5">
        <f t="shared" si="119"/>
        <v>7670</v>
      </c>
      <c r="B7671" s="6">
        <v>43963</v>
      </c>
      <c r="C7671" s="11" t="s">
        <v>2353</v>
      </c>
      <c r="D7671" s="11" t="s">
        <v>28788</v>
      </c>
      <c r="E7671" s="24" t="s">
        <v>28789</v>
      </c>
      <c r="F7671" s="17" t="s">
        <v>28790</v>
      </c>
      <c r="G7671" s="24" t="s">
        <v>10341</v>
      </c>
    </row>
    <row r="7672" spans="1:7" ht="15.75" customHeight="1" x14ac:dyDescent="0.3">
      <c r="A7672" s="5">
        <f t="shared" si="119"/>
        <v>7671</v>
      </c>
      <c r="B7672" s="6">
        <v>43963</v>
      </c>
      <c r="C7672" s="11" t="s">
        <v>2353</v>
      </c>
      <c r="D7672" s="11" t="s">
        <v>374</v>
      </c>
      <c r="E7672" s="24" t="s">
        <v>28791</v>
      </c>
      <c r="F7672" s="17">
        <v>9347335459</v>
      </c>
      <c r="G7672" s="24" t="s">
        <v>28792</v>
      </c>
    </row>
    <row r="7673" spans="1:7" ht="15.75" customHeight="1" x14ac:dyDescent="0.3">
      <c r="A7673" s="5">
        <f t="shared" si="119"/>
        <v>7672</v>
      </c>
      <c r="B7673" s="6">
        <v>43963</v>
      </c>
      <c r="C7673" s="11" t="s">
        <v>2353</v>
      </c>
      <c r="D7673" s="11" t="s">
        <v>28793</v>
      </c>
      <c r="E7673" s="24" t="s">
        <v>28794</v>
      </c>
      <c r="F7673" s="17">
        <v>7053972025</v>
      </c>
      <c r="G7673" s="24" t="s">
        <v>28795</v>
      </c>
    </row>
    <row r="7674" spans="1:7" ht="15.75" customHeight="1" x14ac:dyDescent="0.3">
      <c r="A7674" s="5">
        <f t="shared" si="119"/>
        <v>7673</v>
      </c>
      <c r="B7674" s="6">
        <v>43963</v>
      </c>
      <c r="C7674" s="11" t="s">
        <v>2353</v>
      </c>
      <c r="D7674" s="11" t="s">
        <v>1017</v>
      </c>
      <c r="E7674" s="24" t="s">
        <v>1018</v>
      </c>
      <c r="F7674" s="17" t="s">
        <v>28796</v>
      </c>
      <c r="G7674" s="24" t="s">
        <v>28797</v>
      </c>
    </row>
    <row r="7675" spans="1:7" ht="15.75" customHeight="1" x14ac:dyDescent="0.3">
      <c r="A7675" s="5">
        <f t="shared" si="119"/>
        <v>7674</v>
      </c>
      <c r="B7675" s="6">
        <v>43963</v>
      </c>
      <c r="C7675" s="11" t="s">
        <v>2353</v>
      </c>
      <c r="D7675" s="11" t="s">
        <v>28798</v>
      </c>
      <c r="E7675" s="24" t="s">
        <v>28799</v>
      </c>
      <c r="F7675" s="17" t="s">
        <v>28800</v>
      </c>
      <c r="G7675" s="24" t="s">
        <v>28801</v>
      </c>
    </row>
    <row r="7676" spans="1:7" ht="15.75" customHeight="1" x14ac:dyDescent="0.3">
      <c r="A7676" s="5">
        <f t="shared" si="119"/>
        <v>7675</v>
      </c>
      <c r="B7676" s="6">
        <v>43963</v>
      </c>
      <c r="C7676" s="11" t="s">
        <v>2353</v>
      </c>
      <c r="D7676" s="11" t="s">
        <v>28802</v>
      </c>
      <c r="E7676" s="24" t="s">
        <v>2806</v>
      </c>
      <c r="F7676" s="17">
        <v>1149078605</v>
      </c>
      <c r="G7676" s="24" t="s">
        <v>28803</v>
      </c>
    </row>
    <row r="7677" spans="1:7" ht="15.75" customHeight="1" x14ac:dyDescent="0.3">
      <c r="A7677" s="5">
        <f t="shared" si="119"/>
        <v>7676</v>
      </c>
      <c r="B7677" s="6">
        <v>43963</v>
      </c>
      <c r="C7677" s="11" t="s">
        <v>2353</v>
      </c>
      <c r="D7677" s="11" t="s">
        <v>3853</v>
      </c>
      <c r="E7677" s="24" t="s">
        <v>28804</v>
      </c>
      <c r="F7677" s="17" t="s">
        <v>28805</v>
      </c>
      <c r="G7677" s="24" t="s">
        <v>28806</v>
      </c>
    </row>
    <row r="7678" spans="1:7" ht="15.75" customHeight="1" x14ac:dyDescent="0.3">
      <c r="A7678" s="5">
        <f t="shared" si="119"/>
        <v>7677</v>
      </c>
      <c r="B7678" s="6">
        <v>43963</v>
      </c>
      <c r="C7678" s="11" t="s">
        <v>2353</v>
      </c>
      <c r="D7678" s="11" t="s">
        <v>28807</v>
      </c>
      <c r="E7678" s="24" t="s">
        <v>28808</v>
      </c>
      <c r="F7678" s="17">
        <v>7678003792</v>
      </c>
      <c r="G7678" s="24" t="s">
        <v>28809</v>
      </c>
    </row>
    <row r="7679" spans="1:7" ht="15.75" customHeight="1" x14ac:dyDescent="0.3">
      <c r="A7679" s="5">
        <f t="shared" si="119"/>
        <v>7678</v>
      </c>
      <c r="B7679" s="6">
        <v>43963</v>
      </c>
      <c r="C7679" s="11" t="s">
        <v>2353</v>
      </c>
      <c r="D7679" s="11" t="s">
        <v>28810</v>
      </c>
      <c r="E7679" s="24" t="s">
        <v>5717</v>
      </c>
      <c r="F7679" s="17">
        <v>9818423830</v>
      </c>
      <c r="G7679" s="24" t="s">
        <v>5719</v>
      </c>
    </row>
    <row r="7680" spans="1:7" ht="15.75" customHeight="1" x14ac:dyDescent="0.3">
      <c r="A7680" s="5">
        <f t="shared" si="119"/>
        <v>7679</v>
      </c>
      <c r="B7680" s="6">
        <v>43963</v>
      </c>
      <c r="C7680" s="11" t="s">
        <v>2353</v>
      </c>
      <c r="D7680" s="11" t="s">
        <v>28811</v>
      </c>
      <c r="E7680" s="24" t="s">
        <v>28812</v>
      </c>
      <c r="F7680" s="17">
        <v>2022951416</v>
      </c>
      <c r="G7680" s="24" t="s">
        <v>15</v>
      </c>
    </row>
    <row r="7681" spans="1:7" ht="15.75" customHeight="1" x14ac:dyDescent="0.3">
      <c r="A7681" s="5">
        <f t="shared" si="119"/>
        <v>7680</v>
      </c>
      <c r="B7681" s="6">
        <v>43963</v>
      </c>
      <c r="C7681" s="11" t="s">
        <v>2353</v>
      </c>
      <c r="D7681" s="11" t="s">
        <v>28813</v>
      </c>
      <c r="E7681" s="24" t="s">
        <v>28814</v>
      </c>
      <c r="F7681" s="17">
        <v>9890170178</v>
      </c>
      <c r="G7681" s="24" t="s">
        <v>10341</v>
      </c>
    </row>
    <row r="7682" spans="1:7" ht="15.75" customHeight="1" x14ac:dyDescent="0.3">
      <c r="A7682" s="5">
        <f t="shared" si="119"/>
        <v>7681</v>
      </c>
      <c r="B7682" s="6">
        <v>43963</v>
      </c>
      <c r="C7682" s="11" t="s">
        <v>2353</v>
      </c>
      <c r="D7682" s="11" t="s">
        <v>28815</v>
      </c>
      <c r="E7682" s="24" t="s">
        <v>28816</v>
      </c>
      <c r="F7682" s="17">
        <v>9556888320</v>
      </c>
      <c r="G7682" s="24" t="s">
        <v>28817</v>
      </c>
    </row>
    <row r="7683" spans="1:7" ht="15.75" customHeight="1" x14ac:dyDescent="0.3">
      <c r="A7683" s="5">
        <f t="shared" si="119"/>
        <v>7682</v>
      </c>
      <c r="B7683" s="6">
        <v>43963</v>
      </c>
      <c r="C7683" s="11" t="s">
        <v>2353</v>
      </c>
      <c r="D7683" s="11" t="s">
        <v>28818</v>
      </c>
      <c r="E7683" s="24" t="s">
        <v>28819</v>
      </c>
      <c r="F7683" s="17" t="s">
        <v>28820</v>
      </c>
      <c r="G7683" s="24" t="s">
        <v>28821</v>
      </c>
    </row>
    <row r="7684" spans="1:7" ht="15.75" customHeight="1" x14ac:dyDescent="0.3">
      <c r="A7684" s="5">
        <f t="shared" ref="A7684:A7747" si="120">A7683+1</f>
        <v>7683</v>
      </c>
      <c r="B7684" s="6">
        <v>43963</v>
      </c>
      <c r="C7684" s="11" t="s">
        <v>2353</v>
      </c>
      <c r="D7684" s="11" t="s">
        <v>710</v>
      </c>
      <c r="E7684" s="24" t="s">
        <v>711</v>
      </c>
      <c r="F7684" s="17">
        <v>9545035511</v>
      </c>
      <c r="G7684" s="24" t="s">
        <v>10341</v>
      </c>
    </row>
    <row r="7685" spans="1:7" ht="15.75" customHeight="1" x14ac:dyDescent="0.3">
      <c r="A7685" s="5">
        <f t="shared" si="120"/>
        <v>7684</v>
      </c>
      <c r="B7685" s="6">
        <v>43963</v>
      </c>
      <c r="C7685" s="11" t="s">
        <v>2353</v>
      </c>
      <c r="D7685" s="11" t="s">
        <v>28822</v>
      </c>
      <c r="E7685" s="24" t="s">
        <v>28823</v>
      </c>
      <c r="F7685" s="17" t="s">
        <v>28824</v>
      </c>
      <c r="G7685" s="24" t="s">
        <v>28825</v>
      </c>
    </row>
    <row r="7686" spans="1:7" ht="15.75" customHeight="1" x14ac:dyDescent="0.3">
      <c r="A7686" s="5">
        <f t="shared" si="120"/>
        <v>7685</v>
      </c>
      <c r="B7686" s="6">
        <v>43963</v>
      </c>
      <c r="C7686" s="11" t="s">
        <v>2353</v>
      </c>
      <c r="D7686" s="11" t="s">
        <v>28826</v>
      </c>
      <c r="E7686" s="24" t="s">
        <v>28827</v>
      </c>
      <c r="F7686" s="17">
        <v>7400173555</v>
      </c>
      <c r="G7686" s="24" t="s">
        <v>28828</v>
      </c>
    </row>
    <row r="7687" spans="1:7" ht="15.75" customHeight="1" x14ac:dyDescent="0.3">
      <c r="A7687" s="5">
        <f t="shared" si="120"/>
        <v>7686</v>
      </c>
      <c r="B7687" s="6">
        <v>43963</v>
      </c>
      <c r="C7687" s="11" t="s">
        <v>2353</v>
      </c>
      <c r="D7687" s="11" t="s">
        <v>28829</v>
      </c>
      <c r="E7687" s="24" t="s">
        <v>28830</v>
      </c>
      <c r="F7687" s="17" t="s">
        <v>28831</v>
      </c>
      <c r="G7687" s="24" t="s">
        <v>28832</v>
      </c>
    </row>
    <row r="7688" spans="1:7" ht="15.75" customHeight="1" x14ac:dyDescent="0.3">
      <c r="A7688" s="5">
        <f t="shared" si="120"/>
        <v>7687</v>
      </c>
      <c r="B7688" s="6">
        <v>43963</v>
      </c>
      <c r="C7688" s="11" t="s">
        <v>2353</v>
      </c>
      <c r="D7688" s="11" t="s">
        <v>28833</v>
      </c>
      <c r="E7688" s="24" t="s">
        <v>28834</v>
      </c>
      <c r="F7688" s="17">
        <v>9049210357</v>
      </c>
      <c r="G7688" s="24" t="s">
        <v>10341</v>
      </c>
    </row>
    <row r="7689" spans="1:7" ht="15.75" customHeight="1" x14ac:dyDescent="0.3">
      <c r="A7689" s="5">
        <f t="shared" si="120"/>
        <v>7688</v>
      </c>
      <c r="B7689" s="6">
        <v>43963</v>
      </c>
      <c r="C7689" s="11" t="s">
        <v>2353</v>
      </c>
      <c r="D7689" s="11" t="s">
        <v>28835</v>
      </c>
      <c r="E7689" s="24" t="s">
        <v>28836</v>
      </c>
      <c r="F7689" s="17">
        <v>9643888423</v>
      </c>
      <c r="G7689" s="24" t="s">
        <v>28837</v>
      </c>
    </row>
    <row r="7690" spans="1:7" ht="15.75" customHeight="1" x14ac:dyDescent="0.3">
      <c r="A7690" s="5">
        <f t="shared" si="120"/>
        <v>7689</v>
      </c>
      <c r="B7690" s="6">
        <v>43963</v>
      </c>
      <c r="C7690" s="11" t="s">
        <v>2353</v>
      </c>
      <c r="D7690" s="11" t="s">
        <v>28838</v>
      </c>
      <c r="E7690" s="24" t="s">
        <v>28839</v>
      </c>
      <c r="F7690" s="17" t="s">
        <v>11546</v>
      </c>
      <c r="G7690" s="24" t="s">
        <v>11547</v>
      </c>
    </row>
    <row r="7691" spans="1:7" ht="15.75" customHeight="1" x14ac:dyDescent="0.3">
      <c r="A7691" s="5">
        <f t="shared" si="120"/>
        <v>7690</v>
      </c>
      <c r="B7691" s="6">
        <v>43963</v>
      </c>
      <c r="C7691" s="11" t="s">
        <v>2353</v>
      </c>
      <c r="D7691" s="11" t="s">
        <v>28840</v>
      </c>
      <c r="E7691" s="24" t="s">
        <v>28841</v>
      </c>
      <c r="F7691" s="17">
        <v>1161266390</v>
      </c>
      <c r="G7691" s="24" t="s">
        <v>28842</v>
      </c>
    </row>
    <row r="7692" spans="1:7" ht="15.75" customHeight="1" x14ac:dyDescent="0.3">
      <c r="A7692" s="5">
        <f t="shared" si="120"/>
        <v>7691</v>
      </c>
      <c r="B7692" s="6">
        <v>43963</v>
      </c>
      <c r="C7692" s="11" t="s">
        <v>2353</v>
      </c>
      <c r="D7692" s="11" t="s">
        <v>28843</v>
      </c>
      <c r="E7692" s="24" t="s">
        <v>28844</v>
      </c>
      <c r="F7692" s="17">
        <v>9481110869</v>
      </c>
      <c r="G7692" s="24" t="s">
        <v>28845</v>
      </c>
    </row>
    <row r="7693" spans="1:7" ht="15.75" customHeight="1" x14ac:dyDescent="0.3">
      <c r="A7693" s="5">
        <f t="shared" si="120"/>
        <v>7692</v>
      </c>
      <c r="B7693" s="6">
        <v>43963</v>
      </c>
      <c r="C7693" s="11" t="s">
        <v>2353</v>
      </c>
      <c r="D7693" s="11" t="s">
        <v>28846</v>
      </c>
      <c r="E7693" s="24" t="s">
        <v>28847</v>
      </c>
      <c r="F7693" s="17">
        <v>8041219246</v>
      </c>
      <c r="G7693" s="24" t="s">
        <v>28848</v>
      </c>
    </row>
    <row r="7694" spans="1:7" ht="15.75" customHeight="1" x14ac:dyDescent="0.3">
      <c r="A7694" s="5">
        <f t="shared" si="120"/>
        <v>7693</v>
      </c>
      <c r="B7694" s="6">
        <v>43963</v>
      </c>
      <c r="C7694" s="11" t="s">
        <v>2353</v>
      </c>
      <c r="D7694" s="11" t="s">
        <v>28849</v>
      </c>
      <c r="E7694" s="24" t="s">
        <v>28850</v>
      </c>
      <c r="F7694" s="17">
        <v>8048560871</v>
      </c>
      <c r="G7694" s="24" t="s">
        <v>24723</v>
      </c>
    </row>
    <row r="7695" spans="1:7" ht="15.75" customHeight="1" x14ac:dyDescent="0.3">
      <c r="A7695" s="5">
        <f t="shared" si="120"/>
        <v>7694</v>
      </c>
      <c r="B7695" s="6">
        <v>43963</v>
      </c>
      <c r="C7695" s="11" t="s">
        <v>2353</v>
      </c>
      <c r="D7695" s="11" t="s">
        <v>28851</v>
      </c>
      <c r="E7695" s="24" t="s">
        <v>28852</v>
      </c>
      <c r="F7695" s="17">
        <v>8045692002</v>
      </c>
      <c r="G7695" s="24" t="s">
        <v>28853</v>
      </c>
    </row>
    <row r="7696" spans="1:7" ht="15.75" customHeight="1" x14ac:dyDescent="0.3">
      <c r="A7696" s="5">
        <f t="shared" si="120"/>
        <v>7695</v>
      </c>
      <c r="B7696" s="6">
        <v>43963</v>
      </c>
      <c r="C7696" s="11" t="s">
        <v>2353</v>
      </c>
      <c r="D7696" s="11" t="s">
        <v>28854</v>
      </c>
      <c r="E7696" s="24" t="s">
        <v>28855</v>
      </c>
      <c r="F7696" s="17" t="s">
        <v>28856</v>
      </c>
      <c r="G7696" s="24" t="s">
        <v>10341</v>
      </c>
    </row>
    <row r="7697" spans="1:7" ht="15.75" customHeight="1" x14ac:dyDescent="0.3">
      <c r="A7697" s="5">
        <f t="shared" si="120"/>
        <v>7696</v>
      </c>
      <c r="B7697" s="6">
        <v>43963</v>
      </c>
      <c r="C7697" s="11" t="s">
        <v>2353</v>
      </c>
      <c r="D7697" s="11" t="s">
        <v>1592</v>
      </c>
      <c r="E7697" s="24" t="s">
        <v>28857</v>
      </c>
      <c r="F7697" s="17">
        <v>8790431313</v>
      </c>
      <c r="G7697" s="24" t="s">
        <v>1594</v>
      </c>
    </row>
    <row r="7698" spans="1:7" ht="15.75" customHeight="1" x14ac:dyDescent="0.3">
      <c r="A7698" s="5">
        <f t="shared" si="120"/>
        <v>7697</v>
      </c>
      <c r="B7698" s="6">
        <v>43963</v>
      </c>
      <c r="C7698" s="11" t="s">
        <v>2353</v>
      </c>
      <c r="D7698" s="11" t="s">
        <v>28858</v>
      </c>
      <c r="E7698" s="24" t="s">
        <v>28859</v>
      </c>
      <c r="F7698" s="17">
        <v>6364145443</v>
      </c>
      <c r="G7698" s="24" t="s">
        <v>28860</v>
      </c>
    </row>
    <row r="7699" spans="1:7" ht="15.75" customHeight="1" x14ac:dyDescent="0.3">
      <c r="A7699" s="5">
        <f t="shared" si="120"/>
        <v>7698</v>
      </c>
      <c r="B7699" s="6">
        <v>43963</v>
      </c>
      <c r="C7699" s="11" t="s">
        <v>2353</v>
      </c>
      <c r="D7699" s="11" t="s">
        <v>28861</v>
      </c>
      <c r="E7699" s="24" t="s">
        <v>28862</v>
      </c>
      <c r="F7699" s="17">
        <v>8956475685</v>
      </c>
      <c r="G7699" s="24" t="s">
        <v>28863</v>
      </c>
    </row>
    <row r="7700" spans="1:7" ht="15.75" customHeight="1" x14ac:dyDescent="0.3">
      <c r="A7700" s="5">
        <f t="shared" si="120"/>
        <v>7699</v>
      </c>
      <c r="B7700" s="6">
        <v>43963</v>
      </c>
      <c r="C7700" s="11" t="s">
        <v>2353</v>
      </c>
      <c r="D7700" s="11" t="s">
        <v>28864</v>
      </c>
      <c r="E7700" s="24" t="s">
        <v>28865</v>
      </c>
      <c r="F7700" s="17">
        <v>9015417417</v>
      </c>
      <c r="G7700" s="24" t="s">
        <v>28866</v>
      </c>
    </row>
    <row r="7701" spans="1:7" ht="15.75" customHeight="1" x14ac:dyDescent="0.3">
      <c r="A7701" s="5">
        <f t="shared" si="120"/>
        <v>7700</v>
      </c>
      <c r="B7701" s="6">
        <v>43963</v>
      </c>
      <c r="C7701" s="11" t="s">
        <v>2353</v>
      </c>
      <c r="D7701" s="11" t="s">
        <v>28867</v>
      </c>
      <c r="E7701" s="24" t="s">
        <v>28868</v>
      </c>
      <c r="F7701" s="17">
        <v>9675644661</v>
      </c>
      <c r="G7701" s="24" t="s">
        <v>10341</v>
      </c>
    </row>
    <row r="7702" spans="1:7" ht="15.75" customHeight="1" x14ac:dyDescent="0.3">
      <c r="A7702" s="5">
        <f t="shared" si="120"/>
        <v>7701</v>
      </c>
      <c r="B7702" s="6">
        <v>43963</v>
      </c>
      <c r="C7702" s="11" t="s">
        <v>2353</v>
      </c>
      <c r="D7702" s="11" t="s">
        <v>28869</v>
      </c>
      <c r="E7702" s="24" t="s">
        <v>28870</v>
      </c>
      <c r="F7702" s="17" t="s">
        <v>28871</v>
      </c>
      <c r="G7702" s="24" t="s">
        <v>28872</v>
      </c>
    </row>
    <row r="7703" spans="1:7" ht="15.75" customHeight="1" x14ac:dyDescent="0.3">
      <c r="A7703" s="5">
        <f t="shared" si="120"/>
        <v>7702</v>
      </c>
      <c r="B7703" s="6">
        <v>43963</v>
      </c>
      <c r="C7703" s="11" t="s">
        <v>2353</v>
      </c>
      <c r="D7703" s="11" t="s">
        <v>28873</v>
      </c>
      <c r="E7703" s="24" t="s">
        <v>28874</v>
      </c>
      <c r="F7703" s="17" t="s">
        <v>28875</v>
      </c>
      <c r="G7703" s="24" t="s">
        <v>28876</v>
      </c>
    </row>
    <row r="7704" spans="1:7" ht="15.75" customHeight="1" x14ac:dyDescent="0.3">
      <c r="A7704" s="5">
        <f t="shared" si="120"/>
        <v>7703</v>
      </c>
      <c r="B7704" s="6">
        <v>43963</v>
      </c>
      <c r="C7704" s="11" t="s">
        <v>2353</v>
      </c>
      <c r="D7704" s="11" t="s">
        <v>28877</v>
      </c>
      <c r="E7704" s="24" t="s">
        <v>28878</v>
      </c>
      <c r="F7704" s="17" t="s">
        <v>28879</v>
      </c>
      <c r="G7704" s="24" t="s">
        <v>28880</v>
      </c>
    </row>
    <row r="7705" spans="1:7" ht="15.75" customHeight="1" x14ac:dyDescent="0.3">
      <c r="A7705" s="5">
        <f t="shared" si="120"/>
        <v>7704</v>
      </c>
      <c r="B7705" s="6">
        <v>43963</v>
      </c>
      <c r="C7705" s="11" t="s">
        <v>2353</v>
      </c>
      <c r="D7705" s="11" t="s">
        <v>28881</v>
      </c>
      <c r="E7705" s="24" t="s">
        <v>28882</v>
      </c>
      <c r="F7705" s="17">
        <v>9599771577</v>
      </c>
      <c r="G7705" s="24" t="s">
        <v>28883</v>
      </c>
    </row>
    <row r="7706" spans="1:7" ht="15.75" customHeight="1" x14ac:dyDescent="0.3">
      <c r="A7706" s="5">
        <f t="shared" si="120"/>
        <v>7705</v>
      </c>
      <c r="B7706" s="6">
        <v>43963</v>
      </c>
      <c r="C7706" s="11" t="s">
        <v>2353</v>
      </c>
      <c r="D7706" s="11" t="s">
        <v>28884</v>
      </c>
      <c r="E7706" s="24" t="s">
        <v>28885</v>
      </c>
      <c r="F7706" s="17" t="s">
        <v>28886</v>
      </c>
      <c r="G7706" s="24" t="s">
        <v>28887</v>
      </c>
    </row>
    <row r="7707" spans="1:7" ht="15.75" customHeight="1" x14ac:dyDescent="0.3">
      <c r="A7707" s="5">
        <f t="shared" si="120"/>
        <v>7706</v>
      </c>
      <c r="B7707" s="6">
        <v>43963</v>
      </c>
      <c r="C7707" s="11" t="s">
        <v>2353</v>
      </c>
      <c r="D7707" s="11" t="s">
        <v>28888</v>
      </c>
      <c r="E7707" s="24" t="s">
        <v>28889</v>
      </c>
      <c r="F7707" s="17" t="s">
        <v>28890</v>
      </c>
      <c r="G7707" s="24" t="s">
        <v>28891</v>
      </c>
    </row>
    <row r="7708" spans="1:7" ht="15.75" customHeight="1" x14ac:dyDescent="0.3">
      <c r="A7708" s="5">
        <f t="shared" si="120"/>
        <v>7707</v>
      </c>
      <c r="B7708" s="6">
        <v>43963</v>
      </c>
      <c r="C7708" s="11" t="s">
        <v>2353</v>
      </c>
      <c r="D7708" s="11" t="s">
        <v>28892</v>
      </c>
      <c r="E7708" s="24" t="s">
        <v>28893</v>
      </c>
      <c r="F7708" s="17" t="s">
        <v>28894</v>
      </c>
      <c r="G7708" s="24" t="s">
        <v>28895</v>
      </c>
    </row>
    <row r="7709" spans="1:7" ht="15.75" customHeight="1" x14ac:dyDescent="0.3">
      <c r="A7709" s="5">
        <f t="shared" si="120"/>
        <v>7708</v>
      </c>
      <c r="B7709" s="6">
        <v>43963</v>
      </c>
      <c r="C7709" s="11" t="s">
        <v>2353</v>
      </c>
      <c r="D7709" s="11" t="s">
        <v>28896</v>
      </c>
      <c r="E7709" s="24" t="s">
        <v>3046</v>
      </c>
      <c r="F7709" s="17" t="s">
        <v>28897</v>
      </c>
      <c r="G7709" s="24" t="s">
        <v>28898</v>
      </c>
    </row>
    <row r="7710" spans="1:7" ht="15.75" customHeight="1" x14ac:dyDescent="0.3">
      <c r="A7710" s="5">
        <f t="shared" si="120"/>
        <v>7709</v>
      </c>
      <c r="B7710" s="6">
        <v>43963</v>
      </c>
      <c r="C7710" s="11" t="s">
        <v>2353</v>
      </c>
      <c r="D7710" s="11" t="s">
        <v>28899</v>
      </c>
      <c r="E7710" s="24" t="s">
        <v>28900</v>
      </c>
      <c r="F7710" s="17" t="s">
        <v>28901</v>
      </c>
      <c r="G7710" s="24" t="s">
        <v>10341</v>
      </c>
    </row>
    <row r="7711" spans="1:7" ht="15.75" customHeight="1" x14ac:dyDescent="0.3">
      <c r="A7711" s="5">
        <f t="shared" si="120"/>
        <v>7710</v>
      </c>
      <c r="B7711" s="6">
        <v>43963</v>
      </c>
      <c r="C7711" s="11" t="s">
        <v>2353</v>
      </c>
      <c r="D7711" s="11" t="s">
        <v>28902</v>
      </c>
      <c r="E7711" s="24" t="s">
        <v>28903</v>
      </c>
      <c r="F7711" s="17">
        <v>8878899962</v>
      </c>
      <c r="G7711" s="24" t="s">
        <v>28904</v>
      </c>
    </row>
    <row r="7712" spans="1:7" ht="15.75" customHeight="1" x14ac:dyDescent="0.3">
      <c r="A7712" s="5">
        <f t="shared" si="120"/>
        <v>7711</v>
      </c>
      <c r="B7712" s="6">
        <v>43963</v>
      </c>
      <c r="C7712" s="11" t="s">
        <v>2353</v>
      </c>
      <c r="D7712" s="11" t="s">
        <v>28905</v>
      </c>
      <c r="E7712" s="24" t="s">
        <v>28906</v>
      </c>
      <c r="F7712" s="17">
        <v>7872929029</v>
      </c>
      <c r="G7712" s="24" t="s">
        <v>28907</v>
      </c>
    </row>
    <row r="7713" spans="1:7" ht="15.75" customHeight="1" x14ac:dyDescent="0.3">
      <c r="A7713" s="5">
        <f t="shared" si="120"/>
        <v>7712</v>
      </c>
      <c r="B7713" s="6">
        <v>43963</v>
      </c>
      <c r="C7713" s="11" t="s">
        <v>2353</v>
      </c>
      <c r="D7713" s="11" t="s">
        <v>28908</v>
      </c>
      <c r="E7713" s="24" t="s">
        <v>28909</v>
      </c>
      <c r="F7713" s="17">
        <v>9586199111</v>
      </c>
      <c r="G7713" s="24" t="s">
        <v>28910</v>
      </c>
    </row>
    <row r="7714" spans="1:7" ht="15.75" customHeight="1" x14ac:dyDescent="0.3">
      <c r="A7714" s="5">
        <f t="shared" si="120"/>
        <v>7713</v>
      </c>
      <c r="B7714" s="6">
        <v>43963</v>
      </c>
      <c r="C7714" s="11" t="s">
        <v>2353</v>
      </c>
      <c r="D7714" s="11" t="s">
        <v>28911</v>
      </c>
      <c r="E7714" s="24" t="s">
        <v>28912</v>
      </c>
      <c r="F7714" s="17" t="s">
        <v>28913</v>
      </c>
      <c r="G7714" s="24" t="s">
        <v>28914</v>
      </c>
    </row>
    <row r="7715" spans="1:7" ht="15.75" customHeight="1" x14ac:dyDescent="0.3">
      <c r="A7715" s="5">
        <f t="shared" si="120"/>
        <v>7714</v>
      </c>
      <c r="B7715" s="6">
        <v>43963</v>
      </c>
      <c r="C7715" s="11" t="s">
        <v>2353</v>
      </c>
      <c r="D7715" s="11" t="s">
        <v>28915</v>
      </c>
      <c r="E7715" s="24" t="s">
        <v>28916</v>
      </c>
      <c r="F7715" s="17">
        <v>9400481204</v>
      </c>
      <c r="G7715" s="24" t="s">
        <v>28917</v>
      </c>
    </row>
    <row r="7716" spans="1:7" ht="15.75" customHeight="1" x14ac:dyDescent="0.3">
      <c r="A7716" s="5">
        <f t="shared" si="120"/>
        <v>7715</v>
      </c>
      <c r="B7716" s="6">
        <v>43963</v>
      </c>
      <c r="C7716" s="11" t="s">
        <v>2353</v>
      </c>
      <c r="D7716" s="11" t="s">
        <v>28918</v>
      </c>
      <c r="E7716" s="24" t="s">
        <v>28919</v>
      </c>
      <c r="F7716" s="17">
        <v>9657036747</v>
      </c>
      <c r="G7716" s="24" t="s">
        <v>28920</v>
      </c>
    </row>
    <row r="7717" spans="1:7" ht="15.75" customHeight="1" x14ac:dyDescent="0.3">
      <c r="A7717" s="5">
        <f t="shared" si="120"/>
        <v>7716</v>
      </c>
      <c r="B7717" s="6">
        <v>43963</v>
      </c>
      <c r="C7717" s="11" t="s">
        <v>2353</v>
      </c>
      <c r="D7717" s="11" t="s">
        <v>28921</v>
      </c>
      <c r="E7717" s="24" t="s">
        <v>28922</v>
      </c>
      <c r="F7717" s="17">
        <v>9558631246</v>
      </c>
      <c r="G7717" s="24" t="s">
        <v>28923</v>
      </c>
    </row>
    <row r="7718" spans="1:7" ht="15.75" customHeight="1" x14ac:dyDescent="0.3">
      <c r="A7718" s="5">
        <f t="shared" si="120"/>
        <v>7717</v>
      </c>
      <c r="B7718" s="6">
        <v>43963</v>
      </c>
      <c r="C7718" s="11" t="s">
        <v>2353</v>
      </c>
      <c r="D7718" s="11" t="s">
        <v>28924</v>
      </c>
      <c r="E7718" s="24" t="s">
        <v>28925</v>
      </c>
      <c r="F7718" s="17">
        <v>9545994644</v>
      </c>
      <c r="G7718" s="24" t="s">
        <v>28926</v>
      </c>
    </row>
    <row r="7719" spans="1:7" ht="15.75" customHeight="1" x14ac:dyDescent="0.3">
      <c r="A7719" s="5">
        <f t="shared" si="120"/>
        <v>7718</v>
      </c>
      <c r="B7719" s="6">
        <v>43963</v>
      </c>
      <c r="C7719" s="11" t="s">
        <v>2353</v>
      </c>
      <c r="D7719" s="11" t="s">
        <v>28927</v>
      </c>
      <c r="E7719" s="24" t="s">
        <v>28928</v>
      </c>
      <c r="F7719" s="17">
        <v>8775232120</v>
      </c>
      <c r="G7719" s="24" t="s">
        <v>28929</v>
      </c>
    </row>
    <row r="7720" spans="1:7" ht="15.75" customHeight="1" x14ac:dyDescent="0.3">
      <c r="A7720" s="5">
        <f t="shared" si="120"/>
        <v>7719</v>
      </c>
      <c r="B7720" s="6">
        <v>43963</v>
      </c>
      <c r="C7720" s="11" t="s">
        <v>2353</v>
      </c>
      <c r="D7720" s="11" t="s">
        <v>28930</v>
      </c>
      <c r="E7720" s="24" t="s">
        <v>28931</v>
      </c>
      <c r="F7720" s="17" t="s">
        <v>28932</v>
      </c>
      <c r="G7720" s="24" t="s">
        <v>10341</v>
      </c>
    </row>
    <row r="7721" spans="1:7" ht="15.75" customHeight="1" x14ac:dyDescent="0.3">
      <c r="A7721" s="5">
        <f t="shared" si="120"/>
        <v>7720</v>
      </c>
      <c r="B7721" s="6">
        <v>43963</v>
      </c>
      <c r="C7721" s="11" t="s">
        <v>2353</v>
      </c>
      <c r="D7721" s="11" t="s">
        <v>28933</v>
      </c>
      <c r="E7721" s="24" t="s">
        <v>28934</v>
      </c>
      <c r="F7721" s="17" t="s">
        <v>28935</v>
      </c>
      <c r="G7721" s="24" t="s">
        <v>28936</v>
      </c>
    </row>
    <row r="7722" spans="1:7" ht="15.75" customHeight="1" x14ac:dyDescent="0.3">
      <c r="A7722" s="5">
        <f t="shared" si="120"/>
        <v>7721</v>
      </c>
      <c r="B7722" s="6">
        <v>43963</v>
      </c>
      <c r="C7722" s="11" t="s">
        <v>2353</v>
      </c>
      <c r="D7722" s="11" t="s">
        <v>28937</v>
      </c>
      <c r="E7722" s="24" t="s">
        <v>28938</v>
      </c>
      <c r="F7722" s="17">
        <v>9311814718</v>
      </c>
      <c r="G7722" s="24" t="s">
        <v>28939</v>
      </c>
    </row>
    <row r="7723" spans="1:7" ht="15.75" customHeight="1" x14ac:dyDescent="0.3">
      <c r="A7723" s="5">
        <f t="shared" si="120"/>
        <v>7722</v>
      </c>
      <c r="B7723" s="6">
        <v>43963</v>
      </c>
      <c r="C7723" s="11" t="s">
        <v>2353</v>
      </c>
      <c r="D7723" s="11" t="s">
        <v>28940</v>
      </c>
      <c r="E7723" s="24" t="s">
        <v>28941</v>
      </c>
      <c r="F7723" s="17" t="s">
        <v>28942</v>
      </c>
      <c r="G7723" s="24" t="s">
        <v>10696</v>
      </c>
    </row>
    <row r="7724" spans="1:7" ht="15.75" customHeight="1" x14ac:dyDescent="0.3">
      <c r="A7724" s="5">
        <f t="shared" si="120"/>
        <v>7723</v>
      </c>
      <c r="B7724" s="6">
        <v>43963</v>
      </c>
      <c r="C7724" s="11" t="s">
        <v>2353</v>
      </c>
      <c r="D7724" s="11" t="s">
        <v>28943</v>
      </c>
      <c r="E7724" s="24" t="s">
        <v>28944</v>
      </c>
      <c r="F7724" s="17">
        <v>9958173926</v>
      </c>
      <c r="G7724" s="24" t="s">
        <v>28945</v>
      </c>
    </row>
    <row r="7725" spans="1:7" ht="15.75" customHeight="1" x14ac:dyDescent="0.3">
      <c r="A7725" s="5">
        <f t="shared" si="120"/>
        <v>7724</v>
      </c>
      <c r="B7725" s="6">
        <v>43963</v>
      </c>
      <c r="C7725" s="11" t="s">
        <v>2353</v>
      </c>
      <c r="D7725" s="11" t="s">
        <v>28946</v>
      </c>
      <c r="E7725" s="24" t="s">
        <v>28947</v>
      </c>
      <c r="F7725" s="17">
        <v>9096590358</v>
      </c>
      <c r="G7725" s="24" t="s">
        <v>28948</v>
      </c>
    </row>
    <row r="7726" spans="1:7" ht="15.75" customHeight="1" x14ac:dyDescent="0.3">
      <c r="A7726" s="5">
        <f t="shared" si="120"/>
        <v>7725</v>
      </c>
      <c r="B7726" s="6">
        <v>43963</v>
      </c>
      <c r="C7726" s="11" t="s">
        <v>2353</v>
      </c>
      <c r="D7726" s="11" t="s">
        <v>28949</v>
      </c>
      <c r="E7726" s="24" t="s">
        <v>28950</v>
      </c>
      <c r="F7726" s="17">
        <v>4085209573</v>
      </c>
      <c r="G7726" s="24" t="s">
        <v>28951</v>
      </c>
    </row>
    <row r="7727" spans="1:7" ht="15.75" customHeight="1" x14ac:dyDescent="0.3">
      <c r="A7727" s="5">
        <f t="shared" si="120"/>
        <v>7726</v>
      </c>
      <c r="B7727" s="6">
        <v>43963</v>
      </c>
      <c r="C7727" s="11" t="s">
        <v>2353</v>
      </c>
      <c r="D7727" s="11" t="s">
        <v>28952</v>
      </c>
      <c r="E7727" s="24" t="s">
        <v>28953</v>
      </c>
      <c r="F7727" s="17">
        <v>9611205577</v>
      </c>
      <c r="G7727" s="24" t="s">
        <v>28954</v>
      </c>
    </row>
    <row r="7728" spans="1:7" ht="15.75" customHeight="1" x14ac:dyDescent="0.3">
      <c r="A7728" s="5">
        <f t="shared" si="120"/>
        <v>7727</v>
      </c>
      <c r="B7728" s="6">
        <v>43963</v>
      </c>
      <c r="C7728" s="11" t="s">
        <v>2353</v>
      </c>
      <c r="D7728" s="11" t="s">
        <v>28955</v>
      </c>
      <c r="E7728" s="24" t="s">
        <v>28956</v>
      </c>
      <c r="F7728" s="17">
        <v>9967816975</v>
      </c>
      <c r="G7728" s="24" t="s">
        <v>28957</v>
      </c>
    </row>
    <row r="7729" spans="1:7" ht="15.75" customHeight="1" x14ac:dyDescent="0.3">
      <c r="A7729" s="5">
        <f t="shared" si="120"/>
        <v>7728</v>
      </c>
      <c r="B7729" s="6">
        <v>43963</v>
      </c>
      <c r="C7729" s="11" t="s">
        <v>2353</v>
      </c>
      <c r="D7729" s="11" t="s">
        <v>28958</v>
      </c>
      <c r="E7729" s="24" t="s">
        <v>28959</v>
      </c>
      <c r="F7729" s="17" t="s">
        <v>28960</v>
      </c>
      <c r="G7729" s="24" t="s">
        <v>10341</v>
      </c>
    </row>
    <row r="7730" spans="1:7" ht="15.75" customHeight="1" x14ac:dyDescent="0.3">
      <c r="A7730" s="5">
        <f t="shared" si="120"/>
        <v>7729</v>
      </c>
      <c r="B7730" s="6">
        <v>43963</v>
      </c>
      <c r="C7730" s="11" t="s">
        <v>2353</v>
      </c>
      <c r="D7730" s="11" t="s">
        <v>28961</v>
      </c>
      <c r="E7730" s="24" t="s">
        <v>28962</v>
      </c>
      <c r="F7730" s="17">
        <v>9944334454</v>
      </c>
      <c r="G7730" s="24" t="s">
        <v>26893</v>
      </c>
    </row>
    <row r="7731" spans="1:7" ht="15.75" customHeight="1" x14ac:dyDescent="0.3">
      <c r="A7731" s="5">
        <f t="shared" si="120"/>
        <v>7730</v>
      </c>
      <c r="B7731" s="6">
        <v>43963</v>
      </c>
      <c r="C7731" s="11" t="s">
        <v>2353</v>
      </c>
      <c r="D7731" s="11" t="s">
        <v>28963</v>
      </c>
      <c r="E7731" s="24" t="s">
        <v>28964</v>
      </c>
      <c r="F7731" s="17">
        <v>9113583197</v>
      </c>
      <c r="G7731" s="24" t="s">
        <v>28965</v>
      </c>
    </row>
    <row r="7732" spans="1:7" ht="15.75" customHeight="1" x14ac:dyDescent="0.3">
      <c r="A7732" s="5">
        <f t="shared" si="120"/>
        <v>7731</v>
      </c>
      <c r="B7732" s="6">
        <v>43963</v>
      </c>
      <c r="C7732" s="11" t="s">
        <v>2353</v>
      </c>
      <c r="D7732" s="11" t="s">
        <v>28966</v>
      </c>
      <c r="E7732" s="24" t="s">
        <v>28967</v>
      </c>
      <c r="F7732" s="17" t="s">
        <v>28968</v>
      </c>
      <c r="G7732" s="24" t="s">
        <v>28969</v>
      </c>
    </row>
    <row r="7733" spans="1:7" ht="15.75" customHeight="1" x14ac:dyDescent="0.3">
      <c r="A7733" s="5">
        <f t="shared" si="120"/>
        <v>7732</v>
      </c>
      <c r="B7733" s="6">
        <v>43963</v>
      </c>
      <c r="C7733" s="11" t="s">
        <v>2353</v>
      </c>
      <c r="D7733" s="11" t="s">
        <v>28970</v>
      </c>
      <c r="E7733" s="24" t="s">
        <v>28971</v>
      </c>
      <c r="F7733" s="17">
        <v>94770773333</v>
      </c>
      <c r="G7733" s="24" t="s">
        <v>8838</v>
      </c>
    </row>
    <row r="7734" spans="1:7" ht="15.75" customHeight="1" x14ac:dyDescent="0.3">
      <c r="A7734" s="5">
        <f t="shared" si="120"/>
        <v>7733</v>
      </c>
      <c r="B7734" s="6">
        <v>43963</v>
      </c>
      <c r="C7734" s="11" t="s">
        <v>2353</v>
      </c>
      <c r="D7734" s="11" t="s">
        <v>28972</v>
      </c>
      <c r="E7734" s="24" t="s">
        <v>2343</v>
      </c>
      <c r="F7734" s="17">
        <v>9925731860</v>
      </c>
      <c r="G7734" s="24" t="s">
        <v>28973</v>
      </c>
    </row>
    <row r="7735" spans="1:7" ht="15.75" customHeight="1" x14ac:dyDescent="0.3">
      <c r="A7735" s="5">
        <f t="shared" si="120"/>
        <v>7734</v>
      </c>
      <c r="B7735" s="6">
        <v>43963</v>
      </c>
      <c r="C7735" s="11" t="s">
        <v>2353</v>
      </c>
      <c r="D7735" s="11" t="s">
        <v>28974</v>
      </c>
      <c r="E7735" s="24" t="s">
        <v>2474</v>
      </c>
      <c r="F7735" s="17">
        <v>2039720800</v>
      </c>
      <c r="G7735" s="24" t="s">
        <v>28975</v>
      </c>
    </row>
    <row r="7736" spans="1:7" ht="15.75" customHeight="1" x14ac:dyDescent="0.3">
      <c r="A7736" s="5">
        <f t="shared" si="120"/>
        <v>7735</v>
      </c>
      <c r="B7736" s="6">
        <v>43963</v>
      </c>
      <c r="C7736" s="11" t="s">
        <v>2353</v>
      </c>
      <c r="D7736" s="11" t="s">
        <v>10705</v>
      </c>
      <c r="E7736" s="24" t="s">
        <v>28976</v>
      </c>
      <c r="F7736" s="17">
        <v>8067046000</v>
      </c>
      <c r="G7736" s="24" t="s">
        <v>28977</v>
      </c>
    </row>
    <row r="7737" spans="1:7" ht="15.75" customHeight="1" x14ac:dyDescent="0.3">
      <c r="A7737" s="5">
        <f t="shared" si="120"/>
        <v>7736</v>
      </c>
      <c r="B7737" s="6">
        <v>43963</v>
      </c>
      <c r="C7737" s="11" t="s">
        <v>2353</v>
      </c>
      <c r="D7737" s="11" t="s">
        <v>28978</v>
      </c>
      <c r="E7737" s="24" t="s">
        <v>28979</v>
      </c>
      <c r="F7737" s="17">
        <v>9820655655</v>
      </c>
      <c r="G7737" s="24" t="s">
        <v>28980</v>
      </c>
    </row>
    <row r="7738" spans="1:7" ht="15.75" customHeight="1" x14ac:dyDescent="0.3">
      <c r="A7738" s="5">
        <f t="shared" si="120"/>
        <v>7737</v>
      </c>
      <c r="B7738" s="6">
        <v>43963</v>
      </c>
      <c r="C7738" s="11" t="s">
        <v>2353</v>
      </c>
      <c r="D7738" s="11" t="s">
        <v>28981</v>
      </c>
      <c r="E7738" s="24" t="s">
        <v>28982</v>
      </c>
      <c r="F7738" s="17" t="s">
        <v>28983</v>
      </c>
      <c r="G7738" s="24" t="s">
        <v>28984</v>
      </c>
    </row>
    <row r="7739" spans="1:7" ht="15.75" customHeight="1" x14ac:dyDescent="0.3">
      <c r="A7739" s="5">
        <f t="shared" si="120"/>
        <v>7738</v>
      </c>
      <c r="B7739" s="6">
        <v>43963</v>
      </c>
      <c r="C7739" s="11" t="s">
        <v>2353</v>
      </c>
      <c r="D7739" s="11" t="s">
        <v>28985</v>
      </c>
      <c r="E7739" s="24" t="s">
        <v>28986</v>
      </c>
      <c r="F7739" s="17" t="s">
        <v>28987</v>
      </c>
      <c r="G7739" s="24" t="s">
        <v>28988</v>
      </c>
    </row>
    <row r="7740" spans="1:7" ht="15.75" customHeight="1" x14ac:dyDescent="0.3">
      <c r="A7740" s="5">
        <f t="shared" si="120"/>
        <v>7739</v>
      </c>
      <c r="B7740" s="6">
        <v>43963</v>
      </c>
      <c r="C7740" s="11" t="s">
        <v>2353</v>
      </c>
      <c r="D7740" s="11" t="s">
        <v>28989</v>
      </c>
      <c r="E7740" s="24" t="s">
        <v>28990</v>
      </c>
      <c r="F7740" s="17">
        <v>8065410019</v>
      </c>
      <c r="G7740" s="24" t="s">
        <v>28991</v>
      </c>
    </row>
    <row r="7741" spans="1:7" ht="15.75" customHeight="1" x14ac:dyDescent="0.3">
      <c r="A7741" s="5">
        <f t="shared" si="120"/>
        <v>7740</v>
      </c>
      <c r="B7741" s="6">
        <v>43963</v>
      </c>
      <c r="C7741" s="11" t="s">
        <v>2353</v>
      </c>
      <c r="D7741" s="11" t="s">
        <v>28992</v>
      </c>
      <c r="E7741" s="24" t="s">
        <v>28993</v>
      </c>
      <c r="F7741" s="17">
        <v>7929707308</v>
      </c>
      <c r="G7741" s="24" t="s">
        <v>28994</v>
      </c>
    </row>
    <row r="7742" spans="1:7" ht="15.75" customHeight="1" x14ac:dyDescent="0.3">
      <c r="A7742" s="5">
        <f t="shared" si="120"/>
        <v>7741</v>
      </c>
      <c r="B7742" s="6">
        <v>43963</v>
      </c>
      <c r="C7742" s="11" t="s">
        <v>2353</v>
      </c>
      <c r="D7742" s="11" t="s">
        <v>28995</v>
      </c>
      <c r="E7742" s="24" t="s">
        <v>28996</v>
      </c>
      <c r="F7742" s="17" t="s">
        <v>28997</v>
      </c>
      <c r="G7742" s="24" t="s">
        <v>10341</v>
      </c>
    </row>
    <row r="7743" spans="1:7" ht="15.75" customHeight="1" x14ac:dyDescent="0.3">
      <c r="A7743" s="5">
        <f t="shared" si="120"/>
        <v>7742</v>
      </c>
      <c r="B7743" s="6">
        <v>43963</v>
      </c>
      <c r="C7743" s="11" t="s">
        <v>2353</v>
      </c>
      <c r="D7743" s="11" t="s">
        <v>28998</v>
      </c>
      <c r="E7743" s="24" t="s">
        <v>28999</v>
      </c>
      <c r="F7743" s="17" t="s">
        <v>29000</v>
      </c>
      <c r="G7743" s="24" t="s">
        <v>10341</v>
      </c>
    </row>
    <row r="7744" spans="1:7" ht="15.75" customHeight="1" x14ac:dyDescent="0.3">
      <c r="A7744" s="5">
        <f t="shared" si="120"/>
        <v>7743</v>
      </c>
      <c r="B7744" s="6">
        <v>43963</v>
      </c>
      <c r="C7744" s="11" t="s">
        <v>2353</v>
      </c>
      <c r="D7744" s="11" t="s">
        <v>29001</v>
      </c>
      <c r="E7744" s="24" t="s">
        <v>10341</v>
      </c>
      <c r="F7744" s="17" t="s">
        <v>29002</v>
      </c>
      <c r="G7744" s="24" t="s">
        <v>10341</v>
      </c>
    </row>
    <row r="7745" spans="1:7" ht="15.75" customHeight="1" x14ac:dyDescent="0.3">
      <c r="A7745" s="5">
        <f t="shared" si="120"/>
        <v>7744</v>
      </c>
      <c r="B7745" s="6">
        <v>43963</v>
      </c>
      <c r="C7745" s="11" t="s">
        <v>2353</v>
      </c>
      <c r="D7745" s="11" t="s">
        <v>29003</v>
      </c>
      <c r="E7745" s="24" t="s">
        <v>29004</v>
      </c>
      <c r="F7745" s="17" t="s">
        <v>29005</v>
      </c>
      <c r="G7745" s="24" t="s">
        <v>29006</v>
      </c>
    </row>
    <row r="7746" spans="1:7" ht="15.75" customHeight="1" x14ac:dyDescent="0.3">
      <c r="A7746" s="5">
        <f t="shared" si="120"/>
        <v>7745</v>
      </c>
      <c r="B7746" s="6">
        <v>43963</v>
      </c>
      <c r="C7746" s="11" t="s">
        <v>2353</v>
      </c>
      <c r="D7746" s="11" t="s">
        <v>29007</v>
      </c>
      <c r="E7746" s="24" t="s">
        <v>29008</v>
      </c>
      <c r="F7746" s="17">
        <v>9897656788</v>
      </c>
      <c r="G7746" s="24" t="s">
        <v>29009</v>
      </c>
    </row>
    <row r="7747" spans="1:7" ht="15.75" customHeight="1" x14ac:dyDescent="0.3">
      <c r="A7747" s="5">
        <f t="shared" si="120"/>
        <v>7746</v>
      </c>
      <c r="B7747" s="6">
        <v>43963</v>
      </c>
      <c r="C7747" s="11" t="s">
        <v>2353</v>
      </c>
      <c r="D7747" s="11" t="s">
        <v>29010</v>
      </c>
      <c r="E7747" s="24" t="s">
        <v>29011</v>
      </c>
      <c r="F7747" s="17">
        <v>6479144506</v>
      </c>
      <c r="G7747" s="24" t="s">
        <v>29012</v>
      </c>
    </row>
    <row r="7748" spans="1:7" ht="15.75" customHeight="1" x14ac:dyDescent="0.3">
      <c r="A7748" s="5">
        <f t="shared" ref="A7748:A7811" si="121">A7747+1</f>
        <v>7747</v>
      </c>
      <c r="B7748" s="6">
        <v>43963</v>
      </c>
      <c r="C7748" s="11" t="s">
        <v>2353</v>
      </c>
      <c r="D7748" s="11" t="s">
        <v>29013</v>
      </c>
      <c r="E7748" s="24" t="s">
        <v>29014</v>
      </c>
      <c r="F7748" s="17" t="s">
        <v>29015</v>
      </c>
      <c r="G7748" s="24" t="s">
        <v>29016</v>
      </c>
    </row>
    <row r="7749" spans="1:7" ht="15.75" customHeight="1" x14ac:dyDescent="0.3">
      <c r="A7749" s="5">
        <f t="shared" si="121"/>
        <v>7748</v>
      </c>
      <c r="B7749" s="6">
        <v>43963</v>
      </c>
      <c r="C7749" s="11" t="s">
        <v>2353</v>
      </c>
      <c r="D7749" s="11" t="s">
        <v>29017</v>
      </c>
      <c r="E7749" s="24" t="s">
        <v>29018</v>
      </c>
      <c r="F7749" s="17" t="s">
        <v>29019</v>
      </c>
      <c r="G7749" s="24" t="s">
        <v>29020</v>
      </c>
    </row>
    <row r="7750" spans="1:7" ht="15.75" customHeight="1" x14ac:dyDescent="0.3">
      <c r="A7750" s="5">
        <f t="shared" si="121"/>
        <v>7749</v>
      </c>
      <c r="B7750" s="6">
        <v>43963</v>
      </c>
      <c r="C7750" s="11" t="s">
        <v>2353</v>
      </c>
      <c r="D7750" s="11" t="s">
        <v>29021</v>
      </c>
      <c r="E7750" s="24" t="s">
        <v>29022</v>
      </c>
      <c r="F7750" s="17" t="s">
        <v>29023</v>
      </c>
      <c r="G7750" s="24" t="s">
        <v>29024</v>
      </c>
    </row>
    <row r="7751" spans="1:7" ht="15.75" customHeight="1" x14ac:dyDescent="0.3">
      <c r="A7751" s="5">
        <f t="shared" si="121"/>
        <v>7750</v>
      </c>
      <c r="B7751" s="6">
        <v>43963</v>
      </c>
      <c r="C7751" s="11" t="s">
        <v>2353</v>
      </c>
      <c r="D7751" s="11" t="s">
        <v>29025</v>
      </c>
      <c r="E7751" s="24" t="s">
        <v>29026</v>
      </c>
      <c r="F7751" s="17" t="s">
        <v>29027</v>
      </c>
      <c r="G7751" s="24" t="s">
        <v>29028</v>
      </c>
    </row>
    <row r="7752" spans="1:7" ht="15.75" customHeight="1" x14ac:dyDescent="0.3">
      <c r="A7752" s="5">
        <f t="shared" si="121"/>
        <v>7751</v>
      </c>
      <c r="B7752" s="6">
        <v>43963</v>
      </c>
      <c r="C7752" s="11" t="s">
        <v>2353</v>
      </c>
      <c r="D7752" s="11" t="s">
        <v>29029</v>
      </c>
      <c r="E7752" s="24" t="s">
        <v>29030</v>
      </c>
      <c r="F7752" s="17">
        <v>9820525034</v>
      </c>
      <c r="G7752" s="24" t="s">
        <v>29031</v>
      </c>
    </row>
    <row r="7753" spans="1:7" ht="15.75" customHeight="1" x14ac:dyDescent="0.3">
      <c r="A7753" s="5">
        <f t="shared" si="121"/>
        <v>7752</v>
      </c>
      <c r="B7753" s="6">
        <v>43963</v>
      </c>
      <c r="C7753" s="11" t="s">
        <v>2353</v>
      </c>
      <c r="D7753" s="11" t="s">
        <v>29032</v>
      </c>
      <c r="E7753" s="24" t="s">
        <v>29033</v>
      </c>
      <c r="F7753" s="17">
        <v>8587006240</v>
      </c>
      <c r="G7753" s="24" t="s">
        <v>29034</v>
      </c>
    </row>
    <row r="7754" spans="1:7" ht="15.75" customHeight="1" x14ac:dyDescent="0.3">
      <c r="A7754" s="5">
        <f t="shared" si="121"/>
        <v>7753</v>
      </c>
      <c r="B7754" s="6">
        <v>43963</v>
      </c>
      <c r="C7754" s="11" t="s">
        <v>2353</v>
      </c>
      <c r="D7754" s="11" t="s">
        <v>3481</v>
      </c>
      <c r="E7754" s="24" t="s">
        <v>3482</v>
      </c>
      <c r="F7754" s="17">
        <v>1204728728</v>
      </c>
      <c r="G7754" s="24" t="s">
        <v>29035</v>
      </c>
    </row>
    <row r="7755" spans="1:7" ht="15.75" customHeight="1" x14ac:dyDescent="0.3">
      <c r="A7755" s="5">
        <f t="shared" si="121"/>
        <v>7754</v>
      </c>
      <c r="B7755" s="6">
        <v>43963</v>
      </c>
      <c r="C7755" s="11" t="s">
        <v>2353</v>
      </c>
      <c r="D7755" s="11" t="s">
        <v>29036</v>
      </c>
      <c r="E7755" s="24" t="s">
        <v>29037</v>
      </c>
      <c r="F7755" s="17">
        <v>6528885546</v>
      </c>
      <c r="G7755" s="24" t="s">
        <v>29038</v>
      </c>
    </row>
    <row r="7756" spans="1:7" ht="15.75" customHeight="1" x14ac:dyDescent="0.3">
      <c r="A7756" s="5">
        <f t="shared" si="121"/>
        <v>7755</v>
      </c>
      <c r="B7756" s="6">
        <v>43963</v>
      </c>
      <c r="C7756" s="11" t="s">
        <v>2353</v>
      </c>
      <c r="D7756" s="11" t="s">
        <v>29039</v>
      </c>
      <c r="E7756" s="24" t="s">
        <v>29040</v>
      </c>
      <c r="F7756" s="17">
        <v>8731046704</v>
      </c>
      <c r="G7756" s="24" t="s">
        <v>29041</v>
      </c>
    </row>
    <row r="7757" spans="1:7" ht="15.75" customHeight="1" x14ac:dyDescent="0.3">
      <c r="A7757" s="5">
        <f t="shared" si="121"/>
        <v>7756</v>
      </c>
      <c r="B7757" s="6">
        <v>43963</v>
      </c>
      <c r="C7757" s="11" t="s">
        <v>2353</v>
      </c>
      <c r="D7757" s="11" t="s">
        <v>29042</v>
      </c>
      <c r="E7757" s="24" t="s">
        <v>29043</v>
      </c>
      <c r="F7757" s="17">
        <v>8040939650</v>
      </c>
      <c r="G7757" s="24" t="s">
        <v>10742</v>
      </c>
    </row>
    <row r="7758" spans="1:7" ht="15.75" customHeight="1" x14ac:dyDescent="0.3">
      <c r="A7758" s="5">
        <f t="shared" si="121"/>
        <v>7757</v>
      </c>
      <c r="B7758" s="6">
        <v>43963</v>
      </c>
      <c r="C7758" s="11" t="s">
        <v>2353</v>
      </c>
      <c r="D7758" s="11" t="s">
        <v>29044</v>
      </c>
      <c r="E7758" s="24" t="s">
        <v>29045</v>
      </c>
      <c r="F7758" s="17">
        <v>7948999917</v>
      </c>
      <c r="G7758" s="24" t="s">
        <v>29046</v>
      </c>
    </row>
    <row r="7759" spans="1:7" ht="15.75" customHeight="1" x14ac:dyDescent="0.3">
      <c r="A7759" s="5">
        <f t="shared" si="121"/>
        <v>7758</v>
      </c>
      <c r="B7759" s="6">
        <v>43963</v>
      </c>
      <c r="C7759" s="11" t="s">
        <v>2353</v>
      </c>
      <c r="D7759" s="11" t="s">
        <v>29047</v>
      </c>
      <c r="E7759" s="24" t="s">
        <v>29048</v>
      </c>
      <c r="F7759" s="17">
        <v>8866881876</v>
      </c>
      <c r="G7759" s="24" t="s">
        <v>29049</v>
      </c>
    </row>
    <row r="7760" spans="1:7" ht="15.75" customHeight="1" x14ac:dyDescent="0.3">
      <c r="A7760" s="5">
        <f t="shared" si="121"/>
        <v>7759</v>
      </c>
      <c r="B7760" s="6">
        <v>43963</v>
      </c>
      <c r="C7760" s="11" t="s">
        <v>2353</v>
      </c>
      <c r="D7760" s="11" t="s">
        <v>29050</v>
      </c>
      <c r="E7760" s="24" t="s">
        <v>29051</v>
      </c>
      <c r="F7760" s="17" t="s">
        <v>29052</v>
      </c>
      <c r="G7760" s="24" t="s">
        <v>29053</v>
      </c>
    </row>
    <row r="7761" spans="1:7" ht="15.75" customHeight="1" x14ac:dyDescent="0.3">
      <c r="A7761" s="5">
        <f t="shared" si="121"/>
        <v>7760</v>
      </c>
      <c r="B7761" s="6">
        <v>43963</v>
      </c>
      <c r="C7761" s="11" t="s">
        <v>2353</v>
      </c>
      <c r="D7761" s="11" t="s">
        <v>29054</v>
      </c>
      <c r="E7761" s="24" t="s">
        <v>29055</v>
      </c>
      <c r="F7761" s="17">
        <v>5227118181</v>
      </c>
      <c r="G7761" s="24" t="s">
        <v>29056</v>
      </c>
    </row>
    <row r="7762" spans="1:7" ht="15.75" customHeight="1" x14ac:dyDescent="0.3">
      <c r="A7762" s="5">
        <f t="shared" si="121"/>
        <v>7761</v>
      </c>
      <c r="B7762" s="6">
        <v>43963</v>
      </c>
      <c r="C7762" s="11" t="s">
        <v>2353</v>
      </c>
      <c r="D7762" s="11" t="s">
        <v>29057</v>
      </c>
      <c r="E7762" s="24" t="s">
        <v>29058</v>
      </c>
      <c r="F7762" s="17" t="s">
        <v>29059</v>
      </c>
      <c r="G7762" s="24" t="s">
        <v>29060</v>
      </c>
    </row>
    <row r="7763" spans="1:7" ht="15.75" customHeight="1" x14ac:dyDescent="0.3">
      <c r="A7763" s="5">
        <f t="shared" si="121"/>
        <v>7762</v>
      </c>
      <c r="B7763" s="6">
        <v>43963</v>
      </c>
      <c r="C7763" s="11" t="s">
        <v>2353</v>
      </c>
      <c r="D7763" s="11" t="s">
        <v>29061</v>
      </c>
      <c r="E7763" s="24" t="s">
        <v>29062</v>
      </c>
      <c r="F7763" s="17">
        <v>9810401336</v>
      </c>
      <c r="G7763" s="24" t="s">
        <v>29063</v>
      </c>
    </row>
    <row r="7764" spans="1:7" ht="15.75" customHeight="1" x14ac:dyDescent="0.3">
      <c r="A7764" s="5">
        <f t="shared" si="121"/>
        <v>7763</v>
      </c>
      <c r="B7764" s="6">
        <v>43963</v>
      </c>
      <c r="C7764" s="11" t="s">
        <v>2353</v>
      </c>
      <c r="D7764" s="11" t="s">
        <v>29064</v>
      </c>
      <c r="E7764" s="24" t="s">
        <v>29065</v>
      </c>
      <c r="F7764" s="17" t="s">
        <v>29066</v>
      </c>
      <c r="G7764" s="24" t="s">
        <v>29067</v>
      </c>
    </row>
    <row r="7765" spans="1:7" ht="15.75" customHeight="1" x14ac:dyDescent="0.3">
      <c r="A7765" s="5">
        <f t="shared" si="121"/>
        <v>7764</v>
      </c>
      <c r="B7765" s="6">
        <v>43963</v>
      </c>
      <c r="C7765" s="11" t="s">
        <v>2353</v>
      </c>
      <c r="D7765" s="11" t="s">
        <v>29068</v>
      </c>
      <c r="E7765" s="24" t="s">
        <v>29069</v>
      </c>
      <c r="F7765" s="17" t="s">
        <v>1623</v>
      </c>
      <c r="G7765" s="24" t="s">
        <v>29070</v>
      </c>
    </row>
    <row r="7766" spans="1:7" ht="15.75" customHeight="1" x14ac:dyDescent="0.3">
      <c r="A7766" s="5">
        <f t="shared" si="121"/>
        <v>7765</v>
      </c>
      <c r="B7766" s="6">
        <v>43963</v>
      </c>
      <c r="C7766" s="11" t="s">
        <v>2353</v>
      </c>
      <c r="D7766" s="11" t="s">
        <v>29071</v>
      </c>
      <c r="E7766" s="24" t="s">
        <v>29072</v>
      </c>
      <c r="F7766" s="17">
        <v>8047193333</v>
      </c>
      <c r="G7766" s="24" t="s">
        <v>29073</v>
      </c>
    </row>
    <row r="7767" spans="1:7" ht="15.75" customHeight="1" x14ac:dyDescent="0.3">
      <c r="A7767" s="5">
        <f t="shared" si="121"/>
        <v>7766</v>
      </c>
      <c r="B7767" s="6">
        <v>43963</v>
      </c>
      <c r="C7767" s="11" t="s">
        <v>2353</v>
      </c>
      <c r="D7767" s="11" t="s">
        <v>29074</v>
      </c>
      <c r="E7767" s="24" t="s">
        <v>29075</v>
      </c>
      <c r="F7767" s="17">
        <v>7899644400</v>
      </c>
      <c r="G7767" s="24" t="s">
        <v>29076</v>
      </c>
    </row>
    <row r="7768" spans="1:7" ht="15.75" customHeight="1" x14ac:dyDescent="0.3">
      <c r="A7768" s="5">
        <f t="shared" si="121"/>
        <v>7767</v>
      </c>
      <c r="B7768" s="6">
        <v>43963</v>
      </c>
      <c r="C7768" s="11" t="s">
        <v>2353</v>
      </c>
      <c r="D7768" s="11" t="s">
        <v>1974</v>
      </c>
      <c r="E7768" s="24" t="s">
        <v>1975</v>
      </c>
      <c r="F7768" s="17">
        <v>7949009400</v>
      </c>
      <c r="G7768" s="24" t="s">
        <v>1976</v>
      </c>
    </row>
    <row r="7769" spans="1:7" ht="15.75" customHeight="1" x14ac:dyDescent="0.3">
      <c r="A7769" s="5">
        <f t="shared" si="121"/>
        <v>7768</v>
      </c>
      <c r="B7769" s="6">
        <v>43963</v>
      </c>
      <c r="C7769" s="11" t="s">
        <v>2353</v>
      </c>
      <c r="D7769" s="11" t="s">
        <v>29077</v>
      </c>
      <c r="E7769" s="24" t="s">
        <v>12481</v>
      </c>
      <c r="F7769" s="17" t="s">
        <v>29078</v>
      </c>
      <c r="G7769" s="24" t="s">
        <v>29079</v>
      </c>
    </row>
    <row r="7770" spans="1:7" ht="15.75" customHeight="1" x14ac:dyDescent="0.3">
      <c r="A7770" s="5">
        <f t="shared" si="121"/>
        <v>7769</v>
      </c>
      <c r="B7770" s="6">
        <v>43963</v>
      </c>
      <c r="C7770" s="11" t="s">
        <v>2353</v>
      </c>
      <c r="D7770" s="11" t="s">
        <v>29080</v>
      </c>
      <c r="E7770" s="24" t="s">
        <v>26367</v>
      </c>
      <c r="F7770" s="17" t="s">
        <v>29081</v>
      </c>
      <c r="G7770" s="24" t="s">
        <v>29082</v>
      </c>
    </row>
    <row r="7771" spans="1:7" ht="15.75" customHeight="1" x14ac:dyDescent="0.3">
      <c r="A7771" s="5">
        <f t="shared" si="121"/>
        <v>7770</v>
      </c>
      <c r="B7771" s="6">
        <v>43963</v>
      </c>
      <c r="C7771" s="11" t="s">
        <v>2353</v>
      </c>
      <c r="D7771" s="11" t="s">
        <v>29083</v>
      </c>
      <c r="E7771" s="24" t="s">
        <v>29084</v>
      </c>
      <c r="F7771" s="17" t="s">
        <v>29085</v>
      </c>
      <c r="G7771" s="24" t="s">
        <v>10341</v>
      </c>
    </row>
    <row r="7772" spans="1:7" ht="15.75" customHeight="1" x14ac:dyDescent="0.3">
      <c r="A7772" s="5">
        <f t="shared" si="121"/>
        <v>7771</v>
      </c>
      <c r="B7772" s="6">
        <v>43963</v>
      </c>
      <c r="C7772" s="11" t="s">
        <v>2353</v>
      </c>
      <c r="D7772" s="11" t="s">
        <v>29086</v>
      </c>
      <c r="E7772" s="24" t="s">
        <v>29087</v>
      </c>
      <c r="F7772" s="17">
        <v>9910506820</v>
      </c>
      <c r="G7772" s="24" t="s">
        <v>29088</v>
      </c>
    </row>
    <row r="7773" spans="1:7" ht="15.75" customHeight="1" x14ac:dyDescent="0.3">
      <c r="A7773" s="5">
        <f t="shared" si="121"/>
        <v>7772</v>
      </c>
      <c r="B7773" s="6">
        <v>43963</v>
      </c>
      <c r="C7773" s="11" t="s">
        <v>2353</v>
      </c>
      <c r="D7773" s="11" t="s">
        <v>29089</v>
      </c>
      <c r="E7773" s="24" t="s">
        <v>29090</v>
      </c>
      <c r="F7773" s="17">
        <v>9422616155</v>
      </c>
      <c r="G7773" s="24" t="s">
        <v>29091</v>
      </c>
    </row>
    <row r="7774" spans="1:7" ht="15.75" customHeight="1" x14ac:dyDescent="0.3">
      <c r="A7774" s="5">
        <f t="shared" si="121"/>
        <v>7773</v>
      </c>
      <c r="B7774" s="6">
        <v>43963</v>
      </c>
      <c r="C7774" s="11" t="s">
        <v>2353</v>
      </c>
      <c r="D7774" s="11" t="s">
        <v>29092</v>
      </c>
      <c r="E7774" s="24" t="s">
        <v>29093</v>
      </c>
      <c r="F7774" s="17" t="s">
        <v>29094</v>
      </c>
      <c r="G7774" s="24" t="s">
        <v>29095</v>
      </c>
    </row>
    <row r="7775" spans="1:7" ht="15.75" customHeight="1" x14ac:dyDescent="0.3">
      <c r="A7775" s="5">
        <f t="shared" si="121"/>
        <v>7774</v>
      </c>
      <c r="B7775" s="6">
        <v>43963</v>
      </c>
      <c r="C7775" s="11" t="s">
        <v>2353</v>
      </c>
      <c r="D7775" s="11" t="s">
        <v>29096</v>
      </c>
      <c r="E7775" s="24" t="s">
        <v>29097</v>
      </c>
      <c r="F7775" s="17">
        <v>4023737408</v>
      </c>
      <c r="G7775" s="24" t="s">
        <v>29098</v>
      </c>
    </row>
    <row r="7776" spans="1:7" ht="15.75" customHeight="1" x14ac:dyDescent="0.3">
      <c r="A7776" s="5">
        <f t="shared" si="121"/>
        <v>7775</v>
      </c>
      <c r="B7776" s="6">
        <v>43963</v>
      </c>
      <c r="C7776" s="11" t="s">
        <v>2353</v>
      </c>
      <c r="D7776" s="11" t="s">
        <v>29099</v>
      </c>
      <c r="E7776" s="24" t="s">
        <v>29100</v>
      </c>
      <c r="F7776" s="17">
        <v>1204123596</v>
      </c>
      <c r="G7776" s="24" t="s">
        <v>29101</v>
      </c>
    </row>
    <row r="7777" spans="1:7" ht="15.75" customHeight="1" x14ac:dyDescent="0.3">
      <c r="A7777" s="5">
        <f t="shared" si="121"/>
        <v>7776</v>
      </c>
      <c r="B7777" s="6">
        <v>43963</v>
      </c>
      <c r="C7777" s="11" t="s">
        <v>2353</v>
      </c>
      <c r="D7777" s="11" t="s">
        <v>29102</v>
      </c>
      <c r="E7777" s="24" t="s">
        <v>29103</v>
      </c>
      <c r="F7777" s="17">
        <v>7984448499</v>
      </c>
      <c r="G7777" s="24" t="s">
        <v>29104</v>
      </c>
    </row>
    <row r="7778" spans="1:7" ht="15.75" customHeight="1" x14ac:dyDescent="0.3">
      <c r="A7778" s="5">
        <f t="shared" si="121"/>
        <v>7777</v>
      </c>
      <c r="B7778" s="6">
        <v>43963</v>
      </c>
      <c r="C7778" s="11" t="s">
        <v>2353</v>
      </c>
      <c r="D7778" s="11" t="s">
        <v>29105</v>
      </c>
      <c r="E7778" s="24" t="s">
        <v>10764</v>
      </c>
      <c r="F7778" s="17">
        <v>8048665725</v>
      </c>
      <c r="G7778" s="24" t="s">
        <v>10766</v>
      </c>
    </row>
    <row r="7779" spans="1:7" ht="15.75" customHeight="1" x14ac:dyDescent="0.3">
      <c r="A7779" s="5">
        <f t="shared" si="121"/>
        <v>7778</v>
      </c>
      <c r="B7779" s="6">
        <v>43963</v>
      </c>
      <c r="C7779" s="11" t="s">
        <v>2353</v>
      </c>
      <c r="D7779" s="11" t="s">
        <v>3632</v>
      </c>
      <c r="E7779" s="24" t="s">
        <v>3633</v>
      </c>
      <c r="F7779" s="17">
        <v>8046796600</v>
      </c>
      <c r="G7779" s="24" t="s">
        <v>3634</v>
      </c>
    </row>
    <row r="7780" spans="1:7" ht="15.75" customHeight="1" x14ac:dyDescent="0.3">
      <c r="A7780" s="5">
        <f t="shared" si="121"/>
        <v>7779</v>
      </c>
      <c r="B7780" s="6">
        <v>43963</v>
      </c>
      <c r="C7780" s="11" t="s">
        <v>2353</v>
      </c>
      <c r="D7780" s="11" t="s">
        <v>29106</v>
      </c>
      <c r="E7780" s="24" t="s">
        <v>29107</v>
      </c>
      <c r="F7780" s="17">
        <v>1141057911</v>
      </c>
      <c r="G7780" s="24" t="s">
        <v>29108</v>
      </c>
    </row>
    <row r="7781" spans="1:7" ht="15.75" customHeight="1" x14ac:dyDescent="0.3">
      <c r="A7781" s="5">
        <f t="shared" si="121"/>
        <v>7780</v>
      </c>
      <c r="B7781" s="6">
        <v>43963</v>
      </c>
      <c r="C7781" s="11" t="s">
        <v>2353</v>
      </c>
      <c r="D7781" s="11" t="s">
        <v>29109</v>
      </c>
      <c r="E7781" s="24" t="s">
        <v>29110</v>
      </c>
      <c r="F7781" s="17">
        <v>9908949658</v>
      </c>
      <c r="G7781" s="24" t="s">
        <v>29111</v>
      </c>
    </row>
    <row r="7782" spans="1:7" ht="15.75" customHeight="1" x14ac:dyDescent="0.3">
      <c r="A7782" s="5">
        <f t="shared" si="121"/>
        <v>7781</v>
      </c>
      <c r="B7782" s="6">
        <v>43963</v>
      </c>
      <c r="C7782" s="11" t="s">
        <v>2353</v>
      </c>
      <c r="D7782" s="11" t="s">
        <v>29112</v>
      </c>
      <c r="E7782" s="24" t="s">
        <v>29113</v>
      </c>
      <c r="F7782" s="17" t="s">
        <v>29114</v>
      </c>
      <c r="G7782" s="24" t="s">
        <v>29115</v>
      </c>
    </row>
    <row r="7783" spans="1:7" ht="15.75" customHeight="1" x14ac:dyDescent="0.3">
      <c r="A7783" s="5">
        <f t="shared" si="121"/>
        <v>7782</v>
      </c>
      <c r="B7783" s="6">
        <v>43963</v>
      </c>
      <c r="C7783" s="11" t="s">
        <v>2353</v>
      </c>
      <c r="D7783" s="11" t="s">
        <v>29116</v>
      </c>
      <c r="E7783" s="24" t="s">
        <v>29117</v>
      </c>
      <c r="F7783" s="17">
        <v>7487000111</v>
      </c>
      <c r="G7783" s="24" t="s">
        <v>29118</v>
      </c>
    </row>
    <row r="7784" spans="1:7" ht="15.75" customHeight="1" x14ac:dyDescent="0.3">
      <c r="A7784" s="5">
        <f t="shared" si="121"/>
        <v>7783</v>
      </c>
      <c r="B7784" s="6">
        <v>43963</v>
      </c>
      <c r="C7784" s="11" t="s">
        <v>2353</v>
      </c>
      <c r="D7784" s="11" t="s">
        <v>29119</v>
      </c>
      <c r="E7784" s="24" t="s">
        <v>29120</v>
      </c>
      <c r="F7784" s="17">
        <v>9942042150</v>
      </c>
      <c r="G7784" s="24" t="s">
        <v>29121</v>
      </c>
    </row>
    <row r="7785" spans="1:7" ht="15.75" customHeight="1" x14ac:dyDescent="0.3">
      <c r="A7785" s="5">
        <f t="shared" si="121"/>
        <v>7784</v>
      </c>
      <c r="B7785" s="6">
        <v>43963</v>
      </c>
      <c r="C7785" s="11" t="s">
        <v>2353</v>
      </c>
      <c r="D7785" s="11" t="s">
        <v>29122</v>
      </c>
      <c r="E7785" s="24" t="s">
        <v>29123</v>
      </c>
      <c r="F7785" s="17">
        <v>9990064886</v>
      </c>
      <c r="G7785" s="24" t="s">
        <v>29124</v>
      </c>
    </row>
    <row r="7786" spans="1:7" ht="15.75" customHeight="1" x14ac:dyDescent="0.3">
      <c r="A7786" s="5">
        <f t="shared" si="121"/>
        <v>7785</v>
      </c>
      <c r="B7786" s="6">
        <v>43963</v>
      </c>
      <c r="C7786" s="11" t="s">
        <v>2353</v>
      </c>
      <c r="D7786" s="11" t="s">
        <v>29125</v>
      </c>
      <c r="E7786" s="24" t="s">
        <v>28736</v>
      </c>
      <c r="F7786" s="17">
        <v>9999064460</v>
      </c>
      <c r="G7786" s="24" t="s">
        <v>29126</v>
      </c>
    </row>
    <row r="7787" spans="1:7" ht="15.75" customHeight="1" x14ac:dyDescent="0.3">
      <c r="A7787" s="5">
        <f t="shared" si="121"/>
        <v>7786</v>
      </c>
      <c r="B7787" s="6">
        <v>43963</v>
      </c>
      <c r="C7787" s="11" t="s">
        <v>2353</v>
      </c>
      <c r="D7787" s="11" t="s">
        <v>29127</v>
      </c>
      <c r="E7787" s="24" t="s">
        <v>29128</v>
      </c>
      <c r="F7787" s="17">
        <v>8667984426</v>
      </c>
      <c r="G7787" s="24" t="s">
        <v>29129</v>
      </c>
    </row>
    <row r="7788" spans="1:7" ht="15.75" customHeight="1" x14ac:dyDescent="0.3">
      <c r="A7788" s="5">
        <f t="shared" si="121"/>
        <v>7787</v>
      </c>
      <c r="B7788" s="6">
        <v>43963</v>
      </c>
      <c r="C7788" s="11" t="s">
        <v>2353</v>
      </c>
      <c r="D7788" s="11" t="s">
        <v>29130</v>
      </c>
      <c r="E7788" s="24" t="s">
        <v>29131</v>
      </c>
      <c r="F7788" s="17" t="s">
        <v>29132</v>
      </c>
      <c r="G7788" s="24" t="s">
        <v>9020</v>
      </c>
    </row>
    <row r="7789" spans="1:7" ht="15.75" customHeight="1" x14ac:dyDescent="0.3">
      <c r="A7789" s="5">
        <f t="shared" si="121"/>
        <v>7788</v>
      </c>
      <c r="B7789" s="6">
        <v>43963</v>
      </c>
      <c r="C7789" s="11" t="s">
        <v>2353</v>
      </c>
      <c r="D7789" s="11" t="s">
        <v>13385</v>
      </c>
      <c r="E7789" s="24" t="s">
        <v>29133</v>
      </c>
      <c r="F7789" s="17">
        <v>7012733393</v>
      </c>
      <c r="G7789" s="24" t="s">
        <v>29134</v>
      </c>
    </row>
    <row r="7790" spans="1:7" ht="15.75" customHeight="1" x14ac:dyDescent="0.3">
      <c r="A7790" s="5">
        <f t="shared" si="121"/>
        <v>7789</v>
      </c>
      <c r="B7790" s="6">
        <v>43963</v>
      </c>
      <c r="C7790" s="11" t="s">
        <v>2353</v>
      </c>
      <c r="D7790" s="11" t="s">
        <v>29135</v>
      </c>
      <c r="E7790" s="24" t="s">
        <v>29136</v>
      </c>
      <c r="F7790" s="17" t="s">
        <v>29137</v>
      </c>
      <c r="G7790" s="24" t="s">
        <v>29138</v>
      </c>
    </row>
    <row r="7791" spans="1:7" ht="15.75" customHeight="1" x14ac:dyDescent="0.3">
      <c r="A7791" s="5">
        <f t="shared" si="121"/>
        <v>7790</v>
      </c>
      <c r="B7791" s="6">
        <v>43963</v>
      </c>
      <c r="C7791" s="11" t="s">
        <v>2353</v>
      </c>
      <c r="D7791" s="11" t="s">
        <v>29139</v>
      </c>
      <c r="E7791" s="24" t="s">
        <v>29140</v>
      </c>
      <c r="F7791" s="17" t="s">
        <v>29141</v>
      </c>
      <c r="G7791" s="24" t="s">
        <v>29142</v>
      </c>
    </row>
    <row r="7792" spans="1:7" ht="15.75" customHeight="1" x14ac:dyDescent="0.3">
      <c r="A7792" s="5">
        <f t="shared" si="121"/>
        <v>7791</v>
      </c>
      <c r="B7792" s="6">
        <v>43963</v>
      </c>
      <c r="C7792" s="11" t="s">
        <v>2353</v>
      </c>
      <c r="D7792" s="11" t="s">
        <v>29143</v>
      </c>
      <c r="E7792" s="24" t="s">
        <v>29144</v>
      </c>
      <c r="F7792" s="17">
        <v>9123054733</v>
      </c>
      <c r="G7792" s="24" t="s">
        <v>29145</v>
      </c>
    </row>
    <row r="7793" spans="1:7" ht="15.75" customHeight="1" x14ac:dyDescent="0.3">
      <c r="A7793" s="5">
        <f t="shared" si="121"/>
        <v>7792</v>
      </c>
      <c r="B7793" s="6">
        <v>43963</v>
      </c>
      <c r="C7793" s="11" t="s">
        <v>2353</v>
      </c>
      <c r="D7793" s="11" t="s">
        <v>29146</v>
      </c>
      <c r="E7793" s="24" t="s">
        <v>29147</v>
      </c>
      <c r="F7793" s="17">
        <v>9412124929</v>
      </c>
      <c r="G7793" s="24" t="s">
        <v>29148</v>
      </c>
    </row>
    <row r="7794" spans="1:7" ht="15.75" customHeight="1" x14ac:dyDescent="0.3">
      <c r="A7794" s="5">
        <f t="shared" si="121"/>
        <v>7793</v>
      </c>
      <c r="B7794" s="6">
        <v>43963</v>
      </c>
      <c r="C7794" s="11" t="s">
        <v>2353</v>
      </c>
      <c r="D7794" s="11" t="s">
        <v>29149</v>
      </c>
      <c r="E7794" s="24" t="s">
        <v>29150</v>
      </c>
      <c r="F7794" s="17" t="s">
        <v>29151</v>
      </c>
      <c r="G7794" s="24" t="s">
        <v>10341</v>
      </c>
    </row>
    <row r="7795" spans="1:7" ht="15.75" customHeight="1" x14ac:dyDescent="0.3">
      <c r="A7795" s="5">
        <f t="shared" si="121"/>
        <v>7794</v>
      </c>
      <c r="B7795" s="6">
        <v>43963</v>
      </c>
      <c r="C7795" s="11" t="s">
        <v>2353</v>
      </c>
      <c r="D7795" s="11" t="s">
        <v>29152</v>
      </c>
      <c r="E7795" s="24" t="s">
        <v>29153</v>
      </c>
      <c r="F7795" s="17" t="s">
        <v>29154</v>
      </c>
      <c r="G7795" s="24" t="s">
        <v>10341</v>
      </c>
    </row>
    <row r="7796" spans="1:7" ht="15.75" customHeight="1" x14ac:dyDescent="0.3">
      <c r="A7796" s="5">
        <f t="shared" si="121"/>
        <v>7795</v>
      </c>
      <c r="B7796" s="6">
        <v>43963</v>
      </c>
      <c r="C7796" s="11" t="s">
        <v>2353</v>
      </c>
      <c r="D7796" s="11" t="s">
        <v>29155</v>
      </c>
      <c r="E7796" s="24" t="s">
        <v>29156</v>
      </c>
      <c r="F7796" s="17">
        <v>8047007783</v>
      </c>
      <c r="G7796" s="24" t="s">
        <v>29157</v>
      </c>
    </row>
    <row r="7797" spans="1:7" ht="15.75" customHeight="1" x14ac:dyDescent="0.3">
      <c r="A7797" s="5">
        <f t="shared" si="121"/>
        <v>7796</v>
      </c>
      <c r="B7797" s="6">
        <v>43963</v>
      </c>
      <c r="C7797" s="11" t="s">
        <v>2353</v>
      </c>
      <c r="D7797" s="11" t="s">
        <v>29158</v>
      </c>
      <c r="E7797" s="24" t="s">
        <v>29159</v>
      </c>
      <c r="F7797" s="17">
        <v>8762371413</v>
      </c>
      <c r="G7797" s="24" t="s">
        <v>29160</v>
      </c>
    </row>
    <row r="7798" spans="1:7" ht="15.75" customHeight="1" x14ac:dyDescent="0.3">
      <c r="A7798" s="5">
        <f t="shared" si="121"/>
        <v>7797</v>
      </c>
      <c r="B7798" s="6">
        <v>43963</v>
      </c>
      <c r="C7798" s="11" t="s">
        <v>2353</v>
      </c>
      <c r="D7798" s="11" t="s">
        <v>29161</v>
      </c>
      <c r="E7798" s="24" t="s">
        <v>29162</v>
      </c>
      <c r="F7798" s="17">
        <v>1204975700</v>
      </c>
      <c r="G7798" s="24" t="s">
        <v>29163</v>
      </c>
    </row>
    <row r="7799" spans="1:7" ht="15.75" customHeight="1" x14ac:dyDescent="0.3">
      <c r="A7799" s="5">
        <f t="shared" si="121"/>
        <v>7798</v>
      </c>
      <c r="B7799" s="6">
        <v>43963</v>
      </c>
      <c r="C7799" s="11" t="s">
        <v>2353</v>
      </c>
      <c r="D7799" s="11" t="s">
        <v>29164</v>
      </c>
      <c r="E7799" s="24" t="s">
        <v>29165</v>
      </c>
      <c r="F7799" s="17">
        <v>7404782747</v>
      </c>
      <c r="G7799" s="24" t="s">
        <v>29166</v>
      </c>
    </row>
    <row r="7800" spans="1:7" ht="15.75" customHeight="1" x14ac:dyDescent="0.3">
      <c r="A7800" s="5">
        <f t="shared" si="121"/>
        <v>7799</v>
      </c>
      <c r="B7800" s="6">
        <v>43963</v>
      </c>
      <c r="C7800" s="11" t="s">
        <v>2353</v>
      </c>
      <c r="D7800" s="11" t="s">
        <v>29167</v>
      </c>
      <c r="E7800" s="24" t="s">
        <v>29168</v>
      </c>
      <c r="F7800" s="17">
        <v>8246511407</v>
      </c>
      <c r="G7800" s="24" t="s">
        <v>29169</v>
      </c>
    </row>
    <row r="7801" spans="1:7" ht="15.75" customHeight="1" x14ac:dyDescent="0.3">
      <c r="A7801" s="5">
        <f t="shared" si="121"/>
        <v>7800</v>
      </c>
      <c r="B7801" s="6">
        <v>43963</v>
      </c>
      <c r="C7801" s="11" t="s">
        <v>2353</v>
      </c>
      <c r="D7801" s="11" t="s">
        <v>29170</v>
      </c>
      <c r="E7801" s="24" t="s">
        <v>29171</v>
      </c>
      <c r="F7801" s="17">
        <v>9831033483</v>
      </c>
      <c r="G7801" s="24" t="s">
        <v>29172</v>
      </c>
    </row>
    <row r="7802" spans="1:7" ht="15.75" customHeight="1" x14ac:dyDescent="0.3">
      <c r="A7802" s="5">
        <f t="shared" si="121"/>
        <v>7801</v>
      </c>
      <c r="B7802" s="6">
        <v>43963</v>
      </c>
      <c r="C7802" s="11" t="s">
        <v>2353</v>
      </c>
      <c r="D7802" s="11" t="s">
        <v>29173</v>
      </c>
      <c r="E7802" s="24" t="s">
        <v>29174</v>
      </c>
      <c r="F7802" s="17" t="s">
        <v>29175</v>
      </c>
      <c r="G7802" s="24" t="s">
        <v>10341</v>
      </c>
    </row>
    <row r="7803" spans="1:7" ht="15.75" customHeight="1" x14ac:dyDescent="0.3">
      <c r="A7803" s="5">
        <f t="shared" si="121"/>
        <v>7802</v>
      </c>
      <c r="B7803" s="6">
        <v>43963</v>
      </c>
      <c r="C7803" s="11" t="s">
        <v>2353</v>
      </c>
      <c r="D7803" s="11" t="s">
        <v>29176</v>
      </c>
      <c r="E7803" s="24" t="s">
        <v>3390</v>
      </c>
      <c r="F7803" s="17">
        <v>9999594845</v>
      </c>
      <c r="G7803" s="24" t="s">
        <v>29177</v>
      </c>
    </row>
    <row r="7804" spans="1:7" ht="15.75" customHeight="1" x14ac:dyDescent="0.3">
      <c r="A7804" s="5">
        <f t="shared" si="121"/>
        <v>7803</v>
      </c>
      <c r="B7804" s="6">
        <v>43963</v>
      </c>
      <c r="C7804" s="11" t="s">
        <v>2353</v>
      </c>
      <c r="D7804" s="11" t="s">
        <v>29178</v>
      </c>
      <c r="E7804" s="24" t="s">
        <v>29179</v>
      </c>
      <c r="F7804" s="17">
        <v>9599705050</v>
      </c>
      <c r="G7804" s="24" t="s">
        <v>29180</v>
      </c>
    </row>
    <row r="7805" spans="1:7" ht="15.75" customHeight="1" x14ac:dyDescent="0.3">
      <c r="A7805" s="5">
        <f t="shared" si="121"/>
        <v>7804</v>
      </c>
      <c r="B7805" s="6">
        <v>43963</v>
      </c>
      <c r="C7805" s="11" t="s">
        <v>2353</v>
      </c>
      <c r="D7805" s="11" t="s">
        <v>29181</v>
      </c>
      <c r="E7805" s="24" t="s">
        <v>13404</v>
      </c>
      <c r="F7805" s="17" t="s">
        <v>29182</v>
      </c>
      <c r="G7805" s="24" t="s">
        <v>13406</v>
      </c>
    </row>
    <row r="7806" spans="1:7" ht="15.75" customHeight="1" x14ac:dyDescent="0.3">
      <c r="A7806" s="5">
        <f t="shared" si="121"/>
        <v>7805</v>
      </c>
      <c r="B7806" s="6">
        <v>43963</v>
      </c>
      <c r="C7806" s="11" t="s">
        <v>2353</v>
      </c>
      <c r="D7806" s="11" t="s">
        <v>29183</v>
      </c>
      <c r="E7806" s="24" t="s">
        <v>29184</v>
      </c>
      <c r="F7806" s="17" t="s">
        <v>29185</v>
      </c>
      <c r="G7806" s="24" t="s">
        <v>29186</v>
      </c>
    </row>
    <row r="7807" spans="1:7" ht="15.75" customHeight="1" x14ac:dyDescent="0.3">
      <c r="A7807" s="5">
        <f t="shared" si="121"/>
        <v>7806</v>
      </c>
      <c r="B7807" s="6">
        <v>43963</v>
      </c>
      <c r="C7807" s="11" t="s">
        <v>2353</v>
      </c>
      <c r="D7807" s="11" t="s">
        <v>29187</v>
      </c>
      <c r="E7807" s="24" t="s">
        <v>29188</v>
      </c>
      <c r="F7807" s="17">
        <v>2613939399</v>
      </c>
      <c r="G7807" s="24" t="s">
        <v>29189</v>
      </c>
    </row>
    <row r="7808" spans="1:7" ht="15.75" customHeight="1" x14ac:dyDescent="0.3">
      <c r="A7808" s="5">
        <f t="shared" si="121"/>
        <v>7807</v>
      </c>
      <c r="B7808" s="6">
        <v>43963</v>
      </c>
      <c r="C7808" s="11" t="s">
        <v>2353</v>
      </c>
      <c r="D7808" s="11" t="s">
        <v>29190</v>
      </c>
      <c r="E7808" s="24" t="s">
        <v>6019</v>
      </c>
      <c r="F7808" s="17" t="s">
        <v>29191</v>
      </c>
      <c r="G7808" s="24" t="s">
        <v>6041</v>
      </c>
    </row>
    <row r="7809" spans="1:7" ht="15.75" customHeight="1" x14ac:dyDescent="0.3">
      <c r="A7809" s="5">
        <f t="shared" si="121"/>
        <v>7808</v>
      </c>
      <c r="B7809" s="6">
        <v>43963</v>
      </c>
      <c r="C7809" s="11" t="s">
        <v>2353</v>
      </c>
      <c r="D7809" s="11" t="s">
        <v>29192</v>
      </c>
      <c r="E7809" s="24" t="s">
        <v>29193</v>
      </c>
      <c r="F7809" s="17">
        <v>989911113</v>
      </c>
      <c r="G7809" s="24" t="s">
        <v>29194</v>
      </c>
    </row>
    <row r="7810" spans="1:7" ht="15.75" customHeight="1" x14ac:dyDescent="0.3">
      <c r="A7810" s="5">
        <f t="shared" si="121"/>
        <v>7809</v>
      </c>
      <c r="B7810" s="6">
        <v>43963</v>
      </c>
      <c r="C7810" s="11" t="s">
        <v>2353</v>
      </c>
      <c r="D7810" s="11" t="s">
        <v>29195</v>
      </c>
      <c r="E7810" s="24" t="s">
        <v>14290</v>
      </c>
      <c r="F7810" s="17">
        <v>1244354300</v>
      </c>
      <c r="G7810" s="24" t="s">
        <v>29196</v>
      </c>
    </row>
    <row r="7811" spans="1:7" ht="15.75" customHeight="1" x14ac:dyDescent="0.3">
      <c r="A7811" s="5">
        <f t="shared" si="121"/>
        <v>7810</v>
      </c>
      <c r="B7811" s="6">
        <v>43963</v>
      </c>
      <c r="C7811" s="11" t="s">
        <v>2353</v>
      </c>
      <c r="D7811" s="11" t="s">
        <v>29197</v>
      </c>
      <c r="E7811" s="24" t="s">
        <v>29198</v>
      </c>
      <c r="F7811" s="17" t="s">
        <v>29199</v>
      </c>
      <c r="G7811" s="24" t="s">
        <v>29200</v>
      </c>
    </row>
    <row r="7812" spans="1:7" ht="15.75" customHeight="1" x14ac:dyDescent="0.3">
      <c r="A7812" s="5">
        <f t="shared" ref="A7812:A7875" si="122">A7811+1</f>
        <v>7811</v>
      </c>
      <c r="B7812" s="6">
        <v>43963</v>
      </c>
      <c r="C7812" s="11" t="s">
        <v>2353</v>
      </c>
      <c r="D7812" s="11" t="s">
        <v>29201</v>
      </c>
      <c r="E7812" s="24" t="s">
        <v>29202</v>
      </c>
      <c r="F7812" s="17">
        <v>8043047375</v>
      </c>
      <c r="G7812" s="24" t="s">
        <v>10341</v>
      </c>
    </row>
    <row r="7813" spans="1:7" ht="15.75" customHeight="1" x14ac:dyDescent="0.3">
      <c r="A7813" s="5">
        <f t="shared" si="122"/>
        <v>7812</v>
      </c>
      <c r="B7813" s="6">
        <v>43963</v>
      </c>
      <c r="C7813" s="11" t="s">
        <v>2353</v>
      </c>
      <c r="D7813" s="11" t="s">
        <v>29203</v>
      </c>
      <c r="E7813" s="24" t="s">
        <v>29204</v>
      </c>
      <c r="F7813" s="17">
        <v>7032484587</v>
      </c>
      <c r="G7813" s="24" t="s">
        <v>29205</v>
      </c>
    </row>
    <row r="7814" spans="1:7" ht="15.75" customHeight="1" x14ac:dyDescent="0.3">
      <c r="A7814" s="5">
        <f t="shared" si="122"/>
        <v>7813</v>
      </c>
      <c r="B7814" s="6">
        <v>43963</v>
      </c>
      <c r="C7814" s="11" t="s">
        <v>2353</v>
      </c>
      <c r="D7814" s="11" t="s">
        <v>29206</v>
      </c>
      <c r="E7814" s="24" t="s">
        <v>29207</v>
      </c>
      <c r="F7814" s="17">
        <v>9618495500</v>
      </c>
      <c r="G7814" s="24" t="s">
        <v>29208</v>
      </c>
    </row>
    <row r="7815" spans="1:7" ht="15.75" customHeight="1" x14ac:dyDescent="0.3">
      <c r="A7815" s="5">
        <f t="shared" si="122"/>
        <v>7814</v>
      </c>
      <c r="B7815" s="6">
        <v>43963</v>
      </c>
      <c r="C7815" s="11" t="s">
        <v>2353</v>
      </c>
      <c r="D7815" s="11" t="s">
        <v>29209</v>
      </c>
      <c r="E7815" s="24" t="s">
        <v>29210</v>
      </c>
      <c r="F7815" s="17">
        <v>8048747287</v>
      </c>
      <c r="G7815" s="24" t="s">
        <v>29211</v>
      </c>
    </row>
    <row r="7816" spans="1:7" ht="15.75" customHeight="1" x14ac:dyDescent="0.3">
      <c r="A7816" s="5">
        <f t="shared" si="122"/>
        <v>7815</v>
      </c>
      <c r="B7816" s="6">
        <v>43963</v>
      </c>
      <c r="C7816" s="11" t="s">
        <v>2353</v>
      </c>
      <c r="D7816" s="11" t="s">
        <v>29212</v>
      </c>
      <c r="E7816" s="24" t="s">
        <v>29213</v>
      </c>
      <c r="F7816" s="17">
        <v>9958766212</v>
      </c>
      <c r="G7816" s="24" t="s">
        <v>29214</v>
      </c>
    </row>
    <row r="7817" spans="1:7" ht="15.75" customHeight="1" x14ac:dyDescent="0.3">
      <c r="A7817" s="5">
        <f t="shared" si="122"/>
        <v>7816</v>
      </c>
      <c r="B7817" s="6">
        <v>43963</v>
      </c>
      <c r="C7817" s="11" t="s">
        <v>2353</v>
      </c>
      <c r="D7817" s="11" t="s">
        <v>29215</v>
      </c>
      <c r="E7817" s="24" t="s">
        <v>29216</v>
      </c>
      <c r="F7817" s="17">
        <v>9689853299</v>
      </c>
      <c r="G7817" s="24" t="s">
        <v>29217</v>
      </c>
    </row>
    <row r="7818" spans="1:7" ht="15.75" customHeight="1" x14ac:dyDescent="0.3">
      <c r="A7818" s="5">
        <f t="shared" si="122"/>
        <v>7817</v>
      </c>
      <c r="B7818" s="6">
        <v>43963</v>
      </c>
      <c r="C7818" s="11" t="s">
        <v>2353</v>
      </c>
      <c r="D7818" s="11" t="s">
        <v>29218</v>
      </c>
      <c r="E7818" s="24" t="s">
        <v>29219</v>
      </c>
      <c r="F7818" s="17" t="s">
        <v>29220</v>
      </c>
      <c r="G7818" s="24" t="s">
        <v>29221</v>
      </c>
    </row>
    <row r="7819" spans="1:7" ht="15.75" customHeight="1" x14ac:dyDescent="0.3">
      <c r="A7819" s="5">
        <f t="shared" si="122"/>
        <v>7818</v>
      </c>
      <c r="B7819" s="6">
        <v>43963</v>
      </c>
      <c r="C7819" s="11" t="s">
        <v>2353</v>
      </c>
      <c r="D7819" s="11" t="s">
        <v>29222</v>
      </c>
      <c r="E7819" s="24" t="s">
        <v>29223</v>
      </c>
      <c r="F7819" s="17">
        <v>9739316016</v>
      </c>
      <c r="G7819" s="24" t="s">
        <v>29224</v>
      </c>
    </row>
    <row r="7820" spans="1:7" ht="15.75" customHeight="1" x14ac:dyDescent="0.3">
      <c r="A7820" s="5">
        <f t="shared" si="122"/>
        <v>7819</v>
      </c>
      <c r="B7820" s="6">
        <v>43963</v>
      </c>
      <c r="C7820" s="11" t="s">
        <v>2353</v>
      </c>
      <c r="D7820" s="11" t="s">
        <v>29225</v>
      </c>
      <c r="E7820" s="24" t="s">
        <v>29226</v>
      </c>
      <c r="F7820" s="17">
        <v>8048764094</v>
      </c>
      <c r="G7820" s="24" t="s">
        <v>29227</v>
      </c>
    </row>
    <row r="7821" spans="1:7" ht="15.75" customHeight="1" x14ac:dyDescent="0.3">
      <c r="A7821" s="5">
        <f t="shared" si="122"/>
        <v>7820</v>
      </c>
      <c r="B7821" s="6">
        <v>43963</v>
      </c>
      <c r="C7821" s="11" t="s">
        <v>2353</v>
      </c>
      <c r="D7821" s="11" t="s">
        <v>29228</v>
      </c>
      <c r="E7821" s="24" t="s">
        <v>29229</v>
      </c>
      <c r="F7821" s="17">
        <v>9685580822</v>
      </c>
      <c r="G7821" s="24" t="s">
        <v>29230</v>
      </c>
    </row>
    <row r="7822" spans="1:7" ht="15.75" customHeight="1" x14ac:dyDescent="0.3">
      <c r="A7822" s="5">
        <f t="shared" si="122"/>
        <v>7821</v>
      </c>
      <c r="B7822" s="6">
        <v>43963</v>
      </c>
      <c r="C7822" s="11" t="s">
        <v>2353</v>
      </c>
      <c r="D7822" s="11" t="s">
        <v>29231</v>
      </c>
      <c r="E7822" s="24" t="s">
        <v>29232</v>
      </c>
      <c r="F7822" s="17" t="s">
        <v>29233</v>
      </c>
      <c r="G7822" s="24" t="s">
        <v>29234</v>
      </c>
    </row>
    <row r="7823" spans="1:7" ht="15.75" customHeight="1" x14ac:dyDescent="0.3">
      <c r="A7823" s="5">
        <f t="shared" si="122"/>
        <v>7822</v>
      </c>
      <c r="B7823" s="6">
        <v>43963</v>
      </c>
      <c r="C7823" s="11" t="s">
        <v>2353</v>
      </c>
      <c r="D7823" s="11" t="s">
        <v>29235</v>
      </c>
      <c r="E7823" s="24" t="s">
        <v>29236</v>
      </c>
      <c r="F7823" s="17">
        <v>9980542998</v>
      </c>
      <c r="G7823" s="24" t="s">
        <v>29237</v>
      </c>
    </row>
    <row r="7824" spans="1:7" ht="15.75" customHeight="1" x14ac:dyDescent="0.3">
      <c r="A7824" s="5">
        <f t="shared" si="122"/>
        <v>7823</v>
      </c>
      <c r="B7824" s="6">
        <v>43963</v>
      </c>
      <c r="C7824" s="11" t="s">
        <v>2353</v>
      </c>
      <c r="D7824" s="11" t="s">
        <v>29238</v>
      </c>
      <c r="E7824" s="24" t="s">
        <v>29239</v>
      </c>
      <c r="F7824" s="17" t="s">
        <v>29240</v>
      </c>
      <c r="G7824" s="24" t="s">
        <v>29241</v>
      </c>
    </row>
    <row r="7825" spans="1:7" ht="15.75" customHeight="1" x14ac:dyDescent="0.3">
      <c r="A7825" s="5">
        <f t="shared" si="122"/>
        <v>7824</v>
      </c>
      <c r="B7825" s="6">
        <v>43963</v>
      </c>
      <c r="C7825" s="11" t="s">
        <v>2353</v>
      </c>
      <c r="D7825" s="11" t="s">
        <v>29242</v>
      </c>
      <c r="E7825" s="24" t="s">
        <v>29243</v>
      </c>
      <c r="F7825" s="17" t="s">
        <v>29244</v>
      </c>
      <c r="G7825" s="24" t="s">
        <v>29245</v>
      </c>
    </row>
    <row r="7826" spans="1:7" ht="15.75" customHeight="1" x14ac:dyDescent="0.3">
      <c r="A7826" s="5">
        <f t="shared" si="122"/>
        <v>7825</v>
      </c>
      <c r="B7826" s="6">
        <v>43963</v>
      </c>
      <c r="C7826" s="11" t="s">
        <v>2353</v>
      </c>
      <c r="D7826" s="11" t="s">
        <v>29246</v>
      </c>
      <c r="E7826" s="24" t="s">
        <v>29247</v>
      </c>
      <c r="F7826" s="17">
        <v>917798892288</v>
      </c>
      <c r="G7826" s="24" t="s">
        <v>29248</v>
      </c>
    </row>
    <row r="7827" spans="1:7" ht="15.75" customHeight="1" x14ac:dyDescent="0.3">
      <c r="A7827" s="5">
        <f t="shared" si="122"/>
        <v>7826</v>
      </c>
      <c r="B7827" s="6">
        <v>43963</v>
      </c>
      <c r="C7827" s="11" t="s">
        <v>2353</v>
      </c>
      <c r="D7827" s="11" t="s">
        <v>29249</v>
      </c>
      <c r="E7827" s="24" t="s">
        <v>29250</v>
      </c>
      <c r="F7827" s="17">
        <v>9591345016</v>
      </c>
      <c r="G7827" s="24" t="s">
        <v>29251</v>
      </c>
    </row>
    <row r="7828" spans="1:7" ht="15.75" customHeight="1" x14ac:dyDescent="0.3">
      <c r="A7828" s="5">
        <f t="shared" si="122"/>
        <v>7827</v>
      </c>
      <c r="B7828" s="6">
        <v>43963</v>
      </c>
      <c r="C7828" s="11" t="s">
        <v>2353</v>
      </c>
      <c r="D7828" s="11" t="s">
        <v>29252</v>
      </c>
      <c r="E7828" s="24" t="s">
        <v>29253</v>
      </c>
      <c r="F7828" s="17" t="s">
        <v>29254</v>
      </c>
      <c r="G7828" s="24" t="s">
        <v>29255</v>
      </c>
    </row>
    <row r="7829" spans="1:7" ht="15.75" customHeight="1" x14ac:dyDescent="0.3">
      <c r="A7829" s="5">
        <f t="shared" si="122"/>
        <v>7828</v>
      </c>
      <c r="B7829" s="6">
        <v>43963</v>
      </c>
      <c r="C7829" s="11" t="s">
        <v>2353</v>
      </c>
      <c r="D7829" s="11" t="s">
        <v>29256</v>
      </c>
      <c r="E7829" s="24" t="s">
        <v>29257</v>
      </c>
      <c r="F7829" s="17">
        <v>8446204466</v>
      </c>
      <c r="G7829" s="24" t="s">
        <v>29258</v>
      </c>
    </row>
    <row r="7830" spans="1:7" ht="15.75" customHeight="1" x14ac:dyDescent="0.3">
      <c r="A7830" s="5">
        <f t="shared" si="122"/>
        <v>7829</v>
      </c>
      <c r="B7830" s="6">
        <v>43963</v>
      </c>
      <c r="C7830" s="11" t="s">
        <v>2353</v>
      </c>
      <c r="D7830" s="11" t="s">
        <v>29259</v>
      </c>
      <c r="E7830" s="24" t="s">
        <v>10078</v>
      </c>
      <c r="F7830" s="17">
        <v>9998632773</v>
      </c>
      <c r="G7830" s="24" t="s">
        <v>29260</v>
      </c>
    </row>
    <row r="7831" spans="1:7" ht="15.75" customHeight="1" x14ac:dyDescent="0.3">
      <c r="A7831" s="5">
        <f t="shared" si="122"/>
        <v>7830</v>
      </c>
      <c r="B7831" s="6">
        <v>43963</v>
      </c>
      <c r="C7831" s="11" t="s">
        <v>2353</v>
      </c>
      <c r="D7831" s="11" t="s">
        <v>29261</v>
      </c>
      <c r="E7831" s="24" t="s">
        <v>29262</v>
      </c>
      <c r="F7831" s="17">
        <v>9954683549</v>
      </c>
      <c r="G7831" s="24" t="s">
        <v>29263</v>
      </c>
    </row>
    <row r="7832" spans="1:7" ht="15.75" customHeight="1" x14ac:dyDescent="0.3">
      <c r="A7832" s="5">
        <f t="shared" si="122"/>
        <v>7831</v>
      </c>
      <c r="B7832" s="6">
        <v>43963</v>
      </c>
      <c r="C7832" s="11" t="s">
        <v>2353</v>
      </c>
      <c r="D7832" s="11" t="s">
        <v>29264</v>
      </c>
      <c r="E7832" s="24" t="s">
        <v>29265</v>
      </c>
      <c r="F7832" s="17" t="s">
        <v>29266</v>
      </c>
      <c r="G7832" s="24" t="s">
        <v>10341</v>
      </c>
    </row>
    <row r="7833" spans="1:7" ht="15.75" customHeight="1" x14ac:dyDescent="0.3">
      <c r="A7833" s="5">
        <f t="shared" si="122"/>
        <v>7832</v>
      </c>
      <c r="B7833" s="6">
        <v>43963</v>
      </c>
      <c r="C7833" s="11" t="s">
        <v>2353</v>
      </c>
      <c r="D7833" s="11" t="s">
        <v>29267</v>
      </c>
      <c r="E7833" s="24" t="s">
        <v>29268</v>
      </c>
      <c r="F7833" s="17">
        <v>1244232618</v>
      </c>
      <c r="G7833" s="24" t="s">
        <v>29269</v>
      </c>
    </row>
    <row r="7834" spans="1:7" ht="15.75" customHeight="1" x14ac:dyDescent="0.3">
      <c r="A7834" s="5">
        <f t="shared" si="122"/>
        <v>7833</v>
      </c>
      <c r="B7834" s="6">
        <v>43963</v>
      </c>
      <c r="C7834" s="11" t="s">
        <v>2353</v>
      </c>
      <c r="D7834" s="11" t="s">
        <v>29270</v>
      </c>
      <c r="E7834" s="24" t="s">
        <v>7362</v>
      </c>
      <c r="F7834" s="17">
        <v>9008478877</v>
      </c>
      <c r="G7834" s="24" t="s">
        <v>10341</v>
      </c>
    </row>
    <row r="7835" spans="1:7" ht="15.75" customHeight="1" x14ac:dyDescent="0.3">
      <c r="A7835" s="5">
        <f t="shared" si="122"/>
        <v>7834</v>
      </c>
      <c r="B7835" s="6">
        <v>43963</v>
      </c>
      <c r="C7835" s="11" t="s">
        <v>2353</v>
      </c>
      <c r="D7835" s="11" t="s">
        <v>29271</v>
      </c>
      <c r="E7835" s="24" t="s">
        <v>27200</v>
      </c>
      <c r="F7835" s="17">
        <v>9881209567</v>
      </c>
      <c r="G7835" s="24" t="s">
        <v>29272</v>
      </c>
    </row>
    <row r="7836" spans="1:7" ht="15.75" customHeight="1" x14ac:dyDescent="0.3">
      <c r="A7836" s="5">
        <f t="shared" si="122"/>
        <v>7835</v>
      </c>
      <c r="B7836" s="6">
        <v>43963</v>
      </c>
      <c r="C7836" s="11" t="s">
        <v>2353</v>
      </c>
      <c r="D7836" s="11" t="s">
        <v>29273</v>
      </c>
      <c r="E7836" s="24" t="s">
        <v>29274</v>
      </c>
      <c r="F7836" s="17">
        <v>1125105276</v>
      </c>
      <c r="G7836" s="24" t="s">
        <v>10341</v>
      </c>
    </row>
    <row r="7837" spans="1:7" ht="15.75" customHeight="1" x14ac:dyDescent="0.3">
      <c r="A7837" s="5">
        <f t="shared" si="122"/>
        <v>7836</v>
      </c>
      <c r="B7837" s="6">
        <v>43963</v>
      </c>
      <c r="C7837" s="11" t="s">
        <v>2353</v>
      </c>
      <c r="D7837" s="11" t="s">
        <v>29275</v>
      </c>
      <c r="E7837" s="24" t="s">
        <v>29276</v>
      </c>
      <c r="F7837" s="17" t="s">
        <v>29277</v>
      </c>
      <c r="G7837" s="24" t="s">
        <v>29278</v>
      </c>
    </row>
    <row r="7838" spans="1:7" ht="15.75" customHeight="1" x14ac:dyDescent="0.3">
      <c r="A7838" s="5">
        <f t="shared" si="122"/>
        <v>7837</v>
      </c>
      <c r="B7838" s="6">
        <v>43963</v>
      </c>
      <c r="C7838" s="11" t="s">
        <v>2353</v>
      </c>
      <c r="D7838" s="11" t="s">
        <v>29279</v>
      </c>
      <c r="E7838" s="24" t="s">
        <v>29280</v>
      </c>
      <c r="F7838" s="17">
        <v>7416736260</v>
      </c>
      <c r="G7838" s="24" t="s">
        <v>29281</v>
      </c>
    </row>
    <row r="7839" spans="1:7" ht="15.75" customHeight="1" x14ac:dyDescent="0.3">
      <c r="A7839" s="5">
        <f t="shared" si="122"/>
        <v>7838</v>
      </c>
      <c r="B7839" s="6">
        <v>43963</v>
      </c>
      <c r="C7839" s="11" t="s">
        <v>2353</v>
      </c>
      <c r="D7839" s="11" t="s">
        <v>29282</v>
      </c>
      <c r="E7839" s="24" t="s">
        <v>29283</v>
      </c>
      <c r="F7839" s="17" t="s">
        <v>29284</v>
      </c>
      <c r="G7839" s="24" t="s">
        <v>6759</v>
      </c>
    </row>
    <row r="7840" spans="1:7" ht="15.75" customHeight="1" x14ac:dyDescent="0.3">
      <c r="A7840" s="5">
        <f t="shared" si="122"/>
        <v>7839</v>
      </c>
      <c r="B7840" s="6">
        <v>43963</v>
      </c>
      <c r="C7840" s="11" t="s">
        <v>2353</v>
      </c>
      <c r="D7840" s="11" t="s">
        <v>29285</v>
      </c>
      <c r="E7840" s="24" t="s">
        <v>29286</v>
      </c>
      <c r="F7840" s="17">
        <v>9048547238</v>
      </c>
      <c r="G7840" s="24" t="s">
        <v>29287</v>
      </c>
    </row>
    <row r="7841" spans="1:7" ht="15.75" customHeight="1" x14ac:dyDescent="0.3">
      <c r="A7841" s="5">
        <f t="shared" si="122"/>
        <v>7840</v>
      </c>
      <c r="B7841" s="6">
        <v>43963</v>
      </c>
      <c r="C7841" s="11" t="s">
        <v>2353</v>
      </c>
      <c r="D7841" s="11" t="s">
        <v>29288</v>
      </c>
      <c r="E7841" s="24" t="s">
        <v>29289</v>
      </c>
      <c r="F7841" s="17">
        <v>9819561555</v>
      </c>
      <c r="G7841" s="24" t="s">
        <v>29290</v>
      </c>
    </row>
    <row r="7842" spans="1:7" ht="15.75" customHeight="1" x14ac:dyDescent="0.3">
      <c r="A7842" s="5">
        <f t="shared" si="122"/>
        <v>7841</v>
      </c>
      <c r="B7842" s="6">
        <v>43963</v>
      </c>
      <c r="C7842" s="11" t="s">
        <v>2353</v>
      </c>
      <c r="D7842" s="11" t="s">
        <v>29291</v>
      </c>
      <c r="E7842" s="24" t="s">
        <v>29292</v>
      </c>
      <c r="F7842" s="17">
        <v>9811414159</v>
      </c>
      <c r="G7842" s="24" t="s">
        <v>29293</v>
      </c>
    </row>
    <row r="7843" spans="1:7" ht="15.75" customHeight="1" x14ac:dyDescent="0.3">
      <c r="A7843" s="5">
        <f t="shared" si="122"/>
        <v>7842</v>
      </c>
      <c r="B7843" s="6">
        <v>43963</v>
      </c>
      <c r="C7843" s="11" t="s">
        <v>2353</v>
      </c>
      <c r="D7843" s="11" t="s">
        <v>29294</v>
      </c>
      <c r="E7843" s="24" t="s">
        <v>29295</v>
      </c>
      <c r="F7843" s="17" t="s">
        <v>29296</v>
      </c>
      <c r="G7843" s="24" t="s">
        <v>29297</v>
      </c>
    </row>
    <row r="7844" spans="1:7" ht="15.75" customHeight="1" x14ac:dyDescent="0.3">
      <c r="A7844" s="5">
        <f t="shared" si="122"/>
        <v>7843</v>
      </c>
      <c r="B7844" s="6">
        <v>43963</v>
      </c>
      <c r="C7844" s="11" t="s">
        <v>2353</v>
      </c>
      <c r="D7844" s="11" t="s">
        <v>29298</v>
      </c>
      <c r="E7844" s="24" t="s">
        <v>29299</v>
      </c>
      <c r="F7844" s="17">
        <v>7026280444</v>
      </c>
      <c r="G7844" s="24" t="s">
        <v>29300</v>
      </c>
    </row>
    <row r="7845" spans="1:7" ht="15.75" customHeight="1" x14ac:dyDescent="0.3">
      <c r="A7845" s="5">
        <f t="shared" si="122"/>
        <v>7844</v>
      </c>
      <c r="B7845" s="6">
        <v>43963</v>
      </c>
      <c r="C7845" s="11" t="s">
        <v>2353</v>
      </c>
      <c r="D7845" s="11" t="s">
        <v>29301</v>
      </c>
      <c r="E7845" s="24" t="s">
        <v>29302</v>
      </c>
      <c r="F7845" s="17">
        <v>9752456484</v>
      </c>
      <c r="G7845" s="24" t="s">
        <v>29303</v>
      </c>
    </row>
    <row r="7846" spans="1:7" ht="15.75" customHeight="1" x14ac:dyDescent="0.3">
      <c r="A7846" s="5">
        <f t="shared" si="122"/>
        <v>7845</v>
      </c>
      <c r="B7846" s="6">
        <v>43963</v>
      </c>
      <c r="C7846" s="11" t="s">
        <v>2353</v>
      </c>
      <c r="D7846" s="11" t="s">
        <v>29304</v>
      </c>
      <c r="E7846" s="24" t="s">
        <v>29305</v>
      </c>
      <c r="F7846" s="17" t="s">
        <v>29306</v>
      </c>
      <c r="G7846" s="24" t="s">
        <v>29307</v>
      </c>
    </row>
    <row r="7847" spans="1:7" ht="15.75" customHeight="1" x14ac:dyDescent="0.3">
      <c r="A7847" s="5">
        <f t="shared" si="122"/>
        <v>7846</v>
      </c>
      <c r="B7847" s="6">
        <v>43963</v>
      </c>
      <c r="C7847" s="11" t="s">
        <v>2353</v>
      </c>
      <c r="D7847" s="11" t="s">
        <v>29308</v>
      </c>
      <c r="E7847" s="24" t="s">
        <v>2838</v>
      </c>
      <c r="F7847" s="17" t="s">
        <v>29309</v>
      </c>
      <c r="G7847" s="24" t="s">
        <v>29310</v>
      </c>
    </row>
    <row r="7848" spans="1:7" ht="15.75" customHeight="1" x14ac:dyDescent="0.3">
      <c r="A7848" s="5">
        <f t="shared" si="122"/>
        <v>7847</v>
      </c>
      <c r="B7848" s="6">
        <v>43963</v>
      </c>
      <c r="C7848" s="11" t="s">
        <v>2353</v>
      </c>
      <c r="D7848" s="11" t="s">
        <v>29311</v>
      </c>
      <c r="E7848" s="24" t="s">
        <v>29312</v>
      </c>
      <c r="F7848" s="17" t="s">
        <v>29313</v>
      </c>
      <c r="G7848" s="24" t="s">
        <v>11719</v>
      </c>
    </row>
    <row r="7849" spans="1:7" ht="15.75" customHeight="1" x14ac:dyDescent="0.3">
      <c r="A7849" s="5">
        <f t="shared" si="122"/>
        <v>7848</v>
      </c>
      <c r="B7849" s="6">
        <v>43963</v>
      </c>
      <c r="C7849" s="11" t="s">
        <v>2353</v>
      </c>
      <c r="D7849" s="11" t="s">
        <v>29314</v>
      </c>
      <c r="E7849" s="24" t="s">
        <v>29315</v>
      </c>
      <c r="F7849" s="17" t="s">
        <v>29316</v>
      </c>
      <c r="G7849" s="24" t="s">
        <v>29317</v>
      </c>
    </row>
    <row r="7850" spans="1:7" ht="15.75" customHeight="1" x14ac:dyDescent="0.3">
      <c r="A7850" s="5">
        <f t="shared" si="122"/>
        <v>7849</v>
      </c>
      <c r="B7850" s="6">
        <v>43963</v>
      </c>
      <c r="C7850" s="11" t="s">
        <v>2353</v>
      </c>
      <c r="D7850" s="11" t="s">
        <v>29318</v>
      </c>
      <c r="E7850" s="24" t="s">
        <v>29319</v>
      </c>
      <c r="F7850" s="17" t="s">
        <v>29320</v>
      </c>
      <c r="G7850" s="24" t="s">
        <v>29321</v>
      </c>
    </row>
    <row r="7851" spans="1:7" ht="15.75" customHeight="1" x14ac:dyDescent="0.3">
      <c r="A7851" s="5">
        <f t="shared" si="122"/>
        <v>7850</v>
      </c>
      <c r="B7851" s="6">
        <v>43963</v>
      </c>
      <c r="C7851" s="11" t="s">
        <v>2353</v>
      </c>
      <c r="D7851" s="11" t="s">
        <v>29322</v>
      </c>
      <c r="E7851" s="24" t="s">
        <v>29323</v>
      </c>
      <c r="F7851" s="17">
        <v>9540855888</v>
      </c>
      <c r="G7851" s="24" t="s">
        <v>29324</v>
      </c>
    </row>
    <row r="7852" spans="1:7" ht="15.75" customHeight="1" x14ac:dyDescent="0.3">
      <c r="A7852" s="5">
        <f t="shared" si="122"/>
        <v>7851</v>
      </c>
      <c r="B7852" s="6">
        <v>43963</v>
      </c>
      <c r="C7852" s="11" t="s">
        <v>2353</v>
      </c>
      <c r="D7852" s="11" t="s">
        <v>29325</v>
      </c>
      <c r="E7852" s="24" t="s">
        <v>29326</v>
      </c>
      <c r="F7852" s="17">
        <v>9586049482</v>
      </c>
      <c r="G7852" s="24" t="s">
        <v>29327</v>
      </c>
    </row>
    <row r="7853" spans="1:7" ht="15.75" customHeight="1" x14ac:dyDescent="0.3">
      <c r="A7853" s="5">
        <f t="shared" si="122"/>
        <v>7852</v>
      </c>
      <c r="B7853" s="6">
        <v>43963</v>
      </c>
      <c r="C7853" s="11" t="s">
        <v>2353</v>
      </c>
      <c r="D7853" s="11" t="s">
        <v>29328</v>
      </c>
      <c r="E7853" s="24" t="s">
        <v>29329</v>
      </c>
      <c r="F7853" s="17">
        <v>7004532749</v>
      </c>
      <c r="G7853" s="24" t="s">
        <v>29330</v>
      </c>
    </row>
    <row r="7854" spans="1:7" ht="15.75" customHeight="1" x14ac:dyDescent="0.3">
      <c r="A7854" s="5">
        <f t="shared" si="122"/>
        <v>7853</v>
      </c>
      <c r="B7854" s="6">
        <v>43963</v>
      </c>
      <c r="C7854" s="11" t="s">
        <v>2353</v>
      </c>
      <c r="D7854" s="11" t="s">
        <v>29331</v>
      </c>
      <c r="E7854" s="24" t="s">
        <v>29332</v>
      </c>
      <c r="F7854" s="17">
        <v>9826296009</v>
      </c>
      <c r="G7854" s="24" t="s">
        <v>29333</v>
      </c>
    </row>
    <row r="7855" spans="1:7" ht="15.75" customHeight="1" x14ac:dyDescent="0.3">
      <c r="A7855" s="5">
        <f t="shared" si="122"/>
        <v>7854</v>
      </c>
      <c r="B7855" s="6">
        <v>43963</v>
      </c>
      <c r="C7855" s="11" t="s">
        <v>2353</v>
      </c>
      <c r="D7855" s="11" t="s">
        <v>29334</v>
      </c>
      <c r="E7855" s="24" t="s">
        <v>29335</v>
      </c>
      <c r="F7855" s="17">
        <v>7022308814</v>
      </c>
      <c r="G7855" s="24" t="s">
        <v>10341</v>
      </c>
    </row>
    <row r="7856" spans="1:7" ht="15.75" customHeight="1" x14ac:dyDescent="0.3">
      <c r="A7856" s="5">
        <f t="shared" si="122"/>
        <v>7855</v>
      </c>
      <c r="B7856" s="6">
        <v>43963</v>
      </c>
      <c r="C7856" s="11" t="s">
        <v>2353</v>
      </c>
      <c r="D7856" s="11" t="s">
        <v>29336</v>
      </c>
      <c r="E7856" s="24" t="s">
        <v>29337</v>
      </c>
      <c r="F7856" s="17">
        <v>7419000086</v>
      </c>
      <c r="G7856" s="24" t="s">
        <v>29338</v>
      </c>
    </row>
    <row r="7857" spans="1:7" ht="15.75" customHeight="1" x14ac:dyDescent="0.3">
      <c r="A7857" s="5">
        <f t="shared" si="122"/>
        <v>7856</v>
      </c>
      <c r="B7857" s="6">
        <v>43963</v>
      </c>
      <c r="C7857" s="11" t="s">
        <v>2353</v>
      </c>
      <c r="D7857" s="11" t="s">
        <v>29339</v>
      </c>
      <c r="E7857" s="24" t="s">
        <v>13458</v>
      </c>
      <c r="F7857" s="17" t="s">
        <v>29340</v>
      </c>
      <c r="G7857" s="24" t="s">
        <v>29341</v>
      </c>
    </row>
    <row r="7858" spans="1:7" ht="15.75" customHeight="1" x14ac:dyDescent="0.3">
      <c r="A7858" s="5">
        <f t="shared" si="122"/>
        <v>7857</v>
      </c>
      <c r="B7858" s="6">
        <v>43963</v>
      </c>
      <c r="C7858" s="11" t="s">
        <v>2353</v>
      </c>
      <c r="D7858" s="11" t="s">
        <v>29342</v>
      </c>
      <c r="E7858" s="24" t="s">
        <v>29343</v>
      </c>
      <c r="F7858" s="17" t="s">
        <v>29344</v>
      </c>
      <c r="G7858" s="24" t="s">
        <v>29345</v>
      </c>
    </row>
    <row r="7859" spans="1:7" ht="15.75" customHeight="1" x14ac:dyDescent="0.3">
      <c r="A7859" s="5">
        <f t="shared" si="122"/>
        <v>7858</v>
      </c>
      <c r="B7859" s="6">
        <v>43963</v>
      </c>
      <c r="C7859" s="11" t="s">
        <v>2353</v>
      </c>
      <c r="D7859" s="11" t="s">
        <v>29346</v>
      </c>
      <c r="E7859" s="24" t="s">
        <v>29347</v>
      </c>
      <c r="F7859" s="17">
        <v>7798846166</v>
      </c>
      <c r="G7859" s="24" t="s">
        <v>29348</v>
      </c>
    </row>
    <row r="7860" spans="1:7" ht="15.75" customHeight="1" x14ac:dyDescent="0.3">
      <c r="A7860" s="5">
        <f t="shared" si="122"/>
        <v>7859</v>
      </c>
      <c r="B7860" s="6">
        <v>43963</v>
      </c>
      <c r="C7860" s="11" t="s">
        <v>2353</v>
      </c>
      <c r="D7860" s="11" t="s">
        <v>4003</v>
      </c>
      <c r="E7860" s="24" t="s">
        <v>29349</v>
      </c>
      <c r="F7860" s="17">
        <v>9879849567</v>
      </c>
      <c r="G7860" s="24" t="s">
        <v>4005</v>
      </c>
    </row>
    <row r="7861" spans="1:7" ht="15.75" customHeight="1" x14ac:dyDescent="0.3">
      <c r="A7861" s="5">
        <f t="shared" si="122"/>
        <v>7860</v>
      </c>
      <c r="B7861" s="6">
        <v>43963</v>
      </c>
      <c r="C7861" s="11" t="s">
        <v>2353</v>
      </c>
      <c r="D7861" s="11" t="s">
        <v>29350</v>
      </c>
      <c r="E7861" s="24" t="s">
        <v>29351</v>
      </c>
      <c r="F7861" s="17">
        <v>8002324636</v>
      </c>
      <c r="G7861" s="24" t="s">
        <v>29352</v>
      </c>
    </row>
    <row r="7862" spans="1:7" ht="15.75" customHeight="1" x14ac:dyDescent="0.3">
      <c r="A7862" s="5">
        <f t="shared" si="122"/>
        <v>7861</v>
      </c>
      <c r="B7862" s="6">
        <v>43963</v>
      </c>
      <c r="C7862" s="11" t="s">
        <v>2353</v>
      </c>
      <c r="D7862" s="11" t="s">
        <v>3685</v>
      </c>
      <c r="E7862" s="24" t="s">
        <v>29353</v>
      </c>
      <c r="F7862" s="17">
        <v>4466462701</v>
      </c>
      <c r="G7862" s="24" t="s">
        <v>29354</v>
      </c>
    </row>
    <row r="7863" spans="1:7" ht="15.75" customHeight="1" x14ac:dyDescent="0.3">
      <c r="A7863" s="5">
        <f t="shared" si="122"/>
        <v>7862</v>
      </c>
      <c r="B7863" s="6">
        <v>43963</v>
      </c>
      <c r="C7863" s="11" t="s">
        <v>2353</v>
      </c>
      <c r="D7863" s="11" t="s">
        <v>29355</v>
      </c>
      <c r="E7863" s="24" t="s">
        <v>29356</v>
      </c>
      <c r="F7863" s="17">
        <v>8448980480</v>
      </c>
      <c r="G7863" s="24" t="s">
        <v>5652</v>
      </c>
    </row>
    <row r="7864" spans="1:7" ht="15.75" customHeight="1" x14ac:dyDescent="0.3">
      <c r="A7864" s="5">
        <f t="shared" si="122"/>
        <v>7863</v>
      </c>
      <c r="B7864" s="6">
        <v>43963</v>
      </c>
      <c r="C7864" s="11" t="s">
        <v>2353</v>
      </c>
      <c r="D7864" s="11" t="s">
        <v>29357</v>
      </c>
      <c r="E7864" s="24" t="s">
        <v>29358</v>
      </c>
      <c r="F7864" s="17">
        <v>7795462368</v>
      </c>
      <c r="G7864" s="24" t="s">
        <v>29359</v>
      </c>
    </row>
    <row r="7865" spans="1:7" ht="15.75" customHeight="1" x14ac:dyDescent="0.3">
      <c r="A7865" s="5">
        <f t="shared" si="122"/>
        <v>7864</v>
      </c>
      <c r="B7865" s="6">
        <v>43963</v>
      </c>
      <c r="C7865" s="11" t="s">
        <v>2353</v>
      </c>
      <c r="D7865" s="11" t="s">
        <v>29360</v>
      </c>
      <c r="E7865" s="24" t="s">
        <v>29361</v>
      </c>
      <c r="F7865" s="17">
        <v>9333109333</v>
      </c>
      <c r="G7865" s="24" t="s">
        <v>29362</v>
      </c>
    </row>
    <row r="7866" spans="1:7" ht="15.75" customHeight="1" x14ac:dyDescent="0.3">
      <c r="A7866" s="5">
        <f t="shared" si="122"/>
        <v>7865</v>
      </c>
      <c r="B7866" s="6">
        <v>43963</v>
      </c>
      <c r="C7866" s="11" t="s">
        <v>2353</v>
      </c>
      <c r="D7866" s="11" t="s">
        <v>29363</v>
      </c>
      <c r="E7866" s="24" t="s">
        <v>29364</v>
      </c>
      <c r="F7866" s="17" t="s">
        <v>29365</v>
      </c>
      <c r="G7866" s="24" t="s">
        <v>29366</v>
      </c>
    </row>
    <row r="7867" spans="1:7" ht="15.75" customHeight="1" x14ac:dyDescent="0.3">
      <c r="A7867" s="5">
        <f t="shared" si="122"/>
        <v>7866</v>
      </c>
      <c r="B7867" s="6">
        <v>43963</v>
      </c>
      <c r="C7867" s="11" t="s">
        <v>2353</v>
      </c>
      <c r="D7867" s="11" t="s">
        <v>29367</v>
      </c>
      <c r="E7867" s="24" t="s">
        <v>29368</v>
      </c>
      <c r="F7867" s="17">
        <v>9867462680</v>
      </c>
      <c r="G7867" s="24" t="s">
        <v>29369</v>
      </c>
    </row>
    <row r="7868" spans="1:7" ht="15.75" customHeight="1" x14ac:dyDescent="0.3">
      <c r="A7868" s="5">
        <f t="shared" si="122"/>
        <v>7867</v>
      </c>
      <c r="B7868" s="6">
        <v>43963</v>
      </c>
      <c r="C7868" s="11" t="s">
        <v>2353</v>
      </c>
      <c r="D7868" s="11" t="s">
        <v>29370</v>
      </c>
      <c r="E7868" s="24" t="s">
        <v>29371</v>
      </c>
      <c r="F7868" s="17" t="s">
        <v>29372</v>
      </c>
      <c r="G7868" s="24" t="s">
        <v>29373</v>
      </c>
    </row>
    <row r="7869" spans="1:7" ht="15.75" customHeight="1" x14ac:dyDescent="0.3">
      <c r="A7869" s="5">
        <f t="shared" si="122"/>
        <v>7868</v>
      </c>
      <c r="B7869" s="6">
        <v>43963</v>
      </c>
      <c r="C7869" s="11" t="s">
        <v>2353</v>
      </c>
      <c r="D7869" s="11" t="s">
        <v>29374</v>
      </c>
      <c r="E7869" s="24" t="s">
        <v>29375</v>
      </c>
      <c r="F7869" s="17" t="s">
        <v>29376</v>
      </c>
      <c r="G7869" s="24" t="s">
        <v>84</v>
      </c>
    </row>
    <row r="7870" spans="1:7" ht="15.75" customHeight="1" x14ac:dyDescent="0.3">
      <c r="A7870" s="5">
        <f t="shared" si="122"/>
        <v>7869</v>
      </c>
      <c r="B7870" s="6">
        <v>43963</v>
      </c>
      <c r="C7870" s="11" t="s">
        <v>2353</v>
      </c>
      <c r="D7870" s="11" t="s">
        <v>29377</v>
      </c>
      <c r="E7870" s="24" t="s">
        <v>29378</v>
      </c>
      <c r="F7870" s="17">
        <v>9741425888</v>
      </c>
      <c r="G7870" s="24" t="s">
        <v>29379</v>
      </c>
    </row>
    <row r="7871" spans="1:7" ht="15.75" customHeight="1" x14ac:dyDescent="0.3">
      <c r="A7871" s="5">
        <f t="shared" si="122"/>
        <v>7870</v>
      </c>
      <c r="B7871" s="6">
        <v>43963</v>
      </c>
      <c r="C7871" s="11" t="s">
        <v>2353</v>
      </c>
      <c r="D7871" s="11" t="s">
        <v>29380</v>
      </c>
      <c r="E7871" s="24" t="s">
        <v>29381</v>
      </c>
      <c r="F7871" s="17">
        <v>8667349326</v>
      </c>
      <c r="G7871" s="24" t="s">
        <v>29382</v>
      </c>
    </row>
    <row r="7872" spans="1:7" ht="15.75" customHeight="1" x14ac:dyDescent="0.3">
      <c r="A7872" s="5">
        <f t="shared" si="122"/>
        <v>7871</v>
      </c>
      <c r="B7872" s="6">
        <v>43963</v>
      </c>
      <c r="C7872" s="11" t="s">
        <v>2353</v>
      </c>
      <c r="D7872" s="11" t="s">
        <v>29383</v>
      </c>
      <c r="E7872" s="24" t="s">
        <v>29384</v>
      </c>
      <c r="F7872" s="17">
        <v>9558787636</v>
      </c>
      <c r="G7872" s="24" t="s">
        <v>29385</v>
      </c>
    </row>
    <row r="7873" spans="1:7" ht="15.75" customHeight="1" x14ac:dyDescent="0.3">
      <c r="A7873" s="5">
        <f t="shared" si="122"/>
        <v>7872</v>
      </c>
      <c r="B7873" s="6">
        <v>43963</v>
      </c>
      <c r="C7873" s="11" t="s">
        <v>2353</v>
      </c>
      <c r="D7873" s="11" t="s">
        <v>29386</v>
      </c>
      <c r="E7873" s="24" t="s">
        <v>29387</v>
      </c>
      <c r="F7873" s="17" t="s">
        <v>29388</v>
      </c>
      <c r="G7873" s="24" t="s">
        <v>29389</v>
      </c>
    </row>
    <row r="7874" spans="1:7" ht="15.75" customHeight="1" x14ac:dyDescent="0.3">
      <c r="A7874" s="5">
        <f t="shared" si="122"/>
        <v>7873</v>
      </c>
      <c r="B7874" s="6">
        <v>43963</v>
      </c>
      <c r="C7874" s="11" t="s">
        <v>2353</v>
      </c>
      <c r="D7874" s="11" t="s">
        <v>29390</v>
      </c>
      <c r="E7874" s="24" t="s">
        <v>29391</v>
      </c>
      <c r="F7874" s="17" t="s">
        <v>29392</v>
      </c>
      <c r="G7874" s="24" t="s">
        <v>29393</v>
      </c>
    </row>
    <row r="7875" spans="1:7" ht="15.75" customHeight="1" x14ac:dyDescent="0.3">
      <c r="A7875" s="5">
        <f t="shared" si="122"/>
        <v>7874</v>
      </c>
      <c r="B7875" s="6">
        <v>43963</v>
      </c>
      <c r="C7875" s="11" t="s">
        <v>2353</v>
      </c>
      <c r="D7875" s="11" t="s">
        <v>29394</v>
      </c>
      <c r="E7875" s="24" t="s">
        <v>29395</v>
      </c>
      <c r="F7875" s="17">
        <v>9891354441</v>
      </c>
      <c r="G7875" s="24" t="s">
        <v>29396</v>
      </c>
    </row>
    <row r="7876" spans="1:7" ht="15.75" customHeight="1" x14ac:dyDescent="0.3">
      <c r="A7876" s="5">
        <f t="shared" ref="A7876:A7939" si="123">A7875+1</f>
        <v>7875</v>
      </c>
      <c r="B7876" s="6">
        <v>43963</v>
      </c>
      <c r="C7876" s="11" t="s">
        <v>2353</v>
      </c>
      <c r="D7876" s="11" t="s">
        <v>29397</v>
      </c>
      <c r="E7876" s="24" t="s">
        <v>29398</v>
      </c>
      <c r="F7876" s="17">
        <v>9912922233</v>
      </c>
      <c r="G7876" s="24" t="s">
        <v>29399</v>
      </c>
    </row>
    <row r="7877" spans="1:7" ht="15.75" customHeight="1" x14ac:dyDescent="0.3">
      <c r="A7877" s="5">
        <f t="shared" si="123"/>
        <v>7876</v>
      </c>
      <c r="B7877" s="6">
        <v>43963</v>
      </c>
      <c r="C7877" s="11" t="s">
        <v>2353</v>
      </c>
      <c r="D7877" s="11" t="s">
        <v>29400</v>
      </c>
      <c r="E7877" s="24" t="s">
        <v>29401</v>
      </c>
      <c r="F7877" s="17">
        <v>9654685978</v>
      </c>
      <c r="G7877" s="24" t="s">
        <v>29402</v>
      </c>
    </row>
    <row r="7878" spans="1:7" ht="15.75" customHeight="1" x14ac:dyDescent="0.3">
      <c r="A7878" s="5">
        <f t="shared" si="123"/>
        <v>7877</v>
      </c>
      <c r="B7878" s="6">
        <v>43963</v>
      </c>
      <c r="C7878" s="11" t="s">
        <v>2353</v>
      </c>
      <c r="D7878" s="11" t="s">
        <v>29403</v>
      </c>
      <c r="E7878" s="24" t="s">
        <v>29404</v>
      </c>
      <c r="F7878" s="17" t="s">
        <v>1373</v>
      </c>
      <c r="G7878" s="24" t="s">
        <v>1374</v>
      </c>
    </row>
    <row r="7879" spans="1:7" ht="15.75" customHeight="1" x14ac:dyDescent="0.3">
      <c r="A7879" s="5">
        <f t="shared" si="123"/>
        <v>7878</v>
      </c>
      <c r="B7879" s="6">
        <v>43963</v>
      </c>
      <c r="C7879" s="11" t="s">
        <v>2353</v>
      </c>
      <c r="D7879" s="11" t="s">
        <v>29405</v>
      </c>
      <c r="E7879" s="24" t="s">
        <v>29406</v>
      </c>
      <c r="F7879" s="17">
        <v>9582606707</v>
      </c>
      <c r="G7879" s="24" t="s">
        <v>29407</v>
      </c>
    </row>
    <row r="7880" spans="1:7" ht="15.75" customHeight="1" x14ac:dyDescent="0.3">
      <c r="A7880" s="5">
        <f t="shared" si="123"/>
        <v>7879</v>
      </c>
      <c r="B7880" s="6">
        <v>43963</v>
      </c>
      <c r="C7880" s="11" t="s">
        <v>2353</v>
      </c>
      <c r="D7880" s="11" t="s">
        <v>29408</v>
      </c>
      <c r="E7880" s="24" t="s">
        <v>3713</v>
      </c>
      <c r="F7880" s="17">
        <v>8022230084</v>
      </c>
      <c r="G7880" s="24" t="s">
        <v>3714</v>
      </c>
    </row>
    <row r="7881" spans="1:7" ht="15.75" customHeight="1" x14ac:dyDescent="0.3">
      <c r="A7881" s="5">
        <f t="shared" si="123"/>
        <v>7880</v>
      </c>
      <c r="B7881" s="6">
        <v>43963</v>
      </c>
      <c r="C7881" s="11" t="s">
        <v>2353</v>
      </c>
      <c r="D7881" s="11" t="s">
        <v>29409</v>
      </c>
      <c r="E7881" s="24" t="s">
        <v>29410</v>
      </c>
      <c r="F7881" s="17" t="s">
        <v>29411</v>
      </c>
      <c r="G7881" s="24" t="s">
        <v>10341</v>
      </c>
    </row>
    <row r="7882" spans="1:7" ht="15.75" customHeight="1" x14ac:dyDescent="0.3">
      <c r="A7882" s="5">
        <f t="shared" si="123"/>
        <v>7881</v>
      </c>
      <c r="B7882" s="6">
        <v>43963</v>
      </c>
      <c r="C7882" s="11" t="s">
        <v>2353</v>
      </c>
      <c r="D7882" s="11" t="s">
        <v>29412</v>
      </c>
      <c r="E7882" s="24" t="s">
        <v>29413</v>
      </c>
      <c r="F7882" s="17" t="s">
        <v>29414</v>
      </c>
      <c r="G7882" s="24" t="s">
        <v>29415</v>
      </c>
    </row>
    <row r="7883" spans="1:7" ht="15.75" customHeight="1" x14ac:dyDescent="0.3">
      <c r="A7883" s="5">
        <f t="shared" si="123"/>
        <v>7882</v>
      </c>
      <c r="B7883" s="6">
        <v>43963</v>
      </c>
      <c r="C7883" s="11" t="s">
        <v>2353</v>
      </c>
      <c r="D7883" s="11" t="s">
        <v>29416</v>
      </c>
      <c r="E7883" s="24" t="s">
        <v>29417</v>
      </c>
      <c r="F7883" s="17" t="s">
        <v>29418</v>
      </c>
      <c r="G7883" s="24" t="s">
        <v>10341</v>
      </c>
    </row>
    <row r="7884" spans="1:7" ht="15.75" customHeight="1" x14ac:dyDescent="0.3">
      <c r="A7884" s="5">
        <f t="shared" si="123"/>
        <v>7883</v>
      </c>
      <c r="B7884" s="6">
        <v>43963</v>
      </c>
      <c r="C7884" s="11" t="s">
        <v>2353</v>
      </c>
      <c r="D7884" s="11" t="s">
        <v>11757</v>
      </c>
      <c r="E7884" s="24" t="s">
        <v>11758</v>
      </c>
      <c r="F7884" s="17" t="s">
        <v>29419</v>
      </c>
      <c r="G7884" s="24" t="s">
        <v>11760</v>
      </c>
    </row>
    <row r="7885" spans="1:7" ht="15.75" customHeight="1" x14ac:dyDescent="0.3">
      <c r="A7885" s="5">
        <f t="shared" si="123"/>
        <v>7884</v>
      </c>
      <c r="B7885" s="6">
        <v>43963</v>
      </c>
      <c r="C7885" s="11" t="s">
        <v>2353</v>
      </c>
      <c r="D7885" s="11" t="s">
        <v>29420</v>
      </c>
      <c r="E7885" s="24" t="s">
        <v>13493</v>
      </c>
      <c r="F7885" s="17" t="s">
        <v>29421</v>
      </c>
      <c r="G7885" s="24" t="s">
        <v>13494</v>
      </c>
    </row>
    <row r="7886" spans="1:7" ht="15.75" customHeight="1" x14ac:dyDescent="0.3">
      <c r="A7886" s="5">
        <f t="shared" si="123"/>
        <v>7885</v>
      </c>
      <c r="B7886" s="6">
        <v>43963</v>
      </c>
      <c r="C7886" s="11" t="s">
        <v>2353</v>
      </c>
      <c r="D7886" s="11" t="s">
        <v>29422</v>
      </c>
      <c r="E7886" s="24" t="s">
        <v>29423</v>
      </c>
      <c r="F7886" s="17">
        <v>9045842764</v>
      </c>
      <c r="G7886" s="24" t="s">
        <v>29424</v>
      </c>
    </row>
    <row r="7887" spans="1:7" ht="15.75" customHeight="1" x14ac:dyDescent="0.3">
      <c r="A7887" s="5">
        <f t="shared" si="123"/>
        <v>7886</v>
      </c>
      <c r="B7887" s="6">
        <v>43963</v>
      </c>
      <c r="C7887" s="11" t="s">
        <v>2353</v>
      </c>
      <c r="D7887" s="11" t="s">
        <v>29425</v>
      </c>
      <c r="E7887" s="24" t="s">
        <v>6423</v>
      </c>
      <c r="F7887" s="17" t="s">
        <v>29426</v>
      </c>
      <c r="G7887" s="24" t="s">
        <v>6425</v>
      </c>
    </row>
    <row r="7888" spans="1:7" ht="15.75" customHeight="1" x14ac:dyDescent="0.3">
      <c r="A7888" s="5">
        <f t="shared" si="123"/>
        <v>7887</v>
      </c>
      <c r="B7888" s="6">
        <v>43963</v>
      </c>
      <c r="C7888" s="11" t="s">
        <v>2353</v>
      </c>
      <c r="D7888" s="11" t="s">
        <v>29427</v>
      </c>
      <c r="E7888" s="24" t="s">
        <v>29428</v>
      </c>
      <c r="F7888" s="17">
        <v>7303656867</v>
      </c>
      <c r="G7888" s="24" t="s">
        <v>6286</v>
      </c>
    </row>
    <row r="7889" spans="1:7" ht="15.75" customHeight="1" x14ac:dyDescent="0.3">
      <c r="A7889" s="5">
        <f t="shared" si="123"/>
        <v>7888</v>
      </c>
      <c r="B7889" s="6">
        <v>43963</v>
      </c>
      <c r="C7889" s="11" t="s">
        <v>2353</v>
      </c>
      <c r="D7889" s="11" t="s">
        <v>29429</v>
      </c>
      <c r="E7889" s="24" t="s">
        <v>29430</v>
      </c>
      <c r="F7889" s="17" t="s">
        <v>29431</v>
      </c>
      <c r="G7889" s="24" t="s">
        <v>10341</v>
      </c>
    </row>
    <row r="7890" spans="1:7" ht="15.75" customHeight="1" x14ac:dyDescent="0.3">
      <c r="A7890" s="5">
        <f t="shared" si="123"/>
        <v>7889</v>
      </c>
      <c r="B7890" s="6">
        <v>43963</v>
      </c>
      <c r="C7890" s="11" t="s">
        <v>2353</v>
      </c>
      <c r="D7890" s="11" t="s">
        <v>29432</v>
      </c>
      <c r="E7890" s="24" t="s">
        <v>29433</v>
      </c>
      <c r="F7890" s="17">
        <v>9962008667</v>
      </c>
      <c r="G7890" s="24" t="s">
        <v>29434</v>
      </c>
    </row>
    <row r="7891" spans="1:7" ht="15.75" customHeight="1" x14ac:dyDescent="0.3">
      <c r="A7891" s="5">
        <f t="shared" si="123"/>
        <v>7890</v>
      </c>
      <c r="B7891" s="6">
        <v>43963</v>
      </c>
      <c r="C7891" s="11" t="s">
        <v>2353</v>
      </c>
      <c r="D7891" s="11" t="s">
        <v>29435</v>
      </c>
      <c r="E7891" s="24" t="s">
        <v>29436</v>
      </c>
      <c r="F7891" s="17">
        <v>8377561099</v>
      </c>
      <c r="G7891" s="24" t="s">
        <v>8227</v>
      </c>
    </row>
    <row r="7892" spans="1:7" ht="15.75" customHeight="1" x14ac:dyDescent="0.3">
      <c r="A7892" s="5">
        <f t="shared" si="123"/>
        <v>7891</v>
      </c>
      <c r="B7892" s="6">
        <v>43963</v>
      </c>
      <c r="C7892" s="11" t="s">
        <v>2353</v>
      </c>
      <c r="D7892" s="11" t="s">
        <v>29437</v>
      </c>
      <c r="E7892" s="24" t="s">
        <v>29438</v>
      </c>
      <c r="F7892" s="17">
        <v>9601453685</v>
      </c>
      <c r="G7892" s="24" t="s">
        <v>29439</v>
      </c>
    </row>
    <row r="7893" spans="1:7" ht="15.75" customHeight="1" x14ac:dyDescent="0.3">
      <c r="A7893" s="5">
        <f t="shared" si="123"/>
        <v>7892</v>
      </c>
      <c r="B7893" s="6">
        <v>43963</v>
      </c>
      <c r="C7893" s="11" t="s">
        <v>2353</v>
      </c>
      <c r="D7893" s="11" t="s">
        <v>29440</v>
      </c>
      <c r="E7893" s="24" t="s">
        <v>131</v>
      </c>
      <c r="F7893" s="17">
        <v>9090470679</v>
      </c>
      <c r="G7893" s="24" t="s">
        <v>29441</v>
      </c>
    </row>
    <row r="7894" spans="1:7" ht="15.75" customHeight="1" x14ac:dyDescent="0.3">
      <c r="A7894" s="5">
        <f t="shared" si="123"/>
        <v>7893</v>
      </c>
      <c r="B7894" s="6">
        <v>43963</v>
      </c>
      <c r="C7894" s="11" t="s">
        <v>2353</v>
      </c>
      <c r="D7894" s="11" t="s">
        <v>29442</v>
      </c>
      <c r="E7894" s="24" t="s">
        <v>29443</v>
      </c>
      <c r="F7894" s="17" t="s">
        <v>29444</v>
      </c>
      <c r="G7894" s="24" t="s">
        <v>10341</v>
      </c>
    </row>
    <row r="7895" spans="1:7" ht="15.75" customHeight="1" x14ac:dyDescent="0.3">
      <c r="A7895" s="5">
        <f t="shared" si="123"/>
        <v>7894</v>
      </c>
      <c r="B7895" s="6">
        <v>43963</v>
      </c>
      <c r="C7895" s="11" t="s">
        <v>2353</v>
      </c>
      <c r="D7895" s="11" t="s">
        <v>29445</v>
      </c>
      <c r="E7895" s="24" t="s">
        <v>29446</v>
      </c>
      <c r="F7895" s="17">
        <v>6361582735</v>
      </c>
      <c r="G7895" s="24" t="s">
        <v>29447</v>
      </c>
    </row>
    <row r="7896" spans="1:7" ht="15.75" customHeight="1" x14ac:dyDescent="0.3">
      <c r="A7896" s="5">
        <f t="shared" si="123"/>
        <v>7895</v>
      </c>
      <c r="B7896" s="6">
        <v>43963</v>
      </c>
      <c r="C7896" s="11" t="s">
        <v>2353</v>
      </c>
      <c r="D7896" s="11" t="s">
        <v>29448</v>
      </c>
      <c r="E7896" s="24" t="s">
        <v>29449</v>
      </c>
      <c r="F7896" s="17">
        <v>8225022022</v>
      </c>
      <c r="G7896" s="24" t="s">
        <v>29450</v>
      </c>
    </row>
    <row r="7897" spans="1:7" ht="15.75" customHeight="1" x14ac:dyDescent="0.3">
      <c r="A7897" s="5">
        <f t="shared" si="123"/>
        <v>7896</v>
      </c>
      <c r="B7897" s="6">
        <v>43963</v>
      </c>
      <c r="C7897" s="11" t="s">
        <v>2353</v>
      </c>
      <c r="D7897" s="11" t="s">
        <v>29451</v>
      </c>
      <c r="E7897" s="24" t="s">
        <v>29452</v>
      </c>
      <c r="F7897" s="17" t="s">
        <v>29453</v>
      </c>
      <c r="G7897" s="24" t="s">
        <v>29454</v>
      </c>
    </row>
    <row r="7898" spans="1:7" ht="15.75" customHeight="1" x14ac:dyDescent="0.3">
      <c r="A7898" s="5">
        <f t="shared" si="123"/>
        <v>7897</v>
      </c>
      <c r="B7898" s="6">
        <v>43963</v>
      </c>
      <c r="C7898" s="11" t="s">
        <v>2353</v>
      </c>
      <c r="D7898" s="11" t="s">
        <v>29455</v>
      </c>
      <c r="E7898" s="24" t="s">
        <v>29456</v>
      </c>
      <c r="F7898" s="17">
        <v>9871414075</v>
      </c>
      <c r="G7898" s="24" t="s">
        <v>29457</v>
      </c>
    </row>
    <row r="7899" spans="1:7" ht="15.75" customHeight="1" x14ac:dyDescent="0.3">
      <c r="A7899" s="5">
        <f t="shared" si="123"/>
        <v>7898</v>
      </c>
      <c r="B7899" s="6">
        <v>43963</v>
      </c>
      <c r="C7899" s="11" t="s">
        <v>2353</v>
      </c>
      <c r="D7899" s="11" t="s">
        <v>29458</v>
      </c>
      <c r="E7899" s="24" t="s">
        <v>29459</v>
      </c>
      <c r="F7899" s="17">
        <v>9561970000</v>
      </c>
      <c r="G7899" s="24" t="s">
        <v>29460</v>
      </c>
    </row>
    <row r="7900" spans="1:7" ht="15.75" customHeight="1" x14ac:dyDescent="0.3">
      <c r="A7900" s="5">
        <f t="shared" si="123"/>
        <v>7899</v>
      </c>
      <c r="B7900" s="6">
        <v>43963</v>
      </c>
      <c r="C7900" s="11" t="s">
        <v>2353</v>
      </c>
      <c r="D7900" s="11" t="s">
        <v>29461</v>
      </c>
      <c r="E7900" s="24" t="s">
        <v>29462</v>
      </c>
      <c r="F7900" s="17">
        <v>7349631212</v>
      </c>
      <c r="G7900" s="24" t="s">
        <v>29463</v>
      </c>
    </row>
    <row r="7901" spans="1:7" ht="15.75" customHeight="1" x14ac:dyDescent="0.3">
      <c r="A7901" s="5">
        <f t="shared" si="123"/>
        <v>7900</v>
      </c>
      <c r="B7901" s="6">
        <v>43963</v>
      </c>
      <c r="C7901" s="11" t="s">
        <v>2353</v>
      </c>
      <c r="D7901" s="11" t="s">
        <v>29464</v>
      </c>
      <c r="E7901" s="24" t="s">
        <v>956</v>
      </c>
      <c r="F7901" s="17" t="s">
        <v>957</v>
      </c>
      <c r="G7901" s="24" t="s">
        <v>29465</v>
      </c>
    </row>
    <row r="7902" spans="1:7" ht="15.75" customHeight="1" x14ac:dyDescent="0.3">
      <c r="A7902" s="5">
        <f t="shared" si="123"/>
        <v>7901</v>
      </c>
      <c r="B7902" s="6">
        <v>43963</v>
      </c>
      <c r="C7902" s="11" t="s">
        <v>2353</v>
      </c>
      <c r="D7902" s="11" t="s">
        <v>29466</v>
      </c>
      <c r="E7902" s="24" t="s">
        <v>3563</v>
      </c>
      <c r="F7902" s="17" t="s">
        <v>29467</v>
      </c>
      <c r="G7902" s="24" t="s">
        <v>3565</v>
      </c>
    </row>
    <row r="7903" spans="1:7" ht="15.75" customHeight="1" x14ac:dyDescent="0.3">
      <c r="A7903" s="5">
        <f t="shared" si="123"/>
        <v>7902</v>
      </c>
      <c r="B7903" s="6">
        <v>43963</v>
      </c>
      <c r="C7903" s="11" t="s">
        <v>2353</v>
      </c>
      <c r="D7903" s="11" t="s">
        <v>29468</v>
      </c>
      <c r="E7903" s="24" t="s">
        <v>29469</v>
      </c>
      <c r="F7903" s="17">
        <v>9538313667</v>
      </c>
      <c r="G7903" s="24" t="s">
        <v>29470</v>
      </c>
    </row>
    <row r="7904" spans="1:7" ht="15.75" customHeight="1" x14ac:dyDescent="0.3">
      <c r="A7904" s="5">
        <f t="shared" si="123"/>
        <v>7903</v>
      </c>
      <c r="B7904" s="6">
        <v>43963</v>
      </c>
      <c r="C7904" s="11" t="s">
        <v>2353</v>
      </c>
      <c r="D7904" s="11" t="s">
        <v>29471</v>
      </c>
      <c r="E7904" s="24" t="s">
        <v>29472</v>
      </c>
      <c r="F7904" s="17" t="s">
        <v>29473</v>
      </c>
      <c r="G7904" s="24" t="s">
        <v>29474</v>
      </c>
    </row>
    <row r="7905" spans="1:7" ht="15.75" customHeight="1" x14ac:dyDescent="0.3">
      <c r="A7905" s="5">
        <f t="shared" si="123"/>
        <v>7904</v>
      </c>
      <c r="B7905" s="6">
        <v>43963</v>
      </c>
      <c r="C7905" s="11" t="s">
        <v>2353</v>
      </c>
      <c r="D7905" s="11" t="s">
        <v>29475</v>
      </c>
      <c r="E7905" s="24" t="s">
        <v>29476</v>
      </c>
      <c r="F7905" s="17">
        <v>7019955803</v>
      </c>
      <c r="G7905" s="24" t="s">
        <v>5604</v>
      </c>
    </row>
    <row r="7906" spans="1:7" ht="15.75" customHeight="1" x14ac:dyDescent="0.3">
      <c r="A7906" s="5">
        <f t="shared" si="123"/>
        <v>7905</v>
      </c>
      <c r="B7906" s="6">
        <v>43963</v>
      </c>
      <c r="C7906" s="11" t="s">
        <v>2353</v>
      </c>
      <c r="D7906" s="11" t="s">
        <v>29477</v>
      </c>
      <c r="E7906" s="24" t="s">
        <v>29478</v>
      </c>
      <c r="F7906" s="17">
        <v>2024391580</v>
      </c>
      <c r="G7906" s="24" t="s">
        <v>29479</v>
      </c>
    </row>
    <row r="7907" spans="1:7" ht="15.75" customHeight="1" x14ac:dyDescent="0.3">
      <c r="A7907" s="5">
        <f t="shared" si="123"/>
        <v>7906</v>
      </c>
      <c r="B7907" s="6">
        <v>43963</v>
      </c>
      <c r="C7907" s="11" t="s">
        <v>2353</v>
      </c>
      <c r="D7907" s="11" t="s">
        <v>29480</v>
      </c>
      <c r="E7907" s="24" t="s">
        <v>29481</v>
      </c>
      <c r="F7907" s="17">
        <v>9540082666</v>
      </c>
      <c r="G7907" s="24" t="s">
        <v>29482</v>
      </c>
    </row>
    <row r="7908" spans="1:7" ht="15.75" customHeight="1" x14ac:dyDescent="0.3">
      <c r="A7908" s="5">
        <f t="shared" si="123"/>
        <v>7907</v>
      </c>
      <c r="B7908" s="6">
        <v>43963</v>
      </c>
      <c r="C7908" s="11" t="s">
        <v>2353</v>
      </c>
      <c r="D7908" s="11" t="s">
        <v>29483</v>
      </c>
      <c r="E7908" s="24" t="s">
        <v>29484</v>
      </c>
      <c r="F7908" s="17">
        <v>9825786923</v>
      </c>
      <c r="G7908" s="24" t="s">
        <v>29485</v>
      </c>
    </row>
    <row r="7909" spans="1:7" ht="15.75" customHeight="1" x14ac:dyDescent="0.3">
      <c r="A7909" s="5">
        <f t="shared" si="123"/>
        <v>7908</v>
      </c>
      <c r="B7909" s="6">
        <v>43963</v>
      </c>
      <c r="C7909" s="11" t="s">
        <v>2353</v>
      </c>
      <c r="D7909" s="11" t="s">
        <v>29486</v>
      </c>
      <c r="E7909" s="24" t="s">
        <v>29487</v>
      </c>
      <c r="F7909" s="17">
        <v>7896165641</v>
      </c>
      <c r="G7909" s="24" t="s">
        <v>29488</v>
      </c>
    </row>
    <row r="7910" spans="1:7" ht="15.75" customHeight="1" x14ac:dyDescent="0.3">
      <c r="A7910" s="5">
        <f t="shared" si="123"/>
        <v>7909</v>
      </c>
      <c r="B7910" s="6">
        <v>43963</v>
      </c>
      <c r="C7910" s="11" t="s">
        <v>2353</v>
      </c>
      <c r="D7910" s="11" t="s">
        <v>29489</v>
      </c>
      <c r="E7910" s="24" t="s">
        <v>29490</v>
      </c>
      <c r="F7910" s="17">
        <v>7200225599</v>
      </c>
      <c r="G7910" s="24" t="s">
        <v>29491</v>
      </c>
    </row>
    <row r="7911" spans="1:7" ht="15.75" customHeight="1" x14ac:dyDescent="0.3">
      <c r="A7911" s="5">
        <f t="shared" si="123"/>
        <v>7910</v>
      </c>
      <c r="B7911" s="6">
        <v>43963</v>
      </c>
      <c r="C7911" s="11" t="s">
        <v>2353</v>
      </c>
      <c r="D7911" s="11" t="s">
        <v>29492</v>
      </c>
      <c r="E7911" s="24" t="s">
        <v>29493</v>
      </c>
      <c r="F7911" s="17" t="s">
        <v>29494</v>
      </c>
      <c r="G7911" s="24" t="s">
        <v>29495</v>
      </c>
    </row>
    <row r="7912" spans="1:7" ht="15.75" customHeight="1" x14ac:dyDescent="0.3">
      <c r="A7912" s="5">
        <f t="shared" si="123"/>
        <v>7911</v>
      </c>
      <c r="B7912" s="6">
        <v>43963</v>
      </c>
      <c r="C7912" s="11" t="s">
        <v>2353</v>
      </c>
      <c r="D7912" s="11" t="s">
        <v>29496</v>
      </c>
      <c r="E7912" s="24" t="s">
        <v>29497</v>
      </c>
      <c r="F7912" s="17">
        <v>9819510231</v>
      </c>
      <c r="G7912" s="24" t="s">
        <v>29498</v>
      </c>
    </row>
    <row r="7913" spans="1:7" ht="15.75" customHeight="1" x14ac:dyDescent="0.3">
      <c r="A7913" s="5">
        <f t="shared" si="123"/>
        <v>7912</v>
      </c>
      <c r="B7913" s="6">
        <v>43963</v>
      </c>
      <c r="C7913" s="11" t="s">
        <v>2353</v>
      </c>
      <c r="D7913" s="11" t="s">
        <v>29499</v>
      </c>
      <c r="E7913" s="24" t="s">
        <v>29500</v>
      </c>
      <c r="F7913" s="17">
        <v>7433946464</v>
      </c>
      <c r="G7913" s="24" t="s">
        <v>29501</v>
      </c>
    </row>
    <row r="7914" spans="1:7" ht="15.75" customHeight="1" x14ac:dyDescent="0.3">
      <c r="A7914" s="5">
        <f t="shared" si="123"/>
        <v>7913</v>
      </c>
      <c r="B7914" s="6">
        <v>43963</v>
      </c>
      <c r="C7914" s="11" t="s">
        <v>2353</v>
      </c>
      <c r="D7914" s="11" t="s">
        <v>29502</v>
      </c>
      <c r="E7914" s="24" t="s">
        <v>29503</v>
      </c>
      <c r="F7914" s="17">
        <v>9819447438</v>
      </c>
      <c r="G7914" s="24" t="s">
        <v>29504</v>
      </c>
    </row>
    <row r="7915" spans="1:7" ht="15.75" customHeight="1" x14ac:dyDescent="0.3">
      <c r="A7915" s="5">
        <f t="shared" si="123"/>
        <v>7914</v>
      </c>
      <c r="B7915" s="6">
        <v>43963</v>
      </c>
      <c r="C7915" s="11" t="s">
        <v>2353</v>
      </c>
      <c r="D7915" s="11" t="s">
        <v>29505</v>
      </c>
      <c r="E7915" s="24" t="s">
        <v>29506</v>
      </c>
      <c r="F7915" s="17" t="s">
        <v>29507</v>
      </c>
      <c r="G7915" s="24" t="s">
        <v>10341</v>
      </c>
    </row>
    <row r="7916" spans="1:7" ht="15.75" customHeight="1" x14ac:dyDescent="0.3">
      <c r="A7916" s="5">
        <f t="shared" si="123"/>
        <v>7915</v>
      </c>
      <c r="B7916" s="6">
        <v>43963</v>
      </c>
      <c r="C7916" s="11" t="s">
        <v>2353</v>
      </c>
      <c r="D7916" s="11" t="s">
        <v>29508</v>
      </c>
      <c r="E7916" s="24" t="s">
        <v>29509</v>
      </c>
      <c r="F7916" s="17">
        <v>6299658785</v>
      </c>
      <c r="G7916" s="24" t="s">
        <v>29510</v>
      </c>
    </row>
    <row r="7917" spans="1:7" ht="15.75" customHeight="1" x14ac:dyDescent="0.3">
      <c r="A7917" s="5">
        <f t="shared" si="123"/>
        <v>7916</v>
      </c>
      <c r="B7917" s="6">
        <v>43963</v>
      </c>
      <c r="C7917" s="11" t="s">
        <v>2353</v>
      </c>
      <c r="D7917" s="11" t="s">
        <v>29511</v>
      </c>
      <c r="E7917" s="24" t="s">
        <v>29512</v>
      </c>
      <c r="F7917" s="17" t="s">
        <v>29513</v>
      </c>
      <c r="G7917" s="24" t="s">
        <v>29514</v>
      </c>
    </row>
    <row r="7918" spans="1:7" ht="15.75" customHeight="1" x14ac:dyDescent="0.3">
      <c r="A7918" s="5">
        <f t="shared" si="123"/>
        <v>7917</v>
      </c>
      <c r="B7918" s="6">
        <v>43963</v>
      </c>
      <c r="C7918" s="11" t="s">
        <v>2353</v>
      </c>
      <c r="D7918" s="11" t="s">
        <v>29515</v>
      </c>
      <c r="E7918" s="24" t="s">
        <v>29516</v>
      </c>
      <c r="F7918" s="17">
        <v>9881353989</v>
      </c>
      <c r="G7918" s="24" t="s">
        <v>29517</v>
      </c>
    </row>
    <row r="7919" spans="1:7" ht="15.75" customHeight="1" x14ac:dyDescent="0.3">
      <c r="A7919" s="5">
        <f t="shared" si="123"/>
        <v>7918</v>
      </c>
      <c r="B7919" s="6">
        <v>43963</v>
      </c>
      <c r="C7919" s="11" t="s">
        <v>2353</v>
      </c>
      <c r="D7919" s="11" t="s">
        <v>29518</v>
      </c>
      <c r="E7919" s="24" t="s">
        <v>29519</v>
      </c>
      <c r="F7919" s="17">
        <v>9444919100</v>
      </c>
      <c r="G7919" s="24" t="s">
        <v>29520</v>
      </c>
    </row>
    <row r="7920" spans="1:7" ht="15.75" customHeight="1" x14ac:dyDescent="0.3">
      <c r="A7920" s="5">
        <f t="shared" si="123"/>
        <v>7919</v>
      </c>
      <c r="B7920" s="6">
        <v>43963</v>
      </c>
      <c r="C7920" s="11" t="s">
        <v>2353</v>
      </c>
      <c r="D7920" s="11" t="s">
        <v>29521</v>
      </c>
      <c r="E7920" s="24" t="s">
        <v>29522</v>
      </c>
      <c r="F7920" s="17">
        <v>8037424262</v>
      </c>
      <c r="G7920" s="24" t="s">
        <v>29523</v>
      </c>
    </row>
    <row r="7921" spans="1:7" ht="15.75" customHeight="1" x14ac:dyDescent="0.3">
      <c r="A7921" s="5">
        <f t="shared" si="123"/>
        <v>7920</v>
      </c>
      <c r="B7921" s="6">
        <v>43963</v>
      </c>
      <c r="C7921" s="11" t="s">
        <v>2353</v>
      </c>
      <c r="D7921" s="11" t="s">
        <v>29524</v>
      </c>
      <c r="E7921" s="24" t="s">
        <v>29525</v>
      </c>
      <c r="F7921" s="17">
        <v>7979780620</v>
      </c>
      <c r="G7921" s="24" t="s">
        <v>29526</v>
      </c>
    </row>
    <row r="7922" spans="1:7" ht="15.75" customHeight="1" x14ac:dyDescent="0.3">
      <c r="A7922" s="5">
        <f t="shared" si="123"/>
        <v>7921</v>
      </c>
      <c r="B7922" s="6">
        <v>43963</v>
      </c>
      <c r="C7922" s="11" t="s">
        <v>2353</v>
      </c>
      <c r="D7922" s="11" t="s">
        <v>29527</v>
      </c>
      <c r="E7922" s="24" t="s">
        <v>29528</v>
      </c>
      <c r="F7922" s="17">
        <v>8015358671</v>
      </c>
      <c r="G7922" s="24" t="s">
        <v>29529</v>
      </c>
    </row>
    <row r="7923" spans="1:7" ht="15.75" customHeight="1" x14ac:dyDescent="0.3">
      <c r="A7923" s="5">
        <f t="shared" si="123"/>
        <v>7922</v>
      </c>
      <c r="B7923" s="6">
        <v>43963</v>
      </c>
      <c r="C7923" s="11" t="s">
        <v>2353</v>
      </c>
      <c r="D7923" s="11" t="s">
        <v>29530</v>
      </c>
      <c r="E7923" s="24" t="s">
        <v>29531</v>
      </c>
      <c r="F7923" s="17" t="s">
        <v>29532</v>
      </c>
      <c r="G7923" s="24" t="s">
        <v>29533</v>
      </c>
    </row>
    <row r="7924" spans="1:7" ht="15.75" customHeight="1" x14ac:dyDescent="0.3">
      <c r="A7924" s="5">
        <f t="shared" si="123"/>
        <v>7923</v>
      </c>
      <c r="B7924" s="6">
        <v>43963</v>
      </c>
      <c r="C7924" s="11" t="s">
        <v>2353</v>
      </c>
      <c r="D7924" s="11" t="s">
        <v>29534</v>
      </c>
      <c r="E7924" s="24" t="s">
        <v>29535</v>
      </c>
      <c r="F7924" s="17">
        <v>7397222419</v>
      </c>
      <c r="G7924" s="24" t="s">
        <v>29536</v>
      </c>
    </row>
    <row r="7925" spans="1:7" ht="15.75" customHeight="1" x14ac:dyDescent="0.3">
      <c r="A7925" s="5">
        <f t="shared" si="123"/>
        <v>7924</v>
      </c>
      <c r="B7925" s="6">
        <v>43963</v>
      </c>
      <c r="C7925" s="11" t="s">
        <v>2353</v>
      </c>
      <c r="D7925" s="11" t="s">
        <v>22</v>
      </c>
      <c r="E7925" s="24" t="s">
        <v>29537</v>
      </c>
      <c r="F7925" s="17" t="s">
        <v>29538</v>
      </c>
      <c r="G7925" s="24" t="s">
        <v>29539</v>
      </c>
    </row>
    <row r="7926" spans="1:7" ht="15.75" customHeight="1" x14ac:dyDescent="0.3">
      <c r="A7926" s="5">
        <f t="shared" si="123"/>
        <v>7925</v>
      </c>
      <c r="B7926" s="6">
        <v>43963</v>
      </c>
      <c r="C7926" s="11" t="s">
        <v>2353</v>
      </c>
      <c r="D7926" s="11" t="s">
        <v>29540</v>
      </c>
      <c r="E7926" s="24" t="s">
        <v>29541</v>
      </c>
      <c r="F7926" s="17">
        <v>9449041868</v>
      </c>
      <c r="G7926" s="24" t="s">
        <v>29542</v>
      </c>
    </row>
    <row r="7927" spans="1:7" ht="15.75" customHeight="1" x14ac:dyDescent="0.3">
      <c r="A7927" s="5">
        <f t="shared" si="123"/>
        <v>7926</v>
      </c>
      <c r="B7927" s="6">
        <v>43963</v>
      </c>
      <c r="C7927" s="11" t="s">
        <v>2353</v>
      </c>
      <c r="D7927" s="11" t="s">
        <v>29543</v>
      </c>
      <c r="E7927" s="24" t="s">
        <v>29544</v>
      </c>
      <c r="F7927" s="17">
        <v>9973796551</v>
      </c>
      <c r="G7927" s="24" t="s">
        <v>29545</v>
      </c>
    </row>
    <row r="7928" spans="1:7" ht="15.75" customHeight="1" x14ac:dyDescent="0.3">
      <c r="A7928" s="5">
        <f t="shared" si="123"/>
        <v>7927</v>
      </c>
      <c r="B7928" s="6">
        <v>43963</v>
      </c>
      <c r="C7928" s="11" t="s">
        <v>2353</v>
      </c>
      <c r="D7928" s="11" t="s">
        <v>29546</v>
      </c>
      <c r="E7928" s="24" t="s">
        <v>29547</v>
      </c>
      <c r="F7928" s="17" t="s">
        <v>29548</v>
      </c>
      <c r="G7928" s="24" t="s">
        <v>24788</v>
      </c>
    </row>
    <row r="7929" spans="1:7" ht="15.75" customHeight="1" x14ac:dyDescent="0.3">
      <c r="A7929" s="5">
        <f t="shared" si="123"/>
        <v>7928</v>
      </c>
      <c r="B7929" s="6">
        <v>43963</v>
      </c>
      <c r="C7929" s="11" t="s">
        <v>2353</v>
      </c>
      <c r="D7929" s="11" t="s">
        <v>29549</v>
      </c>
      <c r="E7929" s="24" t="s">
        <v>29550</v>
      </c>
      <c r="F7929" s="17">
        <v>9810322479</v>
      </c>
      <c r="G7929" s="24" t="s">
        <v>29551</v>
      </c>
    </row>
    <row r="7930" spans="1:7" ht="15.75" customHeight="1" x14ac:dyDescent="0.3">
      <c r="A7930" s="5">
        <f t="shared" si="123"/>
        <v>7929</v>
      </c>
      <c r="B7930" s="6">
        <v>43963</v>
      </c>
      <c r="C7930" s="11" t="s">
        <v>2353</v>
      </c>
      <c r="D7930" s="11" t="s">
        <v>29552</v>
      </c>
      <c r="E7930" s="24" t="s">
        <v>29553</v>
      </c>
      <c r="F7930" s="17">
        <v>8040753333</v>
      </c>
      <c r="G7930" s="24" t="s">
        <v>29554</v>
      </c>
    </row>
    <row r="7931" spans="1:7" ht="15.75" customHeight="1" x14ac:dyDescent="0.3">
      <c r="A7931" s="5">
        <f t="shared" si="123"/>
        <v>7930</v>
      </c>
      <c r="B7931" s="6">
        <v>43963</v>
      </c>
      <c r="C7931" s="11" t="s">
        <v>2353</v>
      </c>
      <c r="D7931" s="11" t="s">
        <v>29555</v>
      </c>
      <c r="E7931" s="24" t="s">
        <v>29556</v>
      </c>
      <c r="F7931" s="17" t="s">
        <v>29557</v>
      </c>
      <c r="G7931" s="24" t="s">
        <v>29558</v>
      </c>
    </row>
    <row r="7932" spans="1:7" ht="15.75" customHeight="1" x14ac:dyDescent="0.3">
      <c r="A7932" s="5">
        <f t="shared" si="123"/>
        <v>7931</v>
      </c>
      <c r="B7932" s="6">
        <v>43963</v>
      </c>
      <c r="C7932" s="11" t="s">
        <v>2353</v>
      </c>
      <c r="D7932" s="11" t="s">
        <v>29559</v>
      </c>
      <c r="E7932" s="24" t="s">
        <v>29560</v>
      </c>
      <c r="F7932" s="17">
        <v>1244250893</v>
      </c>
      <c r="G7932" s="24" t="s">
        <v>29561</v>
      </c>
    </row>
    <row r="7933" spans="1:7" ht="15.75" customHeight="1" x14ac:dyDescent="0.3">
      <c r="A7933" s="5">
        <f t="shared" si="123"/>
        <v>7932</v>
      </c>
      <c r="B7933" s="6">
        <v>43963</v>
      </c>
      <c r="C7933" s="11" t="s">
        <v>2353</v>
      </c>
      <c r="D7933" s="11" t="s">
        <v>29562</v>
      </c>
      <c r="E7933" s="24" t="s">
        <v>29563</v>
      </c>
      <c r="F7933" s="17">
        <v>7011988334</v>
      </c>
      <c r="G7933" s="24" t="s">
        <v>29564</v>
      </c>
    </row>
    <row r="7934" spans="1:7" ht="15.75" customHeight="1" x14ac:dyDescent="0.3">
      <c r="A7934" s="5">
        <f t="shared" si="123"/>
        <v>7933</v>
      </c>
      <c r="B7934" s="6">
        <v>43963</v>
      </c>
      <c r="C7934" s="11" t="s">
        <v>2353</v>
      </c>
      <c r="D7934" s="11" t="s">
        <v>29565</v>
      </c>
      <c r="E7934" s="24" t="s">
        <v>29566</v>
      </c>
      <c r="F7934" s="17">
        <v>9999233767</v>
      </c>
      <c r="G7934" s="24" t="s">
        <v>29567</v>
      </c>
    </row>
    <row r="7935" spans="1:7" ht="15.75" customHeight="1" x14ac:dyDescent="0.3">
      <c r="A7935" s="5">
        <f t="shared" si="123"/>
        <v>7934</v>
      </c>
      <c r="B7935" s="6">
        <v>43963</v>
      </c>
      <c r="C7935" s="11" t="s">
        <v>2353</v>
      </c>
      <c r="D7935" s="11" t="s">
        <v>29568</v>
      </c>
      <c r="E7935" s="24" t="s">
        <v>29569</v>
      </c>
      <c r="F7935" s="17">
        <v>9741988157</v>
      </c>
      <c r="G7935" s="24" t="s">
        <v>29570</v>
      </c>
    </row>
    <row r="7936" spans="1:7" ht="15.75" customHeight="1" x14ac:dyDescent="0.3">
      <c r="A7936" s="5">
        <f t="shared" si="123"/>
        <v>7935</v>
      </c>
      <c r="B7936" s="6">
        <v>43963</v>
      </c>
      <c r="C7936" s="11" t="s">
        <v>2353</v>
      </c>
      <c r="D7936" s="11" t="s">
        <v>29571</v>
      </c>
      <c r="E7936" s="24" t="s">
        <v>29572</v>
      </c>
      <c r="F7936" s="17">
        <v>9960542900</v>
      </c>
      <c r="G7936" s="24" t="s">
        <v>29573</v>
      </c>
    </row>
    <row r="7937" spans="1:7" ht="15.75" customHeight="1" x14ac:dyDescent="0.3">
      <c r="A7937" s="5">
        <f t="shared" si="123"/>
        <v>7936</v>
      </c>
      <c r="B7937" s="6">
        <v>43963</v>
      </c>
      <c r="C7937" s="11" t="s">
        <v>2353</v>
      </c>
      <c r="D7937" s="11" t="s">
        <v>29574</v>
      </c>
      <c r="E7937" s="24" t="s">
        <v>29575</v>
      </c>
      <c r="F7937" s="17">
        <v>8047096828</v>
      </c>
      <c r="G7937" s="24" t="s">
        <v>29576</v>
      </c>
    </row>
    <row r="7938" spans="1:7" ht="15.75" customHeight="1" x14ac:dyDescent="0.3">
      <c r="A7938" s="5">
        <f t="shared" si="123"/>
        <v>7937</v>
      </c>
      <c r="B7938" s="6">
        <v>43963</v>
      </c>
      <c r="C7938" s="11" t="s">
        <v>2353</v>
      </c>
      <c r="D7938" s="11" t="s">
        <v>29577</v>
      </c>
      <c r="E7938" s="24" t="s">
        <v>345</v>
      </c>
      <c r="F7938" s="17">
        <v>1145629355</v>
      </c>
      <c r="G7938" s="24" t="s">
        <v>5687</v>
      </c>
    </row>
    <row r="7939" spans="1:7" ht="15.75" customHeight="1" x14ac:dyDescent="0.3">
      <c r="A7939" s="5">
        <f t="shared" si="123"/>
        <v>7938</v>
      </c>
      <c r="B7939" s="6">
        <v>43963</v>
      </c>
      <c r="C7939" s="11" t="s">
        <v>2353</v>
      </c>
      <c r="D7939" s="11" t="s">
        <v>29578</v>
      </c>
      <c r="E7939" s="24" t="s">
        <v>29579</v>
      </c>
      <c r="F7939" s="17">
        <v>7986662467</v>
      </c>
      <c r="G7939" s="24" t="s">
        <v>29580</v>
      </c>
    </row>
    <row r="7940" spans="1:7" ht="15.75" customHeight="1" x14ac:dyDescent="0.3">
      <c r="A7940" s="5">
        <f t="shared" ref="A7940:A8003" si="124">A7939+1</f>
        <v>7939</v>
      </c>
      <c r="B7940" s="6">
        <v>43963</v>
      </c>
      <c r="C7940" s="11" t="s">
        <v>2353</v>
      </c>
      <c r="D7940" s="11" t="s">
        <v>29581</v>
      </c>
      <c r="E7940" s="24" t="s">
        <v>29582</v>
      </c>
      <c r="F7940" s="17" t="s">
        <v>29583</v>
      </c>
      <c r="G7940" s="24" t="s">
        <v>29584</v>
      </c>
    </row>
    <row r="7941" spans="1:7" ht="15.75" customHeight="1" x14ac:dyDescent="0.3">
      <c r="A7941" s="5">
        <f t="shared" si="124"/>
        <v>7940</v>
      </c>
      <c r="B7941" s="6">
        <v>43963</v>
      </c>
      <c r="C7941" s="11" t="s">
        <v>2353</v>
      </c>
      <c r="D7941" s="11" t="s">
        <v>12683</v>
      </c>
      <c r="E7941" s="24" t="s">
        <v>29585</v>
      </c>
      <c r="F7941" s="17">
        <v>8041320130</v>
      </c>
      <c r="G7941" s="24" t="s">
        <v>29586</v>
      </c>
    </row>
    <row r="7942" spans="1:7" ht="15.75" customHeight="1" x14ac:dyDescent="0.3">
      <c r="A7942" s="5">
        <f t="shared" si="124"/>
        <v>7941</v>
      </c>
      <c r="B7942" s="6">
        <v>43963</v>
      </c>
      <c r="C7942" s="11" t="s">
        <v>2353</v>
      </c>
      <c r="D7942" s="11" t="s">
        <v>29587</v>
      </c>
      <c r="E7942" s="24" t="s">
        <v>29588</v>
      </c>
      <c r="F7942" s="17">
        <v>8880191199</v>
      </c>
      <c r="G7942" s="24" t="s">
        <v>29589</v>
      </c>
    </row>
    <row r="7943" spans="1:7" ht="15.75" customHeight="1" x14ac:dyDescent="0.3">
      <c r="A7943" s="5">
        <f t="shared" si="124"/>
        <v>7942</v>
      </c>
      <c r="B7943" s="6">
        <v>43963</v>
      </c>
      <c r="C7943" s="11" t="s">
        <v>2353</v>
      </c>
      <c r="D7943" s="11" t="s">
        <v>29590</v>
      </c>
      <c r="E7943" s="24" t="s">
        <v>29591</v>
      </c>
      <c r="F7943" s="17" t="s">
        <v>29592</v>
      </c>
      <c r="G7943" s="24" t="s">
        <v>10341</v>
      </c>
    </row>
    <row r="7944" spans="1:7" ht="15.75" customHeight="1" x14ac:dyDescent="0.3">
      <c r="A7944" s="5">
        <f t="shared" si="124"/>
        <v>7943</v>
      </c>
      <c r="B7944" s="6">
        <v>43963</v>
      </c>
      <c r="C7944" s="11" t="s">
        <v>2353</v>
      </c>
      <c r="D7944" s="11" t="s">
        <v>29593</v>
      </c>
      <c r="E7944" s="24" t="s">
        <v>29594</v>
      </c>
      <c r="F7944" s="17">
        <v>8527849922</v>
      </c>
      <c r="G7944" s="24" t="s">
        <v>29595</v>
      </c>
    </row>
    <row r="7945" spans="1:7" ht="15.75" customHeight="1" x14ac:dyDescent="0.3">
      <c r="A7945" s="5">
        <f t="shared" si="124"/>
        <v>7944</v>
      </c>
      <c r="B7945" s="6">
        <v>43963</v>
      </c>
      <c r="C7945" s="11" t="s">
        <v>2353</v>
      </c>
      <c r="D7945" s="11" t="s">
        <v>29596</v>
      </c>
      <c r="E7945" s="24" t="s">
        <v>29597</v>
      </c>
      <c r="F7945" s="17">
        <v>9309091793</v>
      </c>
      <c r="G7945" s="24" t="s">
        <v>29598</v>
      </c>
    </row>
    <row r="7946" spans="1:7" ht="15.75" customHeight="1" x14ac:dyDescent="0.3">
      <c r="A7946" s="5">
        <f t="shared" si="124"/>
        <v>7945</v>
      </c>
      <c r="B7946" s="6">
        <v>43963</v>
      </c>
      <c r="C7946" s="11" t="s">
        <v>2353</v>
      </c>
      <c r="D7946" s="11" t="s">
        <v>29599</v>
      </c>
      <c r="E7946" s="24" t="s">
        <v>10341</v>
      </c>
      <c r="F7946" s="17" t="s">
        <v>29600</v>
      </c>
      <c r="G7946" s="24" t="s">
        <v>10341</v>
      </c>
    </row>
    <row r="7947" spans="1:7" ht="15.75" customHeight="1" x14ac:dyDescent="0.3">
      <c r="A7947" s="5">
        <f t="shared" si="124"/>
        <v>7946</v>
      </c>
      <c r="B7947" s="6">
        <v>43963</v>
      </c>
      <c r="C7947" s="11" t="s">
        <v>2353</v>
      </c>
      <c r="D7947" s="11" t="s">
        <v>29601</v>
      </c>
      <c r="E7947" s="24" t="s">
        <v>29602</v>
      </c>
      <c r="F7947" s="17">
        <v>9082935032</v>
      </c>
      <c r="G7947" s="24" t="s">
        <v>29603</v>
      </c>
    </row>
    <row r="7948" spans="1:7" ht="15.75" customHeight="1" x14ac:dyDescent="0.3">
      <c r="A7948" s="5">
        <f t="shared" si="124"/>
        <v>7947</v>
      </c>
      <c r="B7948" s="6">
        <v>43963</v>
      </c>
      <c r="C7948" s="11" t="s">
        <v>2353</v>
      </c>
      <c r="D7948" s="11" t="s">
        <v>29604</v>
      </c>
      <c r="E7948" s="24" t="s">
        <v>29605</v>
      </c>
      <c r="F7948" s="17">
        <v>7981882581</v>
      </c>
      <c r="G7948" s="24" t="s">
        <v>29606</v>
      </c>
    </row>
    <row r="7949" spans="1:7" ht="15.75" customHeight="1" x14ac:dyDescent="0.3">
      <c r="A7949" s="5">
        <f t="shared" si="124"/>
        <v>7948</v>
      </c>
      <c r="B7949" s="6">
        <v>43963</v>
      </c>
      <c r="C7949" s="11" t="s">
        <v>2353</v>
      </c>
      <c r="D7949" s="11" t="s">
        <v>29607</v>
      </c>
      <c r="E7949" s="24" t="s">
        <v>29608</v>
      </c>
      <c r="F7949" s="17">
        <v>9137407291</v>
      </c>
      <c r="G7949" s="24" t="s">
        <v>29609</v>
      </c>
    </row>
    <row r="7950" spans="1:7" ht="15.75" customHeight="1" x14ac:dyDescent="0.3">
      <c r="A7950" s="5">
        <f t="shared" si="124"/>
        <v>7949</v>
      </c>
      <c r="B7950" s="6">
        <v>43963</v>
      </c>
      <c r="C7950" s="11" t="s">
        <v>2353</v>
      </c>
      <c r="D7950" s="11" t="s">
        <v>29610</v>
      </c>
      <c r="E7950" s="24" t="s">
        <v>29611</v>
      </c>
      <c r="F7950" s="17">
        <v>8600035341</v>
      </c>
      <c r="G7950" s="24" t="s">
        <v>10341</v>
      </c>
    </row>
    <row r="7951" spans="1:7" ht="15.75" customHeight="1" x14ac:dyDescent="0.3">
      <c r="A7951" s="5">
        <f t="shared" si="124"/>
        <v>7950</v>
      </c>
      <c r="B7951" s="6">
        <v>43963</v>
      </c>
      <c r="C7951" s="11" t="s">
        <v>2353</v>
      </c>
      <c r="D7951" s="11" t="s">
        <v>29612</v>
      </c>
      <c r="E7951" s="24" t="s">
        <v>29613</v>
      </c>
      <c r="F7951" s="17" t="s">
        <v>29614</v>
      </c>
      <c r="G7951" s="24" t="s">
        <v>29615</v>
      </c>
    </row>
    <row r="7952" spans="1:7" ht="15.75" customHeight="1" x14ac:dyDescent="0.3">
      <c r="A7952" s="5">
        <f t="shared" si="124"/>
        <v>7951</v>
      </c>
      <c r="B7952" s="6">
        <v>43963</v>
      </c>
      <c r="C7952" s="11" t="s">
        <v>2353</v>
      </c>
      <c r="D7952" s="11" t="s">
        <v>29616</v>
      </c>
      <c r="E7952" s="24" t="s">
        <v>29617</v>
      </c>
      <c r="F7952" s="17">
        <v>8130586660</v>
      </c>
      <c r="G7952" s="24" t="s">
        <v>10341</v>
      </c>
    </row>
    <row r="7953" spans="1:7" ht="15.75" customHeight="1" x14ac:dyDescent="0.3">
      <c r="A7953" s="5">
        <f t="shared" si="124"/>
        <v>7952</v>
      </c>
      <c r="B7953" s="6">
        <v>43963</v>
      </c>
      <c r="C7953" s="11" t="s">
        <v>2353</v>
      </c>
      <c r="D7953" s="11" t="s">
        <v>29618</v>
      </c>
      <c r="E7953" s="24" t="s">
        <v>29619</v>
      </c>
      <c r="F7953" s="17" t="s">
        <v>29620</v>
      </c>
      <c r="G7953" s="24" t="s">
        <v>29621</v>
      </c>
    </row>
    <row r="7954" spans="1:7" ht="15.75" customHeight="1" x14ac:dyDescent="0.3">
      <c r="A7954" s="5">
        <f t="shared" si="124"/>
        <v>7953</v>
      </c>
      <c r="B7954" s="6">
        <v>43963</v>
      </c>
      <c r="C7954" s="11" t="s">
        <v>2353</v>
      </c>
      <c r="D7954" s="11" t="s">
        <v>29622</v>
      </c>
      <c r="E7954" s="24" t="s">
        <v>29623</v>
      </c>
      <c r="F7954" s="17">
        <v>9711889711</v>
      </c>
      <c r="G7954" s="24" t="s">
        <v>29624</v>
      </c>
    </row>
    <row r="7955" spans="1:7" ht="15.75" customHeight="1" x14ac:dyDescent="0.3">
      <c r="A7955" s="5">
        <f t="shared" si="124"/>
        <v>7954</v>
      </c>
      <c r="B7955" s="6">
        <v>43963</v>
      </c>
      <c r="C7955" s="11" t="s">
        <v>2353</v>
      </c>
      <c r="D7955" s="11" t="s">
        <v>29625</v>
      </c>
      <c r="E7955" s="24" t="s">
        <v>29626</v>
      </c>
      <c r="F7955" s="17">
        <v>8800579239</v>
      </c>
      <c r="G7955" s="24" t="s">
        <v>29627</v>
      </c>
    </row>
    <row r="7956" spans="1:7" ht="15.75" customHeight="1" x14ac:dyDescent="0.3">
      <c r="A7956" s="5">
        <f t="shared" si="124"/>
        <v>7955</v>
      </c>
      <c r="B7956" s="6">
        <v>43963</v>
      </c>
      <c r="C7956" s="11" t="s">
        <v>2353</v>
      </c>
      <c r="D7956" s="11" t="s">
        <v>29628</v>
      </c>
      <c r="E7956" s="24" t="s">
        <v>29629</v>
      </c>
      <c r="F7956" s="17" t="s">
        <v>29630</v>
      </c>
      <c r="G7956" s="24" t="s">
        <v>29631</v>
      </c>
    </row>
    <row r="7957" spans="1:7" ht="15.75" customHeight="1" x14ac:dyDescent="0.3">
      <c r="A7957" s="5">
        <f t="shared" si="124"/>
        <v>7956</v>
      </c>
      <c r="B7957" s="6">
        <v>43963</v>
      </c>
      <c r="C7957" s="11" t="s">
        <v>2353</v>
      </c>
      <c r="D7957" s="11" t="s">
        <v>29632</v>
      </c>
      <c r="E7957" s="24" t="s">
        <v>29633</v>
      </c>
      <c r="F7957" s="17">
        <v>8025254638</v>
      </c>
      <c r="G7957" s="24" t="s">
        <v>29634</v>
      </c>
    </row>
    <row r="7958" spans="1:7" ht="15.75" customHeight="1" x14ac:dyDescent="0.3">
      <c r="A7958" s="5">
        <f t="shared" si="124"/>
        <v>7957</v>
      </c>
      <c r="B7958" s="6">
        <v>43963</v>
      </c>
      <c r="C7958" s="11" t="s">
        <v>2353</v>
      </c>
      <c r="D7958" s="11" t="s">
        <v>29635</v>
      </c>
      <c r="E7958" s="24" t="s">
        <v>29636</v>
      </c>
      <c r="F7958" s="17" t="s">
        <v>29637</v>
      </c>
      <c r="G7958" s="24" t="s">
        <v>10341</v>
      </c>
    </row>
    <row r="7959" spans="1:7" ht="15.75" customHeight="1" x14ac:dyDescent="0.3">
      <c r="A7959" s="5">
        <f t="shared" si="124"/>
        <v>7958</v>
      </c>
      <c r="B7959" s="6">
        <v>43963</v>
      </c>
      <c r="C7959" s="11" t="s">
        <v>2353</v>
      </c>
      <c r="D7959" s="11" t="s">
        <v>29638</v>
      </c>
      <c r="E7959" s="24" t="s">
        <v>29639</v>
      </c>
      <c r="F7959" s="17">
        <v>7971336919</v>
      </c>
      <c r="G7959" s="24" t="s">
        <v>29640</v>
      </c>
    </row>
    <row r="7960" spans="1:7" ht="15.75" customHeight="1" x14ac:dyDescent="0.3">
      <c r="A7960" s="5">
        <f t="shared" si="124"/>
        <v>7959</v>
      </c>
      <c r="B7960" s="6">
        <v>43963</v>
      </c>
      <c r="C7960" s="11" t="s">
        <v>2353</v>
      </c>
      <c r="D7960" s="11" t="s">
        <v>29641</v>
      </c>
      <c r="E7960" s="24" t="s">
        <v>29642</v>
      </c>
      <c r="F7960" s="17" t="s">
        <v>29643</v>
      </c>
      <c r="G7960" s="24" t="s">
        <v>29644</v>
      </c>
    </row>
    <row r="7961" spans="1:7" ht="15.75" customHeight="1" x14ac:dyDescent="0.3">
      <c r="A7961" s="5">
        <f t="shared" si="124"/>
        <v>7960</v>
      </c>
      <c r="B7961" s="6">
        <v>43963</v>
      </c>
      <c r="C7961" s="11" t="s">
        <v>2353</v>
      </c>
      <c r="D7961" s="11" t="s">
        <v>29645</v>
      </c>
      <c r="E7961" s="24" t="s">
        <v>29646</v>
      </c>
      <c r="F7961" s="17">
        <v>654100156</v>
      </c>
      <c r="G7961" s="24" t="s">
        <v>29647</v>
      </c>
    </row>
    <row r="7962" spans="1:7" ht="15.75" customHeight="1" x14ac:dyDescent="0.3">
      <c r="A7962" s="5">
        <f t="shared" si="124"/>
        <v>7961</v>
      </c>
      <c r="B7962" s="6">
        <v>43963</v>
      </c>
      <c r="C7962" s="11" t="s">
        <v>2353</v>
      </c>
      <c r="D7962" s="11" t="s">
        <v>29648</v>
      </c>
      <c r="E7962" s="24" t="s">
        <v>29649</v>
      </c>
      <c r="F7962" s="17">
        <v>9830014305</v>
      </c>
      <c r="G7962" s="24" t="s">
        <v>29650</v>
      </c>
    </row>
    <row r="7963" spans="1:7" ht="15.75" customHeight="1" x14ac:dyDescent="0.3">
      <c r="A7963" s="5">
        <f t="shared" si="124"/>
        <v>7962</v>
      </c>
      <c r="B7963" s="6">
        <v>43963</v>
      </c>
      <c r="C7963" s="11" t="s">
        <v>2353</v>
      </c>
      <c r="D7963" s="11" t="s">
        <v>29651</v>
      </c>
      <c r="E7963" s="24" t="s">
        <v>29652</v>
      </c>
      <c r="F7963" s="17">
        <v>6300946153</v>
      </c>
      <c r="G7963" s="24" t="s">
        <v>29653</v>
      </c>
    </row>
    <row r="7964" spans="1:7" ht="15.75" customHeight="1" x14ac:dyDescent="0.3">
      <c r="A7964" s="5">
        <f t="shared" si="124"/>
        <v>7963</v>
      </c>
      <c r="B7964" s="6">
        <v>43963</v>
      </c>
      <c r="C7964" s="11" t="s">
        <v>2353</v>
      </c>
      <c r="D7964" s="11" t="s">
        <v>29654</v>
      </c>
      <c r="E7964" s="24" t="s">
        <v>29655</v>
      </c>
      <c r="F7964" s="17" t="s">
        <v>29656</v>
      </c>
      <c r="G7964" s="24" t="s">
        <v>29657</v>
      </c>
    </row>
    <row r="7965" spans="1:7" ht="15.75" customHeight="1" x14ac:dyDescent="0.3">
      <c r="A7965" s="5">
        <f t="shared" si="124"/>
        <v>7964</v>
      </c>
      <c r="B7965" s="6">
        <v>43963</v>
      </c>
      <c r="C7965" s="11" t="s">
        <v>2353</v>
      </c>
      <c r="D7965" s="11" t="s">
        <v>29658</v>
      </c>
      <c r="E7965" s="24" t="s">
        <v>29659</v>
      </c>
      <c r="F7965" s="17">
        <v>8548037643</v>
      </c>
      <c r="G7965" s="24" t="s">
        <v>29660</v>
      </c>
    </row>
    <row r="7966" spans="1:7" ht="15.75" customHeight="1" x14ac:dyDescent="0.3">
      <c r="A7966" s="5">
        <f t="shared" si="124"/>
        <v>7965</v>
      </c>
      <c r="B7966" s="6">
        <v>43963</v>
      </c>
      <c r="C7966" s="11" t="s">
        <v>2353</v>
      </c>
      <c r="D7966" s="11" t="s">
        <v>29661</v>
      </c>
      <c r="E7966" s="24" t="s">
        <v>29662</v>
      </c>
      <c r="F7966" s="17">
        <v>9425330728</v>
      </c>
      <c r="G7966" s="24" t="s">
        <v>29663</v>
      </c>
    </row>
    <row r="7967" spans="1:7" ht="15.75" customHeight="1" x14ac:dyDescent="0.3">
      <c r="A7967" s="5">
        <f t="shared" si="124"/>
        <v>7966</v>
      </c>
      <c r="B7967" s="6">
        <v>43963</v>
      </c>
      <c r="C7967" s="11" t="s">
        <v>2353</v>
      </c>
      <c r="D7967" s="11" t="s">
        <v>29664</v>
      </c>
      <c r="E7967" s="24" t="s">
        <v>29665</v>
      </c>
      <c r="F7967" s="17">
        <v>7008775184</v>
      </c>
      <c r="G7967" s="24" t="s">
        <v>29666</v>
      </c>
    </row>
    <row r="7968" spans="1:7" ht="15.75" customHeight="1" x14ac:dyDescent="0.3">
      <c r="A7968" s="5">
        <f t="shared" si="124"/>
        <v>7967</v>
      </c>
      <c r="B7968" s="6">
        <v>43963</v>
      </c>
      <c r="C7968" s="11" t="s">
        <v>2353</v>
      </c>
      <c r="D7968" s="11" t="s">
        <v>29667</v>
      </c>
      <c r="E7968" s="24" t="s">
        <v>29668</v>
      </c>
      <c r="F7968" s="17" t="s">
        <v>29669</v>
      </c>
      <c r="G7968" s="24" t="s">
        <v>29670</v>
      </c>
    </row>
    <row r="7969" spans="1:7" ht="15.75" customHeight="1" x14ac:dyDescent="0.3">
      <c r="A7969" s="5">
        <f t="shared" si="124"/>
        <v>7968</v>
      </c>
      <c r="B7969" s="6">
        <v>43963</v>
      </c>
      <c r="C7969" s="11" t="s">
        <v>2353</v>
      </c>
      <c r="D7969" s="11" t="s">
        <v>29671</v>
      </c>
      <c r="E7969" s="24" t="s">
        <v>29672</v>
      </c>
      <c r="F7969" s="17">
        <v>7966118888</v>
      </c>
      <c r="G7969" s="24" t="s">
        <v>29673</v>
      </c>
    </row>
    <row r="7970" spans="1:7" ht="15.75" customHeight="1" x14ac:dyDescent="0.3">
      <c r="A7970" s="5">
        <f t="shared" si="124"/>
        <v>7969</v>
      </c>
      <c r="B7970" s="6">
        <v>43963</v>
      </c>
      <c r="C7970" s="11" t="s">
        <v>2353</v>
      </c>
      <c r="D7970" s="11" t="s">
        <v>29674</v>
      </c>
      <c r="E7970" s="24" t="s">
        <v>29675</v>
      </c>
      <c r="F7970" s="17">
        <v>9895134942</v>
      </c>
      <c r="G7970" s="24" t="s">
        <v>10341</v>
      </c>
    </row>
    <row r="7971" spans="1:7" ht="15.75" customHeight="1" x14ac:dyDescent="0.3">
      <c r="A7971" s="5">
        <f t="shared" si="124"/>
        <v>7970</v>
      </c>
      <c r="B7971" s="6">
        <v>43963</v>
      </c>
      <c r="C7971" s="11" t="s">
        <v>2353</v>
      </c>
      <c r="D7971" s="11" t="s">
        <v>29676</v>
      </c>
      <c r="E7971" s="24" t="s">
        <v>29677</v>
      </c>
      <c r="F7971" s="17">
        <v>9871495915</v>
      </c>
      <c r="G7971" s="24" t="s">
        <v>29678</v>
      </c>
    </row>
    <row r="7972" spans="1:7" ht="15.75" customHeight="1" x14ac:dyDescent="0.3">
      <c r="A7972" s="5">
        <f t="shared" si="124"/>
        <v>7971</v>
      </c>
      <c r="B7972" s="6">
        <v>43963</v>
      </c>
      <c r="C7972" s="11" t="s">
        <v>2353</v>
      </c>
      <c r="D7972" s="11" t="s">
        <v>29679</v>
      </c>
      <c r="E7972" s="24" t="s">
        <v>29680</v>
      </c>
      <c r="F7972" s="17" t="s">
        <v>29681</v>
      </c>
      <c r="G7972" s="24" t="s">
        <v>29682</v>
      </c>
    </row>
    <row r="7973" spans="1:7" ht="15.75" customHeight="1" x14ac:dyDescent="0.3">
      <c r="A7973" s="5">
        <f t="shared" si="124"/>
        <v>7972</v>
      </c>
      <c r="B7973" s="6">
        <v>43963</v>
      </c>
      <c r="C7973" s="11" t="s">
        <v>2353</v>
      </c>
      <c r="D7973" s="11" t="s">
        <v>29683</v>
      </c>
      <c r="E7973" s="24" t="s">
        <v>29684</v>
      </c>
      <c r="F7973" s="17">
        <v>7584241132</v>
      </c>
      <c r="G7973" s="24" t="s">
        <v>29685</v>
      </c>
    </row>
    <row r="7974" spans="1:7" ht="15.75" customHeight="1" x14ac:dyDescent="0.3">
      <c r="A7974" s="5">
        <f t="shared" si="124"/>
        <v>7973</v>
      </c>
      <c r="B7974" s="6">
        <v>43963</v>
      </c>
      <c r="C7974" s="11" t="s">
        <v>2353</v>
      </c>
      <c r="D7974" s="11" t="s">
        <v>29686</v>
      </c>
      <c r="E7974" s="24" t="s">
        <v>29687</v>
      </c>
      <c r="F7974" s="17" t="s">
        <v>29688</v>
      </c>
      <c r="G7974" s="24" t="s">
        <v>29689</v>
      </c>
    </row>
    <row r="7975" spans="1:7" ht="15.75" customHeight="1" x14ac:dyDescent="0.3">
      <c r="A7975" s="5">
        <f t="shared" si="124"/>
        <v>7974</v>
      </c>
      <c r="B7975" s="6">
        <v>43963</v>
      </c>
      <c r="C7975" s="11" t="s">
        <v>2353</v>
      </c>
      <c r="D7975" s="11" t="s">
        <v>29690</v>
      </c>
      <c r="E7975" s="24" t="s">
        <v>29691</v>
      </c>
      <c r="F7975" s="17" t="s">
        <v>29692</v>
      </c>
      <c r="G7975" s="24" t="s">
        <v>29693</v>
      </c>
    </row>
    <row r="7976" spans="1:7" ht="15.75" customHeight="1" x14ac:dyDescent="0.3">
      <c r="A7976" s="5">
        <f t="shared" si="124"/>
        <v>7975</v>
      </c>
      <c r="B7976" s="6">
        <v>43963</v>
      </c>
      <c r="C7976" s="11" t="s">
        <v>2353</v>
      </c>
      <c r="D7976" s="11" t="s">
        <v>29694</v>
      </c>
      <c r="E7976" s="24" t="s">
        <v>29695</v>
      </c>
      <c r="F7976" s="17">
        <v>1141034410</v>
      </c>
      <c r="G7976" s="24" t="s">
        <v>29696</v>
      </c>
    </row>
    <row r="7977" spans="1:7" ht="15.75" customHeight="1" x14ac:dyDescent="0.3">
      <c r="A7977" s="5">
        <f t="shared" si="124"/>
        <v>7976</v>
      </c>
      <c r="B7977" s="6">
        <v>43963</v>
      </c>
      <c r="C7977" s="11" t="s">
        <v>2353</v>
      </c>
      <c r="D7977" s="11" t="s">
        <v>29697</v>
      </c>
      <c r="E7977" s="24" t="s">
        <v>29698</v>
      </c>
      <c r="F7977" s="17" t="s">
        <v>29699</v>
      </c>
      <c r="G7977" s="24" t="s">
        <v>29700</v>
      </c>
    </row>
    <row r="7978" spans="1:7" ht="15.75" customHeight="1" x14ac:dyDescent="0.3">
      <c r="A7978" s="5">
        <f t="shared" si="124"/>
        <v>7977</v>
      </c>
      <c r="B7978" s="6">
        <v>43963</v>
      </c>
      <c r="C7978" s="11" t="s">
        <v>2353</v>
      </c>
      <c r="D7978" s="11" t="s">
        <v>29701</v>
      </c>
      <c r="E7978" s="24" t="s">
        <v>29702</v>
      </c>
      <c r="F7978" s="17">
        <v>9871423792</v>
      </c>
      <c r="G7978" s="24" t="s">
        <v>29703</v>
      </c>
    </row>
    <row r="7979" spans="1:7" ht="15.75" customHeight="1" x14ac:dyDescent="0.3">
      <c r="A7979" s="5">
        <f t="shared" si="124"/>
        <v>7978</v>
      </c>
      <c r="B7979" s="6">
        <v>43963</v>
      </c>
      <c r="C7979" s="11" t="s">
        <v>2353</v>
      </c>
      <c r="D7979" s="11" t="s">
        <v>29704</v>
      </c>
      <c r="E7979" s="24" t="s">
        <v>29705</v>
      </c>
      <c r="F7979" s="17" t="s">
        <v>29706</v>
      </c>
      <c r="G7979" s="24" t="s">
        <v>29707</v>
      </c>
    </row>
    <row r="7980" spans="1:7" ht="15.75" customHeight="1" x14ac:dyDescent="0.3">
      <c r="A7980" s="5">
        <f t="shared" si="124"/>
        <v>7979</v>
      </c>
      <c r="B7980" s="6">
        <v>43963</v>
      </c>
      <c r="C7980" s="11" t="s">
        <v>2353</v>
      </c>
      <c r="D7980" s="11" t="s">
        <v>29708</v>
      </c>
      <c r="E7980" s="24" t="s">
        <v>29709</v>
      </c>
      <c r="F7980" s="17">
        <v>9035353000</v>
      </c>
      <c r="G7980" s="24" t="s">
        <v>29710</v>
      </c>
    </row>
    <row r="7981" spans="1:7" ht="15.75" customHeight="1" x14ac:dyDescent="0.3">
      <c r="A7981" s="5">
        <f t="shared" si="124"/>
        <v>7980</v>
      </c>
      <c r="B7981" s="6">
        <v>43963</v>
      </c>
      <c r="C7981" s="11" t="s">
        <v>2353</v>
      </c>
      <c r="D7981" s="11" t="s">
        <v>29711</v>
      </c>
      <c r="E7981" s="24" t="s">
        <v>29712</v>
      </c>
      <c r="F7981" s="17" t="s">
        <v>29713</v>
      </c>
      <c r="G7981" s="24" t="s">
        <v>29714</v>
      </c>
    </row>
    <row r="7982" spans="1:7" ht="15.75" customHeight="1" x14ac:dyDescent="0.3">
      <c r="A7982" s="5">
        <f t="shared" si="124"/>
        <v>7981</v>
      </c>
      <c r="B7982" s="6">
        <v>43963</v>
      </c>
      <c r="C7982" s="11" t="s">
        <v>2353</v>
      </c>
      <c r="D7982" s="11" t="s">
        <v>29715</v>
      </c>
      <c r="E7982" s="24" t="s">
        <v>29716</v>
      </c>
      <c r="F7982" s="17">
        <v>4872333311</v>
      </c>
      <c r="G7982" s="24" t="s">
        <v>29717</v>
      </c>
    </row>
    <row r="7983" spans="1:7" ht="15.75" customHeight="1" x14ac:dyDescent="0.3">
      <c r="A7983" s="5">
        <f t="shared" si="124"/>
        <v>7982</v>
      </c>
      <c r="B7983" s="6">
        <v>43963</v>
      </c>
      <c r="C7983" s="11" t="s">
        <v>2353</v>
      </c>
      <c r="D7983" s="11" t="s">
        <v>29718</v>
      </c>
      <c r="E7983" s="24" t="s">
        <v>29719</v>
      </c>
      <c r="F7983" s="17" t="s">
        <v>29720</v>
      </c>
      <c r="G7983" s="24" t="s">
        <v>10341</v>
      </c>
    </row>
    <row r="7984" spans="1:7" ht="15.75" customHeight="1" x14ac:dyDescent="0.3">
      <c r="A7984" s="5">
        <f t="shared" si="124"/>
        <v>7983</v>
      </c>
      <c r="B7984" s="6">
        <v>43963</v>
      </c>
      <c r="C7984" s="11" t="s">
        <v>2353</v>
      </c>
      <c r="D7984" s="11" t="s">
        <v>29721</v>
      </c>
      <c r="E7984" s="24" t="s">
        <v>29722</v>
      </c>
      <c r="F7984" s="17" t="s">
        <v>29723</v>
      </c>
      <c r="G7984" s="24" t="s">
        <v>29724</v>
      </c>
    </row>
    <row r="7985" spans="1:7" ht="15.75" customHeight="1" x14ac:dyDescent="0.3">
      <c r="A7985" s="5">
        <f t="shared" si="124"/>
        <v>7984</v>
      </c>
      <c r="B7985" s="6">
        <v>43963</v>
      </c>
      <c r="C7985" s="11" t="s">
        <v>2353</v>
      </c>
      <c r="D7985" s="11" t="s">
        <v>29725</v>
      </c>
      <c r="E7985" s="24" t="s">
        <v>29726</v>
      </c>
      <c r="F7985" s="17">
        <v>2266777401</v>
      </c>
      <c r="G7985" s="24" t="s">
        <v>29727</v>
      </c>
    </row>
    <row r="7986" spans="1:7" ht="15.75" customHeight="1" x14ac:dyDescent="0.3">
      <c r="A7986" s="5">
        <f t="shared" si="124"/>
        <v>7985</v>
      </c>
      <c r="B7986" s="6">
        <v>43963</v>
      </c>
      <c r="C7986" s="11" t="s">
        <v>2353</v>
      </c>
      <c r="D7986" s="11" t="s">
        <v>29728</v>
      </c>
      <c r="E7986" s="24" t="s">
        <v>29729</v>
      </c>
      <c r="F7986" s="17">
        <v>9314444747</v>
      </c>
      <c r="G7986" s="24" t="s">
        <v>29730</v>
      </c>
    </row>
    <row r="7987" spans="1:7" ht="15.75" customHeight="1" x14ac:dyDescent="0.3">
      <c r="A7987" s="5">
        <f t="shared" si="124"/>
        <v>7986</v>
      </c>
      <c r="B7987" s="6">
        <v>43963</v>
      </c>
      <c r="C7987" s="11" t="s">
        <v>2353</v>
      </c>
      <c r="D7987" s="11" t="s">
        <v>29731</v>
      </c>
      <c r="E7987" s="24" t="s">
        <v>29732</v>
      </c>
      <c r="F7987" s="17">
        <v>9890988498</v>
      </c>
      <c r="G7987" s="24" t="s">
        <v>29733</v>
      </c>
    </row>
    <row r="7988" spans="1:7" ht="15.75" customHeight="1" x14ac:dyDescent="0.3">
      <c r="A7988" s="5">
        <f t="shared" si="124"/>
        <v>7987</v>
      </c>
      <c r="B7988" s="6">
        <v>43963</v>
      </c>
      <c r="C7988" s="11" t="s">
        <v>2353</v>
      </c>
      <c r="D7988" s="11" t="s">
        <v>29734</v>
      </c>
      <c r="E7988" s="24" t="s">
        <v>29735</v>
      </c>
      <c r="F7988" s="17" t="s">
        <v>29736</v>
      </c>
      <c r="G7988" s="24" t="s">
        <v>29737</v>
      </c>
    </row>
    <row r="7989" spans="1:7" ht="15.75" customHeight="1" x14ac:dyDescent="0.3">
      <c r="A7989" s="5">
        <f t="shared" si="124"/>
        <v>7988</v>
      </c>
      <c r="B7989" s="6">
        <v>43963</v>
      </c>
      <c r="C7989" s="11" t="s">
        <v>2353</v>
      </c>
      <c r="D7989" s="11" t="s">
        <v>29738</v>
      </c>
      <c r="E7989" s="24" t="s">
        <v>29739</v>
      </c>
      <c r="F7989" s="17">
        <v>9038206917</v>
      </c>
      <c r="G7989" s="24" t="s">
        <v>10341</v>
      </c>
    </row>
    <row r="7990" spans="1:7" ht="15.75" customHeight="1" x14ac:dyDescent="0.3">
      <c r="A7990" s="5">
        <f t="shared" si="124"/>
        <v>7989</v>
      </c>
      <c r="B7990" s="6">
        <v>43963</v>
      </c>
      <c r="C7990" s="11" t="s">
        <v>2353</v>
      </c>
      <c r="D7990" s="11" t="s">
        <v>29740</v>
      </c>
      <c r="E7990" s="24" t="s">
        <v>29741</v>
      </c>
      <c r="F7990" s="17">
        <v>9121222836</v>
      </c>
      <c r="G7990" s="24" t="s">
        <v>10341</v>
      </c>
    </row>
    <row r="7991" spans="1:7" ht="15.75" customHeight="1" x14ac:dyDescent="0.3">
      <c r="A7991" s="5">
        <f t="shared" si="124"/>
        <v>7990</v>
      </c>
      <c r="B7991" s="6">
        <v>43963</v>
      </c>
      <c r="C7991" s="11" t="s">
        <v>2353</v>
      </c>
      <c r="D7991" s="11" t="s">
        <v>29742</v>
      </c>
      <c r="E7991" s="24" t="s">
        <v>29743</v>
      </c>
      <c r="F7991" s="17">
        <v>9092661104</v>
      </c>
      <c r="G7991" s="24" t="s">
        <v>29744</v>
      </c>
    </row>
    <row r="7992" spans="1:7" ht="15.75" customHeight="1" x14ac:dyDescent="0.3">
      <c r="A7992" s="5">
        <f t="shared" si="124"/>
        <v>7991</v>
      </c>
      <c r="B7992" s="6">
        <v>43963</v>
      </c>
      <c r="C7992" s="11" t="s">
        <v>2353</v>
      </c>
      <c r="D7992" s="11" t="s">
        <v>29745</v>
      </c>
      <c r="E7992" s="24" t="s">
        <v>29746</v>
      </c>
      <c r="F7992" s="17" t="s">
        <v>29747</v>
      </c>
      <c r="G7992" s="24" t="s">
        <v>29748</v>
      </c>
    </row>
    <row r="7993" spans="1:7" ht="15.75" customHeight="1" x14ac:dyDescent="0.3">
      <c r="A7993" s="5">
        <f t="shared" si="124"/>
        <v>7992</v>
      </c>
      <c r="B7993" s="6">
        <v>43963</v>
      </c>
      <c r="C7993" s="11" t="s">
        <v>2353</v>
      </c>
      <c r="D7993" s="11" t="s">
        <v>29749</v>
      </c>
      <c r="E7993" s="24" t="s">
        <v>29750</v>
      </c>
      <c r="F7993" s="17">
        <v>7290064542</v>
      </c>
      <c r="G7993" s="24" t="s">
        <v>29751</v>
      </c>
    </row>
    <row r="7994" spans="1:7" ht="15.75" customHeight="1" x14ac:dyDescent="0.3">
      <c r="A7994" s="5">
        <f t="shared" si="124"/>
        <v>7993</v>
      </c>
      <c r="B7994" s="6">
        <v>43963</v>
      </c>
      <c r="C7994" s="11" t="s">
        <v>2353</v>
      </c>
      <c r="D7994" s="11" t="s">
        <v>29752</v>
      </c>
      <c r="E7994" s="24" t="s">
        <v>29753</v>
      </c>
      <c r="F7994" s="17">
        <v>4440554800</v>
      </c>
      <c r="G7994" s="24" t="s">
        <v>29754</v>
      </c>
    </row>
    <row r="7995" spans="1:7" ht="15.75" customHeight="1" x14ac:dyDescent="0.3">
      <c r="A7995" s="5">
        <f t="shared" si="124"/>
        <v>7994</v>
      </c>
      <c r="B7995" s="6">
        <v>43963</v>
      </c>
      <c r="C7995" s="11" t="s">
        <v>2353</v>
      </c>
      <c r="D7995" s="11" t="s">
        <v>29755</v>
      </c>
      <c r="E7995" s="24" t="s">
        <v>29756</v>
      </c>
      <c r="F7995" s="17" t="s">
        <v>29757</v>
      </c>
      <c r="G7995" s="24" t="s">
        <v>29758</v>
      </c>
    </row>
    <row r="7996" spans="1:7" ht="15.75" customHeight="1" x14ac:dyDescent="0.3">
      <c r="A7996" s="5">
        <f t="shared" si="124"/>
        <v>7995</v>
      </c>
      <c r="B7996" s="6">
        <v>43963</v>
      </c>
      <c r="C7996" s="11" t="s">
        <v>2353</v>
      </c>
      <c r="D7996" s="11" t="s">
        <v>29759</v>
      </c>
      <c r="E7996" s="24" t="s">
        <v>29760</v>
      </c>
      <c r="F7996" s="17" t="s">
        <v>29761</v>
      </c>
      <c r="G7996" s="24" t="s">
        <v>29762</v>
      </c>
    </row>
    <row r="7997" spans="1:7" ht="15.75" customHeight="1" x14ac:dyDescent="0.3">
      <c r="A7997" s="5">
        <f t="shared" si="124"/>
        <v>7996</v>
      </c>
      <c r="B7997" s="6">
        <v>43963</v>
      </c>
      <c r="C7997" s="11" t="s">
        <v>2353</v>
      </c>
      <c r="D7997" s="11" t="s">
        <v>29763</v>
      </c>
      <c r="E7997" s="24" t="s">
        <v>29764</v>
      </c>
      <c r="F7997" s="17">
        <v>6366783063</v>
      </c>
      <c r="G7997" s="24" t="s">
        <v>29765</v>
      </c>
    </row>
    <row r="7998" spans="1:7" ht="15.75" customHeight="1" x14ac:dyDescent="0.3">
      <c r="A7998" s="5">
        <f t="shared" si="124"/>
        <v>7997</v>
      </c>
      <c r="B7998" s="6">
        <v>43963</v>
      </c>
      <c r="C7998" s="11" t="s">
        <v>2353</v>
      </c>
      <c r="D7998" s="11" t="s">
        <v>29766</v>
      </c>
      <c r="E7998" s="24" t="s">
        <v>3746</v>
      </c>
      <c r="F7998" s="17">
        <v>9015622366</v>
      </c>
      <c r="G7998" s="24" t="s">
        <v>29767</v>
      </c>
    </row>
    <row r="7999" spans="1:7" ht="15.75" customHeight="1" x14ac:dyDescent="0.3">
      <c r="A7999" s="5">
        <f t="shared" si="124"/>
        <v>7998</v>
      </c>
      <c r="B7999" s="6">
        <v>43963</v>
      </c>
      <c r="C7999" s="11" t="s">
        <v>2353</v>
      </c>
      <c r="D7999" s="11" t="s">
        <v>29768</v>
      </c>
      <c r="E7999" s="24" t="s">
        <v>29769</v>
      </c>
      <c r="F7999" s="17" t="s">
        <v>29770</v>
      </c>
      <c r="G7999" s="24" t="s">
        <v>29771</v>
      </c>
    </row>
    <row r="8000" spans="1:7" ht="15.75" customHeight="1" x14ac:dyDescent="0.3">
      <c r="A8000" s="5">
        <f t="shared" si="124"/>
        <v>7999</v>
      </c>
      <c r="B8000" s="6">
        <v>43963</v>
      </c>
      <c r="C8000" s="11" t="s">
        <v>2353</v>
      </c>
      <c r="D8000" s="11" t="s">
        <v>29772</v>
      </c>
      <c r="E8000" s="24" t="s">
        <v>29773</v>
      </c>
      <c r="F8000" s="17">
        <v>9081555815</v>
      </c>
      <c r="G8000" s="24" t="s">
        <v>29774</v>
      </c>
    </row>
    <row r="8001" spans="1:7" ht="15.75" customHeight="1" x14ac:dyDescent="0.3">
      <c r="A8001" s="5">
        <f t="shared" si="124"/>
        <v>8000</v>
      </c>
      <c r="B8001" s="6">
        <v>43963</v>
      </c>
      <c r="C8001" s="11" t="s">
        <v>2353</v>
      </c>
      <c r="D8001" s="11" t="s">
        <v>29775</v>
      </c>
      <c r="E8001" s="24" t="s">
        <v>29776</v>
      </c>
      <c r="F8001" s="17">
        <v>4045965735</v>
      </c>
      <c r="G8001" s="24" t="s">
        <v>10341</v>
      </c>
    </row>
    <row r="8002" spans="1:7" ht="15.75" customHeight="1" x14ac:dyDescent="0.3">
      <c r="A8002" s="5">
        <f t="shared" si="124"/>
        <v>8001</v>
      </c>
      <c r="B8002" s="6">
        <v>43963</v>
      </c>
      <c r="C8002" s="11" t="s">
        <v>2353</v>
      </c>
      <c r="D8002" s="11" t="s">
        <v>29777</v>
      </c>
      <c r="E8002" s="24" t="s">
        <v>29778</v>
      </c>
      <c r="F8002" s="17" t="s">
        <v>29779</v>
      </c>
      <c r="G8002" s="24" t="s">
        <v>10341</v>
      </c>
    </row>
    <row r="8003" spans="1:7" ht="15.75" customHeight="1" x14ac:dyDescent="0.3">
      <c r="A8003" s="5">
        <f t="shared" si="124"/>
        <v>8002</v>
      </c>
      <c r="B8003" s="6">
        <v>43963</v>
      </c>
      <c r="C8003" s="11" t="s">
        <v>2353</v>
      </c>
      <c r="D8003" s="11" t="s">
        <v>29780</v>
      </c>
      <c r="E8003" s="24" t="s">
        <v>29781</v>
      </c>
      <c r="F8003" s="17" t="s">
        <v>29782</v>
      </c>
      <c r="G8003" s="24" t="s">
        <v>29783</v>
      </c>
    </row>
    <row r="8004" spans="1:7" ht="15.75" customHeight="1" x14ac:dyDescent="0.3">
      <c r="A8004" s="5">
        <f t="shared" ref="A8004:A8067" si="125">A8003+1</f>
        <v>8003</v>
      </c>
      <c r="B8004" s="6">
        <v>43963</v>
      </c>
      <c r="C8004" s="11" t="s">
        <v>2353</v>
      </c>
      <c r="D8004" s="11" t="s">
        <v>29784</v>
      </c>
      <c r="E8004" s="24" t="s">
        <v>29785</v>
      </c>
      <c r="F8004" s="17">
        <v>1202427048</v>
      </c>
      <c r="G8004" s="24" t="s">
        <v>29786</v>
      </c>
    </row>
    <row r="8005" spans="1:7" ht="15.75" customHeight="1" x14ac:dyDescent="0.3">
      <c r="A8005" s="5">
        <f t="shared" si="125"/>
        <v>8004</v>
      </c>
      <c r="B8005" s="6">
        <v>43963</v>
      </c>
      <c r="C8005" s="11" t="s">
        <v>2353</v>
      </c>
      <c r="D8005" s="11" t="s">
        <v>29787</v>
      </c>
      <c r="E8005" s="24" t="s">
        <v>29788</v>
      </c>
      <c r="F8005" s="17">
        <v>9205324947</v>
      </c>
      <c r="G8005" s="24" t="s">
        <v>29789</v>
      </c>
    </row>
    <row r="8006" spans="1:7" ht="15.75" customHeight="1" x14ac:dyDescent="0.3">
      <c r="A8006" s="5">
        <f t="shared" si="125"/>
        <v>8005</v>
      </c>
      <c r="B8006" s="6">
        <v>43963</v>
      </c>
      <c r="C8006" s="11" t="s">
        <v>2353</v>
      </c>
      <c r="D8006" s="11" t="s">
        <v>29790</v>
      </c>
      <c r="E8006" s="24" t="s">
        <v>7715</v>
      </c>
      <c r="F8006" s="17" t="s">
        <v>29791</v>
      </c>
      <c r="G8006" s="24" t="s">
        <v>10341</v>
      </c>
    </row>
    <row r="8007" spans="1:7" ht="15.75" customHeight="1" x14ac:dyDescent="0.3">
      <c r="A8007" s="5">
        <f t="shared" si="125"/>
        <v>8006</v>
      </c>
      <c r="B8007" s="6">
        <v>43963</v>
      </c>
      <c r="C8007" s="11" t="s">
        <v>3293</v>
      </c>
      <c r="D8007" s="11" t="s">
        <v>29792</v>
      </c>
      <c r="E8007" s="24" t="s">
        <v>384</v>
      </c>
      <c r="F8007" s="17">
        <v>9555988544</v>
      </c>
      <c r="G8007" s="24" t="s">
        <v>29793</v>
      </c>
    </row>
    <row r="8008" spans="1:7" ht="15.75" customHeight="1" x14ac:dyDescent="0.3">
      <c r="A8008" s="5">
        <f t="shared" si="125"/>
        <v>8007</v>
      </c>
      <c r="B8008" s="6">
        <v>43963</v>
      </c>
      <c r="C8008" s="11" t="s">
        <v>3293</v>
      </c>
      <c r="D8008" s="11" t="s">
        <v>29794</v>
      </c>
      <c r="E8008" s="24" t="s">
        <v>29795</v>
      </c>
      <c r="F8008" s="17">
        <v>7416969669</v>
      </c>
      <c r="G8008" s="24" t="s">
        <v>29796</v>
      </c>
    </row>
    <row r="8009" spans="1:7" ht="15.75" customHeight="1" x14ac:dyDescent="0.3">
      <c r="A8009" s="5">
        <f t="shared" si="125"/>
        <v>8008</v>
      </c>
      <c r="B8009" s="6">
        <v>43963</v>
      </c>
      <c r="C8009" s="11" t="s">
        <v>3293</v>
      </c>
      <c r="D8009" s="11" t="s">
        <v>29797</v>
      </c>
      <c r="E8009" s="24" t="s">
        <v>29798</v>
      </c>
      <c r="F8009" s="17">
        <v>8800890687</v>
      </c>
      <c r="G8009" s="24" t="s">
        <v>29799</v>
      </c>
    </row>
    <row r="8010" spans="1:7" ht="15.75" customHeight="1" x14ac:dyDescent="0.3">
      <c r="A8010" s="5">
        <f t="shared" si="125"/>
        <v>8009</v>
      </c>
      <c r="B8010" s="6">
        <v>43963</v>
      </c>
      <c r="C8010" s="11" t="s">
        <v>3293</v>
      </c>
      <c r="D8010" s="11" t="s">
        <v>29800</v>
      </c>
      <c r="E8010" s="24" t="s">
        <v>29801</v>
      </c>
      <c r="F8010" s="17">
        <v>8669653366</v>
      </c>
      <c r="G8010" s="24" t="s">
        <v>29802</v>
      </c>
    </row>
    <row r="8011" spans="1:7" ht="15.75" customHeight="1" x14ac:dyDescent="0.3">
      <c r="A8011" s="5">
        <f t="shared" si="125"/>
        <v>8010</v>
      </c>
      <c r="B8011" s="6">
        <v>43963</v>
      </c>
      <c r="C8011" s="11" t="s">
        <v>3293</v>
      </c>
      <c r="D8011" s="11" t="s">
        <v>8329</v>
      </c>
      <c r="E8011" s="24" t="s">
        <v>29803</v>
      </c>
      <c r="F8011" s="17">
        <v>9090345555</v>
      </c>
      <c r="G8011" s="24" t="s">
        <v>29804</v>
      </c>
    </row>
    <row r="8012" spans="1:7" ht="15.75" customHeight="1" x14ac:dyDescent="0.3">
      <c r="A8012" s="5">
        <f t="shared" si="125"/>
        <v>8011</v>
      </c>
      <c r="B8012" s="6">
        <v>43963</v>
      </c>
      <c r="C8012" s="11" t="s">
        <v>3293</v>
      </c>
      <c r="D8012" s="11" t="s">
        <v>29805</v>
      </c>
      <c r="E8012" s="24" t="s">
        <v>29806</v>
      </c>
      <c r="F8012" s="17">
        <v>7011443016</v>
      </c>
      <c r="G8012" s="24" t="s">
        <v>29807</v>
      </c>
    </row>
    <row r="8013" spans="1:7" ht="15.75" customHeight="1" x14ac:dyDescent="0.3">
      <c r="A8013" s="5">
        <f t="shared" si="125"/>
        <v>8012</v>
      </c>
      <c r="B8013" s="6">
        <v>43963</v>
      </c>
      <c r="C8013" s="11" t="s">
        <v>3293</v>
      </c>
      <c r="D8013" s="11" t="s">
        <v>29808</v>
      </c>
      <c r="E8013" s="24" t="s">
        <v>29809</v>
      </c>
      <c r="F8013" s="17">
        <v>9880766001</v>
      </c>
      <c r="G8013" s="24" t="s">
        <v>29810</v>
      </c>
    </row>
    <row r="8014" spans="1:7" ht="15.75" customHeight="1" x14ac:dyDescent="0.3">
      <c r="A8014" s="5">
        <f t="shared" si="125"/>
        <v>8013</v>
      </c>
      <c r="B8014" s="6">
        <v>43963</v>
      </c>
      <c r="C8014" s="11" t="s">
        <v>3293</v>
      </c>
      <c r="D8014" s="11" t="s">
        <v>29811</v>
      </c>
      <c r="E8014" s="24" t="s">
        <v>29812</v>
      </c>
      <c r="F8014" s="17">
        <v>9621855532</v>
      </c>
      <c r="G8014" s="24" t="s">
        <v>29813</v>
      </c>
    </row>
    <row r="8015" spans="1:7" ht="15.75" customHeight="1" x14ac:dyDescent="0.3">
      <c r="A8015" s="5">
        <f t="shared" si="125"/>
        <v>8014</v>
      </c>
      <c r="B8015" s="6">
        <v>43963</v>
      </c>
      <c r="C8015" s="11" t="s">
        <v>3293</v>
      </c>
      <c r="D8015" s="11" t="s">
        <v>29814</v>
      </c>
      <c r="E8015" s="24" t="s">
        <v>29815</v>
      </c>
      <c r="F8015" s="17">
        <v>9137574459</v>
      </c>
      <c r="G8015" s="24" t="s">
        <v>29816</v>
      </c>
    </row>
    <row r="8016" spans="1:7" ht="15.75" customHeight="1" x14ac:dyDescent="0.3">
      <c r="A8016" s="5">
        <f t="shared" si="125"/>
        <v>8015</v>
      </c>
      <c r="B8016" s="6">
        <v>43963</v>
      </c>
      <c r="C8016" s="11" t="s">
        <v>3293</v>
      </c>
      <c r="D8016" s="11" t="s">
        <v>29817</v>
      </c>
      <c r="E8016" s="24" t="s">
        <v>29818</v>
      </c>
      <c r="F8016" s="17" t="s">
        <v>29819</v>
      </c>
      <c r="G8016" s="24" t="s">
        <v>29820</v>
      </c>
    </row>
    <row r="8017" spans="1:7" ht="15.75" customHeight="1" x14ac:dyDescent="0.3">
      <c r="A8017" s="5">
        <f t="shared" si="125"/>
        <v>8016</v>
      </c>
      <c r="B8017" s="6">
        <v>43963</v>
      </c>
      <c r="C8017" s="11" t="s">
        <v>3293</v>
      </c>
      <c r="D8017" s="11" t="s">
        <v>29821</v>
      </c>
      <c r="E8017" s="24" t="s">
        <v>29822</v>
      </c>
      <c r="F8017" s="17" t="s">
        <v>29823</v>
      </c>
      <c r="G8017" s="24" t="s">
        <v>10341</v>
      </c>
    </row>
    <row r="8018" spans="1:7" ht="15.75" customHeight="1" x14ac:dyDescent="0.3">
      <c r="A8018" s="5">
        <f t="shared" si="125"/>
        <v>8017</v>
      </c>
      <c r="B8018" s="6">
        <v>43963</v>
      </c>
      <c r="C8018" s="11" t="s">
        <v>3293</v>
      </c>
      <c r="D8018" s="11" t="s">
        <v>29824</v>
      </c>
      <c r="E8018" s="24" t="s">
        <v>29825</v>
      </c>
      <c r="F8018" s="17">
        <v>9873409875</v>
      </c>
      <c r="G8018" s="24" t="s">
        <v>29826</v>
      </c>
    </row>
    <row r="8019" spans="1:7" ht="15.75" customHeight="1" x14ac:dyDescent="0.3">
      <c r="A8019" s="5">
        <f t="shared" si="125"/>
        <v>8018</v>
      </c>
      <c r="B8019" s="6">
        <v>43963</v>
      </c>
      <c r="C8019" s="11" t="s">
        <v>3293</v>
      </c>
      <c r="D8019" s="11" t="s">
        <v>29827</v>
      </c>
      <c r="E8019" s="24" t="s">
        <v>29828</v>
      </c>
      <c r="F8019" s="17">
        <v>8023499007</v>
      </c>
      <c r="G8019" s="24" t="s">
        <v>10341</v>
      </c>
    </row>
    <row r="8020" spans="1:7" ht="15.75" customHeight="1" x14ac:dyDescent="0.3">
      <c r="A8020" s="5">
        <f t="shared" si="125"/>
        <v>8019</v>
      </c>
      <c r="B8020" s="6">
        <v>43963</v>
      </c>
      <c r="C8020" s="11" t="s">
        <v>3293</v>
      </c>
      <c r="D8020" s="11" t="s">
        <v>29829</v>
      </c>
      <c r="E8020" s="24" t="s">
        <v>29830</v>
      </c>
      <c r="F8020" s="17">
        <v>8460570025</v>
      </c>
      <c r="G8020" s="24" t="s">
        <v>29831</v>
      </c>
    </row>
    <row r="8021" spans="1:7" ht="15.75" customHeight="1" x14ac:dyDescent="0.3">
      <c r="A8021" s="5">
        <f t="shared" si="125"/>
        <v>8020</v>
      </c>
      <c r="B8021" s="6">
        <v>43963</v>
      </c>
      <c r="C8021" s="11" t="s">
        <v>3293</v>
      </c>
      <c r="D8021" s="11" t="s">
        <v>29832</v>
      </c>
      <c r="E8021" s="24" t="s">
        <v>29833</v>
      </c>
      <c r="F8021" s="17">
        <v>8448494033</v>
      </c>
      <c r="G8021" s="24" t="s">
        <v>29834</v>
      </c>
    </row>
    <row r="8022" spans="1:7" ht="15.75" customHeight="1" x14ac:dyDescent="0.3">
      <c r="A8022" s="5">
        <f t="shared" si="125"/>
        <v>8021</v>
      </c>
      <c r="B8022" s="6">
        <v>43963</v>
      </c>
      <c r="C8022" s="11" t="s">
        <v>3293</v>
      </c>
      <c r="D8022" s="11" t="s">
        <v>29835</v>
      </c>
      <c r="E8022" s="24" t="s">
        <v>29836</v>
      </c>
      <c r="F8022" s="17">
        <v>9727279184</v>
      </c>
      <c r="G8022" s="24" t="s">
        <v>29837</v>
      </c>
    </row>
    <row r="8023" spans="1:7" ht="15.75" customHeight="1" x14ac:dyDescent="0.3">
      <c r="A8023" s="5">
        <f t="shared" si="125"/>
        <v>8022</v>
      </c>
      <c r="B8023" s="6">
        <v>43963</v>
      </c>
      <c r="C8023" s="11" t="s">
        <v>3293</v>
      </c>
      <c r="D8023" s="11" t="s">
        <v>29838</v>
      </c>
      <c r="E8023" s="24" t="s">
        <v>29839</v>
      </c>
      <c r="F8023" s="17">
        <v>7971381373</v>
      </c>
      <c r="G8023" s="24" t="s">
        <v>29840</v>
      </c>
    </row>
    <row r="8024" spans="1:7" ht="15.75" customHeight="1" x14ac:dyDescent="0.3">
      <c r="A8024" s="5">
        <f t="shared" si="125"/>
        <v>8023</v>
      </c>
      <c r="B8024" s="6">
        <v>43963</v>
      </c>
      <c r="C8024" s="11" t="s">
        <v>3293</v>
      </c>
      <c r="D8024" s="11" t="s">
        <v>29841</v>
      </c>
      <c r="E8024" s="24" t="s">
        <v>29842</v>
      </c>
      <c r="F8024" s="17">
        <v>8048710353</v>
      </c>
      <c r="G8024" s="24" t="s">
        <v>7095</v>
      </c>
    </row>
    <row r="8025" spans="1:7" ht="15.75" customHeight="1" x14ac:dyDescent="0.3">
      <c r="A8025" s="5">
        <f t="shared" si="125"/>
        <v>8024</v>
      </c>
      <c r="B8025" s="6">
        <v>43963</v>
      </c>
      <c r="C8025" s="11" t="s">
        <v>3293</v>
      </c>
      <c r="D8025" s="11" t="s">
        <v>29843</v>
      </c>
      <c r="E8025" s="24" t="s">
        <v>9435</v>
      </c>
      <c r="F8025" s="17">
        <v>9809390001</v>
      </c>
      <c r="G8025" s="24" t="s">
        <v>9437</v>
      </c>
    </row>
    <row r="8026" spans="1:7" ht="15.75" customHeight="1" x14ac:dyDescent="0.3">
      <c r="A8026" s="5">
        <f t="shared" si="125"/>
        <v>8025</v>
      </c>
      <c r="B8026" s="6">
        <v>43963</v>
      </c>
      <c r="C8026" s="11" t="s">
        <v>3293</v>
      </c>
      <c r="D8026" s="11" t="s">
        <v>29844</v>
      </c>
      <c r="E8026" s="24" t="s">
        <v>29845</v>
      </c>
      <c r="F8026" s="17">
        <v>4067570000</v>
      </c>
      <c r="G8026" s="24" t="s">
        <v>29846</v>
      </c>
    </row>
    <row r="8027" spans="1:7" ht="15.75" customHeight="1" x14ac:dyDescent="0.3">
      <c r="A8027" s="5">
        <f t="shared" si="125"/>
        <v>8026</v>
      </c>
      <c r="B8027" s="6">
        <v>43963</v>
      </c>
      <c r="C8027" s="11" t="s">
        <v>3293</v>
      </c>
      <c r="D8027" s="11" t="s">
        <v>29847</v>
      </c>
      <c r="E8027" s="24" t="s">
        <v>29848</v>
      </c>
      <c r="F8027" s="17">
        <v>9355504677</v>
      </c>
      <c r="G8027" s="24" t="s">
        <v>29849</v>
      </c>
    </row>
    <row r="8028" spans="1:7" ht="15.75" customHeight="1" x14ac:dyDescent="0.3">
      <c r="A8028" s="5">
        <f t="shared" si="125"/>
        <v>8027</v>
      </c>
      <c r="B8028" s="6">
        <v>43963</v>
      </c>
      <c r="C8028" s="11" t="s">
        <v>3293</v>
      </c>
      <c r="D8028" s="11" t="s">
        <v>29850</v>
      </c>
      <c r="E8028" s="24" t="s">
        <v>29851</v>
      </c>
      <c r="F8028" s="17" t="s">
        <v>29852</v>
      </c>
      <c r="G8028" s="24" t="s">
        <v>29853</v>
      </c>
    </row>
    <row r="8029" spans="1:7" ht="15.75" customHeight="1" x14ac:dyDescent="0.3">
      <c r="A8029" s="5">
        <f t="shared" si="125"/>
        <v>8028</v>
      </c>
      <c r="B8029" s="6">
        <v>43963</v>
      </c>
      <c r="C8029" s="11" t="s">
        <v>3293</v>
      </c>
      <c r="D8029" s="11" t="s">
        <v>29854</v>
      </c>
      <c r="E8029" s="24" t="s">
        <v>29855</v>
      </c>
      <c r="F8029" s="17">
        <v>9887678324</v>
      </c>
      <c r="G8029" s="24" t="s">
        <v>29856</v>
      </c>
    </row>
    <row r="8030" spans="1:7" ht="15.75" customHeight="1" x14ac:dyDescent="0.3">
      <c r="A8030" s="5">
        <f t="shared" si="125"/>
        <v>8029</v>
      </c>
      <c r="B8030" s="6">
        <v>43963</v>
      </c>
      <c r="C8030" s="11" t="s">
        <v>3293</v>
      </c>
      <c r="D8030" s="11" t="s">
        <v>29857</v>
      </c>
      <c r="E8030" s="24" t="s">
        <v>29858</v>
      </c>
      <c r="F8030" s="17">
        <v>9384021895</v>
      </c>
      <c r="G8030" s="24" t="s">
        <v>29859</v>
      </c>
    </row>
    <row r="8031" spans="1:7" ht="15.75" customHeight="1" x14ac:dyDescent="0.3">
      <c r="A8031" s="5">
        <f t="shared" si="125"/>
        <v>8030</v>
      </c>
      <c r="B8031" s="6">
        <v>43963</v>
      </c>
      <c r="C8031" s="11" t="s">
        <v>3293</v>
      </c>
      <c r="D8031" s="11" t="s">
        <v>13643</v>
      </c>
      <c r="E8031" s="24" t="s">
        <v>29860</v>
      </c>
      <c r="F8031" s="17">
        <v>8095144655</v>
      </c>
      <c r="G8031" s="24" t="s">
        <v>29861</v>
      </c>
    </row>
    <row r="8032" spans="1:7" ht="15.75" customHeight="1" x14ac:dyDescent="0.3">
      <c r="A8032" s="5">
        <f t="shared" si="125"/>
        <v>8031</v>
      </c>
      <c r="B8032" s="6">
        <v>43963</v>
      </c>
      <c r="C8032" s="11" t="s">
        <v>3293</v>
      </c>
      <c r="D8032" s="11" t="s">
        <v>4145</v>
      </c>
      <c r="E8032" s="24" t="s">
        <v>29862</v>
      </c>
      <c r="F8032" s="17">
        <v>9343830860</v>
      </c>
      <c r="G8032" s="24" t="s">
        <v>4148</v>
      </c>
    </row>
    <row r="8033" spans="1:7" ht="15.75" customHeight="1" x14ac:dyDescent="0.3">
      <c r="A8033" s="5">
        <f t="shared" si="125"/>
        <v>8032</v>
      </c>
      <c r="B8033" s="6">
        <v>43963</v>
      </c>
      <c r="C8033" s="11" t="s">
        <v>3293</v>
      </c>
      <c r="D8033" s="11" t="s">
        <v>29863</v>
      </c>
      <c r="E8033" s="24" t="s">
        <v>29864</v>
      </c>
      <c r="F8033" s="17" t="s">
        <v>29865</v>
      </c>
      <c r="G8033" s="24" t="s">
        <v>29866</v>
      </c>
    </row>
    <row r="8034" spans="1:7" ht="15.75" customHeight="1" x14ac:dyDescent="0.3">
      <c r="A8034" s="5">
        <f t="shared" si="125"/>
        <v>8033</v>
      </c>
      <c r="B8034" s="6">
        <v>43963</v>
      </c>
      <c r="C8034" s="11" t="s">
        <v>3293</v>
      </c>
      <c r="D8034" s="11" t="s">
        <v>29867</v>
      </c>
      <c r="E8034" s="24" t="s">
        <v>29868</v>
      </c>
      <c r="F8034" s="17">
        <v>5595496506</v>
      </c>
      <c r="G8034" s="24" t="s">
        <v>29869</v>
      </c>
    </row>
    <row r="8035" spans="1:7" ht="15.75" customHeight="1" x14ac:dyDescent="0.3">
      <c r="A8035" s="5">
        <f t="shared" si="125"/>
        <v>8034</v>
      </c>
      <c r="B8035" s="6">
        <v>43963</v>
      </c>
      <c r="C8035" s="11" t="s">
        <v>3293</v>
      </c>
      <c r="D8035" s="11" t="s">
        <v>29870</v>
      </c>
      <c r="E8035" s="24" t="s">
        <v>29871</v>
      </c>
      <c r="F8035" s="17">
        <v>8428983096</v>
      </c>
      <c r="G8035" s="24" t="s">
        <v>10341</v>
      </c>
    </row>
    <row r="8036" spans="1:7" ht="15.75" customHeight="1" x14ac:dyDescent="0.3">
      <c r="A8036" s="5">
        <f t="shared" si="125"/>
        <v>8035</v>
      </c>
      <c r="B8036" s="6">
        <v>43963</v>
      </c>
      <c r="C8036" s="11" t="s">
        <v>3293</v>
      </c>
      <c r="D8036" s="11" t="s">
        <v>29872</v>
      </c>
      <c r="E8036" s="24" t="s">
        <v>29873</v>
      </c>
      <c r="F8036" s="17">
        <v>4023000123</v>
      </c>
      <c r="G8036" s="24" t="s">
        <v>10341</v>
      </c>
    </row>
    <row r="8037" spans="1:7" ht="15.75" customHeight="1" x14ac:dyDescent="0.3">
      <c r="A8037" s="5">
        <f t="shared" si="125"/>
        <v>8036</v>
      </c>
      <c r="B8037" s="6">
        <v>43963</v>
      </c>
      <c r="C8037" s="11" t="s">
        <v>3293</v>
      </c>
      <c r="D8037" s="11" t="s">
        <v>29874</v>
      </c>
      <c r="E8037" s="24" t="s">
        <v>29875</v>
      </c>
      <c r="F8037" s="17">
        <v>9400151308</v>
      </c>
      <c r="G8037" s="24" t="s">
        <v>29876</v>
      </c>
    </row>
    <row r="8038" spans="1:7" ht="15.75" customHeight="1" x14ac:dyDescent="0.3">
      <c r="A8038" s="5">
        <f t="shared" si="125"/>
        <v>8037</v>
      </c>
      <c r="B8038" s="6">
        <v>43963</v>
      </c>
      <c r="C8038" s="11" t="s">
        <v>3293</v>
      </c>
      <c r="D8038" s="11" t="s">
        <v>29877</v>
      </c>
      <c r="E8038" s="24" t="s">
        <v>29878</v>
      </c>
      <c r="F8038" s="17">
        <v>8033172899</v>
      </c>
      <c r="G8038" s="24" t="s">
        <v>10341</v>
      </c>
    </row>
    <row r="8039" spans="1:7" ht="15.75" customHeight="1" x14ac:dyDescent="0.3">
      <c r="A8039" s="5">
        <f t="shared" si="125"/>
        <v>8038</v>
      </c>
      <c r="B8039" s="6">
        <v>43963</v>
      </c>
      <c r="C8039" s="11" t="s">
        <v>3293</v>
      </c>
      <c r="D8039" s="11" t="s">
        <v>29879</v>
      </c>
      <c r="E8039" s="24" t="s">
        <v>29880</v>
      </c>
      <c r="F8039" s="17">
        <v>7433500378</v>
      </c>
      <c r="G8039" s="24" t="s">
        <v>29881</v>
      </c>
    </row>
    <row r="8040" spans="1:7" ht="15.75" customHeight="1" x14ac:dyDescent="0.3">
      <c r="A8040" s="5">
        <f t="shared" si="125"/>
        <v>8039</v>
      </c>
      <c r="B8040" s="6">
        <v>43963</v>
      </c>
      <c r="C8040" s="11" t="s">
        <v>3293</v>
      </c>
      <c r="D8040" s="11" t="s">
        <v>29882</v>
      </c>
      <c r="E8040" s="24" t="s">
        <v>29883</v>
      </c>
      <c r="F8040" s="17">
        <v>7676759999</v>
      </c>
      <c r="G8040" s="24" t="s">
        <v>10341</v>
      </c>
    </row>
    <row r="8041" spans="1:7" ht="15.75" customHeight="1" x14ac:dyDescent="0.3">
      <c r="A8041" s="5">
        <f t="shared" si="125"/>
        <v>8040</v>
      </c>
      <c r="B8041" s="6">
        <v>43963</v>
      </c>
      <c r="C8041" s="11" t="s">
        <v>3293</v>
      </c>
      <c r="D8041" s="11" t="s">
        <v>29884</v>
      </c>
      <c r="E8041" s="24" t="s">
        <v>29885</v>
      </c>
      <c r="F8041" s="17" t="s">
        <v>29886</v>
      </c>
      <c r="G8041" s="24" t="s">
        <v>29887</v>
      </c>
    </row>
    <row r="8042" spans="1:7" ht="15.75" customHeight="1" x14ac:dyDescent="0.3">
      <c r="A8042" s="5">
        <f t="shared" si="125"/>
        <v>8041</v>
      </c>
      <c r="B8042" s="6">
        <v>43963</v>
      </c>
      <c r="C8042" s="11" t="s">
        <v>3293</v>
      </c>
      <c r="D8042" s="11" t="s">
        <v>825</v>
      </c>
      <c r="E8042" s="24" t="s">
        <v>826</v>
      </c>
      <c r="F8042" s="17" t="s">
        <v>29888</v>
      </c>
      <c r="G8042" s="24" t="s">
        <v>828</v>
      </c>
    </row>
    <row r="8043" spans="1:7" ht="15.75" customHeight="1" x14ac:dyDescent="0.3">
      <c r="A8043" s="5">
        <f t="shared" si="125"/>
        <v>8042</v>
      </c>
      <c r="B8043" s="6">
        <v>43963</v>
      </c>
      <c r="C8043" s="11" t="s">
        <v>3293</v>
      </c>
      <c r="D8043" s="11" t="s">
        <v>29889</v>
      </c>
      <c r="E8043" s="24" t="s">
        <v>29890</v>
      </c>
      <c r="F8043" s="17">
        <v>8061936868</v>
      </c>
      <c r="G8043" s="24" t="s">
        <v>29891</v>
      </c>
    </row>
    <row r="8044" spans="1:7" ht="15.75" customHeight="1" x14ac:dyDescent="0.3">
      <c r="A8044" s="5">
        <f t="shared" si="125"/>
        <v>8043</v>
      </c>
      <c r="B8044" s="6">
        <v>43963</v>
      </c>
      <c r="C8044" s="11" t="s">
        <v>3293</v>
      </c>
      <c r="D8044" s="11" t="s">
        <v>2506</v>
      </c>
      <c r="E8044" s="24" t="s">
        <v>29892</v>
      </c>
      <c r="F8044" s="17">
        <v>9895552929</v>
      </c>
      <c r="G8044" s="24" t="s">
        <v>10341</v>
      </c>
    </row>
    <row r="8045" spans="1:7" ht="15.75" customHeight="1" x14ac:dyDescent="0.3">
      <c r="A8045" s="5">
        <f t="shared" si="125"/>
        <v>8044</v>
      </c>
      <c r="B8045" s="6">
        <v>43963</v>
      </c>
      <c r="C8045" s="11" t="s">
        <v>3293</v>
      </c>
      <c r="D8045" s="11" t="s">
        <v>29893</v>
      </c>
      <c r="E8045" s="24" t="s">
        <v>29894</v>
      </c>
      <c r="F8045" s="17">
        <v>9830243330</v>
      </c>
      <c r="G8045" s="24" t="s">
        <v>29895</v>
      </c>
    </row>
    <row r="8046" spans="1:7" ht="15.75" customHeight="1" x14ac:dyDescent="0.3">
      <c r="A8046" s="5">
        <f t="shared" si="125"/>
        <v>8045</v>
      </c>
      <c r="B8046" s="6">
        <v>43963</v>
      </c>
      <c r="C8046" s="11" t="s">
        <v>3293</v>
      </c>
      <c r="D8046" s="11" t="s">
        <v>29896</v>
      </c>
      <c r="E8046" s="24" t="s">
        <v>29897</v>
      </c>
      <c r="F8046" s="17" t="s">
        <v>29898</v>
      </c>
      <c r="G8046" s="24" t="s">
        <v>29899</v>
      </c>
    </row>
    <row r="8047" spans="1:7" ht="15.75" customHeight="1" x14ac:dyDescent="0.3">
      <c r="A8047" s="5">
        <f t="shared" si="125"/>
        <v>8046</v>
      </c>
      <c r="B8047" s="6">
        <v>43963</v>
      </c>
      <c r="C8047" s="11" t="s">
        <v>3293</v>
      </c>
      <c r="D8047" s="11" t="s">
        <v>29900</v>
      </c>
      <c r="E8047" s="24" t="s">
        <v>29901</v>
      </c>
      <c r="F8047" s="17" t="s">
        <v>29902</v>
      </c>
      <c r="G8047" s="24" t="s">
        <v>29903</v>
      </c>
    </row>
    <row r="8048" spans="1:7" ht="15.75" customHeight="1" x14ac:dyDescent="0.3">
      <c r="A8048" s="5">
        <f t="shared" si="125"/>
        <v>8047</v>
      </c>
      <c r="B8048" s="6">
        <v>43963</v>
      </c>
      <c r="C8048" s="11" t="s">
        <v>3293</v>
      </c>
      <c r="D8048" s="11" t="s">
        <v>29904</v>
      </c>
      <c r="E8048" s="24" t="s">
        <v>29905</v>
      </c>
      <c r="F8048" s="17" t="s">
        <v>29906</v>
      </c>
      <c r="G8048" s="24" t="s">
        <v>10341</v>
      </c>
    </row>
    <row r="8049" spans="1:7" ht="15.75" customHeight="1" x14ac:dyDescent="0.3">
      <c r="A8049" s="5">
        <f t="shared" si="125"/>
        <v>8048</v>
      </c>
      <c r="B8049" s="6">
        <v>43963</v>
      </c>
      <c r="C8049" s="11" t="s">
        <v>3293</v>
      </c>
      <c r="D8049" s="11" t="s">
        <v>29907</v>
      </c>
      <c r="E8049" s="24" t="s">
        <v>29908</v>
      </c>
      <c r="F8049" s="17" t="s">
        <v>29909</v>
      </c>
      <c r="G8049" s="24" t="s">
        <v>29910</v>
      </c>
    </row>
    <row r="8050" spans="1:7" ht="15.75" customHeight="1" x14ac:dyDescent="0.3">
      <c r="A8050" s="5">
        <f t="shared" si="125"/>
        <v>8049</v>
      </c>
      <c r="B8050" s="6">
        <v>43963</v>
      </c>
      <c r="C8050" s="11" t="s">
        <v>3293</v>
      </c>
      <c r="D8050" s="11" t="s">
        <v>29911</v>
      </c>
      <c r="E8050" s="24" t="s">
        <v>29912</v>
      </c>
      <c r="F8050" s="17">
        <v>8045474609</v>
      </c>
      <c r="G8050" s="24" t="s">
        <v>29913</v>
      </c>
    </row>
    <row r="8051" spans="1:7" ht="15.75" customHeight="1" x14ac:dyDescent="0.3">
      <c r="A8051" s="5">
        <f t="shared" si="125"/>
        <v>8050</v>
      </c>
      <c r="B8051" s="6">
        <v>43963</v>
      </c>
      <c r="C8051" s="11" t="s">
        <v>3293</v>
      </c>
      <c r="D8051" s="11" t="s">
        <v>29914</v>
      </c>
      <c r="E8051" s="24" t="s">
        <v>29915</v>
      </c>
      <c r="F8051" s="17">
        <v>8085680108</v>
      </c>
      <c r="G8051" s="24" t="s">
        <v>29916</v>
      </c>
    </row>
    <row r="8052" spans="1:7" ht="15.75" customHeight="1" x14ac:dyDescent="0.3">
      <c r="A8052" s="5">
        <f t="shared" si="125"/>
        <v>8051</v>
      </c>
      <c r="B8052" s="6">
        <v>43963</v>
      </c>
      <c r="C8052" s="11" t="s">
        <v>3293</v>
      </c>
      <c r="D8052" s="11" t="s">
        <v>29917</v>
      </c>
      <c r="E8052" s="24" t="s">
        <v>29918</v>
      </c>
      <c r="F8052" s="17" t="s">
        <v>29919</v>
      </c>
      <c r="G8052" s="24" t="s">
        <v>29920</v>
      </c>
    </row>
    <row r="8053" spans="1:7" ht="15.75" customHeight="1" x14ac:dyDescent="0.3">
      <c r="A8053" s="5">
        <f t="shared" si="125"/>
        <v>8052</v>
      </c>
      <c r="B8053" s="6">
        <v>43963</v>
      </c>
      <c r="C8053" s="11" t="s">
        <v>3293</v>
      </c>
      <c r="D8053" s="11" t="s">
        <v>29921</v>
      </c>
      <c r="E8053" s="24" t="s">
        <v>29922</v>
      </c>
      <c r="F8053" s="17">
        <v>7887865277</v>
      </c>
      <c r="G8053" s="24" t="s">
        <v>10341</v>
      </c>
    </row>
    <row r="8054" spans="1:7" ht="15.75" customHeight="1" x14ac:dyDescent="0.3">
      <c r="A8054" s="5">
        <f t="shared" si="125"/>
        <v>8053</v>
      </c>
      <c r="B8054" s="6">
        <v>43963</v>
      </c>
      <c r="C8054" s="11" t="s">
        <v>3293</v>
      </c>
      <c r="D8054" s="11" t="s">
        <v>29923</v>
      </c>
      <c r="E8054" s="24" t="s">
        <v>29924</v>
      </c>
      <c r="F8054" s="17" t="s">
        <v>29925</v>
      </c>
      <c r="G8054" s="24" t="s">
        <v>29926</v>
      </c>
    </row>
    <row r="8055" spans="1:7" ht="15.75" customHeight="1" x14ac:dyDescent="0.3">
      <c r="A8055" s="5">
        <f t="shared" si="125"/>
        <v>8054</v>
      </c>
      <c r="B8055" s="6">
        <v>43963</v>
      </c>
      <c r="C8055" s="11" t="s">
        <v>3293</v>
      </c>
      <c r="D8055" s="11" t="s">
        <v>29927</v>
      </c>
      <c r="E8055" s="24" t="s">
        <v>29928</v>
      </c>
      <c r="F8055" s="17">
        <v>7290099727</v>
      </c>
      <c r="G8055" s="24" t="s">
        <v>29929</v>
      </c>
    </row>
    <row r="8056" spans="1:7" ht="15.75" customHeight="1" x14ac:dyDescent="0.3">
      <c r="A8056" s="5">
        <f t="shared" si="125"/>
        <v>8055</v>
      </c>
      <c r="B8056" s="6">
        <v>43963</v>
      </c>
      <c r="C8056" s="11" t="s">
        <v>3293</v>
      </c>
      <c r="D8056" s="11" t="s">
        <v>29930</v>
      </c>
      <c r="E8056" s="24" t="s">
        <v>29931</v>
      </c>
      <c r="F8056" s="17">
        <v>7926308210</v>
      </c>
      <c r="G8056" s="24" t="s">
        <v>29932</v>
      </c>
    </row>
    <row r="8057" spans="1:7" ht="15.75" customHeight="1" x14ac:dyDescent="0.3">
      <c r="A8057" s="5">
        <f t="shared" si="125"/>
        <v>8056</v>
      </c>
      <c r="B8057" s="6">
        <v>43963</v>
      </c>
      <c r="C8057" s="11" t="s">
        <v>3293</v>
      </c>
      <c r="D8057" s="11" t="s">
        <v>29933</v>
      </c>
      <c r="E8057" s="24" t="s">
        <v>29934</v>
      </c>
      <c r="F8057" s="17" t="s">
        <v>29935</v>
      </c>
      <c r="G8057" s="24" t="s">
        <v>29936</v>
      </c>
    </row>
    <row r="8058" spans="1:7" ht="15.75" customHeight="1" x14ac:dyDescent="0.3">
      <c r="A8058" s="5">
        <f t="shared" si="125"/>
        <v>8057</v>
      </c>
      <c r="B8058" s="6">
        <v>43963</v>
      </c>
      <c r="C8058" s="11" t="s">
        <v>3293</v>
      </c>
      <c r="D8058" s="11" t="s">
        <v>29937</v>
      </c>
      <c r="E8058" s="24" t="s">
        <v>29938</v>
      </c>
      <c r="F8058" s="17">
        <v>2228664545</v>
      </c>
      <c r="G8058" s="24" t="s">
        <v>29939</v>
      </c>
    </row>
    <row r="8059" spans="1:7" ht="15.75" customHeight="1" x14ac:dyDescent="0.3">
      <c r="A8059" s="5">
        <f t="shared" si="125"/>
        <v>8058</v>
      </c>
      <c r="B8059" s="6">
        <v>43963</v>
      </c>
      <c r="C8059" s="11" t="s">
        <v>3293</v>
      </c>
      <c r="D8059" s="11" t="s">
        <v>29940</v>
      </c>
      <c r="E8059" s="24" t="s">
        <v>29941</v>
      </c>
      <c r="F8059" s="17" t="s">
        <v>29942</v>
      </c>
      <c r="G8059" s="24" t="s">
        <v>29943</v>
      </c>
    </row>
    <row r="8060" spans="1:7" ht="15.75" customHeight="1" x14ac:dyDescent="0.3">
      <c r="A8060" s="5">
        <f t="shared" si="125"/>
        <v>8059</v>
      </c>
      <c r="B8060" s="6">
        <v>43963</v>
      </c>
      <c r="C8060" s="11" t="s">
        <v>3293</v>
      </c>
      <c r="D8060" s="11" t="s">
        <v>29944</v>
      </c>
      <c r="E8060" s="24" t="s">
        <v>29945</v>
      </c>
      <c r="F8060" s="17">
        <v>9821260460</v>
      </c>
      <c r="G8060" s="24" t="s">
        <v>29946</v>
      </c>
    </row>
    <row r="8061" spans="1:7" ht="15.75" customHeight="1" x14ac:dyDescent="0.3">
      <c r="A8061" s="5">
        <f t="shared" si="125"/>
        <v>8060</v>
      </c>
      <c r="B8061" s="6">
        <v>43963</v>
      </c>
      <c r="C8061" s="11" t="s">
        <v>3293</v>
      </c>
      <c r="D8061" s="11" t="s">
        <v>29947</v>
      </c>
      <c r="E8061" s="24" t="s">
        <v>29948</v>
      </c>
      <c r="F8061" s="17">
        <v>1804015163</v>
      </c>
      <c r="G8061" s="24" t="s">
        <v>29949</v>
      </c>
    </row>
    <row r="8062" spans="1:7" ht="15.75" customHeight="1" x14ac:dyDescent="0.3">
      <c r="A8062" s="5">
        <f t="shared" si="125"/>
        <v>8061</v>
      </c>
      <c r="B8062" s="6">
        <v>43963</v>
      </c>
      <c r="C8062" s="11" t="s">
        <v>3293</v>
      </c>
      <c r="D8062" s="11" t="s">
        <v>29950</v>
      </c>
      <c r="E8062" s="24" t="s">
        <v>29951</v>
      </c>
      <c r="F8062" s="17">
        <v>8048865267</v>
      </c>
      <c r="G8062" s="24" t="s">
        <v>29952</v>
      </c>
    </row>
    <row r="8063" spans="1:7" ht="15.75" customHeight="1" x14ac:dyDescent="0.3">
      <c r="A8063" s="5">
        <f t="shared" si="125"/>
        <v>8062</v>
      </c>
      <c r="B8063" s="6">
        <v>43963</v>
      </c>
      <c r="C8063" s="11" t="s">
        <v>3293</v>
      </c>
      <c r="D8063" s="11" t="s">
        <v>29953</v>
      </c>
      <c r="E8063" s="24" t="s">
        <v>29954</v>
      </c>
      <c r="F8063" s="17">
        <v>987654321</v>
      </c>
      <c r="G8063" s="24" t="s">
        <v>10341</v>
      </c>
    </row>
    <row r="8064" spans="1:7" ht="15.75" customHeight="1" x14ac:dyDescent="0.3">
      <c r="A8064" s="5">
        <f t="shared" si="125"/>
        <v>8063</v>
      </c>
      <c r="B8064" s="6">
        <v>43963</v>
      </c>
      <c r="C8064" s="11" t="s">
        <v>3293</v>
      </c>
      <c r="D8064" s="11" t="s">
        <v>29955</v>
      </c>
      <c r="E8064" s="24" t="s">
        <v>29956</v>
      </c>
      <c r="F8064" s="17">
        <v>7014911811</v>
      </c>
      <c r="G8064" s="24" t="s">
        <v>29957</v>
      </c>
    </row>
    <row r="8065" spans="1:7" ht="15.75" customHeight="1" x14ac:dyDescent="0.3">
      <c r="A8065" s="5">
        <f t="shared" si="125"/>
        <v>8064</v>
      </c>
      <c r="B8065" s="6">
        <v>43963</v>
      </c>
      <c r="C8065" s="11" t="s">
        <v>3293</v>
      </c>
      <c r="D8065" s="11" t="s">
        <v>29958</v>
      </c>
      <c r="E8065" s="24" t="s">
        <v>29959</v>
      </c>
      <c r="F8065" s="17">
        <v>8040955056</v>
      </c>
      <c r="G8065" s="24" t="s">
        <v>29960</v>
      </c>
    </row>
    <row r="8066" spans="1:7" ht="15.75" customHeight="1" x14ac:dyDescent="0.3">
      <c r="A8066" s="5">
        <f t="shared" si="125"/>
        <v>8065</v>
      </c>
      <c r="B8066" s="6">
        <v>43963</v>
      </c>
      <c r="C8066" s="11" t="s">
        <v>3293</v>
      </c>
      <c r="D8066" s="11" t="s">
        <v>29961</v>
      </c>
      <c r="E8066" s="24" t="s">
        <v>29962</v>
      </c>
      <c r="F8066" s="17">
        <v>8810644823</v>
      </c>
      <c r="G8066" s="24" t="s">
        <v>29963</v>
      </c>
    </row>
    <row r="8067" spans="1:7" ht="15.75" customHeight="1" x14ac:dyDescent="0.3">
      <c r="A8067" s="5">
        <f t="shared" si="125"/>
        <v>8066</v>
      </c>
      <c r="B8067" s="6">
        <v>43963</v>
      </c>
      <c r="C8067" s="11" t="s">
        <v>3293</v>
      </c>
      <c r="D8067" s="11" t="s">
        <v>29964</v>
      </c>
      <c r="E8067" s="24" t="s">
        <v>13896</v>
      </c>
      <c r="F8067" s="17">
        <v>9419226518</v>
      </c>
      <c r="G8067" s="24" t="s">
        <v>10341</v>
      </c>
    </row>
    <row r="8068" spans="1:7" ht="15.75" customHeight="1" x14ac:dyDescent="0.3">
      <c r="A8068" s="5">
        <f t="shared" ref="A8068:A8131" si="126">A8067+1</f>
        <v>8067</v>
      </c>
      <c r="B8068" s="6">
        <v>43963</v>
      </c>
      <c r="C8068" s="11" t="s">
        <v>3293</v>
      </c>
      <c r="D8068" s="11" t="s">
        <v>29965</v>
      </c>
      <c r="E8068" s="24" t="s">
        <v>21090</v>
      </c>
      <c r="F8068" s="17">
        <v>9911239234</v>
      </c>
      <c r="G8068" s="24" t="s">
        <v>10341</v>
      </c>
    </row>
    <row r="8069" spans="1:7" ht="15.75" customHeight="1" x14ac:dyDescent="0.3">
      <c r="A8069" s="5">
        <f t="shared" si="126"/>
        <v>8068</v>
      </c>
      <c r="B8069" s="6">
        <v>43963</v>
      </c>
      <c r="C8069" s="11" t="s">
        <v>3293</v>
      </c>
      <c r="D8069" s="11" t="s">
        <v>29966</v>
      </c>
      <c r="E8069" s="24" t="s">
        <v>29967</v>
      </c>
      <c r="F8069" s="17">
        <v>7506290888</v>
      </c>
      <c r="G8069" s="24" t="s">
        <v>29968</v>
      </c>
    </row>
    <row r="8070" spans="1:7" ht="15.75" customHeight="1" x14ac:dyDescent="0.3">
      <c r="A8070" s="5">
        <f t="shared" si="126"/>
        <v>8069</v>
      </c>
      <c r="B8070" s="6">
        <v>43963</v>
      </c>
      <c r="C8070" s="11" t="s">
        <v>3293</v>
      </c>
      <c r="D8070" s="11" t="s">
        <v>29969</v>
      </c>
      <c r="E8070" s="24" t="s">
        <v>29970</v>
      </c>
      <c r="F8070" s="17">
        <v>8700085389</v>
      </c>
      <c r="G8070" s="24" t="s">
        <v>29971</v>
      </c>
    </row>
    <row r="8071" spans="1:7" ht="15.75" customHeight="1" x14ac:dyDescent="0.3">
      <c r="A8071" s="5">
        <f t="shared" si="126"/>
        <v>8070</v>
      </c>
      <c r="B8071" s="6">
        <v>43963</v>
      </c>
      <c r="C8071" s="11" t="s">
        <v>3293</v>
      </c>
      <c r="D8071" s="11" t="s">
        <v>29972</v>
      </c>
      <c r="E8071" s="24" t="s">
        <v>29973</v>
      </c>
      <c r="F8071" s="17">
        <v>8805022389</v>
      </c>
      <c r="G8071" s="24" t="s">
        <v>29974</v>
      </c>
    </row>
    <row r="8072" spans="1:7" ht="15.75" customHeight="1" x14ac:dyDescent="0.3">
      <c r="A8072" s="5">
        <f t="shared" si="126"/>
        <v>8071</v>
      </c>
      <c r="B8072" s="6">
        <v>43963</v>
      </c>
      <c r="C8072" s="11" t="s">
        <v>3293</v>
      </c>
      <c r="D8072" s="11" t="s">
        <v>29975</v>
      </c>
      <c r="E8072" s="24" t="s">
        <v>29976</v>
      </c>
      <c r="F8072" s="17">
        <v>7904876743</v>
      </c>
      <c r="G8072" s="24" t="s">
        <v>29977</v>
      </c>
    </row>
    <row r="8073" spans="1:7" ht="15.75" customHeight="1" x14ac:dyDescent="0.3">
      <c r="A8073" s="5">
        <f t="shared" si="126"/>
        <v>8072</v>
      </c>
      <c r="B8073" s="6">
        <v>43963</v>
      </c>
      <c r="C8073" s="11" t="s">
        <v>3293</v>
      </c>
      <c r="D8073" s="11" t="s">
        <v>29978</v>
      </c>
      <c r="E8073" s="24" t="s">
        <v>6689</v>
      </c>
      <c r="F8073" s="17">
        <v>4040689999</v>
      </c>
      <c r="G8073" s="24" t="s">
        <v>29979</v>
      </c>
    </row>
    <row r="8074" spans="1:7" ht="15.75" customHeight="1" x14ac:dyDescent="0.3">
      <c r="A8074" s="5">
        <f t="shared" si="126"/>
        <v>8073</v>
      </c>
      <c r="B8074" s="6">
        <v>43963</v>
      </c>
      <c r="C8074" s="11" t="s">
        <v>3293</v>
      </c>
      <c r="D8074" s="11" t="s">
        <v>29980</v>
      </c>
      <c r="E8074" s="24" t="s">
        <v>24809</v>
      </c>
      <c r="F8074" s="17" t="s">
        <v>29981</v>
      </c>
      <c r="G8074" s="24" t="s">
        <v>700</v>
      </c>
    </row>
    <row r="8075" spans="1:7" ht="15.75" customHeight="1" x14ac:dyDescent="0.3">
      <c r="A8075" s="5">
        <f t="shared" si="126"/>
        <v>8074</v>
      </c>
      <c r="B8075" s="6">
        <v>43963</v>
      </c>
      <c r="C8075" s="11" t="s">
        <v>3293</v>
      </c>
      <c r="D8075" s="11" t="s">
        <v>29982</v>
      </c>
      <c r="E8075" s="24" t="s">
        <v>29983</v>
      </c>
      <c r="F8075" s="17">
        <v>9650780630</v>
      </c>
      <c r="G8075" s="24" t="s">
        <v>10341</v>
      </c>
    </row>
    <row r="8076" spans="1:7" ht="15.75" customHeight="1" x14ac:dyDescent="0.3">
      <c r="A8076" s="5">
        <f t="shared" si="126"/>
        <v>8075</v>
      </c>
      <c r="B8076" s="6">
        <v>43963</v>
      </c>
      <c r="C8076" s="11" t="s">
        <v>3293</v>
      </c>
      <c r="D8076" s="11" t="s">
        <v>29984</v>
      </c>
      <c r="E8076" s="24" t="s">
        <v>29985</v>
      </c>
      <c r="F8076" s="17" t="s">
        <v>29986</v>
      </c>
      <c r="G8076" s="24" t="s">
        <v>8760</v>
      </c>
    </row>
    <row r="8077" spans="1:7" ht="15.75" customHeight="1" x14ac:dyDescent="0.3">
      <c r="A8077" s="5">
        <f t="shared" si="126"/>
        <v>8076</v>
      </c>
      <c r="B8077" s="6">
        <v>43963</v>
      </c>
      <c r="C8077" s="11" t="s">
        <v>3293</v>
      </c>
      <c r="D8077" s="11" t="s">
        <v>29987</v>
      </c>
      <c r="E8077" s="24" t="s">
        <v>29988</v>
      </c>
      <c r="F8077" s="17">
        <v>9840911919</v>
      </c>
      <c r="G8077" s="24" t="s">
        <v>29989</v>
      </c>
    </row>
    <row r="8078" spans="1:7" ht="15.75" customHeight="1" x14ac:dyDescent="0.3">
      <c r="A8078" s="5">
        <f t="shared" si="126"/>
        <v>8077</v>
      </c>
      <c r="B8078" s="6">
        <v>43963</v>
      </c>
      <c r="C8078" s="11" t="s">
        <v>3293</v>
      </c>
      <c r="D8078" s="11" t="s">
        <v>29990</v>
      </c>
      <c r="E8078" s="24" t="s">
        <v>29991</v>
      </c>
      <c r="F8078" s="17" t="s">
        <v>29992</v>
      </c>
      <c r="G8078" s="24" t="s">
        <v>29993</v>
      </c>
    </row>
    <row r="8079" spans="1:7" ht="15.75" customHeight="1" x14ac:dyDescent="0.3">
      <c r="A8079" s="5">
        <f t="shared" si="126"/>
        <v>8078</v>
      </c>
      <c r="B8079" s="6">
        <v>43963</v>
      </c>
      <c r="C8079" s="11" t="s">
        <v>3293</v>
      </c>
      <c r="D8079" s="11" t="s">
        <v>29994</v>
      </c>
      <c r="E8079" s="24" t="s">
        <v>29995</v>
      </c>
      <c r="F8079" s="17">
        <v>8850861138</v>
      </c>
      <c r="G8079" s="24" t="s">
        <v>10341</v>
      </c>
    </row>
    <row r="8080" spans="1:7" ht="15.75" customHeight="1" x14ac:dyDescent="0.3">
      <c r="A8080" s="5">
        <f t="shared" si="126"/>
        <v>8079</v>
      </c>
      <c r="B8080" s="6">
        <v>43963</v>
      </c>
      <c r="C8080" s="11" t="s">
        <v>3293</v>
      </c>
      <c r="D8080" s="11" t="s">
        <v>29996</v>
      </c>
      <c r="E8080" s="24" t="s">
        <v>29997</v>
      </c>
      <c r="F8080" s="17" t="s">
        <v>29998</v>
      </c>
      <c r="G8080" s="24" t="s">
        <v>10341</v>
      </c>
    </row>
    <row r="8081" spans="1:7" ht="15.75" customHeight="1" x14ac:dyDescent="0.3">
      <c r="A8081" s="5">
        <f t="shared" si="126"/>
        <v>8080</v>
      </c>
      <c r="B8081" s="6">
        <v>43963</v>
      </c>
      <c r="C8081" s="11" t="s">
        <v>3293</v>
      </c>
      <c r="D8081" s="11" t="s">
        <v>29999</v>
      </c>
      <c r="E8081" s="24" t="s">
        <v>30000</v>
      </c>
      <c r="F8081" s="17">
        <v>9867560799</v>
      </c>
      <c r="G8081" s="24" t="s">
        <v>30001</v>
      </c>
    </row>
    <row r="8082" spans="1:7" ht="15.75" customHeight="1" x14ac:dyDescent="0.3">
      <c r="A8082" s="5">
        <f t="shared" si="126"/>
        <v>8081</v>
      </c>
      <c r="B8082" s="6">
        <v>43963</v>
      </c>
      <c r="C8082" s="11" t="s">
        <v>3293</v>
      </c>
      <c r="D8082" s="11" t="s">
        <v>30002</v>
      </c>
      <c r="E8082" s="24" t="s">
        <v>30003</v>
      </c>
      <c r="F8082" s="17">
        <v>9717828595</v>
      </c>
      <c r="G8082" s="24" t="s">
        <v>30004</v>
      </c>
    </row>
    <row r="8083" spans="1:7" ht="15.75" customHeight="1" x14ac:dyDescent="0.3">
      <c r="A8083" s="5">
        <f t="shared" si="126"/>
        <v>8082</v>
      </c>
      <c r="B8083" s="6">
        <v>43963</v>
      </c>
      <c r="C8083" s="11" t="s">
        <v>3293</v>
      </c>
      <c r="D8083" s="11" t="s">
        <v>30005</v>
      </c>
      <c r="E8083" s="24" t="s">
        <v>30006</v>
      </c>
      <c r="F8083" s="17">
        <v>9315565819</v>
      </c>
      <c r="G8083" s="24" t="s">
        <v>30007</v>
      </c>
    </row>
    <row r="8084" spans="1:7" ht="15.75" customHeight="1" x14ac:dyDescent="0.3">
      <c r="A8084" s="5">
        <f t="shared" si="126"/>
        <v>8083</v>
      </c>
      <c r="B8084" s="6">
        <v>43963</v>
      </c>
      <c r="C8084" s="11" t="s">
        <v>3293</v>
      </c>
      <c r="D8084" s="11" t="s">
        <v>30008</v>
      </c>
      <c r="E8084" s="24" t="s">
        <v>30009</v>
      </c>
      <c r="F8084" s="17">
        <v>8982749827</v>
      </c>
      <c r="G8084" s="24" t="s">
        <v>30010</v>
      </c>
    </row>
    <row r="8085" spans="1:7" ht="15.75" customHeight="1" x14ac:dyDescent="0.3">
      <c r="A8085" s="5">
        <f t="shared" si="126"/>
        <v>8084</v>
      </c>
      <c r="B8085" s="6">
        <v>43963</v>
      </c>
      <c r="C8085" s="11" t="s">
        <v>3293</v>
      </c>
      <c r="D8085" s="11" t="s">
        <v>30011</v>
      </c>
      <c r="E8085" s="24" t="s">
        <v>30012</v>
      </c>
      <c r="F8085" s="17" t="s">
        <v>30013</v>
      </c>
      <c r="G8085" s="24" t="s">
        <v>30014</v>
      </c>
    </row>
    <row r="8086" spans="1:7" ht="15.75" customHeight="1" x14ac:dyDescent="0.3">
      <c r="A8086" s="5">
        <f t="shared" si="126"/>
        <v>8085</v>
      </c>
      <c r="B8086" s="6">
        <v>43963</v>
      </c>
      <c r="C8086" s="11" t="s">
        <v>3293</v>
      </c>
      <c r="D8086" s="11" t="s">
        <v>30015</v>
      </c>
      <c r="E8086" s="24" t="s">
        <v>30016</v>
      </c>
      <c r="F8086" s="17" t="s">
        <v>30017</v>
      </c>
      <c r="G8086" s="24" t="s">
        <v>10341</v>
      </c>
    </row>
    <row r="8087" spans="1:7" ht="15.75" customHeight="1" x14ac:dyDescent="0.3">
      <c r="A8087" s="5">
        <f t="shared" si="126"/>
        <v>8086</v>
      </c>
      <c r="B8087" s="6">
        <v>43963</v>
      </c>
      <c r="C8087" s="11" t="s">
        <v>3293</v>
      </c>
      <c r="D8087" s="11" t="s">
        <v>30018</v>
      </c>
      <c r="E8087" s="24" t="s">
        <v>30019</v>
      </c>
      <c r="F8087" s="17">
        <v>7259647222</v>
      </c>
      <c r="G8087" s="24" t="s">
        <v>30020</v>
      </c>
    </row>
    <row r="8088" spans="1:7" ht="15.75" customHeight="1" x14ac:dyDescent="0.3">
      <c r="A8088" s="5">
        <f t="shared" si="126"/>
        <v>8087</v>
      </c>
      <c r="B8088" s="6">
        <v>43963</v>
      </c>
      <c r="C8088" s="11" t="s">
        <v>3293</v>
      </c>
      <c r="D8088" s="11" t="s">
        <v>30021</v>
      </c>
      <c r="E8088" s="24" t="s">
        <v>30022</v>
      </c>
      <c r="F8088" s="17" t="s">
        <v>30023</v>
      </c>
      <c r="G8088" s="24" t="s">
        <v>10341</v>
      </c>
    </row>
    <row r="8089" spans="1:7" ht="15.75" customHeight="1" x14ac:dyDescent="0.3">
      <c r="A8089" s="5">
        <f t="shared" si="126"/>
        <v>8088</v>
      </c>
      <c r="B8089" s="6">
        <v>43963</v>
      </c>
      <c r="C8089" s="11" t="s">
        <v>3293</v>
      </c>
      <c r="D8089" s="11" t="s">
        <v>30024</v>
      </c>
      <c r="E8089" s="24" t="s">
        <v>30025</v>
      </c>
      <c r="F8089" s="17" t="s">
        <v>30026</v>
      </c>
      <c r="G8089" s="24" t="s">
        <v>10341</v>
      </c>
    </row>
    <row r="8090" spans="1:7" ht="15.75" customHeight="1" x14ac:dyDescent="0.3">
      <c r="A8090" s="5">
        <f t="shared" si="126"/>
        <v>8089</v>
      </c>
      <c r="B8090" s="6">
        <v>43963</v>
      </c>
      <c r="C8090" s="11" t="s">
        <v>3293</v>
      </c>
      <c r="D8090" s="11" t="s">
        <v>30027</v>
      </c>
      <c r="E8090" s="24" t="s">
        <v>1384</v>
      </c>
      <c r="F8090" s="17">
        <v>1244269164</v>
      </c>
      <c r="G8090" s="24" t="s">
        <v>1386</v>
      </c>
    </row>
    <row r="8091" spans="1:7" ht="15.75" customHeight="1" x14ac:dyDescent="0.3">
      <c r="A8091" s="5">
        <f t="shared" si="126"/>
        <v>8090</v>
      </c>
      <c r="B8091" s="6">
        <v>43963</v>
      </c>
      <c r="C8091" s="11" t="s">
        <v>3293</v>
      </c>
      <c r="D8091" s="11" t="s">
        <v>30028</v>
      </c>
      <c r="E8091" s="24" t="s">
        <v>30029</v>
      </c>
      <c r="F8091" s="17" t="s">
        <v>30030</v>
      </c>
      <c r="G8091" s="24" t="s">
        <v>30031</v>
      </c>
    </row>
    <row r="8092" spans="1:7" ht="15.75" customHeight="1" x14ac:dyDescent="0.3">
      <c r="A8092" s="5">
        <f t="shared" si="126"/>
        <v>8091</v>
      </c>
      <c r="B8092" s="6">
        <v>43963</v>
      </c>
      <c r="C8092" s="11" t="s">
        <v>3293</v>
      </c>
      <c r="D8092" s="11" t="s">
        <v>30032</v>
      </c>
      <c r="E8092" s="24" t="s">
        <v>30033</v>
      </c>
      <c r="F8092" s="17">
        <v>9890976957</v>
      </c>
      <c r="G8092" s="24" t="s">
        <v>30034</v>
      </c>
    </row>
    <row r="8093" spans="1:7" ht="15.75" customHeight="1" x14ac:dyDescent="0.3">
      <c r="A8093" s="5">
        <f t="shared" si="126"/>
        <v>8092</v>
      </c>
      <c r="B8093" s="6">
        <v>43963</v>
      </c>
      <c r="C8093" s="11" t="s">
        <v>3293</v>
      </c>
      <c r="D8093" s="11" t="s">
        <v>30035</v>
      </c>
      <c r="E8093" s="24" t="s">
        <v>30036</v>
      </c>
      <c r="F8093" s="17" t="s">
        <v>30037</v>
      </c>
      <c r="G8093" s="24" t="s">
        <v>30038</v>
      </c>
    </row>
    <row r="8094" spans="1:7" ht="15.75" customHeight="1" x14ac:dyDescent="0.3">
      <c r="A8094" s="5">
        <f t="shared" si="126"/>
        <v>8093</v>
      </c>
      <c r="B8094" s="6">
        <v>43963</v>
      </c>
      <c r="C8094" s="11" t="s">
        <v>3293</v>
      </c>
      <c r="D8094" s="11" t="s">
        <v>30039</v>
      </c>
      <c r="E8094" s="24" t="s">
        <v>30040</v>
      </c>
      <c r="F8094" s="17">
        <v>9158211119</v>
      </c>
      <c r="G8094" s="24" t="s">
        <v>7329</v>
      </c>
    </row>
    <row r="8095" spans="1:7" ht="15.75" customHeight="1" x14ac:dyDescent="0.3">
      <c r="A8095" s="5">
        <f t="shared" si="126"/>
        <v>8094</v>
      </c>
      <c r="B8095" s="6">
        <v>43963</v>
      </c>
      <c r="C8095" s="11" t="s">
        <v>3293</v>
      </c>
      <c r="D8095" s="11" t="s">
        <v>30041</v>
      </c>
      <c r="E8095" s="24" t="s">
        <v>30042</v>
      </c>
      <c r="F8095" s="17">
        <v>8980411048</v>
      </c>
      <c r="G8095" s="24" t="s">
        <v>30043</v>
      </c>
    </row>
    <row r="8096" spans="1:7" ht="15.75" customHeight="1" x14ac:dyDescent="0.3">
      <c r="A8096" s="5">
        <f t="shared" si="126"/>
        <v>8095</v>
      </c>
      <c r="B8096" s="6">
        <v>43963</v>
      </c>
      <c r="C8096" s="11" t="s">
        <v>3293</v>
      </c>
      <c r="D8096" s="11" t="s">
        <v>30044</v>
      </c>
      <c r="E8096" s="24" t="s">
        <v>30045</v>
      </c>
      <c r="F8096" s="17">
        <v>8500574047</v>
      </c>
      <c r="G8096" s="24" t="s">
        <v>30046</v>
      </c>
    </row>
    <row r="8097" spans="1:7" ht="15.75" customHeight="1" x14ac:dyDescent="0.3">
      <c r="A8097" s="5">
        <f t="shared" si="126"/>
        <v>8096</v>
      </c>
      <c r="B8097" s="6">
        <v>43963</v>
      </c>
      <c r="C8097" s="11" t="s">
        <v>3293</v>
      </c>
      <c r="D8097" s="11" t="s">
        <v>30047</v>
      </c>
      <c r="E8097" s="24" t="s">
        <v>30048</v>
      </c>
      <c r="F8097" s="17">
        <v>9845650330</v>
      </c>
      <c r="G8097" s="24" t="s">
        <v>30049</v>
      </c>
    </row>
    <row r="8098" spans="1:7" ht="15.75" customHeight="1" x14ac:dyDescent="0.3">
      <c r="A8098" s="5">
        <f t="shared" si="126"/>
        <v>8097</v>
      </c>
      <c r="B8098" s="6">
        <v>43963</v>
      </c>
      <c r="C8098" s="11" t="s">
        <v>3293</v>
      </c>
      <c r="D8098" s="11" t="s">
        <v>30050</v>
      </c>
      <c r="E8098" s="24" t="s">
        <v>30051</v>
      </c>
      <c r="F8098" s="17" t="s">
        <v>30052</v>
      </c>
      <c r="G8098" s="24" t="s">
        <v>10341</v>
      </c>
    </row>
    <row r="8099" spans="1:7" ht="15.75" customHeight="1" x14ac:dyDescent="0.3">
      <c r="A8099" s="5">
        <f t="shared" si="126"/>
        <v>8098</v>
      </c>
      <c r="B8099" s="6">
        <v>43963</v>
      </c>
      <c r="C8099" s="11" t="s">
        <v>3293</v>
      </c>
      <c r="D8099" s="11" t="s">
        <v>30053</v>
      </c>
      <c r="E8099" s="24" t="s">
        <v>30054</v>
      </c>
      <c r="F8099" s="17">
        <v>9538999947</v>
      </c>
      <c r="G8099" s="24" t="s">
        <v>30055</v>
      </c>
    </row>
    <row r="8100" spans="1:7" ht="15.75" customHeight="1" x14ac:dyDescent="0.3">
      <c r="A8100" s="5">
        <f t="shared" si="126"/>
        <v>8099</v>
      </c>
      <c r="B8100" s="6">
        <v>43963</v>
      </c>
      <c r="C8100" s="11" t="s">
        <v>3293</v>
      </c>
      <c r="D8100" s="11" t="s">
        <v>30056</v>
      </c>
      <c r="E8100" s="24" t="s">
        <v>13740</v>
      </c>
      <c r="F8100" s="17">
        <v>8800446969</v>
      </c>
      <c r="G8100" s="24" t="s">
        <v>13742</v>
      </c>
    </row>
    <row r="8101" spans="1:7" ht="15.75" customHeight="1" x14ac:dyDescent="0.3">
      <c r="A8101" s="5">
        <f t="shared" si="126"/>
        <v>8100</v>
      </c>
      <c r="B8101" s="6">
        <v>43963</v>
      </c>
      <c r="C8101" s="11" t="s">
        <v>3293</v>
      </c>
      <c r="D8101" s="11" t="s">
        <v>30057</v>
      </c>
      <c r="E8101" s="24" t="s">
        <v>30058</v>
      </c>
      <c r="F8101" s="17">
        <v>9855550888</v>
      </c>
      <c r="G8101" s="24" t="s">
        <v>10341</v>
      </c>
    </row>
    <row r="8102" spans="1:7" ht="15.75" customHeight="1" x14ac:dyDescent="0.3">
      <c r="A8102" s="5">
        <f t="shared" si="126"/>
        <v>8101</v>
      </c>
      <c r="B8102" s="6">
        <v>43963</v>
      </c>
      <c r="C8102" s="11" t="s">
        <v>3293</v>
      </c>
      <c r="D8102" s="11" t="s">
        <v>30059</v>
      </c>
      <c r="E8102" s="24" t="s">
        <v>30060</v>
      </c>
      <c r="F8102" s="17">
        <v>9827705777</v>
      </c>
      <c r="G8102" s="24" t="s">
        <v>30061</v>
      </c>
    </row>
    <row r="8103" spans="1:7" ht="15.75" customHeight="1" x14ac:dyDescent="0.3">
      <c r="A8103" s="5">
        <f t="shared" si="126"/>
        <v>8102</v>
      </c>
      <c r="B8103" s="6">
        <v>43963</v>
      </c>
      <c r="C8103" s="11" t="s">
        <v>3293</v>
      </c>
      <c r="D8103" s="11" t="s">
        <v>30062</v>
      </c>
      <c r="E8103" s="24" t="s">
        <v>30063</v>
      </c>
      <c r="F8103" s="17" t="s">
        <v>30064</v>
      </c>
      <c r="G8103" s="24" t="s">
        <v>30065</v>
      </c>
    </row>
    <row r="8104" spans="1:7" ht="15.75" customHeight="1" x14ac:dyDescent="0.3">
      <c r="A8104" s="5">
        <f t="shared" si="126"/>
        <v>8103</v>
      </c>
      <c r="B8104" s="6">
        <v>43963</v>
      </c>
      <c r="C8104" s="11" t="s">
        <v>3293</v>
      </c>
      <c r="D8104" s="11" t="s">
        <v>30066</v>
      </c>
      <c r="E8104" s="24" t="s">
        <v>30067</v>
      </c>
      <c r="F8104" s="17">
        <v>9902831848</v>
      </c>
      <c r="G8104" s="24" t="s">
        <v>30068</v>
      </c>
    </row>
    <row r="8105" spans="1:7" ht="15.75" customHeight="1" x14ac:dyDescent="0.3">
      <c r="A8105" s="5">
        <f t="shared" si="126"/>
        <v>8104</v>
      </c>
      <c r="B8105" s="6">
        <v>43963</v>
      </c>
      <c r="C8105" s="11" t="s">
        <v>3293</v>
      </c>
      <c r="D8105" s="11" t="s">
        <v>30069</v>
      </c>
      <c r="E8105" s="24" t="s">
        <v>30070</v>
      </c>
      <c r="F8105" s="17">
        <v>9892720811</v>
      </c>
      <c r="G8105" s="24" t="s">
        <v>30071</v>
      </c>
    </row>
    <row r="8106" spans="1:7" ht="15.75" customHeight="1" x14ac:dyDescent="0.3">
      <c r="A8106" s="5">
        <f t="shared" si="126"/>
        <v>8105</v>
      </c>
      <c r="B8106" s="6">
        <v>43963</v>
      </c>
      <c r="C8106" s="11" t="s">
        <v>3293</v>
      </c>
      <c r="D8106" s="11" t="s">
        <v>30072</v>
      </c>
      <c r="E8106" s="24" t="s">
        <v>30073</v>
      </c>
      <c r="F8106" s="17">
        <v>8247230570</v>
      </c>
      <c r="G8106" s="24" t="s">
        <v>30074</v>
      </c>
    </row>
    <row r="8107" spans="1:7" ht="15.75" customHeight="1" x14ac:dyDescent="0.3">
      <c r="A8107" s="5">
        <f t="shared" si="126"/>
        <v>8106</v>
      </c>
      <c r="B8107" s="6">
        <v>43963</v>
      </c>
      <c r="C8107" s="11" t="s">
        <v>3293</v>
      </c>
      <c r="D8107" s="11" t="s">
        <v>30075</v>
      </c>
      <c r="E8107" s="24" t="s">
        <v>30076</v>
      </c>
      <c r="F8107" s="17" t="s">
        <v>30077</v>
      </c>
      <c r="G8107" s="24" t="s">
        <v>10341</v>
      </c>
    </row>
    <row r="8108" spans="1:7" ht="15.75" customHeight="1" x14ac:dyDescent="0.3">
      <c r="A8108" s="5">
        <f t="shared" si="126"/>
        <v>8107</v>
      </c>
      <c r="B8108" s="6">
        <v>43963</v>
      </c>
      <c r="C8108" s="11" t="s">
        <v>3293</v>
      </c>
      <c r="D8108" s="11" t="s">
        <v>30078</v>
      </c>
      <c r="E8108" s="24" t="s">
        <v>30079</v>
      </c>
      <c r="F8108" s="17">
        <v>9717173327</v>
      </c>
      <c r="G8108" s="24" t="s">
        <v>30080</v>
      </c>
    </row>
    <row r="8109" spans="1:7" ht="15.75" customHeight="1" x14ac:dyDescent="0.3">
      <c r="A8109" s="5">
        <f t="shared" si="126"/>
        <v>8108</v>
      </c>
      <c r="B8109" s="6">
        <v>43963</v>
      </c>
      <c r="C8109" s="11" t="s">
        <v>3293</v>
      </c>
      <c r="D8109" s="11" t="s">
        <v>30081</v>
      </c>
      <c r="E8109" s="24" t="s">
        <v>30082</v>
      </c>
      <c r="F8109" s="17">
        <v>7499423922</v>
      </c>
      <c r="G8109" s="24" t="s">
        <v>30083</v>
      </c>
    </row>
    <row r="8110" spans="1:7" ht="15.75" customHeight="1" x14ac:dyDescent="0.3">
      <c r="A8110" s="5">
        <f t="shared" si="126"/>
        <v>8109</v>
      </c>
      <c r="B8110" s="6">
        <v>43963</v>
      </c>
      <c r="C8110" s="11" t="s">
        <v>3293</v>
      </c>
      <c r="D8110" s="11" t="s">
        <v>30084</v>
      </c>
      <c r="E8110" s="24" t="s">
        <v>30085</v>
      </c>
      <c r="F8110" s="17">
        <v>9061011116</v>
      </c>
      <c r="G8110" s="24" t="s">
        <v>10341</v>
      </c>
    </row>
    <row r="8111" spans="1:7" ht="15.75" customHeight="1" x14ac:dyDescent="0.3">
      <c r="A8111" s="5">
        <f t="shared" si="126"/>
        <v>8110</v>
      </c>
      <c r="B8111" s="6">
        <v>43963</v>
      </c>
      <c r="C8111" s="11" t="s">
        <v>3293</v>
      </c>
      <c r="D8111" s="11" t="s">
        <v>30086</v>
      </c>
      <c r="E8111" s="24" t="s">
        <v>30087</v>
      </c>
      <c r="F8111" s="17">
        <v>911165442227</v>
      </c>
      <c r="G8111" s="24" t="s">
        <v>30088</v>
      </c>
    </row>
    <row r="8112" spans="1:7" ht="15.75" customHeight="1" x14ac:dyDescent="0.3">
      <c r="A8112" s="5">
        <f t="shared" si="126"/>
        <v>8111</v>
      </c>
      <c r="B8112" s="6">
        <v>43963</v>
      </c>
      <c r="C8112" s="11" t="s">
        <v>3293</v>
      </c>
      <c r="D8112" s="11" t="s">
        <v>30089</v>
      </c>
      <c r="E8112" s="24" t="s">
        <v>30090</v>
      </c>
      <c r="F8112" s="17">
        <v>9422025325</v>
      </c>
      <c r="G8112" s="24" t="s">
        <v>30091</v>
      </c>
    </row>
    <row r="8113" spans="1:7" ht="15.75" customHeight="1" x14ac:dyDescent="0.3">
      <c r="A8113" s="5">
        <f t="shared" si="126"/>
        <v>8112</v>
      </c>
      <c r="B8113" s="6">
        <v>43963</v>
      </c>
      <c r="C8113" s="11" t="s">
        <v>3293</v>
      </c>
      <c r="D8113" s="11" t="s">
        <v>30092</v>
      </c>
      <c r="E8113" s="24" t="s">
        <v>30093</v>
      </c>
      <c r="F8113" s="17">
        <v>7290013871</v>
      </c>
      <c r="G8113" s="24" t="s">
        <v>30094</v>
      </c>
    </row>
    <row r="8114" spans="1:7" ht="15.75" customHeight="1" x14ac:dyDescent="0.3">
      <c r="A8114" s="5">
        <f t="shared" si="126"/>
        <v>8113</v>
      </c>
      <c r="B8114" s="6">
        <v>43963</v>
      </c>
      <c r="C8114" s="11" t="s">
        <v>3293</v>
      </c>
      <c r="D8114" s="11" t="s">
        <v>30095</v>
      </c>
      <c r="E8114" s="24" t="s">
        <v>30096</v>
      </c>
      <c r="F8114" s="17" t="s">
        <v>30097</v>
      </c>
      <c r="G8114" s="24" t="s">
        <v>30098</v>
      </c>
    </row>
    <row r="8115" spans="1:7" ht="15.75" customHeight="1" x14ac:dyDescent="0.3">
      <c r="A8115" s="5">
        <f t="shared" si="126"/>
        <v>8114</v>
      </c>
      <c r="B8115" s="6">
        <v>43963</v>
      </c>
      <c r="C8115" s="11" t="s">
        <v>3293</v>
      </c>
      <c r="D8115" s="11" t="s">
        <v>30099</v>
      </c>
      <c r="E8115" s="24" t="s">
        <v>30100</v>
      </c>
      <c r="F8115" s="17">
        <v>8047191245</v>
      </c>
      <c r="G8115" s="24" t="s">
        <v>8546</v>
      </c>
    </row>
    <row r="8116" spans="1:7" ht="15.75" customHeight="1" x14ac:dyDescent="0.3">
      <c r="A8116" s="5">
        <f t="shared" si="126"/>
        <v>8115</v>
      </c>
      <c r="B8116" s="6">
        <v>43963</v>
      </c>
      <c r="C8116" s="11" t="s">
        <v>3293</v>
      </c>
      <c r="D8116" s="11" t="s">
        <v>30101</v>
      </c>
      <c r="E8116" s="24" t="s">
        <v>30102</v>
      </c>
      <c r="F8116" s="17">
        <v>8928611310</v>
      </c>
      <c r="G8116" s="24" t="s">
        <v>30103</v>
      </c>
    </row>
    <row r="8117" spans="1:7" ht="15.75" customHeight="1" x14ac:dyDescent="0.3">
      <c r="A8117" s="5">
        <f t="shared" si="126"/>
        <v>8116</v>
      </c>
      <c r="B8117" s="6">
        <v>43963</v>
      </c>
      <c r="C8117" s="11" t="s">
        <v>3293</v>
      </c>
      <c r="D8117" s="11" t="s">
        <v>30104</v>
      </c>
      <c r="E8117" s="24" t="s">
        <v>30105</v>
      </c>
      <c r="F8117" s="17">
        <v>9830088351</v>
      </c>
      <c r="G8117" s="24" t="s">
        <v>30106</v>
      </c>
    </row>
    <row r="8118" spans="1:7" ht="15.75" customHeight="1" x14ac:dyDescent="0.3">
      <c r="A8118" s="5">
        <f t="shared" si="126"/>
        <v>8117</v>
      </c>
      <c r="B8118" s="6">
        <v>43963</v>
      </c>
      <c r="C8118" s="11" t="s">
        <v>3293</v>
      </c>
      <c r="D8118" s="11" t="s">
        <v>30107</v>
      </c>
      <c r="E8118" s="24" t="s">
        <v>30108</v>
      </c>
      <c r="F8118" s="17">
        <v>8067915500</v>
      </c>
      <c r="G8118" s="24" t="s">
        <v>30109</v>
      </c>
    </row>
    <row r="8119" spans="1:7" ht="15.75" customHeight="1" x14ac:dyDescent="0.3">
      <c r="A8119" s="5">
        <f t="shared" si="126"/>
        <v>8118</v>
      </c>
      <c r="B8119" s="6">
        <v>43963</v>
      </c>
      <c r="C8119" s="11" t="s">
        <v>3293</v>
      </c>
      <c r="D8119" s="11" t="s">
        <v>30110</v>
      </c>
      <c r="E8119" s="24" t="s">
        <v>30111</v>
      </c>
      <c r="F8119" s="17">
        <v>7842429242</v>
      </c>
      <c r="G8119" s="24" t="s">
        <v>30112</v>
      </c>
    </row>
    <row r="8120" spans="1:7" ht="15.75" customHeight="1" x14ac:dyDescent="0.3">
      <c r="A8120" s="5">
        <f t="shared" si="126"/>
        <v>8119</v>
      </c>
      <c r="B8120" s="6">
        <v>43963</v>
      </c>
      <c r="C8120" s="11" t="s">
        <v>3293</v>
      </c>
      <c r="D8120" s="11" t="s">
        <v>30113</v>
      </c>
      <c r="E8120" s="24" t="s">
        <v>30114</v>
      </c>
      <c r="F8120" s="17">
        <v>9137855514</v>
      </c>
      <c r="G8120" s="24" t="s">
        <v>30115</v>
      </c>
    </row>
    <row r="8121" spans="1:7" ht="15.75" customHeight="1" x14ac:dyDescent="0.3">
      <c r="A8121" s="5">
        <f t="shared" si="126"/>
        <v>8120</v>
      </c>
      <c r="B8121" s="6">
        <v>43963</v>
      </c>
      <c r="C8121" s="11" t="s">
        <v>3293</v>
      </c>
      <c r="D8121" s="11" t="s">
        <v>30116</v>
      </c>
      <c r="E8121" s="24" t="s">
        <v>3511</v>
      </c>
      <c r="F8121" s="17">
        <v>7506646510</v>
      </c>
      <c r="G8121" s="24" t="s">
        <v>30117</v>
      </c>
    </row>
    <row r="8122" spans="1:7" ht="15.75" customHeight="1" x14ac:dyDescent="0.3">
      <c r="A8122" s="5">
        <f t="shared" si="126"/>
        <v>8121</v>
      </c>
      <c r="B8122" s="6">
        <v>43963</v>
      </c>
      <c r="C8122" s="11" t="s">
        <v>3293</v>
      </c>
      <c r="D8122" s="11" t="s">
        <v>30118</v>
      </c>
      <c r="E8122" s="24" t="s">
        <v>30119</v>
      </c>
      <c r="F8122" s="17" t="s">
        <v>30120</v>
      </c>
      <c r="G8122" s="24" t="s">
        <v>30121</v>
      </c>
    </row>
    <row r="8123" spans="1:7" ht="15.75" customHeight="1" x14ac:dyDescent="0.3">
      <c r="A8123" s="5">
        <f t="shared" si="126"/>
        <v>8122</v>
      </c>
      <c r="B8123" s="6">
        <v>43963</v>
      </c>
      <c r="C8123" s="11" t="s">
        <v>3293</v>
      </c>
      <c r="D8123" s="11" t="s">
        <v>30122</v>
      </c>
      <c r="E8123" s="24" t="s">
        <v>30123</v>
      </c>
      <c r="F8123" s="17">
        <v>6206569856</v>
      </c>
      <c r="G8123" s="24" t="s">
        <v>30124</v>
      </c>
    </row>
    <row r="8124" spans="1:7" ht="15.75" customHeight="1" x14ac:dyDescent="0.3">
      <c r="A8124" s="5">
        <f t="shared" si="126"/>
        <v>8123</v>
      </c>
      <c r="B8124" s="6">
        <v>43963</v>
      </c>
      <c r="C8124" s="11" t="s">
        <v>3293</v>
      </c>
      <c r="D8124" s="11" t="s">
        <v>30125</v>
      </c>
      <c r="E8124" s="24" t="s">
        <v>30126</v>
      </c>
      <c r="F8124" s="17">
        <v>4844070973</v>
      </c>
      <c r="G8124" s="24" t="s">
        <v>30127</v>
      </c>
    </row>
    <row r="8125" spans="1:7" ht="15.75" customHeight="1" x14ac:dyDescent="0.3">
      <c r="A8125" s="5">
        <f t="shared" si="126"/>
        <v>8124</v>
      </c>
      <c r="B8125" s="6">
        <v>43963</v>
      </c>
      <c r="C8125" s="11" t="s">
        <v>3293</v>
      </c>
      <c r="D8125" s="11" t="s">
        <v>30128</v>
      </c>
      <c r="E8125" s="24" t="s">
        <v>30129</v>
      </c>
      <c r="F8125" s="17" t="s">
        <v>30130</v>
      </c>
      <c r="G8125" s="24" t="s">
        <v>30131</v>
      </c>
    </row>
    <row r="8126" spans="1:7" ht="15.75" customHeight="1" x14ac:dyDescent="0.3">
      <c r="A8126" s="5">
        <f t="shared" si="126"/>
        <v>8125</v>
      </c>
      <c r="B8126" s="6">
        <v>43963</v>
      </c>
      <c r="C8126" s="11" t="s">
        <v>3293</v>
      </c>
      <c r="D8126" s="11" t="s">
        <v>30132</v>
      </c>
      <c r="E8126" s="24" t="s">
        <v>30133</v>
      </c>
      <c r="F8126" s="17" t="s">
        <v>30134</v>
      </c>
      <c r="G8126" s="24" t="s">
        <v>30135</v>
      </c>
    </row>
    <row r="8127" spans="1:7" ht="15.75" customHeight="1" x14ac:dyDescent="0.3">
      <c r="A8127" s="5">
        <f t="shared" si="126"/>
        <v>8126</v>
      </c>
      <c r="B8127" s="6">
        <v>43963</v>
      </c>
      <c r="C8127" s="11" t="s">
        <v>3293</v>
      </c>
      <c r="D8127" s="11" t="s">
        <v>30136</v>
      </c>
      <c r="E8127" s="24" t="s">
        <v>30137</v>
      </c>
      <c r="F8127" s="17">
        <v>9711087812</v>
      </c>
      <c r="G8127" s="24" t="s">
        <v>30138</v>
      </c>
    </row>
    <row r="8128" spans="1:7" ht="15.75" customHeight="1" x14ac:dyDescent="0.3">
      <c r="A8128" s="5">
        <f t="shared" si="126"/>
        <v>8127</v>
      </c>
      <c r="B8128" s="6">
        <v>43963</v>
      </c>
      <c r="C8128" s="11" t="s">
        <v>3293</v>
      </c>
      <c r="D8128" s="11" t="s">
        <v>30139</v>
      </c>
      <c r="E8128" s="24" t="s">
        <v>9840</v>
      </c>
      <c r="F8128" s="17">
        <v>8948534066</v>
      </c>
      <c r="G8128" s="24" t="s">
        <v>30140</v>
      </c>
    </row>
    <row r="8129" spans="1:7" ht="15.75" customHeight="1" x14ac:dyDescent="0.3">
      <c r="A8129" s="5">
        <f t="shared" si="126"/>
        <v>8128</v>
      </c>
      <c r="B8129" s="6">
        <v>43963</v>
      </c>
      <c r="C8129" s="11" t="s">
        <v>3293</v>
      </c>
      <c r="D8129" s="11" t="s">
        <v>30141</v>
      </c>
      <c r="E8129" s="24" t="s">
        <v>13779</v>
      </c>
      <c r="F8129" s="17" t="s">
        <v>30142</v>
      </c>
      <c r="G8129" s="24" t="s">
        <v>10341</v>
      </c>
    </row>
    <row r="8130" spans="1:7" ht="15.75" customHeight="1" x14ac:dyDescent="0.3">
      <c r="A8130" s="5">
        <f t="shared" si="126"/>
        <v>8129</v>
      </c>
      <c r="B8130" s="6">
        <v>43963</v>
      </c>
      <c r="C8130" s="11" t="s">
        <v>3293</v>
      </c>
      <c r="D8130" s="11" t="s">
        <v>30143</v>
      </c>
      <c r="E8130" s="24" t="s">
        <v>30144</v>
      </c>
      <c r="F8130" s="17">
        <v>2146605586</v>
      </c>
      <c r="G8130" s="24" t="s">
        <v>30145</v>
      </c>
    </row>
    <row r="8131" spans="1:7" ht="15.75" customHeight="1" x14ac:dyDescent="0.3">
      <c r="A8131" s="5">
        <f t="shared" si="126"/>
        <v>8130</v>
      </c>
      <c r="B8131" s="6">
        <v>43963</v>
      </c>
      <c r="C8131" s="11" t="s">
        <v>3293</v>
      </c>
      <c r="D8131" s="11" t="s">
        <v>161</v>
      </c>
      <c r="E8131" s="24" t="s">
        <v>162</v>
      </c>
      <c r="F8131" s="17" t="s">
        <v>163</v>
      </c>
      <c r="G8131" s="24" t="s">
        <v>28056</v>
      </c>
    </row>
    <row r="8132" spans="1:7" ht="15.75" customHeight="1" x14ac:dyDescent="0.3">
      <c r="A8132" s="5">
        <f t="shared" ref="A8132:A8195" si="127">A8131+1</f>
        <v>8131</v>
      </c>
      <c r="B8132" s="6">
        <v>43963</v>
      </c>
      <c r="C8132" s="11" t="s">
        <v>3293</v>
      </c>
      <c r="D8132" s="11" t="s">
        <v>30146</v>
      </c>
      <c r="E8132" s="24" t="s">
        <v>30147</v>
      </c>
      <c r="F8132" s="17" t="s">
        <v>30148</v>
      </c>
      <c r="G8132" s="24" t="s">
        <v>30149</v>
      </c>
    </row>
    <row r="8133" spans="1:7" ht="15.75" customHeight="1" x14ac:dyDescent="0.3">
      <c r="A8133" s="5">
        <f t="shared" si="127"/>
        <v>8132</v>
      </c>
      <c r="B8133" s="6">
        <v>43963</v>
      </c>
      <c r="C8133" s="11" t="s">
        <v>3293</v>
      </c>
      <c r="D8133" s="11" t="s">
        <v>30150</v>
      </c>
      <c r="E8133" s="24" t="s">
        <v>30151</v>
      </c>
      <c r="F8133" s="17" t="s">
        <v>30152</v>
      </c>
      <c r="G8133" s="24" t="s">
        <v>30153</v>
      </c>
    </row>
    <row r="8134" spans="1:7" ht="15.75" customHeight="1" x14ac:dyDescent="0.3">
      <c r="A8134" s="5">
        <f t="shared" si="127"/>
        <v>8133</v>
      </c>
      <c r="B8134" s="6">
        <v>43963</v>
      </c>
      <c r="C8134" s="11" t="s">
        <v>3293</v>
      </c>
      <c r="D8134" s="11" t="s">
        <v>30154</v>
      </c>
      <c r="E8134" s="24" t="s">
        <v>30155</v>
      </c>
      <c r="F8134" s="17" t="s">
        <v>30156</v>
      </c>
      <c r="G8134" s="24" t="s">
        <v>10341</v>
      </c>
    </row>
    <row r="8135" spans="1:7" ht="15.75" customHeight="1" x14ac:dyDescent="0.3">
      <c r="A8135" s="5">
        <f t="shared" si="127"/>
        <v>8134</v>
      </c>
      <c r="B8135" s="6">
        <v>43963</v>
      </c>
      <c r="C8135" s="11" t="s">
        <v>3293</v>
      </c>
      <c r="D8135" s="11" t="s">
        <v>4765</v>
      </c>
      <c r="E8135" s="24" t="s">
        <v>30157</v>
      </c>
      <c r="F8135" s="17">
        <v>7042203446</v>
      </c>
      <c r="G8135" s="24" t="s">
        <v>30158</v>
      </c>
    </row>
    <row r="8136" spans="1:7" ht="15.75" customHeight="1" x14ac:dyDescent="0.3">
      <c r="A8136" s="5">
        <f t="shared" si="127"/>
        <v>8135</v>
      </c>
      <c r="B8136" s="6">
        <v>43963</v>
      </c>
      <c r="C8136" s="11" t="s">
        <v>3293</v>
      </c>
      <c r="D8136" s="11" t="s">
        <v>30159</v>
      </c>
      <c r="E8136" s="24" t="s">
        <v>30160</v>
      </c>
      <c r="F8136" s="17" t="s">
        <v>30161</v>
      </c>
      <c r="G8136" s="24" t="s">
        <v>23912</v>
      </c>
    </row>
    <row r="8137" spans="1:7" ht="15.75" customHeight="1" x14ac:dyDescent="0.3">
      <c r="A8137" s="5">
        <f t="shared" si="127"/>
        <v>8136</v>
      </c>
      <c r="B8137" s="6">
        <v>43963</v>
      </c>
      <c r="C8137" s="11" t="s">
        <v>3293</v>
      </c>
      <c r="D8137" s="11" t="s">
        <v>30162</v>
      </c>
      <c r="E8137" s="24" t="s">
        <v>30163</v>
      </c>
      <c r="F8137" s="17" t="s">
        <v>30164</v>
      </c>
      <c r="G8137" s="24" t="s">
        <v>10341</v>
      </c>
    </row>
    <row r="8138" spans="1:7" ht="15.75" customHeight="1" x14ac:dyDescent="0.3">
      <c r="A8138" s="5">
        <f t="shared" si="127"/>
        <v>8137</v>
      </c>
      <c r="B8138" s="6">
        <v>43963</v>
      </c>
      <c r="C8138" s="11" t="s">
        <v>3293</v>
      </c>
      <c r="D8138" s="11" t="s">
        <v>30165</v>
      </c>
      <c r="E8138" s="24" t="s">
        <v>30166</v>
      </c>
      <c r="F8138" s="17">
        <v>8077436405</v>
      </c>
      <c r="G8138" s="24" t="s">
        <v>30167</v>
      </c>
    </row>
    <row r="8139" spans="1:7" ht="15.75" customHeight="1" x14ac:dyDescent="0.3">
      <c r="A8139" s="5">
        <f t="shared" si="127"/>
        <v>8138</v>
      </c>
      <c r="B8139" s="6">
        <v>43963</v>
      </c>
      <c r="C8139" s="11" t="s">
        <v>3293</v>
      </c>
      <c r="D8139" s="11" t="s">
        <v>30168</v>
      </c>
      <c r="E8139" s="24" t="s">
        <v>30169</v>
      </c>
      <c r="F8139" s="17" t="s">
        <v>30170</v>
      </c>
      <c r="G8139" s="24" t="s">
        <v>30171</v>
      </c>
    </row>
    <row r="8140" spans="1:7" ht="15.75" customHeight="1" x14ac:dyDescent="0.3">
      <c r="A8140" s="5">
        <f t="shared" si="127"/>
        <v>8139</v>
      </c>
      <c r="B8140" s="6">
        <v>43963</v>
      </c>
      <c r="C8140" s="11" t="s">
        <v>3293</v>
      </c>
      <c r="D8140" s="11" t="s">
        <v>30172</v>
      </c>
      <c r="E8140" s="24" t="s">
        <v>30173</v>
      </c>
      <c r="F8140" s="17">
        <v>9582182263</v>
      </c>
      <c r="G8140" s="24" t="s">
        <v>30174</v>
      </c>
    </row>
    <row r="8141" spans="1:7" ht="15.75" customHeight="1" x14ac:dyDescent="0.3">
      <c r="A8141" s="5">
        <f t="shared" si="127"/>
        <v>8140</v>
      </c>
      <c r="B8141" s="6">
        <v>43963</v>
      </c>
      <c r="C8141" s="11" t="s">
        <v>3293</v>
      </c>
      <c r="D8141" s="11" t="s">
        <v>30175</v>
      </c>
      <c r="E8141" s="24" t="s">
        <v>30176</v>
      </c>
      <c r="F8141" s="17">
        <v>4048533841</v>
      </c>
      <c r="G8141" s="24" t="s">
        <v>10341</v>
      </c>
    </row>
    <row r="8142" spans="1:7" ht="15.75" customHeight="1" x14ac:dyDescent="0.3">
      <c r="A8142" s="5">
        <f t="shared" si="127"/>
        <v>8141</v>
      </c>
      <c r="B8142" s="6">
        <v>43963</v>
      </c>
      <c r="C8142" s="11" t="s">
        <v>3293</v>
      </c>
      <c r="D8142" s="11" t="s">
        <v>30177</v>
      </c>
      <c r="E8142" s="24" t="s">
        <v>30178</v>
      </c>
      <c r="F8142" s="17">
        <v>7030608902</v>
      </c>
      <c r="G8142" s="24" t="s">
        <v>30179</v>
      </c>
    </row>
    <row r="8143" spans="1:7" ht="15.75" customHeight="1" x14ac:dyDescent="0.3">
      <c r="A8143" s="5">
        <f t="shared" si="127"/>
        <v>8142</v>
      </c>
      <c r="B8143" s="6">
        <v>43963</v>
      </c>
      <c r="C8143" s="11" t="s">
        <v>3293</v>
      </c>
      <c r="D8143" s="11" t="s">
        <v>30180</v>
      </c>
      <c r="E8143" s="24" t="s">
        <v>30181</v>
      </c>
      <c r="F8143" s="17" t="s">
        <v>30182</v>
      </c>
      <c r="G8143" s="24" t="s">
        <v>11200</v>
      </c>
    </row>
    <row r="8144" spans="1:7" ht="15.75" customHeight="1" x14ac:dyDescent="0.3">
      <c r="A8144" s="5">
        <f t="shared" si="127"/>
        <v>8143</v>
      </c>
      <c r="B8144" s="6">
        <v>43963</v>
      </c>
      <c r="C8144" s="11" t="s">
        <v>3293</v>
      </c>
      <c r="D8144" s="11" t="s">
        <v>30183</v>
      </c>
      <c r="E8144" s="24" t="s">
        <v>30184</v>
      </c>
      <c r="F8144" s="17">
        <v>9022764534</v>
      </c>
      <c r="G8144" s="24" t="s">
        <v>30185</v>
      </c>
    </row>
    <row r="8145" spans="1:7" ht="15.75" customHeight="1" x14ac:dyDescent="0.3">
      <c r="A8145" s="5">
        <f t="shared" si="127"/>
        <v>8144</v>
      </c>
      <c r="B8145" s="6">
        <v>43963</v>
      </c>
      <c r="C8145" s="11" t="s">
        <v>3293</v>
      </c>
      <c r="D8145" s="11" t="s">
        <v>30186</v>
      </c>
      <c r="E8145" s="24" t="s">
        <v>30187</v>
      </c>
      <c r="F8145" s="17" t="s">
        <v>30188</v>
      </c>
      <c r="G8145" s="24" t="s">
        <v>30189</v>
      </c>
    </row>
    <row r="8146" spans="1:7" ht="15.75" customHeight="1" x14ac:dyDescent="0.3">
      <c r="A8146" s="5">
        <f t="shared" si="127"/>
        <v>8145</v>
      </c>
      <c r="B8146" s="6">
        <v>43963</v>
      </c>
      <c r="C8146" s="11" t="s">
        <v>3293</v>
      </c>
      <c r="D8146" s="11" t="s">
        <v>30190</v>
      </c>
      <c r="E8146" s="24" t="s">
        <v>30191</v>
      </c>
      <c r="F8146" s="17">
        <v>9953302391</v>
      </c>
      <c r="G8146" s="24" t="s">
        <v>30192</v>
      </c>
    </row>
    <row r="8147" spans="1:7" ht="15.75" customHeight="1" x14ac:dyDescent="0.3">
      <c r="A8147" s="5">
        <f t="shared" si="127"/>
        <v>8146</v>
      </c>
      <c r="B8147" s="6">
        <v>43963</v>
      </c>
      <c r="C8147" s="11" t="s">
        <v>3293</v>
      </c>
      <c r="D8147" s="11" t="s">
        <v>30193</v>
      </c>
      <c r="E8147" s="24" t="s">
        <v>30194</v>
      </c>
      <c r="F8147" s="17">
        <v>6891115781</v>
      </c>
      <c r="G8147" s="24" t="s">
        <v>30195</v>
      </c>
    </row>
    <row r="8148" spans="1:7" ht="15.75" customHeight="1" x14ac:dyDescent="0.3">
      <c r="A8148" s="5">
        <f t="shared" si="127"/>
        <v>8147</v>
      </c>
      <c r="B8148" s="6">
        <v>43963</v>
      </c>
      <c r="C8148" s="11" t="s">
        <v>3293</v>
      </c>
      <c r="D8148" s="11" t="s">
        <v>30196</v>
      </c>
      <c r="E8148" s="24" t="s">
        <v>30197</v>
      </c>
      <c r="F8148" s="17">
        <v>9315459328</v>
      </c>
      <c r="G8148" s="24" t="s">
        <v>30198</v>
      </c>
    </row>
    <row r="8149" spans="1:7" ht="15.75" customHeight="1" x14ac:dyDescent="0.3">
      <c r="A8149" s="5">
        <f t="shared" si="127"/>
        <v>8148</v>
      </c>
      <c r="B8149" s="6">
        <v>43963</v>
      </c>
      <c r="C8149" s="11" t="s">
        <v>3293</v>
      </c>
      <c r="D8149" s="11" t="s">
        <v>30199</v>
      </c>
      <c r="E8149" s="24" t="s">
        <v>30200</v>
      </c>
      <c r="F8149" s="17">
        <v>8312441105</v>
      </c>
      <c r="G8149" s="24" t="s">
        <v>30201</v>
      </c>
    </row>
    <row r="8150" spans="1:7" ht="15.75" customHeight="1" x14ac:dyDescent="0.3">
      <c r="A8150" s="5">
        <f t="shared" si="127"/>
        <v>8149</v>
      </c>
      <c r="B8150" s="6">
        <v>43963</v>
      </c>
      <c r="C8150" s="11" t="s">
        <v>3293</v>
      </c>
      <c r="D8150" s="11" t="s">
        <v>30202</v>
      </c>
      <c r="E8150" s="24" t="s">
        <v>30203</v>
      </c>
      <c r="F8150" s="17">
        <v>7636874687</v>
      </c>
      <c r="G8150" s="24" t="s">
        <v>10341</v>
      </c>
    </row>
    <row r="8151" spans="1:7" ht="15.75" customHeight="1" x14ac:dyDescent="0.3">
      <c r="A8151" s="5">
        <f t="shared" si="127"/>
        <v>8150</v>
      </c>
      <c r="B8151" s="6">
        <v>43963</v>
      </c>
      <c r="C8151" s="11" t="s">
        <v>3293</v>
      </c>
      <c r="D8151" s="11" t="s">
        <v>30204</v>
      </c>
      <c r="E8151" s="24" t="s">
        <v>30205</v>
      </c>
      <c r="F8151" s="17">
        <v>8779925527</v>
      </c>
      <c r="G8151" s="24" t="s">
        <v>30206</v>
      </c>
    </row>
    <row r="8152" spans="1:7" ht="15.75" customHeight="1" x14ac:dyDescent="0.3">
      <c r="A8152" s="5">
        <f t="shared" si="127"/>
        <v>8151</v>
      </c>
      <c r="B8152" s="6">
        <v>43963</v>
      </c>
      <c r="C8152" s="11" t="s">
        <v>3293</v>
      </c>
      <c r="D8152" s="11" t="s">
        <v>30207</v>
      </c>
      <c r="E8152" s="24" t="s">
        <v>30208</v>
      </c>
      <c r="F8152" s="17">
        <v>9731218409</v>
      </c>
      <c r="G8152" s="24" t="s">
        <v>30209</v>
      </c>
    </row>
    <row r="8153" spans="1:7" ht="15.75" customHeight="1" x14ac:dyDescent="0.3">
      <c r="A8153" s="5">
        <f t="shared" si="127"/>
        <v>8152</v>
      </c>
      <c r="B8153" s="6">
        <v>43963</v>
      </c>
      <c r="C8153" s="11" t="s">
        <v>3293</v>
      </c>
      <c r="D8153" s="11" t="s">
        <v>30210</v>
      </c>
      <c r="E8153" s="24" t="s">
        <v>30211</v>
      </c>
      <c r="F8153" s="17" t="s">
        <v>30212</v>
      </c>
      <c r="G8153" s="24" t="s">
        <v>30213</v>
      </c>
    </row>
    <row r="8154" spans="1:7" ht="15.75" customHeight="1" x14ac:dyDescent="0.3">
      <c r="A8154" s="5">
        <f t="shared" si="127"/>
        <v>8153</v>
      </c>
      <c r="B8154" s="6">
        <v>43963</v>
      </c>
      <c r="C8154" s="11" t="s">
        <v>3293</v>
      </c>
      <c r="D8154" s="11" t="s">
        <v>30214</v>
      </c>
      <c r="E8154" s="24" t="s">
        <v>30215</v>
      </c>
      <c r="F8154" s="17" t="s">
        <v>30216</v>
      </c>
      <c r="G8154" s="24" t="s">
        <v>30217</v>
      </c>
    </row>
    <row r="8155" spans="1:7" ht="15.75" customHeight="1" x14ac:dyDescent="0.3">
      <c r="A8155" s="5">
        <f t="shared" si="127"/>
        <v>8154</v>
      </c>
      <c r="B8155" s="6">
        <v>43963</v>
      </c>
      <c r="C8155" s="11" t="s">
        <v>3293</v>
      </c>
      <c r="D8155" s="11" t="s">
        <v>197</v>
      </c>
      <c r="E8155" s="24" t="s">
        <v>198</v>
      </c>
      <c r="F8155" s="17">
        <v>7093402438</v>
      </c>
      <c r="G8155" s="24" t="s">
        <v>30218</v>
      </c>
    </row>
    <row r="8156" spans="1:7" ht="15.75" customHeight="1" x14ac:dyDescent="0.3">
      <c r="A8156" s="5">
        <f t="shared" si="127"/>
        <v>8155</v>
      </c>
      <c r="B8156" s="6">
        <v>43963</v>
      </c>
      <c r="C8156" s="11" t="s">
        <v>3293</v>
      </c>
      <c r="D8156" s="11" t="s">
        <v>30219</v>
      </c>
      <c r="E8156" s="24" t="s">
        <v>1270</v>
      </c>
      <c r="F8156" s="17" t="s">
        <v>30220</v>
      </c>
      <c r="G8156" s="24" t="s">
        <v>30221</v>
      </c>
    </row>
    <row r="8157" spans="1:7" ht="15.75" customHeight="1" x14ac:dyDescent="0.3">
      <c r="A8157" s="5">
        <f t="shared" si="127"/>
        <v>8156</v>
      </c>
      <c r="B8157" s="6">
        <v>43963</v>
      </c>
      <c r="C8157" s="11" t="s">
        <v>3293</v>
      </c>
      <c r="D8157" s="11" t="s">
        <v>1874</v>
      </c>
      <c r="E8157" s="24" t="s">
        <v>1875</v>
      </c>
      <c r="F8157" s="17">
        <v>9448059909</v>
      </c>
      <c r="G8157" s="24" t="s">
        <v>1877</v>
      </c>
    </row>
    <row r="8158" spans="1:7" ht="15.75" customHeight="1" x14ac:dyDescent="0.3">
      <c r="A8158" s="5">
        <f t="shared" si="127"/>
        <v>8157</v>
      </c>
      <c r="B8158" s="6">
        <v>43963</v>
      </c>
      <c r="C8158" s="11" t="s">
        <v>3293</v>
      </c>
      <c r="D8158" s="11" t="s">
        <v>30222</v>
      </c>
      <c r="E8158" s="24" t="s">
        <v>30223</v>
      </c>
      <c r="F8158" s="17" t="s">
        <v>30224</v>
      </c>
      <c r="G8158" s="24" t="s">
        <v>30225</v>
      </c>
    </row>
    <row r="8159" spans="1:7" ht="15.75" customHeight="1" x14ac:dyDescent="0.3">
      <c r="A8159" s="5">
        <f t="shared" si="127"/>
        <v>8158</v>
      </c>
      <c r="B8159" s="6">
        <v>43963</v>
      </c>
      <c r="C8159" s="11" t="s">
        <v>3293</v>
      </c>
      <c r="D8159" s="11" t="s">
        <v>30226</v>
      </c>
      <c r="E8159" s="24" t="s">
        <v>30227</v>
      </c>
      <c r="F8159" s="17">
        <v>98999974648</v>
      </c>
      <c r="G8159" s="24" t="s">
        <v>30228</v>
      </c>
    </row>
    <row r="8160" spans="1:7" ht="15.75" customHeight="1" x14ac:dyDescent="0.3">
      <c r="A8160" s="5">
        <f t="shared" si="127"/>
        <v>8159</v>
      </c>
      <c r="B8160" s="6">
        <v>43963</v>
      </c>
      <c r="C8160" s="11" t="s">
        <v>3293</v>
      </c>
      <c r="D8160" s="11" t="s">
        <v>30229</v>
      </c>
      <c r="E8160" s="24" t="s">
        <v>30230</v>
      </c>
      <c r="F8160" s="17" t="s">
        <v>30231</v>
      </c>
      <c r="G8160" s="24" t="s">
        <v>30232</v>
      </c>
    </row>
    <row r="8161" spans="1:7" ht="15.75" customHeight="1" x14ac:dyDescent="0.3">
      <c r="A8161" s="5">
        <f t="shared" si="127"/>
        <v>8160</v>
      </c>
      <c r="B8161" s="6">
        <v>43963</v>
      </c>
      <c r="C8161" s="11" t="s">
        <v>3293</v>
      </c>
      <c r="D8161" s="11" t="s">
        <v>30233</v>
      </c>
      <c r="E8161" s="24" t="s">
        <v>30234</v>
      </c>
      <c r="F8161" s="17">
        <v>9444017980</v>
      </c>
      <c r="G8161" s="24" t="s">
        <v>30235</v>
      </c>
    </row>
    <row r="8162" spans="1:7" ht="15.75" customHeight="1" x14ac:dyDescent="0.3">
      <c r="A8162" s="5">
        <f t="shared" si="127"/>
        <v>8161</v>
      </c>
      <c r="B8162" s="6">
        <v>43963</v>
      </c>
      <c r="C8162" s="11" t="s">
        <v>3293</v>
      </c>
      <c r="D8162" s="11" t="s">
        <v>30236</v>
      </c>
      <c r="E8162" s="24" t="s">
        <v>30237</v>
      </c>
      <c r="F8162" s="17">
        <v>18001036110</v>
      </c>
      <c r="G8162" s="24" t="s">
        <v>30238</v>
      </c>
    </row>
    <row r="8163" spans="1:7" ht="15.75" customHeight="1" x14ac:dyDescent="0.3">
      <c r="A8163" s="5">
        <f t="shared" si="127"/>
        <v>8162</v>
      </c>
      <c r="B8163" s="6">
        <v>43963</v>
      </c>
      <c r="C8163" s="11" t="s">
        <v>3293</v>
      </c>
      <c r="D8163" s="11" t="s">
        <v>951</v>
      </c>
      <c r="E8163" s="24" t="s">
        <v>30239</v>
      </c>
      <c r="F8163" s="17">
        <v>9500025826</v>
      </c>
      <c r="G8163" s="24" t="s">
        <v>10341</v>
      </c>
    </row>
    <row r="8164" spans="1:7" ht="15.75" customHeight="1" x14ac:dyDescent="0.3">
      <c r="A8164" s="5">
        <f t="shared" si="127"/>
        <v>8163</v>
      </c>
      <c r="B8164" s="6">
        <v>43963</v>
      </c>
      <c r="C8164" s="11" t="s">
        <v>3293</v>
      </c>
      <c r="D8164" s="11" t="s">
        <v>30240</v>
      </c>
      <c r="E8164" s="24" t="s">
        <v>30241</v>
      </c>
      <c r="F8164" s="17">
        <v>8880444222</v>
      </c>
      <c r="G8164" s="24" t="s">
        <v>30242</v>
      </c>
    </row>
    <row r="8165" spans="1:7" ht="15.75" customHeight="1" x14ac:dyDescent="0.3">
      <c r="A8165" s="5">
        <f t="shared" si="127"/>
        <v>8164</v>
      </c>
      <c r="B8165" s="6">
        <v>43963</v>
      </c>
      <c r="C8165" s="11" t="s">
        <v>3293</v>
      </c>
      <c r="D8165" s="11" t="s">
        <v>4268</v>
      </c>
      <c r="E8165" s="24" t="s">
        <v>4269</v>
      </c>
      <c r="F8165" s="17">
        <v>4448621795</v>
      </c>
      <c r="G8165" s="24" t="s">
        <v>30243</v>
      </c>
    </row>
    <row r="8166" spans="1:7" ht="15.75" customHeight="1" x14ac:dyDescent="0.3">
      <c r="A8166" s="5">
        <f t="shared" si="127"/>
        <v>8165</v>
      </c>
      <c r="B8166" s="6">
        <v>43963</v>
      </c>
      <c r="C8166" s="11" t="s">
        <v>3293</v>
      </c>
      <c r="D8166" s="11" t="s">
        <v>30244</v>
      </c>
      <c r="E8166" s="24" t="s">
        <v>30245</v>
      </c>
      <c r="F8166" s="17" t="s">
        <v>30246</v>
      </c>
      <c r="G8166" s="24" t="s">
        <v>30247</v>
      </c>
    </row>
    <row r="8167" spans="1:7" ht="15.75" customHeight="1" x14ac:dyDescent="0.3">
      <c r="A8167" s="5">
        <f t="shared" si="127"/>
        <v>8166</v>
      </c>
      <c r="B8167" s="6">
        <v>43963</v>
      </c>
      <c r="C8167" s="11" t="s">
        <v>3293</v>
      </c>
      <c r="D8167" s="11" t="s">
        <v>118</v>
      </c>
      <c r="E8167" s="24" t="s">
        <v>30248</v>
      </c>
      <c r="F8167" s="17">
        <v>9879300016</v>
      </c>
      <c r="G8167" s="24" t="s">
        <v>120</v>
      </c>
    </row>
    <row r="8168" spans="1:7" ht="15.75" customHeight="1" x14ac:dyDescent="0.3">
      <c r="A8168" s="5">
        <f t="shared" si="127"/>
        <v>8167</v>
      </c>
      <c r="B8168" s="6">
        <v>43963</v>
      </c>
      <c r="C8168" s="11" t="s">
        <v>3293</v>
      </c>
      <c r="D8168" s="11" t="s">
        <v>30249</v>
      </c>
      <c r="E8168" s="24" t="s">
        <v>30250</v>
      </c>
      <c r="F8168" s="17">
        <v>7982812257</v>
      </c>
      <c r="G8168" s="24" t="s">
        <v>30251</v>
      </c>
    </row>
    <row r="8169" spans="1:7" ht="15.75" customHeight="1" x14ac:dyDescent="0.3">
      <c r="A8169" s="5">
        <f t="shared" si="127"/>
        <v>8168</v>
      </c>
      <c r="B8169" s="6">
        <v>43963</v>
      </c>
      <c r="C8169" s="11" t="s">
        <v>3293</v>
      </c>
      <c r="D8169" s="11" t="s">
        <v>30252</v>
      </c>
      <c r="E8169" s="24" t="s">
        <v>30253</v>
      </c>
      <c r="F8169" s="17">
        <v>9909009772</v>
      </c>
      <c r="G8169" s="24" t="s">
        <v>30254</v>
      </c>
    </row>
    <row r="8170" spans="1:7" ht="15.75" customHeight="1" x14ac:dyDescent="0.3">
      <c r="A8170" s="5">
        <f t="shared" si="127"/>
        <v>8169</v>
      </c>
      <c r="B8170" s="6">
        <v>43963</v>
      </c>
      <c r="C8170" s="11" t="s">
        <v>3293</v>
      </c>
      <c r="D8170" s="11" t="s">
        <v>30255</v>
      </c>
      <c r="E8170" s="24" t="s">
        <v>30256</v>
      </c>
      <c r="F8170" s="17">
        <v>7800009300</v>
      </c>
      <c r="G8170" s="24" t="s">
        <v>30257</v>
      </c>
    </row>
    <row r="8171" spans="1:7" ht="15.75" customHeight="1" x14ac:dyDescent="0.3">
      <c r="A8171" s="5">
        <f t="shared" si="127"/>
        <v>8170</v>
      </c>
      <c r="B8171" s="6">
        <v>43963</v>
      </c>
      <c r="C8171" s="11" t="s">
        <v>3293</v>
      </c>
      <c r="D8171" s="11" t="s">
        <v>30258</v>
      </c>
      <c r="E8171" s="24" t="s">
        <v>30259</v>
      </c>
      <c r="F8171" s="17" t="s">
        <v>30260</v>
      </c>
      <c r="G8171" s="24" t="s">
        <v>30261</v>
      </c>
    </row>
    <row r="8172" spans="1:7" ht="15.75" customHeight="1" x14ac:dyDescent="0.3">
      <c r="A8172" s="5">
        <f t="shared" si="127"/>
        <v>8171</v>
      </c>
      <c r="B8172" s="6">
        <v>43963</v>
      </c>
      <c r="C8172" s="11" t="s">
        <v>3293</v>
      </c>
      <c r="D8172" s="11" t="s">
        <v>30262</v>
      </c>
      <c r="E8172" s="24" t="s">
        <v>30263</v>
      </c>
      <c r="F8172" s="17" t="s">
        <v>30264</v>
      </c>
      <c r="G8172" s="24" t="s">
        <v>30265</v>
      </c>
    </row>
    <row r="8173" spans="1:7" ht="15.75" customHeight="1" x14ac:dyDescent="0.3">
      <c r="A8173" s="5">
        <f t="shared" si="127"/>
        <v>8172</v>
      </c>
      <c r="B8173" s="6">
        <v>43963</v>
      </c>
      <c r="C8173" s="11" t="s">
        <v>3293</v>
      </c>
      <c r="D8173" s="11" t="s">
        <v>30266</v>
      </c>
      <c r="E8173" s="24" t="s">
        <v>12197</v>
      </c>
      <c r="F8173" s="17">
        <v>7287934573</v>
      </c>
      <c r="G8173" s="24" t="s">
        <v>30267</v>
      </c>
    </row>
    <row r="8174" spans="1:7" ht="15.75" customHeight="1" x14ac:dyDescent="0.3">
      <c r="A8174" s="5">
        <f t="shared" si="127"/>
        <v>8173</v>
      </c>
      <c r="B8174" s="6">
        <v>43963</v>
      </c>
      <c r="C8174" s="11" t="s">
        <v>3293</v>
      </c>
      <c r="D8174" s="11" t="s">
        <v>30268</v>
      </c>
      <c r="E8174" s="24" t="s">
        <v>30269</v>
      </c>
      <c r="F8174" s="17">
        <v>9900149537</v>
      </c>
      <c r="G8174" s="24" t="s">
        <v>10341</v>
      </c>
    </row>
    <row r="8175" spans="1:7" ht="15.75" customHeight="1" x14ac:dyDescent="0.3">
      <c r="A8175" s="5">
        <f t="shared" si="127"/>
        <v>8174</v>
      </c>
      <c r="B8175" s="6">
        <v>43963</v>
      </c>
      <c r="C8175" s="11" t="s">
        <v>3293</v>
      </c>
      <c r="D8175" s="11" t="s">
        <v>30270</v>
      </c>
      <c r="E8175" s="24" t="s">
        <v>30271</v>
      </c>
      <c r="F8175" s="17" t="s">
        <v>30272</v>
      </c>
      <c r="G8175" s="24" t="s">
        <v>10341</v>
      </c>
    </row>
    <row r="8176" spans="1:7" ht="15.75" customHeight="1" x14ac:dyDescent="0.3">
      <c r="A8176" s="5">
        <f t="shared" si="127"/>
        <v>8175</v>
      </c>
      <c r="B8176" s="6">
        <v>43963</v>
      </c>
      <c r="C8176" s="11" t="s">
        <v>3293</v>
      </c>
      <c r="D8176" s="11" t="s">
        <v>30273</v>
      </c>
      <c r="E8176" s="24" t="s">
        <v>30274</v>
      </c>
      <c r="F8176" s="17" t="s">
        <v>30275</v>
      </c>
      <c r="G8176" s="24" t="s">
        <v>10341</v>
      </c>
    </row>
    <row r="8177" spans="1:7" ht="15.75" customHeight="1" x14ac:dyDescent="0.3">
      <c r="A8177" s="5">
        <f t="shared" si="127"/>
        <v>8176</v>
      </c>
      <c r="B8177" s="6">
        <v>43963</v>
      </c>
      <c r="C8177" s="11" t="s">
        <v>3293</v>
      </c>
      <c r="D8177" s="11" t="s">
        <v>30276</v>
      </c>
      <c r="E8177" s="24" t="s">
        <v>30277</v>
      </c>
      <c r="F8177" s="17" t="s">
        <v>30278</v>
      </c>
      <c r="G8177" s="24" t="s">
        <v>30279</v>
      </c>
    </row>
    <row r="8178" spans="1:7" ht="15.75" customHeight="1" x14ac:dyDescent="0.3">
      <c r="A8178" s="5">
        <f t="shared" si="127"/>
        <v>8177</v>
      </c>
      <c r="B8178" s="6">
        <v>43963</v>
      </c>
      <c r="C8178" s="11" t="s">
        <v>3293</v>
      </c>
      <c r="D8178" s="11" t="s">
        <v>30280</v>
      </c>
      <c r="E8178" s="24" t="s">
        <v>17697</v>
      </c>
      <c r="F8178" s="17">
        <v>9728666111</v>
      </c>
      <c r="G8178" s="24" t="s">
        <v>10341</v>
      </c>
    </row>
    <row r="8179" spans="1:7" ht="15.75" customHeight="1" x14ac:dyDescent="0.3">
      <c r="A8179" s="5">
        <f t="shared" si="127"/>
        <v>8178</v>
      </c>
      <c r="B8179" s="6">
        <v>43963</v>
      </c>
      <c r="C8179" s="11" t="s">
        <v>3293</v>
      </c>
      <c r="D8179" s="11" t="s">
        <v>30281</v>
      </c>
      <c r="E8179" s="24" t="s">
        <v>30282</v>
      </c>
      <c r="F8179" s="17">
        <v>8912544043</v>
      </c>
      <c r="G8179" s="24" t="s">
        <v>10341</v>
      </c>
    </row>
    <row r="8180" spans="1:7" ht="15.75" customHeight="1" x14ac:dyDescent="0.3">
      <c r="A8180" s="5">
        <f t="shared" si="127"/>
        <v>8179</v>
      </c>
      <c r="B8180" s="6">
        <v>43963</v>
      </c>
      <c r="C8180" s="11" t="s">
        <v>3293</v>
      </c>
      <c r="D8180" s="11" t="s">
        <v>30283</v>
      </c>
      <c r="E8180" s="24" t="s">
        <v>6087</v>
      </c>
      <c r="F8180" s="17">
        <v>8048795390</v>
      </c>
      <c r="G8180" s="24" t="s">
        <v>30284</v>
      </c>
    </row>
    <row r="8181" spans="1:7" ht="15.75" customHeight="1" x14ac:dyDescent="0.3">
      <c r="A8181" s="5">
        <f t="shared" si="127"/>
        <v>8180</v>
      </c>
      <c r="B8181" s="6">
        <v>43963</v>
      </c>
      <c r="C8181" s="11" t="s">
        <v>3293</v>
      </c>
      <c r="D8181" s="11" t="s">
        <v>30285</v>
      </c>
      <c r="E8181" s="24" t="s">
        <v>30286</v>
      </c>
      <c r="F8181" s="17">
        <v>8356844930</v>
      </c>
      <c r="G8181" s="24" t="s">
        <v>10341</v>
      </c>
    </row>
    <row r="8182" spans="1:7" ht="15.75" customHeight="1" x14ac:dyDescent="0.3">
      <c r="A8182" s="5">
        <f t="shared" si="127"/>
        <v>8181</v>
      </c>
      <c r="B8182" s="6">
        <v>43963</v>
      </c>
      <c r="C8182" s="11" t="s">
        <v>3293</v>
      </c>
      <c r="D8182" s="11" t="s">
        <v>30287</v>
      </c>
      <c r="E8182" s="24" t="s">
        <v>30288</v>
      </c>
      <c r="F8182" s="17">
        <v>9830923161</v>
      </c>
      <c r="G8182" s="24" t="s">
        <v>30289</v>
      </c>
    </row>
    <row r="8183" spans="1:7" ht="15.75" customHeight="1" x14ac:dyDescent="0.3">
      <c r="A8183" s="5">
        <f t="shared" si="127"/>
        <v>8182</v>
      </c>
      <c r="B8183" s="6">
        <v>43963</v>
      </c>
      <c r="C8183" s="11" t="s">
        <v>3293</v>
      </c>
      <c r="D8183" s="11" t="s">
        <v>30290</v>
      </c>
      <c r="E8183" s="24" t="s">
        <v>30291</v>
      </c>
      <c r="F8183" s="17">
        <v>1912459603</v>
      </c>
      <c r="G8183" s="24" t="s">
        <v>30292</v>
      </c>
    </row>
    <row r="8184" spans="1:7" ht="15.75" customHeight="1" x14ac:dyDescent="0.3">
      <c r="A8184" s="5">
        <f t="shared" si="127"/>
        <v>8183</v>
      </c>
      <c r="B8184" s="6">
        <v>43963</v>
      </c>
      <c r="C8184" s="11" t="s">
        <v>3293</v>
      </c>
      <c r="D8184" s="11" t="s">
        <v>30293</v>
      </c>
      <c r="E8184" s="24" t="s">
        <v>30294</v>
      </c>
      <c r="F8184" s="17">
        <v>9353709306</v>
      </c>
      <c r="G8184" s="24" t="s">
        <v>30295</v>
      </c>
    </row>
    <row r="8185" spans="1:7" ht="15.75" customHeight="1" x14ac:dyDescent="0.3">
      <c r="A8185" s="5">
        <f t="shared" si="127"/>
        <v>8184</v>
      </c>
      <c r="B8185" s="6">
        <v>43963</v>
      </c>
      <c r="C8185" s="11" t="s">
        <v>3293</v>
      </c>
      <c r="D8185" s="11" t="s">
        <v>30296</v>
      </c>
      <c r="E8185" s="24" t="s">
        <v>30297</v>
      </c>
      <c r="F8185" s="17">
        <v>7036077788</v>
      </c>
      <c r="G8185" s="24" t="s">
        <v>30298</v>
      </c>
    </row>
    <row r="8186" spans="1:7" ht="15.75" customHeight="1" x14ac:dyDescent="0.3">
      <c r="A8186" s="5">
        <f t="shared" si="127"/>
        <v>8185</v>
      </c>
      <c r="B8186" s="6">
        <v>43963</v>
      </c>
      <c r="C8186" s="11" t="s">
        <v>3293</v>
      </c>
      <c r="D8186" s="11" t="s">
        <v>30299</v>
      </c>
      <c r="E8186" s="24" t="s">
        <v>30300</v>
      </c>
      <c r="F8186" s="17" t="s">
        <v>30301</v>
      </c>
      <c r="G8186" s="24" t="s">
        <v>10341</v>
      </c>
    </row>
    <row r="8187" spans="1:7" ht="15.75" customHeight="1" x14ac:dyDescent="0.3">
      <c r="A8187" s="5">
        <f t="shared" si="127"/>
        <v>8186</v>
      </c>
      <c r="B8187" s="6">
        <v>43963</v>
      </c>
      <c r="C8187" s="11" t="s">
        <v>3293</v>
      </c>
      <c r="D8187" s="11" t="s">
        <v>25</v>
      </c>
      <c r="E8187" s="24" t="s">
        <v>26</v>
      </c>
      <c r="F8187" s="17" t="s">
        <v>30302</v>
      </c>
      <c r="G8187" s="24" t="s">
        <v>10341</v>
      </c>
    </row>
    <row r="8188" spans="1:7" ht="15.75" customHeight="1" x14ac:dyDescent="0.3">
      <c r="A8188" s="5">
        <f t="shared" si="127"/>
        <v>8187</v>
      </c>
      <c r="B8188" s="6">
        <v>43963</v>
      </c>
      <c r="C8188" s="11" t="s">
        <v>3293</v>
      </c>
      <c r="D8188" s="11" t="s">
        <v>30303</v>
      </c>
      <c r="E8188" s="24" t="s">
        <v>30304</v>
      </c>
      <c r="F8188" s="17">
        <v>1141411207</v>
      </c>
      <c r="G8188" s="24" t="s">
        <v>30305</v>
      </c>
    </row>
    <row r="8189" spans="1:7" ht="15.75" customHeight="1" x14ac:dyDescent="0.3">
      <c r="A8189" s="5">
        <f t="shared" si="127"/>
        <v>8188</v>
      </c>
      <c r="B8189" s="6">
        <v>43963</v>
      </c>
      <c r="C8189" s="11" t="s">
        <v>3293</v>
      </c>
      <c r="D8189" s="11" t="s">
        <v>30306</v>
      </c>
      <c r="E8189" s="24" t="s">
        <v>30307</v>
      </c>
      <c r="F8189" s="17" t="s">
        <v>30308</v>
      </c>
      <c r="G8189" s="24" t="s">
        <v>10341</v>
      </c>
    </row>
    <row r="8190" spans="1:7" ht="15.75" customHeight="1" x14ac:dyDescent="0.3">
      <c r="A8190" s="5">
        <f t="shared" si="127"/>
        <v>8189</v>
      </c>
      <c r="B8190" s="6">
        <v>43963</v>
      </c>
      <c r="C8190" s="11" t="s">
        <v>3293</v>
      </c>
      <c r="D8190" s="11" t="s">
        <v>30309</v>
      </c>
      <c r="E8190" s="24" t="s">
        <v>30310</v>
      </c>
      <c r="F8190" s="17">
        <v>9811071751</v>
      </c>
      <c r="G8190" s="24" t="s">
        <v>919</v>
      </c>
    </row>
    <row r="8191" spans="1:7" ht="15.75" customHeight="1" x14ac:dyDescent="0.3">
      <c r="A8191" s="5">
        <f t="shared" si="127"/>
        <v>8190</v>
      </c>
      <c r="B8191" s="6">
        <v>43963</v>
      </c>
      <c r="C8191" s="11" t="s">
        <v>3293</v>
      </c>
      <c r="D8191" s="11" t="s">
        <v>30311</v>
      </c>
      <c r="E8191" s="24" t="s">
        <v>30312</v>
      </c>
      <c r="F8191" s="17">
        <v>9327364809</v>
      </c>
      <c r="G8191" s="24" t="s">
        <v>30313</v>
      </c>
    </row>
    <row r="8192" spans="1:7" ht="15.75" customHeight="1" x14ac:dyDescent="0.3">
      <c r="A8192" s="5">
        <f t="shared" si="127"/>
        <v>8191</v>
      </c>
      <c r="B8192" s="6">
        <v>43963</v>
      </c>
      <c r="C8192" s="11" t="s">
        <v>3293</v>
      </c>
      <c r="D8192" s="11" t="s">
        <v>30314</v>
      </c>
      <c r="E8192" s="24" t="s">
        <v>30315</v>
      </c>
      <c r="F8192" s="17">
        <v>9663519663</v>
      </c>
      <c r="G8192" s="24" t="s">
        <v>30316</v>
      </c>
    </row>
    <row r="8193" spans="1:7" ht="15.75" customHeight="1" x14ac:dyDescent="0.3">
      <c r="A8193" s="5">
        <f t="shared" si="127"/>
        <v>8192</v>
      </c>
      <c r="B8193" s="6">
        <v>43963</v>
      </c>
      <c r="C8193" s="11" t="s">
        <v>3293</v>
      </c>
      <c r="D8193" s="11" t="s">
        <v>30317</v>
      </c>
      <c r="E8193" s="24" t="s">
        <v>30318</v>
      </c>
      <c r="F8193" s="17" t="s">
        <v>30319</v>
      </c>
      <c r="G8193" s="24" t="s">
        <v>30320</v>
      </c>
    </row>
    <row r="8194" spans="1:7" ht="15.75" customHeight="1" x14ac:dyDescent="0.3">
      <c r="A8194" s="5">
        <f t="shared" si="127"/>
        <v>8193</v>
      </c>
      <c r="B8194" s="6">
        <v>43963</v>
      </c>
      <c r="C8194" s="11" t="s">
        <v>3293</v>
      </c>
      <c r="D8194" s="11" t="s">
        <v>30321</v>
      </c>
      <c r="E8194" s="24" t="s">
        <v>30322</v>
      </c>
      <c r="F8194" s="17">
        <v>9664099540</v>
      </c>
      <c r="G8194" s="24" t="s">
        <v>10341</v>
      </c>
    </row>
    <row r="8195" spans="1:7" ht="15.75" customHeight="1" x14ac:dyDescent="0.3">
      <c r="A8195" s="5">
        <f t="shared" si="127"/>
        <v>8194</v>
      </c>
      <c r="B8195" s="6">
        <v>43963</v>
      </c>
      <c r="C8195" s="11" t="s">
        <v>3293</v>
      </c>
      <c r="D8195" s="11" t="s">
        <v>30323</v>
      </c>
      <c r="E8195" s="24" t="s">
        <v>30324</v>
      </c>
      <c r="F8195" s="17">
        <v>9873366358</v>
      </c>
      <c r="G8195" s="24" t="s">
        <v>30325</v>
      </c>
    </row>
    <row r="8196" spans="1:7" ht="15.75" customHeight="1" x14ac:dyDescent="0.3">
      <c r="A8196" s="5">
        <f t="shared" ref="A8196:A8259" si="128">A8195+1</f>
        <v>8195</v>
      </c>
      <c r="B8196" s="6">
        <v>43963</v>
      </c>
      <c r="C8196" s="11" t="s">
        <v>3293</v>
      </c>
      <c r="D8196" s="11" t="s">
        <v>30326</v>
      </c>
      <c r="E8196" s="24" t="s">
        <v>30327</v>
      </c>
      <c r="F8196" s="17">
        <v>9354356088</v>
      </c>
      <c r="G8196" s="24" t="s">
        <v>30328</v>
      </c>
    </row>
    <row r="8197" spans="1:7" ht="15.75" customHeight="1" x14ac:dyDescent="0.3">
      <c r="A8197" s="5">
        <f t="shared" si="128"/>
        <v>8196</v>
      </c>
      <c r="B8197" s="6">
        <v>43963</v>
      </c>
      <c r="C8197" s="11" t="s">
        <v>3293</v>
      </c>
      <c r="D8197" s="11" t="s">
        <v>30329</v>
      </c>
      <c r="E8197" s="24" t="s">
        <v>30330</v>
      </c>
      <c r="F8197" s="17">
        <v>9712901185</v>
      </c>
      <c r="G8197" s="24" t="s">
        <v>30331</v>
      </c>
    </row>
    <row r="8198" spans="1:7" ht="15.75" customHeight="1" x14ac:dyDescent="0.3">
      <c r="A8198" s="5">
        <f t="shared" si="128"/>
        <v>8197</v>
      </c>
      <c r="B8198" s="6">
        <v>43963</v>
      </c>
      <c r="C8198" s="11" t="s">
        <v>3293</v>
      </c>
      <c r="D8198" s="11" t="s">
        <v>30332</v>
      </c>
      <c r="E8198" s="24" t="s">
        <v>30333</v>
      </c>
      <c r="F8198" s="17">
        <v>9250419563</v>
      </c>
      <c r="G8198" s="24" t="s">
        <v>30334</v>
      </c>
    </row>
    <row r="8199" spans="1:7" ht="15.75" customHeight="1" x14ac:dyDescent="0.3">
      <c r="A8199" s="5">
        <f t="shared" si="128"/>
        <v>8198</v>
      </c>
      <c r="B8199" s="6">
        <v>43963</v>
      </c>
      <c r="C8199" s="11" t="s">
        <v>3293</v>
      </c>
      <c r="D8199" s="11" t="s">
        <v>4105</v>
      </c>
      <c r="E8199" s="24" t="s">
        <v>30335</v>
      </c>
      <c r="F8199" s="17">
        <v>9892239422</v>
      </c>
      <c r="G8199" s="24" t="s">
        <v>30336</v>
      </c>
    </row>
    <row r="8200" spans="1:7" ht="15.75" customHeight="1" x14ac:dyDescent="0.3">
      <c r="A8200" s="5">
        <f t="shared" si="128"/>
        <v>8199</v>
      </c>
      <c r="B8200" s="6">
        <v>43963</v>
      </c>
      <c r="C8200" s="11" t="s">
        <v>3293</v>
      </c>
      <c r="D8200" s="11" t="s">
        <v>30337</v>
      </c>
      <c r="E8200" s="24" t="s">
        <v>30338</v>
      </c>
      <c r="F8200" s="17" t="s">
        <v>30339</v>
      </c>
      <c r="G8200" s="24" t="s">
        <v>10341</v>
      </c>
    </row>
    <row r="8201" spans="1:7" ht="15.75" customHeight="1" x14ac:dyDescent="0.3">
      <c r="A8201" s="5">
        <f t="shared" si="128"/>
        <v>8200</v>
      </c>
      <c r="B8201" s="6">
        <v>43963</v>
      </c>
      <c r="C8201" s="11" t="s">
        <v>3293</v>
      </c>
      <c r="D8201" s="11" t="s">
        <v>30340</v>
      </c>
      <c r="E8201" s="24" t="s">
        <v>30341</v>
      </c>
      <c r="F8201" s="17">
        <v>9042191287</v>
      </c>
      <c r="G8201" s="24" t="s">
        <v>30342</v>
      </c>
    </row>
    <row r="8202" spans="1:7" ht="15.75" customHeight="1" x14ac:dyDescent="0.3">
      <c r="A8202" s="5">
        <f t="shared" si="128"/>
        <v>8201</v>
      </c>
      <c r="B8202" s="6">
        <v>43963</v>
      </c>
      <c r="C8202" s="11" t="s">
        <v>3293</v>
      </c>
      <c r="D8202" s="11" t="s">
        <v>30343</v>
      </c>
      <c r="E8202" s="24" t="s">
        <v>30344</v>
      </c>
      <c r="F8202" s="17">
        <v>9810631058</v>
      </c>
      <c r="G8202" s="24" t="s">
        <v>30345</v>
      </c>
    </row>
    <row r="8203" spans="1:7" ht="15.75" customHeight="1" x14ac:dyDescent="0.3">
      <c r="A8203" s="5">
        <f t="shared" si="128"/>
        <v>8202</v>
      </c>
      <c r="B8203" s="6">
        <v>43963</v>
      </c>
      <c r="C8203" s="11" t="s">
        <v>3293</v>
      </c>
      <c r="D8203" s="11" t="s">
        <v>30346</v>
      </c>
      <c r="E8203" s="24" t="s">
        <v>30347</v>
      </c>
      <c r="F8203" s="17">
        <v>9829061359</v>
      </c>
      <c r="G8203" s="24" t="s">
        <v>30348</v>
      </c>
    </row>
    <row r="8204" spans="1:7" ht="15.75" customHeight="1" x14ac:dyDescent="0.3">
      <c r="A8204" s="5">
        <f t="shared" si="128"/>
        <v>8203</v>
      </c>
      <c r="B8204" s="6">
        <v>43963</v>
      </c>
      <c r="C8204" s="11" t="s">
        <v>3293</v>
      </c>
      <c r="D8204" s="11" t="s">
        <v>30349</v>
      </c>
      <c r="E8204" s="24" t="s">
        <v>30350</v>
      </c>
      <c r="F8204" s="17">
        <v>9884215438</v>
      </c>
      <c r="G8204" s="24" t="s">
        <v>30351</v>
      </c>
    </row>
    <row r="8205" spans="1:7" ht="15.75" customHeight="1" x14ac:dyDescent="0.3">
      <c r="A8205" s="5">
        <f t="shared" si="128"/>
        <v>8204</v>
      </c>
      <c r="B8205" s="6">
        <v>43963</v>
      </c>
      <c r="C8205" s="11" t="s">
        <v>3293</v>
      </c>
      <c r="D8205" s="11" t="s">
        <v>30352</v>
      </c>
      <c r="E8205" s="24" t="s">
        <v>30353</v>
      </c>
      <c r="F8205" s="17">
        <v>9178788512</v>
      </c>
      <c r="G8205" s="24" t="s">
        <v>30354</v>
      </c>
    </row>
    <row r="8206" spans="1:7" ht="15.75" customHeight="1" x14ac:dyDescent="0.3">
      <c r="A8206" s="5">
        <f t="shared" si="128"/>
        <v>8205</v>
      </c>
      <c r="B8206" s="6">
        <v>43963</v>
      </c>
      <c r="C8206" s="11" t="s">
        <v>3293</v>
      </c>
      <c r="D8206" s="11" t="s">
        <v>30355</v>
      </c>
      <c r="E8206" s="24" t="s">
        <v>30356</v>
      </c>
      <c r="F8206" s="17">
        <v>9454239682</v>
      </c>
      <c r="G8206" s="24" t="s">
        <v>30357</v>
      </c>
    </row>
    <row r="8207" spans="1:7" ht="15.75" customHeight="1" x14ac:dyDescent="0.3">
      <c r="A8207" s="5">
        <f t="shared" si="128"/>
        <v>8206</v>
      </c>
      <c r="B8207" s="6">
        <v>43963</v>
      </c>
      <c r="C8207" s="11" t="s">
        <v>3293</v>
      </c>
      <c r="D8207" s="11" t="s">
        <v>30358</v>
      </c>
      <c r="E8207" s="24" t="s">
        <v>30359</v>
      </c>
      <c r="F8207" s="17">
        <v>1244209977</v>
      </c>
      <c r="G8207" s="24" t="s">
        <v>30360</v>
      </c>
    </row>
    <row r="8208" spans="1:7" ht="15.75" customHeight="1" x14ac:dyDescent="0.3">
      <c r="A8208" s="5">
        <f t="shared" si="128"/>
        <v>8207</v>
      </c>
      <c r="B8208" s="6">
        <v>43963</v>
      </c>
      <c r="C8208" s="11" t="s">
        <v>3293</v>
      </c>
      <c r="D8208" s="11" t="s">
        <v>30361</v>
      </c>
      <c r="E8208" s="24" t="s">
        <v>30362</v>
      </c>
      <c r="F8208" s="17" t="s">
        <v>30363</v>
      </c>
      <c r="G8208" s="24" t="s">
        <v>30364</v>
      </c>
    </row>
    <row r="8209" spans="1:7" ht="15.75" customHeight="1" x14ac:dyDescent="0.3">
      <c r="A8209" s="5">
        <f t="shared" si="128"/>
        <v>8208</v>
      </c>
      <c r="B8209" s="6">
        <v>43963</v>
      </c>
      <c r="C8209" s="11" t="s">
        <v>3293</v>
      </c>
      <c r="D8209" s="11" t="s">
        <v>30365</v>
      </c>
      <c r="E8209" s="24" t="s">
        <v>30366</v>
      </c>
      <c r="F8209" s="17">
        <v>7077019750</v>
      </c>
      <c r="G8209" s="24" t="s">
        <v>30367</v>
      </c>
    </row>
    <row r="8210" spans="1:7" ht="15.75" customHeight="1" x14ac:dyDescent="0.3">
      <c r="A8210" s="5">
        <f t="shared" si="128"/>
        <v>8209</v>
      </c>
      <c r="B8210" s="6">
        <v>43963</v>
      </c>
      <c r="C8210" s="11" t="s">
        <v>3293</v>
      </c>
      <c r="D8210" s="11" t="s">
        <v>30368</v>
      </c>
      <c r="E8210" s="24" t="s">
        <v>8151</v>
      </c>
      <c r="F8210" s="17" t="s">
        <v>30369</v>
      </c>
      <c r="G8210" s="24" t="s">
        <v>30370</v>
      </c>
    </row>
    <row r="8211" spans="1:7" ht="15.75" customHeight="1" x14ac:dyDescent="0.3">
      <c r="A8211" s="5">
        <f t="shared" si="128"/>
        <v>8210</v>
      </c>
      <c r="B8211" s="6">
        <v>43963</v>
      </c>
      <c r="C8211" s="11" t="s">
        <v>3293</v>
      </c>
      <c r="D8211" s="11" t="s">
        <v>2723</v>
      </c>
      <c r="E8211" s="24" t="s">
        <v>8452</v>
      </c>
      <c r="F8211" s="17">
        <v>9650744993</v>
      </c>
      <c r="G8211" s="24" t="s">
        <v>30371</v>
      </c>
    </row>
    <row r="8212" spans="1:7" ht="15.75" customHeight="1" x14ac:dyDescent="0.3">
      <c r="A8212" s="5">
        <f t="shared" si="128"/>
        <v>8211</v>
      </c>
      <c r="B8212" s="6">
        <v>43963</v>
      </c>
      <c r="C8212" s="11" t="s">
        <v>3293</v>
      </c>
      <c r="D8212" s="11" t="s">
        <v>30372</v>
      </c>
      <c r="E8212" s="24" t="s">
        <v>30373</v>
      </c>
      <c r="F8212" s="17">
        <v>9910192202</v>
      </c>
      <c r="G8212" s="24" t="s">
        <v>30374</v>
      </c>
    </row>
    <row r="8213" spans="1:7" ht="15.75" customHeight="1" x14ac:dyDescent="0.3">
      <c r="A8213" s="5">
        <f t="shared" si="128"/>
        <v>8212</v>
      </c>
      <c r="B8213" s="6">
        <v>43963</v>
      </c>
      <c r="C8213" s="11" t="s">
        <v>3293</v>
      </c>
      <c r="D8213" s="11" t="s">
        <v>30375</v>
      </c>
      <c r="E8213" s="24" t="s">
        <v>30376</v>
      </c>
      <c r="F8213" s="17">
        <v>7971388863</v>
      </c>
      <c r="G8213" s="24" t="s">
        <v>30377</v>
      </c>
    </row>
    <row r="8214" spans="1:7" ht="15.75" customHeight="1" x14ac:dyDescent="0.3">
      <c r="A8214" s="5">
        <f t="shared" si="128"/>
        <v>8213</v>
      </c>
      <c r="B8214" s="6">
        <v>43963</v>
      </c>
      <c r="C8214" s="11" t="s">
        <v>3293</v>
      </c>
      <c r="D8214" s="11" t="s">
        <v>30378</v>
      </c>
      <c r="E8214" s="24" t="s">
        <v>30379</v>
      </c>
      <c r="F8214" s="17" t="s">
        <v>30380</v>
      </c>
      <c r="G8214" s="24" t="s">
        <v>10341</v>
      </c>
    </row>
    <row r="8215" spans="1:7" ht="15.75" customHeight="1" x14ac:dyDescent="0.3">
      <c r="A8215" s="5">
        <f t="shared" si="128"/>
        <v>8214</v>
      </c>
      <c r="B8215" s="6">
        <v>43963</v>
      </c>
      <c r="C8215" s="11" t="s">
        <v>3293</v>
      </c>
      <c r="D8215" s="11" t="s">
        <v>30381</v>
      </c>
      <c r="E8215" s="24" t="s">
        <v>30382</v>
      </c>
      <c r="F8215" s="17" t="s">
        <v>30383</v>
      </c>
      <c r="G8215" s="24" t="s">
        <v>30384</v>
      </c>
    </row>
    <row r="8216" spans="1:7" ht="15.75" customHeight="1" x14ac:dyDescent="0.3">
      <c r="A8216" s="5">
        <f t="shared" si="128"/>
        <v>8215</v>
      </c>
      <c r="B8216" s="6">
        <v>43963</v>
      </c>
      <c r="C8216" s="11" t="s">
        <v>3293</v>
      </c>
      <c r="D8216" s="11" t="s">
        <v>30385</v>
      </c>
      <c r="E8216" s="24" t="s">
        <v>30386</v>
      </c>
      <c r="F8216" s="17">
        <v>8599900025</v>
      </c>
      <c r="G8216" s="24" t="s">
        <v>30387</v>
      </c>
    </row>
    <row r="8217" spans="1:7" ht="15.75" customHeight="1" x14ac:dyDescent="0.3">
      <c r="A8217" s="5">
        <f t="shared" si="128"/>
        <v>8216</v>
      </c>
      <c r="B8217" s="6">
        <v>43963</v>
      </c>
      <c r="C8217" s="11" t="s">
        <v>3293</v>
      </c>
      <c r="D8217" s="11" t="s">
        <v>30388</v>
      </c>
      <c r="E8217" s="24" t="s">
        <v>30389</v>
      </c>
      <c r="F8217" s="17">
        <v>8861445837</v>
      </c>
      <c r="G8217" s="24" t="s">
        <v>30390</v>
      </c>
    </row>
    <row r="8218" spans="1:7" ht="15.75" customHeight="1" x14ac:dyDescent="0.3">
      <c r="A8218" s="5">
        <f t="shared" si="128"/>
        <v>8217</v>
      </c>
      <c r="B8218" s="6">
        <v>43963</v>
      </c>
      <c r="C8218" s="11" t="s">
        <v>3293</v>
      </c>
      <c r="D8218" s="11" t="s">
        <v>30391</v>
      </c>
      <c r="E8218" s="24" t="s">
        <v>30392</v>
      </c>
      <c r="F8218" s="17">
        <v>1141207239</v>
      </c>
      <c r="G8218" s="24" t="s">
        <v>30393</v>
      </c>
    </row>
    <row r="8219" spans="1:7" ht="15.75" customHeight="1" x14ac:dyDescent="0.3">
      <c r="A8219" s="5">
        <f t="shared" si="128"/>
        <v>8218</v>
      </c>
      <c r="B8219" s="6">
        <v>43963</v>
      </c>
      <c r="C8219" s="11" t="s">
        <v>3293</v>
      </c>
      <c r="D8219" s="11" t="s">
        <v>3907</v>
      </c>
      <c r="E8219" s="24" t="s">
        <v>30394</v>
      </c>
      <c r="F8219" s="17">
        <v>7620900491</v>
      </c>
      <c r="G8219" s="24" t="s">
        <v>10341</v>
      </c>
    </row>
    <row r="8220" spans="1:7" ht="15.75" customHeight="1" x14ac:dyDescent="0.3">
      <c r="A8220" s="5">
        <f t="shared" si="128"/>
        <v>8219</v>
      </c>
      <c r="B8220" s="6">
        <v>43963</v>
      </c>
      <c r="C8220" s="11" t="s">
        <v>3293</v>
      </c>
      <c r="D8220" s="11" t="s">
        <v>30395</v>
      </c>
      <c r="E8220" s="24" t="s">
        <v>30396</v>
      </c>
      <c r="F8220" s="17" t="s">
        <v>30397</v>
      </c>
      <c r="G8220" s="24" t="s">
        <v>30398</v>
      </c>
    </row>
    <row r="8221" spans="1:7" ht="15.75" customHeight="1" x14ac:dyDescent="0.3">
      <c r="A8221" s="5">
        <f t="shared" si="128"/>
        <v>8220</v>
      </c>
      <c r="B8221" s="6">
        <v>43963</v>
      </c>
      <c r="C8221" s="11" t="s">
        <v>3293</v>
      </c>
      <c r="D8221" s="11" t="s">
        <v>30399</v>
      </c>
      <c r="E8221" s="24" t="s">
        <v>30400</v>
      </c>
      <c r="F8221" s="17">
        <v>1204175300</v>
      </c>
      <c r="G8221" s="24" t="s">
        <v>30401</v>
      </c>
    </row>
    <row r="8222" spans="1:7" ht="15.75" customHeight="1" x14ac:dyDescent="0.3">
      <c r="A8222" s="5">
        <f t="shared" si="128"/>
        <v>8221</v>
      </c>
      <c r="B8222" s="6">
        <v>43963</v>
      </c>
      <c r="C8222" s="11" t="s">
        <v>3293</v>
      </c>
      <c r="D8222" s="11" t="s">
        <v>30402</v>
      </c>
      <c r="E8222" s="24" t="s">
        <v>6697</v>
      </c>
      <c r="F8222" s="17">
        <v>9153326413</v>
      </c>
      <c r="G8222" s="24" t="s">
        <v>6699</v>
      </c>
    </row>
    <row r="8223" spans="1:7" ht="15.75" customHeight="1" x14ac:dyDescent="0.3">
      <c r="A8223" s="5">
        <f t="shared" si="128"/>
        <v>8222</v>
      </c>
      <c r="B8223" s="6">
        <v>43963</v>
      </c>
      <c r="C8223" s="11" t="s">
        <v>3293</v>
      </c>
      <c r="D8223" s="11" t="s">
        <v>30403</v>
      </c>
      <c r="E8223" s="24" t="s">
        <v>30404</v>
      </c>
      <c r="F8223" s="17">
        <v>8800554542</v>
      </c>
      <c r="G8223" s="24" t="s">
        <v>30405</v>
      </c>
    </row>
    <row r="8224" spans="1:7" ht="15.75" customHeight="1" x14ac:dyDescent="0.3">
      <c r="A8224" s="5">
        <f t="shared" si="128"/>
        <v>8223</v>
      </c>
      <c r="B8224" s="6">
        <v>43963</v>
      </c>
      <c r="C8224" s="11" t="s">
        <v>3293</v>
      </c>
      <c r="D8224" s="11" t="s">
        <v>30406</v>
      </c>
      <c r="E8224" s="24" t="s">
        <v>30407</v>
      </c>
      <c r="F8224" s="17" t="s">
        <v>30408</v>
      </c>
      <c r="G8224" s="24" t="s">
        <v>30409</v>
      </c>
    </row>
    <row r="8225" spans="1:7" ht="15.75" customHeight="1" x14ac:dyDescent="0.3">
      <c r="A8225" s="5">
        <f t="shared" si="128"/>
        <v>8224</v>
      </c>
      <c r="B8225" s="6">
        <v>43963</v>
      </c>
      <c r="C8225" s="11" t="s">
        <v>3293</v>
      </c>
      <c r="D8225" s="11" t="s">
        <v>30410</v>
      </c>
      <c r="E8225" s="24" t="s">
        <v>30411</v>
      </c>
      <c r="F8225" s="17">
        <v>7720872229</v>
      </c>
      <c r="G8225" s="24" t="s">
        <v>10341</v>
      </c>
    </row>
    <row r="8226" spans="1:7" ht="15.75" customHeight="1" x14ac:dyDescent="0.3">
      <c r="A8226" s="5">
        <f t="shared" si="128"/>
        <v>8225</v>
      </c>
      <c r="B8226" s="6">
        <v>43963</v>
      </c>
      <c r="C8226" s="11" t="s">
        <v>3293</v>
      </c>
      <c r="D8226" s="11" t="s">
        <v>30412</v>
      </c>
      <c r="E8226" s="24" t="s">
        <v>30413</v>
      </c>
      <c r="F8226" s="17">
        <v>8793403000</v>
      </c>
      <c r="G8226" s="24" t="s">
        <v>30414</v>
      </c>
    </row>
    <row r="8227" spans="1:7" ht="15.75" customHeight="1" x14ac:dyDescent="0.3">
      <c r="A8227" s="5">
        <f t="shared" si="128"/>
        <v>8226</v>
      </c>
      <c r="B8227" s="6">
        <v>43963</v>
      </c>
      <c r="C8227" s="11" t="s">
        <v>3293</v>
      </c>
      <c r="D8227" s="11" t="s">
        <v>30415</v>
      </c>
      <c r="E8227" s="24" t="s">
        <v>30416</v>
      </c>
      <c r="F8227" s="17" t="s">
        <v>30417</v>
      </c>
      <c r="G8227" s="24" t="s">
        <v>10341</v>
      </c>
    </row>
    <row r="8228" spans="1:7" ht="15.75" customHeight="1" x14ac:dyDescent="0.3">
      <c r="A8228" s="5">
        <f t="shared" si="128"/>
        <v>8227</v>
      </c>
      <c r="B8228" s="6">
        <v>43963</v>
      </c>
      <c r="C8228" s="11" t="s">
        <v>3293</v>
      </c>
      <c r="D8228" s="11" t="s">
        <v>30418</v>
      </c>
      <c r="E8228" s="24" t="s">
        <v>30419</v>
      </c>
      <c r="F8228" s="17">
        <v>6351445012</v>
      </c>
      <c r="G8228" s="24" t="s">
        <v>30420</v>
      </c>
    </row>
    <row r="8229" spans="1:7" ht="15.75" customHeight="1" x14ac:dyDescent="0.3">
      <c r="A8229" s="5">
        <f t="shared" si="128"/>
        <v>8228</v>
      </c>
      <c r="B8229" s="6">
        <v>43963</v>
      </c>
      <c r="C8229" s="11" t="s">
        <v>3293</v>
      </c>
      <c r="D8229" s="11" t="s">
        <v>30421</v>
      </c>
      <c r="E8229" s="24" t="s">
        <v>30422</v>
      </c>
      <c r="F8229" s="17">
        <v>7768944220</v>
      </c>
      <c r="G8229" s="24" t="s">
        <v>30423</v>
      </c>
    </row>
    <row r="8230" spans="1:7" ht="15.75" customHeight="1" x14ac:dyDescent="0.3">
      <c r="A8230" s="5">
        <f t="shared" si="128"/>
        <v>8229</v>
      </c>
      <c r="B8230" s="6">
        <v>43963</v>
      </c>
      <c r="C8230" s="11" t="s">
        <v>3293</v>
      </c>
      <c r="D8230" s="11" t="s">
        <v>30424</v>
      </c>
      <c r="E8230" s="24" t="s">
        <v>30425</v>
      </c>
      <c r="F8230" s="17">
        <v>1204836000</v>
      </c>
      <c r="G8230" s="24" t="s">
        <v>10341</v>
      </c>
    </row>
    <row r="8231" spans="1:7" ht="15.75" customHeight="1" x14ac:dyDescent="0.3">
      <c r="A8231" s="5">
        <f t="shared" si="128"/>
        <v>8230</v>
      </c>
      <c r="B8231" s="6">
        <v>43963</v>
      </c>
      <c r="C8231" s="11" t="s">
        <v>3293</v>
      </c>
      <c r="D8231" s="11" t="s">
        <v>30426</v>
      </c>
      <c r="E8231" s="24" t="s">
        <v>30427</v>
      </c>
      <c r="F8231" s="17">
        <v>9924233116</v>
      </c>
      <c r="G8231" s="24" t="s">
        <v>25664</v>
      </c>
    </row>
    <row r="8232" spans="1:7" ht="15.75" customHeight="1" x14ac:dyDescent="0.3">
      <c r="A8232" s="5">
        <f t="shared" si="128"/>
        <v>8231</v>
      </c>
      <c r="B8232" s="6">
        <v>43963</v>
      </c>
      <c r="C8232" s="11" t="s">
        <v>3293</v>
      </c>
      <c r="D8232" s="11" t="s">
        <v>30428</v>
      </c>
      <c r="E8232" s="24" t="s">
        <v>30429</v>
      </c>
      <c r="F8232" s="17" t="s">
        <v>30430</v>
      </c>
      <c r="G8232" s="24" t="s">
        <v>30431</v>
      </c>
    </row>
    <row r="8233" spans="1:7" ht="15.75" customHeight="1" x14ac:dyDescent="0.3">
      <c r="A8233" s="5">
        <f t="shared" si="128"/>
        <v>8232</v>
      </c>
      <c r="B8233" s="6">
        <v>43963</v>
      </c>
      <c r="C8233" s="11" t="s">
        <v>3293</v>
      </c>
      <c r="D8233" s="11" t="s">
        <v>30432</v>
      </c>
      <c r="E8233" s="24" t="s">
        <v>30433</v>
      </c>
      <c r="F8233" s="17">
        <v>7006502401</v>
      </c>
      <c r="G8233" s="24" t="s">
        <v>30434</v>
      </c>
    </row>
    <row r="8234" spans="1:7" ht="15.75" customHeight="1" x14ac:dyDescent="0.3">
      <c r="A8234" s="5">
        <f t="shared" si="128"/>
        <v>8233</v>
      </c>
      <c r="B8234" s="6">
        <v>43963</v>
      </c>
      <c r="C8234" s="11" t="s">
        <v>3293</v>
      </c>
      <c r="D8234" s="11" t="s">
        <v>30435</v>
      </c>
      <c r="E8234" s="24" t="s">
        <v>11310</v>
      </c>
      <c r="F8234" s="17">
        <v>7019481220</v>
      </c>
      <c r="G8234" s="24" t="s">
        <v>11312</v>
      </c>
    </row>
    <row r="8235" spans="1:7" ht="15.75" customHeight="1" x14ac:dyDescent="0.3">
      <c r="A8235" s="5">
        <f t="shared" si="128"/>
        <v>8234</v>
      </c>
      <c r="B8235" s="6">
        <v>43963</v>
      </c>
      <c r="C8235" s="11" t="s">
        <v>3293</v>
      </c>
      <c r="D8235" s="11" t="s">
        <v>30436</v>
      </c>
      <c r="E8235" s="24" t="s">
        <v>30437</v>
      </c>
      <c r="F8235" s="17" t="s">
        <v>30438</v>
      </c>
      <c r="G8235" s="24" t="s">
        <v>10341</v>
      </c>
    </row>
    <row r="8236" spans="1:7" ht="15.75" customHeight="1" x14ac:dyDescent="0.3">
      <c r="A8236" s="5">
        <f t="shared" si="128"/>
        <v>8235</v>
      </c>
      <c r="B8236" s="6">
        <v>43963</v>
      </c>
      <c r="C8236" s="11" t="s">
        <v>3293</v>
      </c>
      <c r="D8236" s="11" t="s">
        <v>30439</v>
      </c>
      <c r="E8236" s="24" t="s">
        <v>30440</v>
      </c>
      <c r="F8236" s="17">
        <v>9600665433</v>
      </c>
      <c r="G8236" s="24" t="s">
        <v>30441</v>
      </c>
    </row>
    <row r="8237" spans="1:7" ht="15.75" customHeight="1" x14ac:dyDescent="0.3">
      <c r="A8237" s="5">
        <f t="shared" si="128"/>
        <v>8236</v>
      </c>
      <c r="B8237" s="6">
        <v>43963</v>
      </c>
      <c r="C8237" s="11" t="s">
        <v>3293</v>
      </c>
      <c r="D8237" s="11" t="s">
        <v>2825</v>
      </c>
      <c r="E8237" s="24" t="s">
        <v>2826</v>
      </c>
      <c r="F8237" s="17">
        <v>7695857799</v>
      </c>
      <c r="G8237" s="24" t="s">
        <v>2828</v>
      </c>
    </row>
    <row r="8238" spans="1:7" ht="15.75" customHeight="1" x14ac:dyDescent="0.3">
      <c r="A8238" s="5">
        <f t="shared" si="128"/>
        <v>8237</v>
      </c>
      <c r="B8238" s="6">
        <v>43963</v>
      </c>
      <c r="C8238" s="11" t="s">
        <v>3293</v>
      </c>
      <c r="D8238" s="11" t="s">
        <v>30442</v>
      </c>
      <c r="E8238" s="24" t="s">
        <v>30443</v>
      </c>
      <c r="F8238" s="17">
        <v>9986855464</v>
      </c>
      <c r="G8238" s="24" t="s">
        <v>30444</v>
      </c>
    </row>
    <row r="8239" spans="1:7" ht="15.75" customHeight="1" x14ac:dyDescent="0.3">
      <c r="A8239" s="5">
        <f t="shared" si="128"/>
        <v>8238</v>
      </c>
      <c r="B8239" s="6">
        <v>43963</v>
      </c>
      <c r="C8239" s="11" t="s">
        <v>3293</v>
      </c>
      <c r="D8239" s="11" t="s">
        <v>30445</v>
      </c>
      <c r="E8239" s="24" t="s">
        <v>24224</v>
      </c>
      <c r="F8239" s="17">
        <v>8242988967</v>
      </c>
      <c r="G8239" s="24" t="s">
        <v>30446</v>
      </c>
    </row>
    <row r="8240" spans="1:7" ht="15.75" customHeight="1" x14ac:dyDescent="0.3">
      <c r="A8240" s="5">
        <f t="shared" si="128"/>
        <v>8239</v>
      </c>
      <c r="B8240" s="6">
        <v>43963</v>
      </c>
      <c r="C8240" s="11" t="s">
        <v>3293</v>
      </c>
      <c r="D8240" s="11" t="s">
        <v>30447</v>
      </c>
      <c r="E8240" s="24" t="s">
        <v>30448</v>
      </c>
      <c r="F8240" s="17" t="s">
        <v>30449</v>
      </c>
      <c r="G8240" s="24" t="s">
        <v>8710</v>
      </c>
    </row>
    <row r="8241" spans="1:7" ht="15.75" customHeight="1" x14ac:dyDescent="0.3">
      <c r="A8241" s="5">
        <f t="shared" si="128"/>
        <v>8240</v>
      </c>
      <c r="B8241" s="6">
        <v>43963</v>
      </c>
      <c r="C8241" s="11" t="s">
        <v>3293</v>
      </c>
      <c r="D8241" s="11" t="s">
        <v>30450</v>
      </c>
      <c r="E8241" s="24" t="s">
        <v>10435</v>
      </c>
      <c r="F8241" s="17">
        <v>9866496464</v>
      </c>
      <c r="G8241" s="24" t="s">
        <v>30451</v>
      </c>
    </row>
    <row r="8242" spans="1:7" ht="15.75" customHeight="1" x14ac:dyDescent="0.3">
      <c r="A8242" s="5">
        <f t="shared" si="128"/>
        <v>8241</v>
      </c>
      <c r="B8242" s="6">
        <v>43963</v>
      </c>
      <c r="C8242" s="11" t="s">
        <v>3293</v>
      </c>
      <c r="D8242" s="11" t="s">
        <v>30452</v>
      </c>
      <c r="E8242" s="24" t="s">
        <v>30453</v>
      </c>
      <c r="F8242" s="17">
        <v>9590510520</v>
      </c>
      <c r="G8242" s="24" t="s">
        <v>30454</v>
      </c>
    </row>
    <row r="8243" spans="1:7" ht="15.75" customHeight="1" x14ac:dyDescent="0.3">
      <c r="A8243" s="5">
        <f t="shared" si="128"/>
        <v>8242</v>
      </c>
      <c r="B8243" s="6">
        <v>43963</v>
      </c>
      <c r="C8243" s="11" t="s">
        <v>3293</v>
      </c>
      <c r="D8243" s="11" t="s">
        <v>30455</v>
      </c>
      <c r="E8243" s="24" t="s">
        <v>30456</v>
      </c>
      <c r="F8243" s="17" t="s">
        <v>30457</v>
      </c>
      <c r="G8243" s="24" t="s">
        <v>2529</v>
      </c>
    </row>
    <row r="8244" spans="1:7" ht="15.75" customHeight="1" x14ac:dyDescent="0.3">
      <c r="A8244" s="5">
        <f t="shared" si="128"/>
        <v>8243</v>
      </c>
      <c r="B8244" s="6">
        <v>43963</v>
      </c>
      <c r="C8244" s="11" t="s">
        <v>3293</v>
      </c>
      <c r="D8244" s="11" t="s">
        <v>30458</v>
      </c>
      <c r="E8244" s="24" t="s">
        <v>30459</v>
      </c>
      <c r="F8244" s="17">
        <v>8322744000</v>
      </c>
      <c r="G8244" s="24" t="s">
        <v>30460</v>
      </c>
    </row>
    <row r="8245" spans="1:7" ht="15.75" customHeight="1" x14ac:dyDescent="0.3">
      <c r="A8245" s="5">
        <f t="shared" si="128"/>
        <v>8244</v>
      </c>
      <c r="B8245" s="6">
        <v>43963</v>
      </c>
      <c r="C8245" s="11" t="s">
        <v>3293</v>
      </c>
      <c r="D8245" s="11" t="s">
        <v>30461</v>
      </c>
      <c r="E8245" s="24" t="s">
        <v>30462</v>
      </c>
      <c r="F8245" s="17" t="s">
        <v>30463</v>
      </c>
      <c r="G8245" s="24" t="s">
        <v>10341</v>
      </c>
    </row>
    <row r="8246" spans="1:7" ht="15.75" customHeight="1" x14ac:dyDescent="0.3">
      <c r="A8246" s="5">
        <f t="shared" si="128"/>
        <v>8245</v>
      </c>
      <c r="B8246" s="6">
        <v>43963</v>
      </c>
      <c r="C8246" s="11" t="s">
        <v>3293</v>
      </c>
      <c r="D8246" s="11" t="s">
        <v>30464</v>
      </c>
      <c r="E8246" s="24" t="s">
        <v>30465</v>
      </c>
      <c r="F8246" s="17" t="s">
        <v>30466</v>
      </c>
      <c r="G8246" s="24" t="s">
        <v>10341</v>
      </c>
    </row>
    <row r="8247" spans="1:7" ht="15.75" customHeight="1" x14ac:dyDescent="0.3">
      <c r="A8247" s="5">
        <f t="shared" si="128"/>
        <v>8246</v>
      </c>
      <c r="B8247" s="6">
        <v>43963</v>
      </c>
      <c r="C8247" s="11" t="s">
        <v>3293</v>
      </c>
      <c r="D8247" s="11" t="s">
        <v>30467</v>
      </c>
      <c r="E8247" s="24" t="s">
        <v>30468</v>
      </c>
      <c r="F8247" s="17">
        <v>9856478545</v>
      </c>
      <c r="G8247" s="24" t="s">
        <v>30469</v>
      </c>
    </row>
    <row r="8248" spans="1:7" ht="15.75" customHeight="1" x14ac:dyDescent="0.3">
      <c r="A8248" s="5">
        <f t="shared" si="128"/>
        <v>8247</v>
      </c>
      <c r="B8248" s="6">
        <v>43963</v>
      </c>
      <c r="C8248" s="11" t="s">
        <v>3293</v>
      </c>
      <c r="D8248" s="11" t="s">
        <v>30470</v>
      </c>
      <c r="E8248" s="24" t="s">
        <v>30471</v>
      </c>
      <c r="F8248" s="17">
        <v>7874232134</v>
      </c>
      <c r="G8248" s="24" t="s">
        <v>8980</v>
      </c>
    </row>
    <row r="8249" spans="1:7" ht="15.75" customHeight="1" x14ac:dyDescent="0.3">
      <c r="A8249" s="5">
        <f t="shared" si="128"/>
        <v>8248</v>
      </c>
      <c r="B8249" s="6">
        <v>43963</v>
      </c>
      <c r="C8249" s="11" t="s">
        <v>3293</v>
      </c>
      <c r="D8249" s="11" t="s">
        <v>30472</v>
      </c>
      <c r="E8249" s="24" t="s">
        <v>30473</v>
      </c>
      <c r="F8249" s="17" t="s">
        <v>30474</v>
      </c>
      <c r="G8249" s="24" t="s">
        <v>10341</v>
      </c>
    </row>
    <row r="8250" spans="1:7" ht="15.75" customHeight="1" x14ac:dyDescent="0.3">
      <c r="A8250" s="5">
        <f t="shared" si="128"/>
        <v>8249</v>
      </c>
      <c r="B8250" s="6">
        <v>43963</v>
      </c>
      <c r="C8250" s="11" t="s">
        <v>3293</v>
      </c>
      <c r="D8250" s="11" t="s">
        <v>30475</v>
      </c>
      <c r="E8250" s="24" t="s">
        <v>30476</v>
      </c>
      <c r="F8250" s="17">
        <v>7667166166</v>
      </c>
      <c r="G8250" s="24" t="s">
        <v>30477</v>
      </c>
    </row>
    <row r="8251" spans="1:7" ht="15.75" customHeight="1" x14ac:dyDescent="0.3">
      <c r="A8251" s="5">
        <f t="shared" si="128"/>
        <v>8250</v>
      </c>
      <c r="B8251" s="6">
        <v>43963</v>
      </c>
      <c r="C8251" s="11" t="s">
        <v>3293</v>
      </c>
      <c r="D8251" s="11" t="s">
        <v>30478</v>
      </c>
      <c r="E8251" s="24" t="s">
        <v>30479</v>
      </c>
      <c r="F8251" s="17">
        <v>9819576467</v>
      </c>
      <c r="G8251" s="24" t="s">
        <v>30480</v>
      </c>
    </row>
    <row r="8252" spans="1:7" ht="15.75" customHeight="1" x14ac:dyDescent="0.3">
      <c r="A8252" s="5">
        <f t="shared" si="128"/>
        <v>8251</v>
      </c>
      <c r="B8252" s="6">
        <v>43963</v>
      </c>
      <c r="C8252" s="11" t="s">
        <v>3293</v>
      </c>
      <c r="D8252" s="11" t="s">
        <v>30481</v>
      </c>
      <c r="E8252" s="24" t="s">
        <v>30482</v>
      </c>
      <c r="F8252" s="17">
        <v>9831215014</v>
      </c>
      <c r="G8252" s="24" t="s">
        <v>30483</v>
      </c>
    </row>
    <row r="8253" spans="1:7" ht="15.75" customHeight="1" x14ac:dyDescent="0.3">
      <c r="A8253" s="5">
        <f t="shared" si="128"/>
        <v>8252</v>
      </c>
      <c r="B8253" s="6">
        <v>43963</v>
      </c>
      <c r="C8253" s="11" t="s">
        <v>3293</v>
      </c>
      <c r="D8253" s="11" t="s">
        <v>30484</v>
      </c>
      <c r="E8253" s="24" t="s">
        <v>30485</v>
      </c>
      <c r="F8253" s="17">
        <v>1204000200</v>
      </c>
      <c r="G8253" s="24" t="s">
        <v>30486</v>
      </c>
    </row>
    <row r="8254" spans="1:7" ht="15.75" customHeight="1" x14ac:dyDescent="0.3">
      <c r="A8254" s="5">
        <f t="shared" si="128"/>
        <v>8253</v>
      </c>
      <c r="B8254" s="6">
        <v>43963</v>
      </c>
      <c r="C8254" s="11" t="s">
        <v>3293</v>
      </c>
      <c r="D8254" s="11" t="s">
        <v>30487</v>
      </c>
      <c r="E8254" s="24" t="s">
        <v>30488</v>
      </c>
      <c r="F8254" s="17">
        <v>8291943888</v>
      </c>
      <c r="G8254" s="24" t="s">
        <v>30489</v>
      </c>
    </row>
    <row r="8255" spans="1:7" ht="15.75" customHeight="1" x14ac:dyDescent="0.3">
      <c r="A8255" s="5">
        <f t="shared" si="128"/>
        <v>8254</v>
      </c>
      <c r="B8255" s="6">
        <v>43963</v>
      </c>
      <c r="C8255" s="11" t="s">
        <v>3293</v>
      </c>
      <c r="D8255" s="11" t="s">
        <v>30490</v>
      </c>
      <c r="E8255" s="24" t="s">
        <v>30491</v>
      </c>
      <c r="F8255" s="17">
        <v>2024210201</v>
      </c>
      <c r="G8255" s="24" t="s">
        <v>30492</v>
      </c>
    </row>
    <row r="8256" spans="1:7" ht="15.75" customHeight="1" x14ac:dyDescent="0.3">
      <c r="A8256" s="5">
        <f t="shared" si="128"/>
        <v>8255</v>
      </c>
      <c r="B8256" s="6">
        <v>43963</v>
      </c>
      <c r="C8256" s="11" t="s">
        <v>3293</v>
      </c>
      <c r="D8256" s="11" t="s">
        <v>30493</v>
      </c>
      <c r="E8256" s="24" t="s">
        <v>30494</v>
      </c>
      <c r="F8256" s="17">
        <v>3340628126</v>
      </c>
      <c r="G8256" s="24" t="s">
        <v>30495</v>
      </c>
    </row>
    <row r="8257" spans="1:7" ht="15.75" customHeight="1" x14ac:dyDescent="0.3">
      <c r="A8257" s="5">
        <f t="shared" si="128"/>
        <v>8256</v>
      </c>
      <c r="B8257" s="6">
        <v>43963</v>
      </c>
      <c r="C8257" s="11" t="s">
        <v>3293</v>
      </c>
      <c r="D8257" s="11" t="s">
        <v>30496</v>
      </c>
      <c r="E8257" s="24" t="s">
        <v>30497</v>
      </c>
      <c r="F8257" s="17" t="s">
        <v>30498</v>
      </c>
      <c r="G8257" s="24" t="s">
        <v>30499</v>
      </c>
    </row>
    <row r="8258" spans="1:7" ht="15.75" customHeight="1" x14ac:dyDescent="0.3">
      <c r="A8258" s="5">
        <f t="shared" si="128"/>
        <v>8257</v>
      </c>
      <c r="B8258" s="6">
        <v>43963</v>
      </c>
      <c r="C8258" s="11" t="s">
        <v>3293</v>
      </c>
      <c r="D8258" s="11" t="s">
        <v>30500</v>
      </c>
      <c r="E8258" s="24" t="s">
        <v>30501</v>
      </c>
      <c r="F8258" s="17" t="s">
        <v>30502</v>
      </c>
      <c r="G8258" s="24" t="s">
        <v>10341</v>
      </c>
    </row>
    <row r="8259" spans="1:7" ht="15.75" customHeight="1" x14ac:dyDescent="0.3">
      <c r="A8259" s="5">
        <f t="shared" si="128"/>
        <v>8258</v>
      </c>
      <c r="B8259" s="6">
        <v>43963</v>
      </c>
      <c r="C8259" s="11" t="s">
        <v>3293</v>
      </c>
      <c r="D8259" s="11" t="s">
        <v>30503</v>
      </c>
      <c r="E8259" s="24" t="s">
        <v>30504</v>
      </c>
      <c r="F8259" s="17">
        <v>3149623777</v>
      </c>
      <c r="G8259" s="24" t="s">
        <v>30505</v>
      </c>
    </row>
    <row r="8260" spans="1:7" ht="15.75" customHeight="1" x14ac:dyDescent="0.3">
      <c r="A8260" s="5">
        <f t="shared" ref="A8260:A8323" si="129">A8259+1</f>
        <v>8259</v>
      </c>
      <c r="B8260" s="6">
        <v>43963</v>
      </c>
      <c r="C8260" s="11" t="s">
        <v>3293</v>
      </c>
      <c r="D8260" s="11" t="s">
        <v>30506</v>
      </c>
      <c r="E8260" s="24" t="s">
        <v>30507</v>
      </c>
      <c r="F8260" s="17">
        <v>7667749930</v>
      </c>
      <c r="G8260" s="24" t="s">
        <v>30508</v>
      </c>
    </row>
    <row r="8261" spans="1:7" ht="15.75" customHeight="1" x14ac:dyDescent="0.3">
      <c r="A8261" s="5">
        <f t="shared" si="129"/>
        <v>8260</v>
      </c>
      <c r="B8261" s="6">
        <v>43963</v>
      </c>
      <c r="C8261" s="11" t="s">
        <v>3293</v>
      </c>
      <c r="D8261" s="11" t="s">
        <v>30509</v>
      </c>
      <c r="E8261" s="24" t="s">
        <v>30510</v>
      </c>
      <c r="F8261" s="17">
        <v>9958057710</v>
      </c>
      <c r="G8261" s="24" t="s">
        <v>30511</v>
      </c>
    </row>
    <row r="8262" spans="1:7" ht="15.75" customHeight="1" x14ac:dyDescent="0.3">
      <c r="A8262" s="5">
        <f t="shared" si="129"/>
        <v>8261</v>
      </c>
      <c r="B8262" s="6">
        <v>43963</v>
      </c>
      <c r="C8262" s="11" t="s">
        <v>3293</v>
      </c>
      <c r="D8262" s="11" t="s">
        <v>30512</v>
      </c>
      <c r="E8262" s="24" t="s">
        <v>30513</v>
      </c>
      <c r="F8262" s="17">
        <v>8045387684</v>
      </c>
      <c r="G8262" s="24" t="s">
        <v>30514</v>
      </c>
    </row>
    <row r="8263" spans="1:7" ht="15.75" customHeight="1" x14ac:dyDescent="0.3">
      <c r="A8263" s="5">
        <f t="shared" si="129"/>
        <v>8262</v>
      </c>
      <c r="B8263" s="6">
        <v>43963</v>
      </c>
      <c r="C8263" s="11" t="s">
        <v>3293</v>
      </c>
      <c r="D8263" s="11" t="s">
        <v>30515</v>
      </c>
      <c r="E8263" s="24" t="s">
        <v>30516</v>
      </c>
      <c r="F8263" s="17" t="s">
        <v>30517</v>
      </c>
      <c r="G8263" s="24" t="s">
        <v>10341</v>
      </c>
    </row>
    <row r="8264" spans="1:7" ht="15.75" customHeight="1" x14ac:dyDescent="0.3">
      <c r="A8264" s="5">
        <f t="shared" si="129"/>
        <v>8263</v>
      </c>
      <c r="B8264" s="6">
        <v>43963</v>
      </c>
      <c r="C8264" s="11" t="s">
        <v>3293</v>
      </c>
      <c r="D8264" s="11" t="s">
        <v>30518</v>
      </c>
      <c r="E8264" s="24" t="s">
        <v>30519</v>
      </c>
      <c r="F8264" s="17">
        <v>7829747367</v>
      </c>
      <c r="G8264" s="24" t="s">
        <v>30520</v>
      </c>
    </row>
    <row r="8265" spans="1:7" ht="15.75" customHeight="1" x14ac:dyDescent="0.3">
      <c r="A8265" s="5">
        <f t="shared" si="129"/>
        <v>8264</v>
      </c>
      <c r="B8265" s="6">
        <v>43963</v>
      </c>
      <c r="C8265" s="11" t="s">
        <v>3293</v>
      </c>
      <c r="D8265" s="11" t="s">
        <v>30521</v>
      </c>
      <c r="E8265" s="24" t="s">
        <v>30522</v>
      </c>
      <c r="F8265" s="17">
        <v>7071000444</v>
      </c>
      <c r="G8265" s="24" t="s">
        <v>30523</v>
      </c>
    </row>
    <row r="8266" spans="1:7" ht="15.75" customHeight="1" x14ac:dyDescent="0.3">
      <c r="A8266" s="5">
        <f t="shared" si="129"/>
        <v>8265</v>
      </c>
      <c r="B8266" s="6">
        <v>43963</v>
      </c>
      <c r="C8266" s="11" t="s">
        <v>3293</v>
      </c>
      <c r="D8266" s="11" t="s">
        <v>30524</v>
      </c>
      <c r="E8266" s="24" t="s">
        <v>2846</v>
      </c>
      <c r="F8266" s="17">
        <v>8882132132</v>
      </c>
      <c r="G8266" s="24" t="s">
        <v>30525</v>
      </c>
    </row>
    <row r="8267" spans="1:7" ht="15.75" customHeight="1" x14ac:dyDescent="0.3">
      <c r="A8267" s="5">
        <f t="shared" si="129"/>
        <v>8266</v>
      </c>
      <c r="B8267" s="6">
        <v>43963</v>
      </c>
      <c r="C8267" s="11" t="s">
        <v>3293</v>
      </c>
      <c r="D8267" s="11" t="s">
        <v>30526</v>
      </c>
      <c r="E8267" s="24" t="s">
        <v>30527</v>
      </c>
      <c r="F8267" s="17" t="s">
        <v>30528</v>
      </c>
      <c r="G8267" s="24" t="s">
        <v>30529</v>
      </c>
    </row>
    <row r="8268" spans="1:7" ht="15.75" customHeight="1" x14ac:dyDescent="0.3">
      <c r="A8268" s="5">
        <f t="shared" si="129"/>
        <v>8267</v>
      </c>
      <c r="B8268" s="6">
        <v>43963</v>
      </c>
      <c r="C8268" s="11" t="s">
        <v>3293</v>
      </c>
      <c r="D8268" s="11" t="s">
        <v>30530</v>
      </c>
      <c r="E8268" s="24" t="s">
        <v>30531</v>
      </c>
      <c r="F8268" s="17">
        <v>8048840144</v>
      </c>
      <c r="G8268" s="24" t="s">
        <v>30532</v>
      </c>
    </row>
    <row r="8269" spans="1:7" ht="15.75" customHeight="1" x14ac:dyDescent="0.3">
      <c r="A8269" s="5">
        <f t="shared" si="129"/>
        <v>8268</v>
      </c>
      <c r="B8269" s="6">
        <v>43963</v>
      </c>
      <c r="C8269" s="11" t="s">
        <v>3293</v>
      </c>
      <c r="D8269" s="11" t="s">
        <v>30533</v>
      </c>
      <c r="E8269" s="24" t="s">
        <v>30534</v>
      </c>
      <c r="F8269" s="17">
        <v>7314030865</v>
      </c>
      <c r="G8269" s="24" t="s">
        <v>30535</v>
      </c>
    </row>
    <row r="8270" spans="1:7" ht="15.75" customHeight="1" x14ac:dyDescent="0.3">
      <c r="A8270" s="5">
        <f t="shared" si="129"/>
        <v>8269</v>
      </c>
      <c r="B8270" s="6">
        <v>43963</v>
      </c>
      <c r="C8270" s="11" t="s">
        <v>3293</v>
      </c>
      <c r="D8270" s="11" t="s">
        <v>30536</v>
      </c>
      <c r="E8270" s="24" t="s">
        <v>30537</v>
      </c>
      <c r="F8270" s="17">
        <v>6742596228</v>
      </c>
      <c r="G8270" s="24" t="s">
        <v>30538</v>
      </c>
    </row>
    <row r="8271" spans="1:7" ht="15.75" customHeight="1" x14ac:dyDescent="0.3">
      <c r="A8271" s="5">
        <f t="shared" si="129"/>
        <v>8270</v>
      </c>
      <c r="B8271" s="6">
        <v>43963</v>
      </c>
      <c r="C8271" s="11" t="s">
        <v>3293</v>
      </c>
      <c r="D8271" s="11" t="s">
        <v>30539</v>
      </c>
      <c r="E8271" s="24" t="s">
        <v>29481</v>
      </c>
      <c r="F8271" s="17">
        <v>4066035656</v>
      </c>
      <c r="G8271" s="24" t="s">
        <v>30540</v>
      </c>
    </row>
    <row r="8272" spans="1:7" ht="15.75" customHeight="1" x14ac:dyDescent="0.3">
      <c r="A8272" s="5">
        <f t="shared" si="129"/>
        <v>8271</v>
      </c>
      <c r="B8272" s="6">
        <v>43963</v>
      </c>
      <c r="C8272" s="11" t="s">
        <v>3293</v>
      </c>
      <c r="D8272" s="11" t="s">
        <v>30541</v>
      </c>
      <c r="E8272" s="24" t="s">
        <v>30542</v>
      </c>
      <c r="F8272" s="17">
        <v>1124371182</v>
      </c>
      <c r="G8272" s="24" t="s">
        <v>30543</v>
      </c>
    </row>
    <row r="8273" spans="1:7" ht="15.75" customHeight="1" x14ac:dyDescent="0.3">
      <c r="A8273" s="5">
        <f t="shared" si="129"/>
        <v>8272</v>
      </c>
      <c r="B8273" s="6">
        <v>43963</v>
      </c>
      <c r="C8273" s="11" t="s">
        <v>3293</v>
      </c>
      <c r="D8273" s="11" t="s">
        <v>30544</v>
      </c>
      <c r="E8273" s="24" t="s">
        <v>30545</v>
      </c>
      <c r="F8273" s="17">
        <v>8766342731</v>
      </c>
      <c r="G8273" s="24" t="s">
        <v>30546</v>
      </c>
    </row>
    <row r="8274" spans="1:7" ht="15.75" customHeight="1" x14ac:dyDescent="0.3">
      <c r="A8274" s="5">
        <f t="shared" si="129"/>
        <v>8273</v>
      </c>
      <c r="B8274" s="6">
        <v>43963</v>
      </c>
      <c r="C8274" s="11" t="s">
        <v>3293</v>
      </c>
      <c r="D8274" s="11" t="s">
        <v>30547</v>
      </c>
      <c r="E8274" s="24" t="s">
        <v>30548</v>
      </c>
      <c r="F8274" s="17" t="s">
        <v>30549</v>
      </c>
      <c r="G8274" s="24" t="s">
        <v>30550</v>
      </c>
    </row>
    <row r="8275" spans="1:7" ht="15.75" customHeight="1" x14ac:dyDescent="0.3">
      <c r="A8275" s="5">
        <f t="shared" si="129"/>
        <v>8274</v>
      </c>
      <c r="B8275" s="6">
        <v>43963</v>
      </c>
      <c r="C8275" s="11" t="s">
        <v>3293</v>
      </c>
      <c r="D8275" s="11" t="s">
        <v>30551</v>
      </c>
      <c r="E8275" s="24" t="s">
        <v>30552</v>
      </c>
      <c r="F8275" s="17">
        <v>8046076754</v>
      </c>
      <c r="G8275" s="24" t="s">
        <v>30553</v>
      </c>
    </row>
    <row r="8276" spans="1:7" ht="15.75" customHeight="1" x14ac:dyDescent="0.3">
      <c r="A8276" s="5">
        <f t="shared" si="129"/>
        <v>8275</v>
      </c>
      <c r="B8276" s="6">
        <v>43963</v>
      </c>
      <c r="C8276" s="11" t="s">
        <v>3293</v>
      </c>
      <c r="D8276" s="11" t="s">
        <v>30554</v>
      </c>
      <c r="E8276" s="24" t="s">
        <v>30555</v>
      </c>
      <c r="F8276" s="17">
        <v>9654401142</v>
      </c>
      <c r="G8276" s="24" t="s">
        <v>30556</v>
      </c>
    </row>
    <row r="8277" spans="1:7" ht="15.75" customHeight="1" x14ac:dyDescent="0.3">
      <c r="A8277" s="5">
        <f t="shared" si="129"/>
        <v>8276</v>
      </c>
      <c r="B8277" s="6">
        <v>43963</v>
      </c>
      <c r="C8277" s="11" t="s">
        <v>3293</v>
      </c>
      <c r="D8277" s="11" t="s">
        <v>30557</v>
      </c>
      <c r="E8277" s="24" t="s">
        <v>30558</v>
      </c>
      <c r="F8277" s="17">
        <v>9845211715</v>
      </c>
      <c r="G8277" s="24" t="s">
        <v>30559</v>
      </c>
    </row>
    <row r="8278" spans="1:7" ht="15.75" customHeight="1" x14ac:dyDescent="0.3">
      <c r="A8278" s="5">
        <f t="shared" si="129"/>
        <v>8277</v>
      </c>
      <c r="B8278" s="6">
        <v>43963</v>
      </c>
      <c r="C8278" s="11" t="s">
        <v>3293</v>
      </c>
      <c r="D8278" s="11" t="s">
        <v>30560</v>
      </c>
      <c r="E8278" s="24" t="s">
        <v>30561</v>
      </c>
      <c r="F8278" s="17" t="s">
        <v>30562</v>
      </c>
      <c r="G8278" s="24" t="s">
        <v>3732</v>
      </c>
    </row>
    <row r="8279" spans="1:7" ht="15.75" customHeight="1" x14ac:dyDescent="0.3">
      <c r="A8279" s="5">
        <f t="shared" si="129"/>
        <v>8278</v>
      </c>
      <c r="B8279" s="6">
        <v>43963</v>
      </c>
      <c r="C8279" s="11" t="s">
        <v>3293</v>
      </c>
      <c r="D8279" s="11" t="s">
        <v>30563</v>
      </c>
      <c r="E8279" s="24" t="s">
        <v>30564</v>
      </c>
      <c r="F8279" s="17" t="s">
        <v>30565</v>
      </c>
      <c r="G8279" s="24" t="s">
        <v>30566</v>
      </c>
    </row>
    <row r="8280" spans="1:7" ht="15.75" customHeight="1" x14ac:dyDescent="0.3">
      <c r="A8280" s="5">
        <f t="shared" si="129"/>
        <v>8279</v>
      </c>
      <c r="B8280" s="6">
        <v>43963</v>
      </c>
      <c r="C8280" s="11" t="s">
        <v>3293</v>
      </c>
      <c r="D8280" s="11" t="s">
        <v>30567</v>
      </c>
      <c r="E8280" s="24" t="s">
        <v>30568</v>
      </c>
      <c r="F8280" s="17" t="s">
        <v>30569</v>
      </c>
      <c r="G8280" s="24" t="s">
        <v>10341</v>
      </c>
    </row>
    <row r="8281" spans="1:7" ht="15.75" customHeight="1" x14ac:dyDescent="0.3">
      <c r="A8281" s="5">
        <f t="shared" si="129"/>
        <v>8280</v>
      </c>
      <c r="B8281" s="6">
        <v>43963</v>
      </c>
      <c r="C8281" s="11" t="s">
        <v>3293</v>
      </c>
      <c r="D8281" s="11" t="s">
        <v>30570</v>
      </c>
      <c r="E8281" s="24" t="s">
        <v>30571</v>
      </c>
      <c r="F8281" s="17">
        <v>9008488522</v>
      </c>
      <c r="G8281" s="24" t="s">
        <v>30572</v>
      </c>
    </row>
    <row r="8282" spans="1:7" ht="15.75" customHeight="1" x14ac:dyDescent="0.3">
      <c r="A8282" s="5">
        <f t="shared" si="129"/>
        <v>8281</v>
      </c>
      <c r="B8282" s="6">
        <v>43963</v>
      </c>
      <c r="C8282" s="11" t="s">
        <v>3293</v>
      </c>
      <c r="D8282" s="11" t="s">
        <v>30573</v>
      </c>
      <c r="E8282" s="24" t="s">
        <v>30574</v>
      </c>
      <c r="F8282" s="17">
        <v>9419282080</v>
      </c>
      <c r="G8282" s="24" t="s">
        <v>30575</v>
      </c>
    </row>
    <row r="8283" spans="1:7" ht="15.75" customHeight="1" x14ac:dyDescent="0.3">
      <c r="A8283" s="5">
        <f t="shared" si="129"/>
        <v>8282</v>
      </c>
      <c r="B8283" s="6">
        <v>43963</v>
      </c>
      <c r="C8283" s="11" t="s">
        <v>3293</v>
      </c>
      <c r="D8283" s="11" t="s">
        <v>30576</v>
      </c>
      <c r="E8283" s="24" t="s">
        <v>30577</v>
      </c>
      <c r="F8283" s="17">
        <v>8866336789</v>
      </c>
      <c r="G8283" s="24" t="s">
        <v>30578</v>
      </c>
    </row>
    <row r="8284" spans="1:7" ht="15.75" customHeight="1" x14ac:dyDescent="0.3">
      <c r="A8284" s="5">
        <f t="shared" si="129"/>
        <v>8283</v>
      </c>
      <c r="B8284" s="6">
        <v>43963</v>
      </c>
      <c r="C8284" s="11" t="s">
        <v>3293</v>
      </c>
      <c r="D8284" s="11" t="s">
        <v>30579</v>
      </c>
      <c r="E8284" s="24" t="s">
        <v>26486</v>
      </c>
      <c r="F8284" s="17" t="s">
        <v>30580</v>
      </c>
      <c r="G8284" s="24" t="s">
        <v>10341</v>
      </c>
    </row>
    <row r="8285" spans="1:7" ht="15.75" customHeight="1" x14ac:dyDescent="0.3">
      <c r="A8285" s="5">
        <f t="shared" si="129"/>
        <v>8284</v>
      </c>
      <c r="B8285" s="6">
        <v>43963</v>
      </c>
      <c r="C8285" s="11" t="s">
        <v>3293</v>
      </c>
      <c r="D8285" s="11" t="s">
        <v>11388</v>
      </c>
      <c r="E8285" s="24" t="s">
        <v>30581</v>
      </c>
      <c r="F8285" s="17">
        <v>9745156159</v>
      </c>
      <c r="G8285" s="24" t="s">
        <v>10341</v>
      </c>
    </row>
    <row r="8286" spans="1:7" ht="15.75" customHeight="1" x14ac:dyDescent="0.3">
      <c r="A8286" s="5">
        <f t="shared" si="129"/>
        <v>8285</v>
      </c>
      <c r="B8286" s="6">
        <v>43963</v>
      </c>
      <c r="C8286" s="11" t="s">
        <v>3293</v>
      </c>
      <c r="D8286" s="11" t="s">
        <v>30582</v>
      </c>
      <c r="E8286" s="24" t="s">
        <v>30583</v>
      </c>
      <c r="F8286" s="17">
        <v>9177290004</v>
      </c>
      <c r="G8286" s="24" t="s">
        <v>30584</v>
      </c>
    </row>
    <row r="8287" spans="1:7" ht="15.75" customHeight="1" x14ac:dyDescent="0.3">
      <c r="A8287" s="5">
        <f t="shared" si="129"/>
        <v>8286</v>
      </c>
      <c r="B8287" s="6">
        <v>43963</v>
      </c>
      <c r="C8287" s="11" t="s">
        <v>3293</v>
      </c>
      <c r="D8287" s="11" t="s">
        <v>9167</v>
      </c>
      <c r="E8287" s="24" t="s">
        <v>9168</v>
      </c>
      <c r="F8287" s="17">
        <v>9900455688</v>
      </c>
      <c r="G8287" s="24" t="s">
        <v>9170</v>
      </c>
    </row>
    <row r="8288" spans="1:7" ht="15.75" customHeight="1" x14ac:dyDescent="0.3">
      <c r="A8288" s="5">
        <f t="shared" si="129"/>
        <v>8287</v>
      </c>
      <c r="B8288" s="6">
        <v>43963</v>
      </c>
      <c r="C8288" s="11" t="s">
        <v>3293</v>
      </c>
      <c r="D8288" s="11" t="s">
        <v>30585</v>
      </c>
      <c r="E8288" s="24" t="s">
        <v>30586</v>
      </c>
      <c r="F8288" s="17">
        <v>9819694449</v>
      </c>
      <c r="G8288" s="24" t="s">
        <v>30587</v>
      </c>
    </row>
    <row r="8289" spans="1:7" ht="15.75" customHeight="1" x14ac:dyDescent="0.3">
      <c r="A8289" s="5">
        <f t="shared" si="129"/>
        <v>8288</v>
      </c>
      <c r="B8289" s="6">
        <v>43963</v>
      </c>
      <c r="C8289" s="11" t="s">
        <v>3293</v>
      </c>
      <c r="D8289" s="11" t="s">
        <v>30588</v>
      </c>
      <c r="E8289" s="24" t="s">
        <v>30589</v>
      </c>
      <c r="F8289" s="17" t="s">
        <v>30590</v>
      </c>
      <c r="G8289" s="24" t="s">
        <v>30591</v>
      </c>
    </row>
    <row r="8290" spans="1:7" ht="15.75" customHeight="1" x14ac:dyDescent="0.3">
      <c r="A8290" s="5">
        <f t="shared" si="129"/>
        <v>8289</v>
      </c>
      <c r="B8290" s="6">
        <v>43963</v>
      </c>
      <c r="C8290" s="11" t="s">
        <v>3293</v>
      </c>
      <c r="D8290" s="11" t="s">
        <v>30592</v>
      </c>
      <c r="E8290" s="24" t="s">
        <v>30593</v>
      </c>
      <c r="F8290" s="17">
        <v>18001033838</v>
      </c>
      <c r="G8290" s="24" t="s">
        <v>8590</v>
      </c>
    </row>
    <row r="8291" spans="1:7" ht="15.75" customHeight="1" x14ac:dyDescent="0.3">
      <c r="A8291" s="5">
        <f t="shared" si="129"/>
        <v>8290</v>
      </c>
      <c r="B8291" s="6">
        <v>43963</v>
      </c>
      <c r="C8291" s="11" t="s">
        <v>3293</v>
      </c>
      <c r="D8291" s="11" t="s">
        <v>30594</v>
      </c>
      <c r="E8291" s="24" t="s">
        <v>30595</v>
      </c>
      <c r="F8291" s="17" t="s">
        <v>30596</v>
      </c>
      <c r="G8291" s="24" t="s">
        <v>30597</v>
      </c>
    </row>
    <row r="8292" spans="1:7" ht="15.75" customHeight="1" x14ac:dyDescent="0.3">
      <c r="A8292" s="5">
        <f t="shared" si="129"/>
        <v>8291</v>
      </c>
      <c r="B8292" s="6">
        <v>43963</v>
      </c>
      <c r="C8292" s="11" t="s">
        <v>3293</v>
      </c>
      <c r="D8292" s="11" t="s">
        <v>30598</v>
      </c>
      <c r="E8292" s="24" t="s">
        <v>30599</v>
      </c>
      <c r="F8292" s="17">
        <v>1130010112</v>
      </c>
      <c r="G8292" s="24" t="s">
        <v>30600</v>
      </c>
    </row>
    <row r="8293" spans="1:7" ht="15.75" customHeight="1" x14ac:dyDescent="0.3">
      <c r="A8293" s="5">
        <f t="shared" si="129"/>
        <v>8292</v>
      </c>
      <c r="B8293" s="6">
        <v>43963</v>
      </c>
      <c r="C8293" s="11" t="s">
        <v>3293</v>
      </c>
      <c r="D8293" s="11" t="s">
        <v>30601</v>
      </c>
      <c r="E8293" s="24" t="s">
        <v>30602</v>
      </c>
      <c r="F8293" s="17" t="s">
        <v>30603</v>
      </c>
      <c r="G8293" s="24" t="s">
        <v>30604</v>
      </c>
    </row>
    <row r="8294" spans="1:7" ht="15.75" customHeight="1" x14ac:dyDescent="0.3">
      <c r="A8294" s="5">
        <f t="shared" si="129"/>
        <v>8293</v>
      </c>
      <c r="B8294" s="6">
        <v>43963</v>
      </c>
      <c r="C8294" s="11" t="s">
        <v>3293</v>
      </c>
      <c r="D8294" s="11" t="s">
        <v>30605</v>
      </c>
      <c r="E8294" s="24" t="s">
        <v>30606</v>
      </c>
      <c r="F8294" s="17">
        <v>9909990610</v>
      </c>
      <c r="G8294" s="24" t="s">
        <v>30607</v>
      </c>
    </row>
    <row r="8295" spans="1:7" ht="15.75" customHeight="1" x14ac:dyDescent="0.3">
      <c r="A8295" s="5">
        <f t="shared" si="129"/>
        <v>8294</v>
      </c>
      <c r="B8295" s="6">
        <v>43963</v>
      </c>
      <c r="C8295" s="11" t="s">
        <v>3293</v>
      </c>
      <c r="D8295" s="11" t="s">
        <v>30608</v>
      </c>
      <c r="E8295" s="24" t="s">
        <v>30609</v>
      </c>
      <c r="F8295" s="17">
        <v>8376800588</v>
      </c>
      <c r="G8295" s="24" t="s">
        <v>30610</v>
      </c>
    </row>
    <row r="8296" spans="1:7" ht="15.75" customHeight="1" x14ac:dyDescent="0.3">
      <c r="A8296" s="5">
        <f t="shared" si="129"/>
        <v>8295</v>
      </c>
      <c r="B8296" s="6">
        <v>43963</v>
      </c>
      <c r="C8296" s="11" t="s">
        <v>3293</v>
      </c>
      <c r="D8296" s="11" t="s">
        <v>30611</v>
      </c>
      <c r="E8296" s="24" t="s">
        <v>30612</v>
      </c>
      <c r="F8296" s="17" t="s">
        <v>30613</v>
      </c>
      <c r="G8296" s="24" t="s">
        <v>30614</v>
      </c>
    </row>
    <row r="8297" spans="1:7" ht="15.75" customHeight="1" x14ac:dyDescent="0.3">
      <c r="A8297" s="5">
        <f t="shared" si="129"/>
        <v>8296</v>
      </c>
      <c r="B8297" s="6">
        <v>43963</v>
      </c>
      <c r="C8297" s="11" t="s">
        <v>3293</v>
      </c>
      <c r="D8297" s="11" t="s">
        <v>30615</v>
      </c>
      <c r="E8297" s="24" t="s">
        <v>30616</v>
      </c>
      <c r="F8297" s="17">
        <v>8884114220</v>
      </c>
      <c r="G8297" s="24" t="s">
        <v>30617</v>
      </c>
    </row>
    <row r="8298" spans="1:7" ht="15.75" customHeight="1" x14ac:dyDescent="0.3">
      <c r="A8298" s="5">
        <f t="shared" si="129"/>
        <v>8297</v>
      </c>
      <c r="B8298" s="6">
        <v>43963</v>
      </c>
      <c r="C8298" s="11" t="s">
        <v>3293</v>
      </c>
      <c r="D8298" s="11" t="s">
        <v>30618</v>
      </c>
      <c r="E8298" s="24" t="s">
        <v>30619</v>
      </c>
      <c r="F8298" s="17" t="s">
        <v>30620</v>
      </c>
      <c r="G8298" s="24" t="s">
        <v>10341</v>
      </c>
    </row>
    <row r="8299" spans="1:7" ht="15.75" customHeight="1" x14ac:dyDescent="0.3">
      <c r="A8299" s="5">
        <f t="shared" si="129"/>
        <v>8298</v>
      </c>
      <c r="B8299" s="6">
        <v>43963</v>
      </c>
      <c r="C8299" s="11" t="s">
        <v>3293</v>
      </c>
      <c r="D8299" s="11" t="s">
        <v>30621</v>
      </c>
      <c r="E8299" s="24" t="s">
        <v>30622</v>
      </c>
      <c r="F8299" s="17" t="s">
        <v>30623</v>
      </c>
      <c r="G8299" s="24" t="s">
        <v>30624</v>
      </c>
    </row>
    <row r="8300" spans="1:7" ht="15.75" customHeight="1" x14ac:dyDescent="0.3">
      <c r="A8300" s="5">
        <f t="shared" si="129"/>
        <v>8299</v>
      </c>
      <c r="B8300" s="6">
        <v>43963</v>
      </c>
      <c r="C8300" s="11" t="s">
        <v>3293</v>
      </c>
      <c r="D8300" s="11" t="s">
        <v>30625</v>
      </c>
      <c r="E8300" s="24" t="s">
        <v>30626</v>
      </c>
      <c r="F8300" s="17" t="s">
        <v>30627</v>
      </c>
      <c r="G8300" s="24" t="s">
        <v>10341</v>
      </c>
    </row>
    <row r="8301" spans="1:7" ht="15.75" customHeight="1" x14ac:dyDescent="0.3">
      <c r="A8301" s="5">
        <f t="shared" si="129"/>
        <v>8300</v>
      </c>
      <c r="B8301" s="6">
        <v>43963</v>
      </c>
      <c r="C8301" s="11" t="s">
        <v>3293</v>
      </c>
      <c r="D8301" s="11" t="s">
        <v>30628</v>
      </c>
      <c r="E8301" s="24" t="s">
        <v>30629</v>
      </c>
      <c r="F8301" s="17">
        <v>9998754652</v>
      </c>
      <c r="G8301" s="24" t="s">
        <v>30630</v>
      </c>
    </row>
    <row r="8302" spans="1:7" ht="15.75" customHeight="1" x14ac:dyDescent="0.3">
      <c r="A8302" s="5">
        <f t="shared" si="129"/>
        <v>8301</v>
      </c>
      <c r="B8302" s="6">
        <v>43963</v>
      </c>
      <c r="C8302" s="11" t="s">
        <v>3293</v>
      </c>
      <c r="D8302" s="11" t="s">
        <v>30631</v>
      </c>
      <c r="E8302" s="24" t="s">
        <v>30632</v>
      </c>
      <c r="F8302" s="17" t="s">
        <v>30633</v>
      </c>
      <c r="G8302" s="24" t="s">
        <v>10341</v>
      </c>
    </row>
    <row r="8303" spans="1:7" ht="15.75" customHeight="1" x14ac:dyDescent="0.3">
      <c r="A8303" s="5">
        <f t="shared" si="129"/>
        <v>8302</v>
      </c>
      <c r="B8303" s="6">
        <v>43963</v>
      </c>
      <c r="C8303" s="11" t="s">
        <v>3293</v>
      </c>
      <c r="D8303" s="11" t="s">
        <v>30634</v>
      </c>
      <c r="E8303" s="24" t="s">
        <v>30635</v>
      </c>
      <c r="F8303" s="17">
        <v>4067933611</v>
      </c>
      <c r="G8303" s="24" t="s">
        <v>10341</v>
      </c>
    </row>
    <row r="8304" spans="1:7" ht="15.75" customHeight="1" x14ac:dyDescent="0.3">
      <c r="A8304" s="5">
        <f t="shared" si="129"/>
        <v>8303</v>
      </c>
      <c r="B8304" s="6">
        <v>43963</v>
      </c>
      <c r="C8304" s="11" t="s">
        <v>3293</v>
      </c>
      <c r="D8304" s="11" t="s">
        <v>30636</v>
      </c>
      <c r="E8304" s="24" t="s">
        <v>30637</v>
      </c>
      <c r="F8304" s="17" t="s">
        <v>30638</v>
      </c>
      <c r="G8304" s="24" t="s">
        <v>30639</v>
      </c>
    </row>
    <row r="8305" spans="1:7" ht="15.75" customHeight="1" x14ac:dyDescent="0.3">
      <c r="A8305" s="5">
        <f t="shared" si="129"/>
        <v>8304</v>
      </c>
      <c r="B8305" s="6">
        <v>43963</v>
      </c>
      <c r="C8305" s="11" t="s">
        <v>3293</v>
      </c>
      <c r="D8305" s="11" t="s">
        <v>30640</v>
      </c>
      <c r="E8305" s="24" t="s">
        <v>30641</v>
      </c>
      <c r="F8305" s="17">
        <v>7065951310</v>
      </c>
      <c r="G8305" s="24" t="s">
        <v>30642</v>
      </c>
    </row>
    <row r="8306" spans="1:7" ht="15.75" customHeight="1" x14ac:dyDescent="0.3">
      <c r="A8306" s="5">
        <f t="shared" si="129"/>
        <v>8305</v>
      </c>
      <c r="B8306" s="6">
        <v>43963</v>
      </c>
      <c r="C8306" s="11" t="s">
        <v>3293</v>
      </c>
      <c r="D8306" s="11" t="s">
        <v>30643</v>
      </c>
      <c r="E8306" s="24" t="s">
        <v>30644</v>
      </c>
      <c r="F8306" s="17">
        <v>4086389069</v>
      </c>
      <c r="G8306" s="24" t="s">
        <v>30645</v>
      </c>
    </row>
    <row r="8307" spans="1:7" ht="15.75" customHeight="1" x14ac:dyDescent="0.3">
      <c r="A8307" s="5">
        <f t="shared" si="129"/>
        <v>8306</v>
      </c>
      <c r="B8307" s="6">
        <v>43963</v>
      </c>
      <c r="C8307" s="11" t="s">
        <v>3293</v>
      </c>
      <c r="D8307" s="11" t="s">
        <v>30646</v>
      </c>
      <c r="E8307" s="24" t="s">
        <v>30647</v>
      </c>
      <c r="F8307" s="17">
        <v>8975664595</v>
      </c>
      <c r="G8307" s="24" t="s">
        <v>30648</v>
      </c>
    </row>
    <row r="8308" spans="1:7" ht="15.75" customHeight="1" x14ac:dyDescent="0.3">
      <c r="A8308" s="5">
        <f t="shared" si="129"/>
        <v>8307</v>
      </c>
      <c r="B8308" s="6">
        <v>43963</v>
      </c>
      <c r="C8308" s="11" t="s">
        <v>3293</v>
      </c>
      <c r="D8308" s="11" t="s">
        <v>30649</v>
      </c>
      <c r="E8308" s="24" t="s">
        <v>30650</v>
      </c>
      <c r="F8308" s="17">
        <v>9663384292</v>
      </c>
      <c r="G8308" s="24" t="s">
        <v>30651</v>
      </c>
    </row>
    <row r="8309" spans="1:7" ht="15.75" customHeight="1" x14ac:dyDescent="0.3">
      <c r="A8309" s="5">
        <f t="shared" si="129"/>
        <v>8308</v>
      </c>
      <c r="B8309" s="6">
        <v>43963</v>
      </c>
      <c r="C8309" s="11" t="s">
        <v>3293</v>
      </c>
      <c r="D8309" s="11" t="s">
        <v>30652</v>
      </c>
      <c r="E8309" s="24" t="s">
        <v>30653</v>
      </c>
      <c r="F8309" s="17">
        <v>9637798899</v>
      </c>
      <c r="G8309" s="24" t="s">
        <v>30654</v>
      </c>
    </row>
    <row r="8310" spans="1:7" ht="15.75" customHeight="1" x14ac:dyDescent="0.3">
      <c r="A8310" s="5">
        <f t="shared" si="129"/>
        <v>8309</v>
      </c>
      <c r="B8310" s="6">
        <v>43963</v>
      </c>
      <c r="C8310" s="11" t="s">
        <v>3293</v>
      </c>
      <c r="D8310" s="11" t="s">
        <v>30655</v>
      </c>
      <c r="E8310" s="24" t="s">
        <v>10094</v>
      </c>
      <c r="F8310" s="17">
        <v>9968070799</v>
      </c>
      <c r="G8310" s="24" t="s">
        <v>30656</v>
      </c>
    </row>
    <row r="8311" spans="1:7" ht="15.75" customHeight="1" x14ac:dyDescent="0.3">
      <c r="A8311" s="5">
        <f t="shared" si="129"/>
        <v>8310</v>
      </c>
      <c r="B8311" s="6">
        <v>43963</v>
      </c>
      <c r="C8311" s="11" t="s">
        <v>3293</v>
      </c>
      <c r="D8311" s="11" t="s">
        <v>30657</v>
      </c>
      <c r="E8311" s="24" t="s">
        <v>30658</v>
      </c>
      <c r="F8311" s="17">
        <v>1412553765</v>
      </c>
      <c r="G8311" s="24" t="s">
        <v>30659</v>
      </c>
    </row>
    <row r="8312" spans="1:7" ht="15.75" customHeight="1" x14ac:dyDescent="0.3">
      <c r="A8312" s="5">
        <f t="shared" si="129"/>
        <v>8311</v>
      </c>
      <c r="B8312" s="6">
        <v>43963</v>
      </c>
      <c r="C8312" s="11" t="s">
        <v>3293</v>
      </c>
      <c r="D8312" s="11" t="s">
        <v>30660</v>
      </c>
      <c r="E8312" s="24" t="s">
        <v>30661</v>
      </c>
      <c r="F8312" s="17" t="s">
        <v>30662</v>
      </c>
      <c r="G8312" s="24" t="s">
        <v>224</v>
      </c>
    </row>
    <row r="8313" spans="1:7" ht="15.75" customHeight="1" x14ac:dyDescent="0.3">
      <c r="A8313" s="5">
        <f t="shared" si="129"/>
        <v>8312</v>
      </c>
      <c r="B8313" s="6">
        <v>43963</v>
      </c>
      <c r="C8313" s="11" t="s">
        <v>3293</v>
      </c>
      <c r="D8313" s="11" t="s">
        <v>30663</v>
      </c>
      <c r="E8313" s="24" t="s">
        <v>30664</v>
      </c>
      <c r="F8313" s="17" t="s">
        <v>30665</v>
      </c>
      <c r="G8313" s="24" t="s">
        <v>30666</v>
      </c>
    </row>
    <row r="8314" spans="1:7" ht="15.75" customHeight="1" x14ac:dyDescent="0.3">
      <c r="A8314" s="5">
        <f t="shared" si="129"/>
        <v>8313</v>
      </c>
      <c r="B8314" s="6">
        <v>43963</v>
      </c>
      <c r="C8314" s="11" t="s">
        <v>3293</v>
      </c>
      <c r="D8314" s="11" t="s">
        <v>30667</v>
      </c>
      <c r="E8314" s="24" t="s">
        <v>30668</v>
      </c>
      <c r="F8314" s="17">
        <v>2225667976</v>
      </c>
      <c r="G8314" s="24" t="s">
        <v>30669</v>
      </c>
    </row>
    <row r="8315" spans="1:7" ht="15.75" customHeight="1" x14ac:dyDescent="0.3">
      <c r="A8315" s="5">
        <f t="shared" si="129"/>
        <v>8314</v>
      </c>
      <c r="B8315" s="6">
        <v>43963</v>
      </c>
      <c r="C8315" s="11" t="s">
        <v>3293</v>
      </c>
      <c r="D8315" s="11" t="s">
        <v>30670</v>
      </c>
      <c r="E8315" s="24" t="s">
        <v>30671</v>
      </c>
      <c r="F8315" s="17">
        <v>7060763851</v>
      </c>
      <c r="G8315" s="24" t="s">
        <v>30672</v>
      </c>
    </row>
    <row r="8316" spans="1:7" ht="15.75" customHeight="1" x14ac:dyDescent="0.3">
      <c r="A8316" s="5">
        <f t="shared" si="129"/>
        <v>8315</v>
      </c>
      <c r="B8316" s="6">
        <v>43963</v>
      </c>
      <c r="C8316" s="11" t="s">
        <v>3293</v>
      </c>
      <c r="D8316" s="11" t="s">
        <v>30673</v>
      </c>
      <c r="E8316" s="24" t="s">
        <v>30674</v>
      </c>
      <c r="F8316" s="17">
        <v>9885452145</v>
      </c>
      <c r="G8316" s="24" t="s">
        <v>30675</v>
      </c>
    </row>
    <row r="8317" spans="1:7" ht="15.75" customHeight="1" x14ac:dyDescent="0.3">
      <c r="A8317" s="5">
        <f t="shared" si="129"/>
        <v>8316</v>
      </c>
      <c r="B8317" s="6">
        <v>43963</v>
      </c>
      <c r="C8317" s="11" t="s">
        <v>3293</v>
      </c>
      <c r="D8317" s="11" t="s">
        <v>1260</v>
      </c>
      <c r="E8317" s="24" t="s">
        <v>30676</v>
      </c>
      <c r="F8317" s="17" t="s">
        <v>30677</v>
      </c>
      <c r="G8317" s="24" t="s">
        <v>1262</v>
      </c>
    </row>
    <row r="8318" spans="1:7" ht="15.75" customHeight="1" x14ac:dyDescent="0.3">
      <c r="A8318" s="5">
        <f t="shared" si="129"/>
        <v>8317</v>
      </c>
      <c r="B8318" s="6">
        <v>43963</v>
      </c>
      <c r="C8318" s="11" t="s">
        <v>3293</v>
      </c>
      <c r="D8318" s="11" t="s">
        <v>30678</v>
      </c>
      <c r="E8318" s="24" t="s">
        <v>22792</v>
      </c>
      <c r="F8318" s="17">
        <v>9319625449</v>
      </c>
      <c r="G8318" s="24" t="s">
        <v>30679</v>
      </c>
    </row>
    <row r="8319" spans="1:7" ht="15.75" customHeight="1" x14ac:dyDescent="0.3">
      <c r="A8319" s="5">
        <f t="shared" si="129"/>
        <v>8318</v>
      </c>
      <c r="B8319" s="6">
        <v>43963</v>
      </c>
      <c r="C8319" s="11" t="s">
        <v>3293</v>
      </c>
      <c r="D8319" s="11" t="s">
        <v>30680</v>
      </c>
      <c r="E8319" s="24" t="s">
        <v>9315</v>
      </c>
      <c r="F8319" s="17">
        <v>8042100265</v>
      </c>
      <c r="G8319" s="24" t="s">
        <v>30681</v>
      </c>
    </row>
    <row r="8320" spans="1:7" ht="15.75" customHeight="1" x14ac:dyDescent="0.3">
      <c r="A8320" s="5">
        <f t="shared" si="129"/>
        <v>8319</v>
      </c>
      <c r="B8320" s="6">
        <v>43963</v>
      </c>
      <c r="C8320" s="11" t="s">
        <v>3293</v>
      </c>
      <c r="D8320" s="11" t="s">
        <v>30682</v>
      </c>
      <c r="E8320" s="24" t="s">
        <v>30683</v>
      </c>
      <c r="F8320" s="17">
        <v>9711631856</v>
      </c>
      <c r="G8320" s="24" t="s">
        <v>30684</v>
      </c>
    </row>
    <row r="8321" spans="1:7" ht="15.75" customHeight="1" x14ac:dyDescent="0.3">
      <c r="A8321" s="5">
        <f t="shared" si="129"/>
        <v>8320</v>
      </c>
      <c r="B8321" s="6">
        <v>43963</v>
      </c>
      <c r="C8321" s="11" t="s">
        <v>3293</v>
      </c>
      <c r="D8321" s="11" t="s">
        <v>30685</v>
      </c>
      <c r="E8321" s="24" t="s">
        <v>12292</v>
      </c>
      <c r="F8321" s="17">
        <v>8448579737</v>
      </c>
      <c r="G8321" s="24" t="s">
        <v>12294</v>
      </c>
    </row>
    <row r="8322" spans="1:7" ht="15.75" customHeight="1" x14ac:dyDescent="0.3">
      <c r="A8322" s="5">
        <f t="shared" si="129"/>
        <v>8321</v>
      </c>
      <c r="B8322" s="6">
        <v>43963</v>
      </c>
      <c r="C8322" s="11" t="s">
        <v>3293</v>
      </c>
      <c r="D8322" s="11" t="s">
        <v>30686</v>
      </c>
      <c r="E8322" s="24" t="s">
        <v>1201</v>
      </c>
      <c r="F8322" s="17">
        <v>9319874618</v>
      </c>
      <c r="G8322" s="24" t="s">
        <v>30687</v>
      </c>
    </row>
    <row r="8323" spans="1:7" ht="15.75" customHeight="1" x14ac:dyDescent="0.3">
      <c r="A8323" s="5">
        <f t="shared" si="129"/>
        <v>8322</v>
      </c>
      <c r="B8323" s="6">
        <v>43963</v>
      </c>
      <c r="C8323" s="11" t="s">
        <v>3293</v>
      </c>
      <c r="D8323" s="11" t="s">
        <v>30688</v>
      </c>
      <c r="E8323" s="24" t="s">
        <v>30689</v>
      </c>
      <c r="F8323" s="17">
        <v>9845676442</v>
      </c>
      <c r="G8323" s="24" t="s">
        <v>30690</v>
      </c>
    </row>
    <row r="8324" spans="1:7" ht="15.75" customHeight="1" x14ac:dyDescent="0.3">
      <c r="A8324" s="5">
        <f t="shared" ref="A8324:A8387" si="130">A8323+1</f>
        <v>8323</v>
      </c>
      <c r="B8324" s="6">
        <v>43963</v>
      </c>
      <c r="C8324" s="11" t="s">
        <v>3293</v>
      </c>
      <c r="D8324" s="11" t="s">
        <v>30691</v>
      </c>
      <c r="E8324" s="24" t="s">
        <v>30692</v>
      </c>
      <c r="F8324" s="17">
        <v>800864863</v>
      </c>
      <c r="G8324" s="24" t="s">
        <v>30693</v>
      </c>
    </row>
    <row r="8325" spans="1:7" ht="15.75" customHeight="1" x14ac:dyDescent="0.3">
      <c r="A8325" s="5">
        <f t="shared" si="130"/>
        <v>8324</v>
      </c>
      <c r="B8325" s="6">
        <v>43963</v>
      </c>
      <c r="C8325" s="11" t="s">
        <v>3293</v>
      </c>
      <c r="D8325" s="11" t="s">
        <v>30694</v>
      </c>
      <c r="E8325" s="24" t="s">
        <v>30695</v>
      </c>
      <c r="F8325" s="17" t="s">
        <v>30696</v>
      </c>
      <c r="G8325" s="24" t="s">
        <v>30697</v>
      </c>
    </row>
    <row r="8326" spans="1:7" ht="15.75" customHeight="1" x14ac:dyDescent="0.3">
      <c r="A8326" s="5">
        <f t="shared" si="130"/>
        <v>8325</v>
      </c>
      <c r="B8326" s="6">
        <v>43963</v>
      </c>
      <c r="C8326" s="11" t="s">
        <v>3293</v>
      </c>
      <c r="D8326" s="11" t="s">
        <v>30698</v>
      </c>
      <c r="E8326" s="24" t="s">
        <v>30699</v>
      </c>
      <c r="F8326" s="17">
        <v>9174008824</v>
      </c>
      <c r="G8326" s="24" t="s">
        <v>30700</v>
      </c>
    </row>
    <row r="8327" spans="1:7" ht="15.75" customHeight="1" x14ac:dyDescent="0.3">
      <c r="A8327" s="5">
        <f t="shared" si="130"/>
        <v>8326</v>
      </c>
      <c r="B8327" s="6">
        <v>43963</v>
      </c>
      <c r="C8327" s="11" t="s">
        <v>3293</v>
      </c>
      <c r="D8327" s="11" t="s">
        <v>30701</v>
      </c>
      <c r="E8327" s="24" t="s">
        <v>30702</v>
      </c>
      <c r="F8327" s="17" t="s">
        <v>30703</v>
      </c>
      <c r="G8327" s="24" t="s">
        <v>30704</v>
      </c>
    </row>
    <row r="8328" spans="1:7" ht="15.75" customHeight="1" x14ac:dyDescent="0.3">
      <c r="A8328" s="5">
        <f t="shared" si="130"/>
        <v>8327</v>
      </c>
      <c r="B8328" s="6">
        <v>43963</v>
      </c>
      <c r="C8328" s="11" t="s">
        <v>3293</v>
      </c>
      <c r="D8328" s="11" t="s">
        <v>30705</v>
      </c>
      <c r="E8328" s="24" t="s">
        <v>30706</v>
      </c>
      <c r="F8328" s="17">
        <v>9861351470</v>
      </c>
      <c r="G8328" s="24" t="s">
        <v>10341</v>
      </c>
    </row>
    <row r="8329" spans="1:7" ht="15.75" customHeight="1" x14ac:dyDescent="0.3">
      <c r="A8329" s="5">
        <f t="shared" si="130"/>
        <v>8328</v>
      </c>
      <c r="B8329" s="6">
        <v>43963</v>
      </c>
      <c r="C8329" s="11" t="s">
        <v>3293</v>
      </c>
      <c r="D8329" s="11" t="s">
        <v>30707</v>
      </c>
      <c r="E8329" s="24" t="s">
        <v>30708</v>
      </c>
      <c r="F8329" s="17">
        <v>9910728638</v>
      </c>
      <c r="G8329" s="24" t="s">
        <v>30709</v>
      </c>
    </row>
    <row r="8330" spans="1:7" ht="15.75" customHeight="1" x14ac:dyDescent="0.3">
      <c r="A8330" s="5">
        <f t="shared" si="130"/>
        <v>8329</v>
      </c>
      <c r="B8330" s="6">
        <v>43963</v>
      </c>
      <c r="C8330" s="11" t="s">
        <v>3293</v>
      </c>
      <c r="D8330" s="11" t="s">
        <v>30710</v>
      </c>
      <c r="E8330" s="24" t="s">
        <v>30711</v>
      </c>
      <c r="F8330" s="17">
        <v>9887895231</v>
      </c>
      <c r="G8330" s="24" t="s">
        <v>30712</v>
      </c>
    </row>
    <row r="8331" spans="1:7" ht="15.75" customHeight="1" x14ac:dyDescent="0.3">
      <c r="A8331" s="5">
        <f t="shared" si="130"/>
        <v>8330</v>
      </c>
      <c r="B8331" s="6">
        <v>43963</v>
      </c>
      <c r="C8331" s="11" t="s">
        <v>3293</v>
      </c>
      <c r="D8331" s="11" t="s">
        <v>30713</v>
      </c>
      <c r="E8331" s="24" t="s">
        <v>30714</v>
      </c>
      <c r="F8331" s="17">
        <v>1140366814</v>
      </c>
      <c r="G8331" s="24" t="s">
        <v>30715</v>
      </c>
    </row>
    <row r="8332" spans="1:7" ht="15.75" customHeight="1" x14ac:dyDescent="0.3">
      <c r="A8332" s="5">
        <f t="shared" si="130"/>
        <v>8331</v>
      </c>
      <c r="B8332" s="6">
        <v>43963</v>
      </c>
      <c r="C8332" s="11" t="s">
        <v>3293</v>
      </c>
      <c r="D8332" s="11" t="s">
        <v>30716</v>
      </c>
      <c r="E8332" s="24" t="s">
        <v>30717</v>
      </c>
      <c r="F8332" s="17">
        <v>8877910042</v>
      </c>
      <c r="G8332" s="24" t="s">
        <v>10341</v>
      </c>
    </row>
    <row r="8333" spans="1:7" ht="15.75" customHeight="1" x14ac:dyDescent="0.3">
      <c r="A8333" s="5">
        <f t="shared" si="130"/>
        <v>8332</v>
      </c>
      <c r="B8333" s="6">
        <v>43963</v>
      </c>
      <c r="C8333" s="11" t="s">
        <v>3293</v>
      </c>
      <c r="D8333" s="11" t="s">
        <v>4086</v>
      </c>
      <c r="E8333" s="24" t="s">
        <v>30718</v>
      </c>
      <c r="F8333" s="17">
        <v>3612583186</v>
      </c>
      <c r="G8333" s="24" t="s">
        <v>4089</v>
      </c>
    </row>
    <row r="8334" spans="1:7" ht="15.75" customHeight="1" x14ac:dyDescent="0.3">
      <c r="A8334" s="5">
        <f t="shared" si="130"/>
        <v>8333</v>
      </c>
      <c r="B8334" s="6">
        <v>43963</v>
      </c>
      <c r="C8334" s="11" t="s">
        <v>3293</v>
      </c>
      <c r="D8334" s="11" t="s">
        <v>30719</v>
      </c>
      <c r="E8334" s="24" t="s">
        <v>30720</v>
      </c>
      <c r="F8334" s="17" t="s">
        <v>30721</v>
      </c>
      <c r="G8334" s="24" t="s">
        <v>30722</v>
      </c>
    </row>
    <row r="8335" spans="1:7" ht="15.75" customHeight="1" x14ac:dyDescent="0.3">
      <c r="A8335" s="5">
        <f t="shared" si="130"/>
        <v>8334</v>
      </c>
      <c r="B8335" s="6">
        <v>43963</v>
      </c>
      <c r="C8335" s="11" t="s">
        <v>3293</v>
      </c>
      <c r="D8335" s="11" t="s">
        <v>30723</v>
      </c>
      <c r="E8335" s="24" t="s">
        <v>30724</v>
      </c>
      <c r="F8335" s="17">
        <v>7259508666</v>
      </c>
      <c r="G8335" s="24" t="s">
        <v>7973</v>
      </c>
    </row>
    <row r="8336" spans="1:7" ht="15.75" customHeight="1" x14ac:dyDescent="0.3">
      <c r="A8336" s="5">
        <f t="shared" si="130"/>
        <v>8335</v>
      </c>
      <c r="B8336" s="6">
        <v>43963</v>
      </c>
      <c r="C8336" s="11" t="s">
        <v>3293</v>
      </c>
      <c r="D8336" s="11" t="s">
        <v>30725</v>
      </c>
      <c r="E8336" s="24" t="s">
        <v>30726</v>
      </c>
      <c r="F8336" s="17">
        <v>8667836557</v>
      </c>
      <c r="G8336" s="24" t="s">
        <v>10341</v>
      </c>
    </row>
    <row r="8337" spans="1:7" ht="15.75" customHeight="1" x14ac:dyDescent="0.3">
      <c r="A8337" s="5">
        <f t="shared" si="130"/>
        <v>8336</v>
      </c>
      <c r="B8337" s="6">
        <v>43963</v>
      </c>
      <c r="C8337" s="11" t="s">
        <v>3293</v>
      </c>
      <c r="D8337" s="11" t="s">
        <v>30727</v>
      </c>
      <c r="E8337" s="24" t="s">
        <v>30728</v>
      </c>
      <c r="F8337" s="17">
        <v>9934182180</v>
      </c>
      <c r="G8337" s="24" t="s">
        <v>30729</v>
      </c>
    </row>
    <row r="8338" spans="1:7" ht="15.75" customHeight="1" x14ac:dyDescent="0.3">
      <c r="A8338" s="5">
        <f t="shared" si="130"/>
        <v>8337</v>
      </c>
      <c r="B8338" s="6">
        <v>43963</v>
      </c>
      <c r="C8338" s="11" t="s">
        <v>3293</v>
      </c>
      <c r="D8338" s="11" t="s">
        <v>30730</v>
      </c>
      <c r="E8338" s="24" t="s">
        <v>30731</v>
      </c>
      <c r="F8338" s="17" t="s">
        <v>30732</v>
      </c>
      <c r="G8338" s="24" t="s">
        <v>30733</v>
      </c>
    </row>
    <row r="8339" spans="1:7" ht="15.75" customHeight="1" x14ac:dyDescent="0.3">
      <c r="A8339" s="5">
        <f t="shared" si="130"/>
        <v>8338</v>
      </c>
      <c r="B8339" s="6">
        <v>43963</v>
      </c>
      <c r="C8339" s="11" t="s">
        <v>3293</v>
      </c>
      <c r="D8339" s="11" t="s">
        <v>30734</v>
      </c>
      <c r="E8339" s="24" t="s">
        <v>30735</v>
      </c>
      <c r="F8339" s="17">
        <v>8762658284</v>
      </c>
      <c r="G8339" s="24" t="s">
        <v>30736</v>
      </c>
    </row>
    <row r="8340" spans="1:7" ht="15.75" customHeight="1" x14ac:dyDescent="0.3">
      <c r="A8340" s="5">
        <f t="shared" si="130"/>
        <v>8339</v>
      </c>
      <c r="B8340" s="6">
        <v>43963</v>
      </c>
      <c r="C8340" s="11" t="s">
        <v>3293</v>
      </c>
      <c r="D8340" s="11" t="s">
        <v>30737</v>
      </c>
      <c r="E8340" s="24" t="s">
        <v>30738</v>
      </c>
      <c r="F8340" s="17">
        <v>9662523399</v>
      </c>
      <c r="G8340" s="24" t="s">
        <v>30739</v>
      </c>
    </row>
    <row r="8341" spans="1:7" ht="15.75" customHeight="1" x14ac:dyDescent="0.3">
      <c r="A8341" s="5">
        <f t="shared" si="130"/>
        <v>8340</v>
      </c>
      <c r="B8341" s="6">
        <v>43963</v>
      </c>
      <c r="C8341" s="11" t="s">
        <v>3293</v>
      </c>
      <c r="D8341" s="11" t="s">
        <v>30740</v>
      </c>
      <c r="E8341" s="24" t="s">
        <v>30741</v>
      </c>
      <c r="F8341" s="17" t="s">
        <v>30742</v>
      </c>
      <c r="G8341" s="24" t="s">
        <v>30743</v>
      </c>
    </row>
    <row r="8342" spans="1:7" ht="15.75" customHeight="1" x14ac:dyDescent="0.3">
      <c r="A8342" s="5">
        <f t="shared" si="130"/>
        <v>8341</v>
      </c>
      <c r="B8342" s="6">
        <v>43963</v>
      </c>
      <c r="C8342" s="11" t="s">
        <v>3293</v>
      </c>
      <c r="D8342" s="11" t="s">
        <v>30744</v>
      </c>
      <c r="E8342" s="24" t="s">
        <v>12323</v>
      </c>
      <c r="F8342" s="17">
        <v>7703956817</v>
      </c>
      <c r="G8342" s="24" t="s">
        <v>30745</v>
      </c>
    </row>
    <row r="8343" spans="1:7" ht="15.75" customHeight="1" x14ac:dyDescent="0.3">
      <c r="A8343" s="5">
        <f t="shared" si="130"/>
        <v>8342</v>
      </c>
      <c r="B8343" s="6">
        <v>43963</v>
      </c>
      <c r="C8343" s="11" t="s">
        <v>3293</v>
      </c>
      <c r="D8343" s="11" t="s">
        <v>30746</v>
      </c>
      <c r="E8343" s="24" t="s">
        <v>28665</v>
      </c>
      <c r="F8343" s="17">
        <v>9995675467</v>
      </c>
      <c r="G8343" s="24" t="s">
        <v>10341</v>
      </c>
    </row>
    <row r="8344" spans="1:7" ht="15.75" customHeight="1" x14ac:dyDescent="0.3">
      <c r="A8344" s="5">
        <f t="shared" si="130"/>
        <v>8343</v>
      </c>
      <c r="B8344" s="6">
        <v>43963</v>
      </c>
      <c r="C8344" s="11" t="s">
        <v>3293</v>
      </c>
      <c r="D8344" s="11" t="s">
        <v>30747</v>
      </c>
      <c r="E8344" s="24" t="s">
        <v>30748</v>
      </c>
      <c r="F8344" s="17" t="s">
        <v>30749</v>
      </c>
      <c r="G8344" s="24" t="s">
        <v>30750</v>
      </c>
    </row>
    <row r="8345" spans="1:7" ht="15.75" customHeight="1" x14ac:dyDescent="0.3">
      <c r="A8345" s="5">
        <f t="shared" si="130"/>
        <v>8344</v>
      </c>
      <c r="B8345" s="6">
        <v>43963</v>
      </c>
      <c r="C8345" s="11" t="s">
        <v>3293</v>
      </c>
      <c r="D8345" s="11" t="s">
        <v>30751</v>
      </c>
      <c r="E8345" s="24" t="s">
        <v>30752</v>
      </c>
      <c r="F8345" s="17">
        <v>8008888584</v>
      </c>
      <c r="G8345" s="24" t="s">
        <v>30753</v>
      </c>
    </row>
    <row r="8346" spans="1:7" ht="15.75" customHeight="1" x14ac:dyDescent="0.3">
      <c r="A8346" s="5">
        <f t="shared" si="130"/>
        <v>8345</v>
      </c>
      <c r="B8346" s="6">
        <v>43963</v>
      </c>
      <c r="C8346" s="11" t="s">
        <v>3293</v>
      </c>
      <c r="D8346" s="11" t="s">
        <v>30754</v>
      </c>
      <c r="E8346" s="24" t="s">
        <v>30755</v>
      </c>
      <c r="F8346" s="17">
        <v>9560082825</v>
      </c>
      <c r="G8346" s="24" t="s">
        <v>30756</v>
      </c>
    </row>
    <row r="8347" spans="1:7" ht="15.75" customHeight="1" x14ac:dyDescent="0.3">
      <c r="A8347" s="5">
        <f t="shared" si="130"/>
        <v>8346</v>
      </c>
      <c r="B8347" s="6">
        <v>43963</v>
      </c>
      <c r="C8347" s="11" t="s">
        <v>3293</v>
      </c>
      <c r="D8347" s="11" t="s">
        <v>30757</v>
      </c>
      <c r="E8347" s="24" t="s">
        <v>30758</v>
      </c>
      <c r="F8347" s="17">
        <v>9622960077</v>
      </c>
      <c r="G8347" s="24" t="s">
        <v>30759</v>
      </c>
    </row>
    <row r="8348" spans="1:7" ht="15.75" customHeight="1" x14ac:dyDescent="0.3">
      <c r="A8348" s="5">
        <f t="shared" si="130"/>
        <v>8347</v>
      </c>
      <c r="B8348" s="6">
        <v>43963</v>
      </c>
      <c r="C8348" s="11" t="s">
        <v>3293</v>
      </c>
      <c r="D8348" s="11" t="s">
        <v>30760</v>
      </c>
      <c r="E8348" s="24" t="s">
        <v>30761</v>
      </c>
      <c r="F8348" s="17" t="s">
        <v>30762</v>
      </c>
      <c r="G8348" s="24" t="s">
        <v>30763</v>
      </c>
    </row>
    <row r="8349" spans="1:7" ht="15.75" customHeight="1" x14ac:dyDescent="0.3">
      <c r="A8349" s="5">
        <f t="shared" si="130"/>
        <v>8348</v>
      </c>
      <c r="B8349" s="6">
        <v>43963</v>
      </c>
      <c r="C8349" s="11" t="s">
        <v>3293</v>
      </c>
      <c r="D8349" s="11" t="s">
        <v>30764</v>
      </c>
      <c r="E8349" s="24" t="s">
        <v>30765</v>
      </c>
      <c r="F8349" s="17" t="s">
        <v>30766</v>
      </c>
      <c r="G8349" s="24" t="s">
        <v>30767</v>
      </c>
    </row>
    <row r="8350" spans="1:7" ht="15.75" customHeight="1" x14ac:dyDescent="0.3">
      <c r="A8350" s="5">
        <f t="shared" si="130"/>
        <v>8349</v>
      </c>
      <c r="B8350" s="6">
        <v>43963</v>
      </c>
      <c r="C8350" s="11" t="s">
        <v>3293</v>
      </c>
      <c r="D8350" s="11" t="s">
        <v>30768</v>
      </c>
      <c r="E8350" s="24" t="s">
        <v>30769</v>
      </c>
      <c r="F8350" s="17">
        <v>1141828644</v>
      </c>
      <c r="G8350" s="24" t="s">
        <v>30770</v>
      </c>
    </row>
    <row r="8351" spans="1:7" ht="15.75" customHeight="1" x14ac:dyDescent="0.3">
      <c r="A8351" s="5">
        <f t="shared" si="130"/>
        <v>8350</v>
      </c>
      <c r="B8351" s="6">
        <v>43963</v>
      </c>
      <c r="C8351" s="11" t="s">
        <v>3293</v>
      </c>
      <c r="D8351" s="11" t="s">
        <v>30771</v>
      </c>
      <c r="E8351" s="24" t="s">
        <v>30772</v>
      </c>
      <c r="F8351" s="17">
        <v>8754412172</v>
      </c>
      <c r="G8351" s="24" t="s">
        <v>30773</v>
      </c>
    </row>
    <row r="8352" spans="1:7" ht="15.75" customHeight="1" x14ac:dyDescent="0.3">
      <c r="A8352" s="5">
        <f t="shared" si="130"/>
        <v>8351</v>
      </c>
      <c r="B8352" s="6">
        <v>43963</v>
      </c>
      <c r="C8352" s="11" t="s">
        <v>3293</v>
      </c>
      <c r="D8352" s="11" t="s">
        <v>30774</v>
      </c>
      <c r="E8352" s="24" t="s">
        <v>30775</v>
      </c>
      <c r="F8352" s="17" t="s">
        <v>30776</v>
      </c>
      <c r="G8352" s="24" t="s">
        <v>30777</v>
      </c>
    </row>
    <row r="8353" spans="1:7" ht="15.75" customHeight="1" x14ac:dyDescent="0.3">
      <c r="A8353" s="5">
        <f t="shared" si="130"/>
        <v>8352</v>
      </c>
      <c r="B8353" s="6">
        <v>43963</v>
      </c>
      <c r="C8353" s="11" t="s">
        <v>3293</v>
      </c>
      <c r="D8353" s="11" t="s">
        <v>30778</v>
      </c>
      <c r="E8353" s="24" t="s">
        <v>30779</v>
      </c>
      <c r="F8353" s="17">
        <v>8080876766</v>
      </c>
      <c r="G8353" s="24" t="s">
        <v>30780</v>
      </c>
    </row>
    <row r="8354" spans="1:7" ht="15.75" customHeight="1" x14ac:dyDescent="0.3">
      <c r="A8354" s="5">
        <f t="shared" si="130"/>
        <v>8353</v>
      </c>
      <c r="B8354" s="6">
        <v>43963</v>
      </c>
      <c r="C8354" s="11" t="s">
        <v>3293</v>
      </c>
      <c r="D8354" s="11" t="s">
        <v>30781</v>
      </c>
      <c r="E8354" s="24" t="s">
        <v>30782</v>
      </c>
      <c r="F8354" s="17">
        <v>7948917597</v>
      </c>
      <c r="G8354" s="24" t="s">
        <v>30783</v>
      </c>
    </row>
    <row r="8355" spans="1:7" ht="15.75" customHeight="1" x14ac:dyDescent="0.3">
      <c r="A8355" s="5">
        <f t="shared" si="130"/>
        <v>8354</v>
      </c>
      <c r="B8355" s="6">
        <v>43963</v>
      </c>
      <c r="C8355" s="11" t="s">
        <v>3293</v>
      </c>
      <c r="D8355" s="11" t="s">
        <v>30784</v>
      </c>
      <c r="E8355" s="24" t="s">
        <v>30785</v>
      </c>
      <c r="F8355" s="17" t="s">
        <v>30786</v>
      </c>
      <c r="G8355" s="24" t="s">
        <v>30787</v>
      </c>
    </row>
    <row r="8356" spans="1:7" ht="15.75" customHeight="1" x14ac:dyDescent="0.3">
      <c r="A8356" s="5">
        <f t="shared" si="130"/>
        <v>8355</v>
      </c>
      <c r="B8356" s="6">
        <v>43963</v>
      </c>
      <c r="C8356" s="11" t="s">
        <v>3293</v>
      </c>
      <c r="D8356" s="11" t="s">
        <v>30788</v>
      </c>
      <c r="E8356" s="24" t="s">
        <v>30789</v>
      </c>
      <c r="F8356" s="17">
        <v>7314073851</v>
      </c>
      <c r="G8356" s="24" t="s">
        <v>30790</v>
      </c>
    </row>
    <row r="8357" spans="1:7" ht="15.75" customHeight="1" x14ac:dyDescent="0.3">
      <c r="A8357" s="5">
        <f t="shared" si="130"/>
        <v>8356</v>
      </c>
      <c r="B8357" s="6">
        <v>43963</v>
      </c>
      <c r="C8357" s="11" t="s">
        <v>3293</v>
      </c>
      <c r="D8357" s="11" t="s">
        <v>30791</v>
      </c>
      <c r="E8357" s="24" t="s">
        <v>30792</v>
      </c>
      <c r="F8357" s="17">
        <v>8383891889</v>
      </c>
      <c r="G8357" s="24" t="s">
        <v>30793</v>
      </c>
    </row>
    <row r="8358" spans="1:7" ht="15.75" customHeight="1" x14ac:dyDescent="0.3">
      <c r="A8358" s="5">
        <f t="shared" si="130"/>
        <v>8357</v>
      </c>
      <c r="B8358" s="6">
        <v>43963</v>
      </c>
      <c r="C8358" s="11" t="s">
        <v>3293</v>
      </c>
      <c r="D8358" s="11" t="s">
        <v>30794</v>
      </c>
      <c r="E8358" s="24" t="s">
        <v>30795</v>
      </c>
      <c r="F8358" s="17" t="s">
        <v>30796</v>
      </c>
      <c r="G8358" s="24" t="s">
        <v>30797</v>
      </c>
    </row>
    <row r="8359" spans="1:7" ht="15.75" customHeight="1" x14ac:dyDescent="0.3">
      <c r="A8359" s="5">
        <f t="shared" si="130"/>
        <v>8358</v>
      </c>
      <c r="B8359" s="6">
        <v>43963</v>
      </c>
      <c r="C8359" s="11" t="s">
        <v>3293</v>
      </c>
      <c r="D8359" s="11" t="s">
        <v>928</v>
      </c>
      <c r="E8359" s="24" t="s">
        <v>30798</v>
      </c>
      <c r="F8359" s="17" t="s">
        <v>30799</v>
      </c>
      <c r="G8359" s="24" t="s">
        <v>30800</v>
      </c>
    </row>
    <row r="8360" spans="1:7" ht="15.75" customHeight="1" x14ac:dyDescent="0.3">
      <c r="A8360" s="5">
        <f t="shared" si="130"/>
        <v>8359</v>
      </c>
      <c r="B8360" s="6">
        <v>43963</v>
      </c>
      <c r="C8360" s="11" t="s">
        <v>3293</v>
      </c>
      <c r="D8360" s="11" t="s">
        <v>30801</v>
      </c>
      <c r="E8360" s="24" t="s">
        <v>30802</v>
      </c>
      <c r="F8360" s="17">
        <v>8048869886</v>
      </c>
      <c r="G8360" s="24" t="s">
        <v>30803</v>
      </c>
    </row>
    <row r="8361" spans="1:7" ht="15.75" customHeight="1" x14ac:dyDescent="0.3">
      <c r="A8361" s="5">
        <f t="shared" si="130"/>
        <v>8360</v>
      </c>
      <c r="B8361" s="6">
        <v>43963</v>
      </c>
      <c r="C8361" s="11" t="s">
        <v>3293</v>
      </c>
      <c r="D8361" s="11" t="s">
        <v>30804</v>
      </c>
      <c r="E8361" s="24" t="s">
        <v>28720</v>
      </c>
      <c r="F8361" s="17">
        <v>9910704734</v>
      </c>
      <c r="G8361" s="24" t="s">
        <v>28721</v>
      </c>
    </row>
    <row r="8362" spans="1:7" ht="15.75" customHeight="1" x14ac:dyDescent="0.3">
      <c r="A8362" s="5">
        <f t="shared" si="130"/>
        <v>8361</v>
      </c>
      <c r="B8362" s="6">
        <v>43963</v>
      </c>
      <c r="C8362" s="11" t="s">
        <v>3293</v>
      </c>
      <c r="D8362" s="11" t="s">
        <v>30805</v>
      </c>
      <c r="E8362" s="24" t="s">
        <v>30806</v>
      </c>
      <c r="F8362" s="17">
        <v>9582439387</v>
      </c>
      <c r="G8362" s="24" t="s">
        <v>30807</v>
      </c>
    </row>
    <row r="8363" spans="1:7" ht="15.75" customHeight="1" x14ac:dyDescent="0.3">
      <c r="A8363" s="5">
        <f t="shared" si="130"/>
        <v>8362</v>
      </c>
      <c r="B8363" s="6">
        <v>43963</v>
      </c>
      <c r="C8363" s="11" t="s">
        <v>3293</v>
      </c>
      <c r="D8363" s="11" t="s">
        <v>30808</v>
      </c>
      <c r="E8363" s="24" t="s">
        <v>28726</v>
      </c>
      <c r="F8363" s="17">
        <v>9771452652</v>
      </c>
      <c r="G8363" s="24" t="s">
        <v>30809</v>
      </c>
    </row>
    <row r="8364" spans="1:7" ht="15.75" customHeight="1" x14ac:dyDescent="0.3">
      <c r="A8364" s="5">
        <f t="shared" si="130"/>
        <v>8363</v>
      </c>
      <c r="B8364" s="6">
        <v>43963</v>
      </c>
      <c r="C8364" s="11" t="s">
        <v>3293</v>
      </c>
      <c r="D8364" s="11" t="s">
        <v>30810</v>
      </c>
      <c r="E8364" s="24" t="s">
        <v>30811</v>
      </c>
      <c r="F8364" s="17">
        <v>9555534377</v>
      </c>
      <c r="G8364" s="24" t="s">
        <v>30812</v>
      </c>
    </row>
    <row r="8365" spans="1:7" ht="15.75" customHeight="1" x14ac:dyDescent="0.3">
      <c r="A8365" s="5">
        <f t="shared" si="130"/>
        <v>8364</v>
      </c>
      <c r="B8365" s="6">
        <v>43963</v>
      </c>
      <c r="C8365" s="11" t="s">
        <v>3293</v>
      </c>
      <c r="D8365" s="11" t="s">
        <v>30813</v>
      </c>
      <c r="E8365" s="24" t="s">
        <v>30814</v>
      </c>
      <c r="F8365" s="17">
        <v>9075907522</v>
      </c>
      <c r="G8365" s="24" t="s">
        <v>30815</v>
      </c>
    </row>
    <row r="8366" spans="1:7" ht="15.75" customHeight="1" x14ac:dyDescent="0.3">
      <c r="A8366" s="5">
        <f t="shared" si="130"/>
        <v>8365</v>
      </c>
      <c r="B8366" s="6">
        <v>43963</v>
      </c>
      <c r="C8366" s="11" t="s">
        <v>3293</v>
      </c>
      <c r="D8366" s="11" t="s">
        <v>30816</v>
      </c>
      <c r="E8366" s="24" t="s">
        <v>30817</v>
      </c>
      <c r="F8366" s="17">
        <v>7804557860</v>
      </c>
      <c r="G8366" s="24" t="s">
        <v>30818</v>
      </c>
    </row>
    <row r="8367" spans="1:7" ht="15.75" customHeight="1" x14ac:dyDescent="0.3">
      <c r="A8367" s="5">
        <f t="shared" si="130"/>
        <v>8366</v>
      </c>
      <c r="B8367" s="6">
        <v>43963</v>
      </c>
      <c r="C8367" s="11" t="s">
        <v>3293</v>
      </c>
      <c r="D8367" s="11" t="s">
        <v>30819</v>
      </c>
      <c r="E8367" s="24" t="s">
        <v>30820</v>
      </c>
      <c r="F8367" s="17" t="s">
        <v>30821</v>
      </c>
      <c r="G8367" s="24" t="s">
        <v>30822</v>
      </c>
    </row>
    <row r="8368" spans="1:7" ht="15.75" customHeight="1" x14ac:dyDescent="0.3">
      <c r="A8368" s="5">
        <f t="shared" si="130"/>
        <v>8367</v>
      </c>
      <c r="B8368" s="6">
        <v>43963</v>
      </c>
      <c r="C8368" s="11" t="s">
        <v>3293</v>
      </c>
      <c r="D8368" s="11" t="s">
        <v>30823</v>
      </c>
      <c r="E8368" s="24" t="s">
        <v>30824</v>
      </c>
      <c r="F8368" s="17" t="s">
        <v>30825</v>
      </c>
      <c r="G8368" s="24" t="s">
        <v>30826</v>
      </c>
    </row>
    <row r="8369" spans="1:7" ht="15.75" customHeight="1" x14ac:dyDescent="0.3">
      <c r="A8369" s="5">
        <f t="shared" si="130"/>
        <v>8368</v>
      </c>
      <c r="B8369" s="6">
        <v>43963</v>
      </c>
      <c r="C8369" s="11" t="s">
        <v>3293</v>
      </c>
      <c r="D8369" s="11" t="s">
        <v>30827</v>
      </c>
      <c r="E8369" s="24" t="s">
        <v>30828</v>
      </c>
      <c r="F8369" s="17">
        <v>8431676767</v>
      </c>
      <c r="G8369" s="24" t="s">
        <v>30829</v>
      </c>
    </row>
    <row r="8370" spans="1:7" ht="15.75" customHeight="1" x14ac:dyDescent="0.3">
      <c r="A8370" s="5">
        <f t="shared" si="130"/>
        <v>8369</v>
      </c>
      <c r="B8370" s="6">
        <v>43963</v>
      </c>
      <c r="C8370" s="11" t="s">
        <v>3293</v>
      </c>
      <c r="D8370" s="11" t="s">
        <v>30830</v>
      </c>
      <c r="E8370" s="24" t="s">
        <v>30831</v>
      </c>
      <c r="F8370" s="17">
        <v>9880745222</v>
      </c>
      <c r="G8370" s="24" t="s">
        <v>10341</v>
      </c>
    </row>
    <row r="8371" spans="1:7" ht="15.75" customHeight="1" x14ac:dyDescent="0.3">
      <c r="A8371" s="5">
        <f t="shared" si="130"/>
        <v>8370</v>
      </c>
      <c r="B8371" s="6">
        <v>43963</v>
      </c>
      <c r="C8371" s="11" t="s">
        <v>3293</v>
      </c>
      <c r="D8371" s="11" t="s">
        <v>30832</v>
      </c>
      <c r="E8371" s="24" t="s">
        <v>30833</v>
      </c>
      <c r="F8371" s="17" t="s">
        <v>30834</v>
      </c>
      <c r="G8371" s="24" t="s">
        <v>30835</v>
      </c>
    </row>
    <row r="8372" spans="1:7" ht="15.75" customHeight="1" x14ac:dyDescent="0.3">
      <c r="A8372" s="5">
        <f t="shared" si="130"/>
        <v>8371</v>
      </c>
      <c r="B8372" s="6">
        <v>43963</v>
      </c>
      <c r="C8372" s="11" t="s">
        <v>3293</v>
      </c>
      <c r="D8372" s="11" t="s">
        <v>30836</v>
      </c>
      <c r="E8372" s="24" t="s">
        <v>30837</v>
      </c>
      <c r="F8372" s="17">
        <v>7696238290</v>
      </c>
      <c r="G8372" s="24" t="s">
        <v>30838</v>
      </c>
    </row>
    <row r="8373" spans="1:7" ht="15.75" customHeight="1" x14ac:dyDescent="0.3">
      <c r="A8373" s="5">
        <f t="shared" si="130"/>
        <v>8372</v>
      </c>
      <c r="B8373" s="6">
        <v>43963</v>
      </c>
      <c r="C8373" s="11" t="s">
        <v>3293</v>
      </c>
      <c r="D8373" s="11" t="s">
        <v>30839</v>
      </c>
      <c r="E8373" s="24" t="s">
        <v>30840</v>
      </c>
      <c r="F8373" s="17">
        <v>8469172884</v>
      </c>
      <c r="G8373" s="24" t="s">
        <v>30841</v>
      </c>
    </row>
    <row r="8374" spans="1:7" ht="15.75" customHeight="1" x14ac:dyDescent="0.3">
      <c r="A8374" s="5">
        <f t="shared" si="130"/>
        <v>8373</v>
      </c>
      <c r="B8374" s="6">
        <v>43963</v>
      </c>
      <c r="C8374" s="11" t="s">
        <v>3293</v>
      </c>
      <c r="D8374" s="11" t="s">
        <v>30842</v>
      </c>
      <c r="E8374" s="24" t="s">
        <v>30843</v>
      </c>
      <c r="F8374" s="17" t="s">
        <v>30844</v>
      </c>
      <c r="G8374" s="24" t="s">
        <v>30845</v>
      </c>
    </row>
    <row r="8375" spans="1:7" ht="15.75" customHeight="1" x14ac:dyDescent="0.3">
      <c r="A8375" s="5">
        <f t="shared" si="130"/>
        <v>8374</v>
      </c>
      <c r="B8375" s="6">
        <v>43963</v>
      </c>
      <c r="C8375" s="11" t="s">
        <v>3293</v>
      </c>
      <c r="D8375" s="11" t="s">
        <v>30846</v>
      </c>
      <c r="E8375" s="24" t="s">
        <v>30847</v>
      </c>
      <c r="F8375" s="17" t="s">
        <v>30848</v>
      </c>
      <c r="G8375" s="24" t="s">
        <v>30849</v>
      </c>
    </row>
    <row r="8376" spans="1:7" ht="15.75" customHeight="1" x14ac:dyDescent="0.3">
      <c r="A8376" s="5">
        <f t="shared" si="130"/>
        <v>8375</v>
      </c>
      <c r="B8376" s="6">
        <v>43963</v>
      </c>
      <c r="C8376" s="11" t="s">
        <v>3293</v>
      </c>
      <c r="D8376" s="11" t="s">
        <v>30850</v>
      </c>
      <c r="E8376" s="24" t="s">
        <v>30851</v>
      </c>
      <c r="F8376" s="17">
        <v>9833368055</v>
      </c>
      <c r="G8376" s="24" t="s">
        <v>30852</v>
      </c>
    </row>
    <row r="8377" spans="1:7" ht="15.75" customHeight="1" x14ac:dyDescent="0.3">
      <c r="A8377" s="5">
        <f t="shared" si="130"/>
        <v>8376</v>
      </c>
      <c r="B8377" s="6">
        <v>43963</v>
      </c>
      <c r="C8377" s="11" t="s">
        <v>3293</v>
      </c>
      <c r="D8377" s="11" t="s">
        <v>30853</v>
      </c>
      <c r="E8377" s="24" t="s">
        <v>30854</v>
      </c>
      <c r="F8377" s="17">
        <v>4550550003</v>
      </c>
      <c r="G8377" s="24" t="s">
        <v>30855</v>
      </c>
    </row>
    <row r="8378" spans="1:7" ht="15.75" customHeight="1" x14ac:dyDescent="0.3">
      <c r="A8378" s="5">
        <f t="shared" si="130"/>
        <v>8377</v>
      </c>
      <c r="B8378" s="6">
        <v>43963</v>
      </c>
      <c r="C8378" s="11" t="s">
        <v>3293</v>
      </c>
      <c r="D8378" s="11" t="s">
        <v>30856</v>
      </c>
      <c r="E8378" s="24" t="s">
        <v>30857</v>
      </c>
      <c r="F8378" s="17" t="s">
        <v>30858</v>
      </c>
      <c r="G8378" s="24" t="s">
        <v>6109</v>
      </c>
    </row>
    <row r="8379" spans="1:7" ht="15.75" customHeight="1" x14ac:dyDescent="0.3">
      <c r="A8379" s="5">
        <f t="shared" si="130"/>
        <v>8378</v>
      </c>
      <c r="B8379" s="6">
        <v>43963</v>
      </c>
      <c r="C8379" s="11" t="s">
        <v>3293</v>
      </c>
      <c r="D8379" s="11" t="s">
        <v>30859</v>
      </c>
      <c r="E8379" s="24" t="s">
        <v>30860</v>
      </c>
      <c r="F8379" s="17" t="s">
        <v>30861</v>
      </c>
      <c r="G8379" s="24" t="s">
        <v>30862</v>
      </c>
    </row>
    <row r="8380" spans="1:7" ht="15.75" customHeight="1" x14ac:dyDescent="0.3">
      <c r="A8380" s="5">
        <f t="shared" si="130"/>
        <v>8379</v>
      </c>
      <c r="B8380" s="6">
        <v>43963</v>
      </c>
      <c r="C8380" s="11" t="s">
        <v>3293</v>
      </c>
      <c r="D8380" s="11" t="s">
        <v>30863</v>
      </c>
      <c r="E8380" s="24" t="s">
        <v>30864</v>
      </c>
      <c r="F8380" s="17">
        <v>8801510000</v>
      </c>
      <c r="G8380" s="24" t="s">
        <v>30865</v>
      </c>
    </row>
    <row r="8381" spans="1:7" ht="15.75" customHeight="1" x14ac:dyDescent="0.3">
      <c r="A8381" s="5">
        <f t="shared" si="130"/>
        <v>8380</v>
      </c>
      <c r="B8381" s="6">
        <v>43963</v>
      </c>
      <c r="C8381" s="11" t="s">
        <v>3293</v>
      </c>
      <c r="D8381" s="11" t="s">
        <v>30866</v>
      </c>
      <c r="E8381" s="24" t="s">
        <v>30867</v>
      </c>
      <c r="F8381" s="17">
        <v>9205389876</v>
      </c>
      <c r="G8381" s="24" t="s">
        <v>30868</v>
      </c>
    </row>
    <row r="8382" spans="1:7" ht="15.75" customHeight="1" x14ac:dyDescent="0.3">
      <c r="A8382" s="5">
        <f t="shared" si="130"/>
        <v>8381</v>
      </c>
      <c r="B8382" s="6">
        <v>43963</v>
      </c>
      <c r="C8382" s="11" t="s">
        <v>3293</v>
      </c>
      <c r="D8382" s="11" t="s">
        <v>30869</v>
      </c>
      <c r="E8382" s="24" t="s">
        <v>30870</v>
      </c>
      <c r="F8382" s="17">
        <v>8033647324</v>
      </c>
      <c r="G8382" s="24" t="s">
        <v>30871</v>
      </c>
    </row>
    <row r="8383" spans="1:7" ht="15.75" customHeight="1" x14ac:dyDescent="0.3">
      <c r="A8383" s="5">
        <f t="shared" si="130"/>
        <v>8382</v>
      </c>
      <c r="B8383" s="6">
        <v>43963</v>
      </c>
      <c r="C8383" s="11" t="s">
        <v>3293</v>
      </c>
      <c r="D8383" s="11" t="s">
        <v>30872</v>
      </c>
      <c r="E8383" s="24" t="s">
        <v>30873</v>
      </c>
      <c r="F8383" s="17">
        <v>9691403334</v>
      </c>
      <c r="G8383" s="24" t="s">
        <v>30874</v>
      </c>
    </row>
    <row r="8384" spans="1:7" ht="15.75" customHeight="1" x14ac:dyDescent="0.3">
      <c r="A8384" s="5">
        <f t="shared" si="130"/>
        <v>8383</v>
      </c>
      <c r="B8384" s="6">
        <v>43963</v>
      </c>
      <c r="C8384" s="11" t="s">
        <v>3293</v>
      </c>
      <c r="D8384" s="11" t="s">
        <v>30875</v>
      </c>
      <c r="E8384" s="24" t="s">
        <v>30876</v>
      </c>
      <c r="F8384" s="17" t="s">
        <v>30877</v>
      </c>
      <c r="G8384" s="24" t="s">
        <v>30878</v>
      </c>
    </row>
    <row r="8385" spans="1:7" ht="15.75" customHeight="1" x14ac:dyDescent="0.3">
      <c r="A8385" s="5">
        <f t="shared" si="130"/>
        <v>8384</v>
      </c>
      <c r="B8385" s="6">
        <v>43963</v>
      </c>
      <c r="C8385" s="11" t="s">
        <v>3293</v>
      </c>
      <c r="D8385" s="11" t="s">
        <v>30879</v>
      </c>
      <c r="E8385" s="24" t="s">
        <v>30880</v>
      </c>
      <c r="F8385" s="17" t="s">
        <v>30881</v>
      </c>
      <c r="G8385" s="24" t="s">
        <v>30882</v>
      </c>
    </row>
    <row r="8386" spans="1:7" ht="15.75" customHeight="1" x14ac:dyDescent="0.3">
      <c r="A8386" s="5">
        <f t="shared" si="130"/>
        <v>8385</v>
      </c>
      <c r="B8386" s="6">
        <v>43963</v>
      </c>
      <c r="C8386" s="11" t="s">
        <v>3293</v>
      </c>
      <c r="D8386" s="11" t="s">
        <v>30883</v>
      </c>
      <c r="E8386" s="24" t="s">
        <v>2724</v>
      </c>
      <c r="F8386" s="17">
        <v>1242663078</v>
      </c>
      <c r="G8386" s="24" t="s">
        <v>30884</v>
      </c>
    </row>
    <row r="8387" spans="1:7" ht="15.75" customHeight="1" x14ac:dyDescent="0.3">
      <c r="A8387" s="5">
        <f t="shared" si="130"/>
        <v>8386</v>
      </c>
      <c r="B8387" s="6">
        <v>43963</v>
      </c>
      <c r="C8387" s="11" t="s">
        <v>3293</v>
      </c>
      <c r="D8387" s="11" t="s">
        <v>30885</v>
      </c>
      <c r="E8387" s="24" t="s">
        <v>30886</v>
      </c>
      <c r="F8387" s="17">
        <v>9752375555</v>
      </c>
      <c r="G8387" s="24" t="s">
        <v>30887</v>
      </c>
    </row>
    <row r="8388" spans="1:7" ht="15.75" customHeight="1" x14ac:dyDescent="0.3">
      <c r="A8388" s="5">
        <f t="shared" ref="A8388:A8451" si="131">A8387+1</f>
        <v>8387</v>
      </c>
      <c r="B8388" s="6">
        <v>43963</v>
      </c>
      <c r="C8388" s="11" t="s">
        <v>3293</v>
      </c>
      <c r="D8388" s="11" t="s">
        <v>30888</v>
      </c>
      <c r="E8388" s="24" t="s">
        <v>30889</v>
      </c>
      <c r="F8388" s="17">
        <v>8447738170</v>
      </c>
      <c r="G8388" s="24" t="s">
        <v>30890</v>
      </c>
    </row>
    <row r="8389" spans="1:7" ht="15.75" customHeight="1" x14ac:dyDescent="0.3">
      <c r="A8389" s="5">
        <f t="shared" si="131"/>
        <v>8388</v>
      </c>
      <c r="B8389" s="6">
        <v>43963</v>
      </c>
      <c r="C8389" s="11" t="s">
        <v>3293</v>
      </c>
      <c r="D8389" s="11" t="s">
        <v>30891</v>
      </c>
      <c r="E8389" s="24" t="s">
        <v>30892</v>
      </c>
      <c r="F8389" s="17" t="s">
        <v>30893</v>
      </c>
      <c r="G8389" s="24" t="s">
        <v>10341</v>
      </c>
    </row>
    <row r="8390" spans="1:7" ht="15.75" customHeight="1" x14ac:dyDescent="0.3">
      <c r="A8390" s="5">
        <f t="shared" si="131"/>
        <v>8389</v>
      </c>
      <c r="B8390" s="6">
        <v>43963</v>
      </c>
      <c r="C8390" s="11" t="s">
        <v>3293</v>
      </c>
      <c r="D8390" s="11" t="s">
        <v>30894</v>
      </c>
      <c r="E8390" s="24" t="s">
        <v>30895</v>
      </c>
      <c r="F8390" s="17" t="s">
        <v>30896</v>
      </c>
      <c r="G8390" s="24" t="s">
        <v>30897</v>
      </c>
    </row>
    <row r="8391" spans="1:7" ht="15.75" customHeight="1" x14ac:dyDescent="0.3">
      <c r="A8391" s="5">
        <f t="shared" si="131"/>
        <v>8390</v>
      </c>
      <c r="B8391" s="6">
        <v>43963</v>
      </c>
      <c r="C8391" s="11" t="s">
        <v>3293</v>
      </c>
      <c r="D8391" s="11" t="s">
        <v>30898</v>
      </c>
      <c r="E8391" s="24" t="s">
        <v>30899</v>
      </c>
      <c r="F8391" s="17">
        <v>9769088775</v>
      </c>
      <c r="G8391" s="24" t="s">
        <v>30900</v>
      </c>
    </row>
    <row r="8392" spans="1:7" ht="15.75" customHeight="1" x14ac:dyDescent="0.3">
      <c r="A8392" s="5">
        <f t="shared" si="131"/>
        <v>8391</v>
      </c>
      <c r="B8392" s="6">
        <v>43963</v>
      </c>
      <c r="C8392" s="11" t="s">
        <v>3293</v>
      </c>
      <c r="D8392" s="11" t="s">
        <v>30901</v>
      </c>
      <c r="E8392" s="24" t="s">
        <v>30902</v>
      </c>
      <c r="F8392" s="17">
        <v>7940066534</v>
      </c>
      <c r="G8392" s="24" t="s">
        <v>10341</v>
      </c>
    </row>
    <row r="8393" spans="1:7" ht="15.75" customHeight="1" x14ac:dyDescent="0.3">
      <c r="A8393" s="5">
        <f t="shared" si="131"/>
        <v>8392</v>
      </c>
      <c r="B8393" s="6">
        <v>43963</v>
      </c>
      <c r="C8393" s="11" t="s">
        <v>3293</v>
      </c>
      <c r="D8393" s="11" t="s">
        <v>30903</v>
      </c>
      <c r="E8393" s="24" t="s">
        <v>30904</v>
      </c>
      <c r="F8393" s="17">
        <v>7600919293</v>
      </c>
      <c r="G8393" s="24" t="s">
        <v>30905</v>
      </c>
    </row>
    <row r="8394" spans="1:7" ht="15.75" customHeight="1" x14ac:dyDescent="0.3">
      <c r="A8394" s="5">
        <f t="shared" si="131"/>
        <v>8393</v>
      </c>
      <c r="B8394" s="6">
        <v>43963</v>
      </c>
      <c r="C8394" s="11" t="s">
        <v>3293</v>
      </c>
      <c r="D8394" s="11" t="s">
        <v>30906</v>
      </c>
      <c r="E8394" s="24" t="s">
        <v>30907</v>
      </c>
      <c r="F8394" s="17">
        <v>7466035003</v>
      </c>
      <c r="G8394" s="24" t="s">
        <v>30908</v>
      </c>
    </row>
    <row r="8395" spans="1:7" ht="15.75" customHeight="1" x14ac:dyDescent="0.3">
      <c r="A8395" s="5">
        <f t="shared" si="131"/>
        <v>8394</v>
      </c>
      <c r="B8395" s="6">
        <v>43963</v>
      </c>
      <c r="C8395" s="11" t="s">
        <v>3293</v>
      </c>
      <c r="D8395" s="11" t="s">
        <v>30909</v>
      </c>
      <c r="E8395" s="24" t="s">
        <v>30910</v>
      </c>
      <c r="F8395" s="17">
        <v>9555555228</v>
      </c>
      <c r="G8395" s="24" t="s">
        <v>5719</v>
      </c>
    </row>
    <row r="8396" spans="1:7" ht="15.75" customHeight="1" x14ac:dyDescent="0.3">
      <c r="A8396" s="5">
        <f t="shared" si="131"/>
        <v>8395</v>
      </c>
      <c r="B8396" s="6">
        <v>43963</v>
      </c>
      <c r="C8396" s="11" t="s">
        <v>3293</v>
      </c>
      <c r="D8396" s="11" t="s">
        <v>469</v>
      </c>
      <c r="E8396" s="24" t="s">
        <v>30911</v>
      </c>
      <c r="F8396" s="17">
        <v>9843140130</v>
      </c>
      <c r="G8396" s="24" t="s">
        <v>30912</v>
      </c>
    </row>
    <row r="8397" spans="1:7" ht="15.75" customHeight="1" x14ac:dyDescent="0.3">
      <c r="A8397" s="5">
        <f t="shared" si="131"/>
        <v>8396</v>
      </c>
      <c r="B8397" s="6">
        <v>43963</v>
      </c>
      <c r="C8397" s="11" t="s">
        <v>3293</v>
      </c>
      <c r="D8397" s="11" t="s">
        <v>30913</v>
      </c>
      <c r="E8397" s="24" t="s">
        <v>30914</v>
      </c>
      <c r="F8397" s="17">
        <v>9981008998</v>
      </c>
      <c r="G8397" s="24" t="s">
        <v>30915</v>
      </c>
    </row>
    <row r="8398" spans="1:7" ht="15.75" customHeight="1" x14ac:dyDescent="0.3">
      <c r="A8398" s="5">
        <f t="shared" si="131"/>
        <v>8397</v>
      </c>
      <c r="B8398" s="6">
        <v>43963</v>
      </c>
      <c r="C8398" s="11" t="s">
        <v>3293</v>
      </c>
      <c r="D8398" s="11" t="s">
        <v>30916</v>
      </c>
      <c r="E8398" s="24" t="s">
        <v>30917</v>
      </c>
      <c r="F8398" s="17">
        <v>8328186975</v>
      </c>
      <c r="G8398" s="24" t="s">
        <v>30918</v>
      </c>
    </row>
    <row r="8399" spans="1:7" ht="15.75" customHeight="1" x14ac:dyDescent="0.3">
      <c r="A8399" s="5">
        <f t="shared" si="131"/>
        <v>8398</v>
      </c>
      <c r="B8399" s="6">
        <v>43963</v>
      </c>
      <c r="C8399" s="11" t="s">
        <v>3293</v>
      </c>
      <c r="D8399" s="11" t="s">
        <v>13252</v>
      </c>
      <c r="E8399" s="24" t="s">
        <v>30919</v>
      </c>
      <c r="F8399" s="17">
        <v>9555114444</v>
      </c>
      <c r="G8399" s="24" t="s">
        <v>13255</v>
      </c>
    </row>
    <row r="8400" spans="1:7" ht="15.75" customHeight="1" x14ac:dyDescent="0.3">
      <c r="A8400" s="5">
        <f t="shared" si="131"/>
        <v>8399</v>
      </c>
      <c r="B8400" s="6">
        <v>43963</v>
      </c>
      <c r="C8400" s="11" t="s">
        <v>3293</v>
      </c>
      <c r="D8400" s="11" t="s">
        <v>30920</v>
      </c>
      <c r="E8400" s="24" t="s">
        <v>30921</v>
      </c>
      <c r="F8400" s="17">
        <v>9840604186</v>
      </c>
      <c r="G8400" s="24" t="s">
        <v>30922</v>
      </c>
    </row>
    <row r="8401" spans="1:7" ht="15.75" customHeight="1" x14ac:dyDescent="0.3">
      <c r="A8401" s="5">
        <f t="shared" si="131"/>
        <v>8400</v>
      </c>
      <c r="B8401" s="6">
        <v>43963</v>
      </c>
      <c r="C8401" s="11" t="s">
        <v>3293</v>
      </c>
      <c r="D8401" s="11" t="s">
        <v>30923</v>
      </c>
      <c r="E8401" s="24" t="s">
        <v>30924</v>
      </c>
      <c r="F8401" s="17">
        <v>9967734177</v>
      </c>
      <c r="G8401" s="24" t="s">
        <v>30925</v>
      </c>
    </row>
    <row r="8402" spans="1:7" ht="15.75" customHeight="1" x14ac:dyDescent="0.3">
      <c r="A8402" s="5">
        <f t="shared" si="131"/>
        <v>8401</v>
      </c>
      <c r="B8402" s="6">
        <v>43963</v>
      </c>
      <c r="C8402" s="11" t="s">
        <v>3293</v>
      </c>
      <c r="D8402" s="11" t="s">
        <v>30926</v>
      </c>
      <c r="E8402" s="24" t="s">
        <v>6661</v>
      </c>
      <c r="F8402" s="17" t="s">
        <v>30927</v>
      </c>
      <c r="G8402" s="24" t="s">
        <v>6663</v>
      </c>
    </row>
    <row r="8403" spans="1:7" ht="15.75" customHeight="1" x14ac:dyDescent="0.3">
      <c r="A8403" s="5">
        <f t="shared" si="131"/>
        <v>8402</v>
      </c>
      <c r="B8403" s="6">
        <v>43963</v>
      </c>
      <c r="C8403" s="11" t="s">
        <v>3293</v>
      </c>
      <c r="D8403" s="11" t="s">
        <v>30928</v>
      </c>
      <c r="E8403" s="24" t="s">
        <v>30929</v>
      </c>
      <c r="F8403" s="17">
        <v>9043026312</v>
      </c>
      <c r="G8403" s="24" t="s">
        <v>28832</v>
      </c>
    </row>
    <row r="8404" spans="1:7" ht="15.75" customHeight="1" x14ac:dyDescent="0.3">
      <c r="A8404" s="5">
        <f t="shared" si="131"/>
        <v>8403</v>
      </c>
      <c r="B8404" s="6">
        <v>43963</v>
      </c>
      <c r="C8404" s="11" t="s">
        <v>3293</v>
      </c>
      <c r="D8404" s="11" t="s">
        <v>30930</v>
      </c>
      <c r="E8404" s="24" t="s">
        <v>14138</v>
      </c>
      <c r="F8404" s="17">
        <v>8667275843</v>
      </c>
      <c r="G8404" s="24" t="s">
        <v>30931</v>
      </c>
    </row>
    <row r="8405" spans="1:7" ht="15.75" customHeight="1" x14ac:dyDescent="0.3">
      <c r="A8405" s="5">
        <f t="shared" si="131"/>
        <v>8404</v>
      </c>
      <c r="B8405" s="6">
        <v>43963</v>
      </c>
      <c r="C8405" s="11" t="s">
        <v>3293</v>
      </c>
      <c r="D8405" s="11" t="s">
        <v>30932</v>
      </c>
      <c r="E8405" s="24" t="s">
        <v>30933</v>
      </c>
      <c r="F8405" s="17">
        <v>9909980515</v>
      </c>
      <c r="G8405" s="24" t="s">
        <v>30934</v>
      </c>
    </row>
    <row r="8406" spans="1:7" ht="15.75" customHeight="1" x14ac:dyDescent="0.3">
      <c r="A8406" s="5">
        <f t="shared" si="131"/>
        <v>8405</v>
      </c>
      <c r="B8406" s="6">
        <v>43963</v>
      </c>
      <c r="C8406" s="11" t="s">
        <v>3293</v>
      </c>
      <c r="D8406" s="11" t="s">
        <v>30935</v>
      </c>
      <c r="E8406" s="24" t="s">
        <v>30936</v>
      </c>
      <c r="F8406" s="17">
        <v>9822492255</v>
      </c>
      <c r="G8406" s="24" t="s">
        <v>10341</v>
      </c>
    </row>
    <row r="8407" spans="1:7" ht="15.75" customHeight="1" x14ac:dyDescent="0.3">
      <c r="A8407" s="5">
        <f t="shared" si="131"/>
        <v>8406</v>
      </c>
      <c r="B8407" s="6">
        <v>43963</v>
      </c>
      <c r="C8407" s="11" t="s">
        <v>3293</v>
      </c>
      <c r="D8407" s="11" t="s">
        <v>30937</v>
      </c>
      <c r="E8407" s="24" t="s">
        <v>30938</v>
      </c>
      <c r="F8407" s="17">
        <v>9108516567</v>
      </c>
      <c r="G8407" s="24" t="s">
        <v>30939</v>
      </c>
    </row>
    <row r="8408" spans="1:7" ht="15.75" customHeight="1" x14ac:dyDescent="0.3">
      <c r="A8408" s="5">
        <f t="shared" si="131"/>
        <v>8407</v>
      </c>
      <c r="B8408" s="6">
        <v>43963</v>
      </c>
      <c r="C8408" s="11" t="s">
        <v>3293</v>
      </c>
      <c r="D8408" s="11" t="s">
        <v>30940</v>
      </c>
      <c r="E8408" s="24" t="s">
        <v>28964</v>
      </c>
      <c r="F8408" s="17" t="s">
        <v>30941</v>
      </c>
      <c r="G8408" s="24" t="s">
        <v>30942</v>
      </c>
    </row>
    <row r="8409" spans="1:7" ht="15.75" customHeight="1" x14ac:dyDescent="0.3">
      <c r="A8409" s="5">
        <f t="shared" si="131"/>
        <v>8408</v>
      </c>
      <c r="B8409" s="6">
        <v>43963</v>
      </c>
      <c r="C8409" s="11" t="s">
        <v>3293</v>
      </c>
      <c r="D8409" s="11" t="s">
        <v>30943</v>
      </c>
      <c r="E8409" s="24" t="s">
        <v>384</v>
      </c>
      <c r="F8409" s="17" t="s">
        <v>30944</v>
      </c>
      <c r="G8409" s="24" t="s">
        <v>29793</v>
      </c>
    </row>
    <row r="8410" spans="1:7" ht="15.75" customHeight="1" x14ac:dyDescent="0.3">
      <c r="A8410" s="5">
        <f t="shared" si="131"/>
        <v>8409</v>
      </c>
      <c r="B8410" s="6">
        <v>43963</v>
      </c>
      <c r="C8410" s="11" t="s">
        <v>3293</v>
      </c>
      <c r="D8410" s="11" t="s">
        <v>30945</v>
      </c>
      <c r="E8410" s="24" t="s">
        <v>28850</v>
      </c>
      <c r="F8410" s="17">
        <v>919810602899</v>
      </c>
      <c r="G8410" s="24" t="s">
        <v>2471</v>
      </c>
    </row>
    <row r="8411" spans="1:7" ht="15.75" customHeight="1" x14ac:dyDescent="0.3">
      <c r="A8411" s="5">
        <f t="shared" si="131"/>
        <v>8410</v>
      </c>
      <c r="B8411" s="6">
        <v>43963</v>
      </c>
      <c r="C8411" s="11" t="s">
        <v>3293</v>
      </c>
      <c r="D8411" s="11" t="s">
        <v>30946</v>
      </c>
      <c r="E8411" s="24" t="s">
        <v>30947</v>
      </c>
      <c r="F8411" s="17">
        <v>2262327777</v>
      </c>
      <c r="G8411" s="24" t="s">
        <v>12398</v>
      </c>
    </row>
    <row r="8412" spans="1:7" ht="15.75" customHeight="1" x14ac:dyDescent="0.3">
      <c r="A8412" s="5">
        <f t="shared" si="131"/>
        <v>8411</v>
      </c>
      <c r="B8412" s="6">
        <v>43963</v>
      </c>
      <c r="C8412" s="11" t="s">
        <v>3293</v>
      </c>
      <c r="D8412" s="11" t="s">
        <v>30948</v>
      </c>
      <c r="E8412" s="24" t="s">
        <v>27670</v>
      </c>
      <c r="F8412" s="17">
        <v>9971703116</v>
      </c>
      <c r="G8412" s="24" t="s">
        <v>30949</v>
      </c>
    </row>
    <row r="8413" spans="1:7" ht="15.75" customHeight="1" x14ac:dyDescent="0.3">
      <c r="A8413" s="5">
        <f t="shared" si="131"/>
        <v>8412</v>
      </c>
      <c r="B8413" s="6">
        <v>43963</v>
      </c>
      <c r="C8413" s="11" t="s">
        <v>3293</v>
      </c>
      <c r="D8413" s="11" t="s">
        <v>30950</v>
      </c>
      <c r="E8413" s="24" t="s">
        <v>30951</v>
      </c>
      <c r="F8413" s="17">
        <v>9874565856</v>
      </c>
      <c r="G8413" s="24" t="s">
        <v>30952</v>
      </c>
    </row>
    <row r="8414" spans="1:7" ht="15.75" customHeight="1" x14ac:dyDescent="0.3">
      <c r="A8414" s="5">
        <f t="shared" si="131"/>
        <v>8413</v>
      </c>
      <c r="B8414" s="6">
        <v>43963</v>
      </c>
      <c r="C8414" s="11" t="s">
        <v>3293</v>
      </c>
      <c r="D8414" s="11" t="s">
        <v>30953</v>
      </c>
      <c r="E8414" s="24" t="s">
        <v>2952</v>
      </c>
      <c r="F8414" s="17" t="s">
        <v>30954</v>
      </c>
      <c r="G8414" s="24" t="s">
        <v>30955</v>
      </c>
    </row>
    <row r="8415" spans="1:7" ht="15.75" customHeight="1" x14ac:dyDescent="0.3">
      <c r="A8415" s="5">
        <f t="shared" si="131"/>
        <v>8414</v>
      </c>
      <c r="B8415" s="6">
        <v>43963</v>
      </c>
      <c r="C8415" s="11" t="s">
        <v>3293</v>
      </c>
      <c r="D8415" s="11" t="s">
        <v>30956</v>
      </c>
      <c r="E8415" s="24" t="s">
        <v>30957</v>
      </c>
      <c r="F8415" s="17" t="s">
        <v>30958</v>
      </c>
      <c r="G8415" s="24" t="s">
        <v>30959</v>
      </c>
    </row>
    <row r="8416" spans="1:7" ht="15.75" customHeight="1" x14ac:dyDescent="0.3">
      <c r="A8416" s="5">
        <f t="shared" si="131"/>
        <v>8415</v>
      </c>
      <c r="B8416" s="6">
        <v>43963</v>
      </c>
      <c r="C8416" s="11" t="s">
        <v>3293</v>
      </c>
      <c r="D8416" s="11" t="s">
        <v>30960</v>
      </c>
      <c r="E8416" s="24" t="s">
        <v>30961</v>
      </c>
      <c r="F8416" s="17" t="s">
        <v>30962</v>
      </c>
      <c r="G8416" s="24" t="s">
        <v>30963</v>
      </c>
    </row>
    <row r="8417" spans="1:7" ht="15.75" customHeight="1" x14ac:dyDescent="0.3">
      <c r="A8417" s="5">
        <f t="shared" si="131"/>
        <v>8416</v>
      </c>
      <c r="B8417" s="6">
        <v>43963</v>
      </c>
      <c r="C8417" s="11" t="s">
        <v>3293</v>
      </c>
      <c r="D8417" s="11" t="s">
        <v>30964</v>
      </c>
      <c r="E8417" s="24" t="s">
        <v>30965</v>
      </c>
      <c r="F8417" s="17">
        <v>8088496555</v>
      </c>
      <c r="G8417" s="24" t="s">
        <v>30966</v>
      </c>
    </row>
    <row r="8418" spans="1:7" ht="15.75" customHeight="1" x14ac:dyDescent="0.3">
      <c r="A8418" s="5">
        <f t="shared" si="131"/>
        <v>8417</v>
      </c>
      <c r="B8418" s="6">
        <v>43963</v>
      </c>
      <c r="C8418" s="11" t="s">
        <v>3293</v>
      </c>
      <c r="D8418" s="11" t="s">
        <v>30967</v>
      </c>
      <c r="E8418" s="24" t="s">
        <v>8816</v>
      </c>
      <c r="F8418" s="17" t="s">
        <v>30968</v>
      </c>
      <c r="G8418" s="24" t="s">
        <v>30969</v>
      </c>
    </row>
    <row r="8419" spans="1:7" ht="15.75" customHeight="1" x14ac:dyDescent="0.3">
      <c r="A8419" s="5">
        <f t="shared" si="131"/>
        <v>8418</v>
      </c>
      <c r="B8419" s="6">
        <v>43963</v>
      </c>
      <c r="C8419" s="11" t="s">
        <v>3293</v>
      </c>
      <c r="D8419" s="11" t="s">
        <v>30970</v>
      </c>
      <c r="E8419" s="24" t="s">
        <v>30971</v>
      </c>
      <c r="F8419" s="17">
        <v>9212992129</v>
      </c>
      <c r="G8419" s="24" t="s">
        <v>30972</v>
      </c>
    </row>
    <row r="8420" spans="1:7" ht="15.75" customHeight="1" x14ac:dyDescent="0.3">
      <c r="A8420" s="5">
        <f t="shared" si="131"/>
        <v>8419</v>
      </c>
      <c r="B8420" s="6">
        <v>43963</v>
      </c>
      <c r="C8420" s="11" t="s">
        <v>3293</v>
      </c>
      <c r="D8420" s="11" t="s">
        <v>30973</v>
      </c>
      <c r="E8420" s="24" t="s">
        <v>2224</v>
      </c>
      <c r="F8420" s="17">
        <v>6303337330</v>
      </c>
      <c r="G8420" s="24" t="s">
        <v>10341</v>
      </c>
    </row>
    <row r="8421" spans="1:7" ht="15.75" customHeight="1" x14ac:dyDescent="0.3">
      <c r="A8421" s="5">
        <f t="shared" si="131"/>
        <v>8420</v>
      </c>
      <c r="B8421" s="6">
        <v>43963</v>
      </c>
      <c r="C8421" s="11" t="s">
        <v>3293</v>
      </c>
      <c r="D8421" s="11" t="s">
        <v>30974</v>
      </c>
      <c r="E8421" s="24" t="s">
        <v>30975</v>
      </c>
      <c r="F8421" s="17">
        <v>8425222681</v>
      </c>
      <c r="G8421" s="24" t="s">
        <v>30976</v>
      </c>
    </row>
    <row r="8422" spans="1:7" ht="15.75" customHeight="1" x14ac:dyDescent="0.3">
      <c r="A8422" s="5">
        <f t="shared" si="131"/>
        <v>8421</v>
      </c>
      <c r="B8422" s="6">
        <v>43963</v>
      </c>
      <c r="C8422" s="11" t="s">
        <v>3293</v>
      </c>
      <c r="D8422" s="11" t="s">
        <v>30977</v>
      </c>
      <c r="E8422" s="24" t="s">
        <v>30978</v>
      </c>
      <c r="F8422" s="17">
        <v>7827997878</v>
      </c>
      <c r="G8422" s="24" t="s">
        <v>30979</v>
      </c>
    </row>
    <row r="8423" spans="1:7" ht="15.75" customHeight="1" x14ac:dyDescent="0.3">
      <c r="A8423" s="5">
        <f t="shared" si="131"/>
        <v>8422</v>
      </c>
      <c r="B8423" s="6">
        <v>43963</v>
      </c>
      <c r="C8423" s="11" t="s">
        <v>3293</v>
      </c>
      <c r="D8423" s="11" t="s">
        <v>30980</v>
      </c>
      <c r="E8423" s="24" t="s">
        <v>30981</v>
      </c>
      <c r="F8423" s="17" t="s">
        <v>30982</v>
      </c>
      <c r="G8423" s="24" t="s">
        <v>30983</v>
      </c>
    </row>
    <row r="8424" spans="1:7" ht="15.75" customHeight="1" x14ac:dyDescent="0.3">
      <c r="A8424" s="5">
        <f t="shared" si="131"/>
        <v>8423</v>
      </c>
      <c r="B8424" s="6">
        <v>43963</v>
      </c>
      <c r="C8424" s="11" t="s">
        <v>3293</v>
      </c>
      <c r="D8424" s="11" t="s">
        <v>30984</v>
      </c>
      <c r="E8424" s="24" t="s">
        <v>30985</v>
      </c>
      <c r="F8424" s="17" t="s">
        <v>30986</v>
      </c>
      <c r="G8424" s="24" t="s">
        <v>30987</v>
      </c>
    </row>
    <row r="8425" spans="1:7" ht="15.75" customHeight="1" x14ac:dyDescent="0.3">
      <c r="A8425" s="5">
        <f t="shared" si="131"/>
        <v>8424</v>
      </c>
      <c r="B8425" s="6">
        <v>43963</v>
      </c>
      <c r="C8425" s="11" t="s">
        <v>3293</v>
      </c>
      <c r="D8425" s="11" t="s">
        <v>30988</v>
      </c>
      <c r="E8425" s="24" t="s">
        <v>30989</v>
      </c>
      <c r="F8425" s="17" t="s">
        <v>30990</v>
      </c>
      <c r="G8425" s="24" t="s">
        <v>30991</v>
      </c>
    </row>
    <row r="8426" spans="1:7" ht="15.75" customHeight="1" x14ac:dyDescent="0.3">
      <c r="A8426" s="5">
        <f t="shared" si="131"/>
        <v>8425</v>
      </c>
      <c r="B8426" s="6">
        <v>43963</v>
      </c>
      <c r="C8426" s="11" t="s">
        <v>3293</v>
      </c>
      <c r="D8426" s="11" t="s">
        <v>30992</v>
      </c>
      <c r="E8426" s="24" t="s">
        <v>30993</v>
      </c>
      <c r="F8426" s="17">
        <v>9538348999</v>
      </c>
      <c r="G8426" s="24" t="s">
        <v>30994</v>
      </c>
    </row>
    <row r="8427" spans="1:7" ht="15.75" customHeight="1" x14ac:dyDescent="0.3">
      <c r="A8427" s="5">
        <f t="shared" si="131"/>
        <v>8426</v>
      </c>
      <c r="B8427" s="6">
        <v>43963</v>
      </c>
      <c r="C8427" s="11" t="s">
        <v>3293</v>
      </c>
      <c r="D8427" s="11" t="s">
        <v>30995</v>
      </c>
      <c r="E8427" s="24" t="s">
        <v>30996</v>
      </c>
      <c r="F8427" s="17">
        <v>7708500007</v>
      </c>
      <c r="G8427" s="24" t="s">
        <v>30997</v>
      </c>
    </row>
    <row r="8428" spans="1:7" ht="15.75" customHeight="1" x14ac:dyDescent="0.3">
      <c r="A8428" s="5">
        <f t="shared" si="131"/>
        <v>8427</v>
      </c>
      <c r="B8428" s="6">
        <v>43963</v>
      </c>
      <c r="C8428" s="11" t="s">
        <v>3293</v>
      </c>
      <c r="D8428" s="11" t="s">
        <v>30998</v>
      </c>
      <c r="E8428" s="24" t="s">
        <v>30999</v>
      </c>
      <c r="F8428" s="17">
        <v>3366909090</v>
      </c>
      <c r="G8428" s="24" t="s">
        <v>10341</v>
      </c>
    </row>
    <row r="8429" spans="1:7" ht="15.75" customHeight="1" x14ac:dyDescent="0.3">
      <c r="A8429" s="5">
        <f t="shared" si="131"/>
        <v>8428</v>
      </c>
      <c r="B8429" s="6">
        <v>43963</v>
      </c>
      <c r="C8429" s="11" t="s">
        <v>3293</v>
      </c>
      <c r="D8429" s="11" t="s">
        <v>31000</v>
      </c>
      <c r="E8429" s="24" t="s">
        <v>31001</v>
      </c>
      <c r="F8429" s="17">
        <v>6381644473</v>
      </c>
      <c r="G8429" s="24" t="s">
        <v>31002</v>
      </c>
    </row>
    <row r="8430" spans="1:7" ht="15.75" customHeight="1" x14ac:dyDescent="0.3">
      <c r="A8430" s="5">
        <f t="shared" si="131"/>
        <v>8429</v>
      </c>
      <c r="B8430" s="6">
        <v>43963</v>
      </c>
      <c r="C8430" s="11" t="s">
        <v>3293</v>
      </c>
      <c r="D8430" s="11" t="s">
        <v>31003</v>
      </c>
      <c r="E8430" s="24" t="s">
        <v>31004</v>
      </c>
      <c r="F8430" s="17">
        <v>3322551800</v>
      </c>
      <c r="G8430" s="24" t="s">
        <v>31005</v>
      </c>
    </row>
    <row r="8431" spans="1:7" ht="15.75" customHeight="1" x14ac:dyDescent="0.3">
      <c r="A8431" s="5">
        <f t="shared" si="131"/>
        <v>8430</v>
      </c>
      <c r="B8431" s="6">
        <v>43963</v>
      </c>
      <c r="C8431" s="11" t="s">
        <v>3293</v>
      </c>
      <c r="D8431" s="11" t="s">
        <v>31006</v>
      </c>
      <c r="E8431" s="24" t="s">
        <v>31007</v>
      </c>
      <c r="F8431" s="17">
        <v>7777022022</v>
      </c>
      <c r="G8431" s="24" t="s">
        <v>31008</v>
      </c>
    </row>
    <row r="8432" spans="1:7" ht="15.75" customHeight="1" x14ac:dyDescent="0.3">
      <c r="A8432" s="5">
        <f t="shared" si="131"/>
        <v>8431</v>
      </c>
      <c r="B8432" s="6">
        <v>43963</v>
      </c>
      <c r="C8432" s="11" t="s">
        <v>3293</v>
      </c>
      <c r="D8432" s="11" t="s">
        <v>10685</v>
      </c>
      <c r="E8432" s="24" t="s">
        <v>10686</v>
      </c>
      <c r="F8432" s="17">
        <v>2532352460</v>
      </c>
      <c r="G8432" s="24" t="s">
        <v>10341</v>
      </c>
    </row>
    <row r="8433" spans="1:7" ht="15.75" customHeight="1" x14ac:dyDescent="0.3">
      <c r="A8433" s="5">
        <f t="shared" si="131"/>
        <v>8432</v>
      </c>
      <c r="B8433" s="6">
        <v>43963</v>
      </c>
      <c r="C8433" s="11" t="s">
        <v>3293</v>
      </c>
      <c r="D8433" s="11" t="s">
        <v>31009</v>
      </c>
      <c r="E8433" s="24" t="s">
        <v>31010</v>
      </c>
      <c r="F8433" s="17">
        <v>1244816141</v>
      </c>
      <c r="G8433" s="24" t="s">
        <v>31011</v>
      </c>
    </row>
    <row r="8434" spans="1:7" ht="15.75" customHeight="1" x14ac:dyDescent="0.3">
      <c r="A8434" s="5">
        <f t="shared" si="131"/>
        <v>8433</v>
      </c>
      <c r="B8434" s="6">
        <v>43963</v>
      </c>
      <c r="C8434" s="11" t="s">
        <v>3293</v>
      </c>
      <c r="D8434" s="11" t="s">
        <v>31012</v>
      </c>
      <c r="E8434" s="24" t="s">
        <v>31013</v>
      </c>
      <c r="F8434" s="17">
        <v>8754434872</v>
      </c>
      <c r="G8434" s="24" t="s">
        <v>31014</v>
      </c>
    </row>
    <row r="8435" spans="1:7" ht="15.75" customHeight="1" x14ac:dyDescent="0.3">
      <c r="A8435" s="5">
        <f t="shared" si="131"/>
        <v>8434</v>
      </c>
      <c r="B8435" s="6">
        <v>43963</v>
      </c>
      <c r="C8435" s="11" t="s">
        <v>3293</v>
      </c>
      <c r="D8435" s="11" t="s">
        <v>31015</v>
      </c>
      <c r="E8435" s="24" t="s">
        <v>31016</v>
      </c>
      <c r="F8435" s="17">
        <v>9688338339</v>
      </c>
      <c r="G8435" s="24" t="s">
        <v>31017</v>
      </c>
    </row>
    <row r="8436" spans="1:7" ht="15.75" customHeight="1" x14ac:dyDescent="0.3">
      <c r="A8436" s="5">
        <f t="shared" si="131"/>
        <v>8435</v>
      </c>
      <c r="B8436" s="6">
        <v>43963</v>
      </c>
      <c r="C8436" s="11" t="s">
        <v>3293</v>
      </c>
      <c r="D8436" s="11" t="s">
        <v>31018</v>
      </c>
      <c r="E8436" s="24" t="s">
        <v>31019</v>
      </c>
      <c r="F8436" s="17">
        <v>7971337577</v>
      </c>
      <c r="G8436" s="24" t="s">
        <v>31020</v>
      </c>
    </row>
    <row r="8437" spans="1:7" ht="15.75" customHeight="1" x14ac:dyDescent="0.3">
      <c r="A8437" s="5">
        <f t="shared" si="131"/>
        <v>8436</v>
      </c>
      <c r="B8437" s="6">
        <v>43963</v>
      </c>
      <c r="C8437" s="11" t="s">
        <v>3293</v>
      </c>
      <c r="D8437" s="11" t="s">
        <v>31021</v>
      </c>
      <c r="E8437" s="24" t="s">
        <v>7684</v>
      </c>
      <c r="F8437" s="17">
        <v>8660922978</v>
      </c>
      <c r="G8437" s="24" t="s">
        <v>31022</v>
      </c>
    </row>
    <row r="8438" spans="1:7" ht="15.75" customHeight="1" x14ac:dyDescent="0.3">
      <c r="A8438" s="5">
        <f t="shared" si="131"/>
        <v>8437</v>
      </c>
      <c r="B8438" s="6">
        <v>43963</v>
      </c>
      <c r="C8438" s="11" t="s">
        <v>3293</v>
      </c>
      <c r="D8438" s="11" t="s">
        <v>31023</v>
      </c>
      <c r="E8438" s="24" t="s">
        <v>31024</v>
      </c>
      <c r="F8438" s="17" t="s">
        <v>31025</v>
      </c>
      <c r="G8438" s="24" t="s">
        <v>31026</v>
      </c>
    </row>
    <row r="8439" spans="1:7" ht="15.75" customHeight="1" x14ac:dyDescent="0.3">
      <c r="A8439" s="5">
        <f t="shared" si="131"/>
        <v>8438</v>
      </c>
      <c r="B8439" s="6">
        <v>43963</v>
      </c>
      <c r="C8439" s="11" t="s">
        <v>3293</v>
      </c>
      <c r="D8439" s="11" t="s">
        <v>31027</v>
      </c>
      <c r="E8439" s="24" t="s">
        <v>31028</v>
      </c>
      <c r="F8439" s="17">
        <v>9402067968</v>
      </c>
      <c r="G8439" s="24" t="s">
        <v>31029</v>
      </c>
    </row>
    <row r="8440" spans="1:7" ht="15.75" customHeight="1" x14ac:dyDescent="0.3">
      <c r="A8440" s="5">
        <f t="shared" si="131"/>
        <v>8439</v>
      </c>
      <c r="B8440" s="6">
        <v>43963</v>
      </c>
      <c r="C8440" s="11" t="s">
        <v>3293</v>
      </c>
      <c r="D8440" s="11" t="s">
        <v>31030</v>
      </c>
      <c r="E8440" s="24" t="s">
        <v>31031</v>
      </c>
      <c r="F8440" s="17">
        <v>9880358118</v>
      </c>
      <c r="G8440" s="24" t="s">
        <v>31032</v>
      </c>
    </row>
    <row r="8441" spans="1:7" ht="15.75" customHeight="1" x14ac:dyDescent="0.3">
      <c r="A8441" s="5">
        <f t="shared" si="131"/>
        <v>8440</v>
      </c>
      <c r="B8441" s="6">
        <v>43963</v>
      </c>
      <c r="C8441" s="11" t="s">
        <v>3293</v>
      </c>
      <c r="D8441" s="11" t="s">
        <v>31033</v>
      </c>
      <c r="E8441" s="24" t="s">
        <v>31034</v>
      </c>
      <c r="F8441" s="17">
        <v>2025560384</v>
      </c>
      <c r="G8441" s="24" t="s">
        <v>31035</v>
      </c>
    </row>
    <row r="8442" spans="1:7" ht="15.75" customHeight="1" x14ac:dyDescent="0.3">
      <c r="A8442" s="5">
        <f t="shared" si="131"/>
        <v>8441</v>
      </c>
      <c r="B8442" s="6">
        <v>43963</v>
      </c>
      <c r="C8442" s="11" t="s">
        <v>3293</v>
      </c>
      <c r="D8442" s="11" t="s">
        <v>1459</v>
      </c>
      <c r="E8442" s="24" t="s">
        <v>31036</v>
      </c>
      <c r="F8442" s="17">
        <v>4159157798</v>
      </c>
      <c r="G8442" s="24" t="s">
        <v>31037</v>
      </c>
    </row>
    <row r="8443" spans="1:7" ht="15.75" customHeight="1" x14ac:dyDescent="0.3">
      <c r="A8443" s="5">
        <f t="shared" si="131"/>
        <v>8442</v>
      </c>
      <c r="B8443" s="6">
        <v>43963</v>
      </c>
      <c r="C8443" s="11" t="s">
        <v>3293</v>
      </c>
      <c r="D8443" s="11" t="s">
        <v>31038</v>
      </c>
      <c r="E8443" s="24" t="s">
        <v>31039</v>
      </c>
      <c r="F8443" s="17">
        <v>2230752944</v>
      </c>
      <c r="G8443" s="24" t="s">
        <v>31040</v>
      </c>
    </row>
    <row r="8444" spans="1:7" ht="15.75" customHeight="1" x14ac:dyDescent="0.3">
      <c r="A8444" s="5">
        <f t="shared" si="131"/>
        <v>8443</v>
      </c>
      <c r="B8444" s="6">
        <v>43963</v>
      </c>
      <c r="C8444" s="11" t="s">
        <v>3293</v>
      </c>
      <c r="D8444" s="11" t="s">
        <v>31041</v>
      </c>
      <c r="E8444" s="24" t="s">
        <v>31042</v>
      </c>
      <c r="F8444" s="17" t="s">
        <v>31043</v>
      </c>
      <c r="G8444" s="24" t="s">
        <v>10341</v>
      </c>
    </row>
    <row r="8445" spans="1:7" ht="15.75" customHeight="1" x14ac:dyDescent="0.3">
      <c r="A8445" s="5">
        <f t="shared" si="131"/>
        <v>8444</v>
      </c>
      <c r="B8445" s="6">
        <v>43963</v>
      </c>
      <c r="C8445" s="11" t="s">
        <v>3293</v>
      </c>
      <c r="D8445" s="11" t="s">
        <v>31044</v>
      </c>
      <c r="E8445" s="24" t="s">
        <v>31045</v>
      </c>
      <c r="F8445" s="17">
        <v>9015446666</v>
      </c>
      <c r="G8445" s="24" t="s">
        <v>31046</v>
      </c>
    </row>
    <row r="8446" spans="1:7" ht="15.75" customHeight="1" x14ac:dyDescent="0.3">
      <c r="A8446" s="5">
        <f t="shared" si="131"/>
        <v>8445</v>
      </c>
      <c r="B8446" s="6">
        <v>43963</v>
      </c>
      <c r="C8446" s="11" t="s">
        <v>3293</v>
      </c>
      <c r="D8446" s="11" t="s">
        <v>31047</v>
      </c>
      <c r="E8446" s="24" t="s">
        <v>31048</v>
      </c>
      <c r="F8446" s="17">
        <v>7208251830</v>
      </c>
      <c r="G8446" s="24" t="s">
        <v>31049</v>
      </c>
    </row>
    <row r="8447" spans="1:7" ht="15.75" customHeight="1" x14ac:dyDescent="0.3">
      <c r="A8447" s="5">
        <f t="shared" si="131"/>
        <v>8446</v>
      </c>
      <c r="B8447" s="6">
        <v>43963</v>
      </c>
      <c r="C8447" s="11" t="s">
        <v>3293</v>
      </c>
      <c r="D8447" s="11" t="s">
        <v>31050</v>
      </c>
      <c r="E8447" s="24" t="s">
        <v>31051</v>
      </c>
      <c r="F8447" s="17">
        <v>9071058491</v>
      </c>
      <c r="G8447" s="24" t="s">
        <v>31052</v>
      </c>
    </row>
    <row r="8448" spans="1:7" ht="15.75" customHeight="1" x14ac:dyDescent="0.3">
      <c r="A8448" s="5">
        <f t="shared" si="131"/>
        <v>8447</v>
      </c>
      <c r="B8448" s="6">
        <v>43963</v>
      </c>
      <c r="C8448" s="11" t="s">
        <v>3293</v>
      </c>
      <c r="D8448" s="11" t="s">
        <v>31053</v>
      </c>
      <c r="E8448" s="24" t="s">
        <v>31054</v>
      </c>
      <c r="F8448" s="17" t="s">
        <v>31055</v>
      </c>
      <c r="G8448" s="24" t="s">
        <v>31056</v>
      </c>
    </row>
    <row r="8449" spans="1:7" ht="15.75" customHeight="1" x14ac:dyDescent="0.3">
      <c r="A8449" s="5">
        <f t="shared" si="131"/>
        <v>8448</v>
      </c>
      <c r="B8449" s="6">
        <v>43963</v>
      </c>
      <c r="C8449" s="11" t="s">
        <v>3293</v>
      </c>
      <c r="D8449" s="11" t="s">
        <v>31057</v>
      </c>
      <c r="E8449" s="24" t="s">
        <v>8488</v>
      </c>
      <c r="F8449" s="17">
        <v>9312343333</v>
      </c>
      <c r="G8449" s="24" t="s">
        <v>8490</v>
      </c>
    </row>
    <row r="8450" spans="1:7" ht="15.75" customHeight="1" x14ac:dyDescent="0.3">
      <c r="A8450" s="5">
        <f t="shared" si="131"/>
        <v>8449</v>
      </c>
      <c r="B8450" s="6">
        <v>43963</v>
      </c>
      <c r="C8450" s="11" t="s">
        <v>3293</v>
      </c>
      <c r="D8450" s="11" t="s">
        <v>31058</v>
      </c>
      <c r="E8450" s="24" t="s">
        <v>31059</v>
      </c>
      <c r="F8450" s="17" t="s">
        <v>31060</v>
      </c>
      <c r="G8450" s="24" t="s">
        <v>10341</v>
      </c>
    </row>
    <row r="8451" spans="1:7" ht="15.75" customHeight="1" x14ac:dyDescent="0.3">
      <c r="A8451" s="5">
        <f t="shared" si="131"/>
        <v>8450</v>
      </c>
      <c r="B8451" s="6">
        <v>43963</v>
      </c>
      <c r="C8451" s="11" t="s">
        <v>3293</v>
      </c>
      <c r="D8451" s="11" t="s">
        <v>31061</v>
      </c>
      <c r="E8451" s="24" t="s">
        <v>2474</v>
      </c>
      <c r="F8451" s="17">
        <v>8067350900</v>
      </c>
      <c r="G8451" s="24" t="s">
        <v>31062</v>
      </c>
    </row>
    <row r="8452" spans="1:7" ht="15.75" customHeight="1" x14ac:dyDescent="0.3">
      <c r="A8452" s="5">
        <f t="shared" ref="A8452:A8515" si="132">A8451+1</f>
        <v>8451</v>
      </c>
      <c r="B8452" s="6">
        <v>43963</v>
      </c>
      <c r="C8452" s="11" t="s">
        <v>3293</v>
      </c>
      <c r="D8452" s="11" t="s">
        <v>31063</v>
      </c>
      <c r="E8452" s="24" t="s">
        <v>31064</v>
      </c>
      <c r="F8452" s="17" t="s">
        <v>31065</v>
      </c>
      <c r="G8452" s="24" t="s">
        <v>31066</v>
      </c>
    </row>
    <row r="8453" spans="1:7" ht="15.75" customHeight="1" x14ac:dyDescent="0.3">
      <c r="A8453" s="5">
        <f t="shared" si="132"/>
        <v>8452</v>
      </c>
      <c r="B8453" s="6">
        <v>43963</v>
      </c>
      <c r="C8453" s="11" t="s">
        <v>3293</v>
      </c>
      <c r="D8453" s="11" t="s">
        <v>31067</v>
      </c>
      <c r="E8453" s="24" t="s">
        <v>3482</v>
      </c>
      <c r="F8453" s="17" t="s">
        <v>31068</v>
      </c>
      <c r="G8453" s="24" t="s">
        <v>31069</v>
      </c>
    </row>
    <row r="8454" spans="1:7" ht="15.75" customHeight="1" x14ac:dyDescent="0.3">
      <c r="A8454" s="5">
        <f t="shared" si="132"/>
        <v>8453</v>
      </c>
      <c r="B8454" s="6">
        <v>43963</v>
      </c>
      <c r="C8454" s="11" t="s">
        <v>3293</v>
      </c>
      <c r="D8454" s="11" t="s">
        <v>31070</v>
      </c>
      <c r="E8454" s="24" t="s">
        <v>31071</v>
      </c>
      <c r="F8454" s="17">
        <v>8420104759</v>
      </c>
      <c r="G8454" s="24" t="s">
        <v>31072</v>
      </c>
    </row>
    <row r="8455" spans="1:7" ht="15.75" customHeight="1" x14ac:dyDescent="0.3">
      <c r="A8455" s="5">
        <f t="shared" si="132"/>
        <v>8454</v>
      </c>
      <c r="B8455" s="6">
        <v>43963</v>
      </c>
      <c r="C8455" s="11" t="s">
        <v>3293</v>
      </c>
      <c r="D8455" s="11" t="s">
        <v>31073</v>
      </c>
      <c r="E8455" s="24" t="s">
        <v>31074</v>
      </c>
      <c r="F8455" s="17">
        <v>9910506748</v>
      </c>
      <c r="G8455" s="24" t="s">
        <v>10341</v>
      </c>
    </row>
    <row r="8456" spans="1:7" ht="15.75" customHeight="1" x14ac:dyDescent="0.3">
      <c r="A8456" s="5">
        <f t="shared" si="132"/>
        <v>8455</v>
      </c>
      <c r="B8456" s="6">
        <v>43963</v>
      </c>
      <c r="C8456" s="11" t="s">
        <v>3293</v>
      </c>
      <c r="D8456" s="11" t="s">
        <v>31075</v>
      </c>
      <c r="E8456" s="24" t="s">
        <v>31076</v>
      </c>
      <c r="F8456" s="17">
        <v>8037388065</v>
      </c>
      <c r="G8456" s="24" t="s">
        <v>31077</v>
      </c>
    </row>
    <row r="8457" spans="1:7" ht="15.75" customHeight="1" x14ac:dyDescent="0.3">
      <c r="A8457" s="5">
        <f t="shared" si="132"/>
        <v>8456</v>
      </c>
      <c r="B8457" s="6">
        <v>43963</v>
      </c>
      <c r="C8457" s="11" t="s">
        <v>3293</v>
      </c>
      <c r="D8457" s="11" t="s">
        <v>31078</v>
      </c>
      <c r="E8457" s="24" t="s">
        <v>31079</v>
      </c>
      <c r="F8457" s="17">
        <v>9866677117</v>
      </c>
      <c r="G8457" s="24" t="s">
        <v>31080</v>
      </c>
    </row>
    <row r="8458" spans="1:7" ht="15.75" customHeight="1" x14ac:dyDescent="0.3">
      <c r="A8458" s="5">
        <f t="shared" si="132"/>
        <v>8457</v>
      </c>
      <c r="B8458" s="6">
        <v>43963</v>
      </c>
      <c r="C8458" s="11" t="s">
        <v>3293</v>
      </c>
      <c r="D8458" s="11" t="s">
        <v>31081</v>
      </c>
      <c r="E8458" s="24" t="s">
        <v>31082</v>
      </c>
      <c r="F8458" s="17">
        <v>7971389697</v>
      </c>
      <c r="G8458" s="24" t="s">
        <v>31083</v>
      </c>
    </row>
    <row r="8459" spans="1:7" ht="15.75" customHeight="1" x14ac:dyDescent="0.3">
      <c r="A8459" s="5">
        <f t="shared" si="132"/>
        <v>8458</v>
      </c>
      <c r="B8459" s="6">
        <v>43963</v>
      </c>
      <c r="C8459" s="11" t="s">
        <v>3293</v>
      </c>
      <c r="D8459" s="11" t="s">
        <v>31084</v>
      </c>
      <c r="E8459" s="24" t="s">
        <v>31085</v>
      </c>
      <c r="F8459" s="17" t="s">
        <v>31086</v>
      </c>
      <c r="G8459" s="24" t="s">
        <v>31087</v>
      </c>
    </row>
    <row r="8460" spans="1:7" ht="15.75" customHeight="1" x14ac:dyDescent="0.3">
      <c r="A8460" s="5">
        <f t="shared" si="132"/>
        <v>8459</v>
      </c>
      <c r="B8460" s="6">
        <v>43963</v>
      </c>
      <c r="C8460" s="11" t="s">
        <v>3293</v>
      </c>
      <c r="D8460" s="11" t="s">
        <v>31088</v>
      </c>
      <c r="E8460" s="24" t="s">
        <v>31089</v>
      </c>
      <c r="F8460" s="17" t="s">
        <v>31090</v>
      </c>
      <c r="G8460" s="24" t="s">
        <v>31091</v>
      </c>
    </row>
    <row r="8461" spans="1:7" ht="15.75" customHeight="1" x14ac:dyDescent="0.3">
      <c r="A8461" s="5">
        <f t="shared" si="132"/>
        <v>8460</v>
      </c>
      <c r="B8461" s="6">
        <v>43963</v>
      </c>
      <c r="C8461" s="11" t="s">
        <v>3293</v>
      </c>
      <c r="D8461" s="11" t="s">
        <v>31092</v>
      </c>
      <c r="E8461" s="24" t="s">
        <v>31093</v>
      </c>
      <c r="F8461" s="17">
        <v>9996995447</v>
      </c>
      <c r="G8461" s="24" t="s">
        <v>31094</v>
      </c>
    </row>
    <row r="8462" spans="1:7" ht="15.75" customHeight="1" x14ac:dyDescent="0.3">
      <c r="A8462" s="5">
        <f t="shared" si="132"/>
        <v>8461</v>
      </c>
      <c r="B8462" s="6">
        <v>43963</v>
      </c>
      <c r="C8462" s="11" t="s">
        <v>3293</v>
      </c>
      <c r="D8462" s="11" t="s">
        <v>31095</v>
      </c>
      <c r="E8462" s="24" t="s">
        <v>31096</v>
      </c>
      <c r="F8462" s="17">
        <v>9116002200</v>
      </c>
      <c r="G8462" s="24" t="s">
        <v>31097</v>
      </c>
    </row>
    <row r="8463" spans="1:7" ht="15.75" customHeight="1" x14ac:dyDescent="0.3">
      <c r="A8463" s="5">
        <f t="shared" si="132"/>
        <v>8462</v>
      </c>
      <c r="B8463" s="6">
        <v>43963</v>
      </c>
      <c r="C8463" s="11" t="s">
        <v>3293</v>
      </c>
      <c r="D8463" s="11" t="s">
        <v>31098</v>
      </c>
      <c r="E8463" s="24" t="s">
        <v>31099</v>
      </c>
      <c r="F8463" s="17">
        <v>9046385000</v>
      </c>
      <c r="G8463" s="24" t="s">
        <v>31100</v>
      </c>
    </row>
    <row r="8464" spans="1:7" ht="15.75" customHeight="1" x14ac:dyDescent="0.3">
      <c r="A8464" s="5">
        <f t="shared" si="132"/>
        <v>8463</v>
      </c>
      <c r="B8464" s="6">
        <v>43963</v>
      </c>
      <c r="C8464" s="11" t="s">
        <v>3293</v>
      </c>
      <c r="D8464" s="11" t="s">
        <v>31101</v>
      </c>
      <c r="E8464" s="24" t="s">
        <v>31102</v>
      </c>
      <c r="F8464" s="17">
        <v>9870301020</v>
      </c>
      <c r="G8464" s="24" t="s">
        <v>10341</v>
      </c>
    </row>
    <row r="8465" spans="1:7" ht="15.75" customHeight="1" x14ac:dyDescent="0.3">
      <c r="A8465" s="5">
        <f t="shared" si="132"/>
        <v>8464</v>
      </c>
      <c r="B8465" s="6">
        <v>43963</v>
      </c>
      <c r="C8465" s="11" t="s">
        <v>3293</v>
      </c>
      <c r="D8465" s="11" t="s">
        <v>31103</v>
      </c>
      <c r="E8465" s="24" t="s">
        <v>31104</v>
      </c>
      <c r="F8465" s="17" t="s">
        <v>31105</v>
      </c>
      <c r="G8465" s="24" t="s">
        <v>10341</v>
      </c>
    </row>
    <row r="8466" spans="1:7" ht="15.75" customHeight="1" x14ac:dyDescent="0.3">
      <c r="A8466" s="5">
        <f t="shared" si="132"/>
        <v>8465</v>
      </c>
      <c r="B8466" s="6">
        <v>43963</v>
      </c>
      <c r="C8466" s="11" t="s">
        <v>3293</v>
      </c>
      <c r="D8466" s="11" t="s">
        <v>31106</v>
      </c>
      <c r="E8466" s="24" t="s">
        <v>31107</v>
      </c>
      <c r="F8466" s="17">
        <v>9869674895</v>
      </c>
      <c r="G8466" s="24" t="s">
        <v>31108</v>
      </c>
    </row>
    <row r="8467" spans="1:7" ht="15.75" customHeight="1" x14ac:dyDescent="0.3">
      <c r="A8467" s="5">
        <f t="shared" si="132"/>
        <v>8466</v>
      </c>
      <c r="B8467" s="6">
        <v>43963</v>
      </c>
      <c r="C8467" s="11" t="s">
        <v>3293</v>
      </c>
      <c r="D8467" s="11" t="s">
        <v>31109</v>
      </c>
      <c r="E8467" s="24" t="s">
        <v>31110</v>
      </c>
      <c r="F8467" s="17">
        <v>9588440479</v>
      </c>
      <c r="G8467" s="24" t="s">
        <v>31111</v>
      </c>
    </row>
    <row r="8468" spans="1:7" ht="15.75" customHeight="1" x14ac:dyDescent="0.3">
      <c r="A8468" s="5">
        <f t="shared" si="132"/>
        <v>8467</v>
      </c>
      <c r="B8468" s="6">
        <v>43963</v>
      </c>
      <c r="C8468" s="11" t="s">
        <v>3293</v>
      </c>
      <c r="D8468" s="11" t="s">
        <v>31112</v>
      </c>
      <c r="E8468" s="24" t="s">
        <v>31113</v>
      </c>
      <c r="F8468" s="17" t="s">
        <v>31114</v>
      </c>
      <c r="G8468" s="24" t="s">
        <v>31115</v>
      </c>
    </row>
    <row r="8469" spans="1:7" ht="15.75" customHeight="1" x14ac:dyDescent="0.3">
      <c r="A8469" s="5">
        <f t="shared" si="132"/>
        <v>8468</v>
      </c>
      <c r="B8469" s="6">
        <v>43963</v>
      </c>
      <c r="C8469" s="11" t="s">
        <v>3293</v>
      </c>
      <c r="D8469" s="11" t="s">
        <v>31116</v>
      </c>
      <c r="E8469" s="24" t="s">
        <v>31117</v>
      </c>
      <c r="F8469" s="17">
        <v>9840872292</v>
      </c>
      <c r="G8469" s="24" t="s">
        <v>31118</v>
      </c>
    </row>
    <row r="8470" spans="1:7" ht="15.75" customHeight="1" x14ac:dyDescent="0.3">
      <c r="A8470" s="5">
        <f t="shared" si="132"/>
        <v>8469</v>
      </c>
      <c r="B8470" s="6">
        <v>43963</v>
      </c>
      <c r="C8470" s="11" t="s">
        <v>3293</v>
      </c>
      <c r="D8470" s="11" t="s">
        <v>31119</v>
      </c>
      <c r="E8470" s="24" t="s">
        <v>31120</v>
      </c>
      <c r="F8470" s="17" t="s">
        <v>31121</v>
      </c>
      <c r="G8470" s="24" t="s">
        <v>3484</v>
      </c>
    </row>
    <row r="8471" spans="1:7" ht="15.75" customHeight="1" x14ac:dyDescent="0.3">
      <c r="A8471" s="5">
        <f t="shared" si="132"/>
        <v>8470</v>
      </c>
      <c r="B8471" s="6">
        <v>43963</v>
      </c>
      <c r="C8471" s="11" t="s">
        <v>3293</v>
      </c>
      <c r="D8471" s="11" t="s">
        <v>31122</v>
      </c>
      <c r="E8471" s="24" t="s">
        <v>31123</v>
      </c>
      <c r="F8471" s="17" t="s">
        <v>31124</v>
      </c>
      <c r="G8471" s="24" t="s">
        <v>31125</v>
      </c>
    </row>
    <row r="8472" spans="1:7" ht="15.75" customHeight="1" x14ac:dyDescent="0.3">
      <c r="A8472" s="5">
        <f t="shared" si="132"/>
        <v>8471</v>
      </c>
      <c r="B8472" s="6">
        <v>43963</v>
      </c>
      <c r="C8472" s="11" t="s">
        <v>3293</v>
      </c>
      <c r="D8472" s="11" t="s">
        <v>31126</v>
      </c>
      <c r="E8472" s="24" t="s">
        <v>31127</v>
      </c>
      <c r="F8472" s="17" t="s">
        <v>31128</v>
      </c>
      <c r="G8472" s="24" t="s">
        <v>31129</v>
      </c>
    </row>
    <row r="8473" spans="1:7" ht="15.75" customHeight="1" x14ac:dyDescent="0.3">
      <c r="A8473" s="5">
        <f t="shared" si="132"/>
        <v>8472</v>
      </c>
      <c r="B8473" s="6">
        <v>43963</v>
      </c>
      <c r="C8473" s="11" t="s">
        <v>3293</v>
      </c>
      <c r="D8473" s="11" t="s">
        <v>31130</v>
      </c>
      <c r="E8473" s="24" t="s">
        <v>31131</v>
      </c>
      <c r="F8473" s="17" t="s">
        <v>31132</v>
      </c>
      <c r="G8473" s="24" t="s">
        <v>31133</v>
      </c>
    </row>
    <row r="8474" spans="1:7" ht="15.75" customHeight="1" x14ac:dyDescent="0.3">
      <c r="A8474" s="5">
        <f t="shared" si="132"/>
        <v>8473</v>
      </c>
      <c r="B8474" s="6">
        <v>43963</v>
      </c>
      <c r="C8474" s="11" t="s">
        <v>3293</v>
      </c>
      <c r="D8474" s="11" t="s">
        <v>31134</v>
      </c>
      <c r="E8474" s="24" t="s">
        <v>31135</v>
      </c>
      <c r="F8474" s="17" t="s">
        <v>31136</v>
      </c>
      <c r="G8474" s="24" t="s">
        <v>10341</v>
      </c>
    </row>
    <row r="8475" spans="1:7" ht="15.75" customHeight="1" x14ac:dyDescent="0.3">
      <c r="A8475" s="5">
        <f t="shared" si="132"/>
        <v>8474</v>
      </c>
      <c r="B8475" s="6">
        <v>43963</v>
      </c>
      <c r="C8475" s="11" t="s">
        <v>3293</v>
      </c>
      <c r="D8475" s="11" t="s">
        <v>31137</v>
      </c>
      <c r="E8475" s="24" t="s">
        <v>31138</v>
      </c>
      <c r="F8475" s="17">
        <v>9108105503</v>
      </c>
      <c r="G8475" s="24" t="s">
        <v>31139</v>
      </c>
    </row>
    <row r="8476" spans="1:7" ht="15.75" customHeight="1" x14ac:dyDescent="0.3">
      <c r="A8476" s="5">
        <f t="shared" si="132"/>
        <v>8475</v>
      </c>
      <c r="B8476" s="6">
        <v>43963</v>
      </c>
      <c r="C8476" s="11" t="s">
        <v>3293</v>
      </c>
      <c r="D8476" s="11" t="s">
        <v>31140</v>
      </c>
      <c r="E8476" s="24" t="s">
        <v>31141</v>
      </c>
      <c r="F8476" s="17">
        <v>7045599578</v>
      </c>
      <c r="G8476" s="24" t="s">
        <v>31142</v>
      </c>
    </row>
    <row r="8477" spans="1:7" ht="15.75" customHeight="1" x14ac:dyDescent="0.3">
      <c r="A8477" s="5">
        <f t="shared" si="132"/>
        <v>8476</v>
      </c>
      <c r="B8477" s="6">
        <v>43963</v>
      </c>
      <c r="C8477" s="11" t="s">
        <v>3293</v>
      </c>
      <c r="D8477" s="11" t="s">
        <v>31143</v>
      </c>
      <c r="E8477" s="24" t="s">
        <v>31144</v>
      </c>
      <c r="F8477" s="17">
        <v>9579877177</v>
      </c>
      <c r="G8477" s="24" t="s">
        <v>31145</v>
      </c>
    </row>
    <row r="8478" spans="1:7" ht="15.75" customHeight="1" x14ac:dyDescent="0.3">
      <c r="A8478" s="5">
        <f t="shared" si="132"/>
        <v>8477</v>
      </c>
      <c r="B8478" s="6">
        <v>43963</v>
      </c>
      <c r="C8478" s="11" t="s">
        <v>3293</v>
      </c>
      <c r="D8478" s="11" t="s">
        <v>403</v>
      </c>
      <c r="E8478" s="24" t="s">
        <v>404</v>
      </c>
      <c r="F8478" s="17" t="s">
        <v>31146</v>
      </c>
      <c r="G8478" s="24" t="s">
        <v>31147</v>
      </c>
    </row>
    <row r="8479" spans="1:7" ht="15.75" customHeight="1" x14ac:dyDescent="0.3">
      <c r="A8479" s="5">
        <f t="shared" si="132"/>
        <v>8478</v>
      </c>
      <c r="B8479" s="6">
        <v>43963</v>
      </c>
      <c r="C8479" s="11" t="s">
        <v>3293</v>
      </c>
      <c r="D8479" s="11" t="s">
        <v>3049</v>
      </c>
      <c r="E8479" s="24" t="s">
        <v>3050</v>
      </c>
      <c r="F8479" s="17">
        <v>1141170705</v>
      </c>
      <c r="G8479" s="24" t="s">
        <v>31148</v>
      </c>
    </row>
    <row r="8480" spans="1:7" ht="15.75" customHeight="1" x14ac:dyDescent="0.3">
      <c r="A8480" s="5">
        <f t="shared" si="132"/>
        <v>8479</v>
      </c>
      <c r="B8480" s="6">
        <v>43963</v>
      </c>
      <c r="C8480" s="11" t="s">
        <v>3293</v>
      </c>
      <c r="D8480" s="11" t="s">
        <v>31149</v>
      </c>
      <c r="E8480" s="24" t="s">
        <v>31150</v>
      </c>
      <c r="F8480" s="17">
        <v>9790703608</v>
      </c>
      <c r="G8480" s="24" t="s">
        <v>31151</v>
      </c>
    </row>
    <row r="8481" spans="1:7" ht="15.75" customHeight="1" x14ac:dyDescent="0.3">
      <c r="A8481" s="5">
        <f t="shared" si="132"/>
        <v>8480</v>
      </c>
      <c r="B8481" s="6">
        <v>43963</v>
      </c>
      <c r="C8481" s="11" t="s">
        <v>3293</v>
      </c>
      <c r="D8481" s="11" t="s">
        <v>31152</v>
      </c>
      <c r="E8481" s="24" t="s">
        <v>31153</v>
      </c>
      <c r="F8481" s="17" t="s">
        <v>31154</v>
      </c>
      <c r="G8481" s="24" t="s">
        <v>10341</v>
      </c>
    </row>
    <row r="8482" spans="1:7" ht="15.75" customHeight="1" x14ac:dyDescent="0.3">
      <c r="A8482" s="5">
        <f t="shared" si="132"/>
        <v>8481</v>
      </c>
      <c r="B8482" s="6">
        <v>43963</v>
      </c>
      <c r="C8482" s="11" t="s">
        <v>3293</v>
      </c>
      <c r="D8482" s="11" t="s">
        <v>31155</v>
      </c>
      <c r="E8482" s="24" t="s">
        <v>31156</v>
      </c>
      <c r="F8482" s="17">
        <v>6504851702</v>
      </c>
      <c r="G8482" s="24" t="s">
        <v>29076</v>
      </c>
    </row>
    <row r="8483" spans="1:7" ht="15.75" customHeight="1" x14ac:dyDescent="0.3">
      <c r="A8483" s="5">
        <f t="shared" si="132"/>
        <v>8482</v>
      </c>
      <c r="B8483" s="6">
        <v>43963</v>
      </c>
      <c r="C8483" s="11" t="s">
        <v>3293</v>
      </c>
      <c r="D8483" s="11" t="s">
        <v>31157</v>
      </c>
      <c r="E8483" s="24" t="s">
        <v>31158</v>
      </c>
      <c r="F8483" s="17">
        <v>9449668703</v>
      </c>
      <c r="G8483" s="24" t="s">
        <v>31159</v>
      </c>
    </row>
    <row r="8484" spans="1:7" ht="15.75" customHeight="1" x14ac:dyDescent="0.3">
      <c r="A8484" s="5">
        <f t="shared" si="132"/>
        <v>8483</v>
      </c>
      <c r="B8484" s="6">
        <v>43963</v>
      </c>
      <c r="C8484" s="11" t="s">
        <v>3293</v>
      </c>
      <c r="D8484" s="11" t="s">
        <v>31160</v>
      </c>
      <c r="E8484" s="24" t="s">
        <v>1189</v>
      </c>
      <c r="F8484" s="17">
        <v>98711115995</v>
      </c>
      <c r="G8484" s="24" t="s">
        <v>1191</v>
      </c>
    </row>
    <row r="8485" spans="1:7" ht="15.75" customHeight="1" x14ac:dyDescent="0.3">
      <c r="A8485" s="5">
        <f t="shared" si="132"/>
        <v>8484</v>
      </c>
      <c r="B8485" s="6">
        <v>43963</v>
      </c>
      <c r="C8485" s="11" t="s">
        <v>3293</v>
      </c>
      <c r="D8485" s="11" t="s">
        <v>31161</v>
      </c>
      <c r="E8485" s="24" t="s">
        <v>31162</v>
      </c>
      <c r="F8485" s="17">
        <v>2233552698</v>
      </c>
      <c r="G8485" s="24" t="s">
        <v>31163</v>
      </c>
    </row>
    <row r="8486" spans="1:7" ht="15.75" customHeight="1" x14ac:dyDescent="0.3">
      <c r="A8486" s="5">
        <f t="shared" si="132"/>
        <v>8485</v>
      </c>
      <c r="B8486" s="6">
        <v>43963</v>
      </c>
      <c r="C8486" s="11" t="s">
        <v>3293</v>
      </c>
      <c r="D8486" s="11" t="s">
        <v>31164</v>
      </c>
      <c r="E8486" s="24" t="s">
        <v>31165</v>
      </c>
      <c r="F8486" s="17" t="s">
        <v>31166</v>
      </c>
      <c r="G8486" s="24" t="s">
        <v>10341</v>
      </c>
    </row>
    <row r="8487" spans="1:7" ht="15.75" customHeight="1" x14ac:dyDescent="0.3">
      <c r="A8487" s="5">
        <f t="shared" si="132"/>
        <v>8486</v>
      </c>
      <c r="B8487" s="6">
        <v>43963</v>
      </c>
      <c r="C8487" s="11" t="s">
        <v>3293</v>
      </c>
      <c r="D8487" s="11" t="s">
        <v>31167</v>
      </c>
      <c r="E8487" s="24" t="s">
        <v>13363</v>
      </c>
      <c r="F8487" s="17" t="s">
        <v>31168</v>
      </c>
      <c r="G8487" s="24" t="s">
        <v>31169</v>
      </c>
    </row>
    <row r="8488" spans="1:7" ht="15.75" customHeight="1" x14ac:dyDescent="0.3">
      <c r="A8488" s="5">
        <f t="shared" si="132"/>
        <v>8487</v>
      </c>
      <c r="B8488" s="6">
        <v>43963</v>
      </c>
      <c r="C8488" s="11" t="s">
        <v>3293</v>
      </c>
      <c r="D8488" s="11" t="s">
        <v>3407</v>
      </c>
      <c r="E8488" s="24" t="s">
        <v>3408</v>
      </c>
      <c r="F8488" s="17">
        <v>9167279880</v>
      </c>
      <c r="G8488" s="24" t="s">
        <v>3409</v>
      </c>
    </row>
    <row r="8489" spans="1:7" ht="15.75" customHeight="1" x14ac:dyDescent="0.3">
      <c r="A8489" s="5">
        <f t="shared" si="132"/>
        <v>8488</v>
      </c>
      <c r="B8489" s="6">
        <v>43963</v>
      </c>
      <c r="C8489" s="11" t="s">
        <v>3293</v>
      </c>
      <c r="D8489" s="11" t="s">
        <v>31170</v>
      </c>
      <c r="E8489" s="24" t="s">
        <v>31171</v>
      </c>
      <c r="F8489" s="17">
        <v>4846689911</v>
      </c>
      <c r="G8489" s="24" t="s">
        <v>10341</v>
      </c>
    </row>
    <row r="8490" spans="1:7" ht="15.75" customHeight="1" x14ac:dyDescent="0.3">
      <c r="A8490" s="5">
        <f t="shared" si="132"/>
        <v>8489</v>
      </c>
      <c r="B8490" s="6">
        <v>43963</v>
      </c>
      <c r="C8490" s="11" t="s">
        <v>3293</v>
      </c>
      <c r="D8490" s="11" t="s">
        <v>31172</v>
      </c>
      <c r="E8490" s="24" t="s">
        <v>31173</v>
      </c>
      <c r="F8490" s="17" t="s">
        <v>31174</v>
      </c>
      <c r="G8490" s="24" t="s">
        <v>10341</v>
      </c>
    </row>
    <row r="8491" spans="1:7" ht="15.75" customHeight="1" x14ac:dyDescent="0.3">
      <c r="A8491" s="5">
        <f t="shared" si="132"/>
        <v>8490</v>
      </c>
      <c r="B8491" s="6">
        <v>43963</v>
      </c>
      <c r="C8491" s="11" t="s">
        <v>3293</v>
      </c>
      <c r="D8491" s="11" t="s">
        <v>31175</v>
      </c>
      <c r="E8491" s="24" t="s">
        <v>31176</v>
      </c>
      <c r="F8491" s="17">
        <v>8041710149</v>
      </c>
      <c r="G8491" s="24" t="s">
        <v>31177</v>
      </c>
    </row>
    <row r="8492" spans="1:7" ht="15.75" customHeight="1" x14ac:dyDescent="0.3">
      <c r="A8492" s="5">
        <f t="shared" si="132"/>
        <v>8491</v>
      </c>
      <c r="B8492" s="6">
        <v>43963</v>
      </c>
      <c r="C8492" s="11" t="s">
        <v>3293</v>
      </c>
      <c r="D8492" s="11" t="s">
        <v>31178</v>
      </c>
      <c r="E8492" s="24" t="s">
        <v>31179</v>
      </c>
      <c r="F8492" s="17">
        <v>9834902288</v>
      </c>
      <c r="G8492" s="24" t="s">
        <v>31180</v>
      </c>
    </row>
    <row r="8493" spans="1:7" ht="15.75" customHeight="1" x14ac:dyDescent="0.3">
      <c r="A8493" s="5">
        <f t="shared" si="132"/>
        <v>8492</v>
      </c>
      <c r="B8493" s="6">
        <v>43963</v>
      </c>
      <c r="C8493" s="11" t="s">
        <v>3293</v>
      </c>
      <c r="D8493" s="11" t="s">
        <v>31181</v>
      </c>
      <c r="E8493" s="24" t="s">
        <v>5654</v>
      </c>
      <c r="F8493" s="17">
        <v>7503667030</v>
      </c>
      <c r="G8493" s="24" t="s">
        <v>31182</v>
      </c>
    </row>
    <row r="8494" spans="1:7" ht="15.75" customHeight="1" x14ac:dyDescent="0.3">
      <c r="A8494" s="5">
        <f t="shared" si="132"/>
        <v>8493</v>
      </c>
      <c r="B8494" s="6">
        <v>43963</v>
      </c>
      <c r="C8494" s="11" t="s">
        <v>3293</v>
      </c>
      <c r="D8494" s="11" t="s">
        <v>31183</v>
      </c>
      <c r="E8494" s="24" t="s">
        <v>31184</v>
      </c>
      <c r="F8494" s="17" t="s">
        <v>31185</v>
      </c>
      <c r="G8494" s="24" t="s">
        <v>31186</v>
      </c>
    </row>
    <row r="8495" spans="1:7" ht="15.75" customHeight="1" x14ac:dyDescent="0.3">
      <c r="A8495" s="5">
        <f t="shared" si="132"/>
        <v>8494</v>
      </c>
      <c r="B8495" s="6">
        <v>43963</v>
      </c>
      <c r="C8495" s="11" t="s">
        <v>3293</v>
      </c>
      <c r="D8495" s="11" t="s">
        <v>31187</v>
      </c>
      <c r="E8495" s="24" t="s">
        <v>31188</v>
      </c>
      <c r="F8495" s="17">
        <v>9724658585</v>
      </c>
      <c r="G8495" s="24" t="s">
        <v>31189</v>
      </c>
    </row>
    <row r="8496" spans="1:7" ht="15.75" customHeight="1" x14ac:dyDescent="0.3">
      <c r="A8496" s="5">
        <f t="shared" si="132"/>
        <v>8495</v>
      </c>
      <c r="B8496" s="6">
        <v>43963</v>
      </c>
      <c r="C8496" s="11" t="s">
        <v>3293</v>
      </c>
      <c r="D8496" s="11" t="s">
        <v>31190</v>
      </c>
      <c r="E8496" s="24" t="s">
        <v>31191</v>
      </c>
      <c r="F8496" s="17">
        <v>8473994930</v>
      </c>
      <c r="G8496" s="24" t="s">
        <v>31192</v>
      </c>
    </row>
    <row r="8497" spans="1:7" ht="15.75" customHeight="1" x14ac:dyDescent="0.3">
      <c r="A8497" s="5">
        <f t="shared" si="132"/>
        <v>8496</v>
      </c>
      <c r="B8497" s="6">
        <v>43963</v>
      </c>
      <c r="C8497" s="11" t="s">
        <v>3293</v>
      </c>
      <c r="D8497" s="11" t="s">
        <v>31193</v>
      </c>
      <c r="E8497" s="24" t="s">
        <v>31194</v>
      </c>
      <c r="F8497" s="17" t="s">
        <v>31195</v>
      </c>
      <c r="G8497" s="24" t="s">
        <v>31196</v>
      </c>
    </row>
    <row r="8498" spans="1:7" ht="15.75" customHeight="1" x14ac:dyDescent="0.3">
      <c r="A8498" s="5">
        <f t="shared" si="132"/>
        <v>8497</v>
      </c>
      <c r="B8498" s="6">
        <v>43963</v>
      </c>
      <c r="C8498" s="11" t="s">
        <v>3293</v>
      </c>
      <c r="D8498" s="11" t="s">
        <v>300</v>
      </c>
      <c r="E8498" s="24" t="s">
        <v>301</v>
      </c>
      <c r="F8498" s="17">
        <v>7652043878</v>
      </c>
      <c r="G8498" s="24" t="s">
        <v>10341</v>
      </c>
    </row>
    <row r="8499" spans="1:7" ht="15.75" customHeight="1" x14ac:dyDescent="0.3">
      <c r="A8499" s="5">
        <f t="shared" si="132"/>
        <v>8498</v>
      </c>
      <c r="B8499" s="6">
        <v>43963</v>
      </c>
      <c r="C8499" s="11" t="s">
        <v>3293</v>
      </c>
      <c r="D8499" s="11" t="s">
        <v>31197</v>
      </c>
      <c r="E8499" s="24" t="s">
        <v>31198</v>
      </c>
      <c r="F8499" s="17" t="s">
        <v>31199</v>
      </c>
      <c r="G8499" s="24" t="s">
        <v>10341</v>
      </c>
    </row>
    <row r="8500" spans="1:7" ht="15.75" customHeight="1" x14ac:dyDescent="0.3">
      <c r="A8500" s="5">
        <f t="shared" si="132"/>
        <v>8499</v>
      </c>
      <c r="B8500" s="6">
        <v>43963</v>
      </c>
      <c r="C8500" s="11" t="s">
        <v>3293</v>
      </c>
      <c r="D8500" s="11" t="s">
        <v>31200</v>
      </c>
      <c r="E8500" s="24" t="s">
        <v>31201</v>
      </c>
      <c r="F8500" s="17">
        <v>9756600449</v>
      </c>
      <c r="G8500" s="24" t="s">
        <v>31202</v>
      </c>
    </row>
    <row r="8501" spans="1:7" ht="15.75" customHeight="1" x14ac:dyDescent="0.3">
      <c r="A8501" s="5">
        <f t="shared" si="132"/>
        <v>8500</v>
      </c>
      <c r="B8501" s="6">
        <v>43963</v>
      </c>
      <c r="C8501" s="11" t="s">
        <v>3293</v>
      </c>
      <c r="D8501" s="11" t="s">
        <v>31203</v>
      </c>
      <c r="E8501" s="24" t="s">
        <v>31204</v>
      </c>
      <c r="F8501" s="17" t="s">
        <v>31205</v>
      </c>
      <c r="G8501" s="24" t="s">
        <v>31206</v>
      </c>
    </row>
    <row r="8502" spans="1:7" ht="15.75" customHeight="1" x14ac:dyDescent="0.3">
      <c r="A8502" s="5">
        <f t="shared" si="132"/>
        <v>8501</v>
      </c>
      <c r="B8502" s="6">
        <v>43963</v>
      </c>
      <c r="C8502" s="11" t="s">
        <v>3293</v>
      </c>
      <c r="D8502" s="11" t="s">
        <v>31207</v>
      </c>
      <c r="E8502" s="24" t="s">
        <v>31208</v>
      </c>
      <c r="F8502" s="17">
        <v>9900919625</v>
      </c>
      <c r="G8502" s="24" t="s">
        <v>31209</v>
      </c>
    </row>
    <row r="8503" spans="1:7" ht="15.75" customHeight="1" x14ac:dyDescent="0.3">
      <c r="A8503" s="5">
        <f t="shared" si="132"/>
        <v>8502</v>
      </c>
      <c r="B8503" s="6">
        <v>43963</v>
      </c>
      <c r="C8503" s="11" t="s">
        <v>3293</v>
      </c>
      <c r="D8503" s="11" t="s">
        <v>31210</v>
      </c>
      <c r="E8503" s="24" t="s">
        <v>31211</v>
      </c>
      <c r="F8503" s="17" t="s">
        <v>31212</v>
      </c>
      <c r="G8503" s="24" t="s">
        <v>6037</v>
      </c>
    </row>
    <row r="8504" spans="1:7" ht="15.75" customHeight="1" x14ac:dyDescent="0.3">
      <c r="A8504" s="5">
        <f t="shared" si="132"/>
        <v>8503</v>
      </c>
      <c r="B8504" s="6">
        <v>43963</v>
      </c>
      <c r="C8504" s="11" t="s">
        <v>3293</v>
      </c>
      <c r="D8504" s="11" t="s">
        <v>31213</v>
      </c>
      <c r="E8504" s="24" t="s">
        <v>31214</v>
      </c>
      <c r="F8504" s="17" t="s">
        <v>31215</v>
      </c>
      <c r="G8504" s="24" t="s">
        <v>12514</v>
      </c>
    </row>
    <row r="8505" spans="1:7" ht="15.75" customHeight="1" x14ac:dyDescent="0.3">
      <c r="A8505" s="5">
        <f t="shared" si="132"/>
        <v>8504</v>
      </c>
      <c r="B8505" s="6">
        <v>43963</v>
      </c>
      <c r="C8505" s="11" t="s">
        <v>3293</v>
      </c>
      <c r="D8505" s="11" t="s">
        <v>31216</v>
      </c>
      <c r="E8505" s="24" t="s">
        <v>31217</v>
      </c>
      <c r="F8505" s="17" t="s">
        <v>31218</v>
      </c>
      <c r="G8505" s="24" t="s">
        <v>31219</v>
      </c>
    </row>
    <row r="8506" spans="1:7" ht="15.75" customHeight="1" x14ac:dyDescent="0.3">
      <c r="A8506" s="5">
        <f t="shared" si="132"/>
        <v>8505</v>
      </c>
      <c r="B8506" s="6">
        <v>43963</v>
      </c>
      <c r="C8506" s="11" t="s">
        <v>3293</v>
      </c>
      <c r="D8506" s="11" t="s">
        <v>31220</v>
      </c>
      <c r="E8506" s="24" t="s">
        <v>2031</v>
      </c>
      <c r="F8506" s="17" t="s">
        <v>31221</v>
      </c>
      <c r="G8506" s="24" t="s">
        <v>10341</v>
      </c>
    </row>
    <row r="8507" spans="1:7" ht="15.75" customHeight="1" x14ac:dyDescent="0.3">
      <c r="A8507" s="5">
        <f t="shared" si="132"/>
        <v>8506</v>
      </c>
      <c r="B8507" s="6">
        <v>43963</v>
      </c>
      <c r="C8507" s="11" t="s">
        <v>3293</v>
      </c>
      <c r="D8507" s="11" t="s">
        <v>31222</v>
      </c>
      <c r="E8507" s="24" t="s">
        <v>31223</v>
      </c>
      <c r="F8507" s="17">
        <v>9717840450</v>
      </c>
      <c r="G8507" s="24" t="s">
        <v>31224</v>
      </c>
    </row>
    <row r="8508" spans="1:7" ht="15.75" customHeight="1" x14ac:dyDescent="0.3">
      <c r="A8508" s="5">
        <f t="shared" si="132"/>
        <v>8507</v>
      </c>
      <c r="B8508" s="6">
        <v>43963</v>
      </c>
      <c r="C8508" s="11" t="s">
        <v>3293</v>
      </c>
      <c r="D8508" s="11" t="s">
        <v>31225</v>
      </c>
      <c r="E8508" s="24" t="s">
        <v>31226</v>
      </c>
      <c r="F8508" s="17">
        <v>1140007000</v>
      </c>
      <c r="G8508" s="24" t="s">
        <v>31227</v>
      </c>
    </row>
    <row r="8509" spans="1:7" ht="15.75" customHeight="1" x14ac:dyDescent="0.3">
      <c r="A8509" s="5">
        <f t="shared" si="132"/>
        <v>8508</v>
      </c>
      <c r="B8509" s="6">
        <v>43963</v>
      </c>
      <c r="C8509" s="11" t="s">
        <v>3293</v>
      </c>
      <c r="D8509" s="11" t="s">
        <v>31228</v>
      </c>
      <c r="E8509" s="24" t="s">
        <v>31229</v>
      </c>
      <c r="F8509" s="17">
        <v>9666696086</v>
      </c>
      <c r="G8509" s="24" t="s">
        <v>31230</v>
      </c>
    </row>
    <row r="8510" spans="1:7" ht="15.75" customHeight="1" x14ac:dyDescent="0.3">
      <c r="A8510" s="5">
        <f t="shared" si="132"/>
        <v>8509</v>
      </c>
      <c r="B8510" s="6">
        <v>43963</v>
      </c>
      <c r="C8510" s="11" t="s">
        <v>3293</v>
      </c>
      <c r="D8510" s="11" t="s">
        <v>31231</v>
      </c>
      <c r="E8510" s="24" t="s">
        <v>31232</v>
      </c>
      <c r="F8510" s="17">
        <v>1145625606</v>
      </c>
      <c r="G8510" s="24" t="s">
        <v>31233</v>
      </c>
    </row>
    <row r="8511" spans="1:7" ht="15.75" customHeight="1" x14ac:dyDescent="0.3">
      <c r="A8511" s="5">
        <f t="shared" si="132"/>
        <v>8510</v>
      </c>
      <c r="B8511" s="6">
        <v>43963</v>
      </c>
      <c r="C8511" s="11" t="s">
        <v>3293</v>
      </c>
      <c r="D8511" s="11" t="s">
        <v>31234</v>
      </c>
      <c r="E8511" s="24" t="s">
        <v>31235</v>
      </c>
      <c r="F8511" s="17">
        <v>9701000675</v>
      </c>
      <c r="G8511" s="24" t="s">
        <v>31236</v>
      </c>
    </row>
    <row r="8512" spans="1:7" ht="15.75" customHeight="1" x14ac:dyDescent="0.3">
      <c r="A8512" s="5">
        <f t="shared" si="132"/>
        <v>8511</v>
      </c>
      <c r="B8512" s="6">
        <v>43963</v>
      </c>
      <c r="C8512" s="11" t="s">
        <v>3293</v>
      </c>
      <c r="D8512" s="11" t="s">
        <v>31237</v>
      </c>
      <c r="E8512" s="24" t="s">
        <v>31238</v>
      </c>
      <c r="F8512" s="17">
        <v>9338467131</v>
      </c>
      <c r="G8512" s="24" t="s">
        <v>31239</v>
      </c>
    </row>
    <row r="8513" spans="1:7" ht="15.75" customHeight="1" x14ac:dyDescent="0.3">
      <c r="A8513" s="5">
        <f t="shared" si="132"/>
        <v>8512</v>
      </c>
      <c r="B8513" s="6">
        <v>43963</v>
      </c>
      <c r="C8513" s="11" t="s">
        <v>3293</v>
      </c>
      <c r="D8513" s="11" t="s">
        <v>31240</v>
      </c>
      <c r="E8513" s="24" t="s">
        <v>31241</v>
      </c>
      <c r="F8513" s="17">
        <v>8762922648</v>
      </c>
      <c r="G8513" s="24" t="s">
        <v>31242</v>
      </c>
    </row>
    <row r="8514" spans="1:7" ht="15.75" customHeight="1" x14ac:dyDescent="0.3">
      <c r="A8514" s="5">
        <f t="shared" si="132"/>
        <v>8513</v>
      </c>
      <c r="B8514" s="6">
        <v>43963</v>
      </c>
      <c r="C8514" s="11" t="s">
        <v>3293</v>
      </c>
      <c r="D8514" s="11" t="s">
        <v>31243</v>
      </c>
      <c r="E8514" s="24" t="s">
        <v>31244</v>
      </c>
      <c r="F8514" s="17" t="s">
        <v>31245</v>
      </c>
      <c r="G8514" s="24" t="s">
        <v>31246</v>
      </c>
    </row>
    <row r="8515" spans="1:7" ht="15.75" customHeight="1" x14ac:dyDescent="0.3">
      <c r="A8515" s="5">
        <f t="shared" si="132"/>
        <v>8514</v>
      </c>
      <c r="B8515" s="6">
        <v>43963</v>
      </c>
      <c r="C8515" s="11" t="s">
        <v>3293</v>
      </c>
      <c r="D8515" s="11" t="s">
        <v>31247</v>
      </c>
      <c r="E8515" s="24" t="s">
        <v>31248</v>
      </c>
      <c r="F8515" s="17">
        <v>9167200810</v>
      </c>
      <c r="G8515" s="24" t="s">
        <v>12530</v>
      </c>
    </row>
    <row r="8516" spans="1:7" ht="15.75" customHeight="1" x14ac:dyDescent="0.3">
      <c r="A8516" s="5">
        <f t="shared" ref="A8516:A8579" si="133">A8515+1</f>
        <v>8515</v>
      </c>
      <c r="B8516" s="6">
        <v>43963</v>
      </c>
      <c r="C8516" s="11" t="s">
        <v>3293</v>
      </c>
      <c r="D8516" s="11" t="s">
        <v>31249</v>
      </c>
      <c r="E8516" s="24" t="s">
        <v>31250</v>
      </c>
      <c r="F8516" s="17">
        <v>9680592876</v>
      </c>
      <c r="G8516" s="24" t="s">
        <v>31251</v>
      </c>
    </row>
    <row r="8517" spans="1:7" ht="15.75" customHeight="1" x14ac:dyDescent="0.3">
      <c r="A8517" s="5">
        <f t="shared" si="133"/>
        <v>8516</v>
      </c>
      <c r="B8517" s="6">
        <v>43963</v>
      </c>
      <c r="C8517" s="11" t="s">
        <v>3293</v>
      </c>
      <c r="D8517" s="11" t="s">
        <v>31252</v>
      </c>
      <c r="E8517" s="24" t="s">
        <v>31253</v>
      </c>
      <c r="F8517" s="17">
        <v>9460014399</v>
      </c>
      <c r="G8517" s="24" t="s">
        <v>31254</v>
      </c>
    </row>
    <row r="8518" spans="1:7" ht="15.75" customHeight="1" x14ac:dyDescent="0.3">
      <c r="A8518" s="5">
        <f t="shared" si="133"/>
        <v>8517</v>
      </c>
      <c r="B8518" s="6">
        <v>43963</v>
      </c>
      <c r="C8518" s="11" t="s">
        <v>3293</v>
      </c>
      <c r="D8518" s="11" t="s">
        <v>31255</v>
      </c>
      <c r="E8518" s="24" t="s">
        <v>31256</v>
      </c>
      <c r="F8518" s="17">
        <v>14088194351</v>
      </c>
      <c r="G8518" s="24" t="s">
        <v>31257</v>
      </c>
    </row>
    <row r="8519" spans="1:7" ht="15.75" customHeight="1" x14ac:dyDescent="0.3">
      <c r="A8519" s="5">
        <f t="shared" si="133"/>
        <v>8518</v>
      </c>
      <c r="B8519" s="6">
        <v>43963</v>
      </c>
      <c r="C8519" s="11" t="s">
        <v>3293</v>
      </c>
      <c r="D8519" s="11" t="s">
        <v>31258</v>
      </c>
      <c r="E8519" s="24" t="s">
        <v>31259</v>
      </c>
      <c r="F8519" s="17" t="s">
        <v>31260</v>
      </c>
      <c r="G8519" s="24" t="s">
        <v>10341</v>
      </c>
    </row>
    <row r="8520" spans="1:7" ht="15.75" customHeight="1" x14ac:dyDescent="0.3">
      <c r="A8520" s="5">
        <f t="shared" si="133"/>
        <v>8519</v>
      </c>
      <c r="B8520" s="6">
        <v>43963</v>
      </c>
      <c r="C8520" s="11" t="s">
        <v>3293</v>
      </c>
      <c r="D8520" s="11" t="s">
        <v>31261</v>
      </c>
      <c r="E8520" s="24" t="s">
        <v>31262</v>
      </c>
      <c r="F8520" s="17">
        <v>7247845301</v>
      </c>
      <c r="G8520" s="24" t="s">
        <v>31263</v>
      </c>
    </row>
    <row r="8521" spans="1:7" ht="15.75" customHeight="1" x14ac:dyDescent="0.3">
      <c r="A8521" s="5">
        <f t="shared" si="133"/>
        <v>8520</v>
      </c>
      <c r="B8521" s="6">
        <v>43963</v>
      </c>
      <c r="C8521" s="11" t="s">
        <v>3293</v>
      </c>
      <c r="D8521" s="11" t="s">
        <v>2776</v>
      </c>
      <c r="E8521" s="24" t="s">
        <v>2777</v>
      </c>
      <c r="F8521" s="17">
        <v>9958297303</v>
      </c>
      <c r="G8521" s="24" t="s">
        <v>31264</v>
      </c>
    </row>
    <row r="8522" spans="1:7" ht="15.75" customHeight="1" x14ac:dyDescent="0.3">
      <c r="A8522" s="5">
        <f t="shared" si="133"/>
        <v>8521</v>
      </c>
      <c r="B8522" s="6">
        <v>43963</v>
      </c>
      <c r="C8522" s="11" t="s">
        <v>3293</v>
      </c>
      <c r="D8522" s="11" t="s">
        <v>31265</v>
      </c>
      <c r="E8522" s="24" t="s">
        <v>31266</v>
      </c>
      <c r="F8522" s="17" t="s">
        <v>31267</v>
      </c>
      <c r="G8522" s="24" t="s">
        <v>10341</v>
      </c>
    </row>
    <row r="8523" spans="1:7" ht="15.75" customHeight="1" x14ac:dyDescent="0.3">
      <c r="A8523" s="5">
        <f t="shared" si="133"/>
        <v>8522</v>
      </c>
      <c r="B8523" s="6">
        <v>43963</v>
      </c>
      <c r="C8523" s="11" t="s">
        <v>3293</v>
      </c>
      <c r="D8523" s="11" t="s">
        <v>31268</v>
      </c>
      <c r="E8523" s="24" t="s">
        <v>31269</v>
      </c>
      <c r="F8523" s="17">
        <v>9599006312</v>
      </c>
      <c r="G8523" s="24" t="s">
        <v>31270</v>
      </c>
    </row>
    <row r="8524" spans="1:7" ht="15.75" customHeight="1" x14ac:dyDescent="0.3">
      <c r="A8524" s="5">
        <f t="shared" si="133"/>
        <v>8523</v>
      </c>
      <c r="B8524" s="6">
        <v>43963</v>
      </c>
      <c r="C8524" s="11" t="s">
        <v>3293</v>
      </c>
      <c r="D8524" s="11" t="s">
        <v>31271</v>
      </c>
      <c r="E8524" s="24" t="s">
        <v>31272</v>
      </c>
      <c r="F8524" s="17">
        <v>9901655228</v>
      </c>
      <c r="G8524" s="24" t="s">
        <v>31273</v>
      </c>
    </row>
    <row r="8525" spans="1:7" ht="15.75" customHeight="1" x14ac:dyDescent="0.3">
      <c r="A8525" s="5">
        <f t="shared" si="133"/>
        <v>8524</v>
      </c>
      <c r="B8525" s="6">
        <v>43963</v>
      </c>
      <c r="C8525" s="11" t="s">
        <v>3293</v>
      </c>
      <c r="D8525" s="11" t="s">
        <v>31274</v>
      </c>
      <c r="E8525" s="24" t="s">
        <v>31275</v>
      </c>
      <c r="F8525" s="17">
        <v>1204291013</v>
      </c>
      <c r="G8525" s="24" t="s">
        <v>31276</v>
      </c>
    </row>
    <row r="8526" spans="1:7" ht="15.75" customHeight="1" x14ac:dyDescent="0.3">
      <c r="A8526" s="5">
        <f t="shared" si="133"/>
        <v>8525</v>
      </c>
      <c r="B8526" s="6">
        <v>43963</v>
      </c>
      <c r="C8526" s="11" t="s">
        <v>3293</v>
      </c>
      <c r="D8526" s="11" t="s">
        <v>31277</v>
      </c>
      <c r="E8526" s="24" t="s">
        <v>31278</v>
      </c>
      <c r="F8526" s="17" t="s">
        <v>31279</v>
      </c>
      <c r="G8526" s="24" t="s">
        <v>10341</v>
      </c>
    </row>
    <row r="8527" spans="1:7" ht="15.75" customHeight="1" x14ac:dyDescent="0.3">
      <c r="A8527" s="5">
        <f t="shared" si="133"/>
        <v>8526</v>
      </c>
      <c r="B8527" s="6">
        <v>43963</v>
      </c>
      <c r="C8527" s="11" t="s">
        <v>3293</v>
      </c>
      <c r="D8527" s="11" t="s">
        <v>31280</v>
      </c>
      <c r="E8527" s="24" t="s">
        <v>31281</v>
      </c>
      <c r="F8527" s="17">
        <v>18002449234</v>
      </c>
      <c r="G8527" s="24" t="s">
        <v>31282</v>
      </c>
    </row>
    <row r="8528" spans="1:7" ht="15.75" customHeight="1" x14ac:dyDescent="0.3">
      <c r="A8528" s="5">
        <f t="shared" si="133"/>
        <v>8527</v>
      </c>
      <c r="B8528" s="6">
        <v>43963</v>
      </c>
      <c r="C8528" s="11" t="s">
        <v>3293</v>
      </c>
      <c r="D8528" s="11" t="s">
        <v>31283</v>
      </c>
      <c r="E8528" s="24" t="s">
        <v>31284</v>
      </c>
      <c r="F8528" s="17">
        <v>9789987432</v>
      </c>
      <c r="G8528" s="24" t="s">
        <v>31285</v>
      </c>
    </row>
    <row r="8529" spans="1:7" ht="15.75" customHeight="1" x14ac:dyDescent="0.3">
      <c r="A8529" s="5">
        <f t="shared" si="133"/>
        <v>8528</v>
      </c>
      <c r="B8529" s="6">
        <v>43963</v>
      </c>
      <c r="C8529" s="11" t="s">
        <v>3293</v>
      </c>
      <c r="D8529" s="11" t="s">
        <v>31286</v>
      </c>
      <c r="E8529" s="24" t="s">
        <v>31287</v>
      </c>
      <c r="F8529" s="17">
        <v>9036550687</v>
      </c>
      <c r="G8529" s="24" t="s">
        <v>31288</v>
      </c>
    </row>
    <row r="8530" spans="1:7" ht="15.75" customHeight="1" x14ac:dyDescent="0.3">
      <c r="A8530" s="5">
        <f t="shared" si="133"/>
        <v>8529</v>
      </c>
      <c r="B8530" s="6">
        <v>43963</v>
      </c>
      <c r="C8530" s="11" t="s">
        <v>3293</v>
      </c>
      <c r="D8530" s="11" t="s">
        <v>31289</v>
      </c>
      <c r="E8530" s="24" t="s">
        <v>31290</v>
      </c>
      <c r="F8530" s="17" t="s">
        <v>31291</v>
      </c>
      <c r="G8530" s="24" t="s">
        <v>31292</v>
      </c>
    </row>
    <row r="8531" spans="1:7" ht="15.75" customHeight="1" x14ac:dyDescent="0.3">
      <c r="A8531" s="5">
        <f t="shared" si="133"/>
        <v>8530</v>
      </c>
      <c r="B8531" s="6">
        <v>43963</v>
      </c>
      <c r="C8531" s="11" t="s">
        <v>3293</v>
      </c>
      <c r="D8531" s="11" t="s">
        <v>31293</v>
      </c>
      <c r="E8531" s="24" t="s">
        <v>31294</v>
      </c>
      <c r="F8531" s="17">
        <v>1414049163</v>
      </c>
      <c r="G8531" s="24" t="s">
        <v>31295</v>
      </c>
    </row>
    <row r="8532" spans="1:7" ht="15.75" customHeight="1" x14ac:dyDescent="0.3">
      <c r="A8532" s="5">
        <f t="shared" si="133"/>
        <v>8531</v>
      </c>
      <c r="B8532" s="6">
        <v>43963</v>
      </c>
      <c r="C8532" s="11" t="s">
        <v>3293</v>
      </c>
      <c r="D8532" s="11" t="s">
        <v>31296</v>
      </c>
      <c r="E8532" s="24" t="s">
        <v>31297</v>
      </c>
      <c r="F8532" s="17">
        <v>9818312633</v>
      </c>
      <c r="G8532" s="24" t="s">
        <v>31298</v>
      </c>
    </row>
    <row r="8533" spans="1:7" ht="15.75" customHeight="1" x14ac:dyDescent="0.3">
      <c r="A8533" s="5">
        <f t="shared" si="133"/>
        <v>8532</v>
      </c>
      <c r="B8533" s="6">
        <v>43963</v>
      </c>
      <c r="C8533" s="11" t="s">
        <v>3293</v>
      </c>
      <c r="D8533" s="11" t="s">
        <v>31299</v>
      </c>
      <c r="E8533" s="24" t="s">
        <v>31300</v>
      </c>
      <c r="F8533" s="17">
        <v>7922114411</v>
      </c>
      <c r="G8533" s="24" t="s">
        <v>31301</v>
      </c>
    </row>
    <row r="8534" spans="1:7" ht="15.75" customHeight="1" x14ac:dyDescent="0.3">
      <c r="A8534" s="5">
        <f t="shared" si="133"/>
        <v>8533</v>
      </c>
      <c r="B8534" s="6">
        <v>43963</v>
      </c>
      <c r="C8534" s="11" t="s">
        <v>3293</v>
      </c>
      <c r="D8534" s="11" t="s">
        <v>31302</v>
      </c>
      <c r="E8534" s="24" t="s">
        <v>31303</v>
      </c>
      <c r="F8534" s="17" t="s">
        <v>31304</v>
      </c>
      <c r="G8534" s="24" t="s">
        <v>31305</v>
      </c>
    </row>
    <row r="8535" spans="1:7" ht="15.75" customHeight="1" x14ac:dyDescent="0.3">
      <c r="A8535" s="5">
        <f t="shared" si="133"/>
        <v>8534</v>
      </c>
      <c r="B8535" s="6">
        <v>43963</v>
      </c>
      <c r="C8535" s="11" t="s">
        <v>3293</v>
      </c>
      <c r="D8535" s="11" t="s">
        <v>31306</v>
      </c>
      <c r="E8535" s="24" t="s">
        <v>31307</v>
      </c>
      <c r="F8535" s="17">
        <v>8048776779</v>
      </c>
      <c r="G8535" s="24" t="s">
        <v>31308</v>
      </c>
    </row>
    <row r="8536" spans="1:7" ht="15.75" customHeight="1" x14ac:dyDescent="0.3">
      <c r="A8536" s="5">
        <f t="shared" si="133"/>
        <v>8535</v>
      </c>
      <c r="B8536" s="6">
        <v>43963</v>
      </c>
      <c r="C8536" s="11" t="s">
        <v>3293</v>
      </c>
      <c r="D8536" s="11" t="s">
        <v>31309</v>
      </c>
      <c r="E8536" s="24" t="s">
        <v>2902</v>
      </c>
      <c r="F8536" s="17">
        <v>-6291544093</v>
      </c>
      <c r="G8536" s="24" t="s">
        <v>31310</v>
      </c>
    </row>
    <row r="8537" spans="1:7" ht="15.75" customHeight="1" x14ac:dyDescent="0.3">
      <c r="A8537" s="5">
        <f t="shared" si="133"/>
        <v>8536</v>
      </c>
      <c r="B8537" s="6">
        <v>43963</v>
      </c>
      <c r="C8537" s="11" t="s">
        <v>3293</v>
      </c>
      <c r="D8537" s="11" t="s">
        <v>31311</v>
      </c>
      <c r="E8537" s="24" t="s">
        <v>31312</v>
      </c>
      <c r="F8537" s="17">
        <v>7355927875</v>
      </c>
      <c r="G8537" s="24" t="s">
        <v>31313</v>
      </c>
    </row>
    <row r="8538" spans="1:7" ht="15.75" customHeight="1" x14ac:dyDescent="0.3">
      <c r="A8538" s="5">
        <f t="shared" si="133"/>
        <v>8537</v>
      </c>
      <c r="B8538" s="6">
        <v>43963</v>
      </c>
      <c r="C8538" s="11" t="s">
        <v>3293</v>
      </c>
      <c r="D8538" s="11" t="s">
        <v>31314</v>
      </c>
      <c r="E8538" s="24" t="s">
        <v>31315</v>
      </c>
      <c r="F8538" s="17" t="s">
        <v>31316</v>
      </c>
      <c r="G8538" s="24" t="s">
        <v>31317</v>
      </c>
    </row>
    <row r="8539" spans="1:7" ht="15.75" customHeight="1" x14ac:dyDescent="0.3">
      <c r="A8539" s="5">
        <f t="shared" si="133"/>
        <v>8538</v>
      </c>
      <c r="B8539" s="6">
        <v>43963</v>
      </c>
      <c r="C8539" s="11" t="s">
        <v>3293</v>
      </c>
      <c r="D8539" s="11" t="s">
        <v>31318</v>
      </c>
      <c r="E8539" s="24" t="s">
        <v>31319</v>
      </c>
      <c r="F8539" s="17" t="s">
        <v>31320</v>
      </c>
      <c r="G8539" s="24" t="s">
        <v>10341</v>
      </c>
    </row>
    <row r="8540" spans="1:7" ht="15.75" customHeight="1" x14ac:dyDescent="0.3">
      <c r="A8540" s="5">
        <f t="shared" si="133"/>
        <v>8539</v>
      </c>
      <c r="B8540" s="6">
        <v>43963</v>
      </c>
      <c r="C8540" s="11" t="s">
        <v>3293</v>
      </c>
      <c r="D8540" s="11" t="s">
        <v>31321</v>
      </c>
      <c r="E8540" s="24" t="s">
        <v>31322</v>
      </c>
      <c r="F8540" s="17" t="s">
        <v>31323</v>
      </c>
      <c r="G8540" s="24" t="s">
        <v>31324</v>
      </c>
    </row>
    <row r="8541" spans="1:7" ht="15.75" customHeight="1" x14ac:dyDescent="0.3">
      <c r="A8541" s="5">
        <f t="shared" si="133"/>
        <v>8540</v>
      </c>
      <c r="B8541" s="6">
        <v>43963</v>
      </c>
      <c r="C8541" s="11" t="s">
        <v>3293</v>
      </c>
      <c r="D8541" s="11" t="s">
        <v>31325</v>
      </c>
      <c r="E8541" s="24" t="s">
        <v>31326</v>
      </c>
      <c r="F8541" s="17">
        <v>9687603059</v>
      </c>
      <c r="G8541" s="24" t="s">
        <v>31327</v>
      </c>
    </row>
    <row r="8542" spans="1:7" ht="15.75" customHeight="1" x14ac:dyDescent="0.3">
      <c r="A8542" s="5">
        <f t="shared" si="133"/>
        <v>8541</v>
      </c>
      <c r="B8542" s="6">
        <v>43963</v>
      </c>
      <c r="C8542" s="11" t="s">
        <v>3293</v>
      </c>
      <c r="D8542" s="11" t="s">
        <v>31328</v>
      </c>
      <c r="E8542" s="24" t="s">
        <v>31329</v>
      </c>
      <c r="F8542" s="17">
        <v>8987311925</v>
      </c>
      <c r="G8542" s="24" t="s">
        <v>31330</v>
      </c>
    </row>
    <row r="8543" spans="1:7" ht="15.75" customHeight="1" x14ac:dyDescent="0.3">
      <c r="A8543" s="5">
        <f t="shared" si="133"/>
        <v>8542</v>
      </c>
      <c r="B8543" s="6">
        <v>43963</v>
      </c>
      <c r="C8543" s="11" t="s">
        <v>3293</v>
      </c>
      <c r="D8543" s="11" t="s">
        <v>31331</v>
      </c>
      <c r="E8543" s="24" t="s">
        <v>31332</v>
      </c>
      <c r="F8543" s="17">
        <v>9633266903</v>
      </c>
      <c r="G8543" s="24" t="s">
        <v>31333</v>
      </c>
    </row>
    <row r="8544" spans="1:7" ht="15.75" customHeight="1" x14ac:dyDescent="0.3">
      <c r="A8544" s="5">
        <f t="shared" si="133"/>
        <v>8543</v>
      </c>
      <c r="B8544" s="6">
        <v>43963</v>
      </c>
      <c r="C8544" s="11" t="s">
        <v>3293</v>
      </c>
      <c r="D8544" s="11" t="s">
        <v>31334</v>
      </c>
      <c r="E8544" s="24" t="s">
        <v>31335</v>
      </c>
      <c r="F8544" s="17" t="s">
        <v>31336</v>
      </c>
      <c r="G8544" s="24" t="s">
        <v>10341</v>
      </c>
    </row>
    <row r="8545" spans="1:7" ht="15.75" customHeight="1" x14ac:dyDescent="0.3">
      <c r="A8545" s="5">
        <f t="shared" si="133"/>
        <v>8544</v>
      </c>
      <c r="B8545" s="6">
        <v>43963</v>
      </c>
      <c r="C8545" s="11" t="s">
        <v>3293</v>
      </c>
      <c r="D8545" s="11" t="s">
        <v>31337</v>
      </c>
      <c r="E8545" s="24" t="s">
        <v>31338</v>
      </c>
      <c r="F8545" s="17">
        <v>9829293747</v>
      </c>
      <c r="G8545" s="24" t="s">
        <v>31339</v>
      </c>
    </row>
    <row r="8546" spans="1:7" ht="15.75" customHeight="1" x14ac:dyDescent="0.3">
      <c r="A8546" s="5">
        <f t="shared" si="133"/>
        <v>8545</v>
      </c>
      <c r="B8546" s="6">
        <v>43963</v>
      </c>
      <c r="C8546" s="11" t="s">
        <v>3293</v>
      </c>
      <c r="D8546" s="11" t="s">
        <v>31340</v>
      </c>
      <c r="E8546" s="24" t="s">
        <v>31341</v>
      </c>
      <c r="F8546" s="17">
        <v>8448444851</v>
      </c>
      <c r="G8546" s="24" t="s">
        <v>31342</v>
      </c>
    </row>
    <row r="8547" spans="1:7" ht="15.75" customHeight="1" x14ac:dyDescent="0.3">
      <c r="A8547" s="5">
        <f t="shared" si="133"/>
        <v>8546</v>
      </c>
      <c r="B8547" s="6">
        <v>43963</v>
      </c>
      <c r="C8547" s="11" t="s">
        <v>3293</v>
      </c>
      <c r="D8547" s="11" t="s">
        <v>31343</v>
      </c>
      <c r="E8547" s="24" t="s">
        <v>31344</v>
      </c>
      <c r="F8547" s="17" t="s">
        <v>31345</v>
      </c>
      <c r="G8547" s="24" t="s">
        <v>10341</v>
      </c>
    </row>
    <row r="8548" spans="1:7" ht="15.75" customHeight="1" x14ac:dyDescent="0.3">
      <c r="A8548" s="5">
        <f t="shared" si="133"/>
        <v>8547</v>
      </c>
      <c r="B8548" s="6">
        <v>43963</v>
      </c>
      <c r="C8548" s="11" t="s">
        <v>3293</v>
      </c>
      <c r="D8548" s="11" t="s">
        <v>31346</v>
      </c>
      <c r="E8548" s="24" t="s">
        <v>31347</v>
      </c>
      <c r="F8548" s="17" t="s">
        <v>31348</v>
      </c>
      <c r="G8548" s="24" t="s">
        <v>31349</v>
      </c>
    </row>
    <row r="8549" spans="1:7" ht="15.75" customHeight="1" x14ac:dyDescent="0.3">
      <c r="A8549" s="5">
        <f t="shared" si="133"/>
        <v>8548</v>
      </c>
      <c r="B8549" s="6">
        <v>43963</v>
      </c>
      <c r="C8549" s="11" t="s">
        <v>3293</v>
      </c>
      <c r="D8549" s="11" t="s">
        <v>31350</v>
      </c>
      <c r="E8549" s="24" t="s">
        <v>31351</v>
      </c>
      <c r="F8549" s="17">
        <v>8013620631</v>
      </c>
      <c r="G8549" s="24" t="s">
        <v>10341</v>
      </c>
    </row>
    <row r="8550" spans="1:7" ht="15.75" customHeight="1" x14ac:dyDescent="0.3">
      <c r="A8550" s="5">
        <f t="shared" si="133"/>
        <v>8549</v>
      </c>
      <c r="B8550" s="6">
        <v>43963</v>
      </c>
      <c r="C8550" s="11" t="s">
        <v>3293</v>
      </c>
      <c r="D8550" s="11" t="s">
        <v>31352</v>
      </c>
      <c r="E8550" s="24" t="s">
        <v>31353</v>
      </c>
      <c r="F8550" s="17" t="s">
        <v>31354</v>
      </c>
      <c r="G8550" s="24" t="s">
        <v>10341</v>
      </c>
    </row>
    <row r="8551" spans="1:7" ht="15.75" customHeight="1" x14ac:dyDescent="0.3">
      <c r="A8551" s="5">
        <f t="shared" si="133"/>
        <v>8550</v>
      </c>
      <c r="B8551" s="6">
        <v>43963</v>
      </c>
      <c r="C8551" s="11" t="s">
        <v>3293</v>
      </c>
      <c r="D8551" s="11" t="s">
        <v>19</v>
      </c>
      <c r="E8551" s="24" t="s">
        <v>20</v>
      </c>
      <c r="F8551" s="17">
        <v>7372253334</v>
      </c>
      <c r="G8551" s="24" t="s">
        <v>21</v>
      </c>
    </row>
    <row r="8552" spans="1:7" ht="15.75" customHeight="1" x14ac:dyDescent="0.3">
      <c r="A8552" s="5">
        <f t="shared" si="133"/>
        <v>8551</v>
      </c>
      <c r="B8552" s="6">
        <v>43963</v>
      </c>
      <c r="C8552" s="11" t="s">
        <v>3293</v>
      </c>
      <c r="D8552" s="11" t="s">
        <v>31355</v>
      </c>
      <c r="E8552" s="24" t="s">
        <v>31356</v>
      </c>
      <c r="F8552" s="17">
        <v>8828438138</v>
      </c>
      <c r="G8552" s="24" t="s">
        <v>31357</v>
      </c>
    </row>
    <row r="8553" spans="1:7" ht="15.75" customHeight="1" x14ac:dyDescent="0.3">
      <c r="A8553" s="5">
        <f t="shared" si="133"/>
        <v>8552</v>
      </c>
      <c r="B8553" s="6">
        <v>43963</v>
      </c>
      <c r="C8553" s="11" t="s">
        <v>3293</v>
      </c>
      <c r="D8553" s="11" t="s">
        <v>31358</v>
      </c>
      <c r="E8553" s="24" t="s">
        <v>31359</v>
      </c>
      <c r="F8553" s="17" t="s">
        <v>31360</v>
      </c>
      <c r="G8553" s="24" t="s">
        <v>31361</v>
      </c>
    </row>
    <row r="8554" spans="1:7" ht="15.75" customHeight="1" x14ac:dyDescent="0.3">
      <c r="A8554" s="5">
        <f t="shared" si="133"/>
        <v>8553</v>
      </c>
      <c r="B8554" s="6">
        <v>43963</v>
      </c>
      <c r="C8554" s="11" t="s">
        <v>3293</v>
      </c>
      <c r="D8554" s="11" t="s">
        <v>31362</v>
      </c>
      <c r="E8554" s="24" t="s">
        <v>31363</v>
      </c>
      <c r="F8554" s="17">
        <v>2240227034</v>
      </c>
      <c r="G8554" s="24" t="s">
        <v>31364</v>
      </c>
    </row>
    <row r="8555" spans="1:7" ht="15.75" customHeight="1" x14ac:dyDescent="0.3">
      <c r="A8555" s="5">
        <f t="shared" si="133"/>
        <v>8554</v>
      </c>
      <c r="B8555" s="6">
        <v>43963</v>
      </c>
      <c r="C8555" s="11" t="s">
        <v>3293</v>
      </c>
      <c r="D8555" s="11" t="s">
        <v>31365</v>
      </c>
      <c r="E8555" s="24" t="s">
        <v>31366</v>
      </c>
      <c r="F8555" s="17">
        <v>8048773651</v>
      </c>
      <c r="G8555" s="24" t="s">
        <v>31367</v>
      </c>
    </row>
    <row r="8556" spans="1:7" ht="15.75" customHeight="1" x14ac:dyDescent="0.3">
      <c r="A8556" s="5">
        <f t="shared" si="133"/>
        <v>8555</v>
      </c>
      <c r="B8556" s="6">
        <v>43963</v>
      </c>
      <c r="C8556" s="11" t="s">
        <v>3293</v>
      </c>
      <c r="D8556" s="11" t="s">
        <v>31368</v>
      </c>
      <c r="E8556" s="24" t="s">
        <v>31369</v>
      </c>
      <c r="F8556" s="17" t="s">
        <v>31370</v>
      </c>
      <c r="G8556" s="24" t="s">
        <v>31371</v>
      </c>
    </row>
    <row r="8557" spans="1:7" ht="15.75" customHeight="1" x14ac:dyDescent="0.3">
      <c r="A8557" s="5">
        <f t="shared" si="133"/>
        <v>8556</v>
      </c>
      <c r="B8557" s="6">
        <v>43963</v>
      </c>
      <c r="C8557" s="11" t="s">
        <v>3293</v>
      </c>
      <c r="D8557" s="11" t="s">
        <v>31372</v>
      </c>
      <c r="E8557" s="24" t="s">
        <v>31373</v>
      </c>
      <c r="F8557" s="17" t="s">
        <v>31374</v>
      </c>
      <c r="G8557" s="24" t="s">
        <v>31375</v>
      </c>
    </row>
    <row r="8558" spans="1:7" ht="15.75" customHeight="1" x14ac:dyDescent="0.3">
      <c r="A8558" s="5">
        <f t="shared" si="133"/>
        <v>8557</v>
      </c>
      <c r="B8558" s="6">
        <v>43963</v>
      </c>
      <c r="C8558" s="11" t="s">
        <v>3293</v>
      </c>
      <c r="D8558" s="11" t="s">
        <v>31376</v>
      </c>
      <c r="E8558" s="24" t="s">
        <v>31377</v>
      </c>
      <c r="F8558" s="17">
        <v>9028789712</v>
      </c>
      <c r="G8558" s="24" t="s">
        <v>31378</v>
      </c>
    </row>
    <row r="8559" spans="1:7" ht="15.75" customHeight="1" x14ac:dyDescent="0.3">
      <c r="A8559" s="5">
        <f t="shared" si="133"/>
        <v>8558</v>
      </c>
      <c r="B8559" s="6">
        <v>43963</v>
      </c>
      <c r="C8559" s="11" t="s">
        <v>3293</v>
      </c>
      <c r="D8559" s="11" t="s">
        <v>31379</v>
      </c>
      <c r="E8559" s="24" t="s">
        <v>31380</v>
      </c>
      <c r="F8559" s="17" t="s">
        <v>31381</v>
      </c>
      <c r="G8559" s="24" t="s">
        <v>9016</v>
      </c>
    </row>
    <row r="8560" spans="1:7" ht="15.75" customHeight="1" x14ac:dyDescent="0.3">
      <c r="A8560" s="5">
        <f t="shared" si="133"/>
        <v>8559</v>
      </c>
      <c r="B8560" s="6">
        <v>43963</v>
      </c>
      <c r="C8560" s="11" t="s">
        <v>3293</v>
      </c>
      <c r="D8560" s="11" t="s">
        <v>31382</v>
      </c>
      <c r="E8560" s="24" t="s">
        <v>31383</v>
      </c>
      <c r="F8560" s="17" t="s">
        <v>31384</v>
      </c>
      <c r="G8560" s="24" t="s">
        <v>31385</v>
      </c>
    </row>
    <row r="8561" spans="1:7" ht="15.75" customHeight="1" x14ac:dyDescent="0.3">
      <c r="A8561" s="5">
        <f t="shared" si="133"/>
        <v>8560</v>
      </c>
      <c r="B8561" s="6">
        <v>43963</v>
      </c>
      <c r="C8561" s="11" t="s">
        <v>3293</v>
      </c>
      <c r="D8561" s="11" t="s">
        <v>31386</v>
      </c>
      <c r="E8561" s="24" t="s">
        <v>8294</v>
      </c>
      <c r="F8561" s="17" t="s">
        <v>31387</v>
      </c>
      <c r="G8561" s="24" t="s">
        <v>8928</v>
      </c>
    </row>
    <row r="8562" spans="1:7" ht="15.75" customHeight="1" x14ac:dyDescent="0.3">
      <c r="A8562" s="5">
        <f t="shared" si="133"/>
        <v>8561</v>
      </c>
      <c r="B8562" s="6">
        <v>43963</v>
      </c>
      <c r="C8562" s="11" t="s">
        <v>3293</v>
      </c>
      <c r="D8562" s="11" t="s">
        <v>31388</v>
      </c>
      <c r="E8562" s="24" t="s">
        <v>31389</v>
      </c>
      <c r="F8562" s="17">
        <v>8080571020</v>
      </c>
      <c r="G8562" s="24" t="s">
        <v>31390</v>
      </c>
    </row>
    <row r="8563" spans="1:7" ht="15.75" customHeight="1" x14ac:dyDescent="0.3">
      <c r="A8563" s="5">
        <f t="shared" si="133"/>
        <v>8562</v>
      </c>
      <c r="B8563" s="6">
        <v>43963</v>
      </c>
      <c r="C8563" s="11" t="s">
        <v>3293</v>
      </c>
      <c r="D8563" s="11" t="s">
        <v>31391</v>
      </c>
      <c r="E8563" s="24" t="s">
        <v>31392</v>
      </c>
      <c r="F8563" s="17">
        <v>9552687400</v>
      </c>
      <c r="G8563" s="24" t="s">
        <v>31393</v>
      </c>
    </row>
    <row r="8564" spans="1:7" ht="15.75" customHeight="1" x14ac:dyDescent="0.3">
      <c r="A8564" s="5">
        <f t="shared" si="133"/>
        <v>8563</v>
      </c>
      <c r="B8564" s="6">
        <v>43963</v>
      </c>
      <c r="C8564" s="11" t="s">
        <v>3293</v>
      </c>
      <c r="D8564" s="11" t="s">
        <v>31394</v>
      </c>
      <c r="E8564" s="24" t="s">
        <v>31395</v>
      </c>
      <c r="F8564" s="17">
        <v>9004423135</v>
      </c>
      <c r="G8564" s="24" t="s">
        <v>31396</v>
      </c>
    </row>
    <row r="8565" spans="1:7" ht="15.75" customHeight="1" x14ac:dyDescent="0.3">
      <c r="A8565" s="5">
        <f t="shared" si="133"/>
        <v>8564</v>
      </c>
      <c r="B8565" s="6">
        <v>43963</v>
      </c>
      <c r="C8565" s="11" t="s">
        <v>3293</v>
      </c>
      <c r="D8565" s="11" t="s">
        <v>31397</v>
      </c>
      <c r="E8565" s="24" t="s">
        <v>32</v>
      </c>
      <c r="F8565" s="17" t="s">
        <v>31398</v>
      </c>
      <c r="G8565" s="24" t="s">
        <v>3584</v>
      </c>
    </row>
    <row r="8566" spans="1:7" ht="15.75" customHeight="1" x14ac:dyDescent="0.3">
      <c r="A8566" s="5">
        <f t="shared" si="133"/>
        <v>8565</v>
      </c>
      <c r="B8566" s="6">
        <v>43963</v>
      </c>
      <c r="C8566" s="11" t="s">
        <v>3293</v>
      </c>
      <c r="D8566" s="11" t="s">
        <v>31399</v>
      </c>
      <c r="E8566" s="24" t="s">
        <v>31400</v>
      </c>
      <c r="F8566" s="17">
        <v>8849394921</v>
      </c>
      <c r="G8566" s="24" t="s">
        <v>31401</v>
      </c>
    </row>
    <row r="8567" spans="1:7" ht="15.75" customHeight="1" x14ac:dyDescent="0.3">
      <c r="A8567" s="5">
        <f t="shared" si="133"/>
        <v>8566</v>
      </c>
      <c r="B8567" s="6">
        <v>43963</v>
      </c>
      <c r="C8567" s="11" t="s">
        <v>3293</v>
      </c>
      <c r="D8567" s="11" t="s">
        <v>31402</v>
      </c>
      <c r="E8567" s="24" t="s">
        <v>31403</v>
      </c>
      <c r="F8567" s="17">
        <v>8048908704</v>
      </c>
      <c r="G8567" s="24" t="s">
        <v>3663</v>
      </c>
    </row>
    <row r="8568" spans="1:7" ht="15.75" customHeight="1" x14ac:dyDescent="0.3">
      <c r="A8568" s="5">
        <f t="shared" si="133"/>
        <v>8567</v>
      </c>
      <c r="B8568" s="6">
        <v>43963</v>
      </c>
      <c r="C8568" s="11" t="s">
        <v>3293</v>
      </c>
      <c r="D8568" s="11" t="s">
        <v>1998</v>
      </c>
      <c r="E8568" s="24" t="s">
        <v>1999</v>
      </c>
      <c r="F8568" s="17">
        <v>9897196452</v>
      </c>
      <c r="G8568" s="24" t="s">
        <v>2000</v>
      </c>
    </row>
    <row r="8569" spans="1:7" ht="15.75" customHeight="1" x14ac:dyDescent="0.3">
      <c r="A8569" s="5">
        <f t="shared" si="133"/>
        <v>8568</v>
      </c>
      <c r="B8569" s="6">
        <v>43963</v>
      </c>
      <c r="C8569" s="11" t="s">
        <v>3293</v>
      </c>
      <c r="D8569" s="11" t="s">
        <v>31404</v>
      </c>
      <c r="E8569" s="24" t="s">
        <v>31405</v>
      </c>
      <c r="F8569" s="17">
        <v>3361346115</v>
      </c>
      <c r="G8569" s="24" t="s">
        <v>31406</v>
      </c>
    </row>
    <row r="8570" spans="1:7" ht="15.75" customHeight="1" x14ac:dyDescent="0.3">
      <c r="A8570" s="5">
        <f t="shared" si="133"/>
        <v>8569</v>
      </c>
      <c r="B8570" s="6">
        <v>43963</v>
      </c>
      <c r="C8570" s="11" t="s">
        <v>3293</v>
      </c>
      <c r="D8570" s="11" t="s">
        <v>31407</v>
      </c>
      <c r="E8570" s="24" t="s">
        <v>31408</v>
      </c>
      <c r="F8570" s="17">
        <v>7299066520</v>
      </c>
      <c r="G8570" s="24" t="s">
        <v>31409</v>
      </c>
    </row>
    <row r="8571" spans="1:7" ht="15.75" customHeight="1" x14ac:dyDescent="0.3">
      <c r="A8571" s="5">
        <f t="shared" si="133"/>
        <v>8570</v>
      </c>
      <c r="B8571" s="6">
        <v>43963</v>
      </c>
      <c r="C8571" s="11" t="s">
        <v>3293</v>
      </c>
      <c r="D8571" s="11" t="s">
        <v>31410</v>
      </c>
      <c r="E8571" s="24" t="s">
        <v>31411</v>
      </c>
      <c r="F8571" s="17">
        <v>6309806688</v>
      </c>
      <c r="G8571" s="24" t="s">
        <v>31412</v>
      </c>
    </row>
    <row r="8572" spans="1:7" ht="15.75" customHeight="1" x14ac:dyDescent="0.3">
      <c r="A8572" s="5">
        <f t="shared" si="133"/>
        <v>8571</v>
      </c>
      <c r="B8572" s="6">
        <v>43963</v>
      </c>
      <c r="C8572" s="11" t="s">
        <v>3293</v>
      </c>
      <c r="D8572" s="11" t="s">
        <v>31413</v>
      </c>
      <c r="E8572" s="24" t="s">
        <v>31414</v>
      </c>
      <c r="F8572" s="17">
        <v>8877870111</v>
      </c>
      <c r="G8572" s="24" t="s">
        <v>31415</v>
      </c>
    </row>
    <row r="8573" spans="1:7" ht="15.75" customHeight="1" x14ac:dyDescent="0.3">
      <c r="A8573" s="5">
        <f t="shared" si="133"/>
        <v>8572</v>
      </c>
      <c r="B8573" s="6">
        <v>43963</v>
      </c>
      <c r="C8573" s="11" t="s">
        <v>3293</v>
      </c>
      <c r="D8573" s="11" t="s">
        <v>31416</v>
      </c>
      <c r="E8573" s="24" t="s">
        <v>31417</v>
      </c>
      <c r="F8573" s="17" t="s">
        <v>31418</v>
      </c>
      <c r="G8573" s="24" t="s">
        <v>1406</v>
      </c>
    </row>
    <row r="8574" spans="1:7" ht="15.75" customHeight="1" x14ac:dyDescent="0.3">
      <c r="A8574" s="5">
        <f t="shared" si="133"/>
        <v>8573</v>
      </c>
      <c r="B8574" s="6">
        <v>43963</v>
      </c>
      <c r="C8574" s="11" t="s">
        <v>3293</v>
      </c>
      <c r="D8574" s="11" t="s">
        <v>31419</v>
      </c>
      <c r="E8574" s="24" t="s">
        <v>31420</v>
      </c>
      <c r="F8574" s="17">
        <v>8004488999</v>
      </c>
      <c r="G8574" s="24" t="s">
        <v>10341</v>
      </c>
    </row>
    <row r="8575" spans="1:7" ht="15.75" customHeight="1" x14ac:dyDescent="0.3">
      <c r="A8575" s="5">
        <f t="shared" si="133"/>
        <v>8574</v>
      </c>
      <c r="B8575" s="6">
        <v>43963</v>
      </c>
      <c r="C8575" s="11" t="s">
        <v>3293</v>
      </c>
      <c r="D8575" s="11" t="s">
        <v>31421</v>
      </c>
      <c r="E8575" s="24" t="s">
        <v>31422</v>
      </c>
      <c r="F8575" s="17">
        <v>8800558477</v>
      </c>
      <c r="G8575" s="24" t="s">
        <v>31423</v>
      </c>
    </row>
    <row r="8576" spans="1:7" ht="15.75" customHeight="1" x14ac:dyDescent="0.3">
      <c r="A8576" s="5">
        <f t="shared" si="133"/>
        <v>8575</v>
      </c>
      <c r="B8576" s="6">
        <v>43963</v>
      </c>
      <c r="C8576" s="11" t="s">
        <v>3293</v>
      </c>
      <c r="D8576" s="11" t="s">
        <v>31424</v>
      </c>
      <c r="E8576" s="24" t="s">
        <v>31425</v>
      </c>
      <c r="F8576" s="17">
        <v>9924098789</v>
      </c>
      <c r="G8576" s="24" t="s">
        <v>31426</v>
      </c>
    </row>
    <row r="8577" spans="1:7" ht="15.75" customHeight="1" x14ac:dyDescent="0.3">
      <c r="A8577" s="5">
        <f t="shared" si="133"/>
        <v>8576</v>
      </c>
      <c r="B8577" s="6">
        <v>43963</v>
      </c>
      <c r="C8577" s="11" t="s">
        <v>3293</v>
      </c>
      <c r="D8577" s="11" t="s">
        <v>31427</v>
      </c>
      <c r="E8577" s="24" t="s">
        <v>31428</v>
      </c>
      <c r="F8577" s="17" t="s">
        <v>31429</v>
      </c>
      <c r="G8577" s="24" t="s">
        <v>31430</v>
      </c>
    </row>
    <row r="8578" spans="1:7" ht="15.75" customHeight="1" x14ac:dyDescent="0.3">
      <c r="A8578" s="5">
        <f t="shared" si="133"/>
        <v>8577</v>
      </c>
      <c r="B8578" s="6">
        <v>43963</v>
      </c>
      <c r="C8578" s="11" t="s">
        <v>3293</v>
      </c>
      <c r="D8578" s="11" t="s">
        <v>31431</v>
      </c>
      <c r="E8578" s="24" t="s">
        <v>31432</v>
      </c>
      <c r="F8578" s="17" t="s">
        <v>31433</v>
      </c>
      <c r="G8578" s="24" t="s">
        <v>31434</v>
      </c>
    </row>
    <row r="8579" spans="1:7" ht="15.75" customHeight="1" x14ac:dyDescent="0.3">
      <c r="A8579" s="5">
        <f t="shared" si="133"/>
        <v>8578</v>
      </c>
      <c r="B8579" s="6">
        <v>43963</v>
      </c>
      <c r="C8579" s="11" t="s">
        <v>3293</v>
      </c>
      <c r="D8579" s="11" t="s">
        <v>31435</v>
      </c>
      <c r="E8579" s="24" t="s">
        <v>31436</v>
      </c>
      <c r="F8579" s="17">
        <v>9899375626</v>
      </c>
      <c r="G8579" s="24" t="s">
        <v>26617</v>
      </c>
    </row>
    <row r="8580" spans="1:7" ht="15.75" customHeight="1" x14ac:dyDescent="0.3">
      <c r="A8580" s="5">
        <f t="shared" ref="A8580:A8643" si="134">A8579+1</f>
        <v>8579</v>
      </c>
      <c r="B8580" s="6">
        <v>43963</v>
      </c>
      <c r="C8580" s="11" t="s">
        <v>3293</v>
      </c>
      <c r="D8580" s="11" t="s">
        <v>31437</v>
      </c>
      <c r="E8580" s="24" t="s">
        <v>31438</v>
      </c>
      <c r="F8580" s="17">
        <v>9131939613</v>
      </c>
      <c r="G8580" s="24" t="s">
        <v>31439</v>
      </c>
    </row>
    <row r="8581" spans="1:7" ht="15.75" customHeight="1" x14ac:dyDescent="0.3">
      <c r="A8581" s="5">
        <f t="shared" si="134"/>
        <v>8580</v>
      </c>
      <c r="B8581" s="6">
        <v>43963</v>
      </c>
      <c r="C8581" s="11" t="s">
        <v>3293</v>
      </c>
      <c r="D8581" s="11" t="s">
        <v>31440</v>
      </c>
      <c r="E8581" s="24" t="s">
        <v>31441</v>
      </c>
      <c r="F8581" s="17">
        <v>7016676005</v>
      </c>
      <c r="G8581" s="24" t="s">
        <v>31442</v>
      </c>
    </row>
    <row r="8582" spans="1:7" ht="15.75" customHeight="1" x14ac:dyDescent="0.3">
      <c r="A8582" s="5">
        <f t="shared" si="134"/>
        <v>8581</v>
      </c>
      <c r="B8582" s="6">
        <v>43963</v>
      </c>
      <c r="C8582" s="11" t="s">
        <v>3293</v>
      </c>
      <c r="D8582" s="11" t="s">
        <v>31443</v>
      </c>
      <c r="E8582" s="24" t="s">
        <v>31444</v>
      </c>
      <c r="F8582" s="17">
        <v>9780666828</v>
      </c>
      <c r="G8582" s="24" t="s">
        <v>31445</v>
      </c>
    </row>
    <row r="8583" spans="1:7" ht="15.75" customHeight="1" x14ac:dyDescent="0.3">
      <c r="A8583" s="5">
        <f t="shared" si="134"/>
        <v>8582</v>
      </c>
      <c r="B8583" s="6">
        <v>43963</v>
      </c>
      <c r="C8583" s="11" t="s">
        <v>3293</v>
      </c>
      <c r="D8583" s="11" t="s">
        <v>205</v>
      </c>
      <c r="E8583" s="24" t="s">
        <v>206</v>
      </c>
      <c r="F8583" s="17" t="s">
        <v>31446</v>
      </c>
      <c r="G8583" s="24" t="s">
        <v>208</v>
      </c>
    </row>
    <row r="8584" spans="1:7" ht="15.75" customHeight="1" x14ac:dyDescent="0.3">
      <c r="A8584" s="5">
        <f t="shared" si="134"/>
        <v>8583</v>
      </c>
      <c r="B8584" s="6">
        <v>43963</v>
      </c>
      <c r="C8584" s="11" t="s">
        <v>3293</v>
      </c>
      <c r="D8584" s="11" t="s">
        <v>31447</v>
      </c>
      <c r="E8584" s="24" t="s">
        <v>31448</v>
      </c>
      <c r="F8584" s="17" t="s">
        <v>31449</v>
      </c>
      <c r="G8584" s="24" t="s">
        <v>10341</v>
      </c>
    </row>
    <row r="8585" spans="1:7" ht="15.75" customHeight="1" x14ac:dyDescent="0.3">
      <c r="A8585" s="5">
        <f t="shared" si="134"/>
        <v>8584</v>
      </c>
      <c r="B8585" s="6">
        <v>43963</v>
      </c>
      <c r="C8585" s="11" t="s">
        <v>3293</v>
      </c>
      <c r="D8585" s="11" t="s">
        <v>31450</v>
      </c>
      <c r="E8585" s="24" t="s">
        <v>31451</v>
      </c>
      <c r="F8585" s="17">
        <v>8554046247</v>
      </c>
      <c r="G8585" s="24" t="s">
        <v>31452</v>
      </c>
    </row>
    <row r="8586" spans="1:7" ht="15.75" customHeight="1" x14ac:dyDescent="0.3">
      <c r="A8586" s="5">
        <f t="shared" si="134"/>
        <v>8585</v>
      </c>
      <c r="B8586" s="6">
        <v>43963</v>
      </c>
      <c r="C8586" s="11" t="s">
        <v>3293</v>
      </c>
      <c r="D8586" s="11" t="s">
        <v>31453</v>
      </c>
      <c r="E8586" s="24" t="s">
        <v>31454</v>
      </c>
      <c r="F8586" s="17" t="s">
        <v>31455</v>
      </c>
      <c r="G8586" s="24" t="s">
        <v>10341</v>
      </c>
    </row>
    <row r="8587" spans="1:7" ht="15.75" customHeight="1" x14ac:dyDescent="0.3">
      <c r="A8587" s="5">
        <f t="shared" si="134"/>
        <v>8586</v>
      </c>
      <c r="B8587" s="6">
        <v>43963</v>
      </c>
      <c r="C8587" s="11" t="s">
        <v>3293</v>
      </c>
      <c r="D8587" s="11" t="s">
        <v>31456</v>
      </c>
      <c r="E8587" s="24" t="s">
        <v>31457</v>
      </c>
      <c r="F8587" s="17" t="s">
        <v>31458</v>
      </c>
      <c r="G8587" s="24" t="s">
        <v>31459</v>
      </c>
    </row>
    <row r="8588" spans="1:7" ht="15.75" customHeight="1" x14ac:dyDescent="0.3">
      <c r="A8588" s="5">
        <f t="shared" si="134"/>
        <v>8587</v>
      </c>
      <c r="B8588" s="6">
        <v>43963</v>
      </c>
      <c r="C8588" s="11" t="s">
        <v>3293</v>
      </c>
      <c r="D8588" s="11" t="s">
        <v>31460</v>
      </c>
      <c r="E8588" s="24" t="s">
        <v>31461</v>
      </c>
      <c r="F8588" s="17">
        <v>18002667199</v>
      </c>
      <c r="G8588" s="24" t="s">
        <v>31462</v>
      </c>
    </row>
    <row r="8589" spans="1:7" ht="15.75" customHeight="1" x14ac:dyDescent="0.3">
      <c r="A8589" s="5">
        <f t="shared" si="134"/>
        <v>8588</v>
      </c>
      <c r="B8589" s="6">
        <v>43963</v>
      </c>
      <c r="C8589" s="11" t="s">
        <v>3293</v>
      </c>
      <c r="D8589" s="11" t="s">
        <v>31463</v>
      </c>
      <c r="E8589" s="24" t="s">
        <v>31464</v>
      </c>
      <c r="F8589" s="17">
        <v>1246409136</v>
      </c>
      <c r="G8589" s="24" t="s">
        <v>31465</v>
      </c>
    </row>
    <row r="8590" spans="1:7" ht="15.75" customHeight="1" x14ac:dyDescent="0.3">
      <c r="A8590" s="5">
        <f t="shared" si="134"/>
        <v>8589</v>
      </c>
      <c r="B8590" s="6">
        <v>43963</v>
      </c>
      <c r="C8590" s="11" t="s">
        <v>3293</v>
      </c>
      <c r="D8590" s="11" t="s">
        <v>31466</v>
      </c>
      <c r="E8590" s="24" t="s">
        <v>59</v>
      </c>
      <c r="F8590" s="17" t="s">
        <v>31467</v>
      </c>
      <c r="G8590" s="24" t="s">
        <v>31468</v>
      </c>
    </row>
    <row r="8591" spans="1:7" ht="15.75" customHeight="1" x14ac:dyDescent="0.3">
      <c r="A8591" s="5">
        <f t="shared" si="134"/>
        <v>8590</v>
      </c>
      <c r="B8591" s="6">
        <v>43963</v>
      </c>
      <c r="C8591" s="11" t="s">
        <v>3293</v>
      </c>
      <c r="D8591" s="11" t="s">
        <v>31469</v>
      </c>
      <c r="E8591" s="24" t="s">
        <v>31470</v>
      </c>
      <c r="F8591" s="17">
        <v>2240230992</v>
      </c>
      <c r="G8591" s="24" t="s">
        <v>31471</v>
      </c>
    </row>
    <row r="8592" spans="1:7" ht="15.75" customHeight="1" x14ac:dyDescent="0.3">
      <c r="A8592" s="5">
        <f t="shared" si="134"/>
        <v>8591</v>
      </c>
      <c r="B8592" s="6">
        <v>43963</v>
      </c>
      <c r="C8592" s="11" t="s">
        <v>3293</v>
      </c>
      <c r="D8592" s="11" t="s">
        <v>31472</v>
      </c>
      <c r="E8592" s="24" t="s">
        <v>31473</v>
      </c>
      <c r="F8592" s="17">
        <v>9989466625</v>
      </c>
      <c r="G8592" s="24" t="s">
        <v>31474</v>
      </c>
    </row>
    <row r="8593" spans="1:7" ht="15.75" customHeight="1" x14ac:dyDescent="0.3">
      <c r="A8593" s="5">
        <f t="shared" si="134"/>
        <v>8592</v>
      </c>
      <c r="B8593" s="6">
        <v>43963</v>
      </c>
      <c r="C8593" s="11" t="s">
        <v>3293</v>
      </c>
      <c r="D8593" s="11" t="s">
        <v>31475</v>
      </c>
      <c r="E8593" s="24" t="s">
        <v>31476</v>
      </c>
      <c r="F8593" s="17" t="s">
        <v>31477</v>
      </c>
      <c r="G8593" s="24" t="s">
        <v>31478</v>
      </c>
    </row>
    <row r="8594" spans="1:7" ht="15.75" customHeight="1" x14ac:dyDescent="0.3">
      <c r="A8594" s="5">
        <f t="shared" si="134"/>
        <v>8593</v>
      </c>
      <c r="B8594" s="6">
        <v>43963</v>
      </c>
      <c r="C8594" s="11" t="s">
        <v>3293</v>
      </c>
      <c r="D8594" s="11" t="s">
        <v>31479</v>
      </c>
      <c r="E8594" s="24" t="s">
        <v>31480</v>
      </c>
      <c r="F8594" s="17" t="s">
        <v>31481</v>
      </c>
      <c r="G8594" s="24" t="s">
        <v>31482</v>
      </c>
    </row>
    <row r="8595" spans="1:7" ht="15.75" customHeight="1" x14ac:dyDescent="0.3">
      <c r="A8595" s="5">
        <f t="shared" si="134"/>
        <v>8594</v>
      </c>
      <c r="B8595" s="6">
        <v>43963</v>
      </c>
      <c r="C8595" s="11" t="s">
        <v>3293</v>
      </c>
      <c r="D8595" s="11" t="s">
        <v>31483</v>
      </c>
      <c r="E8595" s="24" t="s">
        <v>31484</v>
      </c>
      <c r="F8595" s="17">
        <v>9818788321</v>
      </c>
      <c r="G8595" s="24" t="s">
        <v>31485</v>
      </c>
    </row>
    <row r="8596" spans="1:7" ht="15.75" customHeight="1" x14ac:dyDescent="0.3">
      <c r="A8596" s="5">
        <f t="shared" si="134"/>
        <v>8595</v>
      </c>
      <c r="B8596" s="6">
        <v>43963</v>
      </c>
      <c r="C8596" s="11" t="s">
        <v>3293</v>
      </c>
      <c r="D8596" s="11" t="s">
        <v>31486</v>
      </c>
      <c r="E8596" s="24" t="s">
        <v>31487</v>
      </c>
      <c r="F8596" s="17" t="s">
        <v>31488</v>
      </c>
      <c r="G8596" s="24" t="s">
        <v>31489</v>
      </c>
    </row>
    <row r="8597" spans="1:7" ht="15.75" customHeight="1" x14ac:dyDescent="0.3">
      <c r="A8597" s="5">
        <f t="shared" si="134"/>
        <v>8596</v>
      </c>
      <c r="B8597" s="6">
        <v>43963</v>
      </c>
      <c r="C8597" s="11" t="s">
        <v>3293</v>
      </c>
      <c r="D8597" s="11" t="s">
        <v>31490</v>
      </c>
      <c r="E8597" s="24" t="s">
        <v>3378</v>
      </c>
      <c r="F8597" s="17" t="s">
        <v>31491</v>
      </c>
      <c r="G8597" s="24" t="s">
        <v>3379</v>
      </c>
    </row>
    <row r="8598" spans="1:7" ht="15.75" customHeight="1" x14ac:dyDescent="0.3">
      <c r="A8598" s="5">
        <f t="shared" si="134"/>
        <v>8597</v>
      </c>
      <c r="B8598" s="6">
        <v>43963</v>
      </c>
      <c r="C8598" s="11" t="s">
        <v>3293</v>
      </c>
      <c r="D8598" s="11" t="s">
        <v>31492</v>
      </c>
      <c r="E8598" s="24" t="s">
        <v>31493</v>
      </c>
      <c r="F8598" s="17">
        <v>6205265456</v>
      </c>
      <c r="G8598" s="24" t="s">
        <v>31494</v>
      </c>
    </row>
    <row r="8599" spans="1:7" ht="15.75" customHeight="1" x14ac:dyDescent="0.3">
      <c r="A8599" s="5">
        <f t="shared" si="134"/>
        <v>8598</v>
      </c>
      <c r="B8599" s="6">
        <v>43963</v>
      </c>
      <c r="C8599" s="11" t="s">
        <v>3293</v>
      </c>
      <c r="D8599" s="11" t="s">
        <v>31495</v>
      </c>
      <c r="E8599" s="24" t="s">
        <v>10557</v>
      </c>
      <c r="F8599" s="17">
        <v>1204606060</v>
      </c>
      <c r="G8599" s="24" t="s">
        <v>10559</v>
      </c>
    </row>
    <row r="8600" spans="1:7" ht="15.75" customHeight="1" x14ac:dyDescent="0.3">
      <c r="A8600" s="5">
        <f t="shared" si="134"/>
        <v>8599</v>
      </c>
      <c r="B8600" s="6">
        <v>43963</v>
      </c>
      <c r="C8600" s="11" t="s">
        <v>3293</v>
      </c>
      <c r="D8600" s="11" t="s">
        <v>31496</v>
      </c>
      <c r="E8600" s="24" t="s">
        <v>31497</v>
      </c>
      <c r="F8600" s="17">
        <v>2266719740</v>
      </c>
      <c r="G8600" s="24" t="s">
        <v>31498</v>
      </c>
    </row>
    <row r="8601" spans="1:7" ht="15.75" customHeight="1" x14ac:dyDescent="0.3">
      <c r="A8601" s="5">
        <f t="shared" si="134"/>
        <v>8600</v>
      </c>
      <c r="B8601" s="6">
        <v>43963</v>
      </c>
      <c r="C8601" s="11" t="s">
        <v>3293</v>
      </c>
      <c r="D8601" s="11" t="s">
        <v>31499</v>
      </c>
      <c r="E8601" s="24" t="s">
        <v>31500</v>
      </c>
      <c r="F8601" s="17">
        <v>9960541144</v>
      </c>
      <c r="G8601" s="24" t="s">
        <v>31501</v>
      </c>
    </row>
    <row r="8602" spans="1:7" ht="15.75" customHeight="1" x14ac:dyDescent="0.3">
      <c r="A8602" s="5">
        <f t="shared" si="134"/>
        <v>8601</v>
      </c>
      <c r="B8602" s="6">
        <v>43963</v>
      </c>
      <c r="C8602" s="11" t="s">
        <v>3293</v>
      </c>
      <c r="D8602" s="11" t="s">
        <v>426</v>
      </c>
      <c r="E8602" s="24" t="s">
        <v>427</v>
      </c>
      <c r="F8602" s="17">
        <v>4844020033</v>
      </c>
      <c r="G8602" s="24" t="s">
        <v>31502</v>
      </c>
    </row>
    <row r="8603" spans="1:7" ht="15.75" customHeight="1" x14ac:dyDescent="0.3">
      <c r="A8603" s="5">
        <f t="shared" si="134"/>
        <v>8602</v>
      </c>
      <c r="B8603" s="6">
        <v>43963</v>
      </c>
      <c r="C8603" s="11" t="s">
        <v>3293</v>
      </c>
      <c r="D8603" s="11" t="s">
        <v>4012</v>
      </c>
      <c r="E8603" s="24" t="s">
        <v>31503</v>
      </c>
      <c r="F8603" s="17">
        <v>9894295667</v>
      </c>
      <c r="G8603" s="24" t="s">
        <v>4014</v>
      </c>
    </row>
    <row r="8604" spans="1:7" ht="15.75" customHeight="1" x14ac:dyDescent="0.3">
      <c r="A8604" s="5">
        <f t="shared" si="134"/>
        <v>8603</v>
      </c>
      <c r="B8604" s="6">
        <v>43963</v>
      </c>
      <c r="C8604" s="11" t="s">
        <v>3293</v>
      </c>
      <c r="D8604" s="11" t="s">
        <v>31504</v>
      </c>
      <c r="E8604" s="24" t="s">
        <v>31505</v>
      </c>
      <c r="F8604" s="17">
        <v>8448448669</v>
      </c>
      <c r="G8604" s="24" t="s">
        <v>31506</v>
      </c>
    </row>
    <row r="8605" spans="1:7" ht="15.75" customHeight="1" x14ac:dyDescent="0.3">
      <c r="A8605" s="5">
        <f t="shared" si="134"/>
        <v>8604</v>
      </c>
      <c r="B8605" s="6">
        <v>43963</v>
      </c>
      <c r="C8605" s="11" t="s">
        <v>3293</v>
      </c>
      <c r="D8605" s="11" t="s">
        <v>31507</v>
      </c>
      <c r="E8605" s="24" t="s">
        <v>31508</v>
      </c>
      <c r="F8605" s="17">
        <v>9820878737</v>
      </c>
      <c r="G8605" s="24" t="s">
        <v>31509</v>
      </c>
    </row>
    <row r="8606" spans="1:7" ht="15.75" customHeight="1" x14ac:dyDescent="0.3">
      <c r="A8606" s="5">
        <f t="shared" si="134"/>
        <v>8605</v>
      </c>
      <c r="B8606" s="6">
        <v>43963</v>
      </c>
      <c r="C8606" s="11" t="s">
        <v>3293</v>
      </c>
      <c r="D8606" s="11" t="s">
        <v>31510</v>
      </c>
      <c r="E8606" s="24" t="s">
        <v>31511</v>
      </c>
      <c r="F8606" s="17">
        <v>7262019620</v>
      </c>
      <c r="G8606" s="24" t="s">
        <v>5935</v>
      </c>
    </row>
    <row r="8607" spans="1:7" ht="15.75" customHeight="1" x14ac:dyDescent="0.3">
      <c r="A8607" s="5">
        <f t="shared" si="134"/>
        <v>8606</v>
      </c>
      <c r="B8607" s="6">
        <v>43963</v>
      </c>
      <c r="C8607" s="11" t="s">
        <v>3293</v>
      </c>
      <c r="D8607" s="11" t="s">
        <v>31512</v>
      </c>
      <c r="E8607" s="24" t="s">
        <v>31513</v>
      </c>
      <c r="F8607" s="17">
        <v>8291579185</v>
      </c>
      <c r="G8607" s="24" t="s">
        <v>31514</v>
      </c>
    </row>
    <row r="8608" spans="1:7" ht="15.75" customHeight="1" x14ac:dyDescent="0.3">
      <c r="A8608" s="5">
        <f t="shared" si="134"/>
        <v>8607</v>
      </c>
      <c r="B8608" s="6">
        <v>43963</v>
      </c>
      <c r="C8608" s="11" t="s">
        <v>3293</v>
      </c>
      <c r="D8608" s="11" t="s">
        <v>31515</v>
      </c>
      <c r="E8608" s="24" t="s">
        <v>31516</v>
      </c>
      <c r="F8608" s="17" t="s">
        <v>31517</v>
      </c>
      <c r="G8608" s="24" t="s">
        <v>31518</v>
      </c>
    </row>
    <row r="8609" spans="1:7" ht="15.75" customHeight="1" x14ac:dyDescent="0.3">
      <c r="A8609" s="5">
        <f t="shared" si="134"/>
        <v>8608</v>
      </c>
      <c r="B8609" s="6">
        <v>43963</v>
      </c>
      <c r="C8609" s="11" t="s">
        <v>3293</v>
      </c>
      <c r="D8609" s="11" t="s">
        <v>31519</v>
      </c>
      <c r="E8609" s="24" t="s">
        <v>31520</v>
      </c>
      <c r="F8609" s="17">
        <v>8048848259</v>
      </c>
      <c r="G8609" s="24" t="s">
        <v>31521</v>
      </c>
    </row>
    <row r="8610" spans="1:7" ht="15.75" customHeight="1" x14ac:dyDescent="0.3">
      <c r="A8610" s="5">
        <f t="shared" si="134"/>
        <v>8609</v>
      </c>
      <c r="B8610" s="6">
        <v>43963</v>
      </c>
      <c r="C8610" s="11" t="s">
        <v>3293</v>
      </c>
      <c r="D8610" s="11" t="s">
        <v>31522</v>
      </c>
      <c r="E8610" s="24" t="s">
        <v>31523</v>
      </c>
      <c r="F8610" s="17">
        <v>7036063377</v>
      </c>
      <c r="G8610" s="24" t="s">
        <v>31524</v>
      </c>
    </row>
    <row r="8611" spans="1:7" ht="15.75" customHeight="1" x14ac:dyDescent="0.3">
      <c r="A8611" s="5">
        <f t="shared" si="134"/>
        <v>8610</v>
      </c>
      <c r="B8611" s="6">
        <v>43963</v>
      </c>
      <c r="C8611" s="11" t="s">
        <v>3293</v>
      </c>
      <c r="D8611" s="11" t="s">
        <v>31525</v>
      </c>
      <c r="E8611" s="24" t="s">
        <v>31526</v>
      </c>
      <c r="F8611" s="17">
        <v>7748275637</v>
      </c>
      <c r="G8611" s="24" t="s">
        <v>31527</v>
      </c>
    </row>
    <row r="8612" spans="1:7" ht="15.75" customHeight="1" x14ac:dyDescent="0.3">
      <c r="A8612" s="5">
        <f t="shared" si="134"/>
        <v>8611</v>
      </c>
      <c r="B8612" s="6">
        <v>43963</v>
      </c>
      <c r="C8612" s="11" t="s">
        <v>3293</v>
      </c>
      <c r="D8612" s="11" t="s">
        <v>31528</v>
      </c>
      <c r="E8612" s="24" t="s">
        <v>31529</v>
      </c>
      <c r="F8612" s="17">
        <v>8800670601</v>
      </c>
      <c r="G8612" s="24" t="s">
        <v>31530</v>
      </c>
    </row>
    <row r="8613" spans="1:7" ht="15.75" customHeight="1" x14ac:dyDescent="0.3">
      <c r="A8613" s="5">
        <f t="shared" si="134"/>
        <v>8612</v>
      </c>
      <c r="B8613" s="6">
        <v>43963</v>
      </c>
      <c r="C8613" s="11" t="s">
        <v>3293</v>
      </c>
      <c r="D8613" s="11" t="s">
        <v>31531</v>
      </c>
      <c r="E8613" s="24" t="s">
        <v>31532</v>
      </c>
      <c r="F8613" s="17">
        <v>9717938004</v>
      </c>
      <c r="G8613" s="24" t="s">
        <v>31533</v>
      </c>
    </row>
    <row r="8614" spans="1:7" ht="15.75" customHeight="1" x14ac:dyDescent="0.3">
      <c r="A8614" s="5">
        <f t="shared" si="134"/>
        <v>8613</v>
      </c>
      <c r="B8614" s="6">
        <v>43963</v>
      </c>
      <c r="C8614" s="11" t="s">
        <v>3293</v>
      </c>
      <c r="D8614" s="11" t="s">
        <v>31534</v>
      </c>
      <c r="E8614" s="24" t="s">
        <v>31535</v>
      </c>
      <c r="F8614" s="17">
        <v>8046211211</v>
      </c>
      <c r="G8614" s="24" t="s">
        <v>12643</v>
      </c>
    </row>
    <row r="8615" spans="1:7" ht="15.75" customHeight="1" x14ac:dyDescent="0.3">
      <c r="A8615" s="5">
        <f t="shared" si="134"/>
        <v>8614</v>
      </c>
      <c r="B8615" s="6">
        <v>43963</v>
      </c>
      <c r="C8615" s="11" t="s">
        <v>3293</v>
      </c>
      <c r="D8615" s="11" t="s">
        <v>31536</v>
      </c>
      <c r="E8615" s="24" t="s">
        <v>31537</v>
      </c>
      <c r="F8615" s="17" t="s">
        <v>31538</v>
      </c>
      <c r="G8615" s="24" t="s">
        <v>10341</v>
      </c>
    </row>
    <row r="8616" spans="1:7" ht="15.75" customHeight="1" x14ac:dyDescent="0.3">
      <c r="A8616" s="5">
        <f t="shared" si="134"/>
        <v>8615</v>
      </c>
      <c r="B8616" s="6">
        <v>43963</v>
      </c>
      <c r="C8616" s="11" t="s">
        <v>3293</v>
      </c>
      <c r="D8616" s="11" t="s">
        <v>31539</v>
      </c>
      <c r="E8616" s="24" t="s">
        <v>1775</v>
      </c>
      <c r="F8616" s="17">
        <v>9895567924</v>
      </c>
      <c r="G8616" s="24" t="s">
        <v>31540</v>
      </c>
    </row>
    <row r="8617" spans="1:7" ht="15.75" customHeight="1" x14ac:dyDescent="0.3">
      <c r="A8617" s="5">
        <f t="shared" si="134"/>
        <v>8616</v>
      </c>
      <c r="B8617" s="6">
        <v>43963</v>
      </c>
      <c r="C8617" s="11" t="s">
        <v>3293</v>
      </c>
      <c r="D8617" s="11" t="s">
        <v>955</v>
      </c>
      <c r="E8617" s="24" t="s">
        <v>956</v>
      </c>
      <c r="F8617" s="17" t="s">
        <v>31541</v>
      </c>
      <c r="G8617" s="24" t="s">
        <v>31542</v>
      </c>
    </row>
    <row r="8618" spans="1:7" ht="15.75" customHeight="1" x14ac:dyDescent="0.3">
      <c r="A8618" s="5">
        <f t="shared" si="134"/>
        <v>8617</v>
      </c>
      <c r="B8618" s="6">
        <v>43963</v>
      </c>
      <c r="C8618" s="11" t="s">
        <v>3293</v>
      </c>
      <c r="D8618" s="11" t="s">
        <v>31543</v>
      </c>
      <c r="E8618" s="24" t="s">
        <v>874</v>
      </c>
      <c r="F8618" s="17" t="s">
        <v>31544</v>
      </c>
      <c r="G8618" s="24" t="s">
        <v>31545</v>
      </c>
    </row>
    <row r="8619" spans="1:7" ht="15.75" customHeight="1" x14ac:dyDescent="0.3">
      <c r="A8619" s="5">
        <f t="shared" si="134"/>
        <v>8618</v>
      </c>
      <c r="B8619" s="6">
        <v>43963</v>
      </c>
      <c r="C8619" s="11" t="s">
        <v>3293</v>
      </c>
      <c r="D8619" s="11" t="s">
        <v>31546</v>
      </c>
      <c r="E8619" s="24" t="s">
        <v>31547</v>
      </c>
      <c r="F8619" s="17">
        <v>7900195764</v>
      </c>
      <c r="G8619" s="24" t="s">
        <v>31548</v>
      </c>
    </row>
    <row r="8620" spans="1:7" ht="15.75" customHeight="1" x14ac:dyDescent="0.3">
      <c r="A8620" s="5">
        <f t="shared" si="134"/>
        <v>8619</v>
      </c>
      <c r="B8620" s="6">
        <v>43963</v>
      </c>
      <c r="C8620" s="11" t="s">
        <v>3293</v>
      </c>
      <c r="D8620" s="11" t="s">
        <v>31549</v>
      </c>
      <c r="E8620" s="24" t="s">
        <v>31550</v>
      </c>
      <c r="F8620" s="17" t="s">
        <v>31551</v>
      </c>
      <c r="G8620" s="24" t="s">
        <v>31552</v>
      </c>
    </row>
    <row r="8621" spans="1:7" ht="15.75" customHeight="1" x14ac:dyDescent="0.3">
      <c r="A8621" s="5">
        <f t="shared" si="134"/>
        <v>8620</v>
      </c>
      <c r="B8621" s="6">
        <v>43963</v>
      </c>
      <c r="C8621" s="11" t="s">
        <v>3293</v>
      </c>
      <c r="D8621" s="11" t="s">
        <v>1293</v>
      </c>
      <c r="E8621" s="24" t="s">
        <v>31553</v>
      </c>
      <c r="F8621" s="17">
        <v>8896658044</v>
      </c>
      <c r="G8621" s="24" t="s">
        <v>10341</v>
      </c>
    </row>
    <row r="8622" spans="1:7" ht="15.75" customHeight="1" x14ac:dyDescent="0.3">
      <c r="A8622" s="5">
        <f t="shared" si="134"/>
        <v>8621</v>
      </c>
      <c r="B8622" s="6">
        <v>43963</v>
      </c>
      <c r="C8622" s="11" t="s">
        <v>3293</v>
      </c>
      <c r="D8622" s="11" t="s">
        <v>31554</v>
      </c>
      <c r="E8622" s="24" t="s">
        <v>31555</v>
      </c>
      <c r="F8622" s="17">
        <v>8554991651</v>
      </c>
      <c r="G8622" s="24" t="s">
        <v>31556</v>
      </c>
    </row>
    <row r="8623" spans="1:7" ht="15.75" customHeight="1" x14ac:dyDescent="0.3">
      <c r="A8623" s="5">
        <f t="shared" si="134"/>
        <v>8622</v>
      </c>
      <c r="B8623" s="6">
        <v>43963</v>
      </c>
      <c r="C8623" s="11" t="s">
        <v>3293</v>
      </c>
      <c r="D8623" s="11" t="s">
        <v>31557</v>
      </c>
      <c r="E8623" s="24" t="s">
        <v>31558</v>
      </c>
      <c r="F8623" s="17">
        <v>2241231056</v>
      </c>
      <c r="G8623" s="24" t="s">
        <v>31559</v>
      </c>
    </row>
    <row r="8624" spans="1:7" ht="15.75" customHeight="1" x14ac:dyDescent="0.3">
      <c r="A8624" s="5">
        <f t="shared" si="134"/>
        <v>8623</v>
      </c>
      <c r="B8624" s="6">
        <v>43963</v>
      </c>
      <c r="C8624" s="11" t="s">
        <v>3293</v>
      </c>
      <c r="D8624" s="11" t="s">
        <v>31560</v>
      </c>
      <c r="E8624" s="24" t="s">
        <v>31561</v>
      </c>
      <c r="F8624" s="17">
        <v>7009814629</v>
      </c>
      <c r="G8624" s="24" t="s">
        <v>31562</v>
      </c>
    </row>
    <row r="8625" spans="1:7" ht="15.75" customHeight="1" x14ac:dyDescent="0.3">
      <c r="A8625" s="5">
        <f t="shared" si="134"/>
        <v>8624</v>
      </c>
      <c r="B8625" s="6">
        <v>43963</v>
      </c>
      <c r="C8625" s="11" t="s">
        <v>3293</v>
      </c>
      <c r="D8625" s="11" t="s">
        <v>31563</v>
      </c>
      <c r="E8625" s="24" t="s">
        <v>31564</v>
      </c>
      <c r="F8625" s="17" t="s">
        <v>31565</v>
      </c>
      <c r="G8625" s="24" t="s">
        <v>31566</v>
      </c>
    </row>
    <row r="8626" spans="1:7" ht="15.75" customHeight="1" x14ac:dyDescent="0.3">
      <c r="A8626" s="5">
        <f t="shared" si="134"/>
        <v>8625</v>
      </c>
      <c r="B8626" s="6">
        <v>43963</v>
      </c>
      <c r="C8626" s="11" t="s">
        <v>3293</v>
      </c>
      <c r="D8626" s="11" t="s">
        <v>31567</v>
      </c>
      <c r="E8626" s="24" t="s">
        <v>31568</v>
      </c>
      <c r="F8626" s="17">
        <v>8322976800</v>
      </c>
      <c r="G8626" s="24" t="s">
        <v>31569</v>
      </c>
    </row>
    <row r="8627" spans="1:7" ht="15.75" customHeight="1" x14ac:dyDescent="0.3">
      <c r="A8627" s="5">
        <f t="shared" si="134"/>
        <v>8626</v>
      </c>
      <c r="B8627" s="6">
        <v>43963</v>
      </c>
      <c r="C8627" s="11" t="s">
        <v>3293</v>
      </c>
      <c r="D8627" s="11" t="s">
        <v>31570</v>
      </c>
      <c r="E8627" s="24" t="s">
        <v>31571</v>
      </c>
      <c r="F8627" s="17">
        <v>9108512170</v>
      </c>
      <c r="G8627" s="24" t="s">
        <v>31572</v>
      </c>
    </row>
    <row r="8628" spans="1:7" ht="15.75" customHeight="1" x14ac:dyDescent="0.3">
      <c r="A8628" s="5">
        <f t="shared" si="134"/>
        <v>8627</v>
      </c>
      <c r="B8628" s="6">
        <v>43963</v>
      </c>
      <c r="C8628" s="11" t="s">
        <v>3293</v>
      </c>
      <c r="D8628" s="11" t="s">
        <v>31573</v>
      </c>
      <c r="E8628" s="24" t="s">
        <v>31574</v>
      </c>
      <c r="F8628" s="17">
        <v>4445542123</v>
      </c>
      <c r="G8628" s="24" t="s">
        <v>31575</v>
      </c>
    </row>
    <row r="8629" spans="1:7" ht="15.75" customHeight="1" x14ac:dyDescent="0.3">
      <c r="A8629" s="5">
        <f t="shared" si="134"/>
        <v>8628</v>
      </c>
      <c r="B8629" s="6">
        <v>43963</v>
      </c>
      <c r="C8629" s="11" t="s">
        <v>3293</v>
      </c>
      <c r="D8629" s="11" t="s">
        <v>31576</v>
      </c>
      <c r="E8629" s="24" t="s">
        <v>31577</v>
      </c>
      <c r="F8629" s="17">
        <v>18001020551</v>
      </c>
      <c r="G8629" s="24" t="s">
        <v>31578</v>
      </c>
    </row>
    <row r="8630" spans="1:7" ht="15.75" customHeight="1" x14ac:dyDescent="0.3">
      <c r="A8630" s="5">
        <f t="shared" si="134"/>
        <v>8629</v>
      </c>
      <c r="B8630" s="6">
        <v>43963</v>
      </c>
      <c r="C8630" s="11" t="s">
        <v>3293</v>
      </c>
      <c r="D8630" s="11" t="s">
        <v>31579</v>
      </c>
      <c r="E8630" s="24" t="s">
        <v>5945</v>
      </c>
      <c r="F8630" s="17">
        <v>9560677214</v>
      </c>
      <c r="G8630" s="24" t="s">
        <v>31580</v>
      </c>
    </row>
    <row r="8631" spans="1:7" ht="15.75" customHeight="1" x14ac:dyDescent="0.3">
      <c r="A8631" s="5">
        <f t="shared" si="134"/>
        <v>8630</v>
      </c>
      <c r="B8631" s="6">
        <v>43963</v>
      </c>
      <c r="C8631" s="11" t="s">
        <v>3293</v>
      </c>
      <c r="D8631" s="11" t="s">
        <v>31581</v>
      </c>
      <c r="E8631" s="24" t="s">
        <v>31582</v>
      </c>
      <c r="F8631" s="17">
        <v>9667880881</v>
      </c>
      <c r="G8631" s="24" t="s">
        <v>31583</v>
      </c>
    </row>
    <row r="8632" spans="1:7" ht="15.75" customHeight="1" x14ac:dyDescent="0.3">
      <c r="A8632" s="5">
        <f t="shared" si="134"/>
        <v>8631</v>
      </c>
      <c r="B8632" s="6">
        <v>43963</v>
      </c>
      <c r="C8632" s="11" t="s">
        <v>3293</v>
      </c>
      <c r="D8632" s="11" t="s">
        <v>31584</v>
      </c>
      <c r="E8632" s="24" t="s">
        <v>31585</v>
      </c>
      <c r="F8632" s="17">
        <v>9840063454</v>
      </c>
      <c r="G8632" s="24" t="s">
        <v>31586</v>
      </c>
    </row>
    <row r="8633" spans="1:7" ht="15.75" customHeight="1" x14ac:dyDescent="0.3">
      <c r="A8633" s="5">
        <f t="shared" si="134"/>
        <v>8632</v>
      </c>
      <c r="B8633" s="6">
        <v>43963</v>
      </c>
      <c r="C8633" s="11" t="s">
        <v>3293</v>
      </c>
      <c r="D8633" s="11" t="s">
        <v>31587</v>
      </c>
      <c r="E8633" s="24" t="s">
        <v>31588</v>
      </c>
      <c r="F8633" s="17" t="s">
        <v>31589</v>
      </c>
      <c r="G8633" s="24" t="s">
        <v>31590</v>
      </c>
    </row>
    <row r="8634" spans="1:7" ht="15.75" customHeight="1" x14ac:dyDescent="0.3">
      <c r="A8634" s="5">
        <f t="shared" si="134"/>
        <v>8633</v>
      </c>
      <c r="B8634" s="6">
        <v>43963</v>
      </c>
      <c r="C8634" s="11" t="s">
        <v>3293</v>
      </c>
      <c r="D8634" s="11" t="s">
        <v>31591</v>
      </c>
      <c r="E8634" s="24" t="s">
        <v>31592</v>
      </c>
      <c r="F8634" s="17">
        <v>8299002885</v>
      </c>
      <c r="G8634" s="24" t="s">
        <v>31593</v>
      </c>
    </row>
    <row r="8635" spans="1:7" ht="15.75" customHeight="1" x14ac:dyDescent="0.3">
      <c r="A8635" s="5">
        <f t="shared" si="134"/>
        <v>8634</v>
      </c>
      <c r="B8635" s="6">
        <v>43963</v>
      </c>
      <c r="C8635" s="11" t="s">
        <v>3293</v>
      </c>
      <c r="D8635" s="11" t="s">
        <v>31594</v>
      </c>
      <c r="E8635" s="24" t="s">
        <v>10931</v>
      </c>
      <c r="F8635" s="17">
        <v>4428472700</v>
      </c>
      <c r="G8635" s="24" t="s">
        <v>10933</v>
      </c>
    </row>
    <row r="8636" spans="1:7" ht="15.75" customHeight="1" x14ac:dyDescent="0.3">
      <c r="A8636" s="5">
        <f t="shared" si="134"/>
        <v>8635</v>
      </c>
      <c r="B8636" s="6">
        <v>43963</v>
      </c>
      <c r="C8636" s="11" t="s">
        <v>3293</v>
      </c>
      <c r="D8636" s="11" t="s">
        <v>31595</v>
      </c>
      <c r="E8636" s="24" t="s">
        <v>31596</v>
      </c>
      <c r="F8636" s="17">
        <v>7675896674</v>
      </c>
      <c r="G8636" s="24" t="s">
        <v>31597</v>
      </c>
    </row>
    <row r="8637" spans="1:7" ht="15.75" customHeight="1" x14ac:dyDescent="0.3">
      <c r="A8637" s="5">
        <f t="shared" si="134"/>
        <v>8636</v>
      </c>
      <c r="B8637" s="6">
        <v>43963</v>
      </c>
      <c r="C8637" s="11" t="s">
        <v>3293</v>
      </c>
      <c r="D8637" s="11" t="s">
        <v>31598</v>
      </c>
      <c r="E8637" s="24" t="s">
        <v>31599</v>
      </c>
      <c r="F8637" s="17">
        <v>9389938938</v>
      </c>
      <c r="G8637" s="24" t="s">
        <v>31600</v>
      </c>
    </row>
    <row r="8638" spans="1:7" ht="15.75" customHeight="1" x14ac:dyDescent="0.3">
      <c r="A8638" s="5">
        <f t="shared" si="134"/>
        <v>8637</v>
      </c>
      <c r="B8638" s="6">
        <v>43963</v>
      </c>
      <c r="C8638" s="11" t="s">
        <v>3293</v>
      </c>
      <c r="D8638" s="11" t="s">
        <v>31601</v>
      </c>
      <c r="E8638" s="24" t="s">
        <v>31602</v>
      </c>
      <c r="F8638" s="17" t="s">
        <v>31603</v>
      </c>
      <c r="G8638" s="24" t="s">
        <v>31604</v>
      </c>
    </row>
    <row r="8639" spans="1:7" ht="15.75" customHeight="1" x14ac:dyDescent="0.3">
      <c r="A8639" s="5">
        <f t="shared" si="134"/>
        <v>8638</v>
      </c>
      <c r="B8639" s="6">
        <v>43963</v>
      </c>
      <c r="C8639" s="11" t="s">
        <v>3293</v>
      </c>
      <c r="D8639" s="11" t="s">
        <v>31605</v>
      </c>
      <c r="E8639" s="24" t="s">
        <v>12665</v>
      </c>
      <c r="F8639" s="17">
        <v>8448444942</v>
      </c>
      <c r="G8639" s="24" t="s">
        <v>12667</v>
      </c>
    </row>
    <row r="8640" spans="1:7" ht="15.75" customHeight="1" x14ac:dyDescent="0.3">
      <c r="A8640" s="5">
        <f t="shared" si="134"/>
        <v>8639</v>
      </c>
      <c r="B8640" s="6">
        <v>43963</v>
      </c>
      <c r="C8640" s="11" t="s">
        <v>3293</v>
      </c>
      <c r="D8640" s="11" t="s">
        <v>31606</v>
      </c>
      <c r="E8640" s="24" t="s">
        <v>31607</v>
      </c>
      <c r="F8640" s="17">
        <v>9643103752</v>
      </c>
      <c r="G8640" s="24" t="s">
        <v>31608</v>
      </c>
    </row>
    <row r="8641" spans="1:7" ht="15.75" customHeight="1" x14ac:dyDescent="0.3">
      <c r="A8641" s="5">
        <f t="shared" si="134"/>
        <v>8640</v>
      </c>
      <c r="B8641" s="6">
        <v>43963</v>
      </c>
      <c r="C8641" s="11" t="s">
        <v>3293</v>
      </c>
      <c r="D8641" s="11" t="s">
        <v>31609</v>
      </c>
      <c r="E8641" s="24" t="s">
        <v>2703</v>
      </c>
      <c r="F8641" s="17">
        <v>9929386584</v>
      </c>
      <c r="G8641" s="24" t="s">
        <v>31610</v>
      </c>
    </row>
    <row r="8642" spans="1:7" ht="15.75" customHeight="1" x14ac:dyDescent="0.3">
      <c r="A8642" s="5">
        <f t="shared" si="134"/>
        <v>8641</v>
      </c>
      <c r="B8642" s="6">
        <v>43963</v>
      </c>
      <c r="C8642" s="11" t="s">
        <v>3293</v>
      </c>
      <c r="D8642" s="11" t="s">
        <v>31611</v>
      </c>
      <c r="E8642" s="24" t="s">
        <v>31612</v>
      </c>
      <c r="F8642" s="17">
        <v>9744666538</v>
      </c>
      <c r="G8642" s="24" t="s">
        <v>31613</v>
      </c>
    </row>
    <row r="8643" spans="1:7" ht="15.75" customHeight="1" x14ac:dyDescent="0.3">
      <c r="A8643" s="5">
        <f t="shared" si="134"/>
        <v>8642</v>
      </c>
      <c r="B8643" s="6">
        <v>43963</v>
      </c>
      <c r="C8643" s="11" t="s">
        <v>3293</v>
      </c>
      <c r="D8643" s="11" t="s">
        <v>31614</v>
      </c>
      <c r="E8643" s="24" t="s">
        <v>31615</v>
      </c>
      <c r="F8643" s="17">
        <v>1724924000</v>
      </c>
      <c r="G8643" s="24" t="s">
        <v>31616</v>
      </c>
    </row>
    <row r="8644" spans="1:7" ht="15.75" customHeight="1" x14ac:dyDescent="0.3">
      <c r="A8644" s="5">
        <f t="shared" ref="A8644:A8707" si="135">A8643+1</f>
        <v>8643</v>
      </c>
      <c r="B8644" s="6">
        <v>43963</v>
      </c>
      <c r="C8644" s="11" t="s">
        <v>3293</v>
      </c>
      <c r="D8644" s="11" t="s">
        <v>31617</v>
      </c>
      <c r="E8644" s="24" t="s">
        <v>31618</v>
      </c>
      <c r="F8644" s="17">
        <v>7314985278</v>
      </c>
      <c r="G8644" s="24" t="s">
        <v>31619</v>
      </c>
    </row>
    <row r="8645" spans="1:7" ht="15.75" customHeight="1" x14ac:dyDescent="0.3">
      <c r="A8645" s="5">
        <f t="shared" si="135"/>
        <v>8644</v>
      </c>
      <c r="B8645" s="6">
        <v>43963</v>
      </c>
      <c r="C8645" s="11" t="s">
        <v>3293</v>
      </c>
      <c r="D8645" s="11" t="s">
        <v>31620</v>
      </c>
      <c r="E8645" s="24" t="s">
        <v>31621</v>
      </c>
      <c r="F8645" s="17" t="s">
        <v>31622</v>
      </c>
      <c r="G8645" s="24" t="s">
        <v>10341</v>
      </c>
    </row>
    <row r="8646" spans="1:7" ht="15.75" customHeight="1" x14ac:dyDescent="0.3">
      <c r="A8646" s="5">
        <f t="shared" si="135"/>
        <v>8645</v>
      </c>
      <c r="B8646" s="6">
        <v>43963</v>
      </c>
      <c r="C8646" s="11" t="s">
        <v>3293</v>
      </c>
      <c r="D8646" s="11" t="s">
        <v>31623</v>
      </c>
      <c r="E8646" s="24" t="s">
        <v>31624</v>
      </c>
      <c r="F8646" s="17">
        <v>9623147613</v>
      </c>
      <c r="G8646" s="24" t="s">
        <v>10341</v>
      </c>
    </row>
    <row r="8647" spans="1:7" ht="15.75" customHeight="1" x14ac:dyDescent="0.3">
      <c r="A8647" s="5">
        <f t="shared" si="135"/>
        <v>8646</v>
      </c>
      <c r="B8647" s="6">
        <v>43963</v>
      </c>
      <c r="C8647" s="11" t="s">
        <v>3293</v>
      </c>
      <c r="D8647" s="11" t="s">
        <v>31625</v>
      </c>
      <c r="E8647" s="24" t="s">
        <v>31626</v>
      </c>
      <c r="F8647" s="17">
        <v>8746437473</v>
      </c>
      <c r="G8647" s="24" t="s">
        <v>31627</v>
      </c>
    </row>
    <row r="8648" spans="1:7" ht="15.75" customHeight="1" x14ac:dyDescent="0.3">
      <c r="A8648" s="5">
        <f t="shared" si="135"/>
        <v>8647</v>
      </c>
      <c r="B8648" s="6">
        <v>43963</v>
      </c>
      <c r="C8648" s="11" t="s">
        <v>3293</v>
      </c>
      <c r="D8648" s="11" t="s">
        <v>31628</v>
      </c>
      <c r="E8648" s="24" t="s">
        <v>31629</v>
      </c>
      <c r="F8648" s="17">
        <v>9513676449</v>
      </c>
      <c r="G8648" s="24" t="s">
        <v>31630</v>
      </c>
    </row>
    <row r="8649" spans="1:7" ht="15.75" customHeight="1" x14ac:dyDescent="0.3">
      <c r="A8649" s="5">
        <f t="shared" si="135"/>
        <v>8648</v>
      </c>
      <c r="B8649" s="6">
        <v>43963</v>
      </c>
      <c r="C8649" s="11" t="s">
        <v>3293</v>
      </c>
      <c r="D8649" s="11" t="s">
        <v>31631</v>
      </c>
      <c r="E8649" s="24" t="s">
        <v>31632</v>
      </c>
      <c r="F8649" s="17">
        <v>2532383037</v>
      </c>
      <c r="G8649" s="24" t="s">
        <v>31633</v>
      </c>
    </row>
    <row r="8650" spans="1:7" ht="15.75" customHeight="1" x14ac:dyDescent="0.3">
      <c r="A8650" s="5">
        <f t="shared" si="135"/>
        <v>8649</v>
      </c>
      <c r="B8650" s="6">
        <v>43963</v>
      </c>
      <c r="C8650" s="11" t="s">
        <v>3293</v>
      </c>
      <c r="D8650" s="11" t="s">
        <v>31634</v>
      </c>
      <c r="E8650" s="24" t="s">
        <v>31635</v>
      </c>
      <c r="F8650" s="17" t="s">
        <v>31636</v>
      </c>
      <c r="G8650" s="24" t="s">
        <v>31637</v>
      </c>
    </row>
    <row r="8651" spans="1:7" ht="15.75" customHeight="1" x14ac:dyDescent="0.3">
      <c r="A8651" s="5">
        <f t="shared" si="135"/>
        <v>8650</v>
      </c>
      <c r="B8651" s="6">
        <v>43963</v>
      </c>
      <c r="C8651" s="11" t="s">
        <v>3293</v>
      </c>
      <c r="D8651" s="11" t="s">
        <v>31638</v>
      </c>
      <c r="E8651" s="24" t="s">
        <v>31639</v>
      </c>
      <c r="F8651" s="17">
        <v>8800730027</v>
      </c>
      <c r="G8651" s="24" t="s">
        <v>31640</v>
      </c>
    </row>
    <row r="8652" spans="1:7" ht="15.75" customHeight="1" x14ac:dyDescent="0.3">
      <c r="A8652" s="5">
        <f t="shared" si="135"/>
        <v>8651</v>
      </c>
      <c r="B8652" s="6">
        <v>43963</v>
      </c>
      <c r="C8652" s="11" t="s">
        <v>3293</v>
      </c>
      <c r="D8652" s="11" t="s">
        <v>31641</v>
      </c>
      <c r="E8652" s="24" t="s">
        <v>31642</v>
      </c>
      <c r="F8652" s="17">
        <v>4844864660</v>
      </c>
      <c r="G8652" s="24" t="s">
        <v>31643</v>
      </c>
    </row>
    <row r="8653" spans="1:7" ht="15.75" customHeight="1" x14ac:dyDescent="0.3">
      <c r="A8653" s="5">
        <f t="shared" si="135"/>
        <v>8652</v>
      </c>
      <c r="B8653" s="6">
        <v>43963</v>
      </c>
      <c r="C8653" s="11" t="s">
        <v>3293</v>
      </c>
      <c r="D8653" s="11" t="s">
        <v>31644</v>
      </c>
      <c r="E8653" s="24" t="s">
        <v>31645</v>
      </c>
      <c r="F8653" s="17">
        <v>4445535577</v>
      </c>
      <c r="G8653" s="24" t="s">
        <v>31646</v>
      </c>
    </row>
    <row r="8654" spans="1:7" ht="15.75" customHeight="1" x14ac:dyDescent="0.3">
      <c r="A8654" s="5">
        <f t="shared" si="135"/>
        <v>8653</v>
      </c>
      <c r="B8654" s="6">
        <v>43963</v>
      </c>
      <c r="C8654" s="11" t="s">
        <v>3293</v>
      </c>
      <c r="D8654" s="11" t="s">
        <v>2396</v>
      </c>
      <c r="E8654" s="24" t="s">
        <v>2397</v>
      </c>
      <c r="F8654" s="17">
        <v>7090970909</v>
      </c>
      <c r="G8654" s="24" t="s">
        <v>2399</v>
      </c>
    </row>
    <row r="8655" spans="1:7" ht="15.75" customHeight="1" x14ac:dyDescent="0.3">
      <c r="A8655" s="5">
        <f t="shared" si="135"/>
        <v>8654</v>
      </c>
      <c r="B8655" s="6">
        <v>43963</v>
      </c>
      <c r="C8655" s="11" t="s">
        <v>3293</v>
      </c>
      <c r="D8655" s="11" t="s">
        <v>31647</v>
      </c>
      <c r="E8655" s="24" t="s">
        <v>31648</v>
      </c>
      <c r="F8655" s="17">
        <v>1244836480</v>
      </c>
      <c r="G8655" s="24" t="s">
        <v>31649</v>
      </c>
    </row>
    <row r="8656" spans="1:7" ht="15.75" customHeight="1" x14ac:dyDescent="0.3">
      <c r="A8656" s="5">
        <f t="shared" si="135"/>
        <v>8655</v>
      </c>
      <c r="B8656" s="6">
        <v>43963</v>
      </c>
      <c r="C8656" s="11" t="s">
        <v>3293</v>
      </c>
      <c r="D8656" s="11" t="s">
        <v>31650</v>
      </c>
      <c r="E8656" s="24" t="s">
        <v>31651</v>
      </c>
      <c r="F8656" s="17" t="s">
        <v>31652</v>
      </c>
      <c r="G8656" s="24" t="s">
        <v>31653</v>
      </c>
    </row>
    <row r="8657" spans="1:7" ht="15.75" customHeight="1" x14ac:dyDescent="0.3">
      <c r="A8657" s="5">
        <f t="shared" si="135"/>
        <v>8656</v>
      </c>
      <c r="B8657" s="6">
        <v>43963</v>
      </c>
      <c r="C8657" s="11" t="s">
        <v>3293</v>
      </c>
      <c r="D8657" s="11" t="s">
        <v>31654</v>
      </c>
      <c r="E8657" s="24" t="s">
        <v>7865</v>
      </c>
      <c r="F8657" s="17">
        <v>4030903900</v>
      </c>
      <c r="G8657" s="24" t="s">
        <v>7867</v>
      </c>
    </row>
    <row r="8658" spans="1:7" ht="15.75" customHeight="1" x14ac:dyDescent="0.3">
      <c r="A8658" s="5">
        <f t="shared" si="135"/>
        <v>8657</v>
      </c>
      <c r="B8658" s="6">
        <v>43963</v>
      </c>
      <c r="C8658" s="11" t="s">
        <v>3293</v>
      </c>
      <c r="D8658" s="11" t="s">
        <v>31655</v>
      </c>
      <c r="E8658" s="24" t="s">
        <v>31656</v>
      </c>
      <c r="F8658" s="17">
        <v>9650000197</v>
      </c>
      <c r="G8658" s="24" t="s">
        <v>31657</v>
      </c>
    </row>
    <row r="8659" spans="1:7" ht="15.75" customHeight="1" x14ac:dyDescent="0.3">
      <c r="A8659" s="5">
        <f t="shared" si="135"/>
        <v>8658</v>
      </c>
      <c r="B8659" s="6">
        <v>43963</v>
      </c>
      <c r="C8659" s="11" t="s">
        <v>3293</v>
      </c>
      <c r="D8659" s="11" t="s">
        <v>31658</v>
      </c>
      <c r="E8659" s="24" t="s">
        <v>31659</v>
      </c>
      <c r="F8659" s="17" t="s">
        <v>31660</v>
      </c>
      <c r="G8659" s="24" t="s">
        <v>31661</v>
      </c>
    </row>
    <row r="8660" spans="1:7" ht="15.75" customHeight="1" x14ac:dyDescent="0.3">
      <c r="A8660" s="5">
        <f t="shared" si="135"/>
        <v>8659</v>
      </c>
      <c r="B8660" s="6">
        <v>43963</v>
      </c>
      <c r="C8660" s="11" t="s">
        <v>3293</v>
      </c>
      <c r="D8660" s="11" t="s">
        <v>31662</v>
      </c>
      <c r="E8660" s="24" t="s">
        <v>31663</v>
      </c>
      <c r="F8660" s="17">
        <v>8448440423</v>
      </c>
      <c r="G8660" s="24" t="s">
        <v>2775</v>
      </c>
    </row>
    <row r="8661" spans="1:7" ht="15.75" customHeight="1" x14ac:dyDescent="0.3">
      <c r="A8661" s="5">
        <f t="shared" si="135"/>
        <v>8660</v>
      </c>
      <c r="B8661" s="6">
        <v>43963</v>
      </c>
      <c r="C8661" s="11" t="s">
        <v>3293</v>
      </c>
      <c r="D8661" s="11" t="s">
        <v>31664</v>
      </c>
      <c r="E8661" s="24" t="s">
        <v>13561</v>
      </c>
      <c r="F8661" s="17">
        <v>9820128025</v>
      </c>
      <c r="G8661" s="24" t="s">
        <v>13563</v>
      </c>
    </row>
    <row r="8662" spans="1:7" ht="15.75" customHeight="1" x14ac:dyDescent="0.3">
      <c r="A8662" s="5">
        <f t="shared" si="135"/>
        <v>8661</v>
      </c>
      <c r="B8662" s="6">
        <v>43963</v>
      </c>
      <c r="C8662" s="11" t="s">
        <v>3293</v>
      </c>
      <c r="D8662" s="11" t="s">
        <v>31665</v>
      </c>
      <c r="E8662" s="24" t="s">
        <v>31666</v>
      </c>
      <c r="F8662" s="17">
        <v>9360545176</v>
      </c>
      <c r="G8662" s="24" t="s">
        <v>31667</v>
      </c>
    </row>
    <row r="8663" spans="1:7" ht="15.75" customHeight="1" x14ac:dyDescent="0.3">
      <c r="A8663" s="5">
        <f t="shared" si="135"/>
        <v>8662</v>
      </c>
      <c r="B8663" s="6">
        <v>43963</v>
      </c>
      <c r="C8663" s="11" t="s">
        <v>3293</v>
      </c>
      <c r="D8663" s="11" t="s">
        <v>31668</v>
      </c>
      <c r="E8663" s="24" t="s">
        <v>31669</v>
      </c>
      <c r="F8663" s="17">
        <v>2227451700</v>
      </c>
      <c r="G8663" s="24" t="s">
        <v>31670</v>
      </c>
    </row>
    <row r="8664" spans="1:7" ht="15.75" customHeight="1" x14ac:dyDescent="0.3">
      <c r="A8664" s="5">
        <f t="shared" si="135"/>
        <v>8663</v>
      </c>
      <c r="B8664" s="6">
        <v>43963</v>
      </c>
      <c r="C8664" s="11" t="s">
        <v>3293</v>
      </c>
      <c r="D8664" s="11" t="s">
        <v>31671</v>
      </c>
      <c r="E8664" s="24" t="s">
        <v>31672</v>
      </c>
      <c r="F8664" s="17">
        <v>9731115163</v>
      </c>
      <c r="G8664" s="24" t="s">
        <v>10341</v>
      </c>
    </row>
    <row r="8665" spans="1:7" ht="15.75" customHeight="1" x14ac:dyDescent="0.3">
      <c r="A8665" s="5">
        <f t="shared" si="135"/>
        <v>8664</v>
      </c>
      <c r="B8665" s="6">
        <v>43963</v>
      </c>
      <c r="C8665" s="11" t="s">
        <v>3293</v>
      </c>
      <c r="D8665" s="11" t="s">
        <v>31673</v>
      </c>
      <c r="E8665" s="24" t="s">
        <v>31674</v>
      </c>
      <c r="F8665" s="17">
        <v>7978207840</v>
      </c>
      <c r="G8665" s="24" t="s">
        <v>31675</v>
      </c>
    </row>
    <row r="8666" spans="1:7" ht="15.75" customHeight="1" x14ac:dyDescent="0.3">
      <c r="A8666" s="5">
        <f t="shared" si="135"/>
        <v>8665</v>
      </c>
      <c r="B8666" s="6">
        <v>43963</v>
      </c>
      <c r="C8666" s="11" t="s">
        <v>3293</v>
      </c>
      <c r="D8666" s="11" t="s">
        <v>31676</v>
      </c>
      <c r="E8666" s="24" t="s">
        <v>31677</v>
      </c>
      <c r="F8666" s="17" t="s">
        <v>31678</v>
      </c>
      <c r="G8666" s="24" t="s">
        <v>31679</v>
      </c>
    </row>
    <row r="8667" spans="1:7" ht="15.75" customHeight="1" x14ac:dyDescent="0.3">
      <c r="A8667" s="5">
        <f t="shared" si="135"/>
        <v>8666</v>
      </c>
      <c r="B8667" s="6">
        <v>43963</v>
      </c>
      <c r="C8667" s="11" t="s">
        <v>3293</v>
      </c>
      <c r="D8667" s="11" t="s">
        <v>31680</v>
      </c>
      <c r="E8667" s="24" t="s">
        <v>31681</v>
      </c>
      <c r="F8667" s="17">
        <v>1244684000</v>
      </c>
      <c r="G8667" s="24" t="s">
        <v>31682</v>
      </c>
    </row>
    <row r="8668" spans="1:7" ht="15.75" customHeight="1" x14ac:dyDescent="0.3">
      <c r="A8668" s="5">
        <f t="shared" si="135"/>
        <v>8667</v>
      </c>
      <c r="B8668" s="6">
        <v>43963</v>
      </c>
      <c r="C8668" s="11" t="s">
        <v>3293</v>
      </c>
      <c r="D8668" s="11" t="s">
        <v>31683</v>
      </c>
      <c r="E8668" s="24" t="s">
        <v>29617</v>
      </c>
      <c r="F8668" s="17">
        <v>8800968965</v>
      </c>
      <c r="G8668" s="24" t="s">
        <v>31684</v>
      </c>
    </row>
    <row r="8669" spans="1:7" ht="15.75" customHeight="1" x14ac:dyDescent="0.3">
      <c r="A8669" s="5">
        <f t="shared" si="135"/>
        <v>8668</v>
      </c>
      <c r="B8669" s="6">
        <v>43963</v>
      </c>
      <c r="C8669" s="11" t="s">
        <v>3293</v>
      </c>
      <c r="D8669" s="11" t="s">
        <v>31685</v>
      </c>
      <c r="E8669" s="24" t="s">
        <v>31686</v>
      </c>
      <c r="F8669" s="17" t="s">
        <v>31687</v>
      </c>
      <c r="G8669" s="24" t="s">
        <v>31688</v>
      </c>
    </row>
    <row r="8670" spans="1:7" ht="15.75" customHeight="1" x14ac:dyDescent="0.3">
      <c r="A8670" s="5">
        <f t="shared" si="135"/>
        <v>8669</v>
      </c>
      <c r="B8670" s="6">
        <v>43963</v>
      </c>
      <c r="C8670" s="11" t="s">
        <v>3293</v>
      </c>
      <c r="D8670" s="11" t="s">
        <v>31689</v>
      </c>
      <c r="E8670" s="24" t="s">
        <v>10958</v>
      </c>
      <c r="F8670" s="17">
        <v>8979564068</v>
      </c>
      <c r="G8670" s="24" t="s">
        <v>7705</v>
      </c>
    </row>
    <row r="8671" spans="1:7" ht="15.75" customHeight="1" x14ac:dyDescent="0.3">
      <c r="A8671" s="5">
        <f t="shared" si="135"/>
        <v>8670</v>
      </c>
      <c r="B8671" s="6">
        <v>43963</v>
      </c>
      <c r="C8671" s="11" t="s">
        <v>3293</v>
      </c>
      <c r="D8671" s="11" t="s">
        <v>31690</v>
      </c>
      <c r="E8671" s="24" t="s">
        <v>31691</v>
      </c>
      <c r="F8671" s="17">
        <v>9116597096</v>
      </c>
      <c r="G8671" s="24" t="s">
        <v>31692</v>
      </c>
    </row>
    <row r="8672" spans="1:7" ht="15.75" customHeight="1" x14ac:dyDescent="0.3">
      <c r="A8672" s="5">
        <f t="shared" si="135"/>
        <v>8671</v>
      </c>
      <c r="B8672" s="6">
        <v>43963</v>
      </c>
      <c r="C8672" s="11" t="s">
        <v>3293</v>
      </c>
      <c r="D8672" s="11" t="s">
        <v>31693</v>
      </c>
      <c r="E8672" s="24" t="s">
        <v>31694</v>
      </c>
      <c r="F8672" s="17">
        <v>7782858408</v>
      </c>
      <c r="G8672" s="24" t="s">
        <v>31695</v>
      </c>
    </row>
    <row r="8673" spans="1:7" ht="15.75" customHeight="1" x14ac:dyDescent="0.3">
      <c r="A8673" s="5">
        <f t="shared" si="135"/>
        <v>8672</v>
      </c>
      <c r="B8673" s="6">
        <v>43963</v>
      </c>
      <c r="C8673" s="11" t="s">
        <v>3293</v>
      </c>
      <c r="D8673" s="11" t="s">
        <v>31696</v>
      </c>
      <c r="E8673" s="24" t="s">
        <v>31697</v>
      </c>
      <c r="F8673" s="17">
        <v>9742019711</v>
      </c>
      <c r="G8673" s="24" t="s">
        <v>31698</v>
      </c>
    </row>
    <row r="8674" spans="1:7" ht="15.75" customHeight="1" x14ac:dyDescent="0.3">
      <c r="A8674" s="5">
        <f t="shared" si="135"/>
        <v>8673</v>
      </c>
      <c r="B8674" s="6">
        <v>43963</v>
      </c>
      <c r="C8674" s="11" t="s">
        <v>3293</v>
      </c>
      <c r="D8674" s="11" t="s">
        <v>31699</v>
      </c>
      <c r="E8674" s="24" t="s">
        <v>31700</v>
      </c>
      <c r="F8674" s="17">
        <v>9920992277</v>
      </c>
      <c r="G8674" s="24" t="s">
        <v>31701</v>
      </c>
    </row>
    <row r="8675" spans="1:7" ht="15.75" customHeight="1" x14ac:dyDescent="0.3">
      <c r="A8675" s="5">
        <f t="shared" si="135"/>
        <v>8674</v>
      </c>
      <c r="B8675" s="6">
        <v>43963</v>
      </c>
      <c r="C8675" s="11" t="s">
        <v>3293</v>
      </c>
      <c r="D8675" s="11" t="s">
        <v>31702</v>
      </c>
      <c r="E8675" s="24" t="s">
        <v>31703</v>
      </c>
      <c r="F8675" s="17">
        <v>7487820398</v>
      </c>
      <c r="G8675" s="24" t="s">
        <v>31704</v>
      </c>
    </row>
    <row r="8676" spans="1:7" ht="15.75" customHeight="1" x14ac:dyDescent="0.3">
      <c r="A8676" s="5">
        <f t="shared" si="135"/>
        <v>8675</v>
      </c>
      <c r="B8676" s="6">
        <v>43963</v>
      </c>
      <c r="C8676" s="11" t="s">
        <v>3293</v>
      </c>
      <c r="D8676" s="11" t="s">
        <v>31705</v>
      </c>
      <c r="E8676" s="24" t="s">
        <v>31706</v>
      </c>
      <c r="F8676" s="17" t="s">
        <v>31707</v>
      </c>
      <c r="G8676" s="24" t="s">
        <v>31708</v>
      </c>
    </row>
    <row r="8677" spans="1:7" ht="15.75" customHeight="1" x14ac:dyDescent="0.3">
      <c r="A8677" s="5">
        <f t="shared" si="135"/>
        <v>8676</v>
      </c>
      <c r="B8677" s="6">
        <v>43963</v>
      </c>
      <c r="C8677" s="11" t="s">
        <v>3293</v>
      </c>
      <c r="D8677" s="11" t="s">
        <v>31709</v>
      </c>
      <c r="E8677" s="24" t="s">
        <v>31710</v>
      </c>
      <c r="F8677" s="17" t="s">
        <v>31711</v>
      </c>
      <c r="G8677" s="24" t="s">
        <v>10341</v>
      </c>
    </row>
    <row r="8678" spans="1:7" ht="15.75" customHeight="1" x14ac:dyDescent="0.3">
      <c r="A8678" s="5">
        <f t="shared" si="135"/>
        <v>8677</v>
      </c>
      <c r="B8678" s="6">
        <v>43963</v>
      </c>
      <c r="C8678" s="11" t="s">
        <v>3293</v>
      </c>
      <c r="D8678" s="11" t="s">
        <v>31712</v>
      </c>
      <c r="E8678" s="24" t="s">
        <v>31713</v>
      </c>
      <c r="F8678" s="17">
        <v>3346019321</v>
      </c>
      <c r="G8678" s="24" t="s">
        <v>31714</v>
      </c>
    </row>
    <row r="8679" spans="1:7" ht="15.75" customHeight="1" x14ac:dyDescent="0.3">
      <c r="A8679" s="5">
        <f t="shared" si="135"/>
        <v>8678</v>
      </c>
      <c r="B8679" s="6">
        <v>43963</v>
      </c>
      <c r="C8679" s="11" t="s">
        <v>3293</v>
      </c>
      <c r="D8679" s="11" t="s">
        <v>31715</v>
      </c>
      <c r="E8679" s="24" t="s">
        <v>31716</v>
      </c>
      <c r="F8679" s="17">
        <v>9347797358</v>
      </c>
      <c r="G8679" s="24" t="s">
        <v>31717</v>
      </c>
    </row>
    <row r="8680" spans="1:7" ht="15.75" customHeight="1" x14ac:dyDescent="0.3">
      <c r="A8680" s="5">
        <f t="shared" si="135"/>
        <v>8679</v>
      </c>
      <c r="B8680" s="6">
        <v>43963</v>
      </c>
      <c r="C8680" s="11" t="s">
        <v>3293</v>
      </c>
      <c r="D8680" s="11" t="s">
        <v>31718</v>
      </c>
      <c r="E8680" s="24" t="s">
        <v>31719</v>
      </c>
      <c r="F8680" s="17" t="s">
        <v>31720</v>
      </c>
      <c r="G8680" s="24" t="s">
        <v>10341</v>
      </c>
    </row>
    <row r="8681" spans="1:7" ht="15.75" customHeight="1" x14ac:dyDescent="0.3">
      <c r="A8681" s="5">
        <f t="shared" si="135"/>
        <v>8680</v>
      </c>
      <c r="B8681" s="6">
        <v>43963</v>
      </c>
      <c r="C8681" s="11" t="s">
        <v>3293</v>
      </c>
      <c r="D8681" s="11" t="s">
        <v>31721</v>
      </c>
      <c r="E8681" s="24" t="s">
        <v>31722</v>
      </c>
      <c r="F8681" s="17" t="s">
        <v>31723</v>
      </c>
      <c r="G8681" s="24" t="s">
        <v>31724</v>
      </c>
    </row>
    <row r="8682" spans="1:7" ht="15.75" customHeight="1" x14ac:dyDescent="0.3">
      <c r="A8682" s="5">
        <f t="shared" si="135"/>
        <v>8681</v>
      </c>
      <c r="B8682" s="6">
        <v>43963</v>
      </c>
      <c r="C8682" s="11" t="s">
        <v>3293</v>
      </c>
      <c r="D8682" s="11" t="s">
        <v>31725</v>
      </c>
      <c r="E8682" s="24" t="s">
        <v>31726</v>
      </c>
      <c r="F8682" s="17" t="s">
        <v>31727</v>
      </c>
      <c r="G8682" s="24" t="s">
        <v>6085</v>
      </c>
    </row>
    <row r="8683" spans="1:7" ht="15.75" customHeight="1" x14ac:dyDescent="0.3">
      <c r="A8683" s="5">
        <f t="shared" si="135"/>
        <v>8682</v>
      </c>
      <c r="B8683" s="6">
        <v>43963</v>
      </c>
      <c r="C8683" s="11" t="s">
        <v>3293</v>
      </c>
      <c r="D8683" s="11" t="s">
        <v>31728</v>
      </c>
      <c r="E8683" s="24" t="s">
        <v>31729</v>
      </c>
      <c r="F8683" s="17">
        <v>9682777666</v>
      </c>
      <c r="G8683" s="24" t="s">
        <v>31730</v>
      </c>
    </row>
    <row r="8684" spans="1:7" ht="15.75" customHeight="1" x14ac:dyDescent="0.3">
      <c r="A8684" s="5">
        <f t="shared" si="135"/>
        <v>8683</v>
      </c>
      <c r="B8684" s="6">
        <v>43963</v>
      </c>
      <c r="C8684" s="11" t="s">
        <v>3293</v>
      </c>
      <c r="D8684" s="11" t="s">
        <v>31731</v>
      </c>
      <c r="E8684" s="24" t="s">
        <v>31732</v>
      </c>
      <c r="F8684" s="17">
        <v>8045315297</v>
      </c>
      <c r="G8684" s="24" t="s">
        <v>31733</v>
      </c>
    </row>
    <row r="8685" spans="1:7" ht="15.75" customHeight="1" x14ac:dyDescent="0.3">
      <c r="A8685" s="5">
        <f t="shared" si="135"/>
        <v>8684</v>
      </c>
      <c r="B8685" s="6">
        <v>43963</v>
      </c>
      <c r="C8685" s="11" t="s">
        <v>3293</v>
      </c>
      <c r="D8685" s="11" t="s">
        <v>1598</v>
      </c>
      <c r="E8685" s="24" t="s">
        <v>1599</v>
      </c>
      <c r="F8685" s="17">
        <v>9560744444</v>
      </c>
      <c r="G8685" s="24" t="s">
        <v>31734</v>
      </c>
    </row>
    <row r="8686" spans="1:7" ht="15.75" customHeight="1" x14ac:dyDescent="0.3">
      <c r="A8686" s="5">
        <f t="shared" si="135"/>
        <v>8685</v>
      </c>
      <c r="B8686" s="6">
        <v>43963</v>
      </c>
      <c r="C8686" s="11" t="s">
        <v>3293</v>
      </c>
      <c r="D8686" s="11" t="s">
        <v>31735</v>
      </c>
      <c r="E8686" s="24" t="s">
        <v>31736</v>
      </c>
      <c r="F8686" s="17" t="s">
        <v>31737</v>
      </c>
      <c r="G8686" s="24" t="s">
        <v>13583</v>
      </c>
    </row>
    <row r="8687" spans="1:7" ht="15.75" customHeight="1" x14ac:dyDescent="0.3">
      <c r="A8687" s="5">
        <f t="shared" si="135"/>
        <v>8686</v>
      </c>
      <c r="B8687" s="6">
        <v>43963</v>
      </c>
      <c r="C8687" s="11" t="s">
        <v>3293</v>
      </c>
      <c r="D8687" s="11" t="s">
        <v>31738</v>
      </c>
      <c r="E8687" s="24" t="s">
        <v>31739</v>
      </c>
      <c r="F8687" s="17" t="s">
        <v>31740</v>
      </c>
      <c r="G8687" s="24" t="s">
        <v>6429</v>
      </c>
    </row>
    <row r="8688" spans="1:7" ht="15.75" customHeight="1" x14ac:dyDescent="0.3">
      <c r="A8688" s="5">
        <f t="shared" si="135"/>
        <v>8687</v>
      </c>
      <c r="B8688" s="6">
        <v>43963</v>
      </c>
      <c r="C8688" s="11" t="s">
        <v>3293</v>
      </c>
      <c r="D8688" s="11" t="s">
        <v>31741</v>
      </c>
      <c r="E8688" s="24" t="s">
        <v>31742</v>
      </c>
      <c r="F8688" s="17">
        <v>9573492929</v>
      </c>
      <c r="G8688" s="24" t="s">
        <v>31743</v>
      </c>
    </row>
    <row r="8689" spans="1:7" ht="15.75" customHeight="1" x14ac:dyDescent="0.3">
      <c r="A8689" s="5">
        <f t="shared" si="135"/>
        <v>8688</v>
      </c>
      <c r="B8689" s="6">
        <v>43963</v>
      </c>
      <c r="C8689" s="11" t="s">
        <v>3293</v>
      </c>
      <c r="D8689" s="11" t="s">
        <v>31744</v>
      </c>
      <c r="E8689" s="24" t="s">
        <v>31745</v>
      </c>
      <c r="F8689" s="17">
        <v>9911774223</v>
      </c>
      <c r="G8689" s="24" t="s">
        <v>31746</v>
      </c>
    </row>
    <row r="8690" spans="1:7" ht="15.75" customHeight="1" x14ac:dyDescent="0.3">
      <c r="A8690" s="5">
        <f t="shared" si="135"/>
        <v>8689</v>
      </c>
      <c r="B8690" s="6">
        <v>43963</v>
      </c>
      <c r="C8690" s="11" t="s">
        <v>3293</v>
      </c>
      <c r="D8690" s="11" t="s">
        <v>31747</v>
      </c>
      <c r="E8690" s="24" t="s">
        <v>1524</v>
      </c>
      <c r="F8690" s="17">
        <v>9502033362</v>
      </c>
      <c r="G8690" s="24" t="s">
        <v>1526</v>
      </c>
    </row>
    <row r="8691" spans="1:7" ht="15.75" customHeight="1" x14ac:dyDescent="0.3">
      <c r="A8691" s="5">
        <f t="shared" si="135"/>
        <v>8690</v>
      </c>
      <c r="B8691" s="6">
        <v>43963</v>
      </c>
      <c r="C8691" s="11" t="s">
        <v>3293</v>
      </c>
      <c r="D8691" s="11" t="s">
        <v>31748</v>
      </c>
      <c r="E8691" s="24" t="s">
        <v>28172</v>
      </c>
      <c r="F8691" s="17">
        <v>8588864948</v>
      </c>
      <c r="G8691" s="24" t="s">
        <v>31749</v>
      </c>
    </row>
    <row r="8692" spans="1:7" ht="15.75" customHeight="1" x14ac:dyDescent="0.3">
      <c r="A8692" s="5">
        <f t="shared" si="135"/>
        <v>8691</v>
      </c>
      <c r="B8692" s="6">
        <v>43963</v>
      </c>
      <c r="C8692" s="11" t="s">
        <v>3293</v>
      </c>
      <c r="D8692" s="11" t="s">
        <v>31750</v>
      </c>
      <c r="E8692" s="24" t="s">
        <v>31751</v>
      </c>
      <c r="F8692" s="17" t="s">
        <v>31752</v>
      </c>
      <c r="G8692" s="24" t="s">
        <v>31753</v>
      </c>
    </row>
    <row r="8693" spans="1:7" ht="15.75" customHeight="1" x14ac:dyDescent="0.3">
      <c r="A8693" s="5">
        <f t="shared" si="135"/>
        <v>8692</v>
      </c>
      <c r="B8693" s="6">
        <v>43963</v>
      </c>
      <c r="C8693" s="11" t="s">
        <v>3293</v>
      </c>
      <c r="D8693" s="11" t="s">
        <v>31754</v>
      </c>
      <c r="E8693" s="24" t="s">
        <v>31755</v>
      </c>
      <c r="F8693" s="17">
        <v>9833962132</v>
      </c>
      <c r="G8693" s="24" t="s">
        <v>31756</v>
      </c>
    </row>
    <row r="8694" spans="1:7" ht="15.75" customHeight="1" x14ac:dyDescent="0.3">
      <c r="A8694" s="5">
        <f t="shared" si="135"/>
        <v>8693</v>
      </c>
      <c r="B8694" s="6">
        <v>43963</v>
      </c>
      <c r="C8694" s="11" t="s">
        <v>3293</v>
      </c>
      <c r="D8694" s="11" t="s">
        <v>31757</v>
      </c>
      <c r="E8694" s="24" t="s">
        <v>31758</v>
      </c>
      <c r="F8694" s="17">
        <v>8212404060</v>
      </c>
      <c r="G8694" s="24" t="s">
        <v>31759</v>
      </c>
    </row>
    <row r="8695" spans="1:7" ht="15.75" customHeight="1" x14ac:dyDescent="0.3">
      <c r="A8695" s="5">
        <f t="shared" si="135"/>
        <v>8694</v>
      </c>
      <c r="B8695" s="6">
        <v>43963</v>
      </c>
      <c r="C8695" s="11" t="s">
        <v>3293</v>
      </c>
      <c r="D8695" s="11" t="s">
        <v>31760</v>
      </c>
      <c r="E8695" s="24" t="s">
        <v>7343</v>
      </c>
      <c r="F8695" s="17">
        <v>7905122756</v>
      </c>
      <c r="G8695" s="24" t="s">
        <v>31761</v>
      </c>
    </row>
    <row r="8696" spans="1:7" ht="15.75" customHeight="1" x14ac:dyDescent="0.3">
      <c r="A8696" s="5">
        <f t="shared" si="135"/>
        <v>8695</v>
      </c>
      <c r="B8696" s="6">
        <v>43963</v>
      </c>
      <c r="C8696" s="11" t="s">
        <v>3293</v>
      </c>
      <c r="D8696" s="11" t="s">
        <v>31762</v>
      </c>
      <c r="E8696" s="24" t="s">
        <v>31763</v>
      </c>
      <c r="F8696" s="17">
        <v>7454832925</v>
      </c>
      <c r="G8696" s="24" t="s">
        <v>31764</v>
      </c>
    </row>
    <row r="8697" spans="1:7" ht="15.75" customHeight="1" x14ac:dyDescent="0.3">
      <c r="A8697" s="5">
        <f t="shared" si="135"/>
        <v>8696</v>
      </c>
      <c r="B8697" s="6">
        <v>43963</v>
      </c>
      <c r="C8697" s="11" t="s">
        <v>3293</v>
      </c>
      <c r="D8697" s="11" t="s">
        <v>31765</v>
      </c>
      <c r="E8697" s="24" t="s">
        <v>31766</v>
      </c>
      <c r="F8697" s="17" t="s">
        <v>31767</v>
      </c>
      <c r="G8697" s="24" t="s">
        <v>31768</v>
      </c>
    </row>
    <row r="8698" spans="1:7" ht="15.75" customHeight="1" x14ac:dyDescent="0.3">
      <c r="A8698" s="5">
        <f t="shared" si="135"/>
        <v>8697</v>
      </c>
      <c r="B8698" s="6">
        <v>43963</v>
      </c>
      <c r="C8698" s="11" t="s">
        <v>3293</v>
      </c>
      <c r="D8698" s="11" t="s">
        <v>31769</v>
      </c>
      <c r="E8698" s="24" t="s">
        <v>31770</v>
      </c>
      <c r="F8698" s="17" t="s">
        <v>31771</v>
      </c>
      <c r="G8698" s="24" t="s">
        <v>10341</v>
      </c>
    </row>
    <row r="8699" spans="1:7" ht="15.75" customHeight="1" x14ac:dyDescent="0.3">
      <c r="A8699" s="5">
        <f t="shared" si="135"/>
        <v>8698</v>
      </c>
      <c r="B8699" s="6">
        <v>43963</v>
      </c>
      <c r="C8699" s="11" t="s">
        <v>3293</v>
      </c>
      <c r="D8699" s="11" t="s">
        <v>31772</v>
      </c>
      <c r="E8699" s="24" t="s">
        <v>31773</v>
      </c>
      <c r="F8699" s="17" t="s">
        <v>31774</v>
      </c>
      <c r="G8699" s="24" t="s">
        <v>5505</v>
      </c>
    </row>
    <row r="8700" spans="1:7" ht="15.75" customHeight="1" x14ac:dyDescent="0.3">
      <c r="A8700" s="5">
        <f t="shared" si="135"/>
        <v>8699</v>
      </c>
      <c r="B8700" s="6">
        <v>43963</v>
      </c>
      <c r="C8700" s="11" t="s">
        <v>3293</v>
      </c>
      <c r="D8700" s="11" t="s">
        <v>31775</v>
      </c>
      <c r="E8700" s="24" t="s">
        <v>31776</v>
      </c>
      <c r="F8700" s="17">
        <v>9742359399</v>
      </c>
      <c r="G8700" s="24" t="s">
        <v>31777</v>
      </c>
    </row>
    <row r="8701" spans="1:7" ht="15.75" customHeight="1" x14ac:dyDescent="0.3">
      <c r="A8701" s="5">
        <f t="shared" si="135"/>
        <v>8700</v>
      </c>
      <c r="B8701" s="6">
        <v>43963</v>
      </c>
      <c r="C8701" s="11" t="s">
        <v>3293</v>
      </c>
      <c r="D8701" s="11" t="s">
        <v>31778</v>
      </c>
      <c r="E8701" s="24" t="s">
        <v>31779</v>
      </c>
      <c r="F8701" s="17">
        <v>9845676728</v>
      </c>
      <c r="G8701" s="24" t="s">
        <v>31780</v>
      </c>
    </row>
    <row r="8702" spans="1:7" ht="15.75" customHeight="1" x14ac:dyDescent="0.3">
      <c r="A8702" s="5">
        <f t="shared" si="135"/>
        <v>8701</v>
      </c>
      <c r="B8702" s="6">
        <v>43963</v>
      </c>
      <c r="C8702" s="11" t="s">
        <v>3293</v>
      </c>
      <c r="D8702" s="11" t="s">
        <v>31781</v>
      </c>
      <c r="E8702" s="24" t="s">
        <v>31782</v>
      </c>
      <c r="F8702" s="17">
        <v>9810098171</v>
      </c>
      <c r="G8702" s="24" t="s">
        <v>14470</v>
      </c>
    </row>
    <row r="8703" spans="1:7" ht="15.75" customHeight="1" x14ac:dyDescent="0.3">
      <c r="A8703" s="5">
        <f t="shared" si="135"/>
        <v>8702</v>
      </c>
      <c r="B8703" s="6">
        <v>43963</v>
      </c>
      <c r="C8703" s="11" t="s">
        <v>3293</v>
      </c>
      <c r="D8703" s="11" t="s">
        <v>31783</v>
      </c>
      <c r="E8703" s="24" t="s">
        <v>31784</v>
      </c>
      <c r="F8703" s="17">
        <v>9036001411</v>
      </c>
      <c r="G8703" s="24" t="s">
        <v>10341</v>
      </c>
    </row>
    <row r="8704" spans="1:7" ht="15.75" customHeight="1" x14ac:dyDescent="0.3">
      <c r="A8704" s="5">
        <f t="shared" si="135"/>
        <v>8703</v>
      </c>
      <c r="B8704" s="6">
        <v>43963</v>
      </c>
      <c r="C8704" s="11" t="s">
        <v>3293</v>
      </c>
      <c r="D8704" s="11" t="s">
        <v>31785</v>
      </c>
      <c r="E8704" s="24" t="s">
        <v>31786</v>
      </c>
      <c r="F8704" s="17" t="s">
        <v>31787</v>
      </c>
      <c r="G8704" s="24" t="s">
        <v>31788</v>
      </c>
    </row>
    <row r="8705" spans="1:7" ht="15.75" customHeight="1" x14ac:dyDescent="0.3">
      <c r="A8705" s="5">
        <f t="shared" si="135"/>
        <v>8704</v>
      </c>
      <c r="B8705" s="6">
        <v>43963</v>
      </c>
      <c r="C8705" s="11" t="s">
        <v>3293</v>
      </c>
      <c r="D8705" s="11" t="s">
        <v>31789</v>
      </c>
      <c r="E8705" s="24" t="s">
        <v>31790</v>
      </c>
      <c r="F8705" s="17">
        <v>9810564759</v>
      </c>
      <c r="G8705" s="24" t="s">
        <v>31791</v>
      </c>
    </row>
    <row r="8706" spans="1:7" ht="15.75" customHeight="1" x14ac:dyDescent="0.3">
      <c r="A8706" s="5">
        <f t="shared" si="135"/>
        <v>8705</v>
      </c>
      <c r="B8706" s="6">
        <v>43963</v>
      </c>
      <c r="C8706" s="11" t="s">
        <v>3293</v>
      </c>
      <c r="D8706" s="11" t="s">
        <v>31792</v>
      </c>
      <c r="E8706" s="24" t="s">
        <v>31793</v>
      </c>
      <c r="F8706" s="17" t="s">
        <v>31794</v>
      </c>
      <c r="G8706" s="24" t="s">
        <v>31795</v>
      </c>
    </row>
    <row r="8707" spans="1:7" ht="15.75" customHeight="1" x14ac:dyDescent="0.3">
      <c r="A8707" s="5">
        <f t="shared" si="135"/>
        <v>8706</v>
      </c>
      <c r="B8707" s="6">
        <v>43963</v>
      </c>
      <c r="C8707" s="11" t="s">
        <v>3293</v>
      </c>
      <c r="D8707" s="11" t="s">
        <v>31796</v>
      </c>
      <c r="E8707" s="24" t="s">
        <v>31797</v>
      </c>
      <c r="F8707" s="17" t="s">
        <v>31798</v>
      </c>
      <c r="G8707" s="24" t="s">
        <v>31799</v>
      </c>
    </row>
    <row r="8708" spans="1:7" ht="15.75" customHeight="1" x14ac:dyDescent="0.3">
      <c r="A8708" s="5">
        <f t="shared" ref="A8708:A8771" si="136">A8707+1</f>
        <v>8707</v>
      </c>
      <c r="B8708" s="6">
        <v>43963</v>
      </c>
      <c r="C8708" s="11" t="s">
        <v>3293</v>
      </c>
      <c r="D8708" s="11" t="s">
        <v>943</v>
      </c>
      <c r="E8708" s="24" t="s">
        <v>944</v>
      </c>
      <c r="F8708" s="17">
        <v>9910228497</v>
      </c>
      <c r="G8708" s="24" t="s">
        <v>10341</v>
      </c>
    </row>
    <row r="8709" spans="1:7" ht="15.75" customHeight="1" x14ac:dyDescent="0.3">
      <c r="A8709" s="5">
        <f t="shared" si="136"/>
        <v>8708</v>
      </c>
      <c r="B8709" s="6">
        <v>43963</v>
      </c>
      <c r="C8709" s="11" t="s">
        <v>3293</v>
      </c>
      <c r="D8709" s="11" t="s">
        <v>31800</v>
      </c>
      <c r="E8709" s="24" t="s">
        <v>31801</v>
      </c>
      <c r="F8709" s="17" t="s">
        <v>31802</v>
      </c>
      <c r="G8709" s="24" t="s">
        <v>31803</v>
      </c>
    </row>
    <row r="8710" spans="1:7" ht="15.75" customHeight="1" x14ac:dyDescent="0.3">
      <c r="A8710" s="5">
        <f t="shared" si="136"/>
        <v>8709</v>
      </c>
      <c r="B8710" s="6">
        <v>43963</v>
      </c>
      <c r="C8710" s="11" t="s">
        <v>3293</v>
      </c>
      <c r="D8710" s="11" t="s">
        <v>31804</v>
      </c>
      <c r="E8710" s="24" t="s">
        <v>31805</v>
      </c>
      <c r="F8710" s="17" t="s">
        <v>31806</v>
      </c>
      <c r="G8710" s="24" t="s">
        <v>10341</v>
      </c>
    </row>
    <row r="8711" spans="1:7" ht="15.75" customHeight="1" x14ac:dyDescent="0.3">
      <c r="A8711" s="5">
        <f t="shared" si="136"/>
        <v>8710</v>
      </c>
      <c r="B8711" s="6">
        <v>43963</v>
      </c>
      <c r="C8711" s="11" t="s">
        <v>3293</v>
      </c>
      <c r="D8711" s="11" t="s">
        <v>31807</v>
      </c>
      <c r="E8711" s="24" t="s">
        <v>31808</v>
      </c>
      <c r="F8711" s="17">
        <v>9324069057</v>
      </c>
      <c r="G8711" s="24" t="s">
        <v>11871</v>
      </c>
    </row>
    <row r="8712" spans="1:7" ht="15.75" customHeight="1" x14ac:dyDescent="0.3">
      <c r="A8712" s="5">
        <f t="shared" si="136"/>
        <v>8711</v>
      </c>
      <c r="B8712" s="6">
        <v>43963</v>
      </c>
      <c r="C8712" s="11" t="s">
        <v>3293</v>
      </c>
      <c r="D8712" s="11" t="s">
        <v>31809</v>
      </c>
      <c r="E8712" s="24" t="s">
        <v>31810</v>
      </c>
      <c r="F8712" s="17">
        <v>9108358538</v>
      </c>
      <c r="G8712" s="24" t="s">
        <v>31811</v>
      </c>
    </row>
    <row r="8713" spans="1:7" ht="15.75" customHeight="1" x14ac:dyDescent="0.3">
      <c r="A8713" s="5">
        <f t="shared" si="136"/>
        <v>8712</v>
      </c>
      <c r="B8713" s="6">
        <v>43963</v>
      </c>
      <c r="C8713" s="11" t="s">
        <v>3293</v>
      </c>
      <c r="D8713" s="11" t="s">
        <v>31812</v>
      </c>
      <c r="E8713" s="24" t="s">
        <v>2373</v>
      </c>
      <c r="F8713" s="17">
        <v>8050516570</v>
      </c>
      <c r="G8713" s="24" t="s">
        <v>31813</v>
      </c>
    </row>
    <row r="8714" spans="1:7" ht="15.75" customHeight="1" x14ac:dyDescent="0.3">
      <c r="A8714" s="5">
        <f t="shared" si="136"/>
        <v>8713</v>
      </c>
      <c r="B8714" s="6">
        <v>43963</v>
      </c>
      <c r="C8714" s="11" t="s">
        <v>3293</v>
      </c>
      <c r="D8714" s="11" t="s">
        <v>31814</v>
      </c>
      <c r="E8714" s="24" t="s">
        <v>31815</v>
      </c>
      <c r="F8714" s="17">
        <v>1204190141</v>
      </c>
      <c r="G8714" s="24" t="s">
        <v>31816</v>
      </c>
    </row>
    <row r="8715" spans="1:7" ht="15.75" customHeight="1" x14ac:dyDescent="0.3">
      <c r="A8715" s="5">
        <f t="shared" si="136"/>
        <v>8714</v>
      </c>
      <c r="B8715" s="6">
        <v>43963</v>
      </c>
      <c r="C8715" s="11" t="s">
        <v>3293</v>
      </c>
      <c r="D8715" s="11" t="s">
        <v>31817</v>
      </c>
      <c r="E8715" s="24" t="s">
        <v>31818</v>
      </c>
      <c r="F8715" s="17">
        <v>9773881339</v>
      </c>
      <c r="G8715" s="24" t="s">
        <v>31819</v>
      </c>
    </row>
    <row r="8716" spans="1:7" ht="15.75" customHeight="1" x14ac:dyDescent="0.3">
      <c r="A8716" s="5">
        <f t="shared" si="136"/>
        <v>8715</v>
      </c>
      <c r="B8716" s="6">
        <v>43963</v>
      </c>
      <c r="C8716" s="11" t="s">
        <v>3293</v>
      </c>
      <c r="D8716" s="11" t="s">
        <v>31820</v>
      </c>
      <c r="E8716" s="24" t="s">
        <v>31821</v>
      </c>
      <c r="F8716" s="17">
        <v>1244087507</v>
      </c>
      <c r="G8716" s="24" t="s">
        <v>31822</v>
      </c>
    </row>
    <row r="8717" spans="1:7" ht="15.75" customHeight="1" x14ac:dyDescent="0.3">
      <c r="A8717" s="5">
        <f t="shared" si="136"/>
        <v>8716</v>
      </c>
      <c r="B8717" s="6">
        <v>43963</v>
      </c>
      <c r="C8717" s="11" t="s">
        <v>3293</v>
      </c>
      <c r="D8717" s="11" t="s">
        <v>31823</v>
      </c>
      <c r="E8717" s="24" t="s">
        <v>31824</v>
      </c>
      <c r="F8717" s="17">
        <v>7002587748</v>
      </c>
      <c r="G8717" s="24" t="s">
        <v>31825</v>
      </c>
    </row>
    <row r="8718" spans="1:7" ht="15.75" customHeight="1" x14ac:dyDescent="0.3">
      <c r="A8718" s="5">
        <f t="shared" si="136"/>
        <v>8717</v>
      </c>
      <c r="B8718" s="6">
        <v>43963</v>
      </c>
      <c r="C8718" s="11" t="s">
        <v>3293</v>
      </c>
      <c r="D8718" s="11" t="s">
        <v>31826</v>
      </c>
      <c r="E8718" s="24" t="s">
        <v>31827</v>
      </c>
      <c r="F8718" s="17">
        <v>8073769965</v>
      </c>
      <c r="G8718" s="24" t="s">
        <v>31828</v>
      </c>
    </row>
    <row r="8719" spans="1:7" ht="15.75" customHeight="1" x14ac:dyDescent="0.3">
      <c r="A8719" s="5">
        <f t="shared" si="136"/>
        <v>8718</v>
      </c>
      <c r="B8719" s="6">
        <v>43963</v>
      </c>
      <c r="C8719" s="11" t="s">
        <v>3293</v>
      </c>
      <c r="D8719" s="11" t="s">
        <v>31829</v>
      </c>
      <c r="E8719" s="24" t="s">
        <v>31830</v>
      </c>
      <c r="F8719" s="17" t="s">
        <v>31831</v>
      </c>
      <c r="G8719" s="24" t="s">
        <v>10341</v>
      </c>
    </row>
    <row r="8720" spans="1:7" ht="15.75" customHeight="1" x14ac:dyDescent="0.3">
      <c r="A8720" s="5">
        <f t="shared" si="136"/>
        <v>8719</v>
      </c>
      <c r="B8720" s="6">
        <v>43963</v>
      </c>
      <c r="C8720" s="11" t="s">
        <v>3293</v>
      </c>
      <c r="D8720" s="11" t="s">
        <v>31832</v>
      </c>
      <c r="E8720" s="24" t="s">
        <v>7731</v>
      </c>
      <c r="F8720" s="17">
        <v>767622787</v>
      </c>
      <c r="G8720" s="24" t="s">
        <v>7733</v>
      </c>
    </row>
    <row r="8721" spans="1:7" ht="15.75" customHeight="1" x14ac:dyDescent="0.3">
      <c r="A8721" s="5">
        <f t="shared" si="136"/>
        <v>8720</v>
      </c>
      <c r="B8721" s="6">
        <v>43963</v>
      </c>
      <c r="C8721" s="11" t="s">
        <v>3293</v>
      </c>
      <c r="D8721" s="11" t="s">
        <v>31833</v>
      </c>
      <c r="E8721" s="24" t="s">
        <v>31834</v>
      </c>
      <c r="F8721" s="17" t="s">
        <v>31835</v>
      </c>
      <c r="G8721" s="24" t="s">
        <v>31836</v>
      </c>
    </row>
    <row r="8722" spans="1:7" ht="15.75" customHeight="1" x14ac:dyDescent="0.3">
      <c r="A8722" s="5">
        <f t="shared" si="136"/>
        <v>8721</v>
      </c>
      <c r="B8722" s="6">
        <v>43963</v>
      </c>
      <c r="C8722" s="11" t="s">
        <v>3582</v>
      </c>
      <c r="D8722" s="11" t="s">
        <v>31837</v>
      </c>
      <c r="E8722" s="24" t="s">
        <v>31838</v>
      </c>
      <c r="F8722" s="17">
        <v>9846010223</v>
      </c>
      <c r="G8722" s="24" t="s">
        <v>31839</v>
      </c>
    </row>
    <row r="8723" spans="1:7" ht="15.75" customHeight="1" x14ac:dyDescent="0.3">
      <c r="A8723" s="5">
        <f t="shared" si="136"/>
        <v>8722</v>
      </c>
      <c r="B8723" s="6">
        <v>43963</v>
      </c>
      <c r="C8723" s="11" t="s">
        <v>3582</v>
      </c>
      <c r="D8723" s="11" t="s">
        <v>2158</v>
      </c>
      <c r="E8723" s="24" t="s">
        <v>23540</v>
      </c>
      <c r="F8723" s="17">
        <v>8487966566</v>
      </c>
      <c r="G8723" s="24" t="s">
        <v>31840</v>
      </c>
    </row>
    <row r="8724" spans="1:7" ht="15.75" customHeight="1" x14ac:dyDescent="0.3">
      <c r="A8724" s="5">
        <f t="shared" si="136"/>
        <v>8723</v>
      </c>
      <c r="B8724" s="6">
        <v>43963</v>
      </c>
      <c r="C8724" s="11" t="s">
        <v>3582</v>
      </c>
      <c r="D8724" s="11" t="s">
        <v>31841</v>
      </c>
      <c r="E8724" s="24" t="s">
        <v>31842</v>
      </c>
      <c r="F8724" s="17">
        <v>9086284400</v>
      </c>
      <c r="G8724" s="24" t="s">
        <v>31843</v>
      </c>
    </row>
    <row r="8725" spans="1:7" ht="15.75" customHeight="1" x14ac:dyDescent="0.3">
      <c r="A8725" s="5">
        <f t="shared" si="136"/>
        <v>8724</v>
      </c>
      <c r="B8725" s="6">
        <v>43963</v>
      </c>
      <c r="C8725" s="11" t="s">
        <v>3582</v>
      </c>
      <c r="D8725" s="11" t="s">
        <v>3187</v>
      </c>
      <c r="E8725" s="24" t="s">
        <v>3188</v>
      </c>
      <c r="F8725" s="17">
        <v>9701551558</v>
      </c>
      <c r="G8725" s="24" t="s">
        <v>31844</v>
      </c>
    </row>
    <row r="8726" spans="1:7" ht="15.75" customHeight="1" x14ac:dyDescent="0.3">
      <c r="A8726" s="5">
        <f t="shared" si="136"/>
        <v>8725</v>
      </c>
      <c r="B8726" s="6">
        <v>43963</v>
      </c>
      <c r="C8726" s="11" t="s">
        <v>3582</v>
      </c>
      <c r="D8726" s="11" t="s">
        <v>31845</v>
      </c>
      <c r="E8726" s="24" t="s">
        <v>31846</v>
      </c>
      <c r="F8726" s="17">
        <v>8045135391</v>
      </c>
      <c r="G8726" s="24" t="s">
        <v>31847</v>
      </c>
    </row>
    <row r="8727" spans="1:7" ht="15.75" customHeight="1" x14ac:dyDescent="0.3">
      <c r="A8727" s="5">
        <f t="shared" si="136"/>
        <v>8726</v>
      </c>
      <c r="B8727" s="6">
        <v>43963</v>
      </c>
      <c r="C8727" s="11" t="s">
        <v>3582</v>
      </c>
      <c r="D8727" s="11" t="s">
        <v>31848</v>
      </c>
      <c r="E8727" s="24" t="s">
        <v>31849</v>
      </c>
      <c r="F8727" s="17">
        <v>9909602999</v>
      </c>
      <c r="G8727" s="24" t="s">
        <v>31850</v>
      </c>
    </row>
    <row r="8728" spans="1:7" ht="15.75" customHeight="1" x14ac:dyDescent="0.3">
      <c r="A8728" s="5">
        <f t="shared" si="136"/>
        <v>8727</v>
      </c>
      <c r="B8728" s="6">
        <v>43963</v>
      </c>
      <c r="C8728" s="11" t="s">
        <v>3582</v>
      </c>
      <c r="D8728" s="11" t="s">
        <v>31851</v>
      </c>
      <c r="E8728" s="24" t="s">
        <v>31852</v>
      </c>
      <c r="F8728" s="17">
        <v>8398375691</v>
      </c>
      <c r="G8728" s="24" t="s">
        <v>31853</v>
      </c>
    </row>
    <row r="8729" spans="1:7" ht="15.75" customHeight="1" x14ac:dyDescent="0.3">
      <c r="A8729" s="5">
        <f t="shared" si="136"/>
        <v>8728</v>
      </c>
      <c r="B8729" s="6">
        <v>43963</v>
      </c>
      <c r="C8729" s="11" t="s">
        <v>3582</v>
      </c>
      <c r="D8729" s="11" t="s">
        <v>31854</v>
      </c>
      <c r="E8729" s="24" t="s">
        <v>31855</v>
      </c>
      <c r="F8729" s="17">
        <v>8552941234</v>
      </c>
      <c r="G8729" s="24" t="s">
        <v>31856</v>
      </c>
    </row>
    <row r="8730" spans="1:7" ht="15.75" customHeight="1" x14ac:dyDescent="0.3">
      <c r="A8730" s="5">
        <f t="shared" si="136"/>
        <v>8729</v>
      </c>
      <c r="B8730" s="6">
        <v>43963</v>
      </c>
      <c r="C8730" s="11" t="s">
        <v>3582</v>
      </c>
      <c r="D8730" s="11" t="s">
        <v>31857</v>
      </c>
      <c r="E8730" s="24" t="s">
        <v>31858</v>
      </c>
      <c r="F8730" s="17">
        <v>8046620600</v>
      </c>
      <c r="G8730" s="24" t="s">
        <v>31859</v>
      </c>
    </row>
    <row r="8731" spans="1:7" ht="15.75" customHeight="1" x14ac:dyDescent="0.3">
      <c r="A8731" s="5">
        <f t="shared" si="136"/>
        <v>8730</v>
      </c>
      <c r="B8731" s="6">
        <v>43963</v>
      </c>
      <c r="C8731" s="11" t="s">
        <v>3582</v>
      </c>
      <c r="D8731" s="11" t="s">
        <v>31860</v>
      </c>
      <c r="E8731" s="24" t="s">
        <v>31861</v>
      </c>
      <c r="F8731" s="17">
        <v>9108665790</v>
      </c>
      <c r="G8731" s="24" t="s">
        <v>31862</v>
      </c>
    </row>
    <row r="8732" spans="1:7" ht="15.75" customHeight="1" x14ac:dyDescent="0.3">
      <c r="A8732" s="5">
        <f t="shared" si="136"/>
        <v>8731</v>
      </c>
      <c r="B8732" s="6">
        <v>43963</v>
      </c>
      <c r="C8732" s="11" t="s">
        <v>3582</v>
      </c>
      <c r="D8732" s="11" t="s">
        <v>31863</v>
      </c>
      <c r="E8732" s="24" t="s">
        <v>31864</v>
      </c>
      <c r="F8732" s="17">
        <v>9211786061</v>
      </c>
      <c r="G8732" s="24" t="s">
        <v>2746</v>
      </c>
    </row>
    <row r="8733" spans="1:7" ht="15.75" customHeight="1" x14ac:dyDescent="0.3">
      <c r="A8733" s="5">
        <f t="shared" si="136"/>
        <v>8732</v>
      </c>
      <c r="B8733" s="6">
        <v>43963</v>
      </c>
      <c r="C8733" s="11" t="s">
        <v>3582</v>
      </c>
      <c r="D8733" s="11" t="s">
        <v>31865</v>
      </c>
      <c r="E8733" s="24" t="s">
        <v>31866</v>
      </c>
      <c r="F8733" s="17">
        <v>4446014111</v>
      </c>
      <c r="G8733" s="24" t="s">
        <v>31867</v>
      </c>
    </row>
    <row r="8734" spans="1:7" ht="15.75" customHeight="1" x14ac:dyDescent="0.3">
      <c r="A8734" s="5">
        <f t="shared" si="136"/>
        <v>8733</v>
      </c>
      <c r="B8734" s="6">
        <v>43963</v>
      </c>
      <c r="C8734" s="11" t="s">
        <v>3582</v>
      </c>
      <c r="D8734" s="11" t="s">
        <v>31868</v>
      </c>
      <c r="E8734" s="24" t="s">
        <v>31869</v>
      </c>
      <c r="F8734" s="17">
        <v>9860931402</v>
      </c>
      <c r="G8734" s="24" t="s">
        <v>31870</v>
      </c>
    </row>
    <row r="8735" spans="1:7" ht="15.75" customHeight="1" x14ac:dyDescent="0.3">
      <c r="A8735" s="5">
        <f t="shared" si="136"/>
        <v>8734</v>
      </c>
      <c r="B8735" s="6">
        <v>43963</v>
      </c>
      <c r="C8735" s="11" t="s">
        <v>3582</v>
      </c>
      <c r="D8735" s="11" t="s">
        <v>31871</v>
      </c>
      <c r="E8735" s="24" t="s">
        <v>31872</v>
      </c>
      <c r="F8735" s="17" t="s">
        <v>31873</v>
      </c>
      <c r="G8735" s="24" t="s">
        <v>31874</v>
      </c>
    </row>
    <row r="8736" spans="1:7" ht="15.75" customHeight="1" x14ac:dyDescent="0.3">
      <c r="A8736" s="5">
        <f t="shared" si="136"/>
        <v>8735</v>
      </c>
      <c r="B8736" s="6">
        <v>43963</v>
      </c>
      <c r="C8736" s="11" t="s">
        <v>3582</v>
      </c>
      <c r="D8736" s="11" t="s">
        <v>31875</v>
      </c>
      <c r="E8736" s="24" t="s">
        <v>6993</v>
      </c>
      <c r="F8736" s="17" t="s">
        <v>31876</v>
      </c>
      <c r="G8736" s="24" t="s">
        <v>10341</v>
      </c>
    </row>
    <row r="8737" spans="1:7" ht="15.75" customHeight="1" x14ac:dyDescent="0.3">
      <c r="A8737" s="5">
        <f t="shared" si="136"/>
        <v>8736</v>
      </c>
      <c r="B8737" s="6">
        <v>43963</v>
      </c>
      <c r="C8737" s="11" t="s">
        <v>3582</v>
      </c>
      <c r="D8737" s="11" t="s">
        <v>31877</v>
      </c>
      <c r="E8737" s="24" t="s">
        <v>31878</v>
      </c>
      <c r="F8737" s="17">
        <v>9958253628</v>
      </c>
      <c r="G8737" s="24" t="s">
        <v>31879</v>
      </c>
    </row>
    <row r="8738" spans="1:7" ht="15.75" customHeight="1" x14ac:dyDescent="0.3">
      <c r="A8738" s="5">
        <f t="shared" si="136"/>
        <v>8737</v>
      </c>
      <c r="B8738" s="6">
        <v>43963</v>
      </c>
      <c r="C8738" s="11" t="s">
        <v>3582</v>
      </c>
      <c r="D8738" s="11" t="s">
        <v>31880</v>
      </c>
      <c r="E8738" s="24" t="s">
        <v>31881</v>
      </c>
      <c r="F8738" s="17" t="s">
        <v>31882</v>
      </c>
      <c r="G8738" s="24" t="s">
        <v>31883</v>
      </c>
    </row>
    <row r="8739" spans="1:7" ht="15.75" customHeight="1" x14ac:dyDescent="0.3">
      <c r="A8739" s="5">
        <f t="shared" si="136"/>
        <v>8738</v>
      </c>
      <c r="B8739" s="6">
        <v>43963</v>
      </c>
      <c r="C8739" s="11" t="s">
        <v>3582</v>
      </c>
      <c r="D8739" s="11" t="s">
        <v>31884</v>
      </c>
      <c r="E8739" s="24" t="s">
        <v>31885</v>
      </c>
      <c r="F8739" s="17">
        <v>9870264060</v>
      </c>
      <c r="G8739" s="24" t="s">
        <v>31886</v>
      </c>
    </row>
    <row r="8740" spans="1:7" ht="15.75" customHeight="1" x14ac:dyDescent="0.3">
      <c r="A8740" s="5">
        <f t="shared" si="136"/>
        <v>8739</v>
      </c>
      <c r="B8740" s="6">
        <v>43963</v>
      </c>
      <c r="C8740" s="11" t="s">
        <v>3582</v>
      </c>
      <c r="D8740" s="11" t="s">
        <v>31887</v>
      </c>
      <c r="E8740" s="24" t="s">
        <v>31888</v>
      </c>
      <c r="F8740" s="17">
        <v>9702656299</v>
      </c>
      <c r="G8740" s="24" t="s">
        <v>10341</v>
      </c>
    </row>
    <row r="8741" spans="1:7" ht="15.75" customHeight="1" x14ac:dyDescent="0.3">
      <c r="A8741" s="5">
        <f t="shared" si="136"/>
        <v>8740</v>
      </c>
      <c r="B8741" s="6">
        <v>43963</v>
      </c>
      <c r="C8741" s="11" t="s">
        <v>3582</v>
      </c>
      <c r="D8741" s="11" t="s">
        <v>31889</v>
      </c>
      <c r="E8741" s="24" t="s">
        <v>31890</v>
      </c>
      <c r="F8741" s="17">
        <v>9986278989</v>
      </c>
      <c r="G8741" s="24" t="s">
        <v>31891</v>
      </c>
    </row>
    <row r="8742" spans="1:7" ht="15.75" customHeight="1" x14ac:dyDescent="0.3">
      <c r="A8742" s="5">
        <f t="shared" si="136"/>
        <v>8741</v>
      </c>
      <c r="B8742" s="6">
        <v>43963</v>
      </c>
      <c r="C8742" s="11" t="s">
        <v>3582</v>
      </c>
      <c r="D8742" s="11" t="s">
        <v>31892</v>
      </c>
      <c r="E8742" s="24" t="s">
        <v>31893</v>
      </c>
      <c r="F8742" s="17" t="s">
        <v>31894</v>
      </c>
      <c r="G8742" s="24" t="s">
        <v>31895</v>
      </c>
    </row>
    <row r="8743" spans="1:7" ht="15.75" customHeight="1" x14ac:dyDescent="0.3">
      <c r="A8743" s="5">
        <f t="shared" si="136"/>
        <v>8742</v>
      </c>
      <c r="B8743" s="6">
        <v>43963</v>
      </c>
      <c r="C8743" s="11" t="s">
        <v>3582</v>
      </c>
      <c r="D8743" s="11" t="s">
        <v>31896</v>
      </c>
      <c r="E8743" s="24" t="s">
        <v>31897</v>
      </c>
      <c r="F8743" s="17">
        <v>9822403559</v>
      </c>
      <c r="G8743" s="24" t="s">
        <v>31898</v>
      </c>
    </row>
    <row r="8744" spans="1:7" ht="15.75" customHeight="1" x14ac:dyDescent="0.3">
      <c r="A8744" s="5">
        <f t="shared" si="136"/>
        <v>8743</v>
      </c>
      <c r="B8744" s="6">
        <v>43963</v>
      </c>
      <c r="C8744" s="11" t="s">
        <v>3582</v>
      </c>
      <c r="D8744" s="11" t="s">
        <v>31899</v>
      </c>
      <c r="E8744" s="24" t="s">
        <v>31900</v>
      </c>
      <c r="F8744" s="17">
        <v>7060334277</v>
      </c>
      <c r="G8744" s="24" t="s">
        <v>31901</v>
      </c>
    </row>
    <row r="8745" spans="1:7" ht="15.75" customHeight="1" x14ac:dyDescent="0.3">
      <c r="A8745" s="5">
        <f t="shared" si="136"/>
        <v>8744</v>
      </c>
      <c r="B8745" s="6">
        <v>43963</v>
      </c>
      <c r="C8745" s="11" t="s">
        <v>3582</v>
      </c>
      <c r="D8745" s="11" t="s">
        <v>31902</v>
      </c>
      <c r="E8745" s="24" t="s">
        <v>31903</v>
      </c>
      <c r="F8745" s="17">
        <v>7600069666</v>
      </c>
      <c r="G8745" s="24" t="s">
        <v>31904</v>
      </c>
    </row>
    <row r="8746" spans="1:7" ht="15.75" customHeight="1" x14ac:dyDescent="0.3">
      <c r="A8746" s="5">
        <f t="shared" si="136"/>
        <v>8745</v>
      </c>
      <c r="B8746" s="6">
        <v>43963</v>
      </c>
      <c r="C8746" s="11" t="s">
        <v>3582</v>
      </c>
      <c r="D8746" s="11" t="s">
        <v>31905</v>
      </c>
      <c r="E8746" s="24" t="s">
        <v>31906</v>
      </c>
      <c r="F8746" s="17" t="s">
        <v>31907</v>
      </c>
      <c r="G8746" s="24" t="s">
        <v>31908</v>
      </c>
    </row>
    <row r="8747" spans="1:7" ht="15.75" customHeight="1" x14ac:dyDescent="0.3">
      <c r="A8747" s="5">
        <f t="shared" si="136"/>
        <v>8746</v>
      </c>
      <c r="B8747" s="6">
        <v>43963</v>
      </c>
      <c r="C8747" s="11" t="s">
        <v>3582</v>
      </c>
      <c r="D8747" s="11" t="s">
        <v>31909</v>
      </c>
      <c r="E8747" s="24" t="s">
        <v>31910</v>
      </c>
      <c r="F8747" s="17">
        <v>9650611222</v>
      </c>
      <c r="G8747" s="24" t="s">
        <v>31911</v>
      </c>
    </row>
    <row r="8748" spans="1:7" ht="15.75" customHeight="1" x14ac:dyDescent="0.3">
      <c r="A8748" s="5">
        <f t="shared" si="136"/>
        <v>8747</v>
      </c>
      <c r="B8748" s="6">
        <v>43963</v>
      </c>
      <c r="C8748" s="11" t="s">
        <v>3582</v>
      </c>
      <c r="D8748" s="11" t="s">
        <v>31912</v>
      </c>
      <c r="E8748" s="24" t="s">
        <v>31913</v>
      </c>
      <c r="F8748" s="17">
        <v>9886060490</v>
      </c>
      <c r="G8748" s="24" t="s">
        <v>31914</v>
      </c>
    </row>
    <row r="8749" spans="1:7" ht="15.75" customHeight="1" x14ac:dyDescent="0.3">
      <c r="A8749" s="5">
        <f t="shared" si="136"/>
        <v>8748</v>
      </c>
      <c r="B8749" s="6">
        <v>43963</v>
      </c>
      <c r="C8749" s="11" t="s">
        <v>3582</v>
      </c>
      <c r="D8749" s="11" t="s">
        <v>31915</v>
      </c>
      <c r="E8749" s="24" t="s">
        <v>8986</v>
      </c>
      <c r="F8749" s="17">
        <v>8787231581</v>
      </c>
      <c r="G8749" s="24" t="s">
        <v>10341</v>
      </c>
    </row>
    <row r="8750" spans="1:7" ht="15.75" customHeight="1" x14ac:dyDescent="0.3">
      <c r="A8750" s="5">
        <f t="shared" si="136"/>
        <v>8749</v>
      </c>
      <c r="B8750" s="6">
        <v>43963</v>
      </c>
      <c r="C8750" s="11" t="s">
        <v>3582</v>
      </c>
      <c r="D8750" s="11" t="s">
        <v>31916</v>
      </c>
      <c r="E8750" s="24" t="s">
        <v>31917</v>
      </c>
      <c r="F8750" s="17" t="s">
        <v>31918</v>
      </c>
      <c r="G8750" s="24" t="s">
        <v>10341</v>
      </c>
    </row>
    <row r="8751" spans="1:7" ht="15.75" customHeight="1" x14ac:dyDescent="0.3">
      <c r="A8751" s="5">
        <f t="shared" si="136"/>
        <v>8750</v>
      </c>
      <c r="B8751" s="6">
        <v>43963</v>
      </c>
      <c r="C8751" s="11" t="s">
        <v>3582</v>
      </c>
      <c r="D8751" s="11" t="s">
        <v>31919</v>
      </c>
      <c r="E8751" s="24" t="s">
        <v>31920</v>
      </c>
      <c r="F8751" s="17" t="s">
        <v>31921</v>
      </c>
      <c r="G8751" s="24" t="s">
        <v>10341</v>
      </c>
    </row>
    <row r="8752" spans="1:7" ht="15.75" customHeight="1" x14ac:dyDescent="0.3">
      <c r="A8752" s="5">
        <f t="shared" si="136"/>
        <v>8751</v>
      </c>
      <c r="B8752" s="6">
        <v>43963</v>
      </c>
      <c r="C8752" s="11" t="s">
        <v>3582</v>
      </c>
      <c r="D8752" s="11" t="s">
        <v>31922</v>
      </c>
      <c r="E8752" s="24" t="s">
        <v>27443</v>
      </c>
      <c r="F8752" s="17" t="s">
        <v>31923</v>
      </c>
      <c r="G8752" s="24" t="s">
        <v>10341</v>
      </c>
    </row>
    <row r="8753" spans="1:7" ht="15.75" customHeight="1" x14ac:dyDescent="0.3">
      <c r="A8753" s="5">
        <f t="shared" si="136"/>
        <v>8752</v>
      </c>
      <c r="B8753" s="6">
        <v>43963</v>
      </c>
      <c r="C8753" s="11" t="s">
        <v>3582</v>
      </c>
      <c r="D8753" s="11" t="s">
        <v>31924</v>
      </c>
      <c r="E8753" s="24" t="s">
        <v>31925</v>
      </c>
      <c r="F8753" s="17" t="s">
        <v>31926</v>
      </c>
      <c r="G8753" s="24" t="s">
        <v>31927</v>
      </c>
    </row>
    <row r="8754" spans="1:7" ht="15.75" customHeight="1" x14ac:dyDescent="0.3">
      <c r="A8754" s="5">
        <f t="shared" si="136"/>
        <v>8753</v>
      </c>
      <c r="B8754" s="6">
        <v>43963</v>
      </c>
      <c r="C8754" s="11" t="s">
        <v>3582</v>
      </c>
      <c r="D8754" s="11" t="s">
        <v>31928</v>
      </c>
      <c r="E8754" s="24" t="s">
        <v>31929</v>
      </c>
      <c r="F8754" s="17">
        <v>9867027208</v>
      </c>
      <c r="G8754" s="24" t="s">
        <v>9457</v>
      </c>
    </row>
    <row r="8755" spans="1:7" ht="15.75" customHeight="1" x14ac:dyDescent="0.3">
      <c r="A8755" s="5">
        <f t="shared" si="136"/>
        <v>8754</v>
      </c>
      <c r="B8755" s="6">
        <v>43963</v>
      </c>
      <c r="C8755" s="11" t="s">
        <v>3582</v>
      </c>
      <c r="D8755" s="11" t="s">
        <v>31930</v>
      </c>
      <c r="E8755" s="24" t="s">
        <v>31931</v>
      </c>
      <c r="F8755" s="17">
        <v>7558038200</v>
      </c>
      <c r="G8755" s="24" t="s">
        <v>31932</v>
      </c>
    </row>
    <row r="8756" spans="1:7" ht="15.75" customHeight="1" x14ac:dyDescent="0.3">
      <c r="A8756" s="5">
        <f t="shared" si="136"/>
        <v>8755</v>
      </c>
      <c r="B8756" s="6">
        <v>43963</v>
      </c>
      <c r="C8756" s="11" t="s">
        <v>3582</v>
      </c>
      <c r="D8756" s="11" t="s">
        <v>31933</v>
      </c>
      <c r="E8756" s="24" t="s">
        <v>31934</v>
      </c>
      <c r="F8756" s="17">
        <v>8041480425</v>
      </c>
      <c r="G8756" s="24" t="s">
        <v>31935</v>
      </c>
    </row>
    <row r="8757" spans="1:7" ht="15.75" customHeight="1" x14ac:dyDescent="0.3">
      <c r="A8757" s="5">
        <f t="shared" si="136"/>
        <v>8756</v>
      </c>
      <c r="B8757" s="6">
        <v>43963</v>
      </c>
      <c r="C8757" s="11" t="s">
        <v>3582</v>
      </c>
      <c r="D8757" s="11" t="s">
        <v>31936</v>
      </c>
      <c r="E8757" s="24" t="s">
        <v>826</v>
      </c>
      <c r="F8757" s="17" t="s">
        <v>31937</v>
      </c>
      <c r="G8757" s="24" t="s">
        <v>31938</v>
      </c>
    </row>
    <row r="8758" spans="1:7" ht="15.75" customHeight="1" x14ac:dyDescent="0.3">
      <c r="A8758" s="5">
        <f t="shared" si="136"/>
        <v>8757</v>
      </c>
      <c r="B8758" s="6">
        <v>43963</v>
      </c>
      <c r="C8758" s="11" t="s">
        <v>3582</v>
      </c>
      <c r="D8758" s="11" t="s">
        <v>31939</v>
      </c>
      <c r="E8758" s="24" t="s">
        <v>31940</v>
      </c>
      <c r="F8758" s="17" t="s">
        <v>31941</v>
      </c>
      <c r="G8758" s="24" t="s">
        <v>28895</v>
      </c>
    </row>
    <row r="8759" spans="1:7" ht="15.75" customHeight="1" x14ac:dyDescent="0.3">
      <c r="A8759" s="5">
        <f t="shared" si="136"/>
        <v>8758</v>
      </c>
      <c r="B8759" s="6">
        <v>43963</v>
      </c>
      <c r="C8759" s="11" t="s">
        <v>3582</v>
      </c>
      <c r="D8759" s="11" t="s">
        <v>31942</v>
      </c>
      <c r="E8759" s="24" t="s">
        <v>31943</v>
      </c>
      <c r="F8759" s="17">
        <v>2027293153</v>
      </c>
      <c r="G8759" s="24" t="s">
        <v>13666</v>
      </c>
    </row>
    <row r="8760" spans="1:7" ht="15.75" customHeight="1" x14ac:dyDescent="0.3">
      <c r="A8760" s="5">
        <f t="shared" si="136"/>
        <v>8759</v>
      </c>
      <c r="B8760" s="6">
        <v>43963</v>
      </c>
      <c r="C8760" s="11" t="s">
        <v>3582</v>
      </c>
      <c r="D8760" s="11" t="s">
        <v>31944</v>
      </c>
      <c r="E8760" s="24" t="s">
        <v>31945</v>
      </c>
      <c r="F8760" s="17" t="s">
        <v>31946</v>
      </c>
      <c r="G8760" s="24" t="s">
        <v>10341</v>
      </c>
    </row>
    <row r="8761" spans="1:7" ht="15.75" customHeight="1" x14ac:dyDescent="0.3">
      <c r="A8761" s="5">
        <f t="shared" si="136"/>
        <v>8760</v>
      </c>
      <c r="B8761" s="6">
        <v>43963</v>
      </c>
      <c r="C8761" s="11" t="s">
        <v>3582</v>
      </c>
      <c r="D8761" s="11" t="s">
        <v>31947</v>
      </c>
      <c r="E8761" s="24" t="s">
        <v>31948</v>
      </c>
      <c r="F8761" s="17" t="s">
        <v>31949</v>
      </c>
      <c r="G8761" s="24" t="s">
        <v>31950</v>
      </c>
    </row>
    <row r="8762" spans="1:7" ht="15.75" customHeight="1" x14ac:dyDescent="0.3">
      <c r="A8762" s="5">
        <f t="shared" si="136"/>
        <v>8761</v>
      </c>
      <c r="B8762" s="6">
        <v>43963</v>
      </c>
      <c r="C8762" s="11" t="s">
        <v>3582</v>
      </c>
      <c r="D8762" s="11" t="s">
        <v>31951</v>
      </c>
      <c r="E8762" s="24" t="s">
        <v>31952</v>
      </c>
      <c r="F8762" s="17">
        <v>8076012192</v>
      </c>
      <c r="G8762" s="24" t="s">
        <v>31953</v>
      </c>
    </row>
    <row r="8763" spans="1:7" ht="15.75" customHeight="1" x14ac:dyDescent="0.3">
      <c r="A8763" s="5">
        <f t="shared" si="136"/>
        <v>8762</v>
      </c>
      <c r="B8763" s="6">
        <v>43963</v>
      </c>
      <c r="C8763" s="11" t="s">
        <v>3582</v>
      </c>
      <c r="D8763" s="11" t="s">
        <v>31954</v>
      </c>
      <c r="E8763" s="24" t="s">
        <v>31955</v>
      </c>
      <c r="F8763" s="17">
        <v>9179020006</v>
      </c>
      <c r="G8763" s="24" t="s">
        <v>31956</v>
      </c>
    </row>
    <row r="8764" spans="1:7" ht="15.75" customHeight="1" x14ac:dyDescent="0.3">
      <c r="A8764" s="5">
        <f t="shared" si="136"/>
        <v>8763</v>
      </c>
      <c r="B8764" s="6">
        <v>43963</v>
      </c>
      <c r="C8764" s="11" t="s">
        <v>3582</v>
      </c>
      <c r="D8764" s="11" t="s">
        <v>31957</v>
      </c>
      <c r="E8764" s="24" t="s">
        <v>31958</v>
      </c>
      <c r="F8764" s="17">
        <v>9531222999</v>
      </c>
      <c r="G8764" s="24" t="s">
        <v>10341</v>
      </c>
    </row>
    <row r="8765" spans="1:7" ht="15.75" customHeight="1" x14ac:dyDescent="0.3">
      <c r="A8765" s="5">
        <f t="shared" si="136"/>
        <v>8764</v>
      </c>
      <c r="B8765" s="6">
        <v>43963</v>
      </c>
      <c r="C8765" s="11" t="s">
        <v>3582</v>
      </c>
      <c r="D8765" s="11" t="s">
        <v>31959</v>
      </c>
      <c r="E8765" s="24" t="s">
        <v>31960</v>
      </c>
      <c r="F8765" s="17" t="s">
        <v>31961</v>
      </c>
      <c r="G8765" s="24" t="s">
        <v>31962</v>
      </c>
    </row>
    <row r="8766" spans="1:7" ht="15.75" customHeight="1" x14ac:dyDescent="0.3">
      <c r="A8766" s="5">
        <f t="shared" si="136"/>
        <v>8765</v>
      </c>
      <c r="B8766" s="6">
        <v>43963</v>
      </c>
      <c r="C8766" s="11" t="s">
        <v>3582</v>
      </c>
      <c r="D8766" s="11" t="s">
        <v>31963</v>
      </c>
      <c r="E8766" s="24" t="s">
        <v>31964</v>
      </c>
      <c r="F8766" s="17">
        <v>8046113601</v>
      </c>
      <c r="G8766" s="24" t="s">
        <v>31965</v>
      </c>
    </row>
    <row r="8767" spans="1:7" ht="15.75" customHeight="1" x14ac:dyDescent="0.3">
      <c r="A8767" s="5">
        <f t="shared" si="136"/>
        <v>8766</v>
      </c>
      <c r="B8767" s="6">
        <v>43963</v>
      </c>
      <c r="C8767" s="11" t="s">
        <v>3582</v>
      </c>
      <c r="D8767" s="11" t="s">
        <v>31966</v>
      </c>
      <c r="E8767" s="24" t="s">
        <v>31967</v>
      </c>
      <c r="F8767" s="17" t="s">
        <v>31968</v>
      </c>
      <c r="G8767" s="24" t="s">
        <v>31969</v>
      </c>
    </row>
    <row r="8768" spans="1:7" ht="15.75" customHeight="1" x14ac:dyDescent="0.3">
      <c r="A8768" s="5">
        <f t="shared" si="136"/>
        <v>8767</v>
      </c>
      <c r="B8768" s="6">
        <v>43963</v>
      </c>
      <c r="C8768" s="11" t="s">
        <v>3582</v>
      </c>
      <c r="D8768" s="11" t="s">
        <v>31970</v>
      </c>
      <c r="E8768" s="24" t="s">
        <v>31971</v>
      </c>
      <c r="F8768" s="17">
        <v>9911432288</v>
      </c>
      <c r="G8768" s="24" t="s">
        <v>31972</v>
      </c>
    </row>
    <row r="8769" spans="1:7" ht="15.75" customHeight="1" x14ac:dyDescent="0.3">
      <c r="A8769" s="5">
        <f t="shared" si="136"/>
        <v>8768</v>
      </c>
      <c r="B8769" s="6">
        <v>43963</v>
      </c>
      <c r="C8769" s="11" t="s">
        <v>3582</v>
      </c>
      <c r="D8769" s="11" t="s">
        <v>31973</v>
      </c>
      <c r="E8769" s="24" t="s">
        <v>31974</v>
      </c>
      <c r="F8769" s="17">
        <v>8049261111</v>
      </c>
      <c r="G8769" s="24" t="s">
        <v>31975</v>
      </c>
    </row>
    <row r="8770" spans="1:7" ht="15.75" customHeight="1" x14ac:dyDescent="0.3">
      <c r="A8770" s="5">
        <f t="shared" si="136"/>
        <v>8769</v>
      </c>
      <c r="B8770" s="6">
        <v>43963</v>
      </c>
      <c r="C8770" s="11" t="s">
        <v>3582</v>
      </c>
      <c r="D8770" s="11" t="s">
        <v>31976</v>
      </c>
      <c r="E8770" s="24" t="s">
        <v>31977</v>
      </c>
      <c r="F8770" s="17">
        <v>2612663232</v>
      </c>
      <c r="G8770" s="24" t="s">
        <v>10341</v>
      </c>
    </row>
    <row r="8771" spans="1:7" ht="15.75" customHeight="1" x14ac:dyDescent="0.3">
      <c r="A8771" s="5">
        <f t="shared" si="136"/>
        <v>8770</v>
      </c>
      <c r="B8771" s="6">
        <v>43963</v>
      </c>
      <c r="C8771" s="11" t="s">
        <v>3582</v>
      </c>
      <c r="D8771" s="11" t="s">
        <v>31978</v>
      </c>
      <c r="E8771" s="24" t="s">
        <v>31979</v>
      </c>
      <c r="F8771" s="17">
        <v>8692999998</v>
      </c>
      <c r="G8771" s="24" t="s">
        <v>31980</v>
      </c>
    </row>
    <row r="8772" spans="1:7" ht="15.75" customHeight="1" x14ac:dyDescent="0.3">
      <c r="A8772" s="5">
        <f t="shared" ref="A8772:A8835" si="137">A8771+1</f>
        <v>8771</v>
      </c>
      <c r="B8772" s="6">
        <v>43963</v>
      </c>
      <c r="C8772" s="11" t="s">
        <v>3582</v>
      </c>
      <c r="D8772" s="11" t="s">
        <v>31981</v>
      </c>
      <c r="E8772" s="24" t="s">
        <v>31982</v>
      </c>
      <c r="F8772" s="17" t="s">
        <v>31983</v>
      </c>
      <c r="G8772" s="24" t="s">
        <v>31984</v>
      </c>
    </row>
    <row r="8773" spans="1:7" ht="15.75" customHeight="1" x14ac:dyDescent="0.3">
      <c r="A8773" s="5">
        <f t="shared" si="137"/>
        <v>8772</v>
      </c>
      <c r="B8773" s="6">
        <v>43963</v>
      </c>
      <c r="C8773" s="11" t="s">
        <v>3582</v>
      </c>
      <c r="D8773" s="11" t="s">
        <v>31985</v>
      </c>
      <c r="E8773" s="24" t="s">
        <v>31986</v>
      </c>
      <c r="F8773" s="17">
        <v>4466385546</v>
      </c>
      <c r="G8773" s="24" t="s">
        <v>31987</v>
      </c>
    </row>
    <row r="8774" spans="1:7" ht="15.75" customHeight="1" x14ac:dyDescent="0.3">
      <c r="A8774" s="5">
        <f t="shared" si="137"/>
        <v>8773</v>
      </c>
      <c r="B8774" s="6">
        <v>43963</v>
      </c>
      <c r="C8774" s="11" t="s">
        <v>3582</v>
      </c>
      <c r="D8774" s="11" t="s">
        <v>3159</v>
      </c>
      <c r="E8774" s="24" t="s">
        <v>3160</v>
      </c>
      <c r="F8774" s="17" t="s">
        <v>31988</v>
      </c>
      <c r="G8774" s="24" t="s">
        <v>31989</v>
      </c>
    </row>
    <row r="8775" spans="1:7" ht="15.75" customHeight="1" x14ac:dyDescent="0.3">
      <c r="A8775" s="5">
        <f t="shared" si="137"/>
        <v>8774</v>
      </c>
      <c r="B8775" s="6">
        <v>43963</v>
      </c>
      <c r="C8775" s="11" t="s">
        <v>3582</v>
      </c>
      <c r="D8775" s="11" t="s">
        <v>31990</v>
      </c>
      <c r="E8775" s="24" t="s">
        <v>31991</v>
      </c>
      <c r="F8775" s="17">
        <v>7558153030</v>
      </c>
      <c r="G8775" s="24" t="s">
        <v>10341</v>
      </c>
    </row>
    <row r="8776" spans="1:7" ht="15.75" customHeight="1" x14ac:dyDescent="0.3">
      <c r="A8776" s="5">
        <f t="shared" si="137"/>
        <v>8775</v>
      </c>
      <c r="B8776" s="6">
        <v>43963</v>
      </c>
      <c r="C8776" s="11" t="s">
        <v>3582</v>
      </c>
      <c r="D8776" s="11" t="s">
        <v>31992</v>
      </c>
      <c r="E8776" s="24" t="s">
        <v>31993</v>
      </c>
      <c r="F8776" s="17">
        <v>9659550002</v>
      </c>
      <c r="G8776" s="24" t="s">
        <v>31994</v>
      </c>
    </row>
    <row r="8777" spans="1:7" ht="15.75" customHeight="1" x14ac:dyDescent="0.3">
      <c r="A8777" s="5">
        <f t="shared" si="137"/>
        <v>8776</v>
      </c>
      <c r="B8777" s="6">
        <v>43963</v>
      </c>
      <c r="C8777" s="11" t="s">
        <v>3582</v>
      </c>
      <c r="D8777" s="11" t="s">
        <v>31995</v>
      </c>
      <c r="E8777" s="24" t="s">
        <v>31996</v>
      </c>
      <c r="F8777" s="17">
        <v>9893707894</v>
      </c>
      <c r="G8777" s="24" t="s">
        <v>31997</v>
      </c>
    </row>
    <row r="8778" spans="1:7" ht="15.75" customHeight="1" x14ac:dyDescent="0.3">
      <c r="A8778" s="5">
        <f t="shared" si="137"/>
        <v>8777</v>
      </c>
      <c r="B8778" s="6">
        <v>43963</v>
      </c>
      <c r="C8778" s="11" t="s">
        <v>3582</v>
      </c>
      <c r="D8778" s="11" t="s">
        <v>31998</v>
      </c>
      <c r="E8778" s="24" t="s">
        <v>31998</v>
      </c>
      <c r="F8778" s="17">
        <v>9983298268</v>
      </c>
      <c r="G8778" s="24" t="s">
        <v>31999</v>
      </c>
    </row>
    <row r="8779" spans="1:7" ht="15.75" customHeight="1" x14ac:dyDescent="0.3">
      <c r="A8779" s="5">
        <f t="shared" si="137"/>
        <v>8778</v>
      </c>
      <c r="B8779" s="6">
        <v>43963</v>
      </c>
      <c r="C8779" s="11" t="s">
        <v>3582</v>
      </c>
      <c r="D8779" s="11" t="s">
        <v>32000</v>
      </c>
      <c r="E8779" s="24" t="s">
        <v>32001</v>
      </c>
      <c r="F8779" s="17" t="s">
        <v>32002</v>
      </c>
      <c r="G8779" s="24" t="s">
        <v>32003</v>
      </c>
    </row>
    <row r="8780" spans="1:7" ht="15.75" customHeight="1" x14ac:dyDescent="0.3">
      <c r="A8780" s="5">
        <f t="shared" si="137"/>
        <v>8779</v>
      </c>
      <c r="B8780" s="6">
        <v>43963</v>
      </c>
      <c r="C8780" s="11" t="s">
        <v>3582</v>
      </c>
      <c r="D8780" s="11" t="s">
        <v>32004</v>
      </c>
      <c r="E8780" s="24" t="s">
        <v>32005</v>
      </c>
      <c r="F8780" s="17" t="s">
        <v>32006</v>
      </c>
      <c r="G8780" s="24" t="s">
        <v>32007</v>
      </c>
    </row>
    <row r="8781" spans="1:7" ht="15.75" customHeight="1" x14ac:dyDescent="0.3">
      <c r="A8781" s="5">
        <f t="shared" si="137"/>
        <v>8780</v>
      </c>
      <c r="B8781" s="6">
        <v>43963</v>
      </c>
      <c r="C8781" s="11" t="s">
        <v>3582</v>
      </c>
      <c r="D8781" s="11" t="s">
        <v>32008</v>
      </c>
      <c r="E8781" s="24" t="s">
        <v>6805</v>
      </c>
      <c r="F8781" s="17" t="s">
        <v>32009</v>
      </c>
      <c r="G8781" s="24" t="s">
        <v>6807</v>
      </c>
    </row>
    <row r="8782" spans="1:7" ht="15.75" customHeight="1" x14ac:dyDescent="0.3">
      <c r="A8782" s="5">
        <f t="shared" si="137"/>
        <v>8781</v>
      </c>
      <c r="B8782" s="6">
        <v>43963</v>
      </c>
      <c r="C8782" s="11" t="s">
        <v>3582</v>
      </c>
      <c r="D8782" s="11" t="s">
        <v>32010</v>
      </c>
      <c r="E8782" s="24" t="s">
        <v>32011</v>
      </c>
      <c r="F8782" s="17">
        <v>8040944502</v>
      </c>
      <c r="G8782" s="24" t="s">
        <v>32012</v>
      </c>
    </row>
    <row r="8783" spans="1:7" ht="15.75" customHeight="1" x14ac:dyDescent="0.3">
      <c r="A8783" s="5">
        <f t="shared" si="137"/>
        <v>8782</v>
      </c>
      <c r="B8783" s="6">
        <v>43963</v>
      </c>
      <c r="C8783" s="11" t="s">
        <v>3582</v>
      </c>
      <c r="D8783" s="11" t="s">
        <v>32013</v>
      </c>
      <c r="E8783" s="24" t="s">
        <v>32014</v>
      </c>
      <c r="F8783" s="17" t="s">
        <v>32015</v>
      </c>
      <c r="G8783" s="24" t="s">
        <v>32016</v>
      </c>
    </row>
    <row r="8784" spans="1:7" ht="15.75" customHeight="1" x14ac:dyDescent="0.3">
      <c r="A8784" s="5">
        <f t="shared" si="137"/>
        <v>8783</v>
      </c>
      <c r="B8784" s="6">
        <v>43963</v>
      </c>
      <c r="C8784" s="11" t="s">
        <v>3582</v>
      </c>
      <c r="D8784" s="11" t="s">
        <v>32017</v>
      </c>
      <c r="E8784" s="24" t="s">
        <v>32018</v>
      </c>
      <c r="F8784" s="17" t="s">
        <v>32019</v>
      </c>
      <c r="G8784" s="24" t="s">
        <v>10341</v>
      </c>
    </row>
    <row r="8785" spans="1:7" ht="15.75" customHeight="1" x14ac:dyDescent="0.3">
      <c r="A8785" s="5">
        <f t="shared" si="137"/>
        <v>8784</v>
      </c>
      <c r="B8785" s="6">
        <v>43963</v>
      </c>
      <c r="C8785" s="11" t="s">
        <v>3582</v>
      </c>
      <c r="D8785" s="11" t="s">
        <v>32020</v>
      </c>
      <c r="E8785" s="24" t="s">
        <v>5614</v>
      </c>
      <c r="F8785" s="17">
        <v>7506947510</v>
      </c>
      <c r="G8785" s="24" t="s">
        <v>5616</v>
      </c>
    </row>
    <row r="8786" spans="1:7" ht="15.75" customHeight="1" x14ac:dyDescent="0.3">
      <c r="A8786" s="5">
        <f t="shared" si="137"/>
        <v>8785</v>
      </c>
      <c r="B8786" s="6">
        <v>43963</v>
      </c>
      <c r="C8786" s="11" t="s">
        <v>3582</v>
      </c>
      <c r="D8786" s="11" t="s">
        <v>32021</v>
      </c>
      <c r="E8786" s="24" t="s">
        <v>32022</v>
      </c>
      <c r="F8786" s="17">
        <v>9987341111</v>
      </c>
      <c r="G8786" s="24" t="s">
        <v>32023</v>
      </c>
    </row>
    <row r="8787" spans="1:7" ht="15.75" customHeight="1" x14ac:dyDescent="0.3">
      <c r="A8787" s="5">
        <f t="shared" si="137"/>
        <v>8786</v>
      </c>
      <c r="B8787" s="6">
        <v>43963</v>
      </c>
      <c r="C8787" s="11" t="s">
        <v>3582</v>
      </c>
      <c r="D8787" s="11" t="s">
        <v>32024</v>
      </c>
      <c r="E8787" s="24" t="s">
        <v>32025</v>
      </c>
      <c r="F8787" s="17">
        <v>9797718666</v>
      </c>
      <c r="G8787" s="24" t="s">
        <v>32026</v>
      </c>
    </row>
    <row r="8788" spans="1:7" ht="15.75" customHeight="1" x14ac:dyDescent="0.3">
      <c r="A8788" s="5">
        <f t="shared" si="137"/>
        <v>8787</v>
      </c>
      <c r="B8788" s="6">
        <v>43963</v>
      </c>
      <c r="C8788" s="11" t="s">
        <v>3582</v>
      </c>
      <c r="D8788" s="11" t="s">
        <v>32027</v>
      </c>
      <c r="E8788" s="24" t="s">
        <v>32028</v>
      </c>
      <c r="F8788" s="17" t="s">
        <v>11965</v>
      </c>
      <c r="G8788" s="24" t="s">
        <v>32029</v>
      </c>
    </row>
    <row r="8789" spans="1:7" ht="15.75" customHeight="1" x14ac:dyDescent="0.3">
      <c r="A8789" s="5">
        <f t="shared" si="137"/>
        <v>8788</v>
      </c>
      <c r="B8789" s="6">
        <v>43963</v>
      </c>
      <c r="C8789" s="11" t="s">
        <v>3582</v>
      </c>
      <c r="D8789" s="11" t="s">
        <v>32030</v>
      </c>
      <c r="E8789" s="24" t="s">
        <v>32031</v>
      </c>
      <c r="F8789" s="17">
        <v>9818356334</v>
      </c>
      <c r="G8789" s="24" t="s">
        <v>32032</v>
      </c>
    </row>
    <row r="8790" spans="1:7" ht="15.75" customHeight="1" x14ac:dyDescent="0.3">
      <c r="A8790" s="5">
        <f t="shared" si="137"/>
        <v>8789</v>
      </c>
      <c r="B8790" s="6">
        <v>43963</v>
      </c>
      <c r="C8790" s="11" t="s">
        <v>3582</v>
      </c>
      <c r="D8790" s="11" t="s">
        <v>32033</v>
      </c>
      <c r="E8790" s="24" t="s">
        <v>32034</v>
      </c>
      <c r="F8790" s="17" t="s">
        <v>32035</v>
      </c>
      <c r="G8790" s="24" t="s">
        <v>5806</v>
      </c>
    </row>
    <row r="8791" spans="1:7" ht="15.75" customHeight="1" x14ac:dyDescent="0.3">
      <c r="A8791" s="5">
        <f t="shared" si="137"/>
        <v>8790</v>
      </c>
      <c r="B8791" s="6">
        <v>43963</v>
      </c>
      <c r="C8791" s="11" t="s">
        <v>3582</v>
      </c>
      <c r="D8791" s="11" t="s">
        <v>32036</v>
      </c>
      <c r="E8791" s="24" t="s">
        <v>32037</v>
      </c>
      <c r="F8791" s="17">
        <v>9967373591</v>
      </c>
      <c r="G8791" s="24" t="s">
        <v>32038</v>
      </c>
    </row>
    <row r="8792" spans="1:7" ht="15.75" customHeight="1" x14ac:dyDescent="0.3">
      <c r="A8792" s="5">
        <f t="shared" si="137"/>
        <v>8791</v>
      </c>
      <c r="B8792" s="6">
        <v>43963</v>
      </c>
      <c r="C8792" s="11" t="s">
        <v>3582</v>
      </c>
      <c r="D8792" s="11" t="s">
        <v>32039</v>
      </c>
      <c r="E8792" s="24" t="s">
        <v>32040</v>
      </c>
      <c r="F8792" s="17">
        <v>9513900301</v>
      </c>
      <c r="G8792" s="24" t="s">
        <v>32041</v>
      </c>
    </row>
    <row r="8793" spans="1:7" ht="15.75" customHeight="1" x14ac:dyDescent="0.3">
      <c r="A8793" s="5">
        <f t="shared" si="137"/>
        <v>8792</v>
      </c>
      <c r="B8793" s="6">
        <v>43963</v>
      </c>
      <c r="C8793" s="11" t="s">
        <v>3582</v>
      </c>
      <c r="D8793" s="11" t="s">
        <v>32042</v>
      </c>
      <c r="E8793" s="24" t="s">
        <v>32043</v>
      </c>
      <c r="F8793" s="17" t="s">
        <v>32044</v>
      </c>
      <c r="G8793" s="24" t="s">
        <v>32045</v>
      </c>
    </row>
    <row r="8794" spans="1:7" ht="15.75" customHeight="1" x14ac:dyDescent="0.3">
      <c r="A8794" s="5">
        <f t="shared" si="137"/>
        <v>8793</v>
      </c>
      <c r="B8794" s="6">
        <v>43963</v>
      </c>
      <c r="C8794" s="11" t="s">
        <v>3582</v>
      </c>
      <c r="D8794" s="11" t="s">
        <v>32046</v>
      </c>
      <c r="E8794" s="24" t="s">
        <v>32047</v>
      </c>
      <c r="F8794" s="17">
        <v>8687770777</v>
      </c>
      <c r="G8794" s="24" t="s">
        <v>32048</v>
      </c>
    </row>
    <row r="8795" spans="1:7" ht="15.75" customHeight="1" x14ac:dyDescent="0.3">
      <c r="A8795" s="5">
        <f t="shared" si="137"/>
        <v>8794</v>
      </c>
      <c r="B8795" s="6">
        <v>43963</v>
      </c>
      <c r="C8795" s="11" t="s">
        <v>3582</v>
      </c>
      <c r="D8795" s="11" t="s">
        <v>32049</v>
      </c>
      <c r="E8795" s="24" t="s">
        <v>32050</v>
      </c>
      <c r="F8795" s="17">
        <v>8048720939</v>
      </c>
      <c r="G8795" s="24" t="s">
        <v>32051</v>
      </c>
    </row>
    <row r="8796" spans="1:7" ht="15.75" customHeight="1" x14ac:dyDescent="0.3">
      <c r="A8796" s="5">
        <f t="shared" si="137"/>
        <v>8795</v>
      </c>
      <c r="B8796" s="6">
        <v>43963</v>
      </c>
      <c r="C8796" s="11" t="s">
        <v>3582</v>
      </c>
      <c r="D8796" s="11" t="s">
        <v>32052</v>
      </c>
      <c r="E8796" s="24" t="s">
        <v>32053</v>
      </c>
      <c r="F8796" s="17">
        <v>8048576206</v>
      </c>
      <c r="G8796" s="24" t="s">
        <v>32054</v>
      </c>
    </row>
    <row r="8797" spans="1:7" ht="15.75" customHeight="1" x14ac:dyDescent="0.3">
      <c r="A8797" s="5">
        <f t="shared" si="137"/>
        <v>8796</v>
      </c>
      <c r="B8797" s="6">
        <v>43963</v>
      </c>
      <c r="C8797" s="11" t="s">
        <v>3582</v>
      </c>
      <c r="D8797" s="11" t="s">
        <v>32055</v>
      </c>
      <c r="E8797" s="24" t="s">
        <v>10243</v>
      </c>
      <c r="F8797" s="17">
        <v>4466511800</v>
      </c>
      <c r="G8797" s="24" t="s">
        <v>10245</v>
      </c>
    </row>
    <row r="8798" spans="1:7" ht="15.75" customHeight="1" x14ac:dyDescent="0.3">
      <c r="A8798" s="5">
        <f t="shared" si="137"/>
        <v>8797</v>
      </c>
      <c r="B8798" s="6">
        <v>43963</v>
      </c>
      <c r="C8798" s="11" t="s">
        <v>3582</v>
      </c>
      <c r="D8798" s="11" t="s">
        <v>32056</v>
      </c>
      <c r="E8798" s="24" t="s">
        <v>32057</v>
      </c>
      <c r="F8798" s="17" t="s">
        <v>32058</v>
      </c>
      <c r="G8798" s="24" t="s">
        <v>32059</v>
      </c>
    </row>
    <row r="8799" spans="1:7" ht="15.75" customHeight="1" x14ac:dyDescent="0.3">
      <c r="A8799" s="5">
        <f t="shared" si="137"/>
        <v>8798</v>
      </c>
      <c r="B8799" s="6">
        <v>43963</v>
      </c>
      <c r="C8799" s="11" t="s">
        <v>3582</v>
      </c>
      <c r="D8799" s="11" t="s">
        <v>32060</v>
      </c>
      <c r="E8799" s="24" t="s">
        <v>32061</v>
      </c>
      <c r="F8799" s="17" t="s">
        <v>32062</v>
      </c>
      <c r="G8799" s="24" t="s">
        <v>32063</v>
      </c>
    </row>
    <row r="8800" spans="1:7" ht="15.75" customHeight="1" x14ac:dyDescent="0.3">
      <c r="A8800" s="5">
        <f t="shared" si="137"/>
        <v>8799</v>
      </c>
      <c r="B8800" s="6">
        <v>43963</v>
      </c>
      <c r="C8800" s="11" t="s">
        <v>3582</v>
      </c>
      <c r="D8800" s="11" t="s">
        <v>32064</v>
      </c>
      <c r="E8800" s="24" t="s">
        <v>32065</v>
      </c>
      <c r="F8800" s="17">
        <v>8884123327</v>
      </c>
      <c r="G8800" s="24" t="s">
        <v>32066</v>
      </c>
    </row>
    <row r="8801" spans="1:7" ht="15.75" customHeight="1" x14ac:dyDescent="0.3">
      <c r="A8801" s="5">
        <f t="shared" si="137"/>
        <v>8800</v>
      </c>
      <c r="B8801" s="6">
        <v>43963</v>
      </c>
      <c r="C8801" s="11" t="s">
        <v>3582</v>
      </c>
      <c r="D8801" s="11" t="s">
        <v>32067</v>
      </c>
      <c r="E8801" s="24" t="s">
        <v>32068</v>
      </c>
      <c r="F8801" s="17">
        <v>7683933060</v>
      </c>
      <c r="G8801" s="24" t="s">
        <v>9008</v>
      </c>
    </row>
    <row r="8802" spans="1:7" ht="15.75" customHeight="1" x14ac:dyDescent="0.3">
      <c r="A8802" s="5">
        <f t="shared" si="137"/>
        <v>8801</v>
      </c>
      <c r="B8802" s="6">
        <v>43963</v>
      </c>
      <c r="C8802" s="11" t="s">
        <v>3582</v>
      </c>
      <c r="D8802" s="11" t="s">
        <v>2797</v>
      </c>
      <c r="E8802" s="24" t="s">
        <v>32069</v>
      </c>
      <c r="F8802" s="17">
        <v>7060448442</v>
      </c>
      <c r="G8802" s="24" t="s">
        <v>32070</v>
      </c>
    </row>
    <row r="8803" spans="1:7" ht="15.75" customHeight="1" x14ac:dyDescent="0.3">
      <c r="A8803" s="5">
        <f t="shared" si="137"/>
        <v>8802</v>
      </c>
      <c r="B8803" s="6">
        <v>43963</v>
      </c>
      <c r="C8803" s="11" t="s">
        <v>3582</v>
      </c>
      <c r="D8803" s="11" t="s">
        <v>32071</v>
      </c>
      <c r="E8803" s="24" t="s">
        <v>32072</v>
      </c>
      <c r="F8803" s="17">
        <v>9539263599</v>
      </c>
      <c r="G8803" s="24" t="s">
        <v>32073</v>
      </c>
    </row>
    <row r="8804" spans="1:7" ht="15.75" customHeight="1" x14ac:dyDescent="0.3">
      <c r="A8804" s="5">
        <f t="shared" si="137"/>
        <v>8803</v>
      </c>
      <c r="B8804" s="6">
        <v>43963</v>
      </c>
      <c r="C8804" s="11" t="s">
        <v>3582</v>
      </c>
      <c r="D8804" s="11" t="s">
        <v>32074</v>
      </c>
      <c r="E8804" s="24" t="s">
        <v>32075</v>
      </c>
      <c r="F8804" s="17">
        <v>8800510866</v>
      </c>
      <c r="G8804" s="24" t="s">
        <v>32076</v>
      </c>
    </row>
    <row r="8805" spans="1:7" ht="15.75" customHeight="1" x14ac:dyDescent="0.3">
      <c r="A8805" s="5">
        <f t="shared" si="137"/>
        <v>8804</v>
      </c>
      <c r="B8805" s="6">
        <v>43963</v>
      </c>
      <c r="C8805" s="11" t="s">
        <v>3582</v>
      </c>
      <c r="D8805" s="11" t="s">
        <v>32077</v>
      </c>
      <c r="E8805" s="24" t="s">
        <v>1384</v>
      </c>
      <c r="F8805" s="17" t="s">
        <v>32078</v>
      </c>
      <c r="G8805" s="24" t="s">
        <v>1386</v>
      </c>
    </row>
    <row r="8806" spans="1:7" ht="15.75" customHeight="1" x14ac:dyDescent="0.3">
      <c r="A8806" s="5">
        <f t="shared" si="137"/>
        <v>8805</v>
      </c>
      <c r="B8806" s="6">
        <v>43963</v>
      </c>
      <c r="C8806" s="11" t="s">
        <v>3582</v>
      </c>
      <c r="D8806" s="11" t="s">
        <v>32079</v>
      </c>
      <c r="E8806" s="24" t="s">
        <v>32080</v>
      </c>
      <c r="F8806" s="17">
        <v>9100053222</v>
      </c>
      <c r="G8806" s="24" t="s">
        <v>32081</v>
      </c>
    </row>
    <row r="8807" spans="1:7" ht="15.75" customHeight="1" x14ac:dyDescent="0.3">
      <c r="A8807" s="5">
        <f t="shared" si="137"/>
        <v>8806</v>
      </c>
      <c r="B8807" s="6">
        <v>43963</v>
      </c>
      <c r="C8807" s="11" t="s">
        <v>3582</v>
      </c>
      <c r="D8807" s="11" t="s">
        <v>32082</v>
      </c>
      <c r="E8807" s="24" t="s">
        <v>32083</v>
      </c>
      <c r="F8807" s="17">
        <v>7510444482</v>
      </c>
      <c r="G8807" s="24" t="s">
        <v>6619</v>
      </c>
    </row>
    <row r="8808" spans="1:7" ht="15.75" customHeight="1" x14ac:dyDescent="0.3">
      <c r="A8808" s="5">
        <f t="shared" si="137"/>
        <v>8807</v>
      </c>
      <c r="B8808" s="6">
        <v>43963</v>
      </c>
      <c r="C8808" s="11" t="s">
        <v>3582</v>
      </c>
      <c r="D8808" s="11" t="s">
        <v>32084</v>
      </c>
      <c r="E8808" s="24" t="s">
        <v>32085</v>
      </c>
      <c r="F8808" s="17" t="s">
        <v>32086</v>
      </c>
      <c r="G8808" s="24" t="s">
        <v>1378</v>
      </c>
    </row>
    <row r="8809" spans="1:7" ht="15.75" customHeight="1" x14ac:dyDescent="0.3">
      <c r="A8809" s="5">
        <f t="shared" si="137"/>
        <v>8808</v>
      </c>
      <c r="B8809" s="6">
        <v>43963</v>
      </c>
      <c r="C8809" s="11" t="s">
        <v>3582</v>
      </c>
      <c r="D8809" s="11" t="s">
        <v>32087</v>
      </c>
      <c r="E8809" s="24" t="s">
        <v>32088</v>
      </c>
      <c r="F8809" s="17">
        <v>9096910537</v>
      </c>
      <c r="G8809" s="24" t="s">
        <v>32089</v>
      </c>
    </row>
    <row r="8810" spans="1:7" ht="15.75" customHeight="1" x14ac:dyDescent="0.3">
      <c r="A8810" s="5">
        <f t="shared" si="137"/>
        <v>8809</v>
      </c>
      <c r="B8810" s="6">
        <v>43963</v>
      </c>
      <c r="C8810" s="11" t="s">
        <v>3582</v>
      </c>
      <c r="D8810" s="11" t="s">
        <v>32090</v>
      </c>
      <c r="E8810" s="24" t="s">
        <v>32091</v>
      </c>
      <c r="F8810" s="17" t="s">
        <v>32092</v>
      </c>
      <c r="G8810" s="24" t="s">
        <v>32093</v>
      </c>
    </row>
    <row r="8811" spans="1:7" ht="15.75" customHeight="1" x14ac:dyDescent="0.3">
      <c r="A8811" s="5">
        <f t="shared" si="137"/>
        <v>8810</v>
      </c>
      <c r="B8811" s="6">
        <v>43963</v>
      </c>
      <c r="C8811" s="11" t="s">
        <v>3582</v>
      </c>
      <c r="D8811" s="11" t="s">
        <v>32094</v>
      </c>
      <c r="E8811" s="24" t="s">
        <v>32095</v>
      </c>
      <c r="F8811" s="17" t="s">
        <v>32096</v>
      </c>
      <c r="G8811" s="24" t="s">
        <v>12863</v>
      </c>
    </row>
    <row r="8812" spans="1:7" ht="15.75" customHeight="1" x14ac:dyDescent="0.3">
      <c r="A8812" s="5">
        <f t="shared" si="137"/>
        <v>8811</v>
      </c>
      <c r="B8812" s="6">
        <v>43963</v>
      </c>
      <c r="C8812" s="11" t="s">
        <v>3582</v>
      </c>
      <c r="D8812" s="11" t="s">
        <v>32097</v>
      </c>
      <c r="E8812" s="24" t="s">
        <v>32098</v>
      </c>
      <c r="F8812" s="17">
        <v>9005850289</v>
      </c>
      <c r="G8812" s="24" t="s">
        <v>10341</v>
      </c>
    </row>
    <row r="8813" spans="1:7" ht="15.75" customHeight="1" x14ac:dyDescent="0.3">
      <c r="A8813" s="5">
        <f t="shared" si="137"/>
        <v>8812</v>
      </c>
      <c r="B8813" s="6">
        <v>43963</v>
      </c>
      <c r="C8813" s="11" t="s">
        <v>3582</v>
      </c>
      <c r="D8813" s="11" t="s">
        <v>32099</v>
      </c>
      <c r="E8813" s="24" t="s">
        <v>32100</v>
      </c>
      <c r="F8813" s="17">
        <v>9944482016</v>
      </c>
      <c r="G8813" s="24" t="s">
        <v>23811</v>
      </c>
    </row>
    <row r="8814" spans="1:7" ht="15.75" customHeight="1" x14ac:dyDescent="0.3">
      <c r="A8814" s="5">
        <f t="shared" si="137"/>
        <v>8813</v>
      </c>
      <c r="B8814" s="6">
        <v>43963</v>
      </c>
      <c r="C8814" s="11" t="s">
        <v>3582</v>
      </c>
      <c r="D8814" s="11" t="s">
        <v>32101</v>
      </c>
      <c r="E8814" s="24" t="s">
        <v>32102</v>
      </c>
      <c r="F8814" s="17" t="s">
        <v>32103</v>
      </c>
      <c r="G8814" s="24" t="s">
        <v>32104</v>
      </c>
    </row>
    <row r="8815" spans="1:7" ht="15.75" customHeight="1" x14ac:dyDescent="0.3">
      <c r="A8815" s="5">
        <f t="shared" si="137"/>
        <v>8814</v>
      </c>
      <c r="B8815" s="6">
        <v>43963</v>
      </c>
      <c r="C8815" s="11" t="s">
        <v>3582</v>
      </c>
      <c r="D8815" s="11" t="s">
        <v>32105</v>
      </c>
      <c r="E8815" s="24" t="s">
        <v>32106</v>
      </c>
      <c r="F8815" s="17" t="s">
        <v>32107</v>
      </c>
      <c r="G8815" s="24" t="s">
        <v>10341</v>
      </c>
    </row>
    <row r="8816" spans="1:7" ht="15.75" customHeight="1" x14ac:dyDescent="0.3">
      <c r="A8816" s="5">
        <f t="shared" si="137"/>
        <v>8815</v>
      </c>
      <c r="B8816" s="6">
        <v>43963</v>
      </c>
      <c r="C8816" s="11" t="s">
        <v>3582</v>
      </c>
      <c r="D8816" s="11" t="s">
        <v>32108</v>
      </c>
      <c r="E8816" s="24" t="s">
        <v>32109</v>
      </c>
      <c r="F8816" s="17">
        <v>8957626262</v>
      </c>
      <c r="G8816" s="24" t="s">
        <v>10341</v>
      </c>
    </row>
    <row r="8817" spans="1:7" ht="15.75" customHeight="1" x14ac:dyDescent="0.3">
      <c r="A8817" s="5">
        <f t="shared" si="137"/>
        <v>8816</v>
      </c>
      <c r="B8817" s="6">
        <v>43963</v>
      </c>
      <c r="C8817" s="11" t="s">
        <v>3582</v>
      </c>
      <c r="D8817" s="11" t="s">
        <v>32110</v>
      </c>
      <c r="E8817" s="24" t="s">
        <v>32111</v>
      </c>
      <c r="F8817" s="17" t="s">
        <v>32112</v>
      </c>
      <c r="G8817" s="24" t="s">
        <v>32113</v>
      </c>
    </row>
    <row r="8818" spans="1:7" ht="15.75" customHeight="1" x14ac:dyDescent="0.3">
      <c r="A8818" s="5">
        <f t="shared" si="137"/>
        <v>8817</v>
      </c>
      <c r="B8818" s="6">
        <v>43963</v>
      </c>
      <c r="C8818" s="11" t="s">
        <v>3582</v>
      </c>
      <c r="D8818" s="11" t="s">
        <v>32114</v>
      </c>
      <c r="E8818" s="24" t="s">
        <v>5670</v>
      </c>
      <c r="F8818" s="17">
        <v>8884535222</v>
      </c>
      <c r="G8818" s="24" t="s">
        <v>32115</v>
      </c>
    </row>
    <row r="8819" spans="1:7" ht="15.75" customHeight="1" x14ac:dyDescent="0.3">
      <c r="A8819" s="5">
        <f t="shared" si="137"/>
        <v>8818</v>
      </c>
      <c r="B8819" s="6">
        <v>43963</v>
      </c>
      <c r="C8819" s="11" t="s">
        <v>3582</v>
      </c>
      <c r="D8819" s="11" t="s">
        <v>32116</v>
      </c>
      <c r="E8819" s="24" t="s">
        <v>32117</v>
      </c>
      <c r="F8819" s="17">
        <v>8025430707</v>
      </c>
      <c r="G8819" s="24" t="s">
        <v>32118</v>
      </c>
    </row>
    <row r="8820" spans="1:7" ht="15.75" customHeight="1" x14ac:dyDescent="0.3">
      <c r="A8820" s="5">
        <f t="shared" si="137"/>
        <v>8819</v>
      </c>
      <c r="B8820" s="6">
        <v>43963</v>
      </c>
      <c r="C8820" s="11" t="s">
        <v>3582</v>
      </c>
      <c r="D8820" s="11" t="s">
        <v>32119</v>
      </c>
      <c r="E8820" s="24" t="s">
        <v>32120</v>
      </c>
      <c r="F8820" s="17">
        <v>7449274747</v>
      </c>
      <c r="G8820" s="24" t="s">
        <v>32121</v>
      </c>
    </row>
    <row r="8821" spans="1:7" ht="15.75" customHeight="1" x14ac:dyDescent="0.3">
      <c r="A8821" s="5">
        <f t="shared" si="137"/>
        <v>8820</v>
      </c>
      <c r="B8821" s="6">
        <v>43963</v>
      </c>
      <c r="C8821" s="11" t="s">
        <v>3582</v>
      </c>
      <c r="D8821" s="11" t="s">
        <v>32122</v>
      </c>
      <c r="E8821" s="24" t="s">
        <v>32123</v>
      </c>
      <c r="F8821" s="17" t="s">
        <v>32124</v>
      </c>
      <c r="G8821" s="24" t="s">
        <v>32125</v>
      </c>
    </row>
    <row r="8822" spans="1:7" ht="15.75" customHeight="1" x14ac:dyDescent="0.3">
      <c r="A8822" s="5">
        <f t="shared" si="137"/>
        <v>8821</v>
      </c>
      <c r="B8822" s="6">
        <v>43963</v>
      </c>
      <c r="C8822" s="11" t="s">
        <v>3582</v>
      </c>
      <c r="D8822" s="11" t="s">
        <v>32126</v>
      </c>
      <c r="E8822" s="24" t="s">
        <v>32127</v>
      </c>
      <c r="F8822" s="17">
        <v>9099903376</v>
      </c>
      <c r="G8822" s="24" t="s">
        <v>32128</v>
      </c>
    </row>
    <row r="8823" spans="1:7" ht="15.75" customHeight="1" x14ac:dyDescent="0.3">
      <c r="A8823" s="5">
        <f t="shared" si="137"/>
        <v>8822</v>
      </c>
      <c r="B8823" s="6">
        <v>43963</v>
      </c>
      <c r="C8823" s="11" t="s">
        <v>3582</v>
      </c>
      <c r="D8823" s="11" t="s">
        <v>32129</v>
      </c>
      <c r="E8823" s="24" t="s">
        <v>32130</v>
      </c>
      <c r="F8823" s="17">
        <v>9475007738</v>
      </c>
      <c r="G8823" s="24" t="s">
        <v>32131</v>
      </c>
    </row>
    <row r="8824" spans="1:7" ht="15.75" customHeight="1" x14ac:dyDescent="0.3">
      <c r="A8824" s="5">
        <f t="shared" si="137"/>
        <v>8823</v>
      </c>
      <c r="B8824" s="6">
        <v>43963</v>
      </c>
      <c r="C8824" s="11" t="s">
        <v>3582</v>
      </c>
      <c r="D8824" s="11" t="s">
        <v>32132</v>
      </c>
      <c r="E8824" s="24" t="s">
        <v>32133</v>
      </c>
      <c r="F8824" s="17">
        <v>8416957531</v>
      </c>
      <c r="G8824" s="24" t="s">
        <v>32134</v>
      </c>
    </row>
    <row r="8825" spans="1:7" ht="15.75" customHeight="1" x14ac:dyDescent="0.3">
      <c r="A8825" s="5">
        <f t="shared" si="137"/>
        <v>8824</v>
      </c>
      <c r="B8825" s="6">
        <v>43963</v>
      </c>
      <c r="C8825" s="11" t="s">
        <v>3582</v>
      </c>
      <c r="D8825" s="11" t="s">
        <v>32135</v>
      </c>
      <c r="E8825" s="24" t="s">
        <v>32136</v>
      </c>
      <c r="F8825" s="17">
        <v>9669909833</v>
      </c>
      <c r="G8825" s="24" t="s">
        <v>32137</v>
      </c>
    </row>
    <row r="8826" spans="1:7" ht="15.75" customHeight="1" x14ac:dyDescent="0.3">
      <c r="A8826" s="5">
        <f t="shared" si="137"/>
        <v>8825</v>
      </c>
      <c r="B8826" s="6">
        <v>43963</v>
      </c>
      <c r="C8826" s="11" t="s">
        <v>3582</v>
      </c>
      <c r="D8826" s="11" t="s">
        <v>32138</v>
      </c>
      <c r="E8826" s="24" t="s">
        <v>32139</v>
      </c>
      <c r="F8826" s="17">
        <v>9667665572</v>
      </c>
      <c r="G8826" s="24" t="s">
        <v>32140</v>
      </c>
    </row>
    <row r="8827" spans="1:7" ht="15.75" customHeight="1" x14ac:dyDescent="0.3">
      <c r="A8827" s="5">
        <f t="shared" si="137"/>
        <v>8826</v>
      </c>
      <c r="B8827" s="6">
        <v>43963</v>
      </c>
      <c r="C8827" s="11" t="s">
        <v>3582</v>
      </c>
      <c r="D8827" s="11" t="s">
        <v>32141</v>
      </c>
      <c r="E8827" s="24" t="s">
        <v>32142</v>
      </c>
      <c r="F8827" s="17" t="s">
        <v>32143</v>
      </c>
      <c r="G8827" s="24" t="s">
        <v>32144</v>
      </c>
    </row>
    <row r="8828" spans="1:7" ht="15.75" customHeight="1" x14ac:dyDescent="0.3">
      <c r="A8828" s="5">
        <f t="shared" si="137"/>
        <v>8827</v>
      </c>
      <c r="B8828" s="6">
        <v>43963</v>
      </c>
      <c r="C8828" s="11" t="s">
        <v>3582</v>
      </c>
      <c r="D8828" s="11" t="s">
        <v>12880</v>
      </c>
      <c r="E8828" s="24" t="s">
        <v>12881</v>
      </c>
      <c r="F8828" s="17">
        <v>4448547542</v>
      </c>
      <c r="G8828" s="24" t="s">
        <v>32145</v>
      </c>
    </row>
    <row r="8829" spans="1:7" ht="15.75" customHeight="1" x14ac:dyDescent="0.3">
      <c r="A8829" s="5">
        <f t="shared" si="137"/>
        <v>8828</v>
      </c>
      <c r="B8829" s="6">
        <v>43963</v>
      </c>
      <c r="C8829" s="11" t="s">
        <v>3582</v>
      </c>
      <c r="D8829" s="11" t="s">
        <v>3219</v>
      </c>
      <c r="E8829" s="24" t="s">
        <v>3220</v>
      </c>
      <c r="F8829" s="17">
        <v>8881686666</v>
      </c>
      <c r="G8829" s="24" t="s">
        <v>3222</v>
      </c>
    </row>
    <row r="8830" spans="1:7" ht="15.75" customHeight="1" x14ac:dyDescent="0.3">
      <c r="A8830" s="5">
        <f t="shared" si="137"/>
        <v>8829</v>
      </c>
      <c r="B8830" s="6">
        <v>43963</v>
      </c>
      <c r="C8830" s="11" t="s">
        <v>3582</v>
      </c>
      <c r="D8830" s="11" t="s">
        <v>32146</v>
      </c>
      <c r="E8830" s="24" t="s">
        <v>32147</v>
      </c>
      <c r="F8830" s="17">
        <v>9705580693</v>
      </c>
      <c r="G8830" s="24" t="s">
        <v>32148</v>
      </c>
    </row>
    <row r="8831" spans="1:7" ht="15.75" customHeight="1" x14ac:dyDescent="0.3">
      <c r="A8831" s="5">
        <f t="shared" si="137"/>
        <v>8830</v>
      </c>
      <c r="B8831" s="6">
        <v>43963</v>
      </c>
      <c r="C8831" s="11" t="s">
        <v>3582</v>
      </c>
      <c r="D8831" s="11" t="s">
        <v>32149</v>
      </c>
      <c r="E8831" s="24" t="s">
        <v>32150</v>
      </c>
      <c r="F8831" s="17">
        <v>1244234378</v>
      </c>
      <c r="G8831" s="24" t="s">
        <v>32151</v>
      </c>
    </row>
    <row r="8832" spans="1:7" ht="15.75" customHeight="1" x14ac:dyDescent="0.3">
      <c r="A8832" s="5">
        <f t="shared" si="137"/>
        <v>8831</v>
      </c>
      <c r="B8832" s="6">
        <v>43963</v>
      </c>
      <c r="C8832" s="11" t="s">
        <v>3582</v>
      </c>
      <c r="D8832" s="11" t="s">
        <v>32152</v>
      </c>
      <c r="E8832" s="24" t="s">
        <v>32153</v>
      </c>
      <c r="F8832" s="17">
        <v>7045009500</v>
      </c>
      <c r="G8832" s="24" t="s">
        <v>32154</v>
      </c>
    </row>
    <row r="8833" spans="1:7" ht="15.75" customHeight="1" x14ac:dyDescent="0.3">
      <c r="A8833" s="5">
        <f t="shared" si="137"/>
        <v>8832</v>
      </c>
      <c r="B8833" s="6">
        <v>43963</v>
      </c>
      <c r="C8833" s="11" t="s">
        <v>3582</v>
      </c>
      <c r="D8833" s="11" t="s">
        <v>32155</v>
      </c>
      <c r="E8833" s="24" t="s">
        <v>13759</v>
      </c>
      <c r="F8833" s="17">
        <v>9167520439</v>
      </c>
      <c r="G8833" s="24" t="s">
        <v>7380</v>
      </c>
    </row>
    <row r="8834" spans="1:7" ht="15.75" customHeight="1" x14ac:dyDescent="0.3">
      <c r="A8834" s="5">
        <f t="shared" si="137"/>
        <v>8833</v>
      </c>
      <c r="B8834" s="6">
        <v>43963</v>
      </c>
      <c r="C8834" s="11" t="s">
        <v>3582</v>
      </c>
      <c r="D8834" s="11" t="s">
        <v>32156</v>
      </c>
      <c r="E8834" s="24" t="s">
        <v>32157</v>
      </c>
      <c r="F8834" s="17">
        <v>9029001409</v>
      </c>
      <c r="G8834" s="24" t="s">
        <v>32158</v>
      </c>
    </row>
    <row r="8835" spans="1:7" ht="15.75" customHeight="1" x14ac:dyDescent="0.3">
      <c r="A8835" s="5">
        <f t="shared" si="137"/>
        <v>8834</v>
      </c>
      <c r="B8835" s="6">
        <v>43963</v>
      </c>
      <c r="C8835" s="11" t="s">
        <v>3582</v>
      </c>
      <c r="D8835" s="11" t="s">
        <v>32159</v>
      </c>
      <c r="E8835" s="24" t="s">
        <v>32160</v>
      </c>
      <c r="F8835" s="17">
        <v>9560604733</v>
      </c>
      <c r="G8835" s="24" t="s">
        <v>32161</v>
      </c>
    </row>
    <row r="8836" spans="1:7" ht="15.75" customHeight="1" x14ac:dyDescent="0.3">
      <c r="A8836" s="5">
        <f t="shared" ref="A8836:A8899" si="138">A8835+1</f>
        <v>8835</v>
      </c>
      <c r="B8836" s="6">
        <v>43963</v>
      </c>
      <c r="C8836" s="11" t="s">
        <v>3582</v>
      </c>
      <c r="D8836" s="11" t="s">
        <v>32162</v>
      </c>
      <c r="E8836" s="24" t="s">
        <v>32163</v>
      </c>
      <c r="F8836" s="17" t="s">
        <v>32164</v>
      </c>
      <c r="G8836" s="24" t="s">
        <v>10341</v>
      </c>
    </row>
    <row r="8837" spans="1:7" ht="15.75" customHeight="1" x14ac:dyDescent="0.3">
      <c r="A8837" s="5">
        <f t="shared" si="138"/>
        <v>8836</v>
      </c>
      <c r="B8837" s="6">
        <v>43963</v>
      </c>
      <c r="C8837" s="11" t="s">
        <v>3582</v>
      </c>
      <c r="D8837" s="11" t="s">
        <v>32165</v>
      </c>
      <c r="E8837" s="24" t="s">
        <v>32166</v>
      </c>
      <c r="F8837" s="17" t="s">
        <v>32167</v>
      </c>
      <c r="G8837" s="24" t="s">
        <v>10341</v>
      </c>
    </row>
    <row r="8838" spans="1:7" ht="15.75" customHeight="1" x14ac:dyDescent="0.3">
      <c r="A8838" s="5">
        <f t="shared" si="138"/>
        <v>8837</v>
      </c>
      <c r="B8838" s="6">
        <v>43963</v>
      </c>
      <c r="C8838" s="11" t="s">
        <v>3582</v>
      </c>
      <c r="D8838" s="11" t="s">
        <v>32168</v>
      </c>
      <c r="E8838" s="24" t="s">
        <v>32169</v>
      </c>
      <c r="F8838" s="17">
        <v>9845095105</v>
      </c>
      <c r="G8838" s="24" t="s">
        <v>32170</v>
      </c>
    </row>
    <row r="8839" spans="1:7" ht="15.75" customHeight="1" x14ac:dyDescent="0.3">
      <c r="A8839" s="5">
        <f t="shared" si="138"/>
        <v>8838</v>
      </c>
      <c r="B8839" s="6">
        <v>43963</v>
      </c>
      <c r="C8839" s="11" t="s">
        <v>3582</v>
      </c>
      <c r="D8839" s="11" t="s">
        <v>32171</v>
      </c>
      <c r="E8839" s="24" t="s">
        <v>32172</v>
      </c>
      <c r="F8839" s="17">
        <v>7760718888</v>
      </c>
      <c r="G8839" s="24" t="s">
        <v>32173</v>
      </c>
    </row>
    <row r="8840" spans="1:7" ht="15.75" customHeight="1" x14ac:dyDescent="0.3">
      <c r="A8840" s="5">
        <f t="shared" si="138"/>
        <v>8839</v>
      </c>
      <c r="B8840" s="6">
        <v>43963</v>
      </c>
      <c r="C8840" s="11" t="s">
        <v>3582</v>
      </c>
      <c r="D8840" s="11" t="s">
        <v>32174</v>
      </c>
      <c r="E8840" s="24" t="s">
        <v>32175</v>
      </c>
      <c r="F8840" s="17">
        <v>9176555527</v>
      </c>
      <c r="G8840" s="24" t="s">
        <v>32176</v>
      </c>
    </row>
    <row r="8841" spans="1:7" ht="15.75" customHeight="1" x14ac:dyDescent="0.3">
      <c r="A8841" s="5">
        <f t="shared" si="138"/>
        <v>8840</v>
      </c>
      <c r="B8841" s="6">
        <v>43963</v>
      </c>
      <c r="C8841" s="11" t="s">
        <v>3582</v>
      </c>
      <c r="D8841" s="11" t="s">
        <v>32177</v>
      </c>
      <c r="E8841" s="24" t="s">
        <v>32178</v>
      </c>
      <c r="F8841" s="17">
        <v>9393600700</v>
      </c>
      <c r="G8841" s="24" t="s">
        <v>32179</v>
      </c>
    </row>
    <row r="8842" spans="1:7" ht="15.75" customHeight="1" x14ac:dyDescent="0.3">
      <c r="A8842" s="5">
        <f t="shared" si="138"/>
        <v>8841</v>
      </c>
      <c r="B8842" s="6">
        <v>43963</v>
      </c>
      <c r="C8842" s="11" t="s">
        <v>3582</v>
      </c>
      <c r="D8842" s="11" t="s">
        <v>32180</v>
      </c>
      <c r="E8842" s="24" t="s">
        <v>32181</v>
      </c>
      <c r="F8842" s="17">
        <v>7303657827</v>
      </c>
      <c r="G8842" s="24" t="s">
        <v>32182</v>
      </c>
    </row>
    <row r="8843" spans="1:7" ht="15.75" customHeight="1" x14ac:dyDescent="0.3">
      <c r="A8843" s="5">
        <f t="shared" si="138"/>
        <v>8842</v>
      </c>
      <c r="B8843" s="6">
        <v>43963</v>
      </c>
      <c r="C8843" s="11" t="s">
        <v>3582</v>
      </c>
      <c r="D8843" s="11" t="s">
        <v>32183</v>
      </c>
      <c r="E8843" s="24" t="s">
        <v>32184</v>
      </c>
      <c r="F8843" s="17">
        <v>9814025711</v>
      </c>
      <c r="G8843" s="24" t="s">
        <v>32185</v>
      </c>
    </row>
    <row r="8844" spans="1:7" ht="15.75" customHeight="1" x14ac:dyDescent="0.3">
      <c r="A8844" s="5">
        <f t="shared" si="138"/>
        <v>8843</v>
      </c>
      <c r="B8844" s="6">
        <v>43963</v>
      </c>
      <c r="C8844" s="11" t="s">
        <v>3582</v>
      </c>
      <c r="D8844" s="11" t="s">
        <v>32186</v>
      </c>
      <c r="E8844" s="24" t="s">
        <v>32187</v>
      </c>
      <c r="F8844" s="17">
        <v>6262046204</v>
      </c>
      <c r="G8844" s="24" t="s">
        <v>32188</v>
      </c>
    </row>
    <row r="8845" spans="1:7" ht="15.75" customHeight="1" x14ac:dyDescent="0.3">
      <c r="A8845" s="5">
        <f t="shared" si="138"/>
        <v>8844</v>
      </c>
      <c r="B8845" s="6">
        <v>43963</v>
      </c>
      <c r="C8845" s="11" t="s">
        <v>3582</v>
      </c>
      <c r="D8845" s="11" t="s">
        <v>32189</v>
      </c>
      <c r="E8845" s="24" t="s">
        <v>32190</v>
      </c>
      <c r="F8845" s="17">
        <v>8822883838</v>
      </c>
      <c r="G8845" s="24" t="s">
        <v>32191</v>
      </c>
    </row>
    <row r="8846" spans="1:7" ht="15.75" customHeight="1" x14ac:dyDescent="0.3">
      <c r="A8846" s="5">
        <f t="shared" si="138"/>
        <v>8845</v>
      </c>
      <c r="B8846" s="6">
        <v>43963</v>
      </c>
      <c r="C8846" s="11" t="s">
        <v>3582</v>
      </c>
      <c r="D8846" s="11" t="s">
        <v>32192</v>
      </c>
      <c r="E8846" s="24" t="s">
        <v>162</v>
      </c>
      <c r="F8846" s="17" t="s">
        <v>32193</v>
      </c>
      <c r="G8846" s="24" t="s">
        <v>28056</v>
      </c>
    </row>
    <row r="8847" spans="1:7" ht="15.75" customHeight="1" x14ac:dyDescent="0.3">
      <c r="A8847" s="5">
        <f t="shared" si="138"/>
        <v>8846</v>
      </c>
      <c r="B8847" s="6">
        <v>43963</v>
      </c>
      <c r="C8847" s="11" t="s">
        <v>3582</v>
      </c>
      <c r="D8847" s="11" t="s">
        <v>32194</v>
      </c>
      <c r="E8847" s="24" t="s">
        <v>32195</v>
      </c>
      <c r="F8847" s="17">
        <v>9895421816</v>
      </c>
      <c r="G8847" s="24" t="s">
        <v>32196</v>
      </c>
    </row>
    <row r="8848" spans="1:7" ht="15.75" customHeight="1" x14ac:dyDescent="0.3">
      <c r="A8848" s="5">
        <f t="shared" si="138"/>
        <v>8847</v>
      </c>
      <c r="B8848" s="6">
        <v>43963</v>
      </c>
      <c r="C8848" s="11" t="s">
        <v>3582</v>
      </c>
      <c r="D8848" s="11" t="s">
        <v>32197</v>
      </c>
      <c r="E8848" s="24" t="s">
        <v>32198</v>
      </c>
      <c r="F8848" s="17" t="s">
        <v>32199</v>
      </c>
      <c r="G8848" s="24" t="s">
        <v>10341</v>
      </c>
    </row>
    <row r="8849" spans="1:7" ht="15.75" customHeight="1" x14ac:dyDescent="0.3">
      <c r="A8849" s="5">
        <f t="shared" si="138"/>
        <v>8848</v>
      </c>
      <c r="B8849" s="6">
        <v>43963</v>
      </c>
      <c r="C8849" s="11" t="s">
        <v>3582</v>
      </c>
      <c r="D8849" s="11" t="s">
        <v>32200</v>
      </c>
      <c r="E8849" s="24" t="s">
        <v>32201</v>
      </c>
      <c r="F8849" s="17">
        <v>9999317479</v>
      </c>
      <c r="G8849" s="24" t="s">
        <v>32202</v>
      </c>
    </row>
    <row r="8850" spans="1:7" ht="15.75" customHeight="1" x14ac:dyDescent="0.3">
      <c r="A8850" s="5">
        <f t="shared" si="138"/>
        <v>8849</v>
      </c>
      <c r="B8850" s="6">
        <v>43963</v>
      </c>
      <c r="C8850" s="11" t="s">
        <v>3582</v>
      </c>
      <c r="D8850" s="11" t="s">
        <v>32203</v>
      </c>
      <c r="E8850" s="24" t="s">
        <v>32204</v>
      </c>
      <c r="F8850" s="17">
        <v>9722558800</v>
      </c>
      <c r="G8850" s="24" t="s">
        <v>23912</v>
      </c>
    </row>
    <row r="8851" spans="1:7" ht="15.75" customHeight="1" x14ac:dyDescent="0.3">
      <c r="A8851" s="5">
        <f t="shared" si="138"/>
        <v>8850</v>
      </c>
      <c r="B8851" s="6">
        <v>43963</v>
      </c>
      <c r="C8851" s="11" t="s">
        <v>3582</v>
      </c>
      <c r="D8851" s="11" t="s">
        <v>32205</v>
      </c>
      <c r="E8851" s="24" t="s">
        <v>32206</v>
      </c>
      <c r="F8851" s="17" t="s">
        <v>32207</v>
      </c>
      <c r="G8851" s="24" t="s">
        <v>10341</v>
      </c>
    </row>
    <row r="8852" spans="1:7" ht="15.75" customHeight="1" x14ac:dyDescent="0.3">
      <c r="A8852" s="5">
        <f t="shared" si="138"/>
        <v>8851</v>
      </c>
      <c r="B8852" s="6">
        <v>43963</v>
      </c>
      <c r="C8852" s="11" t="s">
        <v>3582</v>
      </c>
      <c r="D8852" s="11" t="s">
        <v>32208</v>
      </c>
      <c r="E8852" s="24" t="s">
        <v>32209</v>
      </c>
      <c r="F8852" s="17" t="s">
        <v>32210</v>
      </c>
      <c r="G8852" s="24" t="s">
        <v>32211</v>
      </c>
    </row>
    <row r="8853" spans="1:7" ht="15.75" customHeight="1" x14ac:dyDescent="0.3">
      <c r="A8853" s="5">
        <f t="shared" si="138"/>
        <v>8852</v>
      </c>
      <c r="B8853" s="6">
        <v>43963</v>
      </c>
      <c r="C8853" s="11" t="s">
        <v>3582</v>
      </c>
      <c r="D8853" s="11" t="s">
        <v>32212</v>
      </c>
      <c r="E8853" s="24" t="s">
        <v>32213</v>
      </c>
      <c r="F8853" s="17">
        <v>9845213333</v>
      </c>
      <c r="G8853" s="24" t="s">
        <v>32214</v>
      </c>
    </row>
    <row r="8854" spans="1:7" ht="15.75" customHeight="1" x14ac:dyDescent="0.3">
      <c r="A8854" s="5">
        <f t="shared" si="138"/>
        <v>8853</v>
      </c>
      <c r="B8854" s="6">
        <v>43963</v>
      </c>
      <c r="C8854" s="11" t="s">
        <v>3582</v>
      </c>
      <c r="D8854" s="11" t="s">
        <v>32215</v>
      </c>
      <c r="E8854" s="24" t="s">
        <v>32216</v>
      </c>
      <c r="F8854" s="17">
        <v>9886301605</v>
      </c>
      <c r="G8854" s="24" t="s">
        <v>32217</v>
      </c>
    </row>
    <row r="8855" spans="1:7" ht="15.75" customHeight="1" x14ac:dyDescent="0.3">
      <c r="A8855" s="5">
        <f t="shared" si="138"/>
        <v>8854</v>
      </c>
      <c r="B8855" s="6">
        <v>43963</v>
      </c>
      <c r="C8855" s="11" t="s">
        <v>3582</v>
      </c>
      <c r="D8855" s="11" t="s">
        <v>32218</v>
      </c>
      <c r="E8855" s="24" t="s">
        <v>32219</v>
      </c>
      <c r="F8855" s="17">
        <v>9703127272</v>
      </c>
      <c r="G8855" s="24" t="s">
        <v>32220</v>
      </c>
    </row>
    <row r="8856" spans="1:7" ht="15.75" customHeight="1" x14ac:dyDescent="0.3">
      <c r="A8856" s="5">
        <f t="shared" si="138"/>
        <v>8855</v>
      </c>
      <c r="B8856" s="6">
        <v>43963</v>
      </c>
      <c r="C8856" s="11" t="s">
        <v>3582</v>
      </c>
      <c r="D8856" s="11" t="s">
        <v>32221</v>
      </c>
      <c r="E8856" s="24" t="s">
        <v>25715</v>
      </c>
      <c r="F8856" s="17">
        <v>8047023592</v>
      </c>
      <c r="G8856" s="24" t="s">
        <v>32222</v>
      </c>
    </row>
    <row r="8857" spans="1:7" ht="15.75" customHeight="1" x14ac:dyDescent="0.3">
      <c r="A8857" s="5">
        <f t="shared" si="138"/>
        <v>8856</v>
      </c>
      <c r="B8857" s="6">
        <v>43963</v>
      </c>
      <c r="C8857" s="11" t="s">
        <v>3582</v>
      </c>
      <c r="D8857" s="11" t="s">
        <v>32223</v>
      </c>
      <c r="E8857" s="24" t="s">
        <v>32224</v>
      </c>
      <c r="F8857" s="17">
        <v>8347378205</v>
      </c>
      <c r="G8857" s="24" t="s">
        <v>32225</v>
      </c>
    </row>
    <row r="8858" spans="1:7" ht="15.75" customHeight="1" x14ac:dyDescent="0.3">
      <c r="A8858" s="5">
        <f t="shared" si="138"/>
        <v>8857</v>
      </c>
      <c r="B8858" s="6">
        <v>43963</v>
      </c>
      <c r="C8858" s="11" t="s">
        <v>3582</v>
      </c>
      <c r="D8858" s="11" t="s">
        <v>32226</v>
      </c>
      <c r="E8858" s="24" t="s">
        <v>32227</v>
      </c>
      <c r="F8858" s="17">
        <v>9953278762</v>
      </c>
      <c r="G8858" s="24" t="s">
        <v>32228</v>
      </c>
    </row>
    <row r="8859" spans="1:7" ht="15.75" customHeight="1" x14ac:dyDescent="0.3">
      <c r="A8859" s="5">
        <f t="shared" si="138"/>
        <v>8858</v>
      </c>
      <c r="B8859" s="6">
        <v>43963</v>
      </c>
      <c r="C8859" s="11" t="s">
        <v>3582</v>
      </c>
      <c r="D8859" s="11" t="s">
        <v>32229</v>
      </c>
      <c r="E8859" s="24" t="s">
        <v>32230</v>
      </c>
      <c r="F8859" s="17">
        <v>9786209333</v>
      </c>
      <c r="G8859" s="24" t="s">
        <v>32231</v>
      </c>
    </row>
    <row r="8860" spans="1:7" ht="15.75" customHeight="1" x14ac:dyDescent="0.3">
      <c r="A8860" s="5">
        <f t="shared" si="138"/>
        <v>8859</v>
      </c>
      <c r="B8860" s="6">
        <v>43963</v>
      </c>
      <c r="C8860" s="11" t="s">
        <v>3582</v>
      </c>
      <c r="D8860" s="11" t="s">
        <v>32232</v>
      </c>
      <c r="E8860" s="24" t="s">
        <v>32233</v>
      </c>
      <c r="F8860" s="17">
        <v>7019935608</v>
      </c>
      <c r="G8860" s="24" t="s">
        <v>32234</v>
      </c>
    </row>
    <row r="8861" spans="1:7" ht="15.75" customHeight="1" x14ac:dyDescent="0.3">
      <c r="A8861" s="5">
        <f t="shared" si="138"/>
        <v>8860</v>
      </c>
      <c r="B8861" s="6">
        <v>43963</v>
      </c>
      <c r="C8861" s="11" t="s">
        <v>3582</v>
      </c>
      <c r="D8861" s="11" t="s">
        <v>32235</v>
      </c>
      <c r="E8861" s="24" t="s">
        <v>32236</v>
      </c>
      <c r="F8861" s="17">
        <v>9899875697</v>
      </c>
      <c r="G8861" s="24" t="s">
        <v>10132</v>
      </c>
    </row>
    <row r="8862" spans="1:7" ht="15.75" customHeight="1" x14ac:dyDescent="0.3">
      <c r="A8862" s="5">
        <f t="shared" si="138"/>
        <v>8861</v>
      </c>
      <c r="B8862" s="6">
        <v>43963</v>
      </c>
      <c r="C8862" s="11" t="s">
        <v>3582</v>
      </c>
      <c r="D8862" s="11" t="s">
        <v>32237</v>
      </c>
      <c r="E8862" s="24" t="s">
        <v>32238</v>
      </c>
      <c r="F8862" s="17">
        <v>6289555972</v>
      </c>
      <c r="G8862" s="24" t="s">
        <v>32239</v>
      </c>
    </row>
    <row r="8863" spans="1:7" ht="15.75" customHeight="1" x14ac:dyDescent="0.3">
      <c r="A8863" s="5">
        <f t="shared" si="138"/>
        <v>8862</v>
      </c>
      <c r="B8863" s="6">
        <v>43963</v>
      </c>
      <c r="C8863" s="11" t="s">
        <v>3582</v>
      </c>
      <c r="D8863" s="11" t="s">
        <v>32240</v>
      </c>
      <c r="E8863" s="24" t="s">
        <v>32241</v>
      </c>
      <c r="F8863" s="17">
        <v>7619425393</v>
      </c>
      <c r="G8863" s="24" t="s">
        <v>32242</v>
      </c>
    </row>
    <row r="8864" spans="1:7" ht="15.75" customHeight="1" x14ac:dyDescent="0.3">
      <c r="A8864" s="5">
        <f t="shared" si="138"/>
        <v>8863</v>
      </c>
      <c r="B8864" s="6">
        <v>43963</v>
      </c>
      <c r="C8864" s="11" t="s">
        <v>3582</v>
      </c>
      <c r="D8864" s="11" t="s">
        <v>32243</v>
      </c>
      <c r="E8864" s="24" t="s">
        <v>32244</v>
      </c>
      <c r="F8864" s="17">
        <v>9830996959</v>
      </c>
      <c r="G8864" s="24" t="s">
        <v>32245</v>
      </c>
    </row>
    <row r="8865" spans="1:7" ht="15.75" customHeight="1" x14ac:dyDescent="0.3">
      <c r="A8865" s="5">
        <f t="shared" si="138"/>
        <v>8864</v>
      </c>
      <c r="B8865" s="6">
        <v>43963</v>
      </c>
      <c r="C8865" s="11" t="s">
        <v>3582</v>
      </c>
      <c r="D8865" s="11" t="s">
        <v>32246</v>
      </c>
      <c r="E8865" s="24" t="s">
        <v>32247</v>
      </c>
      <c r="F8865" s="17">
        <v>9920750663</v>
      </c>
      <c r="G8865" s="24" t="s">
        <v>32248</v>
      </c>
    </row>
    <row r="8866" spans="1:7" ht="15.75" customHeight="1" x14ac:dyDescent="0.3">
      <c r="A8866" s="5">
        <f t="shared" si="138"/>
        <v>8865</v>
      </c>
      <c r="B8866" s="6">
        <v>43963</v>
      </c>
      <c r="C8866" s="11" t="s">
        <v>3582</v>
      </c>
      <c r="D8866" s="11" t="s">
        <v>32249</v>
      </c>
      <c r="E8866" s="24" t="s">
        <v>32250</v>
      </c>
      <c r="F8866" s="17">
        <v>2067242323</v>
      </c>
      <c r="G8866" s="24" t="s">
        <v>32251</v>
      </c>
    </row>
    <row r="8867" spans="1:7" ht="15.75" customHeight="1" x14ac:dyDescent="0.3">
      <c r="A8867" s="5">
        <f t="shared" si="138"/>
        <v>8866</v>
      </c>
      <c r="B8867" s="6">
        <v>43963</v>
      </c>
      <c r="C8867" s="11" t="s">
        <v>3582</v>
      </c>
      <c r="D8867" s="11" t="s">
        <v>32252</v>
      </c>
      <c r="E8867" s="24" t="s">
        <v>6693</v>
      </c>
      <c r="F8867" s="17">
        <v>2222875595</v>
      </c>
      <c r="G8867" s="24" t="s">
        <v>6695</v>
      </c>
    </row>
    <row r="8868" spans="1:7" ht="15.75" customHeight="1" x14ac:dyDescent="0.3">
      <c r="A8868" s="5">
        <f t="shared" si="138"/>
        <v>8867</v>
      </c>
      <c r="B8868" s="6">
        <v>43963</v>
      </c>
      <c r="C8868" s="11" t="s">
        <v>3582</v>
      </c>
      <c r="D8868" s="11" t="s">
        <v>32253</v>
      </c>
      <c r="E8868" s="24" t="s">
        <v>32254</v>
      </c>
      <c r="F8868" s="17">
        <v>8565254254</v>
      </c>
      <c r="G8868" s="24" t="s">
        <v>32255</v>
      </c>
    </row>
    <row r="8869" spans="1:7" ht="15.75" customHeight="1" x14ac:dyDescent="0.3">
      <c r="A8869" s="5">
        <f t="shared" si="138"/>
        <v>8868</v>
      </c>
      <c r="B8869" s="6">
        <v>43963</v>
      </c>
      <c r="C8869" s="11" t="s">
        <v>3582</v>
      </c>
      <c r="D8869" s="11" t="s">
        <v>32256</v>
      </c>
      <c r="E8869" s="24" t="s">
        <v>32257</v>
      </c>
      <c r="F8869" s="17">
        <v>9704260305</v>
      </c>
      <c r="G8869" s="24" t="s">
        <v>32258</v>
      </c>
    </row>
    <row r="8870" spans="1:7" ht="15.75" customHeight="1" x14ac:dyDescent="0.3">
      <c r="A8870" s="5">
        <f t="shared" si="138"/>
        <v>8869</v>
      </c>
      <c r="B8870" s="6">
        <v>43963</v>
      </c>
      <c r="C8870" s="11" t="s">
        <v>3582</v>
      </c>
      <c r="D8870" s="11" t="s">
        <v>32259</v>
      </c>
      <c r="E8870" s="24" t="s">
        <v>32260</v>
      </c>
      <c r="F8870" s="17">
        <v>9897692145</v>
      </c>
      <c r="G8870" s="24" t="s">
        <v>32261</v>
      </c>
    </row>
    <row r="8871" spans="1:7" ht="15.75" customHeight="1" x14ac:dyDescent="0.3">
      <c r="A8871" s="5">
        <f t="shared" si="138"/>
        <v>8870</v>
      </c>
      <c r="B8871" s="6">
        <v>43963</v>
      </c>
      <c r="C8871" s="11" t="s">
        <v>3582</v>
      </c>
      <c r="D8871" s="11" t="s">
        <v>32262</v>
      </c>
      <c r="E8871" s="24" t="s">
        <v>32263</v>
      </c>
      <c r="F8871" s="17" t="s">
        <v>32264</v>
      </c>
      <c r="G8871" s="24" t="s">
        <v>12947</v>
      </c>
    </row>
    <row r="8872" spans="1:7" ht="15.75" customHeight="1" x14ac:dyDescent="0.3">
      <c r="A8872" s="5">
        <f t="shared" si="138"/>
        <v>8871</v>
      </c>
      <c r="B8872" s="6">
        <v>43963</v>
      </c>
      <c r="C8872" s="11" t="s">
        <v>3582</v>
      </c>
      <c r="D8872" s="11" t="s">
        <v>32265</v>
      </c>
      <c r="E8872" s="24" t="s">
        <v>32266</v>
      </c>
      <c r="F8872" s="17">
        <v>9898979728</v>
      </c>
      <c r="G8872" s="24" t="s">
        <v>32267</v>
      </c>
    </row>
    <row r="8873" spans="1:7" ht="15.75" customHeight="1" x14ac:dyDescent="0.3">
      <c r="A8873" s="5">
        <f t="shared" si="138"/>
        <v>8872</v>
      </c>
      <c r="B8873" s="6">
        <v>43963</v>
      </c>
      <c r="C8873" s="11" t="s">
        <v>3582</v>
      </c>
      <c r="D8873" s="11" t="s">
        <v>32268</v>
      </c>
      <c r="E8873" s="24" t="s">
        <v>32269</v>
      </c>
      <c r="F8873" s="17">
        <v>8792804638</v>
      </c>
      <c r="G8873" s="24" t="s">
        <v>32270</v>
      </c>
    </row>
    <row r="8874" spans="1:7" ht="15.75" customHeight="1" x14ac:dyDescent="0.3">
      <c r="A8874" s="5">
        <f t="shared" si="138"/>
        <v>8873</v>
      </c>
      <c r="B8874" s="6">
        <v>43963</v>
      </c>
      <c r="C8874" s="11" t="s">
        <v>3582</v>
      </c>
      <c r="D8874" s="11" t="s">
        <v>32271</v>
      </c>
      <c r="E8874" s="24" t="s">
        <v>32272</v>
      </c>
      <c r="F8874" s="17" t="s">
        <v>32273</v>
      </c>
      <c r="G8874" s="24" t="s">
        <v>10341</v>
      </c>
    </row>
    <row r="8875" spans="1:7" ht="15.75" customHeight="1" x14ac:dyDescent="0.3">
      <c r="A8875" s="5">
        <f t="shared" si="138"/>
        <v>8874</v>
      </c>
      <c r="B8875" s="6">
        <v>43963</v>
      </c>
      <c r="C8875" s="11" t="s">
        <v>3582</v>
      </c>
      <c r="D8875" s="11" t="s">
        <v>32274</v>
      </c>
      <c r="E8875" s="24" t="s">
        <v>1002</v>
      </c>
      <c r="F8875" s="17" t="s">
        <v>32275</v>
      </c>
      <c r="G8875" s="24" t="s">
        <v>32276</v>
      </c>
    </row>
    <row r="8876" spans="1:7" ht="15.75" customHeight="1" x14ac:dyDescent="0.3">
      <c r="A8876" s="5">
        <f t="shared" si="138"/>
        <v>8875</v>
      </c>
      <c r="B8876" s="6">
        <v>43963</v>
      </c>
      <c r="C8876" s="11" t="s">
        <v>3582</v>
      </c>
      <c r="D8876" s="11" t="s">
        <v>32277</v>
      </c>
      <c r="E8876" s="24" t="s">
        <v>32277</v>
      </c>
      <c r="F8876" s="17" t="s">
        <v>32278</v>
      </c>
      <c r="G8876" s="24" t="s">
        <v>32279</v>
      </c>
    </row>
    <row r="8877" spans="1:7" ht="15.75" customHeight="1" x14ac:dyDescent="0.3">
      <c r="A8877" s="5">
        <f t="shared" si="138"/>
        <v>8876</v>
      </c>
      <c r="B8877" s="6">
        <v>43963</v>
      </c>
      <c r="C8877" s="11" t="s">
        <v>3582</v>
      </c>
      <c r="D8877" s="11" t="s">
        <v>32280</v>
      </c>
      <c r="E8877" s="24" t="s">
        <v>14599</v>
      </c>
      <c r="F8877" s="17">
        <v>9820940001</v>
      </c>
      <c r="G8877" s="24" t="s">
        <v>32281</v>
      </c>
    </row>
    <row r="8878" spans="1:7" ht="15.75" customHeight="1" x14ac:dyDescent="0.3">
      <c r="A8878" s="5">
        <f t="shared" si="138"/>
        <v>8877</v>
      </c>
      <c r="B8878" s="6">
        <v>43963</v>
      </c>
      <c r="C8878" s="11" t="s">
        <v>3582</v>
      </c>
      <c r="D8878" s="11" t="s">
        <v>32282</v>
      </c>
      <c r="E8878" s="24" t="s">
        <v>32283</v>
      </c>
      <c r="F8878" s="17" t="s">
        <v>32284</v>
      </c>
      <c r="G8878" s="24" t="s">
        <v>32285</v>
      </c>
    </row>
    <row r="8879" spans="1:7" ht="15.75" customHeight="1" x14ac:dyDescent="0.3">
      <c r="A8879" s="5">
        <f t="shared" si="138"/>
        <v>8878</v>
      </c>
      <c r="B8879" s="6">
        <v>43963</v>
      </c>
      <c r="C8879" s="11" t="s">
        <v>3582</v>
      </c>
      <c r="D8879" s="11" t="s">
        <v>32286</v>
      </c>
      <c r="E8879" s="24" t="s">
        <v>32287</v>
      </c>
      <c r="F8879" s="17" t="s">
        <v>32288</v>
      </c>
      <c r="G8879" s="24" t="s">
        <v>32289</v>
      </c>
    </row>
    <row r="8880" spans="1:7" ht="15.75" customHeight="1" x14ac:dyDescent="0.3">
      <c r="A8880" s="5">
        <f t="shared" si="138"/>
        <v>8879</v>
      </c>
      <c r="B8880" s="6">
        <v>43963</v>
      </c>
      <c r="C8880" s="11" t="s">
        <v>3582</v>
      </c>
      <c r="D8880" s="11" t="s">
        <v>32290</v>
      </c>
      <c r="E8880" s="24" t="s">
        <v>32291</v>
      </c>
      <c r="F8880" s="17" t="s">
        <v>32292</v>
      </c>
      <c r="G8880" s="24" t="s">
        <v>32293</v>
      </c>
    </row>
    <row r="8881" spans="1:7" ht="15.75" customHeight="1" x14ac:dyDescent="0.3">
      <c r="A8881" s="5">
        <f t="shared" si="138"/>
        <v>8880</v>
      </c>
      <c r="B8881" s="6">
        <v>43963</v>
      </c>
      <c r="C8881" s="11" t="s">
        <v>3582</v>
      </c>
      <c r="D8881" s="11" t="s">
        <v>32294</v>
      </c>
      <c r="E8881" s="24" t="s">
        <v>32295</v>
      </c>
      <c r="F8881" s="17">
        <v>9999259555</v>
      </c>
      <c r="G8881" s="24" t="s">
        <v>32296</v>
      </c>
    </row>
    <row r="8882" spans="1:7" ht="15.75" customHeight="1" x14ac:dyDescent="0.3">
      <c r="A8882" s="5">
        <f t="shared" si="138"/>
        <v>8881</v>
      </c>
      <c r="B8882" s="6">
        <v>43963</v>
      </c>
      <c r="C8882" s="11" t="s">
        <v>3582</v>
      </c>
      <c r="D8882" s="11" t="s">
        <v>32297</v>
      </c>
      <c r="E8882" s="24" t="s">
        <v>32298</v>
      </c>
      <c r="F8882" s="17">
        <v>9445390683</v>
      </c>
      <c r="G8882" s="24" t="s">
        <v>32299</v>
      </c>
    </row>
    <row r="8883" spans="1:7" ht="15.75" customHeight="1" x14ac:dyDescent="0.3">
      <c r="A8883" s="5">
        <f t="shared" si="138"/>
        <v>8882</v>
      </c>
      <c r="B8883" s="6">
        <v>43963</v>
      </c>
      <c r="C8883" s="11" t="s">
        <v>3582</v>
      </c>
      <c r="D8883" s="11" t="s">
        <v>32300</v>
      </c>
      <c r="E8883" s="24" t="s">
        <v>32301</v>
      </c>
      <c r="F8883" s="17">
        <v>9899256602</v>
      </c>
      <c r="G8883" s="24" t="s">
        <v>32302</v>
      </c>
    </row>
    <row r="8884" spans="1:7" ht="15.75" customHeight="1" x14ac:dyDescent="0.3">
      <c r="A8884" s="5">
        <f t="shared" si="138"/>
        <v>8883</v>
      </c>
      <c r="B8884" s="6">
        <v>43963</v>
      </c>
      <c r="C8884" s="11" t="s">
        <v>3582</v>
      </c>
      <c r="D8884" s="11" t="s">
        <v>32303</v>
      </c>
      <c r="E8884" s="24" t="s">
        <v>32304</v>
      </c>
      <c r="F8884" s="17">
        <v>9847847861</v>
      </c>
      <c r="G8884" s="24" t="s">
        <v>32305</v>
      </c>
    </row>
    <row r="8885" spans="1:7" ht="15.75" customHeight="1" x14ac:dyDescent="0.3">
      <c r="A8885" s="5">
        <f t="shared" si="138"/>
        <v>8884</v>
      </c>
      <c r="B8885" s="6">
        <v>43963</v>
      </c>
      <c r="C8885" s="11" t="s">
        <v>3582</v>
      </c>
      <c r="D8885" s="11" t="s">
        <v>32306</v>
      </c>
      <c r="E8885" s="24" t="s">
        <v>32307</v>
      </c>
      <c r="F8885" s="17" t="s">
        <v>32308</v>
      </c>
      <c r="G8885" s="24" t="s">
        <v>32309</v>
      </c>
    </row>
    <row r="8886" spans="1:7" ht="15.75" customHeight="1" x14ac:dyDescent="0.3">
      <c r="A8886" s="5">
        <f t="shared" si="138"/>
        <v>8885</v>
      </c>
      <c r="B8886" s="6">
        <v>43963</v>
      </c>
      <c r="C8886" s="11" t="s">
        <v>3582</v>
      </c>
      <c r="D8886" s="11" t="s">
        <v>32310</v>
      </c>
      <c r="E8886" s="24" t="s">
        <v>32311</v>
      </c>
      <c r="F8886" s="17" t="s">
        <v>32312</v>
      </c>
      <c r="G8886" s="24" t="s">
        <v>10341</v>
      </c>
    </row>
    <row r="8887" spans="1:7" ht="15.75" customHeight="1" x14ac:dyDescent="0.3">
      <c r="A8887" s="5">
        <f t="shared" si="138"/>
        <v>8886</v>
      </c>
      <c r="B8887" s="6">
        <v>43963</v>
      </c>
      <c r="C8887" s="11" t="s">
        <v>3582</v>
      </c>
      <c r="D8887" s="11" t="s">
        <v>32313</v>
      </c>
      <c r="E8887" s="24" t="s">
        <v>32314</v>
      </c>
      <c r="F8887" s="17">
        <v>7254652154</v>
      </c>
      <c r="G8887" s="24" t="s">
        <v>32315</v>
      </c>
    </row>
    <row r="8888" spans="1:7" ht="15.75" customHeight="1" x14ac:dyDescent="0.3">
      <c r="A8888" s="5">
        <f t="shared" si="138"/>
        <v>8887</v>
      </c>
      <c r="B8888" s="6">
        <v>43963</v>
      </c>
      <c r="C8888" s="11" t="s">
        <v>3582</v>
      </c>
      <c r="D8888" s="11" t="s">
        <v>32316</v>
      </c>
      <c r="E8888" s="24" t="s">
        <v>32317</v>
      </c>
      <c r="F8888" s="17">
        <v>9717309609</v>
      </c>
      <c r="G8888" s="24" t="s">
        <v>32318</v>
      </c>
    </row>
    <row r="8889" spans="1:7" ht="15.75" customHeight="1" x14ac:dyDescent="0.3">
      <c r="A8889" s="5">
        <f t="shared" si="138"/>
        <v>8888</v>
      </c>
      <c r="B8889" s="6">
        <v>43963</v>
      </c>
      <c r="C8889" s="11" t="s">
        <v>3582</v>
      </c>
      <c r="D8889" s="11" t="s">
        <v>32319</v>
      </c>
      <c r="E8889" s="24" t="s">
        <v>32320</v>
      </c>
      <c r="F8889" s="17">
        <v>9958035059</v>
      </c>
      <c r="G8889" s="24" t="s">
        <v>32321</v>
      </c>
    </row>
    <row r="8890" spans="1:7" ht="15.75" customHeight="1" x14ac:dyDescent="0.3">
      <c r="A8890" s="5">
        <f t="shared" si="138"/>
        <v>8889</v>
      </c>
      <c r="B8890" s="6">
        <v>43963</v>
      </c>
      <c r="C8890" s="11" t="s">
        <v>3582</v>
      </c>
      <c r="D8890" s="11" t="s">
        <v>32322</v>
      </c>
      <c r="E8890" s="24" t="s">
        <v>9010</v>
      </c>
      <c r="F8890" s="17">
        <v>8446638884</v>
      </c>
      <c r="G8890" s="24" t="s">
        <v>9012</v>
      </c>
    </row>
    <row r="8891" spans="1:7" ht="15.75" customHeight="1" x14ac:dyDescent="0.3">
      <c r="A8891" s="5">
        <f t="shared" si="138"/>
        <v>8890</v>
      </c>
      <c r="B8891" s="6">
        <v>43963</v>
      </c>
      <c r="C8891" s="11" t="s">
        <v>3582</v>
      </c>
      <c r="D8891" s="11" t="s">
        <v>32323</v>
      </c>
      <c r="E8891" s="24" t="s">
        <v>32324</v>
      </c>
      <c r="F8891" s="17">
        <v>7485090043</v>
      </c>
      <c r="G8891" s="24" t="s">
        <v>10341</v>
      </c>
    </row>
    <row r="8892" spans="1:7" ht="15.75" customHeight="1" x14ac:dyDescent="0.3">
      <c r="A8892" s="5">
        <f t="shared" si="138"/>
        <v>8891</v>
      </c>
      <c r="B8892" s="6">
        <v>43963</v>
      </c>
      <c r="C8892" s="11" t="s">
        <v>3582</v>
      </c>
      <c r="D8892" s="11" t="s">
        <v>32325</v>
      </c>
      <c r="E8892" s="24" t="s">
        <v>32326</v>
      </c>
      <c r="F8892" s="17" t="s">
        <v>32327</v>
      </c>
      <c r="G8892" s="24" t="s">
        <v>32328</v>
      </c>
    </row>
    <row r="8893" spans="1:7" ht="15.75" customHeight="1" x14ac:dyDescent="0.3">
      <c r="A8893" s="5">
        <f t="shared" si="138"/>
        <v>8892</v>
      </c>
      <c r="B8893" s="6">
        <v>43963</v>
      </c>
      <c r="C8893" s="11" t="s">
        <v>3582</v>
      </c>
      <c r="D8893" s="11" t="s">
        <v>32329</v>
      </c>
      <c r="E8893" s="24" t="s">
        <v>32330</v>
      </c>
      <c r="F8893" s="17">
        <v>1253094857</v>
      </c>
      <c r="G8893" s="24" t="s">
        <v>32331</v>
      </c>
    </row>
    <row r="8894" spans="1:7" ht="15.75" customHeight="1" x14ac:dyDescent="0.3">
      <c r="A8894" s="5">
        <f t="shared" si="138"/>
        <v>8893</v>
      </c>
      <c r="B8894" s="6">
        <v>43963</v>
      </c>
      <c r="C8894" s="11" t="s">
        <v>3582</v>
      </c>
      <c r="D8894" s="11" t="s">
        <v>32332</v>
      </c>
      <c r="E8894" s="24" t="s">
        <v>32333</v>
      </c>
      <c r="F8894" s="17">
        <v>886171888</v>
      </c>
      <c r="G8894" s="24" t="s">
        <v>32334</v>
      </c>
    </row>
    <row r="8895" spans="1:7" ht="15.75" customHeight="1" x14ac:dyDescent="0.3">
      <c r="A8895" s="5">
        <f t="shared" si="138"/>
        <v>8894</v>
      </c>
      <c r="B8895" s="6">
        <v>43963</v>
      </c>
      <c r="C8895" s="11" t="s">
        <v>3582</v>
      </c>
      <c r="D8895" s="11" t="s">
        <v>32335</v>
      </c>
      <c r="E8895" s="24" t="s">
        <v>32336</v>
      </c>
      <c r="F8895" s="17">
        <v>8287971571</v>
      </c>
      <c r="G8895" s="24" t="s">
        <v>10341</v>
      </c>
    </row>
    <row r="8896" spans="1:7" ht="15.75" customHeight="1" x14ac:dyDescent="0.3">
      <c r="A8896" s="5">
        <f t="shared" si="138"/>
        <v>8895</v>
      </c>
      <c r="B8896" s="6">
        <v>43963</v>
      </c>
      <c r="C8896" s="11" t="s">
        <v>3582</v>
      </c>
      <c r="D8896" s="11" t="s">
        <v>32337</v>
      </c>
      <c r="E8896" s="24" t="s">
        <v>32338</v>
      </c>
      <c r="F8896" s="17" t="s">
        <v>32339</v>
      </c>
      <c r="G8896" s="24" t="s">
        <v>32340</v>
      </c>
    </row>
    <row r="8897" spans="1:7" ht="15.75" customHeight="1" x14ac:dyDescent="0.3">
      <c r="A8897" s="5">
        <f t="shared" si="138"/>
        <v>8896</v>
      </c>
      <c r="B8897" s="6">
        <v>43963</v>
      </c>
      <c r="C8897" s="11" t="s">
        <v>3582</v>
      </c>
      <c r="D8897" s="11" t="s">
        <v>32341</v>
      </c>
      <c r="E8897" s="24" t="s">
        <v>32342</v>
      </c>
      <c r="F8897" s="17">
        <v>9833146132</v>
      </c>
      <c r="G8897" s="24" t="s">
        <v>28558</v>
      </c>
    </row>
    <row r="8898" spans="1:7" ht="15.75" customHeight="1" x14ac:dyDescent="0.3">
      <c r="A8898" s="5">
        <f t="shared" si="138"/>
        <v>8897</v>
      </c>
      <c r="B8898" s="6">
        <v>43963</v>
      </c>
      <c r="C8898" s="11" t="s">
        <v>3582</v>
      </c>
      <c r="D8898" s="11" t="s">
        <v>32343</v>
      </c>
      <c r="E8898" s="24" t="s">
        <v>32344</v>
      </c>
      <c r="F8898" s="17">
        <v>8982376270</v>
      </c>
      <c r="G8898" s="24" t="s">
        <v>32345</v>
      </c>
    </row>
    <row r="8899" spans="1:7" ht="15.75" customHeight="1" x14ac:dyDescent="0.3">
      <c r="A8899" s="5">
        <f t="shared" si="138"/>
        <v>8898</v>
      </c>
      <c r="B8899" s="6">
        <v>43963</v>
      </c>
      <c r="C8899" s="11" t="s">
        <v>3582</v>
      </c>
      <c r="D8899" s="11" t="s">
        <v>32346</v>
      </c>
      <c r="E8899" s="24" t="s">
        <v>32347</v>
      </c>
      <c r="F8899" s="17" t="s">
        <v>32348</v>
      </c>
      <c r="G8899" s="24" t="s">
        <v>10341</v>
      </c>
    </row>
    <row r="8900" spans="1:7" ht="15.75" customHeight="1" x14ac:dyDescent="0.3">
      <c r="A8900" s="5">
        <f t="shared" ref="A8900:A8963" si="139">A8899+1</f>
        <v>8899</v>
      </c>
      <c r="B8900" s="6">
        <v>43963</v>
      </c>
      <c r="C8900" s="11" t="s">
        <v>3582</v>
      </c>
      <c r="D8900" s="11" t="s">
        <v>32349</v>
      </c>
      <c r="E8900" s="24" t="s">
        <v>32350</v>
      </c>
      <c r="F8900" s="17">
        <v>9167999052</v>
      </c>
      <c r="G8900" s="24" t="s">
        <v>32351</v>
      </c>
    </row>
    <row r="8901" spans="1:7" ht="15.75" customHeight="1" x14ac:dyDescent="0.3">
      <c r="A8901" s="5">
        <f t="shared" si="139"/>
        <v>8900</v>
      </c>
      <c r="B8901" s="6">
        <v>43963</v>
      </c>
      <c r="C8901" s="11" t="s">
        <v>3582</v>
      </c>
      <c r="D8901" s="11" t="s">
        <v>32352</v>
      </c>
      <c r="E8901" s="24" t="s">
        <v>32353</v>
      </c>
      <c r="F8901" s="17" t="s">
        <v>32354</v>
      </c>
      <c r="G8901" s="24" t="s">
        <v>32355</v>
      </c>
    </row>
    <row r="8902" spans="1:7" ht="15.75" customHeight="1" x14ac:dyDescent="0.3">
      <c r="A8902" s="5">
        <f t="shared" si="139"/>
        <v>8901</v>
      </c>
      <c r="B8902" s="6">
        <v>43963</v>
      </c>
      <c r="C8902" s="11" t="s">
        <v>3582</v>
      </c>
      <c r="D8902" s="11" t="s">
        <v>32356</v>
      </c>
      <c r="E8902" s="24" t="s">
        <v>32357</v>
      </c>
      <c r="F8902" s="17">
        <v>9663184448</v>
      </c>
      <c r="G8902" s="24" t="s">
        <v>32358</v>
      </c>
    </row>
    <row r="8903" spans="1:7" ht="15.75" customHeight="1" x14ac:dyDescent="0.3">
      <c r="A8903" s="5">
        <f t="shared" si="139"/>
        <v>8902</v>
      </c>
      <c r="B8903" s="6">
        <v>43963</v>
      </c>
      <c r="C8903" s="11" t="s">
        <v>3582</v>
      </c>
      <c r="D8903" s="11" t="s">
        <v>32359</v>
      </c>
      <c r="E8903" s="24" t="s">
        <v>32360</v>
      </c>
      <c r="F8903" s="17" t="s">
        <v>32361</v>
      </c>
      <c r="G8903" s="24" t="s">
        <v>13863</v>
      </c>
    </row>
    <row r="8904" spans="1:7" ht="15.75" customHeight="1" x14ac:dyDescent="0.3">
      <c r="A8904" s="5">
        <f t="shared" si="139"/>
        <v>8903</v>
      </c>
      <c r="B8904" s="6">
        <v>43963</v>
      </c>
      <c r="C8904" s="11" t="s">
        <v>3582</v>
      </c>
      <c r="D8904" s="11" t="s">
        <v>32362</v>
      </c>
      <c r="E8904" s="24" t="s">
        <v>32363</v>
      </c>
      <c r="F8904" s="17" t="s">
        <v>32364</v>
      </c>
      <c r="G8904" s="24" t="s">
        <v>32365</v>
      </c>
    </row>
    <row r="8905" spans="1:7" ht="15.75" customHeight="1" x14ac:dyDescent="0.3">
      <c r="A8905" s="5">
        <f t="shared" si="139"/>
        <v>8904</v>
      </c>
      <c r="B8905" s="6">
        <v>43963</v>
      </c>
      <c r="C8905" s="11" t="s">
        <v>3582</v>
      </c>
      <c r="D8905" s="11" t="s">
        <v>32366</v>
      </c>
      <c r="E8905" s="24" t="s">
        <v>32367</v>
      </c>
      <c r="F8905" s="17" t="s">
        <v>32368</v>
      </c>
      <c r="G8905" s="24" t="s">
        <v>32369</v>
      </c>
    </row>
    <row r="8906" spans="1:7" ht="15.75" customHeight="1" x14ac:dyDescent="0.3">
      <c r="A8906" s="5">
        <f t="shared" si="139"/>
        <v>8905</v>
      </c>
      <c r="B8906" s="6">
        <v>43963</v>
      </c>
      <c r="C8906" s="11" t="s">
        <v>3582</v>
      </c>
      <c r="D8906" s="11" t="s">
        <v>32370</v>
      </c>
      <c r="E8906" s="24" t="s">
        <v>32371</v>
      </c>
      <c r="F8906" s="17">
        <v>8712366110</v>
      </c>
      <c r="G8906" s="24" t="s">
        <v>32372</v>
      </c>
    </row>
    <row r="8907" spans="1:7" ht="15.75" customHeight="1" x14ac:dyDescent="0.3">
      <c r="A8907" s="5">
        <f t="shared" si="139"/>
        <v>8906</v>
      </c>
      <c r="B8907" s="6">
        <v>43963</v>
      </c>
      <c r="C8907" s="11" t="s">
        <v>3582</v>
      </c>
      <c r="D8907" s="11" t="s">
        <v>32373</v>
      </c>
      <c r="E8907" s="24" t="s">
        <v>32374</v>
      </c>
      <c r="F8907" s="17">
        <v>9843547794</v>
      </c>
      <c r="G8907" s="24" t="s">
        <v>32375</v>
      </c>
    </row>
    <row r="8908" spans="1:7" ht="15.75" customHeight="1" x14ac:dyDescent="0.3">
      <c r="A8908" s="5">
        <f t="shared" si="139"/>
        <v>8907</v>
      </c>
      <c r="B8908" s="6">
        <v>43963</v>
      </c>
      <c r="C8908" s="11" t="s">
        <v>3582</v>
      </c>
      <c r="D8908" s="11" t="s">
        <v>32376</v>
      </c>
      <c r="E8908" s="24" t="s">
        <v>32377</v>
      </c>
      <c r="F8908" s="17">
        <v>7355900000</v>
      </c>
      <c r="G8908" s="24" t="s">
        <v>32378</v>
      </c>
    </row>
    <row r="8909" spans="1:7" ht="15.75" customHeight="1" x14ac:dyDescent="0.3">
      <c r="A8909" s="5">
        <f t="shared" si="139"/>
        <v>8908</v>
      </c>
      <c r="B8909" s="6">
        <v>43963</v>
      </c>
      <c r="C8909" s="11" t="s">
        <v>3582</v>
      </c>
      <c r="D8909" s="11" t="s">
        <v>32379</v>
      </c>
      <c r="E8909" s="24" t="s">
        <v>32380</v>
      </c>
      <c r="F8909" s="17">
        <v>9993202751</v>
      </c>
      <c r="G8909" s="24" t="s">
        <v>32381</v>
      </c>
    </row>
    <row r="8910" spans="1:7" ht="15.75" customHeight="1" x14ac:dyDescent="0.3">
      <c r="A8910" s="5">
        <f t="shared" si="139"/>
        <v>8909</v>
      </c>
      <c r="B8910" s="6">
        <v>43963</v>
      </c>
      <c r="C8910" s="11" t="s">
        <v>3582</v>
      </c>
      <c r="D8910" s="11" t="s">
        <v>32382</v>
      </c>
      <c r="E8910" s="24" t="s">
        <v>32383</v>
      </c>
      <c r="F8910" s="17">
        <v>9752946584</v>
      </c>
      <c r="G8910" s="24" t="s">
        <v>32384</v>
      </c>
    </row>
    <row r="8911" spans="1:7" ht="15.75" customHeight="1" x14ac:dyDescent="0.3">
      <c r="A8911" s="5">
        <f t="shared" si="139"/>
        <v>8910</v>
      </c>
      <c r="B8911" s="6">
        <v>43963</v>
      </c>
      <c r="C8911" s="11" t="s">
        <v>3582</v>
      </c>
      <c r="D8911" s="11" t="s">
        <v>32385</v>
      </c>
      <c r="E8911" s="24" t="s">
        <v>32386</v>
      </c>
      <c r="F8911" s="17">
        <v>9885835737</v>
      </c>
      <c r="G8911" s="24" t="s">
        <v>32387</v>
      </c>
    </row>
    <row r="8912" spans="1:7" ht="15.75" customHeight="1" x14ac:dyDescent="0.3">
      <c r="A8912" s="5">
        <f t="shared" si="139"/>
        <v>8911</v>
      </c>
      <c r="B8912" s="6">
        <v>43963</v>
      </c>
      <c r="C8912" s="11" t="s">
        <v>3582</v>
      </c>
      <c r="D8912" s="11" t="s">
        <v>32388</v>
      </c>
      <c r="E8912" s="24" t="s">
        <v>32389</v>
      </c>
      <c r="F8912" s="17">
        <v>7506364156</v>
      </c>
      <c r="G8912" s="24" t="s">
        <v>10341</v>
      </c>
    </row>
    <row r="8913" spans="1:7" ht="15.75" customHeight="1" x14ac:dyDescent="0.3">
      <c r="A8913" s="5">
        <f t="shared" si="139"/>
        <v>8912</v>
      </c>
      <c r="B8913" s="6">
        <v>43963</v>
      </c>
      <c r="C8913" s="11" t="s">
        <v>3582</v>
      </c>
      <c r="D8913" s="11" t="s">
        <v>32390</v>
      </c>
      <c r="E8913" s="24" t="s">
        <v>32391</v>
      </c>
      <c r="F8913" s="17">
        <v>8794956524</v>
      </c>
      <c r="G8913" s="24" t="s">
        <v>32392</v>
      </c>
    </row>
    <row r="8914" spans="1:7" ht="15.75" customHeight="1" x14ac:dyDescent="0.3">
      <c r="A8914" s="5">
        <f t="shared" si="139"/>
        <v>8913</v>
      </c>
      <c r="B8914" s="6">
        <v>43963</v>
      </c>
      <c r="C8914" s="11" t="s">
        <v>3582</v>
      </c>
      <c r="D8914" s="11" t="s">
        <v>3638</v>
      </c>
      <c r="E8914" s="24" t="s">
        <v>32393</v>
      </c>
      <c r="F8914" s="17">
        <v>7703888544</v>
      </c>
      <c r="G8914" s="24" t="s">
        <v>32394</v>
      </c>
    </row>
    <row r="8915" spans="1:7" ht="15.75" customHeight="1" x14ac:dyDescent="0.3">
      <c r="A8915" s="5">
        <f t="shared" si="139"/>
        <v>8914</v>
      </c>
      <c r="B8915" s="6">
        <v>43963</v>
      </c>
      <c r="C8915" s="11" t="s">
        <v>3582</v>
      </c>
      <c r="D8915" s="11" t="s">
        <v>32395</v>
      </c>
      <c r="E8915" s="24" t="s">
        <v>32396</v>
      </c>
      <c r="F8915" s="17">
        <v>7011163987</v>
      </c>
      <c r="G8915" s="24" t="s">
        <v>32397</v>
      </c>
    </row>
    <row r="8916" spans="1:7" ht="15.75" customHeight="1" x14ac:dyDescent="0.3">
      <c r="A8916" s="5">
        <f t="shared" si="139"/>
        <v>8915</v>
      </c>
      <c r="B8916" s="6">
        <v>43963</v>
      </c>
      <c r="C8916" s="11" t="s">
        <v>3582</v>
      </c>
      <c r="D8916" s="11" t="s">
        <v>32398</v>
      </c>
      <c r="E8916" s="24" t="s">
        <v>32399</v>
      </c>
      <c r="F8916" s="17">
        <v>9746128857</v>
      </c>
      <c r="G8916" s="24" t="s">
        <v>32400</v>
      </c>
    </row>
    <row r="8917" spans="1:7" ht="15.75" customHeight="1" x14ac:dyDescent="0.3">
      <c r="A8917" s="5">
        <f t="shared" si="139"/>
        <v>8916</v>
      </c>
      <c r="B8917" s="6">
        <v>43963</v>
      </c>
      <c r="C8917" s="11" t="s">
        <v>3582</v>
      </c>
      <c r="D8917" s="11" t="s">
        <v>32401</v>
      </c>
      <c r="E8917" s="24" t="s">
        <v>32402</v>
      </c>
      <c r="F8917" s="17" t="s">
        <v>32403</v>
      </c>
      <c r="G8917" s="24" t="s">
        <v>10341</v>
      </c>
    </row>
    <row r="8918" spans="1:7" ht="15.75" customHeight="1" x14ac:dyDescent="0.3">
      <c r="A8918" s="5">
        <f t="shared" si="139"/>
        <v>8917</v>
      </c>
      <c r="B8918" s="6">
        <v>43963</v>
      </c>
      <c r="C8918" s="11" t="s">
        <v>3582</v>
      </c>
      <c r="D8918" s="11" t="s">
        <v>32404</v>
      </c>
      <c r="E8918" s="24" t="s">
        <v>1297</v>
      </c>
      <c r="F8918" s="17" t="s">
        <v>32405</v>
      </c>
      <c r="G8918" s="24" t="s">
        <v>32406</v>
      </c>
    </row>
    <row r="8919" spans="1:7" ht="15.75" customHeight="1" x14ac:dyDescent="0.3">
      <c r="A8919" s="5">
        <f t="shared" si="139"/>
        <v>8918</v>
      </c>
      <c r="B8919" s="6">
        <v>43963</v>
      </c>
      <c r="C8919" s="11" t="s">
        <v>3582</v>
      </c>
      <c r="D8919" s="11" t="s">
        <v>32407</v>
      </c>
      <c r="E8919" s="24" t="s">
        <v>32408</v>
      </c>
      <c r="F8919" s="17" t="s">
        <v>32409</v>
      </c>
      <c r="G8919" s="24" t="s">
        <v>24120</v>
      </c>
    </row>
    <row r="8920" spans="1:7" ht="15.75" customHeight="1" x14ac:dyDescent="0.3">
      <c r="A8920" s="5">
        <f t="shared" si="139"/>
        <v>8919</v>
      </c>
      <c r="B8920" s="6">
        <v>43963</v>
      </c>
      <c r="C8920" s="11" t="s">
        <v>3582</v>
      </c>
      <c r="D8920" s="11" t="s">
        <v>32410</v>
      </c>
      <c r="E8920" s="24" t="s">
        <v>32411</v>
      </c>
      <c r="F8920" s="17">
        <v>2049067869</v>
      </c>
      <c r="G8920" s="24" t="s">
        <v>24124</v>
      </c>
    </row>
    <row r="8921" spans="1:7" ht="15.75" customHeight="1" x14ac:dyDescent="0.3">
      <c r="A8921" s="5">
        <f t="shared" si="139"/>
        <v>8920</v>
      </c>
      <c r="B8921" s="6">
        <v>43963</v>
      </c>
      <c r="C8921" s="11" t="s">
        <v>3582</v>
      </c>
      <c r="D8921" s="11" t="s">
        <v>32412</v>
      </c>
      <c r="E8921" s="24" t="s">
        <v>32413</v>
      </c>
      <c r="F8921" s="17" t="s">
        <v>32414</v>
      </c>
      <c r="G8921" s="24" t="s">
        <v>6895</v>
      </c>
    </row>
    <row r="8922" spans="1:7" ht="15.75" customHeight="1" x14ac:dyDescent="0.3">
      <c r="A8922" s="5">
        <f t="shared" si="139"/>
        <v>8921</v>
      </c>
      <c r="B8922" s="6">
        <v>43963</v>
      </c>
      <c r="C8922" s="11" t="s">
        <v>3582</v>
      </c>
      <c r="D8922" s="11" t="s">
        <v>32415</v>
      </c>
      <c r="E8922" s="24" t="s">
        <v>32416</v>
      </c>
      <c r="F8922" s="17">
        <v>9446549626</v>
      </c>
      <c r="G8922" s="24" t="s">
        <v>32417</v>
      </c>
    </row>
    <row r="8923" spans="1:7" ht="15.75" customHeight="1" x14ac:dyDescent="0.3">
      <c r="A8923" s="5">
        <f t="shared" si="139"/>
        <v>8922</v>
      </c>
      <c r="B8923" s="6">
        <v>43963</v>
      </c>
      <c r="C8923" s="11" t="s">
        <v>3582</v>
      </c>
      <c r="D8923" s="11" t="s">
        <v>32418</v>
      </c>
      <c r="E8923" s="24" t="s">
        <v>32419</v>
      </c>
      <c r="F8923" s="17">
        <v>9886444540</v>
      </c>
      <c r="G8923" s="24" t="s">
        <v>32420</v>
      </c>
    </row>
    <row r="8924" spans="1:7" ht="15.75" customHeight="1" x14ac:dyDescent="0.3">
      <c r="A8924" s="5">
        <f t="shared" si="139"/>
        <v>8923</v>
      </c>
      <c r="B8924" s="6">
        <v>43963</v>
      </c>
      <c r="C8924" s="11" t="s">
        <v>3582</v>
      </c>
      <c r="D8924" s="11" t="s">
        <v>32421</v>
      </c>
      <c r="E8924" s="24" t="s">
        <v>32422</v>
      </c>
      <c r="F8924" s="17" t="s">
        <v>32423</v>
      </c>
      <c r="G8924" s="24" t="s">
        <v>10341</v>
      </c>
    </row>
    <row r="8925" spans="1:7" ht="15.75" customHeight="1" x14ac:dyDescent="0.3">
      <c r="A8925" s="5">
        <f t="shared" si="139"/>
        <v>8924</v>
      </c>
      <c r="B8925" s="6">
        <v>43963</v>
      </c>
      <c r="C8925" s="11" t="s">
        <v>3582</v>
      </c>
      <c r="D8925" s="11" t="s">
        <v>32424</v>
      </c>
      <c r="E8925" s="24" t="s">
        <v>32425</v>
      </c>
      <c r="F8925" s="17" t="s">
        <v>32426</v>
      </c>
      <c r="G8925" s="24" t="s">
        <v>10341</v>
      </c>
    </row>
    <row r="8926" spans="1:7" ht="15.75" customHeight="1" x14ac:dyDescent="0.3">
      <c r="A8926" s="5">
        <f t="shared" si="139"/>
        <v>8925</v>
      </c>
      <c r="B8926" s="6">
        <v>43963</v>
      </c>
      <c r="C8926" s="11" t="s">
        <v>3582</v>
      </c>
      <c r="D8926" s="11" t="s">
        <v>32427</v>
      </c>
      <c r="E8926" s="24" t="s">
        <v>32428</v>
      </c>
      <c r="F8926" s="17">
        <v>4832750110</v>
      </c>
      <c r="G8926" s="24" t="s">
        <v>32429</v>
      </c>
    </row>
    <row r="8927" spans="1:7" ht="15.75" customHeight="1" x14ac:dyDescent="0.3">
      <c r="A8927" s="5">
        <f t="shared" si="139"/>
        <v>8926</v>
      </c>
      <c r="B8927" s="6">
        <v>43963</v>
      </c>
      <c r="C8927" s="11" t="s">
        <v>3582</v>
      </c>
      <c r="D8927" s="11" t="s">
        <v>32430</v>
      </c>
      <c r="E8927" s="24" t="s">
        <v>32431</v>
      </c>
      <c r="F8927" s="17">
        <v>7923213089</v>
      </c>
      <c r="G8927" s="24" t="s">
        <v>32432</v>
      </c>
    </row>
    <row r="8928" spans="1:7" ht="15.75" customHeight="1" x14ac:dyDescent="0.3">
      <c r="A8928" s="5">
        <f t="shared" si="139"/>
        <v>8927</v>
      </c>
      <c r="B8928" s="6">
        <v>43963</v>
      </c>
      <c r="C8928" s="11" t="s">
        <v>3582</v>
      </c>
      <c r="D8928" s="11" t="s">
        <v>32433</v>
      </c>
      <c r="E8928" s="24" t="s">
        <v>32434</v>
      </c>
      <c r="F8928" s="17">
        <v>9560798682</v>
      </c>
      <c r="G8928" s="24" t="s">
        <v>32435</v>
      </c>
    </row>
    <row r="8929" spans="1:7" ht="15.75" customHeight="1" x14ac:dyDescent="0.3">
      <c r="A8929" s="5">
        <f t="shared" si="139"/>
        <v>8928</v>
      </c>
      <c r="B8929" s="6">
        <v>43963</v>
      </c>
      <c r="C8929" s="11" t="s">
        <v>3582</v>
      </c>
      <c r="D8929" s="11" t="s">
        <v>32436</v>
      </c>
      <c r="E8929" s="24" t="s">
        <v>32437</v>
      </c>
      <c r="F8929" s="17" t="s">
        <v>32438</v>
      </c>
      <c r="G8929" s="24" t="s">
        <v>730</v>
      </c>
    </row>
    <row r="8930" spans="1:7" ht="15.75" customHeight="1" x14ac:dyDescent="0.3">
      <c r="A8930" s="5">
        <f t="shared" si="139"/>
        <v>8929</v>
      </c>
      <c r="B8930" s="6">
        <v>43963</v>
      </c>
      <c r="C8930" s="11" t="s">
        <v>3582</v>
      </c>
      <c r="D8930" s="11" t="s">
        <v>32439</v>
      </c>
      <c r="E8930" s="24" t="s">
        <v>32440</v>
      </c>
      <c r="F8930" s="17">
        <v>9880126431</v>
      </c>
      <c r="G8930" s="24" t="s">
        <v>32441</v>
      </c>
    </row>
    <row r="8931" spans="1:7" ht="15.75" customHeight="1" x14ac:dyDescent="0.3">
      <c r="A8931" s="5">
        <f t="shared" si="139"/>
        <v>8930</v>
      </c>
      <c r="B8931" s="6">
        <v>43963</v>
      </c>
      <c r="C8931" s="11" t="s">
        <v>3582</v>
      </c>
      <c r="D8931" s="11" t="s">
        <v>32442</v>
      </c>
      <c r="E8931" s="24" t="s">
        <v>32443</v>
      </c>
      <c r="F8931" s="17">
        <v>7012361359</v>
      </c>
      <c r="G8931" s="24" t="s">
        <v>32444</v>
      </c>
    </row>
    <row r="8932" spans="1:7" ht="15.75" customHeight="1" x14ac:dyDescent="0.3">
      <c r="A8932" s="5">
        <f t="shared" si="139"/>
        <v>8931</v>
      </c>
      <c r="B8932" s="6">
        <v>43963</v>
      </c>
      <c r="C8932" s="11" t="s">
        <v>3582</v>
      </c>
      <c r="D8932" s="11" t="s">
        <v>32445</v>
      </c>
      <c r="E8932" s="24" t="s">
        <v>32446</v>
      </c>
      <c r="F8932" s="17">
        <v>9886731232</v>
      </c>
      <c r="G8932" s="24" t="s">
        <v>32447</v>
      </c>
    </row>
    <row r="8933" spans="1:7" ht="15.75" customHeight="1" x14ac:dyDescent="0.3">
      <c r="A8933" s="5">
        <f t="shared" si="139"/>
        <v>8932</v>
      </c>
      <c r="B8933" s="6">
        <v>43963</v>
      </c>
      <c r="C8933" s="11" t="s">
        <v>3582</v>
      </c>
      <c r="D8933" s="11" t="s">
        <v>32448</v>
      </c>
      <c r="E8933" s="24" t="s">
        <v>32449</v>
      </c>
      <c r="F8933" s="17">
        <v>9513306885</v>
      </c>
      <c r="G8933" s="24" t="s">
        <v>32450</v>
      </c>
    </row>
    <row r="8934" spans="1:7" ht="15.75" customHeight="1" x14ac:dyDescent="0.3">
      <c r="A8934" s="5">
        <f t="shared" si="139"/>
        <v>8933</v>
      </c>
      <c r="B8934" s="6">
        <v>43963</v>
      </c>
      <c r="C8934" s="11" t="s">
        <v>3582</v>
      </c>
      <c r="D8934" s="11" t="s">
        <v>32451</v>
      </c>
      <c r="E8934" s="24" t="s">
        <v>12816</v>
      </c>
      <c r="F8934" s="17">
        <v>2268325000</v>
      </c>
      <c r="G8934" s="24" t="s">
        <v>32452</v>
      </c>
    </row>
    <row r="8935" spans="1:7" ht="15.75" customHeight="1" x14ac:dyDescent="0.3">
      <c r="A8935" s="5">
        <f t="shared" si="139"/>
        <v>8934</v>
      </c>
      <c r="B8935" s="6">
        <v>43963</v>
      </c>
      <c r="C8935" s="11" t="s">
        <v>3582</v>
      </c>
      <c r="D8935" s="11" t="s">
        <v>32453</v>
      </c>
      <c r="E8935" s="24" t="s">
        <v>32454</v>
      </c>
      <c r="F8935" s="17" t="s">
        <v>32455</v>
      </c>
      <c r="G8935" s="24" t="s">
        <v>32456</v>
      </c>
    </row>
    <row r="8936" spans="1:7" ht="15.75" customHeight="1" x14ac:dyDescent="0.3">
      <c r="A8936" s="5">
        <f t="shared" si="139"/>
        <v>8935</v>
      </c>
      <c r="B8936" s="6">
        <v>43963</v>
      </c>
      <c r="C8936" s="11" t="s">
        <v>3582</v>
      </c>
      <c r="D8936" s="11" t="s">
        <v>32457</v>
      </c>
      <c r="E8936" s="24" t="s">
        <v>32458</v>
      </c>
      <c r="F8936" s="17">
        <v>7330935511</v>
      </c>
      <c r="G8936" s="24" t="s">
        <v>32459</v>
      </c>
    </row>
    <row r="8937" spans="1:7" ht="15.75" customHeight="1" x14ac:dyDescent="0.3">
      <c r="A8937" s="5">
        <f t="shared" si="139"/>
        <v>8936</v>
      </c>
      <c r="B8937" s="6">
        <v>43963</v>
      </c>
      <c r="C8937" s="11" t="s">
        <v>3582</v>
      </c>
      <c r="D8937" s="11" t="s">
        <v>32460</v>
      </c>
      <c r="E8937" s="24" t="s">
        <v>32461</v>
      </c>
      <c r="F8937" s="17" t="s">
        <v>32462</v>
      </c>
      <c r="G8937" s="24" t="s">
        <v>6699</v>
      </c>
    </row>
    <row r="8938" spans="1:7" ht="15.75" customHeight="1" x14ac:dyDescent="0.3">
      <c r="A8938" s="5">
        <f t="shared" si="139"/>
        <v>8937</v>
      </c>
      <c r="B8938" s="6">
        <v>43963</v>
      </c>
      <c r="C8938" s="11" t="s">
        <v>3582</v>
      </c>
      <c r="D8938" s="11" t="s">
        <v>32463</v>
      </c>
      <c r="E8938" s="24" t="s">
        <v>9125</v>
      </c>
      <c r="F8938" s="17">
        <v>991234286</v>
      </c>
      <c r="G8938" s="24" t="s">
        <v>32464</v>
      </c>
    </row>
    <row r="8939" spans="1:7" ht="15.75" customHeight="1" x14ac:dyDescent="0.3">
      <c r="A8939" s="5">
        <f t="shared" si="139"/>
        <v>8938</v>
      </c>
      <c r="B8939" s="6">
        <v>43963</v>
      </c>
      <c r="C8939" s="11" t="s">
        <v>3582</v>
      </c>
      <c r="D8939" s="11" t="s">
        <v>32465</v>
      </c>
      <c r="E8939" s="24" t="s">
        <v>32466</v>
      </c>
      <c r="F8939" s="17">
        <v>8777734389</v>
      </c>
      <c r="G8939" s="24" t="s">
        <v>32467</v>
      </c>
    </row>
    <row r="8940" spans="1:7" ht="15.75" customHeight="1" x14ac:dyDescent="0.3">
      <c r="A8940" s="5">
        <f t="shared" si="139"/>
        <v>8939</v>
      </c>
      <c r="B8940" s="6">
        <v>43963</v>
      </c>
      <c r="C8940" s="11" t="s">
        <v>3582</v>
      </c>
      <c r="D8940" s="11" t="s">
        <v>32468</v>
      </c>
      <c r="E8940" s="24" t="s">
        <v>32469</v>
      </c>
      <c r="F8940" s="17" t="s">
        <v>32470</v>
      </c>
      <c r="G8940" s="24" t="s">
        <v>32471</v>
      </c>
    </row>
    <row r="8941" spans="1:7" ht="15.75" customHeight="1" x14ac:dyDescent="0.3">
      <c r="A8941" s="5">
        <f t="shared" si="139"/>
        <v>8940</v>
      </c>
      <c r="B8941" s="6">
        <v>43963</v>
      </c>
      <c r="C8941" s="11" t="s">
        <v>3582</v>
      </c>
      <c r="D8941" s="11" t="s">
        <v>3380</v>
      </c>
      <c r="E8941" s="24" t="s">
        <v>32472</v>
      </c>
      <c r="F8941" s="17">
        <v>9884222300</v>
      </c>
      <c r="G8941" s="24" t="s">
        <v>3382</v>
      </c>
    </row>
    <row r="8942" spans="1:7" ht="15.75" customHeight="1" x14ac:dyDescent="0.3">
      <c r="A8942" s="5">
        <f t="shared" si="139"/>
        <v>8941</v>
      </c>
      <c r="B8942" s="6">
        <v>43963</v>
      </c>
      <c r="C8942" s="11" t="s">
        <v>3582</v>
      </c>
      <c r="D8942" s="11" t="s">
        <v>32473</v>
      </c>
      <c r="E8942" s="24" t="s">
        <v>32474</v>
      </c>
      <c r="F8942" s="17" t="s">
        <v>32475</v>
      </c>
      <c r="G8942" s="24" t="s">
        <v>32476</v>
      </c>
    </row>
    <row r="8943" spans="1:7" ht="15.75" customHeight="1" x14ac:dyDescent="0.3">
      <c r="A8943" s="5">
        <f t="shared" si="139"/>
        <v>8942</v>
      </c>
      <c r="B8943" s="6">
        <v>43963</v>
      </c>
      <c r="C8943" s="11" t="s">
        <v>3582</v>
      </c>
      <c r="D8943" s="11" t="s">
        <v>32477</v>
      </c>
      <c r="E8943" s="24" t="s">
        <v>32478</v>
      </c>
      <c r="F8943" s="17">
        <v>9438017618</v>
      </c>
      <c r="G8943" s="24" t="s">
        <v>32479</v>
      </c>
    </row>
    <row r="8944" spans="1:7" ht="15.75" customHeight="1" x14ac:dyDescent="0.3">
      <c r="A8944" s="5">
        <f t="shared" si="139"/>
        <v>8943</v>
      </c>
      <c r="B8944" s="6">
        <v>43963</v>
      </c>
      <c r="C8944" s="11" t="s">
        <v>3582</v>
      </c>
      <c r="D8944" s="11" t="s">
        <v>32480</v>
      </c>
      <c r="E8944" s="24" t="s">
        <v>32481</v>
      </c>
      <c r="F8944" s="17">
        <v>7298100500</v>
      </c>
      <c r="G8944" s="24" t="s">
        <v>32482</v>
      </c>
    </row>
    <row r="8945" spans="1:7" ht="15.75" customHeight="1" x14ac:dyDescent="0.3">
      <c r="A8945" s="5">
        <f t="shared" si="139"/>
        <v>8944</v>
      </c>
      <c r="B8945" s="6">
        <v>43963</v>
      </c>
      <c r="C8945" s="11" t="s">
        <v>3582</v>
      </c>
      <c r="D8945" s="11" t="s">
        <v>32483</v>
      </c>
      <c r="E8945" s="24" t="s">
        <v>30425</v>
      </c>
      <c r="F8945" s="17" t="s">
        <v>32484</v>
      </c>
      <c r="G8945" s="24" t="s">
        <v>32485</v>
      </c>
    </row>
    <row r="8946" spans="1:7" ht="15.75" customHeight="1" x14ac:dyDescent="0.3">
      <c r="A8946" s="5">
        <f t="shared" si="139"/>
        <v>8945</v>
      </c>
      <c r="B8946" s="6">
        <v>43963</v>
      </c>
      <c r="C8946" s="11" t="s">
        <v>3582</v>
      </c>
      <c r="D8946" s="11" t="s">
        <v>3603</v>
      </c>
      <c r="E8946" s="24" t="s">
        <v>3604</v>
      </c>
      <c r="F8946" s="17">
        <v>2230952525</v>
      </c>
      <c r="G8946" s="24" t="s">
        <v>3605</v>
      </c>
    </row>
    <row r="8947" spans="1:7" ht="15.75" customHeight="1" x14ac:dyDescent="0.3">
      <c r="A8947" s="5">
        <f t="shared" si="139"/>
        <v>8946</v>
      </c>
      <c r="B8947" s="6">
        <v>43963</v>
      </c>
      <c r="C8947" s="11" t="s">
        <v>3582</v>
      </c>
      <c r="D8947" s="11" t="s">
        <v>32486</v>
      </c>
      <c r="E8947" s="24" t="s">
        <v>32487</v>
      </c>
      <c r="F8947" s="17">
        <v>2249240109</v>
      </c>
      <c r="G8947" s="24" t="s">
        <v>32488</v>
      </c>
    </row>
    <row r="8948" spans="1:7" ht="15.75" customHeight="1" x14ac:dyDescent="0.3">
      <c r="A8948" s="5">
        <f t="shared" si="139"/>
        <v>8947</v>
      </c>
      <c r="B8948" s="6">
        <v>43963</v>
      </c>
      <c r="C8948" s="11" t="s">
        <v>3582</v>
      </c>
      <c r="D8948" s="11" t="s">
        <v>32489</v>
      </c>
      <c r="E8948" s="24" t="s">
        <v>32490</v>
      </c>
      <c r="F8948" s="17">
        <v>9820866851</v>
      </c>
      <c r="G8948" s="24" t="s">
        <v>29891</v>
      </c>
    </row>
    <row r="8949" spans="1:7" ht="15.75" customHeight="1" x14ac:dyDescent="0.3">
      <c r="A8949" s="5">
        <f t="shared" si="139"/>
        <v>8948</v>
      </c>
      <c r="B8949" s="6">
        <v>43963</v>
      </c>
      <c r="C8949" s="11" t="s">
        <v>3582</v>
      </c>
      <c r="D8949" s="11" t="s">
        <v>32491</v>
      </c>
      <c r="E8949" s="24" t="s">
        <v>32492</v>
      </c>
      <c r="F8949" s="17">
        <v>9711691010</v>
      </c>
      <c r="G8949" s="24" t="s">
        <v>1550</v>
      </c>
    </row>
    <row r="8950" spans="1:7" ht="15.75" customHeight="1" x14ac:dyDescent="0.3">
      <c r="A8950" s="5">
        <f t="shared" si="139"/>
        <v>8949</v>
      </c>
      <c r="B8950" s="6">
        <v>43963</v>
      </c>
      <c r="C8950" s="11" t="s">
        <v>3582</v>
      </c>
      <c r="D8950" s="11" t="s">
        <v>32493</v>
      </c>
      <c r="E8950" s="24" t="s">
        <v>32494</v>
      </c>
      <c r="F8950" s="17" t="s">
        <v>32495</v>
      </c>
      <c r="G8950" s="24" t="s">
        <v>32496</v>
      </c>
    </row>
    <row r="8951" spans="1:7" ht="15.75" customHeight="1" x14ac:dyDescent="0.3">
      <c r="A8951" s="5">
        <f t="shared" si="139"/>
        <v>8950</v>
      </c>
      <c r="B8951" s="6">
        <v>43963</v>
      </c>
      <c r="C8951" s="11" t="s">
        <v>3582</v>
      </c>
      <c r="D8951" s="11" t="s">
        <v>32497</v>
      </c>
      <c r="E8951" s="24" t="s">
        <v>32498</v>
      </c>
      <c r="F8951" s="17" t="s">
        <v>32499</v>
      </c>
      <c r="G8951" s="24" t="s">
        <v>32500</v>
      </c>
    </row>
    <row r="8952" spans="1:7" ht="15.75" customHeight="1" x14ac:dyDescent="0.3">
      <c r="A8952" s="5">
        <f t="shared" si="139"/>
        <v>8951</v>
      </c>
      <c r="B8952" s="6">
        <v>43963</v>
      </c>
      <c r="C8952" s="11" t="s">
        <v>3582</v>
      </c>
      <c r="D8952" s="11" t="s">
        <v>19809</v>
      </c>
      <c r="E8952" s="24" t="s">
        <v>6569</v>
      </c>
      <c r="F8952" s="17">
        <v>8002089898</v>
      </c>
      <c r="G8952" s="24" t="s">
        <v>32501</v>
      </c>
    </row>
    <row r="8953" spans="1:7" ht="15.75" customHeight="1" x14ac:dyDescent="0.3">
      <c r="A8953" s="5">
        <f t="shared" si="139"/>
        <v>8952</v>
      </c>
      <c r="B8953" s="6">
        <v>43963</v>
      </c>
      <c r="C8953" s="11" t="s">
        <v>3582</v>
      </c>
      <c r="D8953" s="11" t="s">
        <v>32502</v>
      </c>
      <c r="E8953" s="24" t="s">
        <v>32503</v>
      </c>
      <c r="F8953" s="17">
        <v>7387887750</v>
      </c>
      <c r="G8953" s="24" t="s">
        <v>32504</v>
      </c>
    </row>
    <row r="8954" spans="1:7" ht="15.75" customHeight="1" x14ac:dyDescent="0.3">
      <c r="A8954" s="5">
        <f t="shared" si="139"/>
        <v>8953</v>
      </c>
      <c r="B8954" s="6">
        <v>43963</v>
      </c>
      <c r="C8954" s="11" t="s">
        <v>3582</v>
      </c>
      <c r="D8954" s="11" t="s">
        <v>32505</v>
      </c>
      <c r="E8954" s="24" t="s">
        <v>32506</v>
      </c>
      <c r="F8954" s="17">
        <v>8555909576</v>
      </c>
      <c r="G8954" s="24" t="s">
        <v>32507</v>
      </c>
    </row>
    <row r="8955" spans="1:7" ht="15.75" customHeight="1" x14ac:dyDescent="0.3">
      <c r="A8955" s="5">
        <f t="shared" si="139"/>
        <v>8954</v>
      </c>
      <c r="B8955" s="6">
        <v>43963</v>
      </c>
      <c r="C8955" s="11" t="s">
        <v>3582</v>
      </c>
      <c r="D8955" s="11" t="s">
        <v>32508</v>
      </c>
      <c r="E8955" s="24" t="s">
        <v>32509</v>
      </c>
      <c r="F8955" s="17">
        <v>5223594337</v>
      </c>
      <c r="G8955" s="24" t="s">
        <v>32510</v>
      </c>
    </row>
    <row r="8956" spans="1:7" ht="15.75" customHeight="1" x14ac:dyDescent="0.3">
      <c r="A8956" s="5">
        <f t="shared" si="139"/>
        <v>8955</v>
      </c>
      <c r="B8956" s="6">
        <v>43963</v>
      </c>
      <c r="C8956" s="11" t="s">
        <v>3582</v>
      </c>
      <c r="D8956" s="11" t="s">
        <v>32511</v>
      </c>
      <c r="E8956" s="24" t="s">
        <v>32512</v>
      </c>
      <c r="F8956" s="17">
        <v>9962418361</v>
      </c>
      <c r="G8956" s="24" t="s">
        <v>32513</v>
      </c>
    </row>
    <row r="8957" spans="1:7" ht="15.75" customHeight="1" x14ac:dyDescent="0.3">
      <c r="A8957" s="5">
        <f t="shared" si="139"/>
        <v>8956</v>
      </c>
      <c r="B8957" s="6">
        <v>43963</v>
      </c>
      <c r="C8957" s="11" t="s">
        <v>3582</v>
      </c>
      <c r="D8957" s="11" t="s">
        <v>32514</v>
      </c>
      <c r="E8957" s="24" t="s">
        <v>2495</v>
      </c>
      <c r="F8957" s="17">
        <v>9010245000</v>
      </c>
      <c r="G8957" s="24" t="s">
        <v>32515</v>
      </c>
    </row>
    <row r="8958" spans="1:7" ht="15.75" customHeight="1" x14ac:dyDescent="0.3">
      <c r="A8958" s="5">
        <f t="shared" si="139"/>
        <v>8957</v>
      </c>
      <c r="B8958" s="6">
        <v>43963</v>
      </c>
      <c r="C8958" s="11" t="s">
        <v>3582</v>
      </c>
      <c r="D8958" s="11" t="s">
        <v>32516</v>
      </c>
      <c r="E8958" s="24" t="s">
        <v>32517</v>
      </c>
      <c r="F8958" s="17" t="s">
        <v>32518</v>
      </c>
      <c r="G8958" s="24" t="s">
        <v>2529</v>
      </c>
    </row>
    <row r="8959" spans="1:7" ht="15.75" customHeight="1" x14ac:dyDescent="0.3">
      <c r="A8959" s="5">
        <f t="shared" si="139"/>
        <v>8958</v>
      </c>
      <c r="B8959" s="6">
        <v>43963</v>
      </c>
      <c r="C8959" s="11" t="s">
        <v>3582</v>
      </c>
      <c r="D8959" s="11" t="s">
        <v>32519</v>
      </c>
      <c r="E8959" s="24" t="s">
        <v>32520</v>
      </c>
      <c r="F8959" s="17">
        <v>9873656625</v>
      </c>
      <c r="G8959" s="24" t="s">
        <v>32521</v>
      </c>
    </row>
    <row r="8960" spans="1:7" ht="15.75" customHeight="1" x14ac:dyDescent="0.3">
      <c r="A8960" s="5">
        <f t="shared" si="139"/>
        <v>8959</v>
      </c>
      <c r="B8960" s="6">
        <v>43963</v>
      </c>
      <c r="C8960" s="11" t="s">
        <v>3582</v>
      </c>
      <c r="D8960" s="11" t="s">
        <v>32522</v>
      </c>
      <c r="E8960" s="24" t="s">
        <v>32523</v>
      </c>
      <c r="F8960" s="17" t="s">
        <v>32524</v>
      </c>
      <c r="G8960" s="24" t="s">
        <v>10341</v>
      </c>
    </row>
    <row r="8961" spans="1:7" ht="15.75" customHeight="1" x14ac:dyDescent="0.3">
      <c r="A8961" s="5">
        <f t="shared" si="139"/>
        <v>8960</v>
      </c>
      <c r="B8961" s="6">
        <v>43963</v>
      </c>
      <c r="C8961" s="11" t="s">
        <v>3582</v>
      </c>
      <c r="D8961" s="11" t="s">
        <v>32525</v>
      </c>
      <c r="E8961" s="24" t="s">
        <v>32526</v>
      </c>
      <c r="F8961" s="17">
        <v>9996290209</v>
      </c>
      <c r="G8961" s="24" t="s">
        <v>32527</v>
      </c>
    </row>
    <row r="8962" spans="1:7" ht="15.75" customHeight="1" x14ac:dyDescent="0.3">
      <c r="A8962" s="5">
        <f t="shared" si="139"/>
        <v>8961</v>
      </c>
      <c r="B8962" s="6">
        <v>43963</v>
      </c>
      <c r="C8962" s="11" t="s">
        <v>3582</v>
      </c>
      <c r="D8962" s="11" t="s">
        <v>32528</v>
      </c>
      <c r="E8962" s="24" t="s">
        <v>32529</v>
      </c>
      <c r="F8962" s="17">
        <v>9789566668</v>
      </c>
      <c r="G8962" s="24" t="s">
        <v>32530</v>
      </c>
    </row>
    <row r="8963" spans="1:7" ht="15.75" customHeight="1" x14ac:dyDescent="0.3">
      <c r="A8963" s="5">
        <f t="shared" si="139"/>
        <v>8962</v>
      </c>
      <c r="B8963" s="6">
        <v>43963</v>
      </c>
      <c r="C8963" s="11" t="s">
        <v>3582</v>
      </c>
      <c r="D8963" s="11" t="s">
        <v>32531</v>
      </c>
      <c r="E8963" s="24" t="s">
        <v>32532</v>
      </c>
      <c r="F8963" s="17">
        <v>7447444840</v>
      </c>
      <c r="G8963" s="24" t="s">
        <v>32533</v>
      </c>
    </row>
    <row r="8964" spans="1:7" ht="15.75" customHeight="1" x14ac:dyDescent="0.3">
      <c r="A8964" s="5">
        <f t="shared" ref="A8964:A9027" si="140">A8963+1</f>
        <v>8963</v>
      </c>
      <c r="B8964" s="6">
        <v>43963</v>
      </c>
      <c r="C8964" s="11" t="s">
        <v>3582</v>
      </c>
      <c r="D8964" s="11" t="s">
        <v>32534</v>
      </c>
      <c r="E8964" s="24" t="s">
        <v>32535</v>
      </c>
      <c r="F8964" s="17">
        <v>9833496939</v>
      </c>
      <c r="G8964" s="24" t="s">
        <v>32536</v>
      </c>
    </row>
    <row r="8965" spans="1:7" ht="15.75" customHeight="1" x14ac:dyDescent="0.3">
      <c r="A8965" s="5">
        <f t="shared" si="140"/>
        <v>8964</v>
      </c>
      <c r="B8965" s="6">
        <v>43963</v>
      </c>
      <c r="C8965" s="11" t="s">
        <v>3582</v>
      </c>
      <c r="D8965" s="11" t="s">
        <v>32537</v>
      </c>
      <c r="E8965" s="24" t="s">
        <v>5858</v>
      </c>
      <c r="F8965" s="17">
        <v>8046467373</v>
      </c>
      <c r="G8965" s="24" t="s">
        <v>5860</v>
      </c>
    </row>
    <row r="8966" spans="1:7" ht="15.75" customHeight="1" x14ac:dyDescent="0.3">
      <c r="A8966" s="5">
        <f t="shared" si="140"/>
        <v>8965</v>
      </c>
      <c r="B8966" s="6">
        <v>43963</v>
      </c>
      <c r="C8966" s="11" t="s">
        <v>3582</v>
      </c>
      <c r="D8966" s="11" t="s">
        <v>32538</v>
      </c>
      <c r="E8966" s="24" t="s">
        <v>32539</v>
      </c>
      <c r="F8966" s="17" t="s">
        <v>32540</v>
      </c>
      <c r="G8966" s="24" t="s">
        <v>10341</v>
      </c>
    </row>
    <row r="8967" spans="1:7" ht="15.75" customHeight="1" x14ac:dyDescent="0.3">
      <c r="A8967" s="5">
        <f t="shared" si="140"/>
        <v>8966</v>
      </c>
      <c r="B8967" s="6">
        <v>43963</v>
      </c>
      <c r="C8967" s="11" t="s">
        <v>3582</v>
      </c>
      <c r="D8967" s="11" t="s">
        <v>32541</v>
      </c>
      <c r="E8967" s="24" t="s">
        <v>32542</v>
      </c>
      <c r="F8967" s="17">
        <v>9070782839</v>
      </c>
      <c r="G8967" s="24" t="s">
        <v>32543</v>
      </c>
    </row>
    <row r="8968" spans="1:7" ht="15.75" customHeight="1" x14ac:dyDescent="0.3">
      <c r="A8968" s="5">
        <f t="shared" si="140"/>
        <v>8967</v>
      </c>
      <c r="B8968" s="6">
        <v>43963</v>
      </c>
      <c r="C8968" s="11" t="s">
        <v>3582</v>
      </c>
      <c r="D8968" s="11" t="s">
        <v>32544</v>
      </c>
      <c r="E8968" s="24" t="s">
        <v>32545</v>
      </c>
      <c r="F8968" s="17">
        <v>9913169895</v>
      </c>
      <c r="G8968" s="24" t="s">
        <v>32546</v>
      </c>
    </row>
    <row r="8969" spans="1:7" ht="15.75" customHeight="1" x14ac:dyDescent="0.3">
      <c r="A8969" s="5">
        <f t="shared" si="140"/>
        <v>8968</v>
      </c>
      <c r="B8969" s="6">
        <v>43963</v>
      </c>
      <c r="C8969" s="11" t="s">
        <v>3582</v>
      </c>
      <c r="D8969" s="11" t="s">
        <v>32547</v>
      </c>
      <c r="E8969" s="24" t="s">
        <v>6304</v>
      </c>
      <c r="F8969" s="17">
        <v>8029720453</v>
      </c>
      <c r="G8969" s="24" t="s">
        <v>32548</v>
      </c>
    </row>
    <row r="8970" spans="1:7" ht="15.75" customHeight="1" x14ac:dyDescent="0.3">
      <c r="A8970" s="5">
        <f t="shared" si="140"/>
        <v>8969</v>
      </c>
      <c r="B8970" s="6">
        <v>43963</v>
      </c>
      <c r="C8970" s="11" t="s">
        <v>3582</v>
      </c>
      <c r="D8970" s="11" t="s">
        <v>32549</v>
      </c>
      <c r="E8970" s="24" t="s">
        <v>32550</v>
      </c>
      <c r="F8970" s="17">
        <v>9819547085</v>
      </c>
      <c r="G8970" s="24" t="s">
        <v>10341</v>
      </c>
    </row>
    <row r="8971" spans="1:7" ht="15.75" customHeight="1" x14ac:dyDescent="0.3">
      <c r="A8971" s="5">
        <f t="shared" si="140"/>
        <v>8970</v>
      </c>
      <c r="B8971" s="6">
        <v>43963</v>
      </c>
      <c r="C8971" s="11" t="s">
        <v>3582</v>
      </c>
      <c r="D8971" s="11" t="s">
        <v>32551</v>
      </c>
      <c r="E8971" s="24" t="s">
        <v>32552</v>
      </c>
      <c r="F8971" s="17" t="s">
        <v>32553</v>
      </c>
      <c r="G8971" s="24" t="s">
        <v>32554</v>
      </c>
    </row>
    <row r="8972" spans="1:7" ht="15.75" customHeight="1" x14ac:dyDescent="0.3">
      <c r="A8972" s="5">
        <f t="shared" si="140"/>
        <v>8971</v>
      </c>
      <c r="B8972" s="6">
        <v>43963</v>
      </c>
      <c r="C8972" s="11" t="s">
        <v>3582</v>
      </c>
      <c r="D8972" s="11" t="s">
        <v>32555</v>
      </c>
      <c r="E8972" s="24" t="s">
        <v>32556</v>
      </c>
      <c r="F8972" s="17">
        <v>8048742233</v>
      </c>
      <c r="G8972" s="24" t="s">
        <v>32557</v>
      </c>
    </row>
    <row r="8973" spans="1:7" ht="15.75" customHeight="1" x14ac:dyDescent="0.3">
      <c r="A8973" s="5">
        <f t="shared" si="140"/>
        <v>8972</v>
      </c>
      <c r="B8973" s="6">
        <v>43963</v>
      </c>
      <c r="C8973" s="11" t="s">
        <v>3582</v>
      </c>
      <c r="D8973" s="11" t="s">
        <v>32558</v>
      </c>
      <c r="E8973" s="24" t="s">
        <v>32559</v>
      </c>
      <c r="F8973" s="17" t="s">
        <v>32560</v>
      </c>
      <c r="G8973" s="24" t="s">
        <v>24288</v>
      </c>
    </row>
    <row r="8974" spans="1:7" ht="15.75" customHeight="1" x14ac:dyDescent="0.3">
      <c r="A8974" s="5">
        <f t="shared" si="140"/>
        <v>8973</v>
      </c>
      <c r="B8974" s="6">
        <v>43963</v>
      </c>
      <c r="C8974" s="11" t="s">
        <v>3582</v>
      </c>
      <c r="D8974" s="11" t="s">
        <v>32561</v>
      </c>
      <c r="E8974" s="24" t="s">
        <v>32562</v>
      </c>
      <c r="F8974" s="17">
        <v>9810678773</v>
      </c>
      <c r="G8974" s="24" t="s">
        <v>32563</v>
      </c>
    </row>
    <row r="8975" spans="1:7" ht="15.75" customHeight="1" x14ac:dyDescent="0.3">
      <c r="A8975" s="5">
        <f t="shared" si="140"/>
        <v>8974</v>
      </c>
      <c r="B8975" s="6">
        <v>43963</v>
      </c>
      <c r="C8975" s="11" t="s">
        <v>3582</v>
      </c>
      <c r="D8975" s="11" t="s">
        <v>32564</v>
      </c>
      <c r="E8975" s="24" t="s">
        <v>32565</v>
      </c>
      <c r="F8975" s="17" t="s">
        <v>32566</v>
      </c>
      <c r="G8975" s="24" t="s">
        <v>32567</v>
      </c>
    </row>
    <row r="8976" spans="1:7" ht="15.75" customHeight="1" x14ac:dyDescent="0.3">
      <c r="A8976" s="5">
        <f t="shared" si="140"/>
        <v>8975</v>
      </c>
      <c r="B8976" s="6">
        <v>43963</v>
      </c>
      <c r="C8976" s="11" t="s">
        <v>3582</v>
      </c>
      <c r="D8976" s="11" t="s">
        <v>32568</v>
      </c>
      <c r="E8976" s="24" t="s">
        <v>32569</v>
      </c>
      <c r="F8976" s="17">
        <v>8447669669</v>
      </c>
      <c r="G8976" s="24" t="s">
        <v>32570</v>
      </c>
    </row>
    <row r="8977" spans="1:7" ht="15.75" customHeight="1" x14ac:dyDescent="0.3">
      <c r="A8977" s="5">
        <f t="shared" si="140"/>
        <v>8976</v>
      </c>
      <c r="B8977" s="6">
        <v>43963</v>
      </c>
      <c r="C8977" s="11" t="s">
        <v>3582</v>
      </c>
      <c r="D8977" s="11" t="s">
        <v>1971</v>
      </c>
      <c r="E8977" s="24" t="s">
        <v>1972</v>
      </c>
      <c r="F8977" s="17">
        <v>7042606116</v>
      </c>
      <c r="G8977" s="24" t="s">
        <v>1973</v>
      </c>
    </row>
    <row r="8978" spans="1:7" ht="15.75" customHeight="1" x14ac:dyDescent="0.3">
      <c r="A8978" s="5">
        <f t="shared" si="140"/>
        <v>8977</v>
      </c>
      <c r="B8978" s="6">
        <v>43963</v>
      </c>
      <c r="C8978" s="11" t="s">
        <v>3582</v>
      </c>
      <c r="D8978" s="11" t="s">
        <v>32571</v>
      </c>
      <c r="E8978" s="24" t="s">
        <v>32572</v>
      </c>
      <c r="F8978" s="17">
        <v>1141112721</v>
      </c>
      <c r="G8978" s="24" t="s">
        <v>32573</v>
      </c>
    </row>
    <row r="8979" spans="1:7" ht="15.75" customHeight="1" x14ac:dyDescent="0.3">
      <c r="A8979" s="5">
        <f t="shared" si="140"/>
        <v>8978</v>
      </c>
      <c r="B8979" s="6">
        <v>43963</v>
      </c>
      <c r="C8979" s="11" t="s">
        <v>3582</v>
      </c>
      <c r="D8979" s="11" t="s">
        <v>32574</v>
      </c>
      <c r="E8979" s="24" t="s">
        <v>32575</v>
      </c>
      <c r="F8979" s="17" t="s">
        <v>32576</v>
      </c>
      <c r="G8979" s="24" t="s">
        <v>24959</v>
      </c>
    </row>
    <row r="8980" spans="1:7" ht="15.75" customHeight="1" x14ac:dyDescent="0.3">
      <c r="A8980" s="5">
        <f t="shared" si="140"/>
        <v>8979</v>
      </c>
      <c r="B8980" s="6">
        <v>43963</v>
      </c>
      <c r="C8980" s="11" t="s">
        <v>3582</v>
      </c>
      <c r="D8980" s="11" t="s">
        <v>32577</v>
      </c>
      <c r="E8980" s="24" t="s">
        <v>8548</v>
      </c>
      <c r="F8980" s="17">
        <v>1244405730</v>
      </c>
      <c r="G8980" s="24" t="s">
        <v>8550</v>
      </c>
    </row>
    <row r="8981" spans="1:7" ht="15.75" customHeight="1" x14ac:dyDescent="0.3">
      <c r="A8981" s="5">
        <f t="shared" si="140"/>
        <v>8980</v>
      </c>
      <c r="B8981" s="6">
        <v>43963</v>
      </c>
      <c r="C8981" s="11" t="s">
        <v>3582</v>
      </c>
      <c r="D8981" s="11" t="s">
        <v>32578</v>
      </c>
      <c r="E8981" s="24" t="s">
        <v>32579</v>
      </c>
      <c r="F8981" s="17" t="s">
        <v>32580</v>
      </c>
      <c r="G8981" s="24" t="s">
        <v>32581</v>
      </c>
    </row>
    <row r="8982" spans="1:7" ht="15.75" customHeight="1" x14ac:dyDescent="0.3">
      <c r="A8982" s="5">
        <f t="shared" si="140"/>
        <v>8981</v>
      </c>
      <c r="B8982" s="6">
        <v>43963</v>
      </c>
      <c r="C8982" s="11" t="s">
        <v>3582</v>
      </c>
      <c r="D8982" s="11" t="s">
        <v>32582</v>
      </c>
      <c r="E8982" s="24" t="s">
        <v>32583</v>
      </c>
      <c r="F8982" s="17" t="s">
        <v>32584</v>
      </c>
      <c r="G8982" s="24" t="s">
        <v>32585</v>
      </c>
    </row>
    <row r="8983" spans="1:7" ht="15.75" customHeight="1" x14ac:dyDescent="0.3">
      <c r="A8983" s="5">
        <f t="shared" si="140"/>
        <v>8982</v>
      </c>
      <c r="B8983" s="6">
        <v>43963</v>
      </c>
      <c r="C8983" s="11" t="s">
        <v>3582</v>
      </c>
      <c r="D8983" s="11" t="s">
        <v>2515</v>
      </c>
      <c r="E8983" s="24" t="s">
        <v>2516</v>
      </c>
      <c r="F8983" s="17">
        <v>9999666961</v>
      </c>
      <c r="G8983" s="24" t="s">
        <v>2517</v>
      </c>
    </row>
    <row r="8984" spans="1:7" ht="15.75" customHeight="1" x14ac:dyDescent="0.3">
      <c r="A8984" s="5">
        <f t="shared" si="140"/>
        <v>8983</v>
      </c>
      <c r="B8984" s="6">
        <v>43963</v>
      </c>
      <c r="C8984" s="11" t="s">
        <v>3582</v>
      </c>
      <c r="D8984" s="11" t="s">
        <v>32586</v>
      </c>
      <c r="E8984" s="24" t="s">
        <v>32587</v>
      </c>
      <c r="F8984" s="17">
        <v>9891974050</v>
      </c>
      <c r="G8984" s="24" t="s">
        <v>32588</v>
      </c>
    </row>
    <row r="8985" spans="1:7" ht="15.75" customHeight="1" x14ac:dyDescent="0.3">
      <c r="A8985" s="5">
        <f t="shared" si="140"/>
        <v>8984</v>
      </c>
      <c r="B8985" s="6">
        <v>43963</v>
      </c>
      <c r="C8985" s="11" t="s">
        <v>3582</v>
      </c>
      <c r="D8985" s="11" t="s">
        <v>32589</v>
      </c>
      <c r="E8985" s="24" t="s">
        <v>32590</v>
      </c>
      <c r="F8985" s="17">
        <v>7982796312</v>
      </c>
      <c r="G8985" s="24" t="s">
        <v>32591</v>
      </c>
    </row>
    <row r="8986" spans="1:7" ht="15.75" customHeight="1" x14ac:dyDescent="0.3">
      <c r="A8986" s="5">
        <f t="shared" si="140"/>
        <v>8985</v>
      </c>
      <c r="B8986" s="6">
        <v>43963</v>
      </c>
      <c r="C8986" s="11" t="s">
        <v>3582</v>
      </c>
      <c r="D8986" s="11" t="s">
        <v>32592</v>
      </c>
      <c r="E8986" s="24" t="s">
        <v>32593</v>
      </c>
      <c r="F8986" s="17" t="s">
        <v>32594</v>
      </c>
      <c r="G8986" s="24" t="s">
        <v>32595</v>
      </c>
    </row>
    <row r="8987" spans="1:7" ht="15.75" customHeight="1" x14ac:dyDescent="0.3">
      <c r="A8987" s="5">
        <f t="shared" si="140"/>
        <v>8986</v>
      </c>
      <c r="B8987" s="6">
        <v>43963</v>
      </c>
      <c r="C8987" s="11" t="s">
        <v>3582</v>
      </c>
      <c r="D8987" s="11" t="s">
        <v>32596</v>
      </c>
      <c r="E8987" s="24" t="s">
        <v>11368</v>
      </c>
      <c r="F8987" s="17">
        <v>8010782519</v>
      </c>
      <c r="G8987" s="24" t="s">
        <v>11370</v>
      </c>
    </row>
    <row r="8988" spans="1:7" ht="15.75" customHeight="1" x14ac:dyDescent="0.3">
      <c r="A8988" s="5">
        <f t="shared" si="140"/>
        <v>8987</v>
      </c>
      <c r="B8988" s="6">
        <v>43963</v>
      </c>
      <c r="C8988" s="11" t="s">
        <v>3582</v>
      </c>
      <c r="D8988" s="11" t="s">
        <v>32597</v>
      </c>
      <c r="E8988" s="24" t="s">
        <v>32598</v>
      </c>
      <c r="F8988" s="17">
        <v>9374696965</v>
      </c>
      <c r="G8988" s="24" t="s">
        <v>32599</v>
      </c>
    </row>
    <row r="8989" spans="1:7" ht="15.75" customHeight="1" x14ac:dyDescent="0.3">
      <c r="A8989" s="5">
        <f t="shared" si="140"/>
        <v>8988</v>
      </c>
      <c r="B8989" s="6">
        <v>43963</v>
      </c>
      <c r="C8989" s="11" t="s">
        <v>3582</v>
      </c>
      <c r="D8989" s="11" t="s">
        <v>32600</v>
      </c>
      <c r="E8989" s="24" t="s">
        <v>32601</v>
      </c>
      <c r="F8989" s="17" t="s">
        <v>32602</v>
      </c>
      <c r="G8989" s="24" t="s">
        <v>32603</v>
      </c>
    </row>
    <row r="8990" spans="1:7" ht="15.75" customHeight="1" x14ac:dyDescent="0.3">
      <c r="A8990" s="5">
        <f t="shared" si="140"/>
        <v>8989</v>
      </c>
      <c r="B8990" s="6">
        <v>43963</v>
      </c>
      <c r="C8990" s="11" t="s">
        <v>3582</v>
      </c>
      <c r="D8990" s="11" t="s">
        <v>32604</v>
      </c>
      <c r="E8990" s="24" t="s">
        <v>32605</v>
      </c>
      <c r="F8990" s="17">
        <v>9884466221</v>
      </c>
      <c r="G8990" s="24" t="s">
        <v>32606</v>
      </c>
    </row>
    <row r="8991" spans="1:7" ht="15.75" customHeight="1" x14ac:dyDescent="0.3">
      <c r="A8991" s="5">
        <f t="shared" si="140"/>
        <v>8990</v>
      </c>
      <c r="B8991" s="6">
        <v>43963</v>
      </c>
      <c r="C8991" s="11" t="s">
        <v>3582</v>
      </c>
      <c r="D8991" s="11" t="s">
        <v>32607</v>
      </c>
      <c r="E8991" s="24" t="s">
        <v>32608</v>
      </c>
      <c r="F8991" s="17">
        <v>7314968189</v>
      </c>
      <c r="G8991" s="24" t="s">
        <v>32609</v>
      </c>
    </row>
    <row r="8992" spans="1:7" ht="15.75" customHeight="1" x14ac:dyDescent="0.3">
      <c r="A8992" s="5">
        <f t="shared" si="140"/>
        <v>8991</v>
      </c>
      <c r="B8992" s="6">
        <v>43963</v>
      </c>
      <c r="C8992" s="11" t="s">
        <v>3582</v>
      </c>
      <c r="D8992" s="11" t="s">
        <v>32610</v>
      </c>
      <c r="E8992" s="24" t="s">
        <v>2417</v>
      </c>
      <c r="F8992" s="17">
        <v>2243470408</v>
      </c>
      <c r="G8992" s="24" t="s">
        <v>32611</v>
      </c>
    </row>
    <row r="8993" spans="1:7" ht="15.75" customHeight="1" x14ac:dyDescent="0.3">
      <c r="A8993" s="5">
        <f t="shared" si="140"/>
        <v>8992</v>
      </c>
      <c r="B8993" s="6">
        <v>43963</v>
      </c>
      <c r="C8993" s="11" t="s">
        <v>3582</v>
      </c>
      <c r="D8993" s="11" t="s">
        <v>32612</v>
      </c>
      <c r="E8993" s="24" t="s">
        <v>29931</v>
      </c>
      <c r="F8993" s="17" t="s">
        <v>32613</v>
      </c>
      <c r="G8993" s="24" t="s">
        <v>29932</v>
      </c>
    </row>
    <row r="8994" spans="1:7" ht="15.75" customHeight="1" x14ac:dyDescent="0.3">
      <c r="A8994" s="5">
        <f t="shared" si="140"/>
        <v>8993</v>
      </c>
      <c r="B8994" s="6">
        <v>43963</v>
      </c>
      <c r="C8994" s="11" t="s">
        <v>3582</v>
      </c>
      <c r="D8994" s="11" t="s">
        <v>32614</v>
      </c>
      <c r="E8994" s="24" t="s">
        <v>32615</v>
      </c>
      <c r="F8994" s="17" t="s">
        <v>32616</v>
      </c>
      <c r="G8994" s="24" t="s">
        <v>32617</v>
      </c>
    </row>
    <row r="8995" spans="1:7" ht="15.75" customHeight="1" x14ac:dyDescent="0.3">
      <c r="A8995" s="5">
        <f t="shared" si="140"/>
        <v>8994</v>
      </c>
      <c r="B8995" s="6">
        <v>43963</v>
      </c>
      <c r="C8995" s="11" t="s">
        <v>3582</v>
      </c>
      <c r="D8995" s="11" t="s">
        <v>32618</v>
      </c>
      <c r="E8995" s="24" t="s">
        <v>32619</v>
      </c>
      <c r="F8995" s="17" t="s">
        <v>32620</v>
      </c>
      <c r="G8995" s="24" t="s">
        <v>32621</v>
      </c>
    </row>
    <row r="8996" spans="1:7" ht="15.75" customHeight="1" x14ac:dyDescent="0.3">
      <c r="A8996" s="5">
        <f t="shared" si="140"/>
        <v>8995</v>
      </c>
      <c r="B8996" s="6">
        <v>43963</v>
      </c>
      <c r="C8996" s="11" t="s">
        <v>3582</v>
      </c>
      <c r="D8996" s="11" t="s">
        <v>32622</v>
      </c>
      <c r="E8996" s="24" t="s">
        <v>32623</v>
      </c>
      <c r="F8996" s="17" t="s">
        <v>32624</v>
      </c>
      <c r="G8996" s="24" t="s">
        <v>32625</v>
      </c>
    </row>
    <row r="8997" spans="1:7" ht="15.75" customHeight="1" x14ac:dyDescent="0.3">
      <c r="A8997" s="5">
        <f t="shared" si="140"/>
        <v>8996</v>
      </c>
      <c r="B8997" s="6">
        <v>43963</v>
      </c>
      <c r="C8997" s="11" t="s">
        <v>3582</v>
      </c>
      <c r="D8997" s="11" t="s">
        <v>32626</v>
      </c>
      <c r="E8997" s="24" t="s">
        <v>32627</v>
      </c>
      <c r="F8997" s="17">
        <v>9880174549</v>
      </c>
      <c r="G8997" s="24" t="s">
        <v>32628</v>
      </c>
    </row>
    <row r="8998" spans="1:7" ht="15.75" customHeight="1" x14ac:dyDescent="0.3">
      <c r="A8998" s="5">
        <f t="shared" si="140"/>
        <v>8997</v>
      </c>
      <c r="B8998" s="6">
        <v>43963</v>
      </c>
      <c r="C8998" s="11" t="s">
        <v>3582</v>
      </c>
      <c r="D8998" s="11" t="s">
        <v>32629</v>
      </c>
      <c r="E8998" s="24" t="s">
        <v>32630</v>
      </c>
      <c r="F8998" s="17">
        <v>9599554659</v>
      </c>
      <c r="G8998" s="24" t="s">
        <v>24363</v>
      </c>
    </row>
    <row r="8999" spans="1:7" ht="15.75" customHeight="1" x14ac:dyDescent="0.3">
      <c r="A8999" s="5">
        <f t="shared" si="140"/>
        <v>8998</v>
      </c>
      <c r="B8999" s="6">
        <v>43963</v>
      </c>
      <c r="C8999" s="11" t="s">
        <v>3582</v>
      </c>
      <c r="D8999" s="11" t="s">
        <v>32631</v>
      </c>
      <c r="E8999" s="24" t="s">
        <v>1699</v>
      </c>
      <c r="F8999" s="17" t="s">
        <v>32632</v>
      </c>
      <c r="G8999" s="24" t="s">
        <v>32633</v>
      </c>
    </row>
    <row r="9000" spans="1:7" ht="15.75" customHeight="1" x14ac:dyDescent="0.3">
      <c r="A9000" s="5">
        <f t="shared" si="140"/>
        <v>8999</v>
      </c>
      <c r="B9000" s="6">
        <v>43963</v>
      </c>
      <c r="C9000" s="11" t="s">
        <v>3582</v>
      </c>
      <c r="D9000" s="11" t="s">
        <v>32634</v>
      </c>
      <c r="E9000" s="24" t="s">
        <v>32635</v>
      </c>
      <c r="F9000" s="17" t="s">
        <v>32636</v>
      </c>
      <c r="G9000" s="24" t="s">
        <v>32637</v>
      </c>
    </row>
    <row r="9001" spans="1:7" ht="15.75" customHeight="1" x14ac:dyDescent="0.3">
      <c r="A9001" s="5">
        <f t="shared" si="140"/>
        <v>9000</v>
      </c>
      <c r="B9001" s="6">
        <v>43963</v>
      </c>
      <c r="C9001" s="11" t="s">
        <v>3582</v>
      </c>
      <c r="D9001" s="11" t="s">
        <v>32638</v>
      </c>
      <c r="E9001" s="24" t="s">
        <v>32639</v>
      </c>
      <c r="F9001" s="17">
        <v>9855515552</v>
      </c>
      <c r="G9001" s="24" t="s">
        <v>32640</v>
      </c>
    </row>
    <row r="9002" spans="1:7" ht="15.75" customHeight="1" x14ac:dyDescent="0.3">
      <c r="A9002" s="5">
        <f t="shared" si="140"/>
        <v>9001</v>
      </c>
      <c r="B9002" s="6">
        <v>43963</v>
      </c>
      <c r="C9002" s="11" t="s">
        <v>3582</v>
      </c>
      <c r="D9002" s="11" t="s">
        <v>32641</v>
      </c>
      <c r="E9002" s="24" t="s">
        <v>32642</v>
      </c>
      <c r="F9002" s="17" t="s">
        <v>32643</v>
      </c>
      <c r="G9002" s="24" t="s">
        <v>28509</v>
      </c>
    </row>
    <row r="9003" spans="1:7" ht="15.75" customHeight="1" x14ac:dyDescent="0.3">
      <c r="A9003" s="5">
        <f t="shared" si="140"/>
        <v>9002</v>
      </c>
      <c r="B9003" s="6">
        <v>43963</v>
      </c>
      <c r="C9003" s="11" t="s">
        <v>3582</v>
      </c>
      <c r="D9003" s="11" t="s">
        <v>32644</v>
      </c>
      <c r="E9003" s="24" t="s">
        <v>21061</v>
      </c>
      <c r="F9003" s="17" t="s">
        <v>32645</v>
      </c>
      <c r="G9003" s="24" t="s">
        <v>10341</v>
      </c>
    </row>
    <row r="9004" spans="1:7" ht="15.75" customHeight="1" x14ac:dyDescent="0.3">
      <c r="A9004" s="5">
        <f t="shared" si="140"/>
        <v>9003</v>
      </c>
      <c r="B9004" s="6">
        <v>43963</v>
      </c>
      <c r="C9004" s="11" t="s">
        <v>3582</v>
      </c>
      <c r="D9004" s="11" t="s">
        <v>32646</v>
      </c>
      <c r="E9004" s="24" t="s">
        <v>3054</v>
      </c>
      <c r="F9004" s="17">
        <v>8047021417</v>
      </c>
      <c r="G9004" s="24" t="s">
        <v>32647</v>
      </c>
    </row>
    <row r="9005" spans="1:7" ht="15.75" customHeight="1" x14ac:dyDescent="0.3">
      <c r="A9005" s="5">
        <f t="shared" si="140"/>
        <v>9004</v>
      </c>
      <c r="B9005" s="6">
        <v>43963</v>
      </c>
      <c r="C9005" s="11" t="s">
        <v>3582</v>
      </c>
      <c r="D9005" s="11" t="s">
        <v>32648</v>
      </c>
      <c r="E9005" s="24" t="s">
        <v>32649</v>
      </c>
      <c r="F9005" s="17">
        <v>8266073202</v>
      </c>
      <c r="G9005" s="24" t="s">
        <v>32650</v>
      </c>
    </row>
    <row r="9006" spans="1:7" ht="15.75" customHeight="1" x14ac:dyDescent="0.3">
      <c r="A9006" s="5">
        <f t="shared" si="140"/>
        <v>9005</v>
      </c>
      <c r="B9006" s="6">
        <v>43963</v>
      </c>
      <c r="C9006" s="11" t="s">
        <v>3582</v>
      </c>
      <c r="D9006" s="11" t="s">
        <v>32651</v>
      </c>
      <c r="E9006" s="24" t="s">
        <v>32652</v>
      </c>
      <c r="F9006" s="17">
        <v>9840711214</v>
      </c>
      <c r="G9006" s="24" t="s">
        <v>32653</v>
      </c>
    </row>
    <row r="9007" spans="1:7" ht="15.75" customHeight="1" x14ac:dyDescent="0.3">
      <c r="A9007" s="5">
        <f t="shared" si="140"/>
        <v>9006</v>
      </c>
      <c r="B9007" s="6">
        <v>43963</v>
      </c>
      <c r="C9007" s="11" t="s">
        <v>3582</v>
      </c>
      <c r="D9007" s="11" t="s">
        <v>32654</v>
      </c>
      <c r="E9007" s="24" t="s">
        <v>32655</v>
      </c>
      <c r="F9007" s="17" t="s">
        <v>32656</v>
      </c>
      <c r="G9007" s="24" t="s">
        <v>32657</v>
      </c>
    </row>
    <row r="9008" spans="1:7" ht="15.75" customHeight="1" x14ac:dyDescent="0.3">
      <c r="A9008" s="5">
        <f t="shared" si="140"/>
        <v>9007</v>
      </c>
      <c r="B9008" s="6">
        <v>43963</v>
      </c>
      <c r="C9008" s="11" t="s">
        <v>3582</v>
      </c>
      <c r="D9008" s="11" t="s">
        <v>32658</v>
      </c>
      <c r="E9008" s="24" t="s">
        <v>32659</v>
      </c>
      <c r="F9008" s="17" t="s">
        <v>32660</v>
      </c>
      <c r="G9008" s="24" t="s">
        <v>10341</v>
      </c>
    </row>
    <row r="9009" spans="1:7" ht="15.75" customHeight="1" x14ac:dyDescent="0.3">
      <c r="A9009" s="5">
        <f t="shared" si="140"/>
        <v>9008</v>
      </c>
      <c r="B9009" s="6">
        <v>43963</v>
      </c>
      <c r="C9009" s="11" t="s">
        <v>3582</v>
      </c>
      <c r="D9009" s="11" t="s">
        <v>32661</v>
      </c>
      <c r="E9009" s="24" t="s">
        <v>32662</v>
      </c>
      <c r="F9009" s="17" t="s">
        <v>32663</v>
      </c>
      <c r="G9009" s="24" t="s">
        <v>32664</v>
      </c>
    </row>
    <row r="9010" spans="1:7" ht="15.75" customHeight="1" x14ac:dyDescent="0.3">
      <c r="A9010" s="5">
        <f t="shared" si="140"/>
        <v>9009</v>
      </c>
      <c r="B9010" s="6">
        <v>43963</v>
      </c>
      <c r="C9010" s="11" t="s">
        <v>3582</v>
      </c>
      <c r="D9010" s="11" t="s">
        <v>32665</v>
      </c>
      <c r="E9010" s="24" t="s">
        <v>32666</v>
      </c>
      <c r="F9010" s="17">
        <v>9821173178</v>
      </c>
      <c r="G9010" s="24" t="s">
        <v>32667</v>
      </c>
    </row>
    <row r="9011" spans="1:7" ht="15.75" customHeight="1" x14ac:dyDescent="0.3">
      <c r="A9011" s="5">
        <f t="shared" si="140"/>
        <v>9010</v>
      </c>
      <c r="B9011" s="6">
        <v>43963</v>
      </c>
      <c r="C9011" s="11" t="s">
        <v>3582</v>
      </c>
      <c r="D9011" s="11" t="s">
        <v>32668</v>
      </c>
      <c r="E9011" s="24" t="s">
        <v>32669</v>
      </c>
      <c r="F9011" s="17">
        <v>8424012000</v>
      </c>
      <c r="G9011" s="24" t="s">
        <v>32670</v>
      </c>
    </row>
    <row r="9012" spans="1:7" ht="15.75" customHeight="1" x14ac:dyDescent="0.3">
      <c r="A9012" s="5">
        <f t="shared" si="140"/>
        <v>9011</v>
      </c>
      <c r="B9012" s="6">
        <v>43963</v>
      </c>
      <c r="C9012" s="11" t="s">
        <v>3582</v>
      </c>
      <c r="D9012" s="11" t="s">
        <v>32671</v>
      </c>
      <c r="E9012" s="24" t="s">
        <v>32672</v>
      </c>
      <c r="F9012" s="17">
        <v>9022191995</v>
      </c>
      <c r="G9012" s="24" t="s">
        <v>32673</v>
      </c>
    </row>
    <row r="9013" spans="1:7" ht="15.75" customHeight="1" x14ac:dyDescent="0.3">
      <c r="A9013" s="5">
        <f t="shared" si="140"/>
        <v>9012</v>
      </c>
      <c r="B9013" s="6">
        <v>43963</v>
      </c>
      <c r="C9013" s="11" t="s">
        <v>3582</v>
      </c>
      <c r="D9013" s="11" t="s">
        <v>32674</v>
      </c>
      <c r="E9013" s="24" t="s">
        <v>32675</v>
      </c>
      <c r="F9013" s="17">
        <v>1140561242</v>
      </c>
      <c r="G9013" s="24" t="s">
        <v>32676</v>
      </c>
    </row>
    <row r="9014" spans="1:7" ht="15.75" customHeight="1" x14ac:dyDescent="0.3">
      <c r="A9014" s="5">
        <f t="shared" si="140"/>
        <v>9013</v>
      </c>
      <c r="B9014" s="6">
        <v>43963</v>
      </c>
      <c r="C9014" s="11" t="s">
        <v>3582</v>
      </c>
      <c r="D9014" s="11" t="s">
        <v>32677</v>
      </c>
      <c r="E9014" s="24" t="s">
        <v>32678</v>
      </c>
      <c r="F9014" s="17">
        <v>9938171761</v>
      </c>
      <c r="G9014" s="24" t="s">
        <v>32679</v>
      </c>
    </row>
    <row r="9015" spans="1:7" ht="15.75" customHeight="1" x14ac:dyDescent="0.3">
      <c r="A9015" s="5">
        <f t="shared" si="140"/>
        <v>9014</v>
      </c>
      <c r="B9015" s="6">
        <v>43963</v>
      </c>
      <c r="C9015" s="11" t="s">
        <v>3582</v>
      </c>
      <c r="D9015" s="11" t="s">
        <v>32680</v>
      </c>
      <c r="E9015" s="24" t="s">
        <v>32681</v>
      </c>
      <c r="F9015" s="17">
        <v>9768510075</v>
      </c>
      <c r="G9015" s="24" t="s">
        <v>32682</v>
      </c>
    </row>
    <row r="9016" spans="1:7" ht="15.75" customHeight="1" x14ac:dyDescent="0.3">
      <c r="A9016" s="5">
        <f t="shared" si="140"/>
        <v>9015</v>
      </c>
      <c r="B9016" s="6">
        <v>43963</v>
      </c>
      <c r="C9016" s="11" t="s">
        <v>3582</v>
      </c>
      <c r="D9016" s="11" t="s">
        <v>32683</v>
      </c>
      <c r="E9016" s="24" t="s">
        <v>32684</v>
      </c>
      <c r="F9016" s="17" t="s">
        <v>32685</v>
      </c>
      <c r="G9016" s="24" t="s">
        <v>32686</v>
      </c>
    </row>
    <row r="9017" spans="1:7" ht="15.75" customHeight="1" x14ac:dyDescent="0.3">
      <c r="A9017" s="5">
        <f t="shared" si="140"/>
        <v>9016</v>
      </c>
      <c r="B9017" s="6">
        <v>43963</v>
      </c>
      <c r="C9017" s="11" t="s">
        <v>3582</v>
      </c>
      <c r="D9017" s="11" t="s">
        <v>3802</v>
      </c>
      <c r="E9017" s="24" t="s">
        <v>3803</v>
      </c>
      <c r="F9017" s="17">
        <v>9811902999</v>
      </c>
      <c r="G9017" s="24" t="s">
        <v>3804</v>
      </c>
    </row>
    <row r="9018" spans="1:7" ht="15.75" customHeight="1" x14ac:dyDescent="0.3">
      <c r="A9018" s="5">
        <f t="shared" si="140"/>
        <v>9017</v>
      </c>
      <c r="B9018" s="6">
        <v>43963</v>
      </c>
      <c r="C9018" s="11" t="s">
        <v>3582</v>
      </c>
      <c r="D9018" s="11" t="s">
        <v>32687</v>
      </c>
      <c r="E9018" s="24" t="s">
        <v>32688</v>
      </c>
      <c r="F9018" s="17">
        <v>8696533300</v>
      </c>
      <c r="G9018" s="24" t="s">
        <v>6334</v>
      </c>
    </row>
    <row r="9019" spans="1:7" ht="15.75" customHeight="1" x14ac:dyDescent="0.3">
      <c r="A9019" s="5">
        <f t="shared" si="140"/>
        <v>9018</v>
      </c>
      <c r="B9019" s="6">
        <v>43963</v>
      </c>
      <c r="C9019" s="11" t="s">
        <v>3582</v>
      </c>
      <c r="D9019" s="11" t="s">
        <v>32689</v>
      </c>
      <c r="E9019" s="24" t="s">
        <v>3138</v>
      </c>
      <c r="F9019" s="17" t="s">
        <v>32690</v>
      </c>
      <c r="G9019" s="24" t="s">
        <v>3139</v>
      </c>
    </row>
    <row r="9020" spans="1:7" ht="15.75" customHeight="1" x14ac:dyDescent="0.3">
      <c r="A9020" s="5">
        <f t="shared" si="140"/>
        <v>9019</v>
      </c>
      <c r="B9020" s="6">
        <v>43963</v>
      </c>
      <c r="C9020" s="11" t="s">
        <v>3582</v>
      </c>
      <c r="D9020" s="11" t="s">
        <v>32691</v>
      </c>
      <c r="E9020" s="24" t="s">
        <v>32692</v>
      </c>
      <c r="F9020" s="17" t="s">
        <v>32693</v>
      </c>
      <c r="G9020" s="24" t="s">
        <v>32694</v>
      </c>
    </row>
    <row r="9021" spans="1:7" ht="15.75" customHeight="1" x14ac:dyDescent="0.3">
      <c r="A9021" s="5">
        <f t="shared" si="140"/>
        <v>9020</v>
      </c>
      <c r="B9021" s="6">
        <v>43963</v>
      </c>
      <c r="C9021" s="11" t="s">
        <v>3582</v>
      </c>
      <c r="D9021" s="11" t="s">
        <v>32695</v>
      </c>
      <c r="E9021" s="24" t="s">
        <v>32696</v>
      </c>
      <c r="F9021" s="17">
        <v>802245511</v>
      </c>
      <c r="G9021" s="24" t="s">
        <v>14024</v>
      </c>
    </row>
    <row r="9022" spans="1:7" ht="15.75" customHeight="1" x14ac:dyDescent="0.3">
      <c r="A9022" s="5">
        <f t="shared" si="140"/>
        <v>9021</v>
      </c>
      <c r="B9022" s="6">
        <v>43963</v>
      </c>
      <c r="C9022" s="11" t="s">
        <v>3582</v>
      </c>
      <c r="D9022" s="11" t="s">
        <v>32697</v>
      </c>
      <c r="E9022" s="24" t="s">
        <v>32698</v>
      </c>
      <c r="F9022" s="17">
        <v>7736278357</v>
      </c>
      <c r="G9022" s="24" t="s">
        <v>32699</v>
      </c>
    </row>
    <row r="9023" spans="1:7" ht="15.75" customHeight="1" x14ac:dyDescent="0.3">
      <c r="A9023" s="5">
        <f t="shared" si="140"/>
        <v>9022</v>
      </c>
      <c r="B9023" s="6">
        <v>43963</v>
      </c>
      <c r="C9023" s="11" t="s">
        <v>3582</v>
      </c>
      <c r="D9023" s="11" t="s">
        <v>32700</v>
      </c>
      <c r="E9023" s="24" t="s">
        <v>32701</v>
      </c>
      <c r="F9023" s="17">
        <v>8347606256</v>
      </c>
      <c r="G9023" s="24" t="s">
        <v>32702</v>
      </c>
    </row>
    <row r="9024" spans="1:7" ht="15.75" customHeight="1" x14ac:dyDescent="0.3">
      <c r="A9024" s="5">
        <f t="shared" si="140"/>
        <v>9023</v>
      </c>
      <c r="B9024" s="6">
        <v>43963</v>
      </c>
      <c r="C9024" s="11" t="s">
        <v>3582</v>
      </c>
      <c r="D9024" s="11" t="s">
        <v>32703</v>
      </c>
      <c r="E9024" s="24" t="s">
        <v>3384</v>
      </c>
      <c r="F9024" s="17">
        <v>9901145836</v>
      </c>
      <c r="G9024" s="24" t="s">
        <v>32704</v>
      </c>
    </row>
    <row r="9025" spans="1:7" ht="15.75" customHeight="1" x14ac:dyDescent="0.3">
      <c r="A9025" s="5">
        <f t="shared" si="140"/>
        <v>9024</v>
      </c>
      <c r="B9025" s="6">
        <v>43963</v>
      </c>
      <c r="C9025" s="11" t="s">
        <v>3582</v>
      </c>
      <c r="D9025" s="11" t="s">
        <v>32705</v>
      </c>
      <c r="E9025" s="24" t="s">
        <v>32706</v>
      </c>
      <c r="F9025" s="17" t="s">
        <v>32707</v>
      </c>
      <c r="G9025" s="24" t="s">
        <v>12279</v>
      </c>
    </row>
    <row r="9026" spans="1:7" ht="15.75" customHeight="1" x14ac:dyDescent="0.3">
      <c r="A9026" s="5">
        <f t="shared" si="140"/>
        <v>9025</v>
      </c>
      <c r="B9026" s="6">
        <v>43963</v>
      </c>
      <c r="C9026" s="11" t="s">
        <v>3582</v>
      </c>
      <c r="D9026" s="11" t="s">
        <v>32708</v>
      </c>
      <c r="E9026" s="24" t="s">
        <v>32709</v>
      </c>
      <c r="F9026" s="17">
        <v>9700538233</v>
      </c>
      <c r="G9026" s="24" t="s">
        <v>32710</v>
      </c>
    </row>
    <row r="9027" spans="1:7" ht="15.75" customHeight="1" x14ac:dyDescent="0.3">
      <c r="A9027" s="5">
        <f t="shared" si="140"/>
        <v>9026</v>
      </c>
      <c r="B9027" s="6">
        <v>43963</v>
      </c>
      <c r="C9027" s="11" t="s">
        <v>3582</v>
      </c>
      <c r="D9027" s="11" t="s">
        <v>32711</v>
      </c>
      <c r="E9027" s="24" t="s">
        <v>32712</v>
      </c>
      <c r="F9027" s="17">
        <v>7349282552</v>
      </c>
      <c r="G9027" s="24" t="s">
        <v>32713</v>
      </c>
    </row>
    <row r="9028" spans="1:7" ht="15.75" customHeight="1" x14ac:dyDescent="0.3">
      <c r="A9028" s="5">
        <f t="shared" ref="A9028:A9091" si="141">A9027+1</f>
        <v>9027</v>
      </c>
      <c r="B9028" s="6">
        <v>43963</v>
      </c>
      <c r="C9028" s="11" t="s">
        <v>3582</v>
      </c>
      <c r="D9028" s="11" t="s">
        <v>32714</v>
      </c>
      <c r="E9028" s="24" t="s">
        <v>32715</v>
      </c>
      <c r="F9028" s="17">
        <v>8478558785</v>
      </c>
      <c r="G9028" s="24" t="s">
        <v>32716</v>
      </c>
    </row>
    <row r="9029" spans="1:7" ht="15.75" customHeight="1" x14ac:dyDescent="0.3">
      <c r="A9029" s="5">
        <f t="shared" si="141"/>
        <v>9028</v>
      </c>
      <c r="B9029" s="6">
        <v>43963</v>
      </c>
      <c r="C9029" s="11" t="s">
        <v>3582</v>
      </c>
      <c r="D9029" s="11" t="s">
        <v>32717</v>
      </c>
      <c r="E9029" s="24" t="s">
        <v>25037</v>
      </c>
      <c r="F9029" s="17">
        <v>8072666342</v>
      </c>
      <c r="G9029" s="24" t="s">
        <v>32718</v>
      </c>
    </row>
    <row r="9030" spans="1:7" ht="15.75" customHeight="1" x14ac:dyDescent="0.3">
      <c r="A9030" s="5">
        <f t="shared" si="141"/>
        <v>9029</v>
      </c>
      <c r="B9030" s="6">
        <v>43963</v>
      </c>
      <c r="C9030" s="11" t="s">
        <v>3582</v>
      </c>
      <c r="D9030" s="11" t="s">
        <v>32719</v>
      </c>
      <c r="E9030" s="24" t="s">
        <v>32720</v>
      </c>
      <c r="F9030" s="17">
        <v>6351584506</v>
      </c>
      <c r="G9030" s="24" t="s">
        <v>32721</v>
      </c>
    </row>
    <row r="9031" spans="1:7" ht="15.75" customHeight="1" x14ac:dyDescent="0.3">
      <c r="A9031" s="5">
        <f t="shared" si="141"/>
        <v>9030</v>
      </c>
      <c r="B9031" s="6">
        <v>43963</v>
      </c>
      <c r="C9031" s="11" t="s">
        <v>3582</v>
      </c>
      <c r="D9031" s="11" t="s">
        <v>32722</v>
      </c>
      <c r="E9031" s="24" t="s">
        <v>32723</v>
      </c>
      <c r="F9031" s="17" t="s">
        <v>32724</v>
      </c>
      <c r="G9031" s="24" t="s">
        <v>32725</v>
      </c>
    </row>
    <row r="9032" spans="1:7" ht="15.75" customHeight="1" x14ac:dyDescent="0.3">
      <c r="A9032" s="5">
        <f t="shared" si="141"/>
        <v>9031</v>
      </c>
      <c r="B9032" s="6">
        <v>43963</v>
      </c>
      <c r="C9032" s="11" t="s">
        <v>3582</v>
      </c>
      <c r="D9032" s="11" t="s">
        <v>32726</v>
      </c>
      <c r="E9032" s="24" t="s">
        <v>32727</v>
      </c>
      <c r="F9032" s="17">
        <v>9741311774</v>
      </c>
      <c r="G9032" s="24" t="s">
        <v>32728</v>
      </c>
    </row>
    <row r="9033" spans="1:7" ht="15.75" customHeight="1" x14ac:dyDescent="0.3">
      <c r="A9033" s="5">
        <f t="shared" si="141"/>
        <v>9032</v>
      </c>
      <c r="B9033" s="6">
        <v>43963</v>
      </c>
      <c r="C9033" s="11" t="s">
        <v>3582</v>
      </c>
      <c r="D9033" s="11" t="s">
        <v>32729</v>
      </c>
      <c r="E9033" s="24" t="s">
        <v>32730</v>
      </c>
      <c r="F9033" s="17">
        <v>7019908703</v>
      </c>
      <c r="G9033" s="24" t="s">
        <v>32731</v>
      </c>
    </row>
    <row r="9034" spans="1:7" ht="15.75" customHeight="1" x14ac:dyDescent="0.3">
      <c r="A9034" s="5">
        <f t="shared" si="141"/>
        <v>9033</v>
      </c>
      <c r="B9034" s="6">
        <v>43963</v>
      </c>
      <c r="C9034" s="11" t="s">
        <v>3582</v>
      </c>
      <c r="D9034" s="11" t="s">
        <v>32732</v>
      </c>
      <c r="E9034" s="24" t="s">
        <v>32733</v>
      </c>
      <c r="F9034" s="17">
        <v>8025720539</v>
      </c>
      <c r="G9034" s="24" t="s">
        <v>32734</v>
      </c>
    </row>
    <row r="9035" spans="1:7" ht="15.75" customHeight="1" x14ac:dyDescent="0.3">
      <c r="A9035" s="5">
        <f t="shared" si="141"/>
        <v>9034</v>
      </c>
      <c r="B9035" s="6">
        <v>43963</v>
      </c>
      <c r="C9035" s="11" t="s">
        <v>3582</v>
      </c>
      <c r="D9035" s="11" t="s">
        <v>32735</v>
      </c>
      <c r="E9035" s="24" t="s">
        <v>2075</v>
      </c>
      <c r="F9035" s="17">
        <v>1204821300</v>
      </c>
      <c r="G9035" s="24" t="s">
        <v>32736</v>
      </c>
    </row>
    <row r="9036" spans="1:7" ht="15.75" customHeight="1" x14ac:dyDescent="0.3">
      <c r="A9036" s="5">
        <f t="shared" si="141"/>
        <v>9035</v>
      </c>
      <c r="B9036" s="6">
        <v>43963</v>
      </c>
      <c r="C9036" s="11" t="s">
        <v>3582</v>
      </c>
      <c r="D9036" s="11" t="s">
        <v>32737</v>
      </c>
      <c r="E9036" s="24" t="s">
        <v>32738</v>
      </c>
      <c r="F9036" s="17">
        <v>9748843499</v>
      </c>
      <c r="G9036" s="24" t="s">
        <v>32739</v>
      </c>
    </row>
    <row r="9037" spans="1:7" ht="15.75" customHeight="1" x14ac:dyDescent="0.3">
      <c r="A9037" s="5">
        <f t="shared" si="141"/>
        <v>9036</v>
      </c>
      <c r="B9037" s="6">
        <v>43963</v>
      </c>
      <c r="C9037" s="11" t="s">
        <v>3582</v>
      </c>
      <c r="D9037" s="11" t="s">
        <v>32740</v>
      </c>
      <c r="E9037" s="24" t="s">
        <v>32741</v>
      </c>
      <c r="F9037" s="17">
        <v>9910614185</v>
      </c>
      <c r="G9037" s="24" t="s">
        <v>32742</v>
      </c>
    </row>
    <row r="9038" spans="1:7" ht="15.75" customHeight="1" x14ac:dyDescent="0.3">
      <c r="A9038" s="5">
        <f t="shared" si="141"/>
        <v>9037</v>
      </c>
      <c r="B9038" s="6">
        <v>43963</v>
      </c>
      <c r="C9038" s="11" t="s">
        <v>3582</v>
      </c>
      <c r="D9038" s="11" t="s">
        <v>32743</v>
      </c>
      <c r="E9038" s="24" t="s">
        <v>32744</v>
      </c>
      <c r="F9038" s="17" t="s">
        <v>32745</v>
      </c>
      <c r="G9038" s="24" t="s">
        <v>32746</v>
      </c>
    </row>
    <row r="9039" spans="1:7" ht="15.75" customHeight="1" x14ac:dyDescent="0.3">
      <c r="A9039" s="5">
        <f t="shared" si="141"/>
        <v>9038</v>
      </c>
      <c r="B9039" s="6">
        <v>43963</v>
      </c>
      <c r="C9039" s="11" t="s">
        <v>3582</v>
      </c>
      <c r="D9039" s="11" t="s">
        <v>32747</v>
      </c>
      <c r="E9039" s="24" t="s">
        <v>9543</v>
      </c>
      <c r="F9039" s="17">
        <v>91806730000</v>
      </c>
      <c r="G9039" s="24" t="s">
        <v>9545</v>
      </c>
    </row>
    <row r="9040" spans="1:7" ht="15.75" customHeight="1" x14ac:dyDescent="0.3">
      <c r="A9040" s="5">
        <f t="shared" si="141"/>
        <v>9039</v>
      </c>
      <c r="B9040" s="6">
        <v>43963</v>
      </c>
      <c r="C9040" s="11" t="s">
        <v>3582</v>
      </c>
      <c r="D9040" s="11" t="s">
        <v>32748</v>
      </c>
      <c r="E9040" s="24" t="s">
        <v>32749</v>
      </c>
      <c r="F9040" s="17">
        <v>8630600074</v>
      </c>
      <c r="G9040" s="24" t="s">
        <v>32750</v>
      </c>
    </row>
    <row r="9041" spans="1:7" ht="15.75" customHeight="1" x14ac:dyDescent="0.3">
      <c r="A9041" s="5">
        <f t="shared" si="141"/>
        <v>9040</v>
      </c>
      <c r="B9041" s="6">
        <v>43963</v>
      </c>
      <c r="C9041" s="11" t="s">
        <v>3582</v>
      </c>
      <c r="D9041" s="11" t="s">
        <v>32751</v>
      </c>
      <c r="E9041" s="24" t="s">
        <v>32752</v>
      </c>
      <c r="F9041" s="17">
        <v>7838562511</v>
      </c>
      <c r="G9041" s="24" t="s">
        <v>10341</v>
      </c>
    </row>
    <row r="9042" spans="1:7" ht="15.75" customHeight="1" x14ac:dyDescent="0.3">
      <c r="A9042" s="5">
        <f t="shared" si="141"/>
        <v>9041</v>
      </c>
      <c r="B9042" s="6">
        <v>43963</v>
      </c>
      <c r="C9042" s="11" t="s">
        <v>3582</v>
      </c>
      <c r="D9042" s="11" t="s">
        <v>32753</v>
      </c>
      <c r="E9042" s="24" t="s">
        <v>32754</v>
      </c>
      <c r="F9042" s="17" t="s">
        <v>32755</v>
      </c>
      <c r="G9042" s="24" t="s">
        <v>32756</v>
      </c>
    </row>
    <row r="9043" spans="1:7" ht="15.75" customHeight="1" x14ac:dyDescent="0.3">
      <c r="A9043" s="5">
        <f t="shared" si="141"/>
        <v>9042</v>
      </c>
      <c r="B9043" s="6">
        <v>43963</v>
      </c>
      <c r="C9043" s="11" t="s">
        <v>3582</v>
      </c>
      <c r="D9043" s="11" t="s">
        <v>32757</v>
      </c>
      <c r="E9043" s="24" t="s">
        <v>32758</v>
      </c>
      <c r="F9043" s="17">
        <v>7982703982</v>
      </c>
      <c r="G9043" s="24" t="s">
        <v>32759</v>
      </c>
    </row>
    <row r="9044" spans="1:7" ht="15.75" customHeight="1" x14ac:dyDescent="0.3">
      <c r="A9044" s="5">
        <f t="shared" si="141"/>
        <v>9043</v>
      </c>
      <c r="B9044" s="6">
        <v>43963</v>
      </c>
      <c r="C9044" s="11" t="s">
        <v>3582</v>
      </c>
      <c r="D9044" s="11" t="s">
        <v>32760</v>
      </c>
      <c r="E9044" s="24" t="s">
        <v>3180</v>
      </c>
      <c r="F9044" s="17" t="s">
        <v>32761</v>
      </c>
      <c r="G9044" s="24" t="s">
        <v>32762</v>
      </c>
    </row>
    <row r="9045" spans="1:7" ht="15.75" customHeight="1" x14ac:dyDescent="0.3">
      <c r="A9045" s="5">
        <f t="shared" si="141"/>
        <v>9044</v>
      </c>
      <c r="B9045" s="6">
        <v>43963</v>
      </c>
      <c r="C9045" s="11" t="s">
        <v>3582</v>
      </c>
      <c r="D9045" s="11" t="s">
        <v>32763</v>
      </c>
      <c r="E9045" s="24" t="s">
        <v>10341</v>
      </c>
      <c r="F9045" s="17">
        <v>1126782505</v>
      </c>
      <c r="G9045" s="24" t="s">
        <v>10341</v>
      </c>
    </row>
    <row r="9046" spans="1:7" ht="15.75" customHeight="1" x14ac:dyDescent="0.3">
      <c r="A9046" s="5">
        <f t="shared" si="141"/>
        <v>9045</v>
      </c>
      <c r="B9046" s="6">
        <v>43963</v>
      </c>
      <c r="C9046" s="11" t="s">
        <v>3582</v>
      </c>
      <c r="D9046" s="11" t="s">
        <v>3116</v>
      </c>
      <c r="E9046" s="24" t="s">
        <v>14735</v>
      </c>
      <c r="F9046" s="17">
        <v>9986073275</v>
      </c>
      <c r="G9046" s="24" t="s">
        <v>32764</v>
      </c>
    </row>
    <row r="9047" spans="1:7" ht="15.75" customHeight="1" x14ac:dyDescent="0.3">
      <c r="A9047" s="5">
        <f t="shared" si="141"/>
        <v>9046</v>
      </c>
      <c r="B9047" s="6">
        <v>43963</v>
      </c>
      <c r="C9047" s="11" t="s">
        <v>3582</v>
      </c>
      <c r="D9047" s="11" t="s">
        <v>32765</v>
      </c>
      <c r="E9047" s="24" t="s">
        <v>32766</v>
      </c>
      <c r="F9047" s="17">
        <v>8668473952</v>
      </c>
      <c r="G9047" s="24" t="s">
        <v>32767</v>
      </c>
    </row>
    <row r="9048" spans="1:7" ht="15.75" customHeight="1" x14ac:dyDescent="0.3">
      <c r="A9048" s="5">
        <f t="shared" si="141"/>
        <v>9047</v>
      </c>
      <c r="B9048" s="6">
        <v>43963</v>
      </c>
      <c r="C9048" s="11" t="s">
        <v>3582</v>
      </c>
      <c r="D9048" s="11" t="s">
        <v>32768</v>
      </c>
      <c r="E9048" s="24" t="s">
        <v>32769</v>
      </c>
      <c r="F9048" s="17" t="s">
        <v>32770</v>
      </c>
      <c r="G9048" s="24" t="s">
        <v>32771</v>
      </c>
    </row>
    <row r="9049" spans="1:7" ht="15.75" customHeight="1" x14ac:dyDescent="0.3">
      <c r="A9049" s="5">
        <f t="shared" si="141"/>
        <v>9048</v>
      </c>
      <c r="B9049" s="6">
        <v>43963</v>
      </c>
      <c r="C9049" s="11" t="s">
        <v>3582</v>
      </c>
      <c r="D9049" s="11" t="s">
        <v>3093</v>
      </c>
      <c r="E9049" s="24" t="s">
        <v>3094</v>
      </c>
      <c r="F9049" s="17">
        <v>9030741404</v>
      </c>
      <c r="G9049" s="24" t="s">
        <v>3096</v>
      </c>
    </row>
    <row r="9050" spans="1:7" ht="15.75" customHeight="1" x14ac:dyDescent="0.3">
      <c r="A9050" s="5">
        <f t="shared" si="141"/>
        <v>9049</v>
      </c>
      <c r="B9050" s="6">
        <v>43963</v>
      </c>
      <c r="C9050" s="11" t="s">
        <v>3582</v>
      </c>
      <c r="D9050" s="11" t="s">
        <v>32772</v>
      </c>
      <c r="E9050" s="24" t="s">
        <v>32773</v>
      </c>
      <c r="F9050" s="17">
        <v>8039515250</v>
      </c>
      <c r="G9050" s="24" t="s">
        <v>32774</v>
      </c>
    </row>
    <row r="9051" spans="1:7" ht="15.75" customHeight="1" x14ac:dyDescent="0.3">
      <c r="A9051" s="5">
        <f t="shared" si="141"/>
        <v>9050</v>
      </c>
      <c r="B9051" s="6">
        <v>43963</v>
      </c>
      <c r="C9051" s="11" t="s">
        <v>3582</v>
      </c>
      <c r="D9051" s="11" t="s">
        <v>32775</v>
      </c>
      <c r="E9051" s="24" t="s">
        <v>7739</v>
      </c>
      <c r="F9051" s="17">
        <v>9442330984</v>
      </c>
      <c r="G9051" s="24" t="s">
        <v>32776</v>
      </c>
    </row>
    <row r="9052" spans="1:7" ht="15.75" customHeight="1" x14ac:dyDescent="0.3">
      <c r="A9052" s="5">
        <f t="shared" si="141"/>
        <v>9051</v>
      </c>
      <c r="B9052" s="6">
        <v>43963</v>
      </c>
      <c r="C9052" s="11" t="s">
        <v>3582</v>
      </c>
      <c r="D9052" s="11" t="s">
        <v>32777</v>
      </c>
      <c r="E9052" s="24" t="s">
        <v>32778</v>
      </c>
      <c r="F9052" s="17">
        <v>1139595895</v>
      </c>
      <c r="G9052" s="24" t="s">
        <v>32779</v>
      </c>
    </row>
    <row r="9053" spans="1:7" ht="15.75" customHeight="1" x14ac:dyDescent="0.3">
      <c r="A9053" s="5">
        <f t="shared" si="141"/>
        <v>9052</v>
      </c>
      <c r="B9053" s="6">
        <v>43963</v>
      </c>
      <c r="C9053" s="11" t="s">
        <v>3582</v>
      </c>
      <c r="D9053" s="11" t="s">
        <v>32780</v>
      </c>
      <c r="E9053" s="24" t="s">
        <v>32781</v>
      </c>
      <c r="F9053" s="17">
        <v>9910390722</v>
      </c>
      <c r="G9053" s="24" t="s">
        <v>10341</v>
      </c>
    </row>
    <row r="9054" spans="1:7" ht="15.75" customHeight="1" x14ac:dyDescent="0.3">
      <c r="A9054" s="5">
        <f t="shared" si="141"/>
        <v>9053</v>
      </c>
      <c r="B9054" s="6">
        <v>43963</v>
      </c>
      <c r="C9054" s="11" t="s">
        <v>3582</v>
      </c>
      <c r="D9054" s="11" t="s">
        <v>32782</v>
      </c>
      <c r="E9054" s="24" t="s">
        <v>32783</v>
      </c>
      <c r="F9054" s="17">
        <v>8322538057</v>
      </c>
      <c r="G9054" s="24" t="s">
        <v>32784</v>
      </c>
    </row>
    <row r="9055" spans="1:7" ht="15.75" customHeight="1" x14ac:dyDescent="0.3">
      <c r="A9055" s="5">
        <f t="shared" si="141"/>
        <v>9054</v>
      </c>
      <c r="B9055" s="6">
        <v>43963</v>
      </c>
      <c r="C9055" s="11" t="s">
        <v>3582</v>
      </c>
      <c r="D9055" s="11" t="s">
        <v>32785</v>
      </c>
      <c r="E9055" s="24" t="s">
        <v>32786</v>
      </c>
      <c r="F9055" s="17">
        <v>7971271555</v>
      </c>
      <c r="G9055" s="24" t="s">
        <v>32787</v>
      </c>
    </row>
    <row r="9056" spans="1:7" ht="15.75" customHeight="1" x14ac:dyDescent="0.3">
      <c r="A9056" s="5">
        <f t="shared" si="141"/>
        <v>9055</v>
      </c>
      <c r="B9056" s="6">
        <v>43963</v>
      </c>
      <c r="C9056" s="11" t="s">
        <v>3582</v>
      </c>
      <c r="D9056" s="11" t="s">
        <v>32788</v>
      </c>
      <c r="E9056" s="24" t="s">
        <v>32789</v>
      </c>
      <c r="F9056" s="17">
        <v>7019931262</v>
      </c>
      <c r="G9056" s="24" t="s">
        <v>32790</v>
      </c>
    </row>
    <row r="9057" spans="1:7" ht="15.75" customHeight="1" x14ac:dyDescent="0.3">
      <c r="A9057" s="5">
        <f t="shared" si="141"/>
        <v>9056</v>
      </c>
      <c r="B9057" s="6">
        <v>43963</v>
      </c>
      <c r="C9057" s="11" t="s">
        <v>3582</v>
      </c>
      <c r="D9057" s="11" t="s">
        <v>3570</v>
      </c>
      <c r="E9057" s="24" t="s">
        <v>32791</v>
      </c>
      <c r="F9057" s="17" t="s">
        <v>3572</v>
      </c>
      <c r="G9057" s="24" t="s">
        <v>3573</v>
      </c>
    </row>
    <row r="9058" spans="1:7" ht="15.75" customHeight="1" x14ac:dyDescent="0.3">
      <c r="A9058" s="5">
        <f t="shared" si="141"/>
        <v>9057</v>
      </c>
      <c r="B9058" s="6">
        <v>43963</v>
      </c>
      <c r="C9058" s="11" t="s">
        <v>3582</v>
      </c>
      <c r="D9058" s="11" t="s">
        <v>32792</v>
      </c>
      <c r="E9058" s="24" t="s">
        <v>32793</v>
      </c>
      <c r="F9058" s="17">
        <v>9712487915</v>
      </c>
      <c r="G9058" s="24" t="s">
        <v>32794</v>
      </c>
    </row>
    <row r="9059" spans="1:7" ht="15.75" customHeight="1" x14ac:dyDescent="0.3">
      <c r="A9059" s="5">
        <f t="shared" si="141"/>
        <v>9058</v>
      </c>
      <c r="B9059" s="6">
        <v>43963</v>
      </c>
      <c r="C9059" s="11" t="s">
        <v>3582</v>
      </c>
      <c r="D9059" s="11" t="s">
        <v>32795</v>
      </c>
      <c r="E9059" s="24" t="s">
        <v>32796</v>
      </c>
      <c r="F9059" s="17">
        <v>7971283345</v>
      </c>
      <c r="G9059" s="24" t="s">
        <v>32797</v>
      </c>
    </row>
    <row r="9060" spans="1:7" ht="15.75" customHeight="1" x14ac:dyDescent="0.3">
      <c r="A9060" s="5">
        <f t="shared" si="141"/>
        <v>9059</v>
      </c>
      <c r="B9060" s="6">
        <v>43963</v>
      </c>
      <c r="C9060" s="11" t="s">
        <v>3582</v>
      </c>
      <c r="D9060" s="11" t="s">
        <v>32798</v>
      </c>
      <c r="E9060" s="24" t="s">
        <v>122</v>
      </c>
      <c r="F9060" s="17">
        <v>9971105678</v>
      </c>
      <c r="G9060" s="24" t="s">
        <v>123</v>
      </c>
    </row>
    <row r="9061" spans="1:7" ht="15.75" customHeight="1" x14ac:dyDescent="0.3">
      <c r="A9061" s="5">
        <f t="shared" si="141"/>
        <v>9060</v>
      </c>
      <c r="B9061" s="6">
        <v>43963</v>
      </c>
      <c r="C9061" s="11" t="s">
        <v>3582</v>
      </c>
      <c r="D9061" s="11" t="s">
        <v>32799</v>
      </c>
      <c r="E9061" s="24" t="s">
        <v>32800</v>
      </c>
      <c r="F9061" s="17">
        <v>9445944601</v>
      </c>
      <c r="G9061" s="24" t="s">
        <v>32801</v>
      </c>
    </row>
    <row r="9062" spans="1:7" ht="15.75" customHeight="1" x14ac:dyDescent="0.3">
      <c r="A9062" s="5">
        <f t="shared" si="141"/>
        <v>9061</v>
      </c>
      <c r="B9062" s="6">
        <v>43963</v>
      </c>
      <c r="C9062" s="11" t="s">
        <v>3582</v>
      </c>
      <c r="D9062" s="11" t="s">
        <v>32802</v>
      </c>
      <c r="E9062" s="24" t="s">
        <v>32803</v>
      </c>
      <c r="F9062" s="17" t="s">
        <v>32804</v>
      </c>
      <c r="G9062" s="24" t="s">
        <v>10341</v>
      </c>
    </row>
    <row r="9063" spans="1:7" ht="15.75" customHeight="1" x14ac:dyDescent="0.3">
      <c r="A9063" s="5">
        <f t="shared" si="141"/>
        <v>9062</v>
      </c>
      <c r="B9063" s="6">
        <v>43963</v>
      </c>
      <c r="C9063" s="11" t="s">
        <v>3582</v>
      </c>
      <c r="D9063" s="11" t="s">
        <v>32805</v>
      </c>
      <c r="E9063" s="24" t="s">
        <v>8159</v>
      </c>
      <c r="F9063" s="17">
        <v>789210001</v>
      </c>
      <c r="G9063" s="24" t="s">
        <v>8161</v>
      </c>
    </row>
    <row r="9064" spans="1:7" ht="15.75" customHeight="1" x14ac:dyDescent="0.3">
      <c r="A9064" s="5">
        <f t="shared" si="141"/>
        <v>9063</v>
      </c>
      <c r="B9064" s="6">
        <v>43963</v>
      </c>
      <c r="C9064" s="11" t="s">
        <v>3582</v>
      </c>
      <c r="D9064" s="11" t="s">
        <v>32806</v>
      </c>
      <c r="E9064" s="24" t="s">
        <v>8357</v>
      </c>
      <c r="F9064" s="17">
        <v>8880477700</v>
      </c>
      <c r="G9064" s="24" t="s">
        <v>32807</v>
      </c>
    </row>
    <row r="9065" spans="1:7" ht="15.75" customHeight="1" x14ac:dyDescent="0.3">
      <c r="A9065" s="5">
        <f t="shared" si="141"/>
        <v>9064</v>
      </c>
      <c r="B9065" s="6">
        <v>43963</v>
      </c>
      <c r="C9065" s="11" t="s">
        <v>3582</v>
      </c>
      <c r="D9065" s="11" t="s">
        <v>32808</v>
      </c>
      <c r="E9065" s="24" t="s">
        <v>32809</v>
      </c>
      <c r="F9065" s="17" t="s">
        <v>32810</v>
      </c>
      <c r="G9065" s="24" t="s">
        <v>10341</v>
      </c>
    </row>
    <row r="9066" spans="1:7" ht="15.75" customHeight="1" x14ac:dyDescent="0.3">
      <c r="A9066" s="5">
        <f t="shared" si="141"/>
        <v>9065</v>
      </c>
      <c r="B9066" s="6">
        <v>43963</v>
      </c>
      <c r="C9066" s="11" t="s">
        <v>3582</v>
      </c>
      <c r="D9066" s="11" t="s">
        <v>32811</v>
      </c>
      <c r="E9066" s="24" t="s">
        <v>32812</v>
      </c>
      <c r="F9066" s="17">
        <v>6362380978</v>
      </c>
      <c r="G9066" s="24" t="s">
        <v>32813</v>
      </c>
    </row>
    <row r="9067" spans="1:7" ht="15.75" customHeight="1" x14ac:dyDescent="0.3">
      <c r="A9067" s="5">
        <f t="shared" si="141"/>
        <v>9066</v>
      </c>
      <c r="B9067" s="6">
        <v>43963</v>
      </c>
      <c r="C9067" s="11" t="s">
        <v>3582</v>
      </c>
      <c r="D9067" s="11" t="s">
        <v>32814</v>
      </c>
      <c r="E9067" s="24" t="s">
        <v>32815</v>
      </c>
      <c r="F9067" s="17">
        <v>2026150953</v>
      </c>
      <c r="G9067" s="24" t="s">
        <v>32816</v>
      </c>
    </row>
    <row r="9068" spans="1:7" ht="15.75" customHeight="1" x14ac:dyDescent="0.3">
      <c r="A9068" s="5">
        <f t="shared" si="141"/>
        <v>9067</v>
      </c>
      <c r="B9068" s="6">
        <v>43963</v>
      </c>
      <c r="C9068" s="11" t="s">
        <v>3582</v>
      </c>
      <c r="D9068" s="11" t="s">
        <v>32817</v>
      </c>
      <c r="E9068" s="24" t="s">
        <v>32818</v>
      </c>
      <c r="F9068" s="17" t="s">
        <v>32819</v>
      </c>
      <c r="G9068" s="24" t="s">
        <v>10341</v>
      </c>
    </row>
    <row r="9069" spans="1:7" ht="15.75" customHeight="1" x14ac:dyDescent="0.3">
      <c r="A9069" s="5">
        <f t="shared" si="141"/>
        <v>9068</v>
      </c>
      <c r="B9069" s="6">
        <v>43963</v>
      </c>
      <c r="C9069" s="11" t="s">
        <v>3582</v>
      </c>
      <c r="D9069" s="11" t="s">
        <v>32820</v>
      </c>
      <c r="E9069" s="24" t="s">
        <v>32821</v>
      </c>
      <c r="F9069" s="17">
        <v>8368824526</v>
      </c>
      <c r="G9069" s="24" t="s">
        <v>32822</v>
      </c>
    </row>
    <row r="9070" spans="1:7" ht="15.75" customHeight="1" x14ac:dyDescent="0.3">
      <c r="A9070" s="5">
        <f t="shared" si="141"/>
        <v>9069</v>
      </c>
      <c r="B9070" s="6">
        <v>43963</v>
      </c>
      <c r="C9070" s="11" t="s">
        <v>3582</v>
      </c>
      <c r="D9070" s="11" t="s">
        <v>32823</v>
      </c>
      <c r="E9070" s="24" t="s">
        <v>32824</v>
      </c>
      <c r="F9070" s="17" t="s">
        <v>32825</v>
      </c>
      <c r="G9070" s="24" t="s">
        <v>32826</v>
      </c>
    </row>
    <row r="9071" spans="1:7" ht="15.75" customHeight="1" x14ac:dyDescent="0.3">
      <c r="A9071" s="5">
        <f t="shared" si="141"/>
        <v>9070</v>
      </c>
      <c r="B9071" s="6">
        <v>43963</v>
      </c>
      <c r="C9071" s="11" t="s">
        <v>3582</v>
      </c>
      <c r="D9071" s="11" t="s">
        <v>32827</v>
      </c>
      <c r="E9071" s="24" t="s">
        <v>32828</v>
      </c>
      <c r="F9071" s="17">
        <v>9212104746</v>
      </c>
      <c r="G9071" s="24" t="s">
        <v>32829</v>
      </c>
    </row>
    <row r="9072" spans="1:7" ht="15.75" customHeight="1" x14ac:dyDescent="0.3">
      <c r="A9072" s="5">
        <f t="shared" si="141"/>
        <v>9071</v>
      </c>
      <c r="B9072" s="6">
        <v>43963</v>
      </c>
      <c r="C9072" s="11" t="s">
        <v>3582</v>
      </c>
      <c r="D9072" s="11" t="s">
        <v>32830</v>
      </c>
      <c r="E9072" s="24" t="s">
        <v>32831</v>
      </c>
      <c r="F9072" s="17">
        <v>1139586060</v>
      </c>
      <c r="G9072" s="24" t="s">
        <v>32832</v>
      </c>
    </row>
    <row r="9073" spans="1:7" ht="15.75" customHeight="1" x14ac:dyDescent="0.3">
      <c r="A9073" s="5">
        <f t="shared" si="141"/>
        <v>9072</v>
      </c>
      <c r="B9073" s="6">
        <v>43963</v>
      </c>
      <c r="C9073" s="11" t="s">
        <v>3582</v>
      </c>
      <c r="D9073" s="11" t="s">
        <v>32833</v>
      </c>
      <c r="E9073" s="24" t="s">
        <v>32834</v>
      </c>
      <c r="F9073" s="17">
        <v>8879995628</v>
      </c>
      <c r="G9073" s="24" t="s">
        <v>32835</v>
      </c>
    </row>
    <row r="9074" spans="1:7" ht="15.75" customHeight="1" x14ac:dyDescent="0.3">
      <c r="A9074" s="5">
        <f t="shared" si="141"/>
        <v>9073</v>
      </c>
      <c r="B9074" s="6">
        <v>43963</v>
      </c>
      <c r="C9074" s="11" t="s">
        <v>3582</v>
      </c>
      <c r="D9074" s="11" t="s">
        <v>32836</v>
      </c>
      <c r="E9074" s="24" t="s">
        <v>929</v>
      </c>
      <c r="F9074" s="17" t="s">
        <v>930</v>
      </c>
      <c r="G9074" s="24" t="s">
        <v>646</v>
      </c>
    </row>
    <row r="9075" spans="1:7" ht="15.75" customHeight="1" x14ac:dyDescent="0.3">
      <c r="A9075" s="5">
        <f t="shared" si="141"/>
        <v>9074</v>
      </c>
      <c r="B9075" s="6">
        <v>43963</v>
      </c>
      <c r="C9075" s="11" t="s">
        <v>3582</v>
      </c>
      <c r="D9075" s="11" t="s">
        <v>32837</v>
      </c>
      <c r="E9075" s="24" t="s">
        <v>32838</v>
      </c>
      <c r="F9075" s="17" t="s">
        <v>32839</v>
      </c>
      <c r="G9075" s="24" t="s">
        <v>10341</v>
      </c>
    </row>
    <row r="9076" spans="1:7" ht="15.75" customHeight="1" x14ac:dyDescent="0.3">
      <c r="A9076" s="5">
        <f t="shared" si="141"/>
        <v>9075</v>
      </c>
      <c r="B9076" s="6">
        <v>43963</v>
      </c>
      <c r="C9076" s="11" t="s">
        <v>3582</v>
      </c>
      <c r="D9076" s="11" t="s">
        <v>32840</v>
      </c>
      <c r="E9076" s="24" t="s">
        <v>32841</v>
      </c>
      <c r="F9076" s="17">
        <v>9550995505</v>
      </c>
      <c r="G9076" s="24" t="s">
        <v>32842</v>
      </c>
    </row>
    <row r="9077" spans="1:7" ht="15.75" customHeight="1" x14ac:dyDescent="0.3">
      <c r="A9077" s="5">
        <f t="shared" si="141"/>
        <v>9076</v>
      </c>
      <c r="B9077" s="6">
        <v>43963</v>
      </c>
      <c r="C9077" s="11" t="s">
        <v>3582</v>
      </c>
      <c r="D9077" s="11" t="s">
        <v>32843</v>
      </c>
      <c r="E9077" s="24" t="s">
        <v>11488</v>
      </c>
      <c r="F9077" s="17">
        <v>9643542787</v>
      </c>
      <c r="G9077" s="24" t="s">
        <v>32844</v>
      </c>
    </row>
    <row r="9078" spans="1:7" ht="15.75" customHeight="1" x14ac:dyDescent="0.3">
      <c r="A9078" s="5">
        <f t="shared" si="141"/>
        <v>9077</v>
      </c>
      <c r="B9078" s="6">
        <v>43963</v>
      </c>
      <c r="C9078" s="11" t="s">
        <v>3582</v>
      </c>
      <c r="D9078" s="11" t="s">
        <v>32845</v>
      </c>
      <c r="E9078" s="24" t="s">
        <v>32846</v>
      </c>
      <c r="F9078" s="17" t="s">
        <v>32847</v>
      </c>
      <c r="G9078" s="24" t="s">
        <v>32848</v>
      </c>
    </row>
    <row r="9079" spans="1:7" ht="15.75" customHeight="1" x14ac:dyDescent="0.3">
      <c r="A9079" s="5">
        <f t="shared" si="141"/>
        <v>9078</v>
      </c>
      <c r="B9079" s="6">
        <v>43963</v>
      </c>
      <c r="C9079" s="11" t="s">
        <v>3582</v>
      </c>
      <c r="D9079" s="11" t="s">
        <v>32849</v>
      </c>
      <c r="E9079" s="24" t="s">
        <v>32850</v>
      </c>
      <c r="F9079" s="17">
        <v>9494412020</v>
      </c>
      <c r="G9079" s="24" t="s">
        <v>10341</v>
      </c>
    </row>
    <row r="9080" spans="1:7" ht="15.75" customHeight="1" x14ac:dyDescent="0.3">
      <c r="A9080" s="5">
        <f t="shared" si="141"/>
        <v>9079</v>
      </c>
      <c r="B9080" s="6">
        <v>43963</v>
      </c>
      <c r="C9080" s="11" t="s">
        <v>3582</v>
      </c>
      <c r="D9080" s="11" t="s">
        <v>32851</v>
      </c>
      <c r="E9080" s="24" t="s">
        <v>32852</v>
      </c>
      <c r="F9080" s="17">
        <v>9019732417</v>
      </c>
      <c r="G9080" s="24" t="s">
        <v>32853</v>
      </c>
    </row>
    <row r="9081" spans="1:7" ht="15.75" customHeight="1" x14ac:dyDescent="0.3">
      <c r="A9081" s="5">
        <f t="shared" si="141"/>
        <v>9080</v>
      </c>
      <c r="B9081" s="6">
        <v>43963</v>
      </c>
      <c r="C9081" s="11" t="s">
        <v>3582</v>
      </c>
      <c r="D9081" s="11" t="s">
        <v>1963</v>
      </c>
      <c r="E9081" s="24" t="s">
        <v>1964</v>
      </c>
      <c r="F9081" s="17">
        <v>9886627289</v>
      </c>
      <c r="G9081" s="24" t="s">
        <v>1966</v>
      </c>
    </row>
    <row r="9082" spans="1:7" ht="15.75" customHeight="1" x14ac:dyDescent="0.3">
      <c r="A9082" s="5">
        <f t="shared" si="141"/>
        <v>9081</v>
      </c>
      <c r="B9082" s="6">
        <v>43963</v>
      </c>
      <c r="C9082" s="11" t="s">
        <v>3582</v>
      </c>
      <c r="D9082" s="11" t="s">
        <v>32854</v>
      </c>
      <c r="E9082" s="24" t="s">
        <v>32855</v>
      </c>
      <c r="F9082" s="17">
        <v>8048860536</v>
      </c>
      <c r="G9082" s="24" t="s">
        <v>32856</v>
      </c>
    </row>
    <row r="9083" spans="1:7" ht="15.75" customHeight="1" x14ac:dyDescent="0.3">
      <c r="A9083" s="5">
        <f t="shared" si="141"/>
        <v>9082</v>
      </c>
      <c r="B9083" s="6">
        <v>43963</v>
      </c>
      <c r="C9083" s="11" t="s">
        <v>3582</v>
      </c>
      <c r="D9083" s="11" t="s">
        <v>32857</v>
      </c>
      <c r="E9083" s="24" t="s">
        <v>32858</v>
      </c>
      <c r="F9083" s="17">
        <v>9026729729</v>
      </c>
      <c r="G9083" s="24" t="s">
        <v>32859</v>
      </c>
    </row>
    <row r="9084" spans="1:7" ht="15.75" customHeight="1" x14ac:dyDescent="0.3">
      <c r="A9084" s="5">
        <f t="shared" si="141"/>
        <v>9083</v>
      </c>
      <c r="B9084" s="6">
        <v>43963</v>
      </c>
      <c r="C9084" s="11" t="s">
        <v>3582</v>
      </c>
      <c r="D9084" s="11" t="s">
        <v>32860</v>
      </c>
      <c r="E9084" s="24" t="s">
        <v>32861</v>
      </c>
      <c r="F9084" s="17" t="s">
        <v>32862</v>
      </c>
      <c r="G9084" s="24" t="s">
        <v>10341</v>
      </c>
    </row>
    <row r="9085" spans="1:7" ht="15.75" customHeight="1" x14ac:dyDescent="0.3">
      <c r="A9085" s="5">
        <f t="shared" si="141"/>
        <v>9084</v>
      </c>
      <c r="B9085" s="6">
        <v>43963</v>
      </c>
      <c r="C9085" s="11" t="s">
        <v>3582</v>
      </c>
      <c r="D9085" s="11" t="s">
        <v>32863</v>
      </c>
      <c r="E9085" s="24" t="s">
        <v>32864</v>
      </c>
      <c r="F9085" s="17">
        <v>3123613641</v>
      </c>
      <c r="G9085" s="24" t="s">
        <v>32865</v>
      </c>
    </row>
    <row r="9086" spans="1:7" ht="15.75" customHeight="1" x14ac:dyDescent="0.3">
      <c r="A9086" s="5">
        <f t="shared" si="141"/>
        <v>9085</v>
      </c>
      <c r="B9086" s="6">
        <v>43963</v>
      </c>
      <c r="C9086" s="11" t="s">
        <v>3582</v>
      </c>
      <c r="D9086" s="11" t="s">
        <v>32866</v>
      </c>
      <c r="E9086" s="24" t="s">
        <v>32867</v>
      </c>
      <c r="F9086" s="17">
        <v>8042194800</v>
      </c>
      <c r="G9086" s="24" t="s">
        <v>32868</v>
      </c>
    </row>
    <row r="9087" spans="1:7" ht="15.75" customHeight="1" x14ac:dyDescent="0.3">
      <c r="A9087" s="5">
        <f t="shared" si="141"/>
        <v>9086</v>
      </c>
      <c r="B9087" s="6">
        <v>43963</v>
      </c>
      <c r="C9087" s="11" t="s">
        <v>3582</v>
      </c>
      <c r="D9087" s="11" t="s">
        <v>32869</v>
      </c>
      <c r="E9087" s="24" t="s">
        <v>32870</v>
      </c>
      <c r="F9087" s="17">
        <v>9148484666</v>
      </c>
      <c r="G9087" s="24" t="s">
        <v>9569</v>
      </c>
    </row>
    <row r="9088" spans="1:7" ht="15.75" customHeight="1" x14ac:dyDescent="0.3">
      <c r="A9088" s="5">
        <f t="shared" si="141"/>
        <v>9087</v>
      </c>
      <c r="B9088" s="6">
        <v>43963</v>
      </c>
      <c r="C9088" s="11" t="s">
        <v>3582</v>
      </c>
      <c r="D9088" s="11" t="s">
        <v>32871</v>
      </c>
      <c r="E9088" s="24" t="s">
        <v>13230</v>
      </c>
      <c r="F9088" s="17">
        <v>9663753844</v>
      </c>
      <c r="G9088" s="24" t="s">
        <v>10068</v>
      </c>
    </row>
    <row r="9089" spans="1:7" ht="15.75" customHeight="1" x14ac:dyDescent="0.3">
      <c r="A9089" s="5">
        <f t="shared" si="141"/>
        <v>9088</v>
      </c>
      <c r="B9089" s="6">
        <v>43963</v>
      </c>
      <c r="C9089" s="11" t="s">
        <v>3582</v>
      </c>
      <c r="D9089" s="11" t="s">
        <v>3090</v>
      </c>
      <c r="E9089" s="24" t="s">
        <v>32872</v>
      </c>
      <c r="F9089" s="17">
        <v>2249715268</v>
      </c>
      <c r="G9089" s="24" t="s">
        <v>32873</v>
      </c>
    </row>
    <row r="9090" spans="1:7" ht="15.75" customHeight="1" x14ac:dyDescent="0.3">
      <c r="A9090" s="5">
        <f t="shared" si="141"/>
        <v>9089</v>
      </c>
      <c r="B9090" s="6">
        <v>43963</v>
      </c>
      <c r="C9090" s="11" t="s">
        <v>3582</v>
      </c>
      <c r="D9090" s="11" t="s">
        <v>32874</v>
      </c>
      <c r="E9090" s="24" t="s">
        <v>32875</v>
      </c>
      <c r="F9090" s="17" t="s">
        <v>32876</v>
      </c>
      <c r="G9090" s="24" t="s">
        <v>32877</v>
      </c>
    </row>
    <row r="9091" spans="1:7" ht="15.75" customHeight="1" x14ac:dyDescent="0.3">
      <c r="A9091" s="5">
        <f t="shared" si="141"/>
        <v>9090</v>
      </c>
      <c r="B9091" s="6">
        <v>43963</v>
      </c>
      <c r="C9091" s="11" t="s">
        <v>3582</v>
      </c>
      <c r="D9091" s="11" t="s">
        <v>32878</v>
      </c>
      <c r="E9091" s="24" t="s">
        <v>32879</v>
      </c>
      <c r="F9091" s="17">
        <v>2240454747</v>
      </c>
      <c r="G9091" s="24" t="s">
        <v>32880</v>
      </c>
    </row>
    <row r="9092" spans="1:7" ht="15.75" customHeight="1" x14ac:dyDescent="0.3">
      <c r="A9092" s="5">
        <f t="shared" ref="A9092:A9155" si="142">A9091+1</f>
        <v>9091</v>
      </c>
      <c r="B9092" s="6">
        <v>43963</v>
      </c>
      <c r="C9092" s="11" t="s">
        <v>3582</v>
      </c>
      <c r="D9092" s="11" t="s">
        <v>32881</v>
      </c>
      <c r="E9092" s="24" t="s">
        <v>32882</v>
      </c>
      <c r="F9092" s="17">
        <v>9947434040</v>
      </c>
      <c r="G9092" s="24" t="s">
        <v>32883</v>
      </c>
    </row>
    <row r="9093" spans="1:7" ht="15.75" customHeight="1" x14ac:dyDescent="0.3">
      <c r="A9093" s="5">
        <f t="shared" si="142"/>
        <v>9092</v>
      </c>
      <c r="B9093" s="6">
        <v>43963</v>
      </c>
      <c r="C9093" s="11" t="s">
        <v>3582</v>
      </c>
      <c r="D9093" s="11" t="s">
        <v>32884</v>
      </c>
      <c r="E9093" s="24" t="s">
        <v>2814</v>
      </c>
      <c r="F9093" s="17">
        <v>9846182108</v>
      </c>
      <c r="G9093" s="24" t="s">
        <v>32885</v>
      </c>
    </row>
    <row r="9094" spans="1:7" ht="15.75" customHeight="1" x14ac:dyDescent="0.3">
      <c r="A9094" s="5">
        <f t="shared" si="142"/>
        <v>9093</v>
      </c>
      <c r="B9094" s="6">
        <v>43963</v>
      </c>
      <c r="C9094" s="11" t="s">
        <v>3582</v>
      </c>
      <c r="D9094" s="11" t="s">
        <v>32886</v>
      </c>
      <c r="E9094" s="24" t="s">
        <v>32887</v>
      </c>
      <c r="F9094" s="17">
        <v>5223514983</v>
      </c>
      <c r="G9094" s="24" t="s">
        <v>32888</v>
      </c>
    </row>
    <row r="9095" spans="1:7" ht="15.75" customHeight="1" x14ac:dyDescent="0.3">
      <c r="A9095" s="5">
        <f t="shared" si="142"/>
        <v>9094</v>
      </c>
      <c r="B9095" s="6">
        <v>43963</v>
      </c>
      <c r="C9095" s="11" t="s">
        <v>3582</v>
      </c>
      <c r="D9095" s="11" t="s">
        <v>32889</v>
      </c>
      <c r="E9095" s="24" t="s">
        <v>32890</v>
      </c>
      <c r="F9095" s="17" t="s">
        <v>32891</v>
      </c>
      <c r="G9095" s="24" t="s">
        <v>32892</v>
      </c>
    </row>
    <row r="9096" spans="1:7" ht="15.75" customHeight="1" x14ac:dyDescent="0.3">
      <c r="A9096" s="5">
        <f t="shared" si="142"/>
        <v>9095</v>
      </c>
      <c r="B9096" s="6">
        <v>43963</v>
      </c>
      <c r="C9096" s="11" t="s">
        <v>3582</v>
      </c>
      <c r="D9096" s="11" t="s">
        <v>32893</v>
      </c>
      <c r="E9096" s="24" t="s">
        <v>32894</v>
      </c>
      <c r="F9096" s="17">
        <v>8939991635</v>
      </c>
      <c r="G9096" s="24" t="s">
        <v>13235</v>
      </c>
    </row>
    <row r="9097" spans="1:7" ht="15.75" customHeight="1" x14ac:dyDescent="0.3">
      <c r="A9097" s="5">
        <f t="shared" si="142"/>
        <v>9096</v>
      </c>
      <c r="B9097" s="6">
        <v>43963</v>
      </c>
      <c r="C9097" s="11" t="s">
        <v>3582</v>
      </c>
      <c r="D9097" s="11" t="s">
        <v>32895</v>
      </c>
      <c r="E9097" s="24" t="s">
        <v>32896</v>
      </c>
      <c r="F9097" s="17" t="s">
        <v>32897</v>
      </c>
      <c r="G9097" s="24" t="s">
        <v>32898</v>
      </c>
    </row>
    <row r="9098" spans="1:7" ht="15.75" customHeight="1" x14ac:dyDescent="0.3">
      <c r="A9098" s="5">
        <f t="shared" si="142"/>
        <v>9097</v>
      </c>
      <c r="B9098" s="6">
        <v>43963</v>
      </c>
      <c r="C9098" s="11" t="s">
        <v>3582</v>
      </c>
      <c r="D9098" s="11" t="s">
        <v>32899</v>
      </c>
      <c r="E9098" s="24" t="s">
        <v>5733</v>
      </c>
      <c r="F9098" s="17">
        <v>8495923376</v>
      </c>
      <c r="G9098" s="24" t="s">
        <v>5735</v>
      </c>
    </row>
    <row r="9099" spans="1:7" ht="15.75" customHeight="1" x14ac:dyDescent="0.3">
      <c r="A9099" s="5">
        <f t="shared" si="142"/>
        <v>9098</v>
      </c>
      <c r="B9099" s="6">
        <v>43963</v>
      </c>
      <c r="C9099" s="11" t="s">
        <v>3582</v>
      </c>
      <c r="D9099" s="11" t="s">
        <v>32900</v>
      </c>
      <c r="E9099" s="24" t="s">
        <v>32901</v>
      </c>
      <c r="F9099" s="17" t="s">
        <v>32902</v>
      </c>
      <c r="G9099" s="24" t="s">
        <v>32903</v>
      </c>
    </row>
    <row r="9100" spans="1:7" ht="15.75" customHeight="1" x14ac:dyDescent="0.3">
      <c r="A9100" s="5">
        <f t="shared" si="142"/>
        <v>9099</v>
      </c>
      <c r="B9100" s="6">
        <v>43963</v>
      </c>
      <c r="C9100" s="11" t="s">
        <v>3582</v>
      </c>
      <c r="D9100" s="11" t="s">
        <v>32904</v>
      </c>
      <c r="E9100" s="24" t="s">
        <v>32905</v>
      </c>
      <c r="F9100" s="17">
        <v>1143092005</v>
      </c>
      <c r="G9100" s="24" t="s">
        <v>32906</v>
      </c>
    </row>
    <row r="9101" spans="1:7" ht="15.75" customHeight="1" x14ac:dyDescent="0.3">
      <c r="A9101" s="5">
        <f t="shared" si="142"/>
        <v>9100</v>
      </c>
      <c r="B9101" s="6">
        <v>43963</v>
      </c>
      <c r="C9101" s="11" t="s">
        <v>3582</v>
      </c>
      <c r="D9101" s="11" t="s">
        <v>32907</v>
      </c>
      <c r="E9101" s="24" t="s">
        <v>32908</v>
      </c>
      <c r="F9101" s="17">
        <v>8046048691</v>
      </c>
      <c r="G9101" s="24" t="s">
        <v>32909</v>
      </c>
    </row>
    <row r="9102" spans="1:7" ht="15.75" customHeight="1" x14ac:dyDescent="0.3">
      <c r="A9102" s="5">
        <f t="shared" si="142"/>
        <v>9101</v>
      </c>
      <c r="B9102" s="6">
        <v>43963</v>
      </c>
      <c r="C9102" s="11" t="s">
        <v>3582</v>
      </c>
      <c r="D9102" s="11" t="s">
        <v>32910</v>
      </c>
      <c r="E9102" s="24" t="s">
        <v>32911</v>
      </c>
      <c r="F9102" s="17" t="s">
        <v>32912</v>
      </c>
      <c r="G9102" s="24" t="s">
        <v>32913</v>
      </c>
    </row>
    <row r="9103" spans="1:7" ht="15.75" customHeight="1" x14ac:dyDescent="0.3">
      <c r="A9103" s="5">
        <f t="shared" si="142"/>
        <v>9102</v>
      </c>
      <c r="B9103" s="6">
        <v>43963</v>
      </c>
      <c r="C9103" s="11" t="s">
        <v>3582</v>
      </c>
      <c r="D9103" s="11" t="s">
        <v>32914</v>
      </c>
      <c r="E9103" s="24" t="s">
        <v>32915</v>
      </c>
      <c r="F9103" s="17" t="s">
        <v>32916</v>
      </c>
      <c r="G9103" s="24" t="s">
        <v>32917</v>
      </c>
    </row>
    <row r="9104" spans="1:7" ht="15.75" customHeight="1" x14ac:dyDescent="0.3">
      <c r="A9104" s="5">
        <f t="shared" si="142"/>
        <v>9103</v>
      </c>
      <c r="B9104" s="6">
        <v>43963</v>
      </c>
      <c r="C9104" s="11" t="s">
        <v>3582</v>
      </c>
      <c r="D9104" s="11" t="s">
        <v>32918</v>
      </c>
      <c r="E9104" s="24" t="s">
        <v>32919</v>
      </c>
      <c r="F9104" s="17" t="s">
        <v>32920</v>
      </c>
      <c r="G9104" s="24" t="s">
        <v>32921</v>
      </c>
    </row>
    <row r="9105" spans="1:7" ht="15.75" customHeight="1" x14ac:dyDescent="0.3">
      <c r="A9105" s="5">
        <f t="shared" si="142"/>
        <v>9104</v>
      </c>
      <c r="B9105" s="6">
        <v>43963</v>
      </c>
      <c r="C9105" s="11" t="s">
        <v>3582</v>
      </c>
      <c r="D9105" s="11" t="s">
        <v>32922</v>
      </c>
      <c r="E9105" s="24" t="s">
        <v>32923</v>
      </c>
      <c r="F9105" s="17">
        <v>9717329850</v>
      </c>
      <c r="G9105" s="24" t="s">
        <v>32924</v>
      </c>
    </row>
    <row r="9106" spans="1:7" ht="15.75" customHeight="1" x14ac:dyDescent="0.3">
      <c r="A9106" s="5">
        <f t="shared" si="142"/>
        <v>9105</v>
      </c>
      <c r="B9106" s="6">
        <v>43963</v>
      </c>
      <c r="C9106" s="11" t="s">
        <v>3582</v>
      </c>
      <c r="D9106" s="11" t="s">
        <v>32925</v>
      </c>
      <c r="E9106" s="24" t="s">
        <v>32926</v>
      </c>
      <c r="F9106" s="17">
        <v>7971388917</v>
      </c>
      <c r="G9106" s="24" t="s">
        <v>32927</v>
      </c>
    </row>
    <row r="9107" spans="1:7" ht="15.75" customHeight="1" x14ac:dyDescent="0.3">
      <c r="A9107" s="5">
        <f t="shared" si="142"/>
        <v>9106</v>
      </c>
      <c r="B9107" s="6">
        <v>43963</v>
      </c>
      <c r="C9107" s="11" t="s">
        <v>3582</v>
      </c>
      <c r="D9107" s="11" t="s">
        <v>32928</v>
      </c>
      <c r="E9107" s="24" t="s">
        <v>32929</v>
      </c>
      <c r="F9107" s="17">
        <v>8022588060</v>
      </c>
      <c r="G9107" s="24" t="s">
        <v>32930</v>
      </c>
    </row>
    <row r="9108" spans="1:7" ht="15.75" customHeight="1" x14ac:dyDescent="0.3">
      <c r="A9108" s="5">
        <f t="shared" si="142"/>
        <v>9107</v>
      </c>
      <c r="B9108" s="6">
        <v>43963</v>
      </c>
      <c r="C9108" s="11" t="s">
        <v>3582</v>
      </c>
      <c r="D9108" s="11" t="s">
        <v>32931</v>
      </c>
      <c r="E9108" s="24" t="s">
        <v>32932</v>
      </c>
      <c r="F9108" s="17">
        <v>1204571356</v>
      </c>
      <c r="G9108" s="24" t="s">
        <v>32933</v>
      </c>
    </row>
    <row r="9109" spans="1:7" ht="15.75" customHeight="1" x14ac:dyDescent="0.3">
      <c r="A9109" s="5">
        <f t="shared" si="142"/>
        <v>9108</v>
      </c>
      <c r="B9109" s="6">
        <v>43963</v>
      </c>
      <c r="C9109" s="11" t="s">
        <v>3582</v>
      </c>
      <c r="D9109" s="11" t="s">
        <v>32934</v>
      </c>
      <c r="E9109" s="24" t="s">
        <v>32935</v>
      </c>
      <c r="F9109" s="17">
        <v>8010508822</v>
      </c>
      <c r="G9109" s="24" t="s">
        <v>32936</v>
      </c>
    </row>
    <row r="9110" spans="1:7" ht="15.75" customHeight="1" x14ac:dyDescent="0.3">
      <c r="A9110" s="5">
        <f t="shared" si="142"/>
        <v>9109</v>
      </c>
      <c r="B9110" s="6">
        <v>43963</v>
      </c>
      <c r="C9110" s="11" t="s">
        <v>3582</v>
      </c>
      <c r="D9110" s="11" t="s">
        <v>32937</v>
      </c>
      <c r="E9110" s="24" t="s">
        <v>32938</v>
      </c>
      <c r="F9110" s="17">
        <v>9426210077</v>
      </c>
      <c r="G9110" s="24" t="s">
        <v>32939</v>
      </c>
    </row>
    <row r="9111" spans="1:7" ht="15.75" customHeight="1" x14ac:dyDescent="0.3">
      <c r="A9111" s="5">
        <f t="shared" si="142"/>
        <v>9110</v>
      </c>
      <c r="B9111" s="6">
        <v>43963</v>
      </c>
      <c r="C9111" s="11" t="s">
        <v>3582</v>
      </c>
      <c r="D9111" s="11" t="s">
        <v>32940</v>
      </c>
      <c r="E9111" s="24" t="s">
        <v>32941</v>
      </c>
      <c r="F9111" s="17">
        <v>9164252534</v>
      </c>
      <c r="G9111" s="24" t="s">
        <v>32942</v>
      </c>
    </row>
    <row r="9112" spans="1:7" ht="15.75" customHeight="1" x14ac:dyDescent="0.3">
      <c r="A9112" s="5">
        <f t="shared" si="142"/>
        <v>9111</v>
      </c>
      <c r="B9112" s="6">
        <v>43963</v>
      </c>
      <c r="C9112" s="11" t="s">
        <v>3582</v>
      </c>
      <c r="D9112" s="11" t="s">
        <v>32943</v>
      </c>
      <c r="E9112" s="24" t="s">
        <v>3989</v>
      </c>
      <c r="F9112" s="17">
        <v>8046872700</v>
      </c>
      <c r="G9112" s="24" t="s">
        <v>8830</v>
      </c>
    </row>
    <row r="9113" spans="1:7" ht="15.75" customHeight="1" x14ac:dyDescent="0.3">
      <c r="A9113" s="5">
        <f t="shared" si="142"/>
        <v>9112</v>
      </c>
      <c r="B9113" s="6">
        <v>43963</v>
      </c>
      <c r="C9113" s="11" t="s">
        <v>3582</v>
      </c>
      <c r="D9113" s="11" t="s">
        <v>32944</v>
      </c>
      <c r="E9113" s="24" t="s">
        <v>32945</v>
      </c>
      <c r="F9113" s="17" t="s">
        <v>32946</v>
      </c>
      <c r="G9113" s="24" t="s">
        <v>32947</v>
      </c>
    </row>
    <row r="9114" spans="1:7" ht="15.75" customHeight="1" x14ac:dyDescent="0.3">
      <c r="A9114" s="5">
        <f t="shared" si="142"/>
        <v>9113</v>
      </c>
      <c r="B9114" s="6">
        <v>43963</v>
      </c>
      <c r="C9114" s="11" t="s">
        <v>3582</v>
      </c>
      <c r="D9114" s="11" t="s">
        <v>32948</v>
      </c>
      <c r="E9114" s="24" t="s">
        <v>32949</v>
      </c>
      <c r="F9114" s="17">
        <v>8882808808</v>
      </c>
      <c r="G9114" s="24" t="s">
        <v>32950</v>
      </c>
    </row>
    <row r="9115" spans="1:7" ht="15.75" customHeight="1" x14ac:dyDescent="0.3">
      <c r="A9115" s="5">
        <f t="shared" si="142"/>
        <v>9114</v>
      </c>
      <c r="B9115" s="6">
        <v>43963</v>
      </c>
      <c r="C9115" s="11" t="s">
        <v>3582</v>
      </c>
      <c r="D9115" s="11" t="s">
        <v>32951</v>
      </c>
      <c r="E9115" s="24" t="s">
        <v>32952</v>
      </c>
      <c r="F9115" s="17" t="s">
        <v>32953</v>
      </c>
      <c r="G9115" s="24" t="s">
        <v>32954</v>
      </c>
    </row>
    <row r="9116" spans="1:7" ht="15.75" customHeight="1" x14ac:dyDescent="0.3">
      <c r="A9116" s="5">
        <f t="shared" si="142"/>
        <v>9115</v>
      </c>
      <c r="B9116" s="6">
        <v>43963</v>
      </c>
      <c r="C9116" s="11" t="s">
        <v>3582</v>
      </c>
      <c r="D9116" s="11" t="s">
        <v>32955</v>
      </c>
      <c r="E9116" s="24" t="s">
        <v>32956</v>
      </c>
      <c r="F9116" s="17" t="s">
        <v>32957</v>
      </c>
      <c r="G9116" s="24" t="s">
        <v>32958</v>
      </c>
    </row>
    <row r="9117" spans="1:7" ht="15.75" customHeight="1" x14ac:dyDescent="0.3">
      <c r="A9117" s="5">
        <f t="shared" si="142"/>
        <v>9116</v>
      </c>
      <c r="B9117" s="6">
        <v>43963</v>
      </c>
      <c r="C9117" s="11" t="s">
        <v>3582</v>
      </c>
      <c r="D9117" s="11" t="s">
        <v>32959</v>
      </c>
      <c r="E9117" s="24" t="s">
        <v>32960</v>
      </c>
      <c r="F9117" s="17" t="s">
        <v>32961</v>
      </c>
      <c r="G9117" s="24" t="s">
        <v>32962</v>
      </c>
    </row>
    <row r="9118" spans="1:7" ht="15.75" customHeight="1" x14ac:dyDescent="0.3">
      <c r="A9118" s="5">
        <f t="shared" si="142"/>
        <v>9117</v>
      </c>
      <c r="B9118" s="6">
        <v>43963</v>
      </c>
      <c r="C9118" s="11" t="s">
        <v>3582</v>
      </c>
      <c r="D9118" s="11" t="s">
        <v>32963</v>
      </c>
      <c r="E9118" s="24" t="s">
        <v>32964</v>
      </c>
      <c r="F9118" s="17">
        <v>7709147068</v>
      </c>
      <c r="G9118" s="24" t="s">
        <v>32965</v>
      </c>
    </row>
    <row r="9119" spans="1:7" ht="15.75" customHeight="1" x14ac:dyDescent="0.3">
      <c r="A9119" s="5">
        <f t="shared" si="142"/>
        <v>9118</v>
      </c>
      <c r="B9119" s="6">
        <v>43963</v>
      </c>
      <c r="C9119" s="11" t="s">
        <v>3582</v>
      </c>
      <c r="D9119" s="11" t="s">
        <v>32966</v>
      </c>
      <c r="E9119" s="24" t="s">
        <v>32967</v>
      </c>
      <c r="F9119" s="17">
        <v>8884445843</v>
      </c>
      <c r="G9119" s="24" t="s">
        <v>32968</v>
      </c>
    </row>
    <row r="9120" spans="1:7" ht="15.75" customHeight="1" x14ac:dyDescent="0.3">
      <c r="A9120" s="5">
        <f t="shared" si="142"/>
        <v>9119</v>
      </c>
      <c r="B9120" s="6">
        <v>43963</v>
      </c>
      <c r="C9120" s="11" t="s">
        <v>3582</v>
      </c>
      <c r="D9120" s="11" t="s">
        <v>32969</v>
      </c>
      <c r="E9120" s="24" t="s">
        <v>32970</v>
      </c>
      <c r="F9120" s="17" t="s">
        <v>32971</v>
      </c>
      <c r="G9120" s="24" t="s">
        <v>10341</v>
      </c>
    </row>
    <row r="9121" spans="1:7" ht="15.75" customHeight="1" x14ac:dyDescent="0.3">
      <c r="A9121" s="5">
        <f t="shared" si="142"/>
        <v>9120</v>
      </c>
      <c r="B9121" s="6">
        <v>43963</v>
      </c>
      <c r="C9121" s="11" t="s">
        <v>3582</v>
      </c>
      <c r="D9121" s="11" t="s">
        <v>32972</v>
      </c>
      <c r="E9121" s="24" t="s">
        <v>32973</v>
      </c>
      <c r="F9121" s="17">
        <v>9886021807</v>
      </c>
      <c r="G9121" s="24" t="s">
        <v>32974</v>
      </c>
    </row>
    <row r="9122" spans="1:7" ht="15.75" customHeight="1" x14ac:dyDescent="0.3">
      <c r="A9122" s="5">
        <f t="shared" si="142"/>
        <v>9121</v>
      </c>
      <c r="B9122" s="6">
        <v>43963</v>
      </c>
      <c r="C9122" s="11" t="s">
        <v>3582</v>
      </c>
      <c r="D9122" s="11" t="s">
        <v>32975</v>
      </c>
      <c r="E9122" s="24" t="s">
        <v>32976</v>
      </c>
      <c r="F9122" s="17" t="s">
        <v>32977</v>
      </c>
      <c r="G9122" s="24" t="s">
        <v>32978</v>
      </c>
    </row>
    <row r="9123" spans="1:7" ht="15.75" customHeight="1" x14ac:dyDescent="0.3">
      <c r="A9123" s="5">
        <f t="shared" si="142"/>
        <v>9122</v>
      </c>
      <c r="B9123" s="6">
        <v>43963</v>
      </c>
      <c r="C9123" s="11" t="s">
        <v>3582</v>
      </c>
      <c r="D9123" s="11" t="s">
        <v>32979</v>
      </c>
      <c r="E9123" s="24" t="s">
        <v>6669</v>
      </c>
      <c r="F9123" s="17">
        <v>9880000038</v>
      </c>
      <c r="G9123" s="24" t="s">
        <v>32980</v>
      </c>
    </row>
    <row r="9124" spans="1:7" ht="15.75" customHeight="1" x14ac:dyDescent="0.3">
      <c r="A9124" s="5">
        <f t="shared" si="142"/>
        <v>9123</v>
      </c>
      <c r="B9124" s="6">
        <v>43963</v>
      </c>
      <c r="C9124" s="11" t="s">
        <v>3582</v>
      </c>
      <c r="D9124" s="11" t="s">
        <v>32981</v>
      </c>
      <c r="E9124" s="24" t="s">
        <v>32982</v>
      </c>
      <c r="F9124" s="17" t="s">
        <v>32983</v>
      </c>
      <c r="G9124" s="24" t="s">
        <v>32984</v>
      </c>
    </row>
    <row r="9125" spans="1:7" ht="15.75" customHeight="1" x14ac:dyDescent="0.3">
      <c r="A9125" s="5">
        <f t="shared" si="142"/>
        <v>9124</v>
      </c>
      <c r="B9125" s="6">
        <v>43963</v>
      </c>
      <c r="C9125" s="11" t="s">
        <v>3582</v>
      </c>
      <c r="D9125" s="11" t="s">
        <v>32985</v>
      </c>
      <c r="E9125" s="24" t="s">
        <v>28850</v>
      </c>
      <c r="F9125" s="17">
        <v>8882580581</v>
      </c>
      <c r="G9125" s="24" t="s">
        <v>2471</v>
      </c>
    </row>
    <row r="9126" spans="1:7" ht="15.75" customHeight="1" x14ac:dyDescent="0.3">
      <c r="A9126" s="5">
        <f t="shared" si="142"/>
        <v>9125</v>
      </c>
      <c r="B9126" s="6">
        <v>43963</v>
      </c>
      <c r="C9126" s="11" t="s">
        <v>3582</v>
      </c>
      <c r="D9126" s="11" t="s">
        <v>32986</v>
      </c>
      <c r="E9126" s="24" t="s">
        <v>32987</v>
      </c>
      <c r="F9126" s="17">
        <v>9372029662</v>
      </c>
      <c r="G9126" s="24" t="s">
        <v>32988</v>
      </c>
    </row>
    <row r="9127" spans="1:7" ht="15.75" customHeight="1" x14ac:dyDescent="0.3">
      <c r="A9127" s="5">
        <f t="shared" si="142"/>
        <v>9126</v>
      </c>
      <c r="B9127" s="6">
        <v>43963</v>
      </c>
      <c r="C9127" s="11" t="s">
        <v>3582</v>
      </c>
      <c r="D9127" s="11" t="s">
        <v>32989</v>
      </c>
      <c r="E9127" s="24" t="s">
        <v>32990</v>
      </c>
      <c r="F9127" s="17" t="s">
        <v>32991</v>
      </c>
      <c r="G9127" s="24" t="s">
        <v>10341</v>
      </c>
    </row>
    <row r="9128" spans="1:7" ht="15.75" customHeight="1" x14ac:dyDescent="0.3">
      <c r="A9128" s="5">
        <f t="shared" si="142"/>
        <v>9127</v>
      </c>
      <c r="B9128" s="6">
        <v>43963</v>
      </c>
      <c r="C9128" s="11" t="s">
        <v>3582</v>
      </c>
      <c r="D9128" s="11" t="s">
        <v>32992</v>
      </c>
      <c r="E9128" s="24" t="s">
        <v>32993</v>
      </c>
      <c r="F9128" s="17">
        <v>2066142049</v>
      </c>
      <c r="G9128" s="24" t="s">
        <v>32994</v>
      </c>
    </row>
    <row r="9129" spans="1:7" ht="15.75" customHeight="1" x14ac:dyDescent="0.3">
      <c r="A9129" s="5">
        <f t="shared" si="142"/>
        <v>9128</v>
      </c>
      <c r="B9129" s="6">
        <v>43963</v>
      </c>
      <c r="C9129" s="11" t="s">
        <v>3582</v>
      </c>
      <c r="D9129" s="11" t="s">
        <v>32995</v>
      </c>
      <c r="E9129" s="24" t="s">
        <v>32996</v>
      </c>
      <c r="F9129" s="17">
        <v>9045535914</v>
      </c>
      <c r="G9129" s="24" t="s">
        <v>32997</v>
      </c>
    </row>
    <row r="9130" spans="1:7" ht="15.75" customHeight="1" x14ac:dyDescent="0.3">
      <c r="A9130" s="5">
        <f t="shared" si="142"/>
        <v>9129</v>
      </c>
      <c r="B9130" s="6">
        <v>43963</v>
      </c>
      <c r="C9130" s="11" t="s">
        <v>3582</v>
      </c>
      <c r="D9130" s="11" t="s">
        <v>32998</v>
      </c>
      <c r="E9130" s="24" t="s">
        <v>32999</v>
      </c>
      <c r="F9130" s="17">
        <v>9987192566</v>
      </c>
      <c r="G9130" s="24" t="s">
        <v>33000</v>
      </c>
    </row>
    <row r="9131" spans="1:7" ht="15.75" customHeight="1" x14ac:dyDescent="0.3">
      <c r="A9131" s="5">
        <f t="shared" si="142"/>
        <v>9130</v>
      </c>
      <c r="B9131" s="6">
        <v>43963</v>
      </c>
      <c r="C9131" s="11" t="s">
        <v>3582</v>
      </c>
      <c r="D9131" s="11" t="s">
        <v>33001</v>
      </c>
      <c r="E9131" s="24" t="s">
        <v>33002</v>
      </c>
      <c r="F9131" s="17">
        <v>8277232323</v>
      </c>
      <c r="G9131" s="24" t="s">
        <v>33003</v>
      </c>
    </row>
    <row r="9132" spans="1:7" ht="15.75" customHeight="1" x14ac:dyDescent="0.3">
      <c r="A9132" s="5">
        <f t="shared" si="142"/>
        <v>9131</v>
      </c>
      <c r="B9132" s="6">
        <v>43963</v>
      </c>
      <c r="C9132" s="11" t="s">
        <v>3582</v>
      </c>
      <c r="D9132" s="11" t="s">
        <v>33004</v>
      </c>
      <c r="E9132" s="24" t="s">
        <v>8290</v>
      </c>
      <c r="F9132" s="17">
        <v>8080823412</v>
      </c>
      <c r="G9132" s="24" t="s">
        <v>33005</v>
      </c>
    </row>
    <row r="9133" spans="1:7" ht="15.75" customHeight="1" x14ac:dyDescent="0.3">
      <c r="A9133" s="5">
        <f t="shared" si="142"/>
        <v>9132</v>
      </c>
      <c r="B9133" s="6">
        <v>43963</v>
      </c>
      <c r="C9133" s="11" t="s">
        <v>3582</v>
      </c>
      <c r="D9133" s="11" t="s">
        <v>33006</v>
      </c>
      <c r="E9133" s="24" t="s">
        <v>33007</v>
      </c>
      <c r="F9133" s="17" t="s">
        <v>33008</v>
      </c>
      <c r="G9133" s="24" t="s">
        <v>33009</v>
      </c>
    </row>
    <row r="9134" spans="1:7" ht="15.75" customHeight="1" x14ac:dyDescent="0.3">
      <c r="A9134" s="5">
        <f t="shared" si="142"/>
        <v>9133</v>
      </c>
      <c r="B9134" s="6">
        <v>43963</v>
      </c>
      <c r="C9134" s="11" t="s">
        <v>3582</v>
      </c>
      <c r="D9134" s="11" t="s">
        <v>33010</v>
      </c>
      <c r="E9134" s="24" t="s">
        <v>33011</v>
      </c>
      <c r="F9134" s="17" t="s">
        <v>33012</v>
      </c>
      <c r="G9134" s="24" t="s">
        <v>33013</v>
      </c>
    </row>
    <row r="9135" spans="1:7" ht="15.75" customHeight="1" x14ac:dyDescent="0.3">
      <c r="A9135" s="5">
        <f t="shared" si="142"/>
        <v>9134</v>
      </c>
      <c r="B9135" s="6">
        <v>43963</v>
      </c>
      <c r="C9135" s="11" t="s">
        <v>3582</v>
      </c>
      <c r="D9135" s="11" t="s">
        <v>33014</v>
      </c>
      <c r="E9135" s="24" t="s">
        <v>33015</v>
      </c>
      <c r="F9135" s="17">
        <v>9205006361</v>
      </c>
      <c r="G9135" s="24" t="s">
        <v>33016</v>
      </c>
    </row>
    <row r="9136" spans="1:7" ht="15.75" customHeight="1" x14ac:dyDescent="0.3">
      <c r="A9136" s="5">
        <f t="shared" si="142"/>
        <v>9135</v>
      </c>
      <c r="B9136" s="6">
        <v>43963</v>
      </c>
      <c r="C9136" s="11" t="s">
        <v>3582</v>
      </c>
      <c r="D9136" s="11" t="s">
        <v>33017</v>
      </c>
      <c r="E9136" s="24" t="s">
        <v>3008</v>
      </c>
      <c r="F9136" s="17">
        <v>8106565225</v>
      </c>
      <c r="G9136" s="24" t="s">
        <v>33018</v>
      </c>
    </row>
    <row r="9137" spans="1:7" ht="15.75" customHeight="1" x14ac:dyDescent="0.3">
      <c r="A9137" s="5">
        <f t="shared" si="142"/>
        <v>9136</v>
      </c>
      <c r="B9137" s="6">
        <v>43963</v>
      </c>
      <c r="C9137" s="11" t="s">
        <v>3582</v>
      </c>
      <c r="D9137" s="11" t="s">
        <v>33019</v>
      </c>
      <c r="E9137" s="24" t="s">
        <v>33020</v>
      </c>
      <c r="F9137" s="17" t="s">
        <v>33021</v>
      </c>
      <c r="G9137" s="24" t="s">
        <v>10341</v>
      </c>
    </row>
    <row r="9138" spans="1:7" ht="15.75" customHeight="1" x14ac:dyDescent="0.3">
      <c r="A9138" s="5">
        <f t="shared" si="142"/>
        <v>9137</v>
      </c>
      <c r="B9138" s="6">
        <v>43963</v>
      </c>
      <c r="C9138" s="11" t="s">
        <v>3582</v>
      </c>
      <c r="D9138" s="11" t="s">
        <v>33022</v>
      </c>
      <c r="E9138" s="24" t="s">
        <v>33023</v>
      </c>
      <c r="F9138" s="17">
        <v>7030441000</v>
      </c>
      <c r="G9138" s="24" t="s">
        <v>33024</v>
      </c>
    </row>
    <row r="9139" spans="1:7" ht="15.75" customHeight="1" x14ac:dyDescent="0.3">
      <c r="A9139" s="5">
        <f t="shared" si="142"/>
        <v>9138</v>
      </c>
      <c r="B9139" s="6">
        <v>43963</v>
      </c>
      <c r="C9139" s="11" t="s">
        <v>3582</v>
      </c>
      <c r="D9139" s="11" t="s">
        <v>33025</v>
      </c>
      <c r="E9139" s="24" t="s">
        <v>33026</v>
      </c>
      <c r="F9139" s="17" t="s">
        <v>33027</v>
      </c>
      <c r="G9139" s="24" t="s">
        <v>2490</v>
      </c>
    </row>
    <row r="9140" spans="1:7" ht="15.75" customHeight="1" x14ac:dyDescent="0.3">
      <c r="A9140" s="5">
        <f t="shared" si="142"/>
        <v>9139</v>
      </c>
      <c r="B9140" s="6">
        <v>43963</v>
      </c>
      <c r="C9140" s="11" t="s">
        <v>3582</v>
      </c>
      <c r="D9140" s="11" t="s">
        <v>33028</v>
      </c>
      <c r="E9140" s="24" t="s">
        <v>33029</v>
      </c>
      <c r="F9140" s="17">
        <v>7259290212</v>
      </c>
      <c r="G9140" s="24" t="s">
        <v>3954</v>
      </c>
    </row>
    <row r="9141" spans="1:7" ht="15.75" customHeight="1" x14ac:dyDescent="0.3">
      <c r="A9141" s="5">
        <f t="shared" si="142"/>
        <v>9140</v>
      </c>
      <c r="B9141" s="6">
        <v>43963</v>
      </c>
      <c r="C9141" s="11" t="s">
        <v>3582</v>
      </c>
      <c r="D9141" s="11" t="s">
        <v>33030</v>
      </c>
      <c r="E9141" s="24" t="s">
        <v>33031</v>
      </c>
      <c r="F9141" s="17" t="s">
        <v>33032</v>
      </c>
      <c r="G9141" s="24" t="s">
        <v>10341</v>
      </c>
    </row>
    <row r="9142" spans="1:7" ht="15.75" customHeight="1" x14ac:dyDescent="0.3">
      <c r="A9142" s="5">
        <f t="shared" si="142"/>
        <v>9141</v>
      </c>
      <c r="B9142" s="6">
        <v>43963</v>
      </c>
      <c r="C9142" s="11" t="s">
        <v>3582</v>
      </c>
      <c r="D9142" s="11" t="s">
        <v>33033</v>
      </c>
      <c r="E9142" s="24" t="s">
        <v>33034</v>
      </c>
      <c r="F9142" s="17">
        <v>7032684070</v>
      </c>
      <c r="G9142" s="24" t="s">
        <v>33035</v>
      </c>
    </row>
    <row r="9143" spans="1:7" ht="15.75" customHeight="1" x14ac:dyDescent="0.3">
      <c r="A9143" s="5">
        <f t="shared" si="142"/>
        <v>9142</v>
      </c>
      <c r="B9143" s="6">
        <v>43963</v>
      </c>
      <c r="C9143" s="11" t="s">
        <v>3582</v>
      </c>
      <c r="D9143" s="11" t="s">
        <v>33036</v>
      </c>
      <c r="E9143" s="24" t="s">
        <v>33037</v>
      </c>
      <c r="F9143" s="17">
        <v>7303390416</v>
      </c>
      <c r="G9143" s="24" t="s">
        <v>33038</v>
      </c>
    </row>
    <row r="9144" spans="1:7" ht="15.75" customHeight="1" x14ac:dyDescent="0.3">
      <c r="A9144" s="5">
        <f t="shared" si="142"/>
        <v>9143</v>
      </c>
      <c r="B9144" s="6">
        <v>43963</v>
      </c>
      <c r="C9144" s="11" t="s">
        <v>3582</v>
      </c>
      <c r="D9144" s="11" t="s">
        <v>33039</v>
      </c>
      <c r="E9144" s="24" t="s">
        <v>30485</v>
      </c>
      <c r="F9144" s="17">
        <v>8527521718</v>
      </c>
      <c r="G9144" s="24" t="s">
        <v>33040</v>
      </c>
    </row>
    <row r="9145" spans="1:7" ht="15.75" customHeight="1" x14ac:dyDescent="0.3">
      <c r="A9145" s="5">
        <f t="shared" si="142"/>
        <v>9144</v>
      </c>
      <c r="B9145" s="6">
        <v>43963</v>
      </c>
      <c r="C9145" s="11" t="s">
        <v>3582</v>
      </c>
      <c r="D9145" s="11" t="s">
        <v>33041</v>
      </c>
      <c r="E9145" s="24" t="s">
        <v>33042</v>
      </c>
      <c r="F9145" s="17">
        <v>9790951730</v>
      </c>
      <c r="G9145" s="24" t="s">
        <v>33043</v>
      </c>
    </row>
    <row r="9146" spans="1:7" ht="15.75" customHeight="1" x14ac:dyDescent="0.3">
      <c r="A9146" s="5">
        <f t="shared" si="142"/>
        <v>9145</v>
      </c>
      <c r="B9146" s="6">
        <v>43963</v>
      </c>
      <c r="C9146" s="11" t="s">
        <v>3582</v>
      </c>
      <c r="D9146" s="11" t="s">
        <v>33044</v>
      </c>
      <c r="E9146" s="24" t="s">
        <v>33045</v>
      </c>
      <c r="F9146" s="17">
        <v>9900166988</v>
      </c>
      <c r="G9146" s="24" t="s">
        <v>33046</v>
      </c>
    </row>
    <row r="9147" spans="1:7" ht="15.75" customHeight="1" x14ac:dyDescent="0.3">
      <c r="A9147" s="5">
        <f t="shared" si="142"/>
        <v>9146</v>
      </c>
      <c r="B9147" s="6">
        <v>43963</v>
      </c>
      <c r="C9147" s="11" t="s">
        <v>3582</v>
      </c>
      <c r="D9147" s="11" t="s">
        <v>33047</v>
      </c>
      <c r="E9147" s="24" t="s">
        <v>33048</v>
      </c>
      <c r="F9147" s="17">
        <v>9943306662</v>
      </c>
      <c r="G9147" s="24" t="s">
        <v>33049</v>
      </c>
    </row>
    <row r="9148" spans="1:7" ht="15.75" customHeight="1" x14ac:dyDescent="0.3">
      <c r="A9148" s="5">
        <f t="shared" si="142"/>
        <v>9147</v>
      </c>
      <c r="B9148" s="6">
        <v>43963</v>
      </c>
      <c r="C9148" s="11" t="s">
        <v>3582</v>
      </c>
      <c r="D9148" s="11" t="s">
        <v>33050</v>
      </c>
      <c r="E9148" s="24" t="s">
        <v>6825</v>
      </c>
      <c r="F9148" s="17">
        <v>1140578585</v>
      </c>
      <c r="G9148" s="24" t="s">
        <v>33051</v>
      </c>
    </row>
    <row r="9149" spans="1:7" ht="15.75" customHeight="1" x14ac:dyDescent="0.3">
      <c r="A9149" s="5">
        <f t="shared" si="142"/>
        <v>9148</v>
      </c>
      <c r="B9149" s="6">
        <v>43963</v>
      </c>
      <c r="C9149" s="11" t="s">
        <v>3582</v>
      </c>
      <c r="D9149" s="11" t="s">
        <v>33052</v>
      </c>
      <c r="E9149" s="24" t="s">
        <v>33053</v>
      </c>
      <c r="F9149" s="17" t="s">
        <v>33054</v>
      </c>
      <c r="G9149" s="24" t="s">
        <v>33055</v>
      </c>
    </row>
    <row r="9150" spans="1:7" ht="15.75" customHeight="1" x14ac:dyDescent="0.3">
      <c r="A9150" s="5">
        <f t="shared" si="142"/>
        <v>9149</v>
      </c>
      <c r="B9150" s="6">
        <v>43963</v>
      </c>
      <c r="C9150" s="11" t="s">
        <v>3582</v>
      </c>
      <c r="D9150" s="11" t="s">
        <v>33056</v>
      </c>
      <c r="E9150" s="24" t="s">
        <v>33057</v>
      </c>
      <c r="F9150" s="17">
        <v>9061249995</v>
      </c>
      <c r="G9150" s="24" t="s">
        <v>10341</v>
      </c>
    </row>
    <row r="9151" spans="1:7" ht="15.75" customHeight="1" x14ac:dyDescent="0.3">
      <c r="A9151" s="5">
        <f t="shared" si="142"/>
        <v>9150</v>
      </c>
      <c r="B9151" s="6">
        <v>43963</v>
      </c>
      <c r="C9151" s="11" t="s">
        <v>3582</v>
      </c>
      <c r="D9151" s="11" t="s">
        <v>33058</v>
      </c>
      <c r="E9151" s="24" t="s">
        <v>33059</v>
      </c>
      <c r="F9151" s="17" t="s">
        <v>33060</v>
      </c>
      <c r="G9151" s="24" t="s">
        <v>33061</v>
      </c>
    </row>
    <row r="9152" spans="1:7" ht="15.75" customHeight="1" x14ac:dyDescent="0.3">
      <c r="A9152" s="5">
        <f t="shared" si="142"/>
        <v>9151</v>
      </c>
      <c r="B9152" s="6">
        <v>43963</v>
      </c>
      <c r="C9152" s="11" t="s">
        <v>3582</v>
      </c>
      <c r="D9152" s="11" t="s">
        <v>33062</v>
      </c>
      <c r="E9152" s="24" t="s">
        <v>3980</v>
      </c>
      <c r="F9152" s="17">
        <v>8861188822</v>
      </c>
      <c r="G9152" s="24" t="s">
        <v>3981</v>
      </c>
    </row>
    <row r="9153" spans="1:7" ht="15.75" customHeight="1" x14ac:dyDescent="0.3">
      <c r="A9153" s="5">
        <f t="shared" si="142"/>
        <v>9152</v>
      </c>
      <c r="B9153" s="6">
        <v>43963</v>
      </c>
      <c r="C9153" s="11" t="s">
        <v>3582</v>
      </c>
      <c r="D9153" s="11" t="s">
        <v>33063</v>
      </c>
      <c r="E9153" s="24" t="s">
        <v>33064</v>
      </c>
      <c r="F9153" s="17" t="s">
        <v>33065</v>
      </c>
      <c r="G9153" s="24" t="s">
        <v>33066</v>
      </c>
    </row>
    <row r="9154" spans="1:7" ht="15.75" customHeight="1" x14ac:dyDescent="0.3">
      <c r="A9154" s="5">
        <f t="shared" si="142"/>
        <v>9153</v>
      </c>
      <c r="B9154" s="6">
        <v>43963</v>
      </c>
      <c r="C9154" s="11" t="s">
        <v>3582</v>
      </c>
      <c r="D9154" s="11" t="s">
        <v>33067</v>
      </c>
      <c r="E9154" s="24" t="s">
        <v>33068</v>
      </c>
      <c r="F9154" s="17">
        <v>8008424645</v>
      </c>
      <c r="G9154" s="24" t="s">
        <v>10341</v>
      </c>
    </row>
    <row r="9155" spans="1:7" ht="15.75" customHeight="1" x14ac:dyDescent="0.3">
      <c r="A9155" s="5">
        <f t="shared" si="142"/>
        <v>9154</v>
      </c>
      <c r="B9155" s="6">
        <v>43963</v>
      </c>
      <c r="C9155" s="11" t="s">
        <v>3582</v>
      </c>
      <c r="D9155" s="11" t="s">
        <v>33069</v>
      </c>
      <c r="E9155" s="24" t="s">
        <v>33070</v>
      </c>
      <c r="F9155" s="17" t="s">
        <v>33071</v>
      </c>
      <c r="G9155" s="24" t="s">
        <v>33072</v>
      </c>
    </row>
    <row r="9156" spans="1:7" ht="15.75" customHeight="1" x14ac:dyDescent="0.3">
      <c r="A9156" s="5">
        <f t="shared" ref="A9156:A9219" si="143">A9155+1</f>
        <v>9155</v>
      </c>
      <c r="B9156" s="6">
        <v>43963</v>
      </c>
      <c r="C9156" s="11" t="s">
        <v>3582</v>
      </c>
      <c r="D9156" s="11" t="s">
        <v>33073</v>
      </c>
      <c r="E9156" s="24" t="s">
        <v>33074</v>
      </c>
      <c r="F9156" s="17">
        <v>9960358774</v>
      </c>
      <c r="G9156" s="24" t="s">
        <v>33075</v>
      </c>
    </row>
    <row r="9157" spans="1:7" ht="15.75" customHeight="1" x14ac:dyDescent="0.3">
      <c r="A9157" s="5">
        <f t="shared" si="143"/>
        <v>9156</v>
      </c>
      <c r="B9157" s="6">
        <v>43963</v>
      </c>
      <c r="C9157" s="11" t="s">
        <v>3582</v>
      </c>
      <c r="D9157" s="11" t="s">
        <v>33076</v>
      </c>
      <c r="E9157" s="24" t="s">
        <v>33077</v>
      </c>
      <c r="F9157" s="17">
        <v>6207895648</v>
      </c>
      <c r="G9157" s="24" t="s">
        <v>33078</v>
      </c>
    </row>
    <row r="9158" spans="1:7" ht="15.75" customHeight="1" x14ac:dyDescent="0.3">
      <c r="A9158" s="5">
        <f t="shared" si="143"/>
        <v>9157</v>
      </c>
      <c r="B9158" s="6">
        <v>43963</v>
      </c>
      <c r="C9158" s="11" t="s">
        <v>3582</v>
      </c>
      <c r="D9158" s="11" t="s">
        <v>33079</v>
      </c>
      <c r="E9158" s="24" t="s">
        <v>33080</v>
      </c>
      <c r="F9158" s="17" t="s">
        <v>33081</v>
      </c>
      <c r="G9158" s="24" t="s">
        <v>31040</v>
      </c>
    </row>
    <row r="9159" spans="1:7" ht="15.75" customHeight="1" x14ac:dyDescent="0.3">
      <c r="A9159" s="5">
        <f t="shared" si="143"/>
        <v>9158</v>
      </c>
      <c r="B9159" s="6">
        <v>43963</v>
      </c>
      <c r="C9159" s="11" t="s">
        <v>3582</v>
      </c>
      <c r="D9159" s="11" t="s">
        <v>33082</v>
      </c>
      <c r="E9159" s="24" t="s">
        <v>33083</v>
      </c>
      <c r="F9159" s="17">
        <v>9008193683</v>
      </c>
      <c r="G9159" s="24" t="s">
        <v>10341</v>
      </c>
    </row>
    <row r="9160" spans="1:7" ht="15.75" customHeight="1" x14ac:dyDescent="0.3">
      <c r="A9160" s="5">
        <f t="shared" si="143"/>
        <v>9159</v>
      </c>
      <c r="B9160" s="6">
        <v>43963</v>
      </c>
      <c r="C9160" s="11" t="s">
        <v>3582</v>
      </c>
      <c r="D9160" s="11" t="s">
        <v>33084</v>
      </c>
      <c r="E9160" s="24" t="s">
        <v>33085</v>
      </c>
      <c r="F9160" s="17" t="s">
        <v>33086</v>
      </c>
      <c r="G9160" s="24" t="s">
        <v>33087</v>
      </c>
    </row>
    <row r="9161" spans="1:7" ht="15.75" customHeight="1" x14ac:dyDescent="0.3">
      <c r="A9161" s="5">
        <f t="shared" si="143"/>
        <v>9160</v>
      </c>
      <c r="B9161" s="6">
        <v>43963</v>
      </c>
      <c r="C9161" s="11" t="s">
        <v>3582</v>
      </c>
      <c r="D9161" s="11" t="s">
        <v>33088</v>
      </c>
      <c r="E9161" s="24" t="s">
        <v>33089</v>
      </c>
      <c r="F9161" s="17" t="s">
        <v>33090</v>
      </c>
      <c r="G9161" s="24" t="s">
        <v>10341</v>
      </c>
    </row>
    <row r="9162" spans="1:7" ht="15.75" customHeight="1" x14ac:dyDescent="0.3">
      <c r="A9162" s="5">
        <f t="shared" si="143"/>
        <v>9161</v>
      </c>
      <c r="B9162" s="6">
        <v>43963</v>
      </c>
      <c r="C9162" s="11" t="s">
        <v>3582</v>
      </c>
      <c r="D9162" s="11" t="s">
        <v>33091</v>
      </c>
      <c r="E9162" s="24" t="s">
        <v>3755</v>
      </c>
      <c r="F9162" s="17" t="s">
        <v>33092</v>
      </c>
      <c r="G9162" s="24" t="s">
        <v>3756</v>
      </c>
    </row>
    <row r="9163" spans="1:7" ht="15.75" customHeight="1" x14ac:dyDescent="0.3">
      <c r="A9163" s="5">
        <f t="shared" si="143"/>
        <v>9162</v>
      </c>
      <c r="B9163" s="6">
        <v>43963</v>
      </c>
      <c r="C9163" s="11" t="s">
        <v>3582</v>
      </c>
      <c r="D9163" s="11" t="s">
        <v>33093</v>
      </c>
      <c r="E9163" s="24" t="s">
        <v>33094</v>
      </c>
      <c r="F9163" s="17" t="s">
        <v>33095</v>
      </c>
      <c r="G9163" s="24" t="s">
        <v>33096</v>
      </c>
    </row>
    <row r="9164" spans="1:7" ht="15.75" customHeight="1" x14ac:dyDescent="0.3">
      <c r="A9164" s="5">
        <f t="shared" si="143"/>
        <v>9163</v>
      </c>
      <c r="B9164" s="6">
        <v>43963</v>
      </c>
      <c r="C9164" s="11" t="s">
        <v>3582</v>
      </c>
      <c r="D9164" s="11" t="s">
        <v>33097</v>
      </c>
      <c r="E9164" s="24" t="s">
        <v>33098</v>
      </c>
      <c r="F9164" s="17" t="s">
        <v>33099</v>
      </c>
      <c r="G9164" s="24" t="s">
        <v>33100</v>
      </c>
    </row>
    <row r="9165" spans="1:7" ht="15.75" customHeight="1" x14ac:dyDescent="0.3">
      <c r="A9165" s="5">
        <f t="shared" si="143"/>
        <v>9164</v>
      </c>
      <c r="B9165" s="6">
        <v>43963</v>
      </c>
      <c r="C9165" s="11" t="s">
        <v>3582</v>
      </c>
      <c r="D9165" s="11" t="s">
        <v>33101</v>
      </c>
      <c r="E9165" s="24" t="s">
        <v>33102</v>
      </c>
      <c r="F9165" s="17" t="s">
        <v>33103</v>
      </c>
      <c r="G9165" s="24" t="s">
        <v>10341</v>
      </c>
    </row>
    <row r="9166" spans="1:7" ht="15.75" customHeight="1" x14ac:dyDescent="0.3">
      <c r="A9166" s="5">
        <f t="shared" si="143"/>
        <v>9165</v>
      </c>
      <c r="B9166" s="6">
        <v>43963</v>
      </c>
      <c r="C9166" s="11" t="s">
        <v>3582</v>
      </c>
      <c r="D9166" s="11" t="s">
        <v>33104</v>
      </c>
      <c r="E9166" s="24" t="s">
        <v>33105</v>
      </c>
      <c r="F9166" s="17">
        <v>2265412445</v>
      </c>
      <c r="G9166" s="24" t="s">
        <v>33106</v>
      </c>
    </row>
    <row r="9167" spans="1:7" ht="15.75" customHeight="1" x14ac:dyDescent="0.3">
      <c r="A9167" s="5">
        <f t="shared" si="143"/>
        <v>9166</v>
      </c>
      <c r="B9167" s="6">
        <v>43963</v>
      </c>
      <c r="C9167" s="11" t="s">
        <v>3582</v>
      </c>
      <c r="D9167" s="11" t="s">
        <v>33107</v>
      </c>
      <c r="E9167" s="24" t="s">
        <v>33108</v>
      </c>
      <c r="F9167" s="17" t="s">
        <v>33109</v>
      </c>
      <c r="G9167" s="24" t="s">
        <v>33110</v>
      </c>
    </row>
    <row r="9168" spans="1:7" ht="15.75" customHeight="1" x14ac:dyDescent="0.3">
      <c r="A9168" s="5">
        <f t="shared" si="143"/>
        <v>9167</v>
      </c>
      <c r="B9168" s="6">
        <v>43963</v>
      </c>
      <c r="C9168" s="11" t="s">
        <v>3582</v>
      </c>
      <c r="D9168" s="11" t="s">
        <v>33111</v>
      </c>
      <c r="E9168" s="24" t="s">
        <v>33112</v>
      </c>
      <c r="F9168" s="17" t="s">
        <v>33113</v>
      </c>
      <c r="G9168" s="24" t="s">
        <v>24851</v>
      </c>
    </row>
    <row r="9169" spans="1:7" ht="15.75" customHeight="1" x14ac:dyDescent="0.3">
      <c r="A9169" s="5">
        <f t="shared" si="143"/>
        <v>9168</v>
      </c>
      <c r="B9169" s="6">
        <v>43963</v>
      </c>
      <c r="C9169" s="11" t="s">
        <v>3582</v>
      </c>
      <c r="D9169" s="11" t="s">
        <v>33114</v>
      </c>
      <c r="E9169" s="24" t="s">
        <v>33115</v>
      </c>
      <c r="F9169" s="17" t="s">
        <v>33116</v>
      </c>
      <c r="G9169" s="24" t="s">
        <v>10341</v>
      </c>
    </row>
    <row r="9170" spans="1:7" ht="15.75" customHeight="1" x14ac:dyDescent="0.3">
      <c r="A9170" s="5">
        <f t="shared" si="143"/>
        <v>9169</v>
      </c>
      <c r="B9170" s="6">
        <v>43963</v>
      </c>
      <c r="C9170" s="11" t="s">
        <v>3582</v>
      </c>
      <c r="D9170" s="11" t="s">
        <v>33117</v>
      </c>
      <c r="E9170" s="24" t="s">
        <v>33118</v>
      </c>
      <c r="F9170" s="17">
        <v>9222222789</v>
      </c>
      <c r="G9170" s="24" t="s">
        <v>11589</v>
      </c>
    </row>
    <row r="9171" spans="1:7" ht="15.75" customHeight="1" x14ac:dyDescent="0.3">
      <c r="A9171" s="5">
        <f t="shared" si="143"/>
        <v>9170</v>
      </c>
      <c r="B9171" s="6">
        <v>43963</v>
      </c>
      <c r="C9171" s="11" t="s">
        <v>3582</v>
      </c>
      <c r="D9171" s="11" t="s">
        <v>33119</v>
      </c>
      <c r="E9171" s="24" t="s">
        <v>33120</v>
      </c>
      <c r="F9171" s="17" t="s">
        <v>33121</v>
      </c>
      <c r="G9171" s="24" t="s">
        <v>10341</v>
      </c>
    </row>
    <row r="9172" spans="1:7" ht="15.75" customHeight="1" x14ac:dyDescent="0.3">
      <c r="A9172" s="5">
        <f t="shared" si="143"/>
        <v>9171</v>
      </c>
      <c r="B9172" s="6">
        <v>43963</v>
      </c>
      <c r="C9172" s="11" t="s">
        <v>3582</v>
      </c>
      <c r="D9172" s="11" t="s">
        <v>33122</v>
      </c>
      <c r="E9172" s="24" t="s">
        <v>33123</v>
      </c>
      <c r="F9172" s="17">
        <v>9999299820</v>
      </c>
      <c r="G9172" s="24" t="s">
        <v>33124</v>
      </c>
    </row>
    <row r="9173" spans="1:7" ht="15.75" customHeight="1" x14ac:dyDescent="0.3">
      <c r="A9173" s="5">
        <f t="shared" si="143"/>
        <v>9172</v>
      </c>
      <c r="B9173" s="6">
        <v>43963</v>
      </c>
      <c r="C9173" s="11" t="s">
        <v>3582</v>
      </c>
      <c r="D9173" s="11" t="s">
        <v>33125</v>
      </c>
      <c r="E9173" s="24" t="s">
        <v>33126</v>
      </c>
      <c r="F9173" s="17">
        <v>8912767678</v>
      </c>
      <c r="G9173" s="24" t="s">
        <v>33127</v>
      </c>
    </row>
    <row r="9174" spans="1:7" ht="15.75" customHeight="1" x14ac:dyDescent="0.3">
      <c r="A9174" s="5">
        <f t="shared" si="143"/>
        <v>9173</v>
      </c>
      <c r="B9174" s="6">
        <v>43963</v>
      </c>
      <c r="C9174" s="11" t="s">
        <v>3582</v>
      </c>
      <c r="D9174" s="11" t="s">
        <v>33128</v>
      </c>
      <c r="E9174" s="24" t="s">
        <v>33129</v>
      </c>
      <c r="F9174" s="17">
        <v>1140105289</v>
      </c>
      <c r="G9174" s="24" t="s">
        <v>8842</v>
      </c>
    </row>
    <row r="9175" spans="1:7" ht="15.75" customHeight="1" x14ac:dyDescent="0.3">
      <c r="A9175" s="5">
        <f t="shared" si="143"/>
        <v>9174</v>
      </c>
      <c r="B9175" s="6">
        <v>43963</v>
      </c>
      <c r="C9175" s="11" t="s">
        <v>3582</v>
      </c>
      <c r="D9175" s="11" t="s">
        <v>33130</v>
      </c>
      <c r="E9175" s="24" t="s">
        <v>33131</v>
      </c>
      <c r="F9175" s="17" t="s">
        <v>33132</v>
      </c>
      <c r="G9175" s="24" t="s">
        <v>33133</v>
      </c>
    </row>
    <row r="9176" spans="1:7" ht="15.75" customHeight="1" x14ac:dyDescent="0.3">
      <c r="A9176" s="5">
        <f t="shared" si="143"/>
        <v>9175</v>
      </c>
      <c r="B9176" s="6">
        <v>43963</v>
      </c>
      <c r="C9176" s="11" t="s">
        <v>3582</v>
      </c>
      <c r="D9176" s="11" t="s">
        <v>33134</v>
      </c>
      <c r="E9176" s="24" t="s">
        <v>33135</v>
      </c>
      <c r="F9176" s="17">
        <v>8882697643</v>
      </c>
      <c r="G9176" s="24" t="s">
        <v>33136</v>
      </c>
    </row>
    <row r="9177" spans="1:7" ht="15.75" customHeight="1" x14ac:dyDescent="0.3">
      <c r="A9177" s="5">
        <f t="shared" si="143"/>
        <v>9176</v>
      </c>
      <c r="B9177" s="6">
        <v>43963</v>
      </c>
      <c r="C9177" s="11" t="s">
        <v>3582</v>
      </c>
      <c r="D9177" s="11" t="s">
        <v>33137</v>
      </c>
      <c r="E9177" s="24" t="s">
        <v>3037</v>
      </c>
      <c r="F9177" s="17">
        <v>9313931393</v>
      </c>
      <c r="G9177" s="24" t="s">
        <v>33138</v>
      </c>
    </row>
    <row r="9178" spans="1:7" ht="15.75" customHeight="1" x14ac:dyDescent="0.3">
      <c r="A9178" s="5">
        <f t="shared" si="143"/>
        <v>9177</v>
      </c>
      <c r="B9178" s="6">
        <v>43963</v>
      </c>
      <c r="C9178" s="11" t="s">
        <v>3582</v>
      </c>
      <c r="D9178" s="11" t="s">
        <v>33139</v>
      </c>
      <c r="E9178" s="24" t="s">
        <v>33140</v>
      </c>
      <c r="F9178" s="17">
        <v>8037386075</v>
      </c>
      <c r="G9178" s="24" t="s">
        <v>33141</v>
      </c>
    </row>
    <row r="9179" spans="1:7" ht="15.75" customHeight="1" x14ac:dyDescent="0.3">
      <c r="A9179" s="5">
        <f t="shared" si="143"/>
        <v>9178</v>
      </c>
      <c r="B9179" s="6">
        <v>43963</v>
      </c>
      <c r="C9179" s="11" t="s">
        <v>3582</v>
      </c>
      <c r="D9179" s="11" t="s">
        <v>33142</v>
      </c>
      <c r="E9179" s="24" t="s">
        <v>33143</v>
      </c>
      <c r="F9179" s="17" t="s">
        <v>33144</v>
      </c>
      <c r="G9179" s="24" t="s">
        <v>33145</v>
      </c>
    </row>
    <row r="9180" spans="1:7" ht="15.75" customHeight="1" x14ac:dyDescent="0.3">
      <c r="A9180" s="5">
        <f t="shared" si="143"/>
        <v>9179</v>
      </c>
      <c r="B9180" s="6">
        <v>43963</v>
      </c>
      <c r="C9180" s="11" t="s">
        <v>3582</v>
      </c>
      <c r="D9180" s="11" t="s">
        <v>33146</v>
      </c>
      <c r="E9180" s="24" t="s">
        <v>33147</v>
      </c>
      <c r="F9180" s="17" t="s">
        <v>33148</v>
      </c>
      <c r="G9180" s="24" t="s">
        <v>33149</v>
      </c>
    </row>
    <row r="9181" spans="1:7" ht="15.75" customHeight="1" x14ac:dyDescent="0.3">
      <c r="A9181" s="5">
        <f t="shared" si="143"/>
        <v>9180</v>
      </c>
      <c r="B9181" s="6">
        <v>43963</v>
      </c>
      <c r="C9181" s="11" t="s">
        <v>3582</v>
      </c>
      <c r="D9181" s="11" t="s">
        <v>33150</v>
      </c>
      <c r="E9181" s="24" t="s">
        <v>33151</v>
      </c>
      <c r="F9181" s="17">
        <v>9496499892</v>
      </c>
      <c r="G9181" s="24" t="s">
        <v>10084</v>
      </c>
    </row>
    <row r="9182" spans="1:7" ht="15.75" customHeight="1" x14ac:dyDescent="0.3">
      <c r="A9182" s="5">
        <f t="shared" si="143"/>
        <v>9181</v>
      </c>
      <c r="B9182" s="6">
        <v>43963</v>
      </c>
      <c r="C9182" s="11" t="s">
        <v>3582</v>
      </c>
      <c r="D9182" s="11" t="s">
        <v>6059</v>
      </c>
      <c r="E9182" s="24" t="s">
        <v>6059</v>
      </c>
      <c r="F9182" s="17">
        <v>9650275090</v>
      </c>
      <c r="G9182" s="24" t="s">
        <v>6061</v>
      </c>
    </row>
    <row r="9183" spans="1:7" ht="15.75" customHeight="1" x14ac:dyDescent="0.3">
      <c r="A9183" s="5">
        <f t="shared" si="143"/>
        <v>9182</v>
      </c>
      <c r="B9183" s="6">
        <v>43963</v>
      </c>
      <c r="C9183" s="11" t="s">
        <v>3582</v>
      </c>
      <c r="D9183" s="11" t="s">
        <v>33152</v>
      </c>
      <c r="E9183" s="24" t="s">
        <v>33153</v>
      </c>
      <c r="F9183" s="17">
        <v>9920453453</v>
      </c>
      <c r="G9183" s="24" t="s">
        <v>10341</v>
      </c>
    </row>
    <row r="9184" spans="1:7" ht="15.75" customHeight="1" x14ac:dyDescent="0.3">
      <c r="A9184" s="5">
        <f t="shared" si="143"/>
        <v>9183</v>
      </c>
      <c r="B9184" s="6">
        <v>43963</v>
      </c>
      <c r="C9184" s="11" t="s">
        <v>3582</v>
      </c>
      <c r="D9184" s="11" t="s">
        <v>33154</v>
      </c>
      <c r="E9184" s="24" t="s">
        <v>33155</v>
      </c>
      <c r="F9184" s="17" t="s">
        <v>33156</v>
      </c>
      <c r="G9184" s="24" t="s">
        <v>10341</v>
      </c>
    </row>
    <row r="9185" spans="1:7" ht="15.75" customHeight="1" x14ac:dyDescent="0.3">
      <c r="A9185" s="5">
        <f t="shared" si="143"/>
        <v>9184</v>
      </c>
      <c r="B9185" s="6">
        <v>43963</v>
      </c>
      <c r="C9185" s="11" t="s">
        <v>3582</v>
      </c>
      <c r="D9185" s="11" t="s">
        <v>33157</v>
      </c>
      <c r="E9185" s="24" t="s">
        <v>33158</v>
      </c>
      <c r="F9185" s="17">
        <v>9979733373</v>
      </c>
      <c r="G9185" s="24" t="s">
        <v>33159</v>
      </c>
    </row>
    <row r="9186" spans="1:7" ht="15.75" customHeight="1" x14ac:dyDescent="0.3">
      <c r="A9186" s="5">
        <f t="shared" si="143"/>
        <v>9185</v>
      </c>
      <c r="B9186" s="6">
        <v>43963</v>
      </c>
      <c r="C9186" s="11" t="s">
        <v>3582</v>
      </c>
      <c r="D9186" s="11" t="s">
        <v>33160</v>
      </c>
      <c r="E9186" s="24" t="s">
        <v>33161</v>
      </c>
      <c r="F9186" s="17">
        <v>8160627581</v>
      </c>
      <c r="G9186" s="24" t="s">
        <v>10341</v>
      </c>
    </row>
    <row r="9187" spans="1:7" ht="15.75" customHeight="1" x14ac:dyDescent="0.3">
      <c r="A9187" s="5">
        <f t="shared" si="143"/>
        <v>9186</v>
      </c>
      <c r="B9187" s="6">
        <v>43963</v>
      </c>
      <c r="C9187" s="11" t="s">
        <v>3582</v>
      </c>
      <c r="D9187" s="11" t="s">
        <v>33162</v>
      </c>
      <c r="E9187" s="24" t="s">
        <v>33163</v>
      </c>
      <c r="F9187" s="17">
        <v>9717208901</v>
      </c>
      <c r="G9187" s="24" t="s">
        <v>33164</v>
      </c>
    </row>
    <row r="9188" spans="1:7" ht="15.75" customHeight="1" x14ac:dyDescent="0.3">
      <c r="A9188" s="5">
        <f t="shared" si="143"/>
        <v>9187</v>
      </c>
      <c r="B9188" s="6">
        <v>43963</v>
      </c>
      <c r="C9188" s="11" t="s">
        <v>3582</v>
      </c>
      <c r="D9188" s="11" t="s">
        <v>33165</v>
      </c>
      <c r="E9188" s="24" t="s">
        <v>33166</v>
      </c>
      <c r="F9188" s="17" t="s">
        <v>33167</v>
      </c>
      <c r="G9188" s="24" t="s">
        <v>33168</v>
      </c>
    </row>
    <row r="9189" spans="1:7" ht="15.75" customHeight="1" x14ac:dyDescent="0.3">
      <c r="A9189" s="5">
        <f t="shared" si="143"/>
        <v>9188</v>
      </c>
      <c r="B9189" s="6">
        <v>43963</v>
      </c>
      <c r="C9189" s="11" t="s">
        <v>3582</v>
      </c>
      <c r="D9189" s="11" t="s">
        <v>33169</v>
      </c>
      <c r="E9189" s="24" t="s">
        <v>33170</v>
      </c>
      <c r="F9189" s="17">
        <v>7676640540</v>
      </c>
      <c r="G9189" s="24" t="s">
        <v>33171</v>
      </c>
    </row>
    <row r="9190" spans="1:7" ht="15.75" customHeight="1" x14ac:dyDescent="0.3">
      <c r="A9190" s="5">
        <f t="shared" si="143"/>
        <v>9189</v>
      </c>
      <c r="B9190" s="6">
        <v>43963</v>
      </c>
      <c r="C9190" s="11" t="s">
        <v>3582</v>
      </c>
      <c r="D9190" s="11" t="s">
        <v>33172</v>
      </c>
      <c r="E9190" s="24" t="s">
        <v>33173</v>
      </c>
      <c r="F9190" s="17">
        <v>9890014241</v>
      </c>
      <c r="G9190" s="24" t="s">
        <v>33174</v>
      </c>
    </row>
    <row r="9191" spans="1:7" ht="15.75" customHeight="1" x14ac:dyDescent="0.3">
      <c r="A9191" s="5">
        <f t="shared" si="143"/>
        <v>9190</v>
      </c>
      <c r="B9191" s="6">
        <v>43963</v>
      </c>
      <c r="C9191" s="11" t="s">
        <v>3582</v>
      </c>
      <c r="D9191" s="11" t="s">
        <v>33175</v>
      </c>
      <c r="E9191" s="24" t="s">
        <v>33176</v>
      </c>
      <c r="F9191" s="17">
        <v>7506859399</v>
      </c>
      <c r="G9191" s="24" t="s">
        <v>33177</v>
      </c>
    </row>
    <row r="9192" spans="1:7" ht="15.75" customHeight="1" x14ac:dyDescent="0.3">
      <c r="A9192" s="5">
        <f t="shared" si="143"/>
        <v>9191</v>
      </c>
      <c r="B9192" s="6">
        <v>43963</v>
      </c>
      <c r="C9192" s="11" t="s">
        <v>3582</v>
      </c>
      <c r="D9192" s="11" t="s">
        <v>33178</v>
      </c>
      <c r="E9192" s="24" t="s">
        <v>27443</v>
      </c>
      <c r="F9192" s="17" t="s">
        <v>33179</v>
      </c>
      <c r="G9192" s="24" t="s">
        <v>33180</v>
      </c>
    </row>
    <row r="9193" spans="1:7" ht="15.75" customHeight="1" x14ac:dyDescent="0.3">
      <c r="A9193" s="5">
        <f t="shared" si="143"/>
        <v>9192</v>
      </c>
      <c r="B9193" s="6">
        <v>43963</v>
      </c>
      <c r="C9193" s="11" t="s">
        <v>3582</v>
      </c>
      <c r="D9193" s="11" t="s">
        <v>33181</v>
      </c>
      <c r="E9193" s="24" t="s">
        <v>33182</v>
      </c>
      <c r="F9193" s="17">
        <v>2266370274</v>
      </c>
      <c r="G9193" s="24" t="s">
        <v>33183</v>
      </c>
    </row>
    <row r="9194" spans="1:7" ht="15.75" customHeight="1" x14ac:dyDescent="0.3">
      <c r="A9194" s="5">
        <f t="shared" si="143"/>
        <v>9193</v>
      </c>
      <c r="B9194" s="6">
        <v>43963</v>
      </c>
      <c r="C9194" s="11" t="s">
        <v>3582</v>
      </c>
      <c r="D9194" s="11" t="s">
        <v>33184</v>
      </c>
      <c r="E9194" s="24" t="s">
        <v>33185</v>
      </c>
      <c r="F9194" s="17">
        <v>9426002646</v>
      </c>
      <c r="G9194" s="24" t="s">
        <v>33186</v>
      </c>
    </row>
    <row r="9195" spans="1:7" ht="15.75" customHeight="1" x14ac:dyDescent="0.3">
      <c r="A9195" s="5">
        <f t="shared" si="143"/>
        <v>9194</v>
      </c>
      <c r="B9195" s="6">
        <v>43963</v>
      </c>
      <c r="C9195" s="11" t="s">
        <v>3582</v>
      </c>
      <c r="D9195" s="11" t="s">
        <v>33187</v>
      </c>
      <c r="E9195" s="24" t="s">
        <v>33188</v>
      </c>
      <c r="F9195" s="17">
        <v>2613512131</v>
      </c>
      <c r="G9195" s="24" t="s">
        <v>33189</v>
      </c>
    </row>
    <row r="9196" spans="1:7" ht="15.75" customHeight="1" x14ac:dyDescent="0.3">
      <c r="A9196" s="5">
        <f t="shared" si="143"/>
        <v>9195</v>
      </c>
      <c r="B9196" s="6">
        <v>43963</v>
      </c>
      <c r="C9196" s="11" t="s">
        <v>3582</v>
      </c>
      <c r="D9196" s="11" t="s">
        <v>33190</v>
      </c>
      <c r="E9196" s="24" t="s">
        <v>33191</v>
      </c>
      <c r="F9196" s="17">
        <v>7470816781</v>
      </c>
      <c r="G9196" s="24" t="s">
        <v>33192</v>
      </c>
    </row>
    <row r="9197" spans="1:7" ht="15.75" customHeight="1" x14ac:dyDescent="0.3">
      <c r="A9197" s="5">
        <f t="shared" si="143"/>
        <v>9196</v>
      </c>
      <c r="B9197" s="6">
        <v>43963</v>
      </c>
      <c r="C9197" s="11" t="s">
        <v>3582</v>
      </c>
      <c r="D9197" s="11" t="s">
        <v>33193</v>
      </c>
      <c r="E9197" s="24" t="s">
        <v>33194</v>
      </c>
      <c r="F9197" s="17">
        <v>8141000028</v>
      </c>
      <c r="G9197" s="24" t="s">
        <v>33195</v>
      </c>
    </row>
    <row r="9198" spans="1:7" ht="15.75" customHeight="1" x14ac:dyDescent="0.3">
      <c r="A9198" s="5">
        <f t="shared" si="143"/>
        <v>9197</v>
      </c>
      <c r="B9198" s="6">
        <v>43963</v>
      </c>
      <c r="C9198" s="11" t="s">
        <v>3582</v>
      </c>
      <c r="D9198" s="11" t="s">
        <v>33196</v>
      </c>
      <c r="E9198" s="24" t="s">
        <v>33197</v>
      </c>
      <c r="F9198" s="17">
        <v>8029655666</v>
      </c>
      <c r="G9198" s="24" t="s">
        <v>33198</v>
      </c>
    </row>
    <row r="9199" spans="1:7" ht="15.75" customHeight="1" x14ac:dyDescent="0.3">
      <c r="A9199" s="5">
        <f t="shared" si="143"/>
        <v>9198</v>
      </c>
      <c r="B9199" s="6">
        <v>43963</v>
      </c>
      <c r="C9199" s="11" t="s">
        <v>3582</v>
      </c>
      <c r="D9199" s="11" t="s">
        <v>33199</v>
      </c>
      <c r="E9199" s="24" t="s">
        <v>33200</v>
      </c>
      <c r="F9199" s="17" t="s">
        <v>33201</v>
      </c>
      <c r="G9199" s="24" t="s">
        <v>33202</v>
      </c>
    </row>
    <row r="9200" spans="1:7" ht="15.75" customHeight="1" x14ac:dyDescent="0.3">
      <c r="A9200" s="5">
        <f t="shared" si="143"/>
        <v>9199</v>
      </c>
      <c r="B9200" s="6">
        <v>43963</v>
      </c>
      <c r="C9200" s="11" t="s">
        <v>3582</v>
      </c>
      <c r="D9200" s="11" t="s">
        <v>33203</v>
      </c>
      <c r="E9200" s="24" t="s">
        <v>33204</v>
      </c>
      <c r="F9200" s="17">
        <v>7017648687</v>
      </c>
      <c r="G9200" s="24" t="s">
        <v>33205</v>
      </c>
    </row>
    <row r="9201" spans="1:7" ht="15.75" customHeight="1" x14ac:dyDescent="0.3">
      <c r="A9201" s="5">
        <f t="shared" si="143"/>
        <v>9200</v>
      </c>
      <c r="B9201" s="6">
        <v>43963</v>
      </c>
      <c r="C9201" s="11" t="s">
        <v>3582</v>
      </c>
      <c r="D9201" s="11" t="s">
        <v>33206</v>
      </c>
      <c r="E9201" s="24" t="s">
        <v>33207</v>
      </c>
      <c r="F9201" s="17">
        <v>9987855544</v>
      </c>
      <c r="G9201" s="24" t="s">
        <v>33208</v>
      </c>
    </row>
    <row r="9202" spans="1:7" ht="15.75" customHeight="1" x14ac:dyDescent="0.3">
      <c r="A9202" s="5">
        <f t="shared" si="143"/>
        <v>9201</v>
      </c>
      <c r="B9202" s="6">
        <v>43963</v>
      </c>
      <c r="C9202" s="11" t="s">
        <v>3582</v>
      </c>
      <c r="D9202" s="11" t="s">
        <v>33209</v>
      </c>
      <c r="E9202" s="24" t="s">
        <v>33210</v>
      </c>
      <c r="F9202" s="17">
        <v>8665790781</v>
      </c>
      <c r="G9202" s="24" t="s">
        <v>33211</v>
      </c>
    </row>
    <row r="9203" spans="1:7" ht="15.75" customHeight="1" x14ac:dyDescent="0.3">
      <c r="A9203" s="5">
        <f t="shared" si="143"/>
        <v>9202</v>
      </c>
      <c r="B9203" s="6">
        <v>43963</v>
      </c>
      <c r="C9203" s="11" t="s">
        <v>3582</v>
      </c>
      <c r="D9203" s="11" t="s">
        <v>33212</v>
      </c>
      <c r="E9203" s="24" t="s">
        <v>33213</v>
      </c>
      <c r="F9203" s="17" t="s">
        <v>33214</v>
      </c>
      <c r="G9203" s="24" t="s">
        <v>10341</v>
      </c>
    </row>
    <row r="9204" spans="1:7" ht="15.75" customHeight="1" x14ac:dyDescent="0.3">
      <c r="A9204" s="5">
        <f t="shared" si="143"/>
        <v>9203</v>
      </c>
      <c r="B9204" s="6">
        <v>43963</v>
      </c>
      <c r="C9204" s="11" t="s">
        <v>3582</v>
      </c>
      <c r="D9204" s="11" t="s">
        <v>33215</v>
      </c>
      <c r="E9204" s="24" t="s">
        <v>33216</v>
      </c>
      <c r="F9204" s="17">
        <v>9727705677</v>
      </c>
      <c r="G9204" s="24" t="s">
        <v>33217</v>
      </c>
    </row>
    <row r="9205" spans="1:7" ht="15.75" customHeight="1" x14ac:dyDescent="0.3">
      <c r="A9205" s="5">
        <f t="shared" si="143"/>
        <v>9204</v>
      </c>
      <c r="B9205" s="6">
        <v>43963</v>
      </c>
      <c r="C9205" s="11" t="s">
        <v>3582</v>
      </c>
      <c r="D9205" s="11" t="s">
        <v>33218</v>
      </c>
      <c r="E9205" s="24" t="s">
        <v>33219</v>
      </c>
      <c r="F9205" s="17" t="s">
        <v>33220</v>
      </c>
      <c r="G9205" s="24" t="s">
        <v>33221</v>
      </c>
    </row>
    <row r="9206" spans="1:7" ht="15.75" customHeight="1" x14ac:dyDescent="0.3">
      <c r="A9206" s="5">
        <f t="shared" si="143"/>
        <v>9205</v>
      </c>
      <c r="B9206" s="6">
        <v>43963</v>
      </c>
      <c r="C9206" s="11" t="s">
        <v>3582</v>
      </c>
      <c r="D9206" s="11" t="s">
        <v>33222</v>
      </c>
      <c r="E9206" s="24" t="s">
        <v>33223</v>
      </c>
      <c r="F9206" s="17">
        <v>9949904153</v>
      </c>
      <c r="G9206" s="24" t="s">
        <v>33224</v>
      </c>
    </row>
    <row r="9207" spans="1:7" ht="15.75" customHeight="1" x14ac:dyDescent="0.3">
      <c r="A9207" s="5">
        <f t="shared" si="143"/>
        <v>9206</v>
      </c>
      <c r="B9207" s="6">
        <v>43963</v>
      </c>
      <c r="C9207" s="11" t="s">
        <v>3582</v>
      </c>
      <c r="D9207" s="11" t="s">
        <v>33225</v>
      </c>
      <c r="E9207" s="24" t="s">
        <v>33226</v>
      </c>
      <c r="F9207" s="17">
        <v>8048754104</v>
      </c>
      <c r="G9207" s="24" t="s">
        <v>33227</v>
      </c>
    </row>
    <row r="9208" spans="1:7" ht="15.75" customHeight="1" x14ac:dyDescent="0.3">
      <c r="A9208" s="5">
        <f t="shared" si="143"/>
        <v>9207</v>
      </c>
      <c r="B9208" s="6">
        <v>43963</v>
      </c>
      <c r="C9208" s="11" t="s">
        <v>3582</v>
      </c>
      <c r="D9208" s="11" t="s">
        <v>33228</v>
      </c>
      <c r="E9208" s="24" t="s">
        <v>33229</v>
      </c>
      <c r="F9208" s="17" t="s">
        <v>33230</v>
      </c>
      <c r="G9208" s="24" t="s">
        <v>33231</v>
      </c>
    </row>
    <row r="9209" spans="1:7" ht="15.75" customHeight="1" x14ac:dyDescent="0.3">
      <c r="A9209" s="5">
        <f t="shared" si="143"/>
        <v>9208</v>
      </c>
      <c r="B9209" s="6">
        <v>43963</v>
      </c>
      <c r="C9209" s="11" t="s">
        <v>3582</v>
      </c>
      <c r="D9209" s="11" t="s">
        <v>33232</v>
      </c>
      <c r="E9209" s="24" t="s">
        <v>33233</v>
      </c>
      <c r="F9209" s="17">
        <v>7303763211</v>
      </c>
      <c r="G9209" s="24" t="s">
        <v>33234</v>
      </c>
    </row>
    <row r="9210" spans="1:7" ht="15.75" customHeight="1" x14ac:dyDescent="0.3">
      <c r="A9210" s="5">
        <f t="shared" si="143"/>
        <v>9209</v>
      </c>
      <c r="B9210" s="6">
        <v>43963</v>
      </c>
      <c r="C9210" s="11" t="s">
        <v>3582</v>
      </c>
      <c r="D9210" s="11" t="s">
        <v>33235</v>
      </c>
      <c r="E9210" s="24" t="s">
        <v>33236</v>
      </c>
      <c r="F9210" s="17" t="s">
        <v>33237</v>
      </c>
      <c r="G9210" s="24" t="s">
        <v>10341</v>
      </c>
    </row>
    <row r="9211" spans="1:7" ht="15.75" customHeight="1" x14ac:dyDescent="0.3">
      <c r="A9211" s="5">
        <f t="shared" si="143"/>
        <v>9210</v>
      </c>
      <c r="B9211" s="6">
        <v>43963</v>
      </c>
      <c r="C9211" s="11" t="s">
        <v>3582</v>
      </c>
      <c r="D9211" s="11" t="s">
        <v>33238</v>
      </c>
      <c r="E9211" s="24" t="s">
        <v>33239</v>
      </c>
      <c r="F9211" s="17">
        <v>8444850675</v>
      </c>
      <c r="G9211" s="24" t="s">
        <v>33240</v>
      </c>
    </row>
    <row r="9212" spans="1:7" ht="15.75" customHeight="1" x14ac:dyDescent="0.3">
      <c r="A9212" s="5">
        <f t="shared" si="143"/>
        <v>9211</v>
      </c>
      <c r="B9212" s="6">
        <v>43963</v>
      </c>
      <c r="C9212" s="11" t="s">
        <v>3582</v>
      </c>
      <c r="D9212" s="11" t="s">
        <v>33241</v>
      </c>
      <c r="E9212" s="24" t="s">
        <v>33242</v>
      </c>
      <c r="F9212" s="17">
        <v>9167510950</v>
      </c>
      <c r="G9212" s="24" t="s">
        <v>33243</v>
      </c>
    </row>
    <row r="9213" spans="1:7" ht="15.75" customHeight="1" x14ac:dyDescent="0.3">
      <c r="A9213" s="5">
        <f t="shared" si="143"/>
        <v>9212</v>
      </c>
      <c r="B9213" s="6">
        <v>43963</v>
      </c>
      <c r="C9213" s="11" t="s">
        <v>3582</v>
      </c>
      <c r="D9213" s="11" t="s">
        <v>33244</v>
      </c>
      <c r="E9213" s="24" t="s">
        <v>33245</v>
      </c>
      <c r="F9213" s="17">
        <v>9790970251</v>
      </c>
      <c r="G9213" s="24" t="s">
        <v>33246</v>
      </c>
    </row>
    <row r="9214" spans="1:7" ht="15.75" customHeight="1" x14ac:dyDescent="0.3">
      <c r="A9214" s="5">
        <f t="shared" si="143"/>
        <v>9213</v>
      </c>
      <c r="B9214" s="6">
        <v>43963</v>
      </c>
      <c r="C9214" s="11" t="s">
        <v>3582</v>
      </c>
      <c r="D9214" s="11" t="s">
        <v>33247</v>
      </c>
      <c r="E9214" s="24" t="s">
        <v>202</v>
      </c>
      <c r="F9214" s="17">
        <v>6474464746</v>
      </c>
      <c r="G9214" s="24" t="s">
        <v>33248</v>
      </c>
    </row>
    <row r="9215" spans="1:7" ht="15.75" customHeight="1" x14ac:dyDescent="0.3">
      <c r="A9215" s="5">
        <f t="shared" si="143"/>
        <v>9214</v>
      </c>
      <c r="B9215" s="6">
        <v>43963</v>
      </c>
      <c r="C9215" s="11" t="s">
        <v>3582</v>
      </c>
      <c r="D9215" s="11" t="s">
        <v>33249</v>
      </c>
      <c r="E9215" s="24" t="s">
        <v>33250</v>
      </c>
      <c r="F9215" s="17">
        <v>7799035904</v>
      </c>
      <c r="G9215" s="24" t="s">
        <v>33251</v>
      </c>
    </row>
    <row r="9216" spans="1:7" ht="15.75" customHeight="1" x14ac:dyDescent="0.3">
      <c r="A9216" s="5">
        <f t="shared" si="143"/>
        <v>9215</v>
      </c>
      <c r="B9216" s="6">
        <v>43963</v>
      </c>
      <c r="C9216" s="11" t="s">
        <v>3582</v>
      </c>
      <c r="D9216" s="11" t="s">
        <v>33252</v>
      </c>
      <c r="E9216" s="24" t="s">
        <v>33253</v>
      </c>
      <c r="F9216" s="17" t="s">
        <v>33254</v>
      </c>
      <c r="G9216" s="24" t="s">
        <v>10341</v>
      </c>
    </row>
    <row r="9217" spans="1:7" ht="15.75" customHeight="1" x14ac:dyDescent="0.3">
      <c r="A9217" s="5">
        <f t="shared" si="143"/>
        <v>9216</v>
      </c>
      <c r="B9217" s="6">
        <v>43963</v>
      </c>
      <c r="C9217" s="11" t="s">
        <v>3582</v>
      </c>
      <c r="D9217" s="11" t="s">
        <v>33255</v>
      </c>
      <c r="E9217" s="24" t="s">
        <v>33256</v>
      </c>
      <c r="F9217" s="17">
        <v>8025201107</v>
      </c>
      <c r="G9217" s="24" t="s">
        <v>33257</v>
      </c>
    </row>
    <row r="9218" spans="1:7" ht="15.75" customHeight="1" x14ac:dyDescent="0.3">
      <c r="A9218" s="5">
        <f t="shared" si="143"/>
        <v>9217</v>
      </c>
      <c r="B9218" s="6">
        <v>43963</v>
      </c>
      <c r="C9218" s="11" t="s">
        <v>3582</v>
      </c>
      <c r="D9218" s="11" t="s">
        <v>33258</v>
      </c>
      <c r="E9218" s="24" t="s">
        <v>6471</v>
      </c>
      <c r="F9218" s="17" t="s">
        <v>33259</v>
      </c>
      <c r="G9218" s="24" t="s">
        <v>6473</v>
      </c>
    </row>
    <row r="9219" spans="1:7" ht="15.75" customHeight="1" x14ac:dyDescent="0.3">
      <c r="A9219" s="5">
        <f t="shared" si="143"/>
        <v>9218</v>
      </c>
      <c r="B9219" s="6">
        <v>43963</v>
      </c>
      <c r="C9219" s="11" t="s">
        <v>3582</v>
      </c>
      <c r="D9219" s="11" t="s">
        <v>33260</v>
      </c>
      <c r="E9219" s="24" t="s">
        <v>33261</v>
      </c>
      <c r="F9219" s="17">
        <v>7845724614</v>
      </c>
      <c r="G9219" s="24" t="s">
        <v>33262</v>
      </c>
    </row>
    <row r="9220" spans="1:7" ht="15.75" customHeight="1" x14ac:dyDescent="0.3">
      <c r="A9220" s="5">
        <f t="shared" ref="A9220:A9283" si="144">A9219+1</f>
        <v>9219</v>
      </c>
      <c r="B9220" s="6">
        <v>43963</v>
      </c>
      <c r="C9220" s="11" t="s">
        <v>3582</v>
      </c>
      <c r="D9220" s="11" t="s">
        <v>12515</v>
      </c>
      <c r="E9220" s="24" t="s">
        <v>12516</v>
      </c>
      <c r="F9220" s="17" t="s">
        <v>33263</v>
      </c>
      <c r="G9220" s="24" t="s">
        <v>12518</v>
      </c>
    </row>
    <row r="9221" spans="1:7" ht="15.75" customHeight="1" x14ac:dyDescent="0.3">
      <c r="A9221" s="5">
        <f t="shared" si="144"/>
        <v>9220</v>
      </c>
      <c r="B9221" s="6">
        <v>43963</v>
      </c>
      <c r="C9221" s="11" t="s">
        <v>3582</v>
      </c>
      <c r="D9221" s="11" t="s">
        <v>33264</v>
      </c>
      <c r="E9221" s="24" t="s">
        <v>33265</v>
      </c>
      <c r="F9221" s="17" t="s">
        <v>33266</v>
      </c>
      <c r="G9221" s="24" t="s">
        <v>724</v>
      </c>
    </row>
    <row r="9222" spans="1:7" ht="15.75" customHeight="1" x14ac:dyDescent="0.3">
      <c r="A9222" s="5">
        <f t="shared" si="144"/>
        <v>9221</v>
      </c>
      <c r="B9222" s="6">
        <v>43963</v>
      </c>
      <c r="C9222" s="11" t="s">
        <v>3582</v>
      </c>
      <c r="D9222" s="11" t="s">
        <v>33267</v>
      </c>
      <c r="E9222" s="24" t="s">
        <v>33268</v>
      </c>
      <c r="F9222" s="17" t="s">
        <v>33269</v>
      </c>
      <c r="G9222" s="24" t="s">
        <v>10341</v>
      </c>
    </row>
    <row r="9223" spans="1:7" ht="15.75" customHeight="1" x14ac:dyDescent="0.3">
      <c r="A9223" s="5">
        <f t="shared" si="144"/>
        <v>9222</v>
      </c>
      <c r="B9223" s="6">
        <v>43963</v>
      </c>
      <c r="C9223" s="11" t="s">
        <v>3582</v>
      </c>
      <c r="D9223" s="11" t="s">
        <v>33270</v>
      </c>
      <c r="E9223" s="24" t="s">
        <v>33271</v>
      </c>
      <c r="F9223" s="17">
        <v>4066611161</v>
      </c>
      <c r="G9223" s="24" t="s">
        <v>33272</v>
      </c>
    </row>
    <row r="9224" spans="1:7" ht="15.75" customHeight="1" x14ac:dyDescent="0.3">
      <c r="A9224" s="5">
        <f t="shared" si="144"/>
        <v>9223</v>
      </c>
      <c r="B9224" s="6">
        <v>43963</v>
      </c>
      <c r="C9224" s="11" t="s">
        <v>3582</v>
      </c>
      <c r="D9224" s="11" t="s">
        <v>33273</v>
      </c>
      <c r="E9224" s="24" t="s">
        <v>33274</v>
      </c>
      <c r="F9224" s="17">
        <v>9741319333</v>
      </c>
      <c r="G9224" s="24" t="s">
        <v>33275</v>
      </c>
    </row>
    <row r="9225" spans="1:7" ht="15.75" customHeight="1" x14ac:dyDescent="0.3">
      <c r="A9225" s="5">
        <f t="shared" si="144"/>
        <v>9224</v>
      </c>
      <c r="B9225" s="6">
        <v>43963</v>
      </c>
      <c r="C9225" s="11" t="s">
        <v>3582</v>
      </c>
      <c r="D9225" s="11" t="s">
        <v>33276</v>
      </c>
      <c r="E9225" s="24" t="s">
        <v>33277</v>
      </c>
      <c r="F9225" s="17" t="s">
        <v>33278</v>
      </c>
      <c r="G9225" s="24" t="s">
        <v>33279</v>
      </c>
    </row>
    <row r="9226" spans="1:7" ht="15.75" customHeight="1" x14ac:dyDescent="0.3">
      <c r="A9226" s="5">
        <f t="shared" si="144"/>
        <v>9225</v>
      </c>
      <c r="B9226" s="6">
        <v>43963</v>
      </c>
      <c r="C9226" s="11" t="s">
        <v>3582</v>
      </c>
      <c r="D9226" s="11" t="s">
        <v>33280</v>
      </c>
      <c r="E9226" s="24" t="s">
        <v>33281</v>
      </c>
      <c r="F9226" s="17">
        <v>8045329653</v>
      </c>
      <c r="G9226" s="24" t="s">
        <v>33282</v>
      </c>
    </row>
    <row r="9227" spans="1:7" ht="15.75" customHeight="1" x14ac:dyDescent="0.3">
      <c r="A9227" s="5">
        <f t="shared" si="144"/>
        <v>9226</v>
      </c>
      <c r="B9227" s="6">
        <v>43963</v>
      </c>
      <c r="C9227" s="11" t="s">
        <v>3582</v>
      </c>
      <c r="D9227" s="11" t="s">
        <v>33283</v>
      </c>
      <c r="E9227" s="24" t="s">
        <v>33284</v>
      </c>
      <c r="F9227" s="17">
        <v>8448440882</v>
      </c>
      <c r="G9227" s="24" t="s">
        <v>33285</v>
      </c>
    </row>
    <row r="9228" spans="1:7" ht="15.75" customHeight="1" x14ac:dyDescent="0.3">
      <c r="A9228" s="5">
        <f t="shared" si="144"/>
        <v>9227</v>
      </c>
      <c r="B9228" s="6">
        <v>43963</v>
      </c>
      <c r="C9228" s="11" t="s">
        <v>3582</v>
      </c>
      <c r="D9228" s="11" t="s">
        <v>33286</v>
      </c>
      <c r="E9228" s="24" t="s">
        <v>33287</v>
      </c>
      <c r="F9228" s="17" t="s">
        <v>33288</v>
      </c>
      <c r="G9228" s="24" t="s">
        <v>33289</v>
      </c>
    </row>
    <row r="9229" spans="1:7" ht="15.75" customHeight="1" x14ac:dyDescent="0.3">
      <c r="A9229" s="5">
        <f t="shared" si="144"/>
        <v>9228</v>
      </c>
      <c r="B9229" s="6">
        <v>43963</v>
      </c>
      <c r="C9229" s="11" t="s">
        <v>3582</v>
      </c>
      <c r="D9229" s="11" t="s">
        <v>33290</v>
      </c>
      <c r="E9229" s="24" t="s">
        <v>33291</v>
      </c>
      <c r="F9229" s="17" t="s">
        <v>33292</v>
      </c>
      <c r="G9229" s="24" t="s">
        <v>33293</v>
      </c>
    </row>
    <row r="9230" spans="1:7" ht="15.75" customHeight="1" x14ac:dyDescent="0.3">
      <c r="A9230" s="5">
        <f t="shared" si="144"/>
        <v>9229</v>
      </c>
      <c r="B9230" s="6">
        <v>43963</v>
      </c>
      <c r="C9230" s="11" t="s">
        <v>3582</v>
      </c>
      <c r="D9230" s="11" t="s">
        <v>33294</v>
      </c>
      <c r="E9230" s="24" t="s">
        <v>33295</v>
      </c>
      <c r="F9230" s="17" t="s">
        <v>33296</v>
      </c>
      <c r="G9230" s="24" t="s">
        <v>33297</v>
      </c>
    </row>
    <row r="9231" spans="1:7" ht="15.75" customHeight="1" x14ac:dyDescent="0.3">
      <c r="A9231" s="5">
        <f t="shared" si="144"/>
        <v>9230</v>
      </c>
      <c r="B9231" s="6">
        <v>43963</v>
      </c>
      <c r="C9231" s="11" t="s">
        <v>3582</v>
      </c>
      <c r="D9231" s="11" t="s">
        <v>33298</v>
      </c>
      <c r="E9231" s="24" t="s">
        <v>33299</v>
      </c>
      <c r="F9231" s="17">
        <v>9818553338</v>
      </c>
      <c r="G9231" s="24" t="s">
        <v>10341</v>
      </c>
    </row>
    <row r="9232" spans="1:7" ht="15.75" customHeight="1" x14ac:dyDescent="0.3">
      <c r="A9232" s="5">
        <f t="shared" si="144"/>
        <v>9231</v>
      </c>
      <c r="B9232" s="6">
        <v>43963</v>
      </c>
      <c r="C9232" s="11" t="s">
        <v>3582</v>
      </c>
      <c r="D9232" s="11" t="s">
        <v>33300</v>
      </c>
      <c r="E9232" s="24" t="s">
        <v>33301</v>
      </c>
      <c r="F9232" s="17">
        <v>8277208124</v>
      </c>
      <c r="G9232" s="24" t="s">
        <v>33302</v>
      </c>
    </row>
    <row r="9233" spans="1:7" ht="15.75" customHeight="1" x14ac:dyDescent="0.3">
      <c r="A9233" s="5">
        <f t="shared" si="144"/>
        <v>9232</v>
      </c>
      <c r="B9233" s="6">
        <v>43963</v>
      </c>
      <c r="C9233" s="11" t="s">
        <v>3582</v>
      </c>
      <c r="D9233" s="11" t="s">
        <v>33303</v>
      </c>
      <c r="E9233" s="24" t="s">
        <v>33304</v>
      </c>
      <c r="F9233" s="17" t="s">
        <v>33305</v>
      </c>
      <c r="G9233" s="24" t="s">
        <v>33306</v>
      </c>
    </row>
    <row r="9234" spans="1:7" ht="15.75" customHeight="1" x14ac:dyDescent="0.3">
      <c r="A9234" s="5">
        <f t="shared" si="144"/>
        <v>9233</v>
      </c>
      <c r="B9234" s="6">
        <v>43963</v>
      </c>
      <c r="C9234" s="11" t="s">
        <v>3582</v>
      </c>
      <c r="D9234" s="11" t="s">
        <v>33307</v>
      </c>
      <c r="E9234" s="24" t="s">
        <v>33308</v>
      </c>
      <c r="F9234" s="17">
        <v>9819883693</v>
      </c>
      <c r="G9234" s="24" t="s">
        <v>33309</v>
      </c>
    </row>
    <row r="9235" spans="1:7" ht="15.75" customHeight="1" x14ac:dyDescent="0.3">
      <c r="A9235" s="5">
        <f t="shared" si="144"/>
        <v>9234</v>
      </c>
      <c r="B9235" s="6">
        <v>43963</v>
      </c>
      <c r="C9235" s="11" t="s">
        <v>3582</v>
      </c>
      <c r="D9235" s="11" t="s">
        <v>33310</v>
      </c>
      <c r="E9235" s="24" t="s">
        <v>33311</v>
      </c>
      <c r="F9235" s="17">
        <v>9870200383</v>
      </c>
      <c r="G9235" s="24" t="s">
        <v>33312</v>
      </c>
    </row>
    <row r="9236" spans="1:7" ht="15.75" customHeight="1" x14ac:dyDescent="0.3">
      <c r="A9236" s="5">
        <f t="shared" si="144"/>
        <v>9235</v>
      </c>
      <c r="B9236" s="6">
        <v>43963</v>
      </c>
      <c r="C9236" s="11" t="s">
        <v>3582</v>
      </c>
      <c r="D9236" s="11" t="s">
        <v>33313</v>
      </c>
      <c r="E9236" s="24" t="s">
        <v>33314</v>
      </c>
      <c r="F9236" s="17">
        <v>1204512100</v>
      </c>
      <c r="G9236" s="24" t="s">
        <v>10341</v>
      </c>
    </row>
    <row r="9237" spans="1:7" ht="15.75" customHeight="1" x14ac:dyDescent="0.3">
      <c r="A9237" s="5">
        <f t="shared" si="144"/>
        <v>9236</v>
      </c>
      <c r="B9237" s="6">
        <v>43963</v>
      </c>
      <c r="C9237" s="11" t="s">
        <v>3582</v>
      </c>
      <c r="D9237" s="11" t="s">
        <v>33315</v>
      </c>
      <c r="E9237" s="24" t="s">
        <v>33316</v>
      </c>
      <c r="F9237" s="17">
        <v>9971415416</v>
      </c>
      <c r="G9237" s="24" t="s">
        <v>33317</v>
      </c>
    </row>
    <row r="9238" spans="1:7" ht="15.75" customHeight="1" x14ac:dyDescent="0.3">
      <c r="A9238" s="5">
        <f t="shared" si="144"/>
        <v>9237</v>
      </c>
      <c r="B9238" s="6">
        <v>43963</v>
      </c>
      <c r="C9238" s="11" t="s">
        <v>3582</v>
      </c>
      <c r="D9238" s="11" t="s">
        <v>813</v>
      </c>
      <c r="E9238" s="24" t="s">
        <v>814</v>
      </c>
      <c r="F9238" s="17" t="s">
        <v>33318</v>
      </c>
      <c r="G9238" s="24" t="s">
        <v>816</v>
      </c>
    </row>
    <row r="9239" spans="1:7" ht="15.75" customHeight="1" x14ac:dyDescent="0.3">
      <c r="A9239" s="5">
        <f t="shared" si="144"/>
        <v>9238</v>
      </c>
      <c r="B9239" s="6">
        <v>43963</v>
      </c>
      <c r="C9239" s="11" t="s">
        <v>3582</v>
      </c>
      <c r="D9239" s="11" t="s">
        <v>33319</v>
      </c>
      <c r="E9239" s="24" t="s">
        <v>33320</v>
      </c>
      <c r="F9239" s="17">
        <v>9820131809</v>
      </c>
      <c r="G9239" s="24" t="s">
        <v>33321</v>
      </c>
    </row>
    <row r="9240" spans="1:7" ht="15.75" customHeight="1" x14ac:dyDescent="0.3">
      <c r="A9240" s="5">
        <f t="shared" si="144"/>
        <v>9239</v>
      </c>
      <c r="B9240" s="6">
        <v>43963</v>
      </c>
      <c r="C9240" s="11" t="s">
        <v>3582</v>
      </c>
      <c r="D9240" s="11" t="s">
        <v>33322</v>
      </c>
      <c r="E9240" s="24" t="s">
        <v>33323</v>
      </c>
      <c r="F9240" s="17">
        <v>9029835838</v>
      </c>
      <c r="G9240" s="24" t="s">
        <v>33324</v>
      </c>
    </row>
    <row r="9241" spans="1:7" ht="15.75" customHeight="1" x14ac:dyDescent="0.3">
      <c r="A9241" s="5">
        <f t="shared" si="144"/>
        <v>9240</v>
      </c>
      <c r="B9241" s="6">
        <v>43963</v>
      </c>
      <c r="C9241" s="11" t="s">
        <v>3582</v>
      </c>
      <c r="D9241" s="11" t="s">
        <v>33325</v>
      </c>
      <c r="E9241" s="24" t="s">
        <v>33326</v>
      </c>
      <c r="F9241" s="17">
        <v>9216333435</v>
      </c>
      <c r="G9241" s="24" t="s">
        <v>33327</v>
      </c>
    </row>
    <row r="9242" spans="1:7" ht="15.75" customHeight="1" x14ac:dyDescent="0.3">
      <c r="A9242" s="5">
        <f t="shared" si="144"/>
        <v>9241</v>
      </c>
      <c r="B9242" s="6">
        <v>43963</v>
      </c>
      <c r="C9242" s="11" t="s">
        <v>3582</v>
      </c>
      <c r="D9242" s="11" t="s">
        <v>33328</v>
      </c>
      <c r="E9242" s="24" t="s">
        <v>33329</v>
      </c>
      <c r="F9242" s="17" t="s">
        <v>33330</v>
      </c>
      <c r="G9242" s="24" t="s">
        <v>3288</v>
      </c>
    </row>
    <row r="9243" spans="1:7" ht="15.75" customHeight="1" x14ac:dyDescent="0.3">
      <c r="A9243" s="5">
        <f t="shared" si="144"/>
        <v>9242</v>
      </c>
      <c r="B9243" s="6">
        <v>43963</v>
      </c>
      <c r="C9243" s="11" t="s">
        <v>3582</v>
      </c>
      <c r="D9243" s="11" t="s">
        <v>33331</v>
      </c>
      <c r="E9243" s="24" t="s">
        <v>33332</v>
      </c>
      <c r="F9243" s="17" t="s">
        <v>33333</v>
      </c>
      <c r="G9243" s="24" t="s">
        <v>33334</v>
      </c>
    </row>
    <row r="9244" spans="1:7" ht="15.75" customHeight="1" x14ac:dyDescent="0.3">
      <c r="A9244" s="5">
        <f t="shared" si="144"/>
        <v>9243</v>
      </c>
      <c r="B9244" s="6">
        <v>43963</v>
      </c>
      <c r="C9244" s="11" t="s">
        <v>3582</v>
      </c>
      <c r="D9244" s="11" t="s">
        <v>33335</v>
      </c>
      <c r="E9244" s="24" t="s">
        <v>33336</v>
      </c>
      <c r="F9244" s="17">
        <v>8660823175</v>
      </c>
      <c r="G9244" s="24" t="s">
        <v>33337</v>
      </c>
    </row>
    <row r="9245" spans="1:7" ht="15.75" customHeight="1" x14ac:dyDescent="0.3">
      <c r="A9245" s="5">
        <f t="shared" si="144"/>
        <v>9244</v>
      </c>
      <c r="B9245" s="6">
        <v>43963</v>
      </c>
      <c r="C9245" s="11" t="s">
        <v>3582</v>
      </c>
      <c r="D9245" s="11" t="s">
        <v>33338</v>
      </c>
      <c r="E9245" s="24" t="s">
        <v>33339</v>
      </c>
      <c r="F9245" s="17">
        <v>9277777792</v>
      </c>
      <c r="G9245" s="24" t="s">
        <v>33340</v>
      </c>
    </row>
    <row r="9246" spans="1:7" ht="15.75" customHeight="1" x14ac:dyDescent="0.3">
      <c r="A9246" s="5">
        <f t="shared" si="144"/>
        <v>9245</v>
      </c>
      <c r="B9246" s="6">
        <v>43963</v>
      </c>
      <c r="C9246" s="11" t="s">
        <v>3582</v>
      </c>
      <c r="D9246" s="11" t="s">
        <v>33341</v>
      </c>
      <c r="E9246" s="24" t="s">
        <v>7172</v>
      </c>
      <c r="F9246" s="17">
        <v>1244847111</v>
      </c>
      <c r="G9246" s="24" t="s">
        <v>7174</v>
      </c>
    </row>
    <row r="9247" spans="1:7" ht="15.75" customHeight="1" x14ac:dyDescent="0.3">
      <c r="A9247" s="5">
        <f t="shared" si="144"/>
        <v>9246</v>
      </c>
      <c r="B9247" s="6">
        <v>43963</v>
      </c>
      <c r="C9247" s="11" t="s">
        <v>3582</v>
      </c>
      <c r="D9247" s="11" t="s">
        <v>33342</v>
      </c>
      <c r="E9247" s="24" t="s">
        <v>33343</v>
      </c>
      <c r="F9247" s="17">
        <v>1141606661</v>
      </c>
      <c r="G9247" s="24" t="s">
        <v>33344</v>
      </c>
    </row>
    <row r="9248" spans="1:7" ht="15.75" customHeight="1" x14ac:dyDescent="0.3">
      <c r="A9248" s="5">
        <f t="shared" si="144"/>
        <v>9247</v>
      </c>
      <c r="B9248" s="6">
        <v>43963</v>
      </c>
      <c r="C9248" s="11" t="s">
        <v>3582</v>
      </c>
      <c r="D9248" s="11" t="s">
        <v>33345</v>
      </c>
      <c r="E9248" s="24" t="s">
        <v>33346</v>
      </c>
      <c r="F9248" s="17">
        <v>8048885217</v>
      </c>
      <c r="G9248" s="24" t="s">
        <v>33347</v>
      </c>
    </row>
    <row r="9249" spans="1:7" ht="15.75" customHeight="1" x14ac:dyDescent="0.3">
      <c r="A9249" s="5">
        <f t="shared" si="144"/>
        <v>9248</v>
      </c>
      <c r="B9249" s="6">
        <v>43963</v>
      </c>
      <c r="C9249" s="11" t="s">
        <v>3582</v>
      </c>
      <c r="D9249" s="11" t="s">
        <v>33348</v>
      </c>
      <c r="E9249" s="24" t="s">
        <v>3559</v>
      </c>
      <c r="F9249" s="17">
        <v>9444709807</v>
      </c>
      <c r="G9249" s="24" t="s">
        <v>33349</v>
      </c>
    </row>
    <row r="9250" spans="1:7" ht="15.75" customHeight="1" x14ac:dyDescent="0.3">
      <c r="A9250" s="5">
        <f t="shared" si="144"/>
        <v>9249</v>
      </c>
      <c r="B9250" s="6">
        <v>43963</v>
      </c>
      <c r="C9250" s="11" t="s">
        <v>3582</v>
      </c>
      <c r="D9250" s="11" t="s">
        <v>33350</v>
      </c>
      <c r="E9250" s="24" t="s">
        <v>33351</v>
      </c>
      <c r="F9250" s="17">
        <v>9582850699</v>
      </c>
      <c r="G9250" s="24" t="s">
        <v>33352</v>
      </c>
    </row>
    <row r="9251" spans="1:7" ht="15.75" customHeight="1" x14ac:dyDescent="0.3">
      <c r="A9251" s="5">
        <f t="shared" si="144"/>
        <v>9250</v>
      </c>
      <c r="B9251" s="6">
        <v>43963</v>
      </c>
      <c r="C9251" s="11" t="s">
        <v>3582</v>
      </c>
      <c r="D9251" s="11" t="s">
        <v>33353</v>
      </c>
      <c r="E9251" s="24" t="s">
        <v>33354</v>
      </c>
      <c r="F9251" s="17">
        <v>8245325472</v>
      </c>
      <c r="G9251" s="24" t="s">
        <v>33355</v>
      </c>
    </row>
    <row r="9252" spans="1:7" ht="15.75" customHeight="1" x14ac:dyDescent="0.3">
      <c r="A9252" s="5">
        <f t="shared" si="144"/>
        <v>9251</v>
      </c>
      <c r="B9252" s="6">
        <v>43963</v>
      </c>
      <c r="C9252" s="11" t="s">
        <v>3582</v>
      </c>
      <c r="D9252" s="11" t="s">
        <v>33356</v>
      </c>
      <c r="E9252" s="24" t="s">
        <v>33357</v>
      </c>
      <c r="F9252" s="17">
        <v>7477167747</v>
      </c>
      <c r="G9252" s="24" t="s">
        <v>33358</v>
      </c>
    </row>
    <row r="9253" spans="1:7" ht="15.75" customHeight="1" x14ac:dyDescent="0.3">
      <c r="A9253" s="5">
        <f t="shared" si="144"/>
        <v>9252</v>
      </c>
      <c r="B9253" s="6">
        <v>43963</v>
      </c>
      <c r="C9253" s="11" t="s">
        <v>3582</v>
      </c>
      <c r="D9253" s="11" t="s">
        <v>33359</v>
      </c>
      <c r="E9253" s="24" t="s">
        <v>33360</v>
      </c>
      <c r="F9253" s="17" t="s">
        <v>33361</v>
      </c>
      <c r="G9253" s="24" t="s">
        <v>33362</v>
      </c>
    </row>
    <row r="9254" spans="1:7" ht="15.75" customHeight="1" x14ac:dyDescent="0.3">
      <c r="A9254" s="5">
        <f t="shared" si="144"/>
        <v>9253</v>
      </c>
      <c r="B9254" s="6">
        <v>43963</v>
      </c>
      <c r="C9254" s="11" t="s">
        <v>3582</v>
      </c>
      <c r="D9254" s="11" t="s">
        <v>33363</v>
      </c>
      <c r="E9254" s="24" t="s">
        <v>33364</v>
      </c>
      <c r="F9254" s="17">
        <v>8048570389</v>
      </c>
      <c r="G9254" s="24" t="s">
        <v>33365</v>
      </c>
    </row>
    <row r="9255" spans="1:7" ht="15.75" customHeight="1" x14ac:dyDescent="0.3">
      <c r="A9255" s="5">
        <f t="shared" si="144"/>
        <v>9254</v>
      </c>
      <c r="B9255" s="6">
        <v>43963</v>
      </c>
      <c r="C9255" s="11" t="s">
        <v>3582</v>
      </c>
      <c r="D9255" s="11" t="s">
        <v>33366</v>
      </c>
      <c r="E9255" s="24" t="s">
        <v>33367</v>
      </c>
      <c r="F9255" s="17">
        <v>9899288631</v>
      </c>
      <c r="G9255" s="24" t="s">
        <v>33368</v>
      </c>
    </row>
    <row r="9256" spans="1:7" ht="15.75" customHeight="1" x14ac:dyDescent="0.3">
      <c r="A9256" s="5">
        <f t="shared" si="144"/>
        <v>9255</v>
      </c>
      <c r="B9256" s="6">
        <v>43963</v>
      </c>
      <c r="C9256" s="11" t="s">
        <v>3582</v>
      </c>
      <c r="D9256" s="11" t="s">
        <v>33369</v>
      </c>
      <c r="E9256" s="24" t="s">
        <v>33370</v>
      </c>
      <c r="F9256" s="17">
        <v>4066086608</v>
      </c>
      <c r="G9256" s="24" t="s">
        <v>33371</v>
      </c>
    </row>
    <row r="9257" spans="1:7" ht="15.75" customHeight="1" x14ac:dyDescent="0.3">
      <c r="A9257" s="5">
        <f t="shared" si="144"/>
        <v>9256</v>
      </c>
      <c r="B9257" s="6">
        <v>43963</v>
      </c>
      <c r="C9257" s="11" t="s">
        <v>3582</v>
      </c>
      <c r="D9257" s="11" t="s">
        <v>33372</v>
      </c>
      <c r="E9257" s="24" t="s">
        <v>8373</v>
      </c>
      <c r="F9257" s="17" t="s">
        <v>33373</v>
      </c>
      <c r="G9257" s="24" t="s">
        <v>8375</v>
      </c>
    </row>
    <row r="9258" spans="1:7" ht="15.75" customHeight="1" x14ac:dyDescent="0.3">
      <c r="A9258" s="5">
        <f t="shared" si="144"/>
        <v>9257</v>
      </c>
      <c r="B9258" s="6">
        <v>43963</v>
      </c>
      <c r="C9258" s="11" t="s">
        <v>3582</v>
      </c>
      <c r="D9258" s="11" t="s">
        <v>33374</v>
      </c>
      <c r="E9258" s="24" t="s">
        <v>33375</v>
      </c>
      <c r="F9258" s="17">
        <v>7889983359</v>
      </c>
      <c r="G9258" s="24" t="s">
        <v>33376</v>
      </c>
    </row>
    <row r="9259" spans="1:7" ht="15.75" customHeight="1" x14ac:dyDescent="0.3">
      <c r="A9259" s="5">
        <f t="shared" si="144"/>
        <v>9258</v>
      </c>
      <c r="B9259" s="6">
        <v>43963</v>
      </c>
      <c r="C9259" s="11" t="s">
        <v>3582</v>
      </c>
      <c r="D9259" s="11" t="s">
        <v>33377</v>
      </c>
      <c r="E9259" s="24" t="s">
        <v>33378</v>
      </c>
      <c r="F9259" s="17" t="s">
        <v>33379</v>
      </c>
      <c r="G9259" s="24" t="s">
        <v>10341</v>
      </c>
    </row>
    <row r="9260" spans="1:7" ht="15.75" customHeight="1" x14ac:dyDescent="0.3">
      <c r="A9260" s="5">
        <f t="shared" si="144"/>
        <v>9259</v>
      </c>
      <c r="B9260" s="6">
        <v>43963</v>
      </c>
      <c r="C9260" s="11" t="s">
        <v>3582</v>
      </c>
      <c r="D9260" s="11" t="s">
        <v>33380</v>
      </c>
      <c r="E9260" s="24" t="s">
        <v>33381</v>
      </c>
      <c r="F9260" s="17">
        <v>7024126058</v>
      </c>
      <c r="G9260" s="24" t="s">
        <v>33382</v>
      </c>
    </row>
    <row r="9261" spans="1:7" ht="15.75" customHeight="1" x14ac:dyDescent="0.3">
      <c r="A9261" s="5">
        <f t="shared" si="144"/>
        <v>9260</v>
      </c>
      <c r="B9261" s="6">
        <v>43963</v>
      </c>
      <c r="C9261" s="11" t="s">
        <v>3582</v>
      </c>
      <c r="D9261" s="11" t="s">
        <v>33383</v>
      </c>
      <c r="E9261" s="24" t="s">
        <v>98</v>
      </c>
      <c r="F9261" s="17" t="s">
        <v>33384</v>
      </c>
      <c r="G9261" s="24" t="s">
        <v>10341</v>
      </c>
    </row>
    <row r="9262" spans="1:7" ht="15.75" customHeight="1" x14ac:dyDescent="0.3">
      <c r="A9262" s="5">
        <f t="shared" si="144"/>
        <v>9261</v>
      </c>
      <c r="B9262" s="6">
        <v>43963</v>
      </c>
      <c r="C9262" s="11" t="s">
        <v>3582</v>
      </c>
      <c r="D9262" s="11" t="s">
        <v>33385</v>
      </c>
      <c r="E9262" s="24" t="s">
        <v>33386</v>
      </c>
      <c r="F9262" s="17">
        <v>2261463974</v>
      </c>
      <c r="G9262" s="24" t="s">
        <v>33387</v>
      </c>
    </row>
    <row r="9263" spans="1:7" ht="15.75" customHeight="1" x14ac:dyDescent="0.3">
      <c r="A9263" s="5">
        <f t="shared" si="144"/>
        <v>9262</v>
      </c>
      <c r="B9263" s="6">
        <v>43963</v>
      </c>
      <c r="C9263" s="11" t="s">
        <v>3582</v>
      </c>
      <c r="D9263" s="11" t="s">
        <v>33388</v>
      </c>
      <c r="E9263" s="24" t="s">
        <v>33389</v>
      </c>
      <c r="F9263" s="17" t="s">
        <v>33390</v>
      </c>
      <c r="G9263" s="24" t="s">
        <v>33391</v>
      </c>
    </row>
    <row r="9264" spans="1:7" ht="15.75" customHeight="1" x14ac:dyDescent="0.3">
      <c r="A9264" s="5">
        <f t="shared" si="144"/>
        <v>9263</v>
      </c>
      <c r="B9264" s="6">
        <v>43963</v>
      </c>
      <c r="C9264" s="11" t="s">
        <v>3582</v>
      </c>
      <c r="D9264" s="11" t="s">
        <v>33392</v>
      </c>
      <c r="E9264" s="24" t="s">
        <v>33393</v>
      </c>
      <c r="F9264" s="17">
        <v>9831357358</v>
      </c>
      <c r="G9264" s="24" t="s">
        <v>33394</v>
      </c>
    </row>
    <row r="9265" spans="1:7" ht="15.75" customHeight="1" x14ac:dyDescent="0.3">
      <c r="A9265" s="5">
        <f t="shared" si="144"/>
        <v>9264</v>
      </c>
      <c r="B9265" s="6">
        <v>43963</v>
      </c>
      <c r="C9265" s="11" t="s">
        <v>3582</v>
      </c>
      <c r="D9265" s="11" t="s">
        <v>33395</v>
      </c>
      <c r="E9265" s="24" t="s">
        <v>5945</v>
      </c>
      <c r="F9265" s="17">
        <v>905049712</v>
      </c>
      <c r="G9265" s="24" t="s">
        <v>10341</v>
      </c>
    </row>
    <row r="9266" spans="1:7" ht="15.75" customHeight="1" x14ac:dyDescent="0.3">
      <c r="A9266" s="5">
        <f t="shared" si="144"/>
        <v>9265</v>
      </c>
      <c r="B9266" s="6">
        <v>43963</v>
      </c>
      <c r="C9266" s="11" t="s">
        <v>3582</v>
      </c>
      <c r="D9266" s="11" t="s">
        <v>33396</v>
      </c>
      <c r="E9266" s="24" t="s">
        <v>33397</v>
      </c>
      <c r="F9266" s="17" t="s">
        <v>33398</v>
      </c>
      <c r="G9266" s="24" t="s">
        <v>10341</v>
      </c>
    </row>
    <row r="9267" spans="1:7" ht="15.75" customHeight="1" x14ac:dyDescent="0.3">
      <c r="A9267" s="5">
        <f t="shared" si="144"/>
        <v>9266</v>
      </c>
      <c r="B9267" s="6">
        <v>43963</v>
      </c>
      <c r="C9267" s="11" t="s">
        <v>3582</v>
      </c>
      <c r="D9267" s="11" t="s">
        <v>33399</v>
      </c>
      <c r="E9267" s="24" t="s">
        <v>33400</v>
      </c>
      <c r="F9267" s="17" t="s">
        <v>33401</v>
      </c>
      <c r="G9267" s="24" t="s">
        <v>33402</v>
      </c>
    </row>
    <row r="9268" spans="1:7" ht="15.75" customHeight="1" x14ac:dyDescent="0.3">
      <c r="A9268" s="5">
        <f t="shared" si="144"/>
        <v>9267</v>
      </c>
      <c r="B9268" s="6">
        <v>43963</v>
      </c>
      <c r="C9268" s="11" t="s">
        <v>3582</v>
      </c>
      <c r="D9268" s="11" t="s">
        <v>33403</v>
      </c>
      <c r="E9268" s="24" t="s">
        <v>33404</v>
      </c>
      <c r="F9268" s="17">
        <v>4029882270</v>
      </c>
      <c r="G9268" s="24" t="s">
        <v>33405</v>
      </c>
    </row>
    <row r="9269" spans="1:7" ht="15.75" customHeight="1" x14ac:dyDescent="0.3">
      <c r="A9269" s="5">
        <f t="shared" si="144"/>
        <v>9268</v>
      </c>
      <c r="B9269" s="6">
        <v>43963</v>
      </c>
      <c r="C9269" s="11" t="s">
        <v>3582</v>
      </c>
      <c r="D9269" s="11" t="s">
        <v>33406</v>
      </c>
      <c r="E9269" s="24" t="s">
        <v>33407</v>
      </c>
      <c r="F9269" s="17" t="s">
        <v>33408</v>
      </c>
      <c r="G9269" s="24" t="s">
        <v>10341</v>
      </c>
    </row>
    <row r="9270" spans="1:7" ht="15.75" customHeight="1" x14ac:dyDescent="0.3">
      <c r="A9270" s="5">
        <f t="shared" si="144"/>
        <v>9269</v>
      </c>
      <c r="B9270" s="6">
        <v>43963</v>
      </c>
      <c r="C9270" s="11" t="s">
        <v>3582</v>
      </c>
      <c r="D9270" s="11" t="s">
        <v>33409</v>
      </c>
      <c r="E9270" s="24" t="s">
        <v>33410</v>
      </c>
      <c r="F9270" s="17">
        <v>9821396881</v>
      </c>
      <c r="G9270" s="24" t="s">
        <v>33411</v>
      </c>
    </row>
    <row r="9271" spans="1:7" ht="15.75" customHeight="1" x14ac:dyDescent="0.3">
      <c r="A9271" s="5">
        <f t="shared" si="144"/>
        <v>9270</v>
      </c>
      <c r="B9271" s="6">
        <v>43963</v>
      </c>
      <c r="C9271" s="11" t="s">
        <v>3582</v>
      </c>
      <c r="D9271" s="11" t="s">
        <v>33412</v>
      </c>
      <c r="E9271" s="24" t="s">
        <v>14316</v>
      </c>
      <c r="F9271" s="17">
        <v>9712928673</v>
      </c>
      <c r="G9271" s="24" t="s">
        <v>14318</v>
      </c>
    </row>
    <row r="9272" spans="1:7" ht="15.75" customHeight="1" x14ac:dyDescent="0.3">
      <c r="A9272" s="5">
        <f t="shared" si="144"/>
        <v>9271</v>
      </c>
      <c r="B9272" s="6">
        <v>43963</v>
      </c>
      <c r="C9272" s="11" t="s">
        <v>3582</v>
      </c>
      <c r="D9272" s="11" t="s">
        <v>33413</v>
      </c>
      <c r="E9272" s="24" t="s">
        <v>7311</v>
      </c>
      <c r="F9272" s="17">
        <v>8688309864</v>
      </c>
      <c r="G9272" s="24" t="s">
        <v>33414</v>
      </c>
    </row>
    <row r="9273" spans="1:7" ht="15.75" customHeight="1" x14ac:dyDescent="0.3">
      <c r="A9273" s="5">
        <f t="shared" si="144"/>
        <v>9272</v>
      </c>
      <c r="B9273" s="6">
        <v>43963</v>
      </c>
      <c r="C9273" s="11" t="s">
        <v>3582</v>
      </c>
      <c r="D9273" s="11" t="s">
        <v>33415</v>
      </c>
      <c r="E9273" s="24" t="s">
        <v>33416</v>
      </c>
      <c r="F9273" s="17" t="s">
        <v>33417</v>
      </c>
      <c r="G9273" s="24" t="s">
        <v>33418</v>
      </c>
    </row>
    <row r="9274" spans="1:7" ht="15.75" customHeight="1" x14ac:dyDescent="0.3">
      <c r="A9274" s="5">
        <f t="shared" si="144"/>
        <v>9273</v>
      </c>
      <c r="B9274" s="6">
        <v>43963</v>
      </c>
      <c r="C9274" s="11" t="s">
        <v>3582</v>
      </c>
      <c r="D9274" s="11" t="s">
        <v>33419</v>
      </c>
      <c r="E9274" s="24" t="s">
        <v>33420</v>
      </c>
      <c r="F9274" s="17">
        <v>9825190407</v>
      </c>
      <c r="G9274" s="24" t="s">
        <v>33421</v>
      </c>
    </row>
    <row r="9275" spans="1:7" ht="15.75" customHeight="1" x14ac:dyDescent="0.3">
      <c r="A9275" s="5">
        <f t="shared" si="144"/>
        <v>9274</v>
      </c>
      <c r="B9275" s="6">
        <v>43963</v>
      </c>
      <c r="C9275" s="11" t="s">
        <v>3582</v>
      </c>
      <c r="D9275" s="11" t="s">
        <v>33422</v>
      </c>
      <c r="E9275" s="24" t="s">
        <v>33423</v>
      </c>
      <c r="F9275" s="17">
        <v>9875335445</v>
      </c>
      <c r="G9275" s="24" t="s">
        <v>33424</v>
      </c>
    </row>
    <row r="9276" spans="1:7" ht="15.75" customHeight="1" x14ac:dyDescent="0.3">
      <c r="A9276" s="5">
        <f t="shared" si="144"/>
        <v>9275</v>
      </c>
      <c r="B9276" s="6">
        <v>43963</v>
      </c>
      <c r="C9276" s="11" t="s">
        <v>3582</v>
      </c>
      <c r="D9276" s="11" t="s">
        <v>33425</v>
      </c>
      <c r="E9276" s="24" t="s">
        <v>33426</v>
      </c>
      <c r="F9276" s="17">
        <v>9873645444</v>
      </c>
      <c r="G9276" s="24" t="s">
        <v>33427</v>
      </c>
    </row>
    <row r="9277" spans="1:7" ht="15.75" customHeight="1" x14ac:dyDescent="0.3">
      <c r="A9277" s="5">
        <f t="shared" si="144"/>
        <v>9276</v>
      </c>
      <c r="B9277" s="6">
        <v>43963</v>
      </c>
      <c r="C9277" s="11" t="s">
        <v>3582</v>
      </c>
      <c r="D9277" s="11" t="s">
        <v>33428</v>
      </c>
      <c r="E9277" s="24" t="s">
        <v>33429</v>
      </c>
      <c r="F9277" s="17">
        <v>9923794030</v>
      </c>
      <c r="G9277" s="24" t="s">
        <v>33430</v>
      </c>
    </row>
    <row r="9278" spans="1:7" ht="15.75" customHeight="1" x14ac:dyDescent="0.3">
      <c r="A9278" s="5">
        <f t="shared" si="144"/>
        <v>9277</v>
      </c>
      <c r="B9278" s="6">
        <v>43963</v>
      </c>
      <c r="C9278" s="11" t="s">
        <v>3582</v>
      </c>
      <c r="D9278" s="11" t="s">
        <v>33431</v>
      </c>
      <c r="E9278" s="24" t="s">
        <v>33432</v>
      </c>
      <c r="F9278" s="17" t="s">
        <v>33433</v>
      </c>
      <c r="G9278" s="24" t="s">
        <v>33434</v>
      </c>
    </row>
    <row r="9279" spans="1:7" ht="15.75" customHeight="1" x14ac:dyDescent="0.3">
      <c r="A9279" s="5">
        <f t="shared" si="144"/>
        <v>9278</v>
      </c>
      <c r="B9279" s="6">
        <v>43963</v>
      </c>
      <c r="C9279" s="11" t="s">
        <v>3582</v>
      </c>
      <c r="D9279" s="11" t="s">
        <v>33435</v>
      </c>
      <c r="E9279" s="24" t="s">
        <v>33436</v>
      </c>
      <c r="F9279" s="17">
        <v>2025806214</v>
      </c>
      <c r="G9279" s="24" t="s">
        <v>33437</v>
      </c>
    </row>
    <row r="9280" spans="1:7" ht="15.75" customHeight="1" x14ac:dyDescent="0.3">
      <c r="A9280" s="5">
        <f t="shared" si="144"/>
        <v>9279</v>
      </c>
      <c r="B9280" s="6">
        <v>43963</v>
      </c>
      <c r="C9280" s="11" t="s">
        <v>3582</v>
      </c>
      <c r="D9280" s="11" t="s">
        <v>33438</v>
      </c>
      <c r="E9280" s="24" t="s">
        <v>33438</v>
      </c>
      <c r="F9280" s="17">
        <v>8828360372</v>
      </c>
      <c r="G9280" s="24" t="s">
        <v>33439</v>
      </c>
    </row>
    <row r="9281" spans="1:7" ht="15.75" customHeight="1" x14ac:dyDescent="0.3">
      <c r="A9281" s="5">
        <f t="shared" si="144"/>
        <v>9280</v>
      </c>
      <c r="B9281" s="6">
        <v>43963</v>
      </c>
      <c r="C9281" s="11" t="s">
        <v>3582</v>
      </c>
      <c r="D9281" s="11" t="s">
        <v>33440</v>
      </c>
      <c r="E9281" s="24" t="s">
        <v>2794</v>
      </c>
      <c r="F9281" s="17">
        <v>8130754417</v>
      </c>
      <c r="G9281" s="24" t="s">
        <v>33441</v>
      </c>
    </row>
    <row r="9282" spans="1:7" ht="15.75" customHeight="1" x14ac:dyDescent="0.3">
      <c r="A9282" s="5">
        <f t="shared" si="144"/>
        <v>9281</v>
      </c>
      <c r="B9282" s="6">
        <v>43963</v>
      </c>
      <c r="C9282" s="11" t="s">
        <v>3582</v>
      </c>
      <c r="D9282" s="11" t="s">
        <v>33442</v>
      </c>
      <c r="E9282" s="24" t="s">
        <v>33443</v>
      </c>
      <c r="F9282" s="17">
        <v>8037384908</v>
      </c>
      <c r="G9282" s="24" t="s">
        <v>33444</v>
      </c>
    </row>
    <row r="9283" spans="1:7" ht="15.75" customHeight="1" x14ac:dyDescent="0.3">
      <c r="A9283" s="5">
        <f t="shared" si="144"/>
        <v>9282</v>
      </c>
      <c r="B9283" s="6">
        <v>43963</v>
      </c>
      <c r="C9283" s="11" t="s">
        <v>3582</v>
      </c>
      <c r="D9283" s="11" t="s">
        <v>33445</v>
      </c>
      <c r="E9283" s="24" t="s">
        <v>33446</v>
      </c>
      <c r="F9283" s="17">
        <v>9654388868</v>
      </c>
      <c r="G9283" s="24" t="s">
        <v>33447</v>
      </c>
    </row>
    <row r="9284" spans="1:7" ht="15.75" customHeight="1" x14ac:dyDescent="0.3">
      <c r="A9284" s="5">
        <f t="shared" ref="A9284:A9347" si="145">A9283+1</f>
        <v>9283</v>
      </c>
      <c r="B9284" s="6">
        <v>43963</v>
      </c>
      <c r="C9284" s="11" t="s">
        <v>3582</v>
      </c>
      <c r="D9284" s="11" t="s">
        <v>33448</v>
      </c>
      <c r="E9284" s="24" t="s">
        <v>33449</v>
      </c>
      <c r="F9284" s="17" t="s">
        <v>33450</v>
      </c>
      <c r="G9284" s="24" t="s">
        <v>33451</v>
      </c>
    </row>
    <row r="9285" spans="1:7" ht="15.75" customHeight="1" x14ac:dyDescent="0.3">
      <c r="A9285" s="5">
        <f t="shared" si="145"/>
        <v>9284</v>
      </c>
      <c r="B9285" s="6">
        <v>43963</v>
      </c>
      <c r="C9285" s="11" t="s">
        <v>3582</v>
      </c>
      <c r="D9285" s="11" t="s">
        <v>33452</v>
      </c>
      <c r="E9285" s="24" t="s">
        <v>33453</v>
      </c>
      <c r="F9285" s="17">
        <v>9875458578</v>
      </c>
      <c r="G9285" s="24" t="s">
        <v>33454</v>
      </c>
    </row>
    <row r="9286" spans="1:7" ht="15.75" customHeight="1" x14ac:dyDescent="0.3">
      <c r="A9286" s="5">
        <f t="shared" si="145"/>
        <v>9285</v>
      </c>
      <c r="B9286" s="6">
        <v>43963</v>
      </c>
      <c r="C9286" s="11" t="s">
        <v>3582</v>
      </c>
      <c r="D9286" s="11" t="s">
        <v>33455</v>
      </c>
      <c r="E9286" s="24" t="s">
        <v>6324</v>
      </c>
      <c r="F9286" s="17">
        <v>9982700227</v>
      </c>
      <c r="G9286" s="24" t="s">
        <v>33456</v>
      </c>
    </row>
    <row r="9287" spans="1:7" ht="15.75" customHeight="1" x14ac:dyDescent="0.3">
      <c r="A9287" s="5">
        <f t="shared" si="145"/>
        <v>9286</v>
      </c>
      <c r="B9287" s="6">
        <v>43963</v>
      </c>
      <c r="C9287" s="11" t="s">
        <v>3582</v>
      </c>
      <c r="D9287" s="11" t="s">
        <v>33457</v>
      </c>
      <c r="E9287" s="24" t="s">
        <v>33458</v>
      </c>
      <c r="F9287" s="17">
        <v>7045306449</v>
      </c>
      <c r="G9287" s="24" t="s">
        <v>33459</v>
      </c>
    </row>
    <row r="9288" spans="1:7" ht="15.75" customHeight="1" x14ac:dyDescent="0.3">
      <c r="A9288" s="5">
        <f t="shared" si="145"/>
        <v>9287</v>
      </c>
      <c r="B9288" s="6">
        <v>43963</v>
      </c>
      <c r="C9288" s="11" t="s">
        <v>3582</v>
      </c>
      <c r="D9288" s="11" t="s">
        <v>33460</v>
      </c>
      <c r="E9288" s="24" t="s">
        <v>33461</v>
      </c>
      <c r="F9288" s="17" t="s">
        <v>33462</v>
      </c>
      <c r="G9288" s="24" t="s">
        <v>10341</v>
      </c>
    </row>
    <row r="9289" spans="1:7" ht="15.75" customHeight="1" x14ac:dyDescent="0.3">
      <c r="A9289" s="5">
        <f t="shared" si="145"/>
        <v>9288</v>
      </c>
      <c r="B9289" s="6">
        <v>43963</v>
      </c>
      <c r="C9289" s="11" t="s">
        <v>3582</v>
      </c>
      <c r="D9289" s="11" t="s">
        <v>33463</v>
      </c>
      <c r="E9289" s="24" t="s">
        <v>33464</v>
      </c>
      <c r="F9289" s="17">
        <v>7303111226</v>
      </c>
      <c r="G9289" s="24" t="s">
        <v>33465</v>
      </c>
    </row>
    <row r="9290" spans="1:7" ht="15.75" customHeight="1" x14ac:dyDescent="0.3">
      <c r="A9290" s="5">
        <f t="shared" si="145"/>
        <v>9289</v>
      </c>
      <c r="B9290" s="6">
        <v>43963</v>
      </c>
      <c r="C9290" s="11" t="s">
        <v>3582</v>
      </c>
      <c r="D9290" s="11" t="s">
        <v>33466</v>
      </c>
      <c r="E9290" s="24" t="s">
        <v>33467</v>
      </c>
      <c r="F9290" s="17">
        <v>2271262646</v>
      </c>
      <c r="G9290" s="24" t="s">
        <v>5907</v>
      </c>
    </row>
    <row r="9291" spans="1:7" ht="15.75" customHeight="1" x14ac:dyDescent="0.3">
      <c r="A9291" s="5">
        <f t="shared" si="145"/>
        <v>9290</v>
      </c>
      <c r="B9291" s="6">
        <v>43963</v>
      </c>
      <c r="C9291" s="11" t="s">
        <v>3582</v>
      </c>
      <c r="D9291" s="11" t="s">
        <v>33468</v>
      </c>
      <c r="E9291" s="24" t="s">
        <v>33469</v>
      </c>
      <c r="F9291" s="17">
        <v>8003700213</v>
      </c>
      <c r="G9291" s="24" t="s">
        <v>33470</v>
      </c>
    </row>
    <row r="9292" spans="1:7" ht="15.75" customHeight="1" x14ac:dyDescent="0.3">
      <c r="A9292" s="5">
        <f t="shared" si="145"/>
        <v>9291</v>
      </c>
      <c r="B9292" s="6">
        <v>43963</v>
      </c>
      <c r="C9292" s="11" t="s">
        <v>3582</v>
      </c>
      <c r="D9292" s="11" t="s">
        <v>33471</v>
      </c>
      <c r="E9292" s="24" t="s">
        <v>33472</v>
      </c>
      <c r="F9292" s="17" t="s">
        <v>33473</v>
      </c>
      <c r="G9292" s="24" t="s">
        <v>10341</v>
      </c>
    </row>
    <row r="9293" spans="1:7" ht="15.75" customHeight="1" x14ac:dyDescent="0.3">
      <c r="A9293" s="5">
        <f t="shared" si="145"/>
        <v>9292</v>
      </c>
      <c r="B9293" s="6">
        <v>43963</v>
      </c>
      <c r="C9293" s="11" t="s">
        <v>3582</v>
      </c>
      <c r="D9293" s="11" t="s">
        <v>33474</v>
      </c>
      <c r="E9293" s="24" t="s">
        <v>33475</v>
      </c>
      <c r="F9293" s="17">
        <v>7890120434</v>
      </c>
      <c r="G9293" s="24" t="s">
        <v>31434</v>
      </c>
    </row>
    <row r="9294" spans="1:7" ht="15.75" customHeight="1" x14ac:dyDescent="0.3">
      <c r="A9294" s="5">
        <f t="shared" si="145"/>
        <v>9293</v>
      </c>
      <c r="B9294" s="6">
        <v>43963</v>
      </c>
      <c r="C9294" s="11" t="s">
        <v>3582</v>
      </c>
      <c r="D9294" s="11" t="s">
        <v>33476</v>
      </c>
      <c r="E9294" s="24" t="s">
        <v>33477</v>
      </c>
      <c r="F9294" s="17" t="s">
        <v>33478</v>
      </c>
      <c r="G9294" s="24" t="s">
        <v>33479</v>
      </c>
    </row>
    <row r="9295" spans="1:7" ht="15.75" customHeight="1" x14ac:dyDescent="0.3">
      <c r="A9295" s="5">
        <f t="shared" si="145"/>
        <v>9294</v>
      </c>
      <c r="B9295" s="6">
        <v>43963</v>
      </c>
      <c r="C9295" s="11" t="s">
        <v>3582</v>
      </c>
      <c r="D9295" s="11" t="s">
        <v>33480</v>
      </c>
      <c r="E9295" s="24" t="s">
        <v>7676</v>
      </c>
      <c r="F9295" s="17" t="s">
        <v>33481</v>
      </c>
      <c r="G9295" s="24" t="s">
        <v>10341</v>
      </c>
    </row>
    <row r="9296" spans="1:7" ht="15.75" customHeight="1" x14ac:dyDescent="0.3">
      <c r="A9296" s="5">
        <f t="shared" si="145"/>
        <v>9295</v>
      </c>
      <c r="B9296" s="6">
        <v>43963</v>
      </c>
      <c r="C9296" s="11" t="s">
        <v>3582</v>
      </c>
      <c r="D9296" s="11" t="s">
        <v>33482</v>
      </c>
      <c r="E9296" s="24" t="s">
        <v>33483</v>
      </c>
      <c r="F9296" s="17">
        <v>9854658574</v>
      </c>
      <c r="G9296" s="24" t="s">
        <v>33484</v>
      </c>
    </row>
    <row r="9297" spans="1:7" ht="15.75" customHeight="1" x14ac:dyDescent="0.3">
      <c r="A9297" s="5">
        <f t="shared" si="145"/>
        <v>9296</v>
      </c>
      <c r="B9297" s="6">
        <v>43963</v>
      </c>
      <c r="C9297" s="11" t="s">
        <v>3582</v>
      </c>
      <c r="D9297" s="11" t="s">
        <v>33485</v>
      </c>
      <c r="E9297" s="24" t="s">
        <v>33486</v>
      </c>
      <c r="F9297" s="17" t="s">
        <v>33487</v>
      </c>
      <c r="G9297" s="24" t="s">
        <v>25238</v>
      </c>
    </row>
    <row r="9298" spans="1:7" ht="15.75" customHeight="1" x14ac:dyDescent="0.3">
      <c r="A9298" s="5">
        <f t="shared" si="145"/>
        <v>9297</v>
      </c>
      <c r="B9298" s="6">
        <v>43963</v>
      </c>
      <c r="C9298" s="11" t="s">
        <v>3582</v>
      </c>
      <c r="D9298" s="11" t="s">
        <v>33488</v>
      </c>
      <c r="E9298" s="24" t="s">
        <v>33489</v>
      </c>
      <c r="F9298" s="17">
        <v>9995038888</v>
      </c>
      <c r="G9298" s="24" t="s">
        <v>6113</v>
      </c>
    </row>
    <row r="9299" spans="1:7" ht="15.75" customHeight="1" x14ac:dyDescent="0.3">
      <c r="A9299" s="5">
        <f t="shared" si="145"/>
        <v>9298</v>
      </c>
      <c r="B9299" s="6">
        <v>43963</v>
      </c>
      <c r="C9299" s="11" t="s">
        <v>3582</v>
      </c>
      <c r="D9299" s="11" t="s">
        <v>33490</v>
      </c>
      <c r="E9299" s="24" t="s">
        <v>33491</v>
      </c>
      <c r="F9299" s="17">
        <v>9492484070</v>
      </c>
      <c r="G9299" s="24" t="s">
        <v>33492</v>
      </c>
    </row>
    <row r="9300" spans="1:7" ht="15.75" customHeight="1" x14ac:dyDescent="0.3">
      <c r="A9300" s="5">
        <f t="shared" si="145"/>
        <v>9299</v>
      </c>
      <c r="B9300" s="6">
        <v>43963</v>
      </c>
      <c r="C9300" s="11" t="s">
        <v>3582</v>
      </c>
      <c r="D9300" s="11" t="s">
        <v>33493</v>
      </c>
      <c r="E9300" s="24" t="s">
        <v>83</v>
      </c>
      <c r="F9300" s="17" t="s">
        <v>33494</v>
      </c>
      <c r="G9300" s="24" t="s">
        <v>84</v>
      </c>
    </row>
    <row r="9301" spans="1:7" ht="15.75" customHeight="1" x14ac:dyDescent="0.3">
      <c r="A9301" s="5">
        <f t="shared" si="145"/>
        <v>9300</v>
      </c>
      <c r="B9301" s="6">
        <v>43963</v>
      </c>
      <c r="C9301" s="11" t="s">
        <v>3582</v>
      </c>
      <c r="D9301" s="11" t="s">
        <v>33495</v>
      </c>
      <c r="E9301" s="24" t="s">
        <v>33496</v>
      </c>
      <c r="F9301" s="17">
        <v>8806410400</v>
      </c>
      <c r="G9301" s="24" t="s">
        <v>33497</v>
      </c>
    </row>
    <row r="9302" spans="1:7" ht="15.75" customHeight="1" x14ac:dyDescent="0.3">
      <c r="A9302" s="5">
        <f t="shared" si="145"/>
        <v>9301</v>
      </c>
      <c r="B9302" s="6">
        <v>43963</v>
      </c>
      <c r="C9302" s="11" t="s">
        <v>3582</v>
      </c>
      <c r="D9302" s="11" t="s">
        <v>33498</v>
      </c>
      <c r="E9302" s="24" t="s">
        <v>33499</v>
      </c>
      <c r="F9302" s="17">
        <v>8758115155</v>
      </c>
      <c r="G9302" s="24" t="s">
        <v>33500</v>
      </c>
    </row>
    <row r="9303" spans="1:7" ht="15.75" customHeight="1" x14ac:dyDescent="0.3">
      <c r="A9303" s="5">
        <f t="shared" si="145"/>
        <v>9302</v>
      </c>
      <c r="B9303" s="6">
        <v>43963</v>
      </c>
      <c r="C9303" s="11" t="s">
        <v>3582</v>
      </c>
      <c r="D9303" s="11" t="s">
        <v>33501</v>
      </c>
      <c r="E9303" s="24" t="s">
        <v>33502</v>
      </c>
      <c r="F9303" s="17">
        <v>6101387467</v>
      </c>
      <c r="G9303" s="24" t="s">
        <v>33503</v>
      </c>
    </row>
    <row r="9304" spans="1:7" ht="15.75" customHeight="1" x14ac:dyDescent="0.3">
      <c r="A9304" s="5">
        <f t="shared" si="145"/>
        <v>9303</v>
      </c>
      <c r="B9304" s="6">
        <v>43963</v>
      </c>
      <c r="C9304" s="11" t="s">
        <v>3582</v>
      </c>
      <c r="D9304" s="11" t="s">
        <v>33504</v>
      </c>
      <c r="E9304" s="24" t="s">
        <v>10874</v>
      </c>
      <c r="F9304" s="17">
        <v>1800652497</v>
      </c>
      <c r="G9304" s="24" t="s">
        <v>10341</v>
      </c>
    </row>
    <row r="9305" spans="1:7" ht="15.75" customHeight="1" x14ac:dyDescent="0.3">
      <c r="A9305" s="5">
        <f t="shared" si="145"/>
        <v>9304</v>
      </c>
      <c r="B9305" s="6">
        <v>43963</v>
      </c>
      <c r="C9305" s="11" t="s">
        <v>3582</v>
      </c>
      <c r="D9305" s="11" t="s">
        <v>33505</v>
      </c>
      <c r="E9305" s="24" t="s">
        <v>33506</v>
      </c>
      <c r="F9305" s="17">
        <v>8716000585</v>
      </c>
      <c r="G9305" s="24" t="s">
        <v>2832</v>
      </c>
    </row>
    <row r="9306" spans="1:7" ht="15.75" customHeight="1" x14ac:dyDescent="0.3">
      <c r="A9306" s="5">
        <f t="shared" si="145"/>
        <v>9305</v>
      </c>
      <c r="B9306" s="6">
        <v>43963</v>
      </c>
      <c r="C9306" s="11" t="s">
        <v>3582</v>
      </c>
      <c r="D9306" s="11" t="s">
        <v>33507</v>
      </c>
      <c r="E9306" s="24" t="s">
        <v>3695</v>
      </c>
      <c r="F9306" s="17">
        <v>1141170317</v>
      </c>
      <c r="G9306" s="24" t="s">
        <v>6480</v>
      </c>
    </row>
    <row r="9307" spans="1:7" ht="15.75" customHeight="1" x14ac:dyDescent="0.3">
      <c r="A9307" s="5">
        <f t="shared" si="145"/>
        <v>9306</v>
      </c>
      <c r="B9307" s="6">
        <v>43963</v>
      </c>
      <c r="C9307" s="11" t="s">
        <v>3582</v>
      </c>
      <c r="D9307" s="11" t="s">
        <v>33508</v>
      </c>
      <c r="E9307" s="24" t="s">
        <v>33509</v>
      </c>
      <c r="F9307" s="17">
        <v>8212516740</v>
      </c>
      <c r="G9307" s="24" t="s">
        <v>33510</v>
      </c>
    </row>
    <row r="9308" spans="1:7" ht="15.75" customHeight="1" x14ac:dyDescent="0.3">
      <c r="A9308" s="5">
        <f t="shared" si="145"/>
        <v>9307</v>
      </c>
      <c r="B9308" s="6">
        <v>43963</v>
      </c>
      <c r="C9308" s="11" t="s">
        <v>3582</v>
      </c>
      <c r="D9308" s="11" t="s">
        <v>33511</v>
      </c>
      <c r="E9308" s="24" t="s">
        <v>33512</v>
      </c>
      <c r="F9308" s="17">
        <v>9403377724</v>
      </c>
      <c r="G9308" s="24" t="s">
        <v>10341</v>
      </c>
    </row>
    <row r="9309" spans="1:7" ht="15.75" customHeight="1" x14ac:dyDescent="0.3">
      <c r="A9309" s="5">
        <f t="shared" si="145"/>
        <v>9308</v>
      </c>
      <c r="B9309" s="6">
        <v>43963</v>
      </c>
      <c r="C9309" s="11" t="s">
        <v>3582</v>
      </c>
      <c r="D9309" s="11" t="s">
        <v>33513</v>
      </c>
      <c r="E9309" s="24" t="s">
        <v>33514</v>
      </c>
      <c r="F9309" s="17">
        <v>4041891299</v>
      </c>
      <c r="G9309" s="24" t="s">
        <v>33515</v>
      </c>
    </row>
    <row r="9310" spans="1:7" ht="15.75" customHeight="1" x14ac:dyDescent="0.3">
      <c r="A9310" s="5">
        <f t="shared" si="145"/>
        <v>9309</v>
      </c>
      <c r="B9310" s="6">
        <v>43963</v>
      </c>
      <c r="C9310" s="11" t="s">
        <v>3582</v>
      </c>
      <c r="D9310" s="11" t="s">
        <v>33516</v>
      </c>
      <c r="E9310" s="24" t="s">
        <v>26915</v>
      </c>
      <c r="F9310" s="17">
        <v>2226441728</v>
      </c>
      <c r="G9310" s="24" t="s">
        <v>9390</v>
      </c>
    </row>
    <row r="9311" spans="1:7" ht="15.75" customHeight="1" x14ac:dyDescent="0.3">
      <c r="A9311" s="5">
        <f t="shared" si="145"/>
        <v>9310</v>
      </c>
      <c r="B9311" s="6">
        <v>43963</v>
      </c>
      <c r="C9311" s="11" t="s">
        <v>3582</v>
      </c>
      <c r="D9311" s="11" t="s">
        <v>33517</v>
      </c>
      <c r="E9311" s="24" t="s">
        <v>33518</v>
      </c>
      <c r="F9311" s="17">
        <v>8765696060</v>
      </c>
      <c r="G9311" s="24" t="s">
        <v>23613</v>
      </c>
    </row>
    <row r="9312" spans="1:7" ht="15.75" customHeight="1" x14ac:dyDescent="0.3">
      <c r="A9312" s="5">
        <f t="shared" si="145"/>
        <v>9311</v>
      </c>
      <c r="B9312" s="6">
        <v>43963</v>
      </c>
      <c r="C9312" s="11" t="s">
        <v>3582</v>
      </c>
      <c r="D9312" s="11" t="s">
        <v>3377</v>
      </c>
      <c r="E9312" s="24" t="s">
        <v>3378</v>
      </c>
      <c r="F9312" s="17">
        <v>9355101115</v>
      </c>
      <c r="G9312" s="24" t="s">
        <v>3379</v>
      </c>
    </row>
    <row r="9313" spans="1:7" ht="15.75" customHeight="1" x14ac:dyDescent="0.3">
      <c r="A9313" s="5">
        <f t="shared" si="145"/>
        <v>9312</v>
      </c>
      <c r="B9313" s="6">
        <v>43963</v>
      </c>
      <c r="C9313" s="11" t="s">
        <v>3582</v>
      </c>
      <c r="D9313" s="11" t="s">
        <v>33519</v>
      </c>
      <c r="E9313" s="24" t="s">
        <v>31493</v>
      </c>
      <c r="F9313" s="17">
        <v>1800115565</v>
      </c>
      <c r="G9313" s="24" t="s">
        <v>10341</v>
      </c>
    </row>
    <row r="9314" spans="1:7" ht="15.75" customHeight="1" x14ac:dyDescent="0.3">
      <c r="A9314" s="5">
        <f t="shared" si="145"/>
        <v>9313</v>
      </c>
      <c r="B9314" s="6">
        <v>43963</v>
      </c>
      <c r="C9314" s="11" t="s">
        <v>3582</v>
      </c>
      <c r="D9314" s="11" t="s">
        <v>33520</v>
      </c>
      <c r="E9314" s="24" t="s">
        <v>7299</v>
      </c>
      <c r="F9314" s="17">
        <v>7509012347</v>
      </c>
      <c r="G9314" s="24" t="s">
        <v>7301</v>
      </c>
    </row>
    <row r="9315" spans="1:7" ht="15.75" customHeight="1" x14ac:dyDescent="0.3">
      <c r="A9315" s="5">
        <f t="shared" si="145"/>
        <v>9314</v>
      </c>
      <c r="B9315" s="6">
        <v>43963</v>
      </c>
      <c r="C9315" s="11" t="s">
        <v>3582</v>
      </c>
      <c r="D9315" s="11" t="s">
        <v>3294</v>
      </c>
      <c r="E9315" s="24" t="s">
        <v>3295</v>
      </c>
      <c r="F9315" s="17">
        <v>1246811050</v>
      </c>
      <c r="G9315" s="24" t="s">
        <v>3296</v>
      </c>
    </row>
    <row r="9316" spans="1:7" ht="15.75" customHeight="1" x14ac:dyDescent="0.3">
      <c r="A9316" s="5">
        <f t="shared" si="145"/>
        <v>9315</v>
      </c>
      <c r="B9316" s="6">
        <v>43963</v>
      </c>
      <c r="C9316" s="11" t="s">
        <v>3582</v>
      </c>
      <c r="D9316" s="11" t="s">
        <v>28674</v>
      </c>
      <c r="E9316" s="24" t="s">
        <v>28673</v>
      </c>
      <c r="F9316" s="17" t="s">
        <v>33521</v>
      </c>
      <c r="G9316" s="24" t="s">
        <v>6715</v>
      </c>
    </row>
    <row r="9317" spans="1:7" ht="15.75" customHeight="1" x14ac:dyDescent="0.3">
      <c r="A9317" s="5">
        <f t="shared" si="145"/>
        <v>9316</v>
      </c>
      <c r="B9317" s="6">
        <v>43963</v>
      </c>
      <c r="C9317" s="11" t="s">
        <v>3582</v>
      </c>
      <c r="D9317" s="11" t="s">
        <v>33522</v>
      </c>
      <c r="E9317" s="24" t="s">
        <v>33523</v>
      </c>
      <c r="F9317" s="17">
        <v>9840148882</v>
      </c>
      <c r="G9317" s="24" t="s">
        <v>3276</v>
      </c>
    </row>
    <row r="9318" spans="1:7" ht="15.75" customHeight="1" x14ac:dyDescent="0.3">
      <c r="A9318" s="5">
        <f t="shared" si="145"/>
        <v>9317</v>
      </c>
      <c r="B9318" s="6">
        <v>43963</v>
      </c>
      <c r="C9318" s="11" t="s">
        <v>3582</v>
      </c>
      <c r="D9318" s="11" t="s">
        <v>33524</v>
      </c>
      <c r="E9318" s="24" t="s">
        <v>33525</v>
      </c>
      <c r="F9318" s="17" t="s">
        <v>33526</v>
      </c>
      <c r="G9318" s="24" t="s">
        <v>10341</v>
      </c>
    </row>
    <row r="9319" spans="1:7" ht="15.75" customHeight="1" x14ac:dyDescent="0.3">
      <c r="A9319" s="5">
        <f t="shared" si="145"/>
        <v>9318</v>
      </c>
      <c r="B9319" s="6">
        <v>43963</v>
      </c>
      <c r="C9319" s="11" t="s">
        <v>3582</v>
      </c>
      <c r="D9319" s="11" t="s">
        <v>33527</v>
      </c>
      <c r="E9319" s="24" t="s">
        <v>33528</v>
      </c>
      <c r="F9319" s="17">
        <v>9822044848</v>
      </c>
      <c r="G9319" s="24" t="s">
        <v>10341</v>
      </c>
    </row>
    <row r="9320" spans="1:7" ht="15.75" customHeight="1" x14ac:dyDescent="0.3">
      <c r="A9320" s="5">
        <f t="shared" si="145"/>
        <v>9319</v>
      </c>
      <c r="B9320" s="6">
        <v>43963</v>
      </c>
      <c r="C9320" s="11" t="s">
        <v>3582</v>
      </c>
      <c r="D9320" s="11" t="s">
        <v>33529</v>
      </c>
      <c r="E9320" s="24" t="s">
        <v>33530</v>
      </c>
      <c r="F9320" s="17">
        <v>4842806717</v>
      </c>
      <c r="G9320" s="24" t="s">
        <v>10341</v>
      </c>
    </row>
    <row r="9321" spans="1:7" ht="15.75" customHeight="1" x14ac:dyDescent="0.3">
      <c r="A9321" s="5">
        <f t="shared" si="145"/>
        <v>9320</v>
      </c>
      <c r="B9321" s="6">
        <v>43963</v>
      </c>
      <c r="C9321" s="11" t="s">
        <v>3582</v>
      </c>
      <c r="D9321" s="11" t="s">
        <v>33531</v>
      </c>
      <c r="E9321" s="24" t="s">
        <v>33532</v>
      </c>
      <c r="F9321" s="17" t="s">
        <v>33533</v>
      </c>
      <c r="G9321" s="24" t="s">
        <v>10341</v>
      </c>
    </row>
    <row r="9322" spans="1:7" ht="15.75" customHeight="1" x14ac:dyDescent="0.3">
      <c r="A9322" s="5">
        <f t="shared" si="145"/>
        <v>9321</v>
      </c>
      <c r="B9322" s="6">
        <v>43963</v>
      </c>
      <c r="C9322" s="11" t="s">
        <v>3582</v>
      </c>
      <c r="D9322" s="11" t="s">
        <v>33534</v>
      </c>
      <c r="E9322" s="24" t="s">
        <v>33535</v>
      </c>
      <c r="F9322" s="17">
        <v>9004832047</v>
      </c>
      <c r="G9322" s="24" t="s">
        <v>33536</v>
      </c>
    </row>
    <row r="9323" spans="1:7" ht="15.75" customHeight="1" x14ac:dyDescent="0.3">
      <c r="A9323" s="5">
        <f t="shared" si="145"/>
        <v>9322</v>
      </c>
      <c r="B9323" s="6">
        <v>43963</v>
      </c>
      <c r="C9323" s="11" t="s">
        <v>3582</v>
      </c>
      <c r="D9323" s="11" t="s">
        <v>33537</v>
      </c>
      <c r="E9323" s="24" t="s">
        <v>29216</v>
      </c>
      <c r="F9323" s="17" t="s">
        <v>33538</v>
      </c>
      <c r="G9323" s="24" t="s">
        <v>10341</v>
      </c>
    </row>
    <row r="9324" spans="1:7" ht="15.75" customHeight="1" x14ac:dyDescent="0.3">
      <c r="A9324" s="5">
        <f t="shared" si="145"/>
        <v>9323</v>
      </c>
      <c r="B9324" s="6">
        <v>43963</v>
      </c>
      <c r="C9324" s="11" t="s">
        <v>3582</v>
      </c>
      <c r="D9324" s="11" t="s">
        <v>33539</v>
      </c>
      <c r="E9324" s="24" t="s">
        <v>31520</v>
      </c>
      <c r="F9324" s="17">
        <v>833596278</v>
      </c>
      <c r="G9324" s="24" t="s">
        <v>33540</v>
      </c>
    </row>
    <row r="9325" spans="1:7" ht="15.75" customHeight="1" x14ac:dyDescent="0.3">
      <c r="A9325" s="5">
        <f t="shared" si="145"/>
        <v>9324</v>
      </c>
      <c r="B9325" s="6">
        <v>43963</v>
      </c>
      <c r="C9325" s="11" t="s">
        <v>3582</v>
      </c>
      <c r="D9325" s="11" t="s">
        <v>33541</v>
      </c>
      <c r="E9325" s="24" t="s">
        <v>33542</v>
      </c>
      <c r="F9325" s="17">
        <v>8892083980</v>
      </c>
      <c r="G9325" s="24" t="s">
        <v>33543</v>
      </c>
    </row>
    <row r="9326" spans="1:7" ht="15.75" customHeight="1" x14ac:dyDescent="0.3">
      <c r="A9326" s="5">
        <f t="shared" si="145"/>
        <v>9325</v>
      </c>
      <c r="B9326" s="6">
        <v>43963</v>
      </c>
      <c r="C9326" s="11" t="s">
        <v>3582</v>
      </c>
      <c r="D9326" s="11" t="s">
        <v>33544</v>
      </c>
      <c r="E9326" s="24" t="s">
        <v>33545</v>
      </c>
      <c r="F9326" s="17">
        <v>9884352441</v>
      </c>
      <c r="G9326" s="24" t="s">
        <v>33546</v>
      </c>
    </row>
    <row r="9327" spans="1:7" ht="15.75" customHeight="1" x14ac:dyDescent="0.3">
      <c r="A9327" s="5">
        <f t="shared" si="145"/>
        <v>9326</v>
      </c>
      <c r="B9327" s="6">
        <v>43963</v>
      </c>
      <c r="C9327" s="11" t="s">
        <v>3582</v>
      </c>
      <c r="D9327" s="11" t="s">
        <v>33547</v>
      </c>
      <c r="E9327" s="24" t="s">
        <v>33548</v>
      </c>
      <c r="F9327" s="17">
        <v>8459943139</v>
      </c>
      <c r="G9327" s="24" t="s">
        <v>33549</v>
      </c>
    </row>
    <row r="9328" spans="1:7" ht="15.75" customHeight="1" x14ac:dyDescent="0.3">
      <c r="A9328" s="5">
        <f t="shared" si="145"/>
        <v>9327</v>
      </c>
      <c r="B9328" s="6">
        <v>43963</v>
      </c>
      <c r="C9328" s="11" t="s">
        <v>3582</v>
      </c>
      <c r="D9328" s="11" t="s">
        <v>11776</v>
      </c>
      <c r="E9328" s="24" t="s">
        <v>11777</v>
      </c>
      <c r="F9328" s="17">
        <v>6282688053</v>
      </c>
      <c r="G9328" s="24" t="s">
        <v>10341</v>
      </c>
    </row>
    <row r="9329" spans="1:7" ht="15.75" customHeight="1" x14ac:dyDescent="0.3">
      <c r="A9329" s="5">
        <f t="shared" si="145"/>
        <v>9328</v>
      </c>
      <c r="B9329" s="6">
        <v>43963</v>
      </c>
      <c r="C9329" s="11" t="s">
        <v>3582</v>
      </c>
      <c r="D9329" s="11" t="s">
        <v>33550</v>
      </c>
      <c r="E9329" s="24" t="s">
        <v>33551</v>
      </c>
      <c r="F9329" s="17">
        <v>9987778190</v>
      </c>
      <c r="G9329" s="24" t="s">
        <v>33552</v>
      </c>
    </row>
    <row r="9330" spans="1:7" ht="15.75" customHeight="1" x14ac:dyDescent="0.3">
      <c r="A9330" s="5">
        <f t="shared" si="145"/>
        <v>9329</v>
      </c>
      <c r="B9330" s="6">
        <v>43963</v>
      </c>
      <c r="C9330" s="11" t="s">
        <v>3582</v>
      </c>
      <c r="D9330" s="11" t="s">
        <v>33553</v>
      </c>
      <c r="E9330" s="24" t="s">
        <v>10341</v>
      </c>
      <c r="F9330" s="17" t="s">
        <v>33554</v>
      </c>
      <c r="G9330" s="24" t="s">
        <v>33555</v>
      </c>
    </row>
    <row r="9331" spans="1:7" ht="15.75" customHeight="1" x14ac:dyDescent="0.3">
      <c r="A9331" s="5">
        <f t="shared" si="145"/>
        <v>9330</v>
      </c>
      <c r="B9331" s="6">
        <v>43963</v>
      </c>
      <c r="C9331" s="11" t="s">
        <v>3582</v>
      </c>
      <c r="D9331" s="11" t="s">
        <v>33556</v>
      </c>
      <c r="E9331" s="24" t="s">
        <v>33557</v>
      </c>
      <c r="F9331" s="17" t="s">
        <v>33558</v>
      </c>
      <c r="G9331" s="24" t="s">
        <v>33559</v>
      </c>
    </row>
    <row r="9332" spans="1:7" ht="15.75" customHeight="1" x14ac:dyDescent="0.3">
      <c r="A9332" s="5">
        <f t="shared" si="145"/>
        <v>9331</v>
      </c>
      <c r="B9332" s="6">
        <v>43963</v>
      </c>
      <c r="C9332" s="11" t="s">
        <v>3582</v>
      </c>
      <c r="D9332" s="11" t="s">
        <v>33560</v>
      </c>
      <c r="E9332" s="24" t="s">
        <v>33561</v>
      </c>
      <c r="F9332" s="17">
        <v>8048579128</v>
      </c>
      <c r="G9332" s="24" t="s">
        <v>33562</v>
      </c>
    </row>
    <row r="9333" spans="1:7" ht="15.75" customHeight="1" x14ac:dyDescent="0.3">
      <c r="A9333" s="5">
        <f t="shared" si="145"/>
        <v>9332</v>
      </c>
      <c r="B9333" s="6">
        <v>43963</v>
      </c>
      <c r="C9333" s="11" t="s">
        <v>3582</v>
      </c>
      <c r="D9333" s="11" t="s">
        <v>33563</v>
      </c>
      <c r="E9333" s="24" t="s">
        <v>33564</v>
      </c>
      <c r="F9333" s="17">
        <v>1160601010</v>
      </c>
      <c r="G9333" s="24" t="s">
        <v>33565</v>
      </c>
    </row>
    <row r="9334" spans="1:7" ht="15.75" customHeight="1" x14ac:dyDescent="0.3">
      <c r="A9334" s="5">
        <f t="shared" si="145"/>
        <v>9333</v>
      </c>
      <c r="B9334" s="6">
        <v>43963</v>
      </c>
      <c r="C9334" s="11" t="s">
        <v>3582</v>
      </c>
      <c r="D9334" s="11" t="s">
        <v>33566</v>
      </c>
      <c r="E9334" s="24" t="s">
        <v>33567</v>
      </c>
      <c r="F9334" s="17">
        <v>8654789654</v>
      </c>
      <c r="G9334" s="24" t="s">
        <v>33568</v>
      </c>
    </row>
    <row r="9335" spans="1:7" ht="15.75" customHeight="1" x14ac:dyDescent="0.3">
      <c r="A9335" s="5">
        <f t="shared" si="145"/>
        <v>9334</v>
      </c>
      <c r="B9335" s="6">
        <v>43963</v>
      </c>
      <c r="C9335" s="11" t="s">
        <v>3582</v>
      </c>
      <c r="D9335" s="11" t="s">
        <v>33569</v>
      </c>
      <c r="E9335" s="24" t="s">
        <v>33570</v>
      </c>
      <c r="F9335" s="17">
        <v>8806174754</v>
      </c>
      <c r="G9335" s="24" t="s">
        <v>10341</v>
      </c>
    </row>
    <row r="9336" spans="1:7" ht="15.75" customHeight="1" x14ac:dyDescent="0.3">
      <c r="A9336" s="5">
        <f t="shared" si="145"/>
        <v>9335</v>
      </c>
      <c r="B9336" s="6">
        <v>43963</v>
      </c>
      <c r="C9336" s="11" t="s">
        <v>3582</v>
      </c>
      <c r="D9336" s="11" t="s">
        <v>33571</v>
      </c>
      <c r="E9336" s="24" t="s">
        <v>33572</v>
      </c>
      <c r="F9336" s="17">
        <v>8754575637</v>
      </c>
      <c r="G9336" s="24" t="s">
        <v>33573</v>
      </c>
    </row>
    <row r="9337" spans="1:7" ht="15.75" customHeight="1" x14ac:dyDescent="0.3">
      <c r="A9337" s="5">
        <f t="shared" si="145"/>
        <v>9336</v>
      </c>
      <c r="B9337" s="6">
        <v>43963</v>
      </c>
      <c r="C9337" s="11" t="s">
        <v>3582</v>
      </c>
      <c r="D9337" s="11" t="s">
        <v>33574</v>
      </c>
      <c r="E9337" s="24" t="s">
        <v>33575</v>
      </c>
      <c r="F9337" s="17">
        <v>9846260000</v>
      </c>
      <c r="G9337" s="24" t="s">
        <v>10341</v>
      </c>
    </row>
    <row r="9338" spans="1:7" ht="15.75" customHeight="1" x14ac:dyDescent="0.3">
      <c r="A9338" s="5">
        <f t="shared" si="145"/>
        <v>9337</v>
      </c>
      <c r="B9338" s="6">
        <v>43963</v>
      </c>
      <c r="C9338" s="11" t="s">
        <v>3582</v>
      </c>
      <c r="D9338" s="11" t="s">
        <v>33576</v>
      </c>
      <c r="E9338" s="24" t="s">
        <v>33577</v>
      </c>
      <c r="F9338" s="17">
        <v>9822566088</v>
      </c>
      <c r="G9338" s="24" t="s">
        <v>33578</v>
      </c>
    </row>
    <row r="9339" spans="1:7" ht="15.75" customHeight="1" x14ac:dyDescent="0.3">
      <c r="A9339" s="5">
        <f t="shared" si="145"/>
        <v>9338</v>
      </c>
      <c r="B9339" s="6">
        <v>43963</v>
      </c>
      <c r="C9339" s="11" t="s">
        <v>3582</v>
      </c>
      <c r="D9339" s="11" t="s">
        <v>33579</v>
      </c>
      <c r="E9339" s="24" t="s">
        <v>33580</v>
      </c>
      <c r="F9339" s="17" t="s">
        <v>33581</v>
      </c>
      <c r="G9339" s="24" t="s">
        <v>9425</v>
      </c>
    </row>
    <row r="9340" spans="1:7" ht="15.75" customHeight="1" x14ac:dyDescent="0.3">
      <c r="A9340" s="5">
        <f t="shared" si="145"/>
        <v>9339</v>
      </c>
      <c r="B9340" s="6">
        <v>43963</v>
      </c>
      <c r="C9340" s="11" t="s">
        <v>3582</v>
      </c>
      <c r="D9340" s="11" t="s">
        <v>33582</v>
      </c>
      <c r="E9340" s="24" t="s">
        <v>33583</v>
      </c>
      <c r="F9340" s="17" t="s">
        <v>33584</v>
      </c>
      <c r="G9340" s="24" t="s">
        <v>10341</v>
      </c>
    </row>
    <row r="9341" spans="1:7" ht="15.75" customHeight="1" x14ac:dyDescent="0.3">
      <c r="A9341" s="5">
        <f t="shared" si="145"/>
        <v>9340</v>
      </c>
      <c r="B9341" s="6">
        <v>43963</v>
      </c>
      <c r="C9341" s="11" t="s">
        <v>3582</v>
      </c>
      <c r="D9341" s="11" t="s">
        <v>33585</v>
      </c>
      <c r="E9341" s="24" t="s">
        <v>33586</v>
      </c>
      <c r="F9341" s="17">
        <v>9656965577</v>
      </c>
      <c r="G9341" s="24" t="s">
        <v>33587</v>
      </c>
    </row>
    <row r="9342" spans="1:7" ht="15.75" customHeight="1" x14ac:dyDescent="0.3">
      <c r="A9342" s="5">
        <f t="shared" si="145"/>
        <v>9341</v>
      </c>
      <c r="B9342" s="6">
        <v>43963</v>
      </c>
      <c r="C9342" s="11" t="s">
        <v>3582</v>
      </c>
      <c r="D9342" s="11" t="s">
        <v>33588</v>
      </c>
      <c r="E9342" s="24" t="s">
        <v>33589</v>
      </c>
      <c r="F9342" s="17" t="s">
        <v>33590</v>
      </c>
      <c r="G9342" s="24" t="s">
        <v>10341</v>
      </c>
    </row>
    <row r="9343" spans="1:7" ht="15.75" customHeight="1" x14ac:dyDescent="0.3">
      <c r="A9343" s="5">
        <f t="shared" si="145"/>
        <v>9342</v>
      </c>
      <c r="B9343" s="6">
        <v>43963</v>
      </c>
      <c r="C9343" s="11" t="s">
        <v>3582</v>
      </c>
      <c r="D9343" s="11" t="s">
        <v>2702</v>
      </c>
      <c r="E9343" s="24" t="s">
        <v>2703</v>
      </c>
      <c r="F9343" s="17">
        <v>9167837021</v>
      </c>
      <c r="G9343" s="24" t="s">
        <v>33591</v>
      </c>
    </row>
    <row r="9344" spans="1:7" ht="15.75" customHeight="1" x14ac:dyDescent="0.3">
      <c r="A9344" s="5">
        <f t="shared" si="145"/>
        <v>9343</v>
      </c>
      <c r="B9344" s="6">
        <v>43963</v>
      </c>
      <c r="C9344" s="11" t="s">
        <v>3582</v>
      </c>
      <c r="D9344" s="11" t="s">
        <v>33592</v>
      </c>
      <c r="E9344" s="24" t="s">
        <v>33593</v>
      </c>
      <c r="F9344" s="17">
        <v>8219667968</v>
      </c>
      <c r="G9344" s="24" t="s">
        <v>33594</v>
      </c>
    </row>
    <row r="9345" spans="1:7" ht="15.75" customHeight="1" x14ac:dyDescent="0.3">
      <c r="A9345" s="5">
        <f t="shared" si="145"/>
        <v>9344</v>
      </c>
      <c r="B9345" s="6">
        <v>43963</v>
      </c>
      <c r="C9345" s="11" t="s">
        <v>3582</v>
      </c>
      <c r="D9345" s="11" t="s">
        <v>33595</v>
      </c>
      <c r="E9345" s="24" t="s">
        <v>33596</v>
      </c>
      <c r="F9345" s="17">
        <v>8447777640</v>
      </c>
      <c r="G9345" s="24" t="s">
        <v>33597</v>
      </c>
    </row>
    <row r="9346" spans="1:7" ht="15.75" customHeight="1" x14ac:dyDescent="0.3">
      <c r="A9346" s="5">
        <f t="shared" si="145"/>
        <v>9345</v>
      </c>
      <c r="B9346" s="6">
        <v>43963</v>
      </c>
      <c r="C9346" s="11" t="s">
        <v>3582</v>
      </c>
      <c r="D9346" s="11" t="s">
        <v>33598</v>
      </c>
      <c r="E9346" s="24" t="s">
        <v>33599</v>
      </c>
      <c r="F9346" s="17">
        <v>9372024654</v>
      </c>
      <c r="G9346" s="24" t="s">
        <v>33600</v>
      </c>
    </row>
    <row r="9347" spans="1:7" ht="15.75" customHeight="1" x14ac:dyDescent="0.3">
      <c r="A9347" s="5">
        <f t="shared" si="145"/>
        <v>9346</v>
      </c>
      <c r="B9347" s="6">
        <v>43963</v>
      </c>
      <c r="C9347" s="11" t="s">
        <v>3582</v>
      </c>
      <c r="D9347" s="11" t="s">
        <v>33601</v>
      </c>
      <c r="E9347" s="24" t="s">
        <v>33602</v>
      </c>
      <c r="F9347" s="17">
        <v>9884609107</v>
      </c>
      <c r="G9347" s="24" t="s">
        <v>33603</v>
      </c>
    </row>
    <row r="9348" spans="1:7" ht="15.75" customHeight="1" x14ac:dyDescent="0.3">
      <c r="A9348" s="5">
        <f t="shared" ref="A9348:A9411" si="146">A9347+1</f>
        <v>9347</v>
      </c>
      <c r="B9348" s="6">
        <v>43963</v>
      </c>
      <c r="C9348" s="11" t="s">
        <v>3582</v>
      </c>
      <c r="D9348" s="11" t="s">
        <v>33604</v>
      </c>
      <c r="E9348" s="24" t="s">
        <v>33605</v>
      </c>
      <c r="F9348" s="17">
        <v>9581819204</v>
      </c>
      <c r="G9348" s="24" t="s">
        <v>33606</v>
      </c>
    </row>
    <row r="9349" spans="1:7" ht="15.75" customHeight="1" x14ac:dyDescent="0.3">
      <c r="A9349" s="5">
        <f t="shared" si="146"/>
        <v>9348</v>
      </c>
      <c r="B9349" s="6">
        <v>43963</v>
      </c>
      <c r="C9349" s="11" t="s">
        <v>3582</v>
      </c>
      <c r="D9349" s="11" t="s">
        <v>33607</v>
      </c>
      <c r="E9349" s="24" t="s">
        <v>33608</v>
      </c>
      <c r="F9349" s="17">
        <v>9884114067</v>
      </c>
      <c r="G9349" s="24" t="s">
        <v>33609</v>
      </c>
    </row>
    <row r="9350" spans="1:7" ht="15.75" customHeight="1" x14ac:dyDescent="0.3">
      <c r="A9350" s="5">
        <f t="shared" si="146"/>
        <v>9349</v>
      </c>
      <c r="B9350" s="6">
        <v>43963</v>
      </c>
      <c r="C9350" s="11" t="s">
        <v>3582</v>
      </c>
      <c r="D9350" s="11" t="s">
        <v>33610</v>
      </c>
      <c r="E9350" s="24" t="s">
        <v>33611</v>
      </c>
      <c r="F9350" s="17">
        <v>6353602404</v>
      </c>
      <c r="G9350" s="24" t="s">
        <v>33612</v>
      </c>
    </row>
    <row r="9351" spans="1:7" ht="15.75" customHeight="1" x14ac:dyDescent="0.3">
      <c r="A9351" s="5">
        <f t="shared" si="146"/>
        <v>9350</v>
      </c>
      <c r="B9351" s="6">
        <v>43963</v>
      </c>
      <c r="C9351" s="11" t="s">
        <v>3582</v>
      </c>
      <c r="D9351" s="11" t="s">
        <v>33613</v>
      </c>
      <c r="E9351" s="24" t="s">
        <v>33614</v>
      </c>
      <c r="F9351" s="17">
        <v>18001034998</v>
      </c>
      <c r="G9351" s="24" t="s">
        <v>9933</v>
      </c>
    </row>
    <row r="9352" spans="1:7" ht="15.75" customHeight="1" x14ac:dyDescent="0.3">
      <c r="A9352" s="5">
        <f t="shared" si="146"/>
        <v>9351</v>
      </c>
      <c r="B9352" s="6">
        <v>43963</v>
      </c>
      <c r="C9352" s="11" t="s">
        <v>3582</v>
      </c>
      <c r="D9352" s="11" t="s">
        <v>33615</v>
      </c>
      <c r="E9352" s="24" t="s">
        <v>33616</v>
      </c>
      <c r="F9352" s="17" t="s">
        <v>33617</v>
      </c>
      <c r="G9352" s="24" t="s">
        <v>33618</v>
      </c>
    </row>
    <row r="9353" spans="1:7" ht="15.75" customHeight="1" x14ac:dyDescent="0.3">
      <c r="A9353" s="5">
        <f t="shared" si="146"/>
        <v>9352</v>
      </c>
      <c r="B9353" s="6">
        <v>43963</v>
      </c>
      <c r="C9353" s="11" t="s">
        <v>3582</v>
      </c>
      <c r="D9353" s="11" t="s">
        <v>3392</v>
      </c>
      <c r="E9353" s="24" t="s">
        <v>3393</v>
      </c>
      <c r="F9353" s="17">
        <v>9372462318</v>
      </c>
      <c r="G9353" s="24" t="s">
        <v>33619</v>
      </c>
    </row>
    <row r="9354" spans="1:7" ht="15.75" customHeight="1" x14ac:dyDescent="0.3">
      <c r="A9354" s="5">
        <f t="shared" si="146"/>
        <v>9353</v>
      </c>
      <c r="B9354" s="6">
        <v>43963</v>
      </c>
      <c r="C9354" s="11" t="s">
        <v>3582</v>
      </c>
      <c r="D9354" s="11" t="s">
        <v>33620</v>
      </c>
      <c r="E9354" s="24" t="s">
        <v>33621</v>
      </c>
      <c r="F9354" s="17">
        <v>7411004366</v>
      </c>
      <c r="G9354" s="24" t="s">
        <v>33622</v>
      </c>
    </row>
    <row r="9355" spans="1:7" ht="15.75" customHeight="1" x14ac:dyDescent="0.3">
      <c r="A9355" s="5">
        <f t="shared" si="146"/>
        <v>9354</v>
      </c>
      <c r="B9355" s="6">
        <v>43963</v>
      </c>
      <c r="C9355" s="11" t="s">
        <v>3582</v>
      </c>
      <c r="D9355" s="11" t="s">
        <v>33623</v>
      </c>
      <c r="E9355" s="24" t="s">
        <v>33624</v>
      </c>
      <c r="F9355" s="17">
        <v>7010044935</v>
      </c>
      <c r="G9355" s="24" t="s">
        <v>33625</v>
      </c>
    </row>
    <row r="9356" spans="1:7" ht="15.75" customHeight="1" x14ac:dyDescent="0.3">
      <c r="A9356" s="5">
        <f t="shared" si="146"/>
        <v>9355</v>
      </c>
      <c r="B9356" s="6">
        <v>43963</v>
      </c>
      <c r="C9356" s="11" t="s">
        <v>3582</v>
      </c>
      <c r="D9356" s="11" t="s">
        <v>33626</v>
      </c>
      <c r="E9356" s="24" t="s">
        <v>33627</v>
      </c>
      <c r="F9356" s="17" t="s">
        <v>33628</v>
      </c>
      <c r="G9356" s="24" t="s">
        <v>33629</v>
      </c>
    </row>
    <row r="9357" spans="1:7" ht="15.75" customHeight="1" x14ac:dyDescent="0.3">
      <c r="A9357" s="5">
        <f t="shared" si="146"/>
        <v>9356</v>
      </c>
      <c r="B9357" s="6">
        <v>43963</v>
      </c>
      <c r="C9357" s="11" t="s">
        <v>3582</v>
      </c>
      <c r="D9357" s="11" t="s">
        <v>33630</v>
      </c>
      <c r="E9357" s="24" t="s">
        <v>33631</v>
      </c>
      <c r="F9357" s="17">
        <v>6366464422</v>
      </c>
      <c r="G9357" s="24" t="s">
        <v>33632</v>
      </c>
    </row>
    <row r="9358" spans="1:7" ht="15.75" customHeight="1" x14ac:dyDescent="0.3">
      <c r="A9358" s="5">
        <f t="shared" si="146"/>
        <v>9357</v>
      </c>
      <c r="B9358" s="6">
        <v>43963</v>
      </c>
      <c r="C9358" s="11" t="s">
        <v>3582</v>
      </c>
      <c r="D9358" s="11" t="s">
        <v>33633</v>
      </c>
      <c r="E9358" s="24" t="s">
        <v>33634</v>
      </c>
      <c r="F9358" s="17">
        <v>7002540125</v>
      </c>
      <c r="G9358" s="24" t="s">
        <v>33635</v>
      </c>
    </row>
    <row r="9359" spans="1:7" ht="15.75" customHeight="1" x14ac:dyDescent="0.3">
      <c r="A9359" s="5">
        <f t="shared" si="146"/>
        <v>9358</v>
      </c>
      <c r="B9359" s="6">
        <v>43963</v>
      </c>
      <c r="C9359" s="11" t="s">
        <v>3582</v>
      </c>
      <c r="D9359" s="11" t="s">
        <v>33636</v>
      </c>
      <c r="E9359" s="24" t="s">
        <v>33637</v>
      </c>
      <c r="F9359" s="17" t="s">
        <v>33638</v>
      </c>
      <c r="G9359" s="24" t="s">
        <v>33639</v>
      </c>
    </row>
    <row r="9360" spans="1:7" ht="15.75" customHeight="1" x14ac:dyDescent="0.3">
      <c r="A9360" s="5">
        <f t="shared" si="146"/>
        <v>9359</v>
      </c>
      <c r="B9360" s="6">
        <v>43963</v>
      </c>
      <c r="C9360" s="11" t="s">
        <v>3582</v>
      </c>
      <c r="D9360" s="11" t="s">
        <v>33640</v>
      </c>
      <c r="E9360" s="24" t="s">
        <v>33641</v>
      </c>
      <c r="F9360" s="17">
        <v>9448556804</v>
      </c>
      <c r="G9360" s="24" t="s">
        <v>33642</v>
      </c>
    </row>
    <row r="9361" spans="1:7" ht="15.75" customHeight="1" x14ac:dyDescent="0.3">
      <c r="A9361" s="5">
        <f t="shared" si="146"/>
        <v>9360</v>
      </c>
      <c r="B9361" s="6">
        <v>43963</v>
      </c>
      <c r="C9361" s="11" t="s">
        <v>3582</v>
      </c>
      <c r="D9361" s="11" t="s">
        <v>33643</v>
      </c>
      <c r="E9361" s="24" t="s">
        <v>33644</v>
      </c>
      <c r="F9361" s="17">
        <v>9704885191</v>
      </c>
      <c r="G9361" s="24" t="s">
        <v>33645</v>
      </c>
    </row>
    <row r="9362" spans="1:7" ht="15.75" customHeight="1" x14ac:dyDescent="0.3">
      <c r="A9362" s="5">
        <f t="shared" si="146"/>
        <v>9361</v>
      </c>
      <c r="B9362" s="6">
        <v>43963</v>
      </c>
      <c r="C9362" s="11" t="s">
        <v>3582</v>
      </c>
      <c r="D9362" s="11" t="s">
        <v>33646</v>
      </c>
      <c r="E9362" s="24" t="s">
        <v>33647</v>
      </c>
      <c r="F9362" s="17">
        <v>1942427740</v>
      </c>
      <c r="G9362" s="24" t="s">
        <v>2832</v>
      </c>
    </row>
    <row r="9363" spans="1:7" ht="15.75" customHeight="1" x14ac:dyDescent="0.3">
      <c r="A9363" s="5">
        <f t="shared" si="146"/>
        <v>9362</v>
      </c>
      <c r="B9363" s="6">
        <v>43963</v>
      </c>
      <c r="C9363" s="11" t="s">
        <v>3582</v>
      </c>
      <c r="D9363" s="11" t="s">
        <v>3320</v>
      </c>
      <c r="E9363" s="24" t="s">
        <v>3321</v>
      </c>
      <c r="F9363" s="17">
        <v>7838530228</v>
      </c>
      <c r="G9363" s="24" t="s">
        <v>3322</v>
      </c>
    </row>
    <row r="9364" spans="1:7" ht="15.75" customHeight="1" x14ac:dyDescent="0.3">
      <c r="A9364" s="5">
        <f t="shared" si="146"/>
        <v>9363</v>
      </c>
      <c r="B9364" s="6">
        <v>43963</v>
      </c>
      <c r="C9364" s="11" t="s">
        <v>3582</v>
      </c>
      <c r="D9364" s="11" t="s">
        <v>33648</v>
      </c>
      <c r="E9364" s="24" t="s">
        <v>33649</v>
      </c>
      <c r="F9364" s="17">
        <v>9483883111</v>
      </c>
      <c r="G9364" s="24" t="s">
        <v>10341</v>
      </c>
    </row>
    <row r="9365" spans="1:7" ht="15.75" customHeight="1" x14ac:dyDescent="0.3">
      <c r="A9365" s="5">
        <f t="shared" si="146"/>
        <v>9364</v>
      </c>
      <c r="B9365" s="6">
        <v>43963</v>
      </c>
      <c r="C9365" s="11" t="s">
        <v>3582</v>
      </c>
      <c r="D9365" s="11" t="s">
        <v>33650</v>
      </c>
      <c r="E9365" s="24" t="s">
        <v>33651</v>
      </c>
      <c r="F9365" s="17" t="s">
        <v>33652</v>
      </c>
      <c r="G9365" s="24" t="s">
        <v>10341</v>
      </c>
    </row>
    <row r="9366" spans="1:7" ht="15.75" customHeight="1" x14ac:dyDescent="0.3">
      <c r="A9366" s="5">
        <f t="shared" si="146"/>
        <v>9365</v>
      </c>
      <c r="B9366" s="6">
        <v>43963</v>
      </c>
      <c r="C9366" s="11" t="s">
        <v>3582</v>
      </c>
      <c r="D9366" s="11" t="s">
        <v>33653</v>
      </c>
      <c r="E9366" s="24" t="s">
        <v>33654</v>
      </c>
      <c r="F9366" s="17">
        <v>8002297780</v>
      </c>
      <c r="G9366" s="24" t="s">
        <v>33655</v>
      </c>
    </row>
    <row r="9367" spans="1:7" ht="15.75" customHeight="1" x14ac:dyDescent="0.3">
      <c r="A9367" s="5">
        <f t="shared" si="146"/>
        <v>9366</v>
      </c>
      <c r="B9367" s="6">
        <v>43963</v>
      </c>
      <c r="C9367" s="11" t="s">
        <v>3582</v>
      </c>
      <c r="D9367" s="11" t="s">
        <v>33656</v>
      </c>
      <c r="E9367" s="24" t="s">
        <v>33657</v>
      </c>
      <c r="F9367" s="17" t="s">
        <v>33658</v>
      </c>
      <c r="G9367" s="24" t="s">
        <v>33659</v>
      </c>
    </row>
    <row r="9368" spans="1:7" ht="15.75" customHeight="1" x14ac:dyDescent="0.3">
      <c r="A9368" s="5">
        <f t="shared" si="146"/>
        <v>9367</v>
      </c>
      <c r="B9368" s="6">
        <v>43963</v>
      </c>
      <c r="C9368" s="11" t="s">
        <v>3582</v>
      </c>
      <c r="D9368" s="11" t="s">
        <v>33660</v>
      </c>
      <c r="E9368" s="24" t="s">
        <v>33661</v>
      </c>
      <c r="F9368" s="17">
        <v>9121004559</v>
      </c>
      <c r="G9368" s="24" t="s">
        <v>33662</v>
      </c>
    </row>
    <row r="9369" spans="1:7" ht="15.75" customHeight="1" x14ac:dyDescent="0.3">
      <c r="A9369" s="5">
        <f t="shared" si="146"/>
        <v>9368</v>
      </c>
      <c r="B9369" s="6">
        <v>43963</v>
      </c>
      <c r="C9369" s="11" t="s">
        <v>3582</v>
      </c>
      <c r="D9369" s="11" t="s">
        <v>33663</v>
      </c>
      <c r="E9369" s="24" t="s">
        <v>33664</v>
      </c>
      <c r="F9369" s="17">
        <v>2248934222</v>
      </c>
      <c r="G9369" s="24" t="s">
        <v>33665</v>
      </c>
    </row>
    <row r="9370" spans="1:7" ht="15.75" customHeight="1" x14ac:dyDescent="0.3">
      <c r="A9370" s="5">
        <f t="shared" si="146"/>
        <v>9369</v>
      </c>
      <c r="B9370" s="6">
        <v>43963</v>
      </c>
      <c r="C9370" s="11" t="s">
        <v>3582</v>
      </c>
      <c r="D9370" s="11" t="s">
        <v>33666</v>
      </c>
      <c r="E9370" s="24" t="s">
        <v>33667</v>
      </c>
      <c r="F9370" s="17">
        <v>9845576098</v>
      </c>
      <c r="G9370" s="24" t="s">
        <v>33668</v>
      </c>
    </row>
    <row r="9371" spans="1:7" ht="15.75" customHeight="1" x14ac:dyDescent="0.3">
      <c r="A9371" s="5">
        <f t="shared" si="146"/>
        <v>9370</v>
      </c>
      <c r="B9371" s="6">
        <v>43963</v>
      </c>
      <c r="C9371" s="11" t="s">
        <v>3582</v>
      </c>
      <c r="D9371" s="11" t="s">
        <v>33669</v>
      </c>
      <c r="E9371" s="24" t="s">
        <v>33670</v>
      </c>
      <c r="F9371" s="17" t="s">
        <v>33671</v>
      </c>
      <c r="G9371" s="24" t="s">
        <v>33672</v>
      </c>
    </row>
    <row r="9372" spans="1:7" ht="15.75" customHeight="1" x14ac:dyDescent="0.3">
      <c r="A9372" s="5">
        <f t="shared" si="146"/>
        <v>9371</v>
      </c>
      <c r="B9372" s="6">
        <v>43963</v>
      </c>
      <c r="C9372" s="11" t="s">
        <v>3582</v>
      </c>
      <c r="D9372" s="11" t="s">
        <v>33673</v>
      </c>
      <c r="E9372" s="24" t="s">
        <v>33674</v>
      </c>
      <c r="F9372" s="17">
        <v>4048511100</v>
      </c>
      <c r="G9372" s="24" t="s">
        <v>33675</v>
      </c>
    </row>
    <row r="9373" spans="1:7" ht="15.75" customHeight="1" x14ac:dyDescent="0.3">
      <c r="A9373" s="5">
        <f t="shared" si="146"/>
        <v>9372</v>
      </c>
      <c r="B9373" s="6">
        <v>43963</v>
      </c>
      <c r="C9373" s="11" t="s">
        <v>3582</v>
      </c>
      <c r="D9373" s="11" t="s">
        <v>33676</v>
      </c>
      <c r="E9373" s="24" t="s">
        <v>33677</v>
      </c>
      <c r="F9373" s="17" t="s">
        <v>33678</v>
      </c>
      <c r="G9373" s="24" t="s">
        <v>33679</v>
      </c>
    </row>
    <row r="9374" spans="1:7" ht="15.75" customHeight="1" x14ac:dyDescent="0.3">
      <c r="A9374" s="5">
        <f t="shared" si="146"/>
        <v>9373</v>
      </c>
      <c r="B9374" s="6">
        <v>43963</v>
      </c>
      <c r="C9374" s="11" t="s">
        <v>3582</v>
      </c>
      <c r="D9374" s="11" t="s">
        <v>33680</v>
      </c>
      <c r="E9374" s="24" t="s">
        <v>33681</v>
      </c>
      <c r="F9374" s="17" t="s">
        <v>33682</v>
      </c>
      <c r="G9374" s="24" t="s">
        <v>10341</v>
      </c>
    </row>
    <row r="9375" spans="1:7" ht="15.75" customHeight="1" x14ac:dyDescent="0.3">
      <c r="A9375" s="5">
        <f t="shared" si="146"/>
        <v>9374</v>
      </c>
      <c r="B9375" s="6">
        <v>43963</v>
      </c>
      <c r="C9375" s="11" t="s">
        <v>3582</v>
      </c>
      <c r="D9375" s="11" t="s">
        <v>33683</v>
      </c>
      <c r="E9375" s="24" t="s">
        <v>33684</v>
      </c>
      <c r="F9375" s="17">
        <v>8045554666</v>
      </c>
      <c r="G9375" s="24" t="s">
        <v>33685</v>
      </c>
    </row>
    <row r="9376" spans="1:7" ht="15.75" customHeight="1" x14ac:dyDescent="0.3">
      <c r="A9376" s="5">
        <f t="shared" si="146"/>
        <v>9375</v>
      </c>
      <c r="B9376" s="6">
        <v>43963</v>
      </c>
      <c r="C9376" s="11" t="s">
        <v>3582</v>
      </c>
      <c r="D9376" s="11" t="s">
        <v>33686</v>
      </c>
      <c r="E9376" s="24" t="s">
        <v>33687</v>
      </c>
      <c r="F9376" s="17">
        <v>8047018850</v>
      </c>
      <c r="G9376" s="24" t="s">
        <v>33688</v>
      </c>
    </row>
    <row r="9377" spans="1:7" ht="15.75" customHeight="1" x14ac:dyDescent="0.3">
      <c r="A9377" s="5">
        <f t="shared" si="146"/>
        <v>9376</v>
      </c>
      <c r="B9377" s="6">
        <v>43963</v>
      </c>
      <c r="C9377" s="11" t="s">
        <v>3582</v>
      </c>
      <c r="D9377" s="11" t="s">
        <v>33689</v>
      </c>
      <c r="E9377" s="24" t="s">
        <v>33690</v>
      </c>
      <c r="F9377" s="17">
        <v>9566854300</v>
      </c>
      <c r="G9377" s="24" t="s">
        <v>33691</v>
      </c>
    </row>
    <row r="9378" spans="1:7" ht="15.75" customHeight="1" x14ac:dyDescent="0.3">
      <c r="A9378" s="5">
        <f t="shared" si="146"/>
        <v>9377</v>
      </c>
      <c r="B9378" s="6">
        <v>43963</v>
      </c>
      <c r="C9378" s="11" t="s">
        <v>3582</v>
      </c>
      <c r="D9378" s="11" t="s">
        <v>33692</v>
      </c>
      <c r="E9378" s="24" t="s">
        <v>33693</v>
      </c>
      <c r="F9378" s="17">
        <v>9513849000</v>
      </c>
      <c r="G9378" s="24" t="s">
        <v>10341</v>
      </c>
    </row>
    <row r="9379" spans="1:7" ht="15.75" customHeight="1" x14ac:dyDescent="0.3">
      <c r="A9379" s="5">
        <f t="shared" si="146"/>
        <v>9378</v>
      </c>
      <c r="B9379" s="6">
        <v>43963</v>
      </c>
      <c r="C9379" s="11" t="s">
        <v>3582</v>
      </c>
      <c r="D9379" s="11" t="s">
        <v>33694</v>
      </c>
      <c r="E9379" s="24" t="s">
        <v>33695</v>
      </c>
      <c r="F9379" s="17">
        <v>9096162599</v>
      </c>
      <c r="G9379" s="24" t="s">
        <v>33696</v>
      </c>
    </row>
    <row r="9380" spans="1:7" ht="15.75" customHeight="1" x14ac:dyDescent="0.3">
      <c r="A9380" s="5">
        <f t="shared" si="146"/>
        <v>9379</v>
      </c>
      <c r="B9380" s="6">
        <v>43963</v>
      </c>
      <c r="C9380" s="11" t="s">
        <v>3582</v>
      </c>
      <c r="D9380" s="11" t="s">
        <v>33697</v>
      </c>
      <c r="E9380" s="24" t="s">
        <v>33698</v>
      </c>
      <c r="F9380" s="17">
        <v>9848529998</v>
      </c>
      <c r="G9380" s="24" t="s">
        <v>10341</v>
      </c>
    </row>
    <row r="9381" spans="1:7" ht="15.75" customHeight="1" x14ac:dyDescent="0.3">
      <c r="A9381" s="5">
        <f t="shared" si="146"/>
        <v>9380</v>
      </c>
      <c r="B9381" s="6">
        <v>43963</v>
      </c>
      <c r="C9381" s="11" t="s">
        <v>3582</v>
      </c>
      <c r="D9381" s="11" t="s">
        <v>33699</v>
      </c>
      <c r="E9381" s="24" t="s">
        <v>33700</v>
      </c>
      <c r="F9381" s="17">
        <v>9029116546</v>
      </c>
      <c r="G9381" s="24" t="s">
        <v>10341</v>
      </c>
    </row>
    <row r="9382" spans="1:7" ht="15.75" customHeight="1" x14ac:dyDescent="0.3">
      <c r="A9382" s="5">
        <f t="shared" si="146"/>
        <v>9381</v>
      </c>
      <c r="B9382" s="6">
        <v>43963</v>
      </c>
      <c r="C9382" s="11" t="s">
        <v>3582</v>
      </c>
      <c r="D9382" s="11" t="s">
        <v>33701</v>
      </c>
      <c r="E9382" s="24" t="s">
        <v>33702</v>
      </c>
      <c r="F9382" s="17" t="s">
        <v>33703</v>
      </c>
      <c r="G9382" s="24" t="s">
        <v>5552</v>
      </c>
    </row>
    <row r="9383" spans="1:7" ht="15.75" customHeight="1" x14ac:dyDescent="0.3">
      <c r="A9383" s="5">
        <f t="shared" si="146"/>
        <v>9382</v>
      </c>
      <c r="B9383" s="6">
        <v>43963</v>
      </c>
      <c r="C9383" s="11" t="s">
        <v>3582</v>
      </c>
      <c r="D9383" s="11" t="s">
        <v>33704</v>
      </c>
      <c r="E9383" s="24" t="s">
        <v>33705</v>
      </c>
      <c r="F9383" s="17">
        <v>9106141411</v>
      </c>
      <c r="G9383" s="24" t="s">
        <v>33706</v>
      </c>
    </row>
    <row r="9384" spans="1:7" ht="15.75" customHeight="1" x14ac:dyDescent="0.3">
      <c r="A9384" s="5">
        <f t="shared" si="146"/>
        <v>9383</v>
      </c>
      <c r="B9384" s="6">
        <v>43963</v>
      </c>
      <c r="C9384" s="11" t="s">
        <v>3582</v>
      </c>
      <c r="D9384" s="11" t="s">
        <v>33707</v>
      </c>
      <c r="E9384" s="24" t="s">
        <v>33708</v>
      </c>
      <c r="F9384" s="17">
        <v>8041673070</v>
      </c>
      <c r="G9384" s="24" t="s">
        <v>33709</v>
      </c>
    </row>
    <row r="9385" spans="1:7" ht="15.75" customHeight="1" x14ac:dyDescent="0.3">
      <c r="A9385" s="5">
        <f t="shared" si="146"/>
        <v>9384</v>
      </c>
      <c r="B9385" s="6">
        <v>43963</v>
      </c>
      <c r="C9385" s="11" t="s">
        <v>3582</v>
      </c>
      <c r="D9385" s="11" t="s">
        <v>33710</v>
      </c>
      <c r="E9385" s="24" t="s">
        <v>33711</v>
      </c>
      <c r="F9385" s="17">
        <v>8360682123</v>
      </c>
      <c r="G9385" s="24" t="s">
        <v>33712</v>
      </c>
    </row>
    <row r="9386" spans="1:7" ht="15.75" customHeight="1" x14ac:dyDescent="0.3">
      <c r="A9386" s="5">
        <f t="shared" si="146"/>
        <v>9385</v>
      </c>
      <c r="B9386" s="6">
        <v>43963</v>
      </c>
      <c r="C9386" s="11" t="s">
        <v>3582</v>
      </c>
      <c r="D9386" s="11" t="s">
        <v>33713</v>
      </c>
      <c r="E9386" s="24" t="s">
        <v>33714</v>
      </c>
      <c r="F9386" s="17">
        <v>9426887368</v>
      </c>
      <c r="G9386" s="24" t="s">
        <v>33715</v>
      </c>
    </row>
    <row r="9387" spans="1:7" ht="15.75" customHeight="1" x14ac:dyDescent="0.3">
      <c r="A9387" s="5">
        <f t="shared" si="146"/>
        <v>9386</v>
      </c>
      <c r="B9387" s="6">
        <v>43963</v>
      </c>
      <c r="C9387" s="11" t="s">
        <v>3582</v>
      </c>
      <c r="D9387" s="11" t="s">
        <v>33716</v>
      </c>
      <c r="E9387" s="24" t="s">
        <v>33717</v>
      </c>
      <c r="F9387" s="17">
        <v>9400585590</v>
      </c>
      <c r="G9387" s="24" t="s">
        <v>33718</v>
      </c>
    </row>
    <row r="9388" spans="1:7" ht="15.75" customHeight="1" x14ac:dyDescent="0.3">
      <c r="A9388" s="5">
        <f t="shared" si="146"/>
        <v>9387</v>
      </c>
      <c r="B9388" s="6">
        <v>43963</v>
      </c>
      <c r="C9388" s="11" t="s">
        <v>3582</v>
      </c>
      <c r="D9388" s="11" t="s">
        <v>33719</v>
      </c>
      <c r="E9388" s="24" t="s">
        <v>33720</v>
      </c>
      <c r="F9388" s="17" t="s">
        <v>33721</v>
      </c>
      <c r="G9388" s="24" t="s">
        <v>33722</v>
      </c>
    </row>
    <row r="9389" spans="1:7" ht="15.75" customHeight="1" x14ac:dyDescent="0.3">
      <c r="A9389" s="5">
        <f t="shared" si="146"/>
        <v>9388</v>
      </c>
      <c r="B9389" s="6">
        <v>43963</v>
      </c>
      <c r="C9389" s="11" t="s">
        <v>3582</v>
      </c>
      <c r="D9389" s="11" t="s">
        <v>33723</v>
      </c>
      <c r="E9389" s="24" t="s">
        <v>33724</v>
      </c>
      <c r="F9389" s="17">
        <v>8048419380</v>
      </c>
      <c r="G9389" s="24" t="s">
        <v>33725</v>
      </c>
    </row>
    <row r="9390" spans="1:7" ht="15.75" customHeight="1" x14ac:dyDescent="0.3">
      <c r="A9390" s="5">
        <f t="shared" si="146"/>
        <v>9389</v>
      </c>
      <c r="B9390" s="6">
        <v>43963</v>
      </c>
      <c r="C9390" s="11" t="s">
        <v>3582</v>
      </c>
      <c r="D9390" s="11" t="s">
        <v>33726</v>
      </c>
      <c r="E9390" s="24" t="s">
        <v>33727</v>
      </c>
      <c r="F9390" s="17">
        <v>8960390345</v>
      </c>
      <c r="G9390" s="24" t="s">
        <v>10341</v>
      </c>
    </row>
    <row r="9391" spans="1:7" ht="15.75" customHeight="1" x14ac:dyDescent="0.3">
      <c r="A9391" s="5">
        <f t="shared" si="146"/>
        <v>9390</v>
      </c>
      <c r="B9391" s="6">
        <v>43963</v>
      </c>
      <c r="C9391" s="11" t="s">
        <v>3582</v>
      </c>
      <c r="D9391" s="11" t="s">
        <v>33728</v>
      </c>
      <c r="E9391" s="24" t="s">
        <v>33729</v>
      </c>
      <c r="F9391" s="17" t="s">
        <v>33730</v>
      </c>
      <c r="G9391" s="24" t="s">
        <v>33731</v>
      </c>
    </row>
    <row r="9392" spans="1:7" ht="15.75" customHeight="1" x14ac:dyDescent="0.3">
      <c r="A9392" s="5">
        <f t="shared" si="146"/>
        <v>9391</v>
      </c>
      <c r="B9392" s="6">
        <v>43963</v>
      </c>
      <c r="C9392" s="11" t="s">
        <v>3582</v>
      </c>
      <c r="D9392" s="11" t="s">
        <v>33732</v>
      </c>
      <c r="E9392" s="24" t="s">
        <v>33733</v>
      </c>
      <c r="F9392" s="17">
        <v>8660373025</v>
      </c>
      <c r="G9392" s="24" t="s">
        <v>33734</v>
      </c>
    </row>
    <row r="9393" spans="1:7" ht="15.75" customHeight="1" x14ac:dyDescent="0.3">
      <c r="A9393" s="5">
        <f t="shared" si="146"/>
        <v>9392</v>
      </c>
      <c r="B9393" s="6">
        <v>43963</v>
      </c>
      <c r="C9393" s="11" t="s">
        <v>3582</v>
      </c>
      <c r="D9393" s="11" t="s">
        <v>33735</v>
      </c>
      <c r="E9393" s="24" t="s">
        <v>33736</v>
      </c>
      <c r="F9393" s="17">
        <v>3366064288</v>
      </c>
      <c r="G9393" s="24" t="s">
        <v>10341</v>
      </c>
    </row>
    <row r="9394" spans="1:7" ht="15.75" customHeight="1" x14ac:dyDescent="0.3">
      <c r="A9394" s="5">
        <f t="shared" si="146"/>
        <v>9393</v>
      </c>
      <c r="B9394" s="6">
        <v>43963</v>
      </c>
      <c r="C9394" s="11" t="s">
        <v>3582</v>
      </c>
      <c r="D9394" s="11" t="s">
        <v>33737</v>
      </c>
      <c r="E9394" s="24" t="s">
        <v>33738</v>
      </c>
      <c r="F9394" s="17" t="s">
        <v>33739</v>
      </c>
      <c r="G9394" s="24" t="s">
        <v>10341</v>
      </c>
    </row>
    <row r="9395" spans="1:7" ht="15.75" customHeight="1" x14ac:dyDescent="0.3">
      <c r="A9395" s="5">
        <f t="shared" si="146"/>
        <v>9394</v>
      </c>
      <c r="B9395" s="6">
        <v>43963</v>
      </c>
      <c r="C9395" s="11" t="s">
        <v>3582</v>
      </c>
      <c r="D9395" s="11" t="s">
        <v>33740</v>
      </c>
      <c r="E9395" s="24" t="s">
        <v>33741</v>
      </c>
      <c r="F9395" s="17">
        <v>1126591524</v>
      </c>
      <c r="G9395" s="24" t="s">
        <v>33742</v>
      </c>
    </row>
    <row r="9396" spans="1:7" ht="15.75" customHeight="1" x14ac:dyDescent="0.3">
      <c r="A9396" s="5">
        <f t="shared" si="146"/>
        <v>9395</v>
      </c>
      <c r="B9396" s="6">
        <v>43963</v>
      </c>
      <c r="C9396" s="11" t="s">
        <v>3582</v>
      </c>
      <c r="D9396" s="11" t="s">
        <v>33743</v>
      </c>
      <c r="E9396" s="24" t="s">
        <v>33744</v>
      </c>
      <c r="F9396" s="17">
        <v>9266688663</v>
      </c>
      <c r="G9396" s="24" t="s">
        <v>33745</v>
      </c>
    </row>
    <row r="9397" spans="1:7" ht="15.75" customHeight="1" x14ac:dyDescent="0.3">
      <c r="A9397" s="5">
        <f t="shared" si="146"/>
        <v>9396</v>
      </c>
      <c r="B9397" s="6">
        <v>43963</v>
      </c>
      <c r="C9397" s="11" t="s">
        <v>3582</v>
      </c>
      <c r="D9397" s="11" t="s">
        <v>33746</v>
      </c>
      <c r="E9397" s="24" t="s">
        <v>33747</v>
      </c>
      <c r="F9397" s="17">
        <v>8309493583</v>
      </c>
      <c r="G9397" s="24" t="s">
        <v>10341</v>
      </c>
    </row>
    <row r="9398" spans="1:7" ht="15.75" customHeight="1" x14ac:dyDescent="0.3">
      <c r="A9398" s="5">
        <f t="shared" si="146"/>
        <v>9397</v>
      </c>
      <c r="B9398" s="6">
        <v>43963</v>
      </c>
      <c r="C9398" s="11" t="s">
        <v>3582</v>
      </c>
      <c r="D9398" s="11" t="s">
        <v>33748</v>
      </c>
      <c r="E9398" s="24" t="s">
        <v>33749</v>
      </c>
      <c r="F9398" s="17">
        <v>8390844550</v>
      </c>
      <c r="G9398" s="24" t="s">
        <v>33750</v>
      </c>
    </row>
    <row r="9399" spans="1:7" ht="15.75" customHeight="1" x14ac:dyDescent="0.3">
      <c r="A9399" s="5">
        <f t="shared" si="146"/>
        <v>9398</v>
      </c>
      <c r="B9399" s="6">
        <v>43963</v>
      </c>
      <c r="C9399" s="11" t="s">
        <v>3582</v>
      </c>
      <c r="D9399" s="11" t="s">
        <v>33751</v>
      </c>
      <c r="E9399" s="24" t="s">
        <v>4617</v>
      </c>
      <c r="F9399" s="17">
        <v>1725009292</v>
      </c>
      <c r="G9399" s="24" t="s">
        <v>33752</v>
      </c>
    </row>
    <row r="9400" spans="1:7" ht="15.75" customHeight="1" x14ac:dyDescent="0.3">
      <c r="A9400" s="5">
        <f t="shared" si="146"/>
        <v>9399</v>
      </c>
      <c r="B9400" s="6">
        <v>43963</v>
      </c>
      <c r="C9400" s="11" t="s">
        <v>3582</v>
      </c>
      <c r="D9400" s="11" t="s">
        <v>33753</v>
      </c>
      <c r="E9400" s="24" t="s">
        <v>33754</v>
      </c>
      <c r="F9400" s="17">
        <v>9555979064</v>
      </c>
      <c r="G9400" s="24" t="s">
        <v>33755</v>
      </c>
    </row>
    <row r="9401" spans="1:7" ht="15.75" customHeight="1" x14ac:dyDescent="0.3">
      <c r="A9401" s="5">
        <f t="shared" si="146"/>
        <v>9400</v>
      </c>
      <c r="B9401" s="6">
        <v>43963</v>
      </c>
      <c r="C9401" s="11" t="s">
        <v>3582</v>
      </c>
      <c r="D9401" s="11" t="s">
        <v>33756</v>
      </c>
      <c r="E9401" s="24" t="s">
        <v>33757</v>
      </c>
      <c r="F9401" s="17">
        <v>7011404044</v>
      </c>
      <c r="G9401" s="24" t="s">
        <v>33758</v>
      </c>
    </row>
    <row r="9402" spans="1:7" ht="15.75" customHeight="1" x14ac:dyDescent="0.3">
      <c r="A9402" s="5">
        <f t="shared" si="146"/>
        <v>9401</v>
      </c>
      <c r="B9402" s="6">
        <v>43963</v>
      </c>
      <c r="C9402" s="11" t="s">
        <v>3582</v>
      </c>
      <c r="D9402" s="11" t="s">
        <v>33759</v>
      </c>
      <c r="E9402" s="24" t="s">
        <v>33760</v>
      </c>
      <c r="F9402" s="17">
        <v>9899390013</v>
      </c>
      <c r="G9402" s="24" t="s">
        <v>33761</v>
      </c>
    </row>
    <row r="9403" spans="1:7" ht="15.75" customHeight="1" x14ac:dyDescent="0.3">
      <c r="A9403" s="5">
        <f t="shared" si="146"/>
        <v>9402</v>
      </c>
      <c r="B9403" s="6">
        <v>43963</v>
      </c>
      <c r="C9403" s="11" t="s">
        <v>3582</v>
      </c>
      <c r="D9403" s="11" t="s">
        <v>33762</v>
      </c>
      <c r="E9403" s="24" t="s">
        <v>33763</v>
      </c>
      <c r="F9403" s="17">
        <v>8807684211</v>
      </c>
      <c r="G9403" s="24" t="s">
        <v>33764</v>
      </c>
    </row>
    <row r="9404" spans="1:7" ht="15.75" customHeight="1" x14ac:dyDescent="0.3">
      <c r="A9404" s="5">
        <f t="shared" si="146"/>
        <v>9403</v>
      </c>
      <c r="B9404" s="6">
        <v>43963</v>
      </c>
      <c r="C9404" s="11" t="s">
        <v>3582</v>
      </c>
      <c r="D9404" s="11" t="s">
        <v>33765</v>
      </c>
      <c r="E9404" s="24" t="s">
        <v>33766</v>
      </c>
      <c r="F9404" s="17">
        <v>1143444666</v>
      </c>
      <c r="G9404" s="24" t="s">
        <v>33767</v>
      </c>
    </row>
    <row r="9405" spans="1:7" ht="15.75" customHeight="1" x14ac:dyDescent="0.3">
      <c r="A9405" s="5">
        <f t="shared" si="146"/>
        <v>9404</v>
      </c>
      <c r="B9405" s="6">
        <v>43963</v>
      </c>
      <c r="C9405" s="11" t="s">
        <v>3582</v>
      </c>
      <c r="D9405" s="11" t="s">
        <v>33768</v>
      </c>
      <c r="E9405" s="24" t="s">
        <v>33769</v>
      </c>
      <c r="F9405" s="17" t="s">
        <v>10984</v>
      </c>
      <c r="G9405" s="24" t="s">
        <v>10341</v>
      </c>
    </row>
    <row r="9406" spans="1:7" ht="15.75" customHeight="1" x14ac:dyDescent="0.3">
      <c r="A9406" s="5">
        <f t="shared" si="146"/>
        <v>9405</v>
      </c>
      <c r="B9406" s="6">
        <v>43963</v>
      </c>
      <c r="C9406" s="11" t="s">
        <v>3582</v>
      </c>
      <c r="D9406" s="11" t="s">
        <v>33770</v>
      </c>
      <c r="E9406" s="24" t="s">
        <v>33771</v>
      </c>
      <c r="F9406" s="17">
        <v>9650463893</v>
      </c>
      <c r="G9406" s="24" t="s">
        <v>5727</v>
      </c>
    </row>
    <row r="9407" spans="1:7" ht="15.75" customHeight="1" x14ac:dyDescent="0.3">
      <c r="A9407" s="5">
        <f t="shared" si="146"/>
        <v>9406</v>
      </c>
      <c r="B9407" s="6">
        <v>43963</v>
      </c>
      <c r="C9407" s="11" t="s">
        <v>3582</v>
      </c>
      <c r="D9407" s="11" t="s">
        <v>33772</v>
      </c>
      <c r="E9407" s="24" t="s">
        <v>33773</v>
      </c>
      <c r="F9407" s="17" t="s">
        <v>33774</v>
      </c>
      <c r="G9407" s="24" t="s">
        <v>1349</v>
      </c>
    </row>
    <row r="9408" spans="1:7" ht="15.75" customHeight="1" x14ac:dyDescent="0.3">
      <c r="A9408" s="5">
        <f t="shared" si="146"/>
        <v>9407</v>
      </c>
      <c r="B9408" s="6">
        <v>43963</v>
      </c>
      <c r="C9408" s="11" t="s">
        <v>3582</v>
      </c>
      <c r="D9408" s="11" t="s">
        <v>33775</v>
      </c>
      <c r="E9408" s="24" t="s">
        <v>33776</v>
      </c>
      <c r="F9408" s="17" t="s">
        <v>33777</v>
      </c>
      <c r="G9408" s="24" t="s">
        <v>10341</v>
      </c>
    </row>
    <row r="9409" spans="1:7" ht="15.75" customHeight="1" x14ac:dyDescent="0.3">
      <c r="A9409" s="5">
        <f t="shared" si="146"/>
        <v>9408</v>
      </c>
      <c r="B9409" s="6">
        <v>43963</v>
      </c>
      <c r="C9409" s="11" t="s">
        <v>3582</v>
      </c>
      <c r="D9409" s="11" t="s">
        <v>33778</v>
      </c>
      <c r="E9409" s="24" t="s">
        <v>33779</v>
      </c>
      <c r="F9409" s="17" t="s">
        <v>33780</v>
      </c>
      <c r="G9409" s="24" t="s">
        <v>33781</v>
      </c>
    </row>
    <row r="9410" spans="1:7" ht="15.75" customHeight="1" x14ac:dyDescent="0.3">
      <c r="A9410" s="5">
        <f t="shared" si="146"/>
        <v>9409</v>
      </c>
      <c r="B9410" s="6">
        <v>43963</v>
      </c>
      <c r="C9410" s="11" t="s">
        <v>3582</v>
      </c>
      <c r="D9410" s="11" t="s">
        <v>33782</v>
      </c>
      <c r="E9410" s="24" t="s">
        <v>33783</v>
      </c>
      <c r="F9410" s="17" t="s">
        <v>33784</v>
      </c>
      <c r="G9410" s="24" t="s">
        <v>33785</v>
      </c>
    </row>
    <row r="9411" spans="1:7" ht="15.75" customHeight="1" x14ac:dyDescent="0.3">
      <c r="A9411" s="5">
        <f t="shared" si="146"/>
        <v>9410</v>
      </c>
      <c r="B9411" s="6">
        <v>43963</v>
      </c>
      <c r="C9411" s="11" t="s">
        <v>3582</v>
      </c>
      <c r="D9411" s="11" t="s">
        <v>33786</v>
      </c>
      <c r="E9411" s="24" t="s">
        <v>33787</v>
      </c>
      <c r="F9411" s="17" t="s">
        <v>33788</v>
      </c>
      <c r="G9411" s="24" t="s">
        <v>33789</v>
      </c>
    </row>
    <row r="9412" spans="1:7" ht="15.75" customHeight="1" x14ac:dyDescent="0.3">
      <c r="A9412" s="5">
        <f t="shared" ref="A9412:A9475" si="147">A9411+1</f>
        <v>9411</v>
      </c>
      <c r="B9412" s="6">
        <v>43963</v>
      </c>
      <c r="C9412" s="11" t="s">
        <v>3582</v>
      </c>
      <c r="D9412" s="11" t="s">
        <v>33790</v>
      </c>
      <c r="E9412" s="24" t="s">
        <v>33791</v>
      </c>
      <c r="F9412" s="17">
        <v>9783852611</v>
      </c>
      <c r="G9412" s="24" t="s">
        <v>33792</v>
      </c>
    </row>
    <row r="9413" spans="1:7" ht="15.75" customHeight="1" x14ac:dyDescent="0.3">
      <c r="A9413" s="5">
        <f t="shared" si="147"/>
        <v>9412</v>
      </c>
      <c r="B9413" s="6">
        <v>43963</v>
      </c>
      <c r="C9413" s="11" t="s">
        <v>3582</v>
      </c>
      <c r="D9413" s="11" t="s">
        <v>33793</v>
      </c>
      <c r="E9413" s="24" t="s">
        <v>33794</v>
      </c>
      <c r="F9413" s="17">
        <v>9052911611</v>
      </c>
      <c r="G9413" s="24" t="s">
        <v>33795</v>
      </c>
    </row>
    <row r="9414" spans="1:7" ht="15.75" customHeight="1" x14ac:dyDescent="0.3">
      <c r="A9414" s="5">
        <f t="shared" si="147"/>
        <v>9413</v>
      </c>
      <c r="B9414" s="6">
        <v>43963</v>
      </c>
      <c r="C9414" s="11" t="s">
        <v>3582</v>
      </c>
      <c r="D9414" s="11" t="s">
        <v>33796</v>
      </c>
      <c r="E9414" s="24" t="s">
        <v>21008</v>
      </c>
      <c r="F9414" s="17" t="s">
        <v>33797</v>
      </c>
      <c r="G9414" s="24" t="s">
        <v>5505</v>
      </c>
    </row>
    <row r="9415" spans="1:7" ht="15.75" customHeight="1" x14ac:dyDescent="0.3">
      <c r="A9415" s="5">
        <f t="shared" si="147"/>
        <v>9414</v>
      </c>
      <c r="B9415" s="6">
        <v>43963</v>
      </c>
      <c r="C9415" s="11" t="s">
        <v>3582</v>
      </c>
      <c r="D9415" s="11" t="s">
        <v>33798</v>
      </c>
      <c r="E9415" s="24" t="s">
        <v>33799</v>
      </c>
      <c r="F9415" s="17" t="s">
        <v>33800</v>
      </c>
      <c r="G9415" s="24" t="s">
        <v>33801</v>
      </c>
    </row>
    <row r="9416" spans="1:7" ht="15.75" customHeight="1" x14ac:dyDescent="0.3">
      <c r="A9416" s="5">
        <f t="shared" si="147"/>
        <v>9415</v>
      </c>
      <c r="B9416" s="6">
        <v>43963</v>
      </c>
      <c r="C9416" s="11" t="s">
        <v>3582</v>
      </c>
      <c r="D9416" s="11" t="s">
        <v>13594</v>
      </c>
      <c r="E9416" s="24" t="s">
        <v>33802</v>
      </c>
      <c r="F9416" s="17">
        <v>8080805225</v>
      </c>
      <c r="G9416" s="24" t="s">
        <v>10341</v>
      </c>
    </row>
    <row r="9417" spans="1:7" ht="15.75" customHeight="1" x14ac:dyDescent="0.3">
      <c r="A9417" s="5">
        <f t="shared" si="147"/>
        <v>9416</v>
      </c>
      <c r="B9417" s="6">
        <v>43963</v>
      </c>
      <c r="C9417" s="11" t="s">
        <v>3582</v>
      </c>
      <c r="D9417" s="11" t="s">
        <v>33803</v>
      </c>
      <c r="E9417" s="24" t="s">
        <v>14468</v>
      </c>
      <c r="F9417" s="17" t="s">
        <v>33804</v>
      </c>
      <c r="G9417" s="24" t="s">
        <v>14470</v>
      </c>
    </row>
    <row r="9418" spans="1:7" ht="15.75" customHeight="1" x14ac:dyDescent="0.3">
      <c r="A9418" s="5">
        <f t="shared" si="147"/>
        <v>9417</v>
      </c>
      <c r="B9418" s="6">
        <v>43963</v>
      </c>
      <c r="C9418" s="11" t="s">
        <v>3582</v>
      </c>
      <c r="D9418" s="11" t="s">
        <v>33805</v>
      </c>
      <c r="E9418" s="24" t="s">
        <v>33806</v>
      </c>
      <c r="F9418" s="17" t="s">
        <v>33807</v>
      </c>
      <c r="G9418" s="24" t="s">
        <v>33808</v>
      </c>
    </row>
    <row r="9419" spans="1:7" ht="15.75" customHeight="1" x14ac:dyDescent="0.3">
      <c r="A9419" s="5">
        <f t="shared" si="147"/>
        <v>9418</v>
      </c>
      <c r="B9419" s="6">
        <v>43963</v>
      </c>
      <c r="C9419" s="11" t="s">
        <v>3582</v>
      </c>
      <c r="D9419" s="11" t="s">
        <v>33809</v>
      </c>
      <c r="E9419" s="24" t="s">
        <v>33810</v>
      </c>
      <c r="F9419" s="17">
        <v>6289056324</v>
      </c>
      <c r="G9419" s="24" t="s">
        <v>33811</v>
      </c>
    </row>
    <row r="9420" spans="1:7" ht="15.75" customHeight="1" x14ac:dyDescent="0.3">
      <c r="A9420" s="5">
        <f t="shared" si="147"/>
        <v>9419</v>
      </c>
      <c r="B9420" s="6">
        <v>43963</v>
      </c>
      <c r="C9420" s="11" t="s">
        <v>3582</v>
      </c>
      <c r="D9420" s="11" t="s">
        <v>33812</v>
      </c>
      <c r="E9420" s="24" t="s">
        <v>33813</v>
      </c>
      <c r="F9420" s="17" t="s">
        <v>33814</v>
      </c>
      <c r="G9420" s="24" t="s">
        <v>10341</v>
      </c>
    </row>
    <row r="9421" spans="1:7" ht="15.75" customHeight="1" x14ac:dyDescent="0.3">
      <c r="A9421" s="5">
        <f t="shared" si="147"/>
        <v>9420</v>
      </c>
      <c r="B9421" s="6">
        <v>43963</v>
      </c>
      <c r="C9421" s="11" t="s">
        <v>3582</v>
      </c>
      <c r="D9421" s="11" t="s">
        <v>33815</v>
      </c>
      <c r="E9421" s="24" t="s">
        <v>33816</v>
      </c>
      <c r="F9421" s="17">
        <v>8965478569</v>
      </c>
      <c r="G9421" s="24" t="s">
        <v>33817</v>
      </c>
    </row>
    <row r="9422" spans="1:7" ht="15.75" customHeight="1" x14ac:dyDescent="0.3">
      <c r="A9422" s="5">
        <f t="shared" si="147"/>
        <v>9421</v>
      </c>
      <c r="B9422" s="6">
        <v>43963</v>
      </c>
      <c r="C9422" s="11" t="s">
        <v>3582</v>
      </c>
      <c r="D9422" s="11" t="s">
        <v>33818</v>
      </c>
      <c r="E9422" s="24" t="s">
        <v>33819</v>
      </c>
      <c r="F9422" s="17" t="s">
        <v>33820</v>
      </c>
      <c r="G9422" s="24" t="s">
        <v>14474</v>
      </c>
    </row>
    <row r="9423" spans="1:7" ht="15.75" customHeight="1" x14ac:dyDescent="0.3">
      <c r="A9423" s="5">
        <f t="shared" si="147"/>
        <v>9422</v>
      </c>
      <c r="B9423" s="6">
        <v>43963</v>
      </c>
      <c r="C9423" s="11" t="s">
        <v>3582</v>
      </c>
      <c r="D9423" s="11" t="s">
        <v>33821</v>
      </c>
      <c r="E9423" s="24" t="s">
        <v>33822</v>
      </c>
      <c r="F9423" s="17">
        <v>9995610099</v>
      </c>
      <c r="G9423" s="24" t="s">
        <v>33823</v>
      </c>
    </row>
    <row r="9424" spans="1:7" ht="15.75" customHeight="1" x14ac:dyDescent="0.3">
      <c r="A9424" s="5">
        <f t="shared" si="147"/>
        <v>9423</v>
      </c>
      <c r="B9424" s="6">
        <v>43963</v>
      </c>
      <c r="C9424" s="11" t="s">
        <v>3582</v>
      </c>
      <c r="D9424" s="11" t="s">
        <v>33824</v>
      </c>
      <c r="E9424" s="24" t="s">
        <v>33825</v>
      </c>
      <c r="F9424" s="17">
        <v>8822266669</v>
      </c>
      <c r="G9424" s="24" t="s">
        <v>33826</v>
      </c>
    </row>
    <row r="9425" spans="1:10" ht="15.75" customHeight="1" x14ac:dyDescent="0.3">
      <c r="A9425" s="5">
        <f t="shared" si="147"/>
        <v>9424</v>
      </c>
      <c r="B9425" s="6">
        <v>43963</v>
      </c>
      <c r="C9425" s="11" t="s">
        <v>3582</v>
      </c>
      <c r="D9425" s="11" t="s">
        <v>33827</v>
      </c>
      <c r="E9425" s="24" t="s">
        <v>33828</v>
      </c>
      <c r="F9425" s="17">
        <v>9540519995</v>
      </c>
      <c r="G9425" s="24" t="s">
        <v>33829</v>
      </c>
    </row>
    <row r="9426" spans="1:10" ht="15.75" customHeight="1" x14ac:dyDescent="0.3">
      <c r="A9426" s="5">
        <f t="shared" si="147"/>
        <v>9425</v>
      </c>
      <c r="B9426" s="6">
        <v>43963</v>
      </c>
      <c r="C9426" s="11" t="s">
        <v>3582</v>
      </c>
      <c r="D9426" s="11" t="s">
        <v>924</v>
      </c>
      <c r="E9426" s="24" t="s">
        <v>925</v>
      </c>
      <c r="F9426" s="17" t="s">
        <v>33830</v>
      </c>
      <c r="G9426" s="24" t="s">
        <v>927</v>
      </c>
    </row>
    <row r="9427" spans="1:10" ht="15.75" customHeight="1" x14ac:dyDescent="0.3">
      <c r="A9427" s="5">
        <f t="shared" si="147"/>
        <v>9426</v>
      </c>
      <c r="B9427" s="6">
        <v>43963</v>
      </c>
      <c r="C9427" s="11" t="s">
        <v>3582</v>
      </c>
      <c r="D9427" s="11" t="s">
        <v>33831</v>
      </c>
      <c r="E9427" s="24" t="s">
        <v>33832</v>
      </c>
      <c r="F9427" s="17">
        <v>8047097654</v>
      </c>
      <c r="G9427" s="24" t="s">
        <v>33833</v>
      </c>
    </row>
    <row r="9428" spans="1:10" ht="15.75" customHeight="1" x14ac:dyDescent="0.3">
      <c r="A9428" s="5">
        <f t="shared" si="147"/>
        <v>9427</v>
      </c>
      <c r="B9428" s="6">
        <v>43963</v>
      </c>
      <c r="C9428" s="11" t="s">
        <v>3582</v>
      </c>
      <c r="D9428" s="11" t="s">
        <v>33834</v>
      </c>
      <c r="E9428" s="24" t="s">
        <v>33835</v>
      </c>
      <c r="F9428" s="17" t="s">
        <v>33836</v>
      </c>
      <c r="G9428" s="24" t="s">
        <v>10341</v>
      </c>
    </row>
    <row r="9429" spans="1:10" ht="15.75" customHeight="1" x14ac:dyDescent="0.3">
      <c r="A9429" s="5">
        <f t="shared" si="147"/>
        <v>9428</v>
      </c>
      <c r="B9429" s="6">
        <v>43963</v>
      </c>
      <c r="C9429" s="11" t="s">
        <v>3582</v>
      </c>
      <c r="D9429" s="11" t="s">
        <v>33837</v>
      </c>
      <c r="E9429" s="24" t="s">
        <v>33838</v>
      </c>
      <c r="F9429" s="17" t="s">
        <v>33839</v>
      </c>
      <c r="G9429" s="24" t="s">
        <v>33840</v>
      </c>
    </row>
    <row r="9430" spans="1:10" ht="15.75" customHeight="1" x14ac:dyDescent="0.3">
      <c r="A9430" s="5">
        <f t="shared" si="147"/>
        <v>9429</v>
      </c>
      <c r="B9430" s="6">
        <v>43963</v>
      </c>
      <c r="C9430" s="11" t="s">
        <v>3582</v>
      </c>
      <c r="D9430" s="11" t="s">
        <v>33841</v>
      </c>
      <c r="E9430" s="24" t="s">
        <v>33841</v>
      </c>
      <c r="F9430" s="17" t="s">
        <v>33842</v>
      </c>
      <c r="G9430" s="24" t="s">
        <v>33843</v>
      </c>
    </row>
    <row r="9431" spans="1:10" ht="15.75" customHeight="1" x14ac:dyDescent="0.3">
      <c r="A9431" s="5">
        <f t="shared" si="147"/>
        <v>9430</v>
      </c>
      <c r="B9431" s="6">
        <v>43963</v>
      </c>
      <c r="C9431" s="11" t="s">
        <v>3582</v>
      </c>
      <c r="D9431" s="11" t="s">
        <v>33844</v>
      </c>
      <c r="E9431" s="24" t="s">
        <v>33845</v>
      </c>
      <c r="F9431" s="17">
        <v>8095598007</v>
      </c>
      <c r="G9431" s="24" t="s">
        <v>33846</v>
      </c>
    </row>
    <row r="9432" spans="1:10" ht="15.75" customHeight="1" x14ac:dyDescent="0.3">
      <c r="A9432" s="5">
        <f t="shared" si="147"/>
        <v>9431</v>
      </c>
      <c r="B9432" s="6">
        <v>43963</v>
      </c>
      <c r="C9432" s="11" t="s">
        <v>3582</v>
      </c>
      <c r="D9432" s="11" t="s">
        <v>33847</v>
      </c>
      <c r="E9432" s="24" t="s">
        <v>33848</v>
      </c>
      <c r="F9432" s="17">
        <v>9821178198</v>
      </c>
      <c r="G9432" s="24" t="s">
        <v>10341</v>
      </c>
    </row>
    <row r="9433" spans="1:10" ht="15.75" customHeight="1" x14ac:dyDescent="0.3">
      <c r="A9433" s="5">
        <f t="shared" si="147"/>
        <v>9432</v>
      </c>
      <c r="B9433" s="6">
        <v>43963</v>
      </c>
      <c r="C9433" s="11" t="s">
        <v>3582</v>
      </c>
      <c r="D9433" s="11" t="s">
        <v>4113</v>
      </c>
      <c r="E9433" s="24" t="s">
        <v>33849</v>
      </c>
      <c r="F9433" s="17">
        <v>7799741255</v>
      </c>
      <c r="G9433" s="24" t="s">
        <v>33850</v>
      </c>
    </row>
    <row r="9434" spans="1:10" ht="15.75" customHeight="1" x14ac:dyDescent="0.3">
      <c r="A9434" s="5">
        <f t="shared" si="147"/>
        <v>9433</v>
      </c>
      <c r="B9434" s="6">
        <v>43963</v>
      </c>
      <c r="C9434" s="11" t="s">
        <v>3582</v>
      </c>
      <c r="D9434" s="11" t="s">
        <v>33851</v>
      </c>
      <c r="E9434" s="24" t="s">
        <v>33852</v>
      </c>
      <c r="F9434" s="17">
        <v>4467447000</v>
      </c>
      <c r="G9434" s="24" t="s">
        <v>33853</v>
      </c>
    </row>
    <row r="9435" spans="1:10" ht="15.75" customHeight="1" x14ac:dyDescent="0.3">
      <c r="A9435" s="5">
        <f t="shared" si="147"/>
        <v>9434</v>
      </c>
      <c r="B9435" s="6">
        <v>43963</v>
      </c>
      <c r="C9435" s="11" t="s">
        <v>3582</v>
      </c>
      <c r="D9435" s="11" t="s">
        <v>33854</v>
      </c>
      <c r="E9435" s="24" t="s">
        <v>33855</v>
      </c>
      <c r="F9435" s="17" t="s">
        <v>306</v>
      </c>
      <c r="G9435" s="24" t="s">
        <v>33856</v>
      </c>
    </row>
    <row r="9436" spans="1:10" ht="15.75" customHeight="1" x14ac:dyDescent="0.3">
      <c r="A9436" s="5">
        <f t="shared" si="147"/>
        <v>9435</v>
      </c>
      <c r="B9436" s="6">
        <v>43963</v>
      </c>
      <c r="C9436" s="11" t="s">
        <v>3582</v>
      </c>
      <c r="D9436" s="11" t="s">
        <v>33857</v>
      </c>
      <c r="E9436" s="24" t="s">
        <v>33858</v>
      </c>
      <c r="F9436" s="17" t="s">
        <v>33859</v>
      </c>
      <c r="G9436" s="24" t="s">
        <v>33860</v>
      </c>
    </row>
    <row r="9437" spans="1:10" ht="15.75" customHeight="1" x14ac:dyDescent="0.3">
      <c r="A9437" s="5">
        <f t="shared" si="147"/>
        <v>9436</v>
      </c>
      <c r="B9437" s="6">
        <v>43966</v>
      </c>
      <c r="C9437" s="11" t="s">
        <v>40830</v>
      </c>
      <c r="D9437" s="11" t="s">
        <v>33861</v>
      </c>
      <c r="E9437" s="24" t="s">
        <v>15423</v>
      </c>
      <c r="F9437" s="17">
        <v>4227417</v>
      </c>
      <c r="G9437" s="24" t="s">
        <v>4331</v>
      </c>
      <c r="H9437" s="11" t="s">
        <v>5015</v>
      </c>
      <c r="I9437" s="11" t="s">
        <v>33862</v>
      </c>
      <c r="J9437" s="11" t="s">
        <v>33863</v>
      </c>
    </row>
    <row r="9438" spans="1:10" ht="15.75" customHeight="1" x14ac:dyDescent="0.3">
      <c r="A9438" s="5">
        <f t="shared" si="147"/>
        <v>9437</v>
      </c>
      <c r="B9438" s="6">
        <v>43966</v>
      </c>
      <c r="C9438" s="11" t="s">
        <v>40830</v>
      </c>
      <c r="D9438" s="11" t="s">
        <v>33864</v>
      </c>
      <c r="E9438" s="24" t="s">
        <v>15618</v>
      </c>
      <c r="F9438" s="17">
        <v>40682822</v>
      </c>
      <c r="G9438" s="24" t="s">
        <v>33865</v>
      </c>
      <c r="H9438" s="11" t="s">
        <v>14702</v>
      </c>
      <c r="I9438" s="11" t="s">
        <v>33866</v>
      </c>
      <c r="J9438" s="11" t="s">
        <v>15454</v>
      </c>
    </row>
    <row r="9439" spans="1:10" ht="15.75" customHeight="1" x14ac:dyDescent="0.3">
      <c r="A9439" s="5">
        <f t="shared" si="147"/>
        <v>9438</v>
      </c>
      <c r="B9439" s="6">
        <v>43966</v>
      </c>
      <c r="C9439" s="11" t="s">
        <v>40830</v>
      </c>
      <c r="D9439" s="11" t="s">
        <v>33867</v>
      </c>
      <c r="E9439" s="24" t="s">
        <v>33868</v>
      </c>
      <c r="F9439" s="17">
        <v>793937000</v>
      </c>
      <c r="G9439" s="24" t="s">
        <v>14535</v>
      </c>
      <c r="H9439" s="11" t="s">
        <v>14702</v>
      </c>
      <c r="I9439" s="11" t="s">
        <v>33869</v>
      </c>
      <c r="J9439" s="11" t="s">
        <v>14535</v>
      </c>
    </row>
    <row r="9440" spans="1:10" ht="15.75" customHeight="1" x14ac:dyDescent="0.3">
      <c r="A9440" s="5">
        <f t="shared" si="147"/>
        <v>9439</v>
      </c>
      <c r="B9440" s="6">
        <v>43966</v>
      </c>
      <c r="C9440" s="11" t="s">
        <v>40830</v>
      </c>
      <c r="D9440" s="11" t="s">
        <v>33870</v>
      </c>
      <c r="E9440" s="24" t="s">
        <v>33871</v>
      </c>
      <c r="F9440" s="17">
        <v>1202344000</v>
      </c>
      <c r="G9440" s="24" t="s">
        <v>14530</v>
      </c>
      <c r="H9440" s="11" t="s">
        <v>14702</v>
      </c>
      <c r="I9440" s="11" t="s">
        <v>33872</v>
      </c>
      <c r="J9440" s="11" t="s">
        <v>33873</v>
      </c>
    </row>
    <row r="9441" spans="1:10" ht="15.75" customHeight="1" x14ac:dyDescent="0.3">
      <c r="A9441" s="5">
        <f t="shared" si="147"/>
        <v>9440</v>
      </c>
      <c r="B9441" s="6">
        <v>43966</v>
      </c>
      <c r="C9441" s="11" t="s">
        <v>40830</v>
      </c>
      <c r="D9441" s="11" t="s">
        <v>33874</v>
      </c>
      <c r="E9441" s="24" t="s">
        <v>33875</v>
      </c>
      <c r="F9441" s="17">
        <v>1244416999</v>
      </c>
      <c r="G9441" s="24" t="s">
        <v>33876</v>
      </c>
      <c r="H9441" s="11" t="s">
        <v>14708</v>
      </c>
      <c r="I9441" s="11" t="s">
        <v>33877</v>
      </c>
      <c r="J9441" s="11" t="s">
        <v>23453</v>
      </c>
    </row>
    <row r="9442" spans="1:10" ht="15.75" customHeight="1" x14ac:dyDescent="0.3">
      <c r="A9442" s="5">
        <f t="shared" si="147"/>
        <v>9441</v>
      </c>
      <c r="B9442" s="6">
        <v>43966</v>
      </c>
      <c r="C9442" s="11" t="s">
        <v>40830</v>
      </c>
      <c r="D9442" s="11" t="s">
        <v>33878</v>
      </c>
      <c r="E9442" s="24" t="s">
        <v>33879</v>
      </c>
      <c r="F9442" s="17">
        <v>1724701114</v>
      </c>
      <c r="G9442" s="24" t="s">
        <v>4316</v>
      </c>
      <c r="H9442" s="11" t="s">
        <v>14652</v>
      </c>
      <c r="I9442" s="11" t="s">
        <v>33880</v>
      </c>
      <c r="J9442" s="11" t="s">
        <v>14535</v>
      </c>
    </row>
    <row r="9443" spans="1:10" ht="15.75" customHeight="1" x14ac:dyDescent="0.3">
      <c r="A9443" s="5">
        <f t="shared" si="147"/>
        <v>9442</v>
      </c>
      <c r="B9443" s="6">
        <v>43966</v>
      </c>
      <c r="C9443" s="11" t="s">
        <v>40830</v>
      </c>
      <c r="D9443" s="11" t="s">
        <v>33881</v>
      </c>
      <c r="E9443" s="24" t="s">
        <v>33882</v>
      </c>
      <c r="F9443" s="17">
        <v>2228084439</v>
      </c>
      <c r="G9443" s="24" t="s">
        <v>33883</v>
      </c>
      <c r="H9443" s="11" t="s">
        <v>33884</v>
      </c>
      <c r="I9443" s="11" t="s">
        <v>33885</v>
      </c>
      <c r="J9443" s="11" t="s">
        <v>17695</v>
      </c>
    </row>
    <row r="9444" spans="1:10" ht="15.75" customHeight="1" x14ac:dyDescent="0.3">
      <c r="A9444" s="5">
        <f t="shared" si="147"/>
        <v>9443</v>
      </c>
      <c r="B9444" s="6">
        <v>43966</v>
      </c>
      <c r="C9444" s="11" t="s">
        <v>40830</v>
      </c>
      <c r="D9444" s="11" t="s">
        <v>33886</v>
      </c>
      <c r="E9444" s="24" t="s">
        <v>14990</v>
      </c>
      <c r="F9444" s="17">
        <v>2267099200</v>
      </c>
      <c r="G9444" s="24" t="s">
        <v>33887</v>
      </c>
      <c r="H9444" s="11" t="s">
        <v>14990</v>
      </c>
      <c r="I9444" s="11" t="s">
        <v>33888</v>
      </c>
      <c r="J9444" s="11" t="s">
        <v>33889</v>
      </c>
    </row>
    <row r="9445" spans="1:10" ht="15.75" customHeight="1" x14ac:dyDescent="0.3">
      <c r="A9445" s="5">
        <f t="shared" si="147"/>
        <v>9444</v>
      </c>
      <c r="B9445" s="6">
        <v>43966</v>
      </c>
      <c r="C9445" s="11" t="s">
        <v>40830</v>
      </c>
      <c r="D9445" s="11" t="s">
        <v>33890</v>
      </c>
      <c r="E9445" s="24" t="s">
        <v>33891</v>
      </c>
      <c r="F9445" s="17">
        <v>3364525780</v>
      </c>
      <c r="G9445" s="24" t="s">
        <v>33892</v>
      </c>
      <c r="H9445" s="11" t="s">
        <v>17004</v>
      </c>
      <c r="I9445" s="11" t="s">
        <v>33893</v>
      </c>
      <c r="J9445" s="11" t="s">
        <v>14535</v>
      </c>
    </row>
    <row r="9446" spans="1:10" ht="15.75" customHeight="1" x14ac:dyDescent="0.3">
      <c r="A9446" s="5">
        <f t="shared" si="147"/>
        <v>9445</v>
      </c>
      <c r="B9446" s="6">
        <v>43966</v>
      </c>
      <c r="C9446" s="11" t="s">
        <v>40830</v>
      </c>
      <c r="D9446" s="11" t="s">
        <v>33894</v>
      </c>
      <c r="E9446" s="24" t="s">
        <v>14530</v>
      </c>
      <c r="F9446" s="17">
        <v>4067214000</v>
      </c>
      <c r="G9446" s="24" t="s">
        <v>33895</v>
      </c>
      <c r="H9446" s="11" t="s">
        <v>17183</v>
      </c>
      <c r="I9446" s="11" t="s">
        <v>33896</v>
      </c>
      <c r="J9446" s="11" t="s">
        <v>14535</v>
      </c>
    </row>
    <row r="9447" spans="1:10" ht="15.75" customHeight="1" x14ac:dyDescent="0.3">
      <c r="A9447" s="5">
        <f t="shared" si="147"/>
        <v>9446</v>
      </c>
      <c r="B9447" s="6">
        <v>43966</v>
      </c>
      <c r="C9447" s="11" t="s">
        <v>40830</v>
      </c>
      <c r="D9447" s="11" t="s">
        <v>33897</v>
      </c>
      <c r="E9447" s="24" t="s">
        <v>33898</v>
      </c>
      <c r="F9447" s="17">
        <v>4461001234</v>
      </c>
      <c r="G9447" s="24" t="s">
        <v>33899</v>
      </c>
      <c r="H9447" s="11" t="s">
        <v>33900</v>
      </c>
      <c r="I9447" s="11" t="s">
        <v>33901</v>
      </c>
      <c r="J9447" s="11" t="s">
        <v>14535</v>
      </c>
    </row>
    <row r="9448" spans="1:10" ht="15.75" customHeight="1" x14ac:dyDescent="0.3">
      <c r="A9448" s="5">
        <f t="shared" si="147"/>
        <v>9447</v>
      </c>
      <c r="B9448" s="6">
        <v>43966</v>
      </c>
      <c r="C9448" s="11" t="s">
        <v>40830</v>
      </c>
      <c r="D9448" s="11" t="s">
        <v>33902</v>
      </c>
      <c r="E9448" s="24" t="s">
        <v>33903</v>
      </c>
      <c r="F9448" s="17">
        <v>6309075555</v>
      </c>
      <c r="G9448" s="24" t="s">
        <v>33904</v>
      </c>
      <c r="H9448" s="11" t="s">
        <v>5026</v>
      </c>
      <c r="I9448" s="11" t="s">
        <v>33905</v>
      </c>
      <c r="J9448" s="11" t="s">
        <v>22283</v>
      </c>
    </row>
    <row r="9449" spans="1:10" ht="15.75" customHeight="1" x14ac:dyDescent="0.3">
      <c r="A9449" s="5">
        <f t="shared" si="147"/>
        <v>9448</v>
      </c>
      <c r="B9449" s="6">
        <v>43966</v>
      </c>
      <c r="C9449" s="11" t="s">
        <v>40830</v>
      </c>
      <c r="D9449" s="11" t="s">
        <v>33906</v>
      </c>
      <c r="E9449" s="24" t="s">
        <v>4625</v>
      </c>
      <c r="F9449" s="17">
        <v>6381561970</v>
      </c>
      <c r="G9449" s="24" t="s">
        <v>4316</v>
      </c>
      <c r="H9449" s="11" t="s">
        <v>5026</v>
      </c>
      <c r="I9449" s="11" t="s">
        <v>33907</v>
      </c>
      <c r="J9449" s="11" t="s">
        <v>33908</v>
      </c>
    </row>
    <row r="9450" spans="1:10" ht="15.75" customHeight="1" x14ac:dyDescent="0.3">
      <c r="A9450" s="5">
        <f t="shared" si="147"/>
        <v>9449</v>
      </c>
      <c r="B9450" s="6">
        <v>43966</v>
      </c>
      <c r="C9450" s="11" t="s">
        <v>40830</v>
      </c>
      <c r="D9450" s="11" t="s">
        <v>33909</v>
      </c>
      <c r="E9450" s="24" t="s">
        <v>33910</v>
      </c>
      <c r="F9450" s="17">
        <v>7011926494</v>
      </c>
      <c r="G9450" s="24" t="s">
        <v>33911</v>
      </c>
      <c r="H9450" s="11" t="s">
        <v>15878</v>
      </c>
      <c r="I9450" s="11" t="s">
        <v>33912</v>
      </c>
      <c r="J9450" s="11" t="s">
        <v>14964</v>
      </c>
    </row>
    <row r="9451" spans="1:10" ht="15.75" customHeight="1" x14ac:dyDescent="0.3">
      <c r="A9451" s="5">
        <f t="shared" si="147"/>
        <v>9450</v>
      </c>
      <c r="B9451" s="6">
        <v>43966</v>
      </c>
      <c r="C9451" s="11" t="s">
        <v>40830</v>
      </c>
      <c r="D9451" s="11" t="s">
        <v>33913</v>
      </c>
      <c r="E9451" s="24" t="s">
        <v>33914</v>
      </c>
      <c r="F9451" s="17">
        <v>7042002455</v>
      </c>
      <c r="G9451" s="24" t="s">
        <v>4378</v>
      </c>
      <c r="H9451" s="11" t="s">
        <v>14751</v>
      </c>
      <c r="I9451" s="11" t="s">
        <v>33915</v>
      </c>
      <c r="J9451" s="11" t="s">
        <v>22283</v>
      </c>
    </row>
    <row r="9452" spans="1:10" ht="15.75" customHeight="1" x14ac:dyDescent="0.3">
      <c r="A9452" s="5">
        <f t="shared" si="147"/>
        <v>9451</v>
      </c>
      <c r="B9452" s="6">
        <v>43966</v>
      </c>
      <c r="C9452" s="11" t="s">
        <v>40830</v>
      </c>
      <c r="D9452" s="11" t="s">
        <v>33916</v>
      </c>
      <c r="E9452" s="24" t="s">
        <v>4316</v>
      </c>
      <c r="F9452" s="17">
        <v>7090078007</v>
      </c>
      <c r="G9452" s="24" t="s">
        <v>33917</v>
      </c>
      <c r="H9452" s="11" t="s">
        <v>4316</v>
      </c>
      <c r="I9452" s="11" t="s">
        <v>33918</v>
      </c>
      <c r="J9452" s="11" t="s">
        <v>33919</v>
      </c>
    </row>
    <row r="9453" spans="1:10" ht="15.75" customHeight="1" x14ac:dyDescent="0.3">
      <c r="A9453" s="5">
        <f t="shared" si="147"/>
        <v>9452</v>
      </c>
      <c r="B9453" s="6">
        <v>43966</v>
      </c>
      <c r="C9453" s="11" t="s">
        <v>40830</v>
      </c>
      <c r="D9453" s="11" t="s">
        <v>33920</v>
      </c>
      <c r="E9453" s="24" t="s">
        <v>16287</v>
      </c>
      <c r="F9453" s="17">
        <v>7300723911</v>
      </c>
      <c r="G9453" s="24" t="s">
        <v>15754</v>
      </c>
      <c r="H9453" s="11" t="s">
        <v>5026</v>
      </c>
      <c r="I9453" s="11" t="s">
        <v>33921</v>
      </c>
      <c r="J9453" s="11" t="s">
        <v>4316</v>
      </c>
    </row>
    <row r="9454" spans="1:10" ht="15.75" customHeight="1" x14ac:dyDescent="0.3">
      <c r="A9454" s="5">
        <f t="shared" si="147"/>
        <v>9453</v>
      </c>
      <c r="B9454" s="6">
        <v>43966</v>
      </c>
      <c r="C9454" s="11" t="s">
        <v>40830</v>
      </c>
      <c r="D9454" s="11" t="s">
        <v>33922</v>
      </c>
      <c r="E9454" s="24" t="s">
        <v>33923</v>
      </c>
      <c r="F9454" s="17">
        <v>7348829534</v>
      </c>
      <c r="G9454" s="24" t="s">
        <v>33924</v>
      </c>
      <c r="H9454" s="11" t="s">
        <v>4316</v>
      </c>
      <c r="I9454" s="11" t="s">
        <v>33925</v>
      </c>
      <c r="J9454" s="11" t="s">
        <v>33926</v>
      </c>
    </row>
    <row r="9455" spans="1:10" ht="15.75" customHeight="1" x14ac:dyDescent="0.3">
      <c r="A9455" s="5">
        <f t="shared" si="147"/>
        <v>9454</v>
      </c>
      <c r="B9455" s="6">
        <v>43966</v>
      </c>
      <c r="C9455" s="11" t="s">
        <v>40830</v>
      </c>
      <c r="D9455" s="11" t="s">
        <v>33927</v>
      </c>
      <c r="E9455" s="24" t="s">
        <v>33928</v>
      </c>
      <c r="F9455" s="17">
        <v>7406213191</v>
      </c>
      <c r="G9455" s="24" t="s">
        <v>33929</v>
      </c>
      <c r="H9455" s="11" t="s">
        <v>4447</v>
      </c>
      <c r="I9455" s="11" t="s">
        <v>33930</v>
      </c>
      <c r="J9455" s="11" t="s">
        <v>4447</v>
      </c>
    </row>
    <row r="9456" spans="1:10" ht="15.75" customHeight="1" x14ac:dyDescent="0.3">
      <c r="A9456" s="5">
        <f t="shared" si="147"/>
        <v>9455</v>
      </c>
      <c r="B9456" s="6">
        <v>43966</v>
      </c>
      <c r="C9456" s="11" t="s">
        <v>40830</v>
      </c>
      <c r="D9456" s="11" t="s">
        <v>20459</v>
      </c>
      <c r="E9456" s="24" t="s">
        <v>33931</v>
      </c>
      <c r="F9456" s="17">
        <v>7505205205</v>
      </c>
      <c r="G9456" s="24" t="s">
        <v>20461</v>
      </c>
      <c r="H9456" s="11" t="s">
        <v>14702</v>
      </c>
      <c r="I9456" s="11" t="s">
        <v>33932</v>
      </c>
      <c r="J9456" s="11" t="s">
        <v>14964</v>
      </c>
    </row>
    <row r="9457" spans="1:10" ht="15.75" customHeight="1" x14ac:dyDescent="0.3">
      <c r="A9457" s="5">
        <f t="shared" si="147"/>
        <v>9456</v>
      </c>
      <c r="B9457" s="6">
        <v>43966</v>
      </c>
      <c r="C9457" s="11" t="s">
        <v>40830</v>
      </c>
      <c r="D9457" s="11" t="s">
        <v>33933</v>
      </c>
      <c r="E9457" s="24" t="s">
        <v>33934</v>
      </c>
      <c r="F9457" s="17">
        <v>7702096969</v>
      </c>
      <c r="G9457" s="24" t="s">
        <v>33935</v>
      </c>
      <c r="H9457" s="11" t="s">
        <v>5152</v>
      </c>
      <c r="I9457" s="11" t="s">
        <v>33936</v>
      </c>
      <c r="J9457" s="11" t="s">
        <v>33937</v>
      </c>
    </row>
    <row r="9458" spans="1:10" ht="15.75" customHeight="1" x14ac:dyDescent="0.3">
      <c r="A9458" s="5">
        <f t="shared" si="147"/>
        <v>9457</v>
      </c>
      <c r="B9458" s="6">
        <v>43966</v>
      </c>
      <c r="C9458" s="11" t="s">
        <v>40830</v>
      </c>
      <c r="D9458" s="11" t="s">
        <v>33938</v>
      </c>
      <c r="E9458" s="24" t="s">
        <v>33939</v>
      </c>
      <c r="F9458" s="17">
        <v>7827916921</v>
      </c>
      <c r="G9458" s="24" t="s">
        <v>14920</v>
      </c>
      <c r="H9458" s="11" t="s">
        <v>4982</v>
      </c>
      <c r="I9458" s="11" t="s">
        <v>33940</v>
      </c>
      <c r="J9458" s="11" t="s">
        <v>33941</v>
      </c>
    </row>
    <row r="9459" spans="1:10" ht="15.75" customHeight="1" x14ac:dyDescent="0.3">
      <c r="A9459" s="5">
        <f t="shared" si="147"/>
        <v>9458</v>
      </c>
      <c r="B9459" s="6">
        <v>43966</v>
      </c>
      <c r="C9459" s="11" t="s">
        <v>40830</v>
      </c>
      <c r="D9459" s="11" t="s">
        <v>33942</v>
      </c>
      <c r="E9459" s="24" t="s">
        <v>21465</v>
      </c>
      <c r="F9459" s="17">
        <v>7893084628</v>
      </c>
      <c r="G9459" s="24" t="s">
        <v>259</v>
      </c>
      <c r="H9459" s="11" t="s">
        <v>14702</v>
      </c>
      <c r="I9459" s="11" t="s">
        <v>33943</v>
      </c>
      <c r="J9459" s="11" t="s">
        <v>19192</v>
      </c>
    </row>
    <row r="9460" spans="1:10" ht="15.75" customHeight="1" x14ac:dyDescent="0.3">
      <c r="A9460" s="5">
        <f t="shared" si="147"/>
        <v>9459</v>
      </c>
      <c r="B9460" s="6">
        <v>43966</v>
      </c>
      <c r="C9460" s="11" t="s">
        <v>40830</v>
      </c>
      <c r="D9460" s="11" t="s">
        <v>33944</v>
      </c>
      <c r="E9460" s="24" t="s">
        <v>18835</v>
      </c>
      <c r="F9460" s="17">
        <v>8013153537</v>
      </c>
      <c r="G9460" s="24" t="s">
        <v>33945</v>
      </c>
      <c r="H9460" s="11" t="s">
        <v>19184</v>
      </c>
      <c r="I9460" s="11" t="s">
        <v>33946</v>
      </c>
      <c r="J9460" s="11" t="s">
        <v>14964</v>
      </c>
    </row>
    <row r="9461" spans="1:10" ht="15.75" customHeight="1" x14ac:dyDescent="0.3">
      <c r="A9461" s="5">
        <f t="shared" si="147"/>
        <v>9460</v>
      </c>
      <c r="B9461" s="6">
        <v>43966</v>
      </c>
      <c r="C9461" s="11" t="s">
        <v>40830</v>
      </c>
      <c r="D9461" s="11" t="s">
        <v>33947</v>
      </c>
      <c r="E9461" s="24" t="s">
        <v>33948</v>
      </c>
      <c r="F9461" s="17">
        <v>8047105555</v>
      </c>
      <c r="G9461" s="24" t="s">
        <v>33949</v>
      </c>
      <c r="H9461" s="11" t="s">
        <v>33950</v>
      </c>
      <c r="I9461" s="11" t="s">
        <v>33951</v>
      </c>
      <c r="J9461" s="11" t="s">
        <v>4447</v>
      </c>
    </row>
    <row r="9462" spans="1:10" ht="15.75" customHeight="1" x14ac:dyDescent="0.3">
      <c r="A9462" s="5">
        <f t="shared" si="147"/>
        <v>9461</v>
      </c>
      <c r="B9462" s="6">
        <v>43966</v>
      </c>
      <c r="C9462" s="11" t="s">
        <v>40830</v>
      </c>
      <c r="D9462" s="11" t="s">
        <v>4986</v>
      </c>
      <c r="E9462" s="24" t="s">
        <v>17439</v>
      </c>
      <c r="F9462" s="17">
        <v>8067693350</v>
      </c>
      <c r="G9462" s="24" t="s">
        <v>33952</v>
      </c>
      <c r="H9462" s="11" t="s">
        <v>17439</v>
      </c>
      <c r="I9462" s="11" t="s">
        <v>33953</v>
      </c>
      <c r="J9462" s="11" t="s">
        <v>18682</v>
      </c>
    </row>
    <row r="9463" spans="1:10" ht="15.75" customHeight="1" x14ac:dyDescent="0.3">
      <c r="A9463" s="5">
        <f t="shared" si="147"/>
        <v>9462</v>
      </c>
      <c r="B9463" s="6">
        <v>43966</v>
      </c>
      <c r="C9463" s="11" t="s">
        <v>40830</v>
      </c>
      <c r="D9463" s="11" t="s">
        <v>33954</v>
      </c>
      <c r="E9463" s="24" t="s">
        <v>33955</v>
      </c>
      <c r="F9463" s="17">
        <v>8096033091</v>
      </c>
      <c r="G9463" s="24" t="s">
        <v>33956</v>
      </c>
      <c r="H9463" s="11" t="s">
        <v>14580</v>
      </c>
      <c r="I9463" s="11" t="s">
        <v>33957</v>
      </c>
      <c r="J9463" s="11" t="s">
        <v>33958</v>
      </c>
    </row>
    <row r="9464" spans="1:10" ht="15.75" customHeight="1" x14ac:dyDescent="0.3">
      <c r="A9464" s="5">
        <f t="shared" si="147"/>
        <v>9463</v>
      </c>
      <c r="B9464" s="6">
        <v>43966</v>
      </c>
      <c r="C9464" s="11" t="s">
        <v>40830</v>
      </c>
      <c r="D9464" s="11" t="s">
        <v>33959</v>
      </c>
      <c r="E9464" s="24" t="s">
        <v>14990</v>
      </c>
      <c r="F9464" s="17">
        <v>8149088994</v>
      </c>
      <c r="G9464" s="24" t="s">
        <v>33960</v>
      </c>
      <c r="H9464" s="11" t="s">
        <v>14990</v>
      </c>
      <c r="I9464" s="11" t="s">
        <v>33961</v>
      </c>
      <c r="J9464" s="11" t="s">
        <v>33962</v>
      </c>
    </row>
    <row r="9465" spans="1:10" ht="15.75" customHeight="1" x14ac:dyDescent="0.3">
      <c r="A9465" s="5">
        <f t="shared" si="147"/>
        <v>9464</v>
      </c>
      <c r="B9465" s="6">
        <v>43966</v>
      </c>
      <c r="C9465" s="11" t="s">
        <v>40830</v>
      </c>
      <c r="D9465" s="11" t="s">
        <v>33963</v>
      </c>
      <c r="E9465" s="24" t="s">
        <v>4316</v>
      </c>
      <c r="F9465" s="17">
        <v>8242973339</v>
      </c>
      <c r="G9465" s="24" t="s">
        <v>4316</v>
      </c>
      <c r="H9465" s="11" t="s">
        <v>4316</v>
      </c>
      <c r="I9465" s="11" t="s">
        <v>33964</v>
      </c>
      <c r="J9465" s="11" t="s">
        <v>4316</v>
      </c>
    </row>
    <row r="9466" spans="1:10" ht="15.75" customHeight="1" x14ac:dyDescent="0.3">
      <c r="A9466" s="5">
        <f t="shared" si="147"/>
        <v>9465</v>
      </c>
      <c r="B9466" s="6">
        <v>43966</v>
      </c>
      <c r="C9466" s="11" t="s">
        <v>40830</v>
      </c>
      <c r="D9466" s="11" t="s">
        <v>33965</v>
      </c>
      <c r="E9466" s="24" t="s">
        <v>33966</v>
      </c>
      <c r="F9466" s="17">
        <v>8300636341</v>
      </c>
      <c r="G9466" s="24" t="s">
        <v>33967</v>
      </c>
      <c r="H9466" s="11" t="s">
        <v>14580</v>
      </c>
      <c r="I9466" s="11" t="s">
        <v>33968</v>
      </c>
      <c r="J9466" s="11" t="s">
        <v>33969</v>
      </c>
    </row>
    <row r="9467" spans="1:10" ht="15.75" customHeight="1" x14ac:dyDescent="0.3">
      <c r="A9467" s="5">
        <f t="shared" si="147"/>
        <v>9466</v>
      </c>
      <c r="B9467" s="6">
        <v>43966</v>
      </c>
      <c r="C9467" s="11" t="s">
        <v>40830</v>
      </c>
      <c r="D9467" s="11" t="s">
        <v>33970</v>
      </c>
      <c r="E9467" s="24" t="s">
        <v>33971</v>
      </c>
      <c r="F9467" s="17">
        <v>8373902398</v>
      </c>
      <c r="G9467" s="24" t="s">
        <v>4447</v>
      </c>
      <c r="H9467" s="11" t="s">
        <v>5026</v>
      </c>
      <c r="I9467" s="11" t="s">
        <v>33972</v>
      </c>
      <c r="J9467" s="11" t="s">
        <v>14535</v>
      </c>
    </row>
    <row r="9468" spans="1:10" ht="15.75" customHeight="1" x14ac:dyDescent="0.3">
      <c r="A9468" s="5">
        <f t="shared" si="147"/>
        <v>9467</v>
      </c>
      <c r="B9468" s="6">
        <v>43966</v>
      </c>
      <c r="C9468" s="11" t="s">
        <v>40830</v>
      </c>
      <c r="D9468" s="11" t="s">
        <v>33973</v>
      </c>
      <c r="E9468" s="24" t="s">
        <v>33974</v>
      </c>
      <c r="F9468" s="17">
        <v>8448290120</v>
      </c>
      <c r="G9468" s="24" t="s">
        <v>33975</v>
      </c>
      <c r="H9468" s="11" t="s">
        <v>4316</v>
      </c>
      <c r="I9468" s="11" t="s">
        <v>33976</v>
      </c>
      <c r="J9468" s="11" t="s">
        <v>14535</v>
      </c>
    </row>
    <row r="9469" spans="1:10" ht="15.75" customHeight="1" x14ac:dyDescent="0.3">
      <c r="A9469" s="5">
        <f t="shared" si="147"/>
        <v>9468</v>
      </c>
      <c r="B9469" s="6">
        <v>43966</v>
      </c>
      <c r="C9469" s="11" t="s">
        <v>40830</v>
      </c>
      <c r="D9469" s="11" t="s">
        <v>33977</v>
      </c>
      <c r="E9469" s="24" t="s">
        <v>33978</v>
      </c>
      <c r="F9469" s="17">
        <v>8586063167</v>
      </c>
      <c r="G9469" s="24" t="s">
        <v>33979</v>
      </c>
      <c r="H9469" s="11" t="s">
        <v>33980</v>
      </c>
      <c r="I9469" s="11" t="s">
        <v>33981</v>
      </c>
      <c r="J9469" s="11" t="s">
        <v>33982</v>
      </c>
    </row>
    <row r="9470" spans="1:10" ht="15.75" customHeight="1" x14ac:dyDescent="0.3">
      <c r="A9470" s="5">
        <f t="shared" si="147"/>
        <v>9469</v>
      </c>
      <c r="B9470" s="6">
        <v>43966</v>
      </c>
      <c r="C9470" s="11" t="s">
        <v>40830</v>
      </c>
      <c r="D9470" s="11" t="s">
        <v>33983</v>
      </c>
      <c r="E9470" s="24" t="s">
        <v>33984</v>
      </c>
      <c r="F9470" s="17">
        <v>8662499400</v>
      </c>
      <c r="G9470" s="24" t="s">
        <v>33985</v>
      </c>
      <c r="H9470" s="11" t="s">
        <v>14702</v>
      </c>
      <c r="I9470" s="11" t="s">
        <v>33986</v>
      </c>
      <c r="J9470" s="11" t="s">
        <v>33987</v>
      </c>
    </row>
    <row r="9471" spans="1:10" ht="15.75" customHeight="1" x14ac:dyDescent="0.3">
      <c r="A9471" s="5">
        <f t="shared" si="147"/>
        <v>9470</v>
      </c>
      <c r="B9471" s="6">
        <v>43966</v>
      </c>
      <c r="C9471" s="11" t="s">
        <v>40830</v>
      </c>
      <c r="D9471" s="11" t="s">
        <v>33988</v>
      </c>
      <c r="E9471" s="24" t="s">
        <v>33989</v>
      </c>
      <c r="F9471" s="17">
        <v>8780975690</v>
      </c>
      <c r="G9471" s="24" t="s">
        <v>33990</v>
      </c>
      <c r="H9471" s="11" t="s">
        <v>14652</v>
      </c>
      <c r="I9471" s="11" t="s">
        <v>33991</v>
      </c>
      <c r="J9471" s="11" t="s">
        <v>7802</v>
      </c>
    </row>
    <row r="9472" spans="1:10" ht="15.75" customHeight="1" x14ac:dyDescent="0.3">
      <c r="A9472" s="5">
        <f t="shared" si="147"/>
        <v>9471</v>
      </c>
      <c r="B9472" s="6">
        <v>43966</v>
      </c>
      <c r="C9472" s="11" t="s">
        <v>40830</v>
      </c>
      <c r="D9472" s="11" t="s">
        <v>33992</v>
      </c>
      <c r="E9472" s="24" t="s">
        <v>33993</v>
      </c>
      <c r="F9472" s="17">
        <v>8826973901</v>
      </c>
      <c r="G9472" s="24" t="s">
        <v>33994</v>
      </c>
      <c r="H9472" s="11" t="s">
        <v>14580</v>
      </c>
      <c r="I9472" s="11" t="s">
        <v>33995</v>
      </c>
      <c r="J9472" s="11" t="s">
        <v>14615</v>
      </c>
    </row>
    <row r="9473" spans="1:10" ht="15.75" customHeight="1" x14ac:dyDescent="0.3">
      <c r="A9473" s="5">
        <f t="shared" si="147"/>
        <v>9472</v>
      </c>
      <c r="B9473" s="6">
        <v>43966</v>
      </c>
      <c r="C9473" s="11" t="s">
        <v>40830</v>
      </c>
      <c r="D9473" s="11" t="s">
        <v>33996</v>
      </c>
      <c r="E9473" s="24" t="s">
        <v>33997</v>
      </c>
      <c r="F9473" s="17">
        <v>8884488288</v>
      </c>
      <c r="G9473" s="24" t="s">
        <v>33998</v>
      </c>
      <c r="H9473" s="11" t="s">
        <v>5026</v>
      </c>
      <c r="I9473" s="11" t="s">
        <v>33999</v>
      </c>
      <c r="J9473" s="11" t="s">
        <v>34000</v>
      </c>
    </row>
    <row r="9474" spans="1:10" ht="15.75" customHeight="1" x14ac:dyDescent="0.3">
      <c r="A9474" s="5">
        <f t="shared" si="147"/>
        <v>9473</v>
      </c>
      <c r="B9474" s="6">
        <v>43966</v>
      </c>
      <c r="C9474" s="11" t="s">
        <v>40830</v>
      </c>
      <c r="D9474" s="11" t="s">
        <v>34001</v>
      </c>
      <c r="E9474" s="24" t="s">
        <v>34002</v>
      </c>
      <c r="F9474" s="17">
        <v>8956690355</v>
      </c>
      <c r="G9474" s="24" t="s">
        <v>34003</v>
      </c>
      <c r="H9474" s="11" t="s">
        <v>5026</v>
      </c>
      <c r="I9474" s="11" t="s">
        <v>34004</v>
      </c>
      <c r="J9474" s="11" t="s">
        <v>14535</v>
      </c>
    </row>
    <row r="9475" spans="1:10" ht="15.75" customHeight="1" x14ac:dyDescent="0.3">
      <c r="A9475" s="5">
        <f t="shared" si="147"/>
        <v>9474</v>
      </c>
      <c r="B9475" s="6">
        <v>43966</v>
      </c>
      <c r="C9475" s="11" t="s">
        <v>40830</v>
      </c>
      <c r="D9475" s="11" t="s">
        <v>34005</v>
      </c>
      <c r="E9475" s="24" t="s">
        <v>34006</v>
      </c>
      <c r="F9475" s="17">
        <v>9008299766</v>
      </c>
      <c r="G9475" s="24" t="s">
        <v>7802</v>
      </c>
      <c r="H9475" s="11" t="s">
        <v>7802</v>
      </c>
      <c r="I9475" s="11" t="s">
        <v>34007</v>
      </c>
      <c r="J9475" s="11" t="s">
        <v>34008</v>
      </c>
    </row>
    <row r="9476" spans="1:10" ht="15.75" customHeight="1" x14ac:dyDescent="0.3">
      <c r="A9476" s="5">
        <f t="shared" ref="A9476:A9539" si="148">A9475+1</f>
        <v>9475</v>
      </c>
      <c r="B9476" s="6">
        <v>43966</v>
      </c>
      <c r="C9476" s="11" t="s">
        <v>40830</v>
      </c>
      <c r="D9476" s="11" t="s">
        <v>34009</v>
      </c>
      <c r="E9476" s="24" t="s">
        <v>34010</v>
      </c>
      <c r="F9476" s="17">
        <v>9052039855</v>
      </c>
      <c r="G9476" s="24" t="s">
        <v>34011</v>
      </c>
      <c r="H9476" s="11" t="s">
        <v>34012</v>
      </c>
      <c r="I9476" s="11" t="s">
        <v>34013</v>
      </c>
      <c r="J9476" s="11" t="s">
        <v>20611</v>
      </c>
    </row>
    <row r="9477" spans="1:10" ht="15.75" customHeight="1" x14ac:dyDescent="0.3">
      <c r="A9477" s="5">
        <f t="shared" si="148"/>
        <v>9476</v>
      </c>
      <c r="B9477" s="6">
        <v>43966</v>
      </c>
      <c r="C9477" s="11" t="s">
        <v>40830</v>
      </c>
      <c r="D9477" s="11" t="s">
        <v>34014</v>
      </c>
      <c r="E9477" s="24" t="s">
        <v>3971</v>
      </c>
      <c r="F9477" s="17">
        <v>9108228912</v>
      </c>
      <c r="G9477" s="24" t="s">
        <v>34015</v>
      </c>
      <c r="H9477" s="11" t="s">
        <v>14702</v>
      </c>
      <c r="I9477" s="11" t="s">
        <v>34016</v>
      </c>
      <c r="J9477" s="11" t="s">
        <v>14615</v>
      </c>
    </row>
    <row r="9478" spans="1:10" ht="15.75" customHeight="1" x14ac:dyDescent="0.3">
      <c r="A9478" s="5">
        <f t="shared" si="148"/>
        <v>9477</v>
      </c>
      <c r="B9478" s="6">
        <v>43966</v>
      </c>
      <c r="C9478" s="11" t="s">
        <v>40830</v>
      </c>
      <c r="D9478" s="11" t="s">
        <v>34017</v>
      </c>
      <c r="E9478" s="24" t="s">
        <v>34018</v>
      </c>
      <c r="F9478" s="17">
        <v>9133956222</v>
      </c>
      <c r="G9478" s="24" t="s">
        <v>34019</v>
      </c>
      <c r="H9478" s="11" t="s">
        <v>5026</v>
      </c>
      <c r="I9478" s="11" t="s">
        <v>34020</v>
      </c>
      <c r="J9478" s="11" t="s">
        <v>14964</v>
      </c>
    </row>
    <row r="9479" spans="1:10" ht="15.75" customHeight="1" x14ac:dyDescent="0.3">
      <c r="A9479" s="5">
        <f t="shared" si="148"/>
        <v>9478</v>
      </c>
      <c r="B9479" s="6">
        <v>43966</v>
      </c>
      <c r="C9479" s="11" t="s">
        <v>40830</v>
      </c>
      <c r="D9479" s="11" t="s">
        <v>34021</v>
      </c>
      <c r="E9479" s="24" t="s">
        <v>4418</v>
      </c>
      <c r="F9479" s="17">
        <v>9176727634</v>
      </c>
      <c r="G9479" s="24" t="s">
        <v>14535</v>
      </c>
      <c r="H9479" s="11" t="s">
        <v>14702</v>
      </c>
      <c r="I9479" s="11" t="s">
        <v>34022</v>
      </c>
      <c r="J9479" s="11" t="s">
        <v>15695</v>
      </c>
    </row>
    <row r="9480" spans="1:10" ht="15.75" customHeight="1" x14ac:dyDescent="0.3">
      <c r="A9480" s="5">
        <f t="shared" si="148"/>
        <v>9479</v>
      </c>
      <c r="B9480" s="6">
        <v>43966</v>
      </c>
      <c r="C9480" s="11" t="s">
        <v>40830</v>
      </c>
      <c r="D9480" s="11" t="s">
        <v>34023</v>
      </c>
      <c r="E9480" s="24" t="s">
        <v>34024</v>
      </c>
      <c r="F9480" s="17">
        <v>9267997922</v>
      </c>
      <c r="G9480" s="24" t="s">
        <v>34025</v>
      </c>
      <c r="H9480" s="11" t="s">
        <v>16412</v>
      </c>
      <c r="I9480" s="11" t="s">
        <v>34026</v>
      </c>
      <c r="J9480" s="11" t="s">
        <v>18682</v>
      </c>
    </row>
    <row r="9481" spans="1:10" ht="15.75" customHeight="1" x14ac:dyDescent="0.3">
      <c r="A9481" s="5">
        <f t="shared" si="148"/>
        <v>9480</v>
      </c>
      <c r="B9481" s="6">
        <v>43966</v>
      </c>
      <c r="C9481" s="11" t="s">
        <v>40830</v>
      </c>
      <c r="D9481" s="11" t="s">
        <v>34027</v>
      </c>
      <c r="E9481" s="24" t="s">
        <v>34028</v>
      </c>
      <c r="F9481" s="17">
        <v>9351066634</v>
      </c>
      <c r="G9481" s="24" t="s">
        <v>34029</v>
      </c>
      <c r="H9481" s="11" t="s">
        <v>14731</v>
      </c>
      <c r="I9481" s="11" t="s">
        <v>34030</v>
      </c>
      <c r="J9481" s="11" t="s">
        <v>16886</v>
      </c>
    </row>
    <row r="9482" spans="1:10" ht="15.75" customHeight="1" x14ac:dyDescent="0.3">
      <c r="A9482" s="5">
        <f t="shared" si="148"/>
        <v>9481</v>
      </c>
      <c r="B9482" s="6">
        <v>43966</v>
      </c>
      <c r="C9482" s="11" t="s">
        <v>40830</v>
      </c>
      <c r="D9482" s="11" t="s">
        <v>34031</v>
      </c>
      <c r="E9482" s="24" t="s">
        <v>20876</v>
      </c>
      <c r="F9482" s="17">
        <v>9438103608</v>
      </c>
      <c r="G9482" s="24" t="s">
        <v>34032</v>
      </c>
      <c r="H9482" s="11" t="s">
        <v>17439</v>
      </c>
      <c r="I9482" s="11" t="s">
        <v>34033</v>
      </c>
      <c r="J9482" s="11" t="s">
        <v>34034</v>
      </c>
    </row>
    <row r="9483" spans="1:10" ht="15.75" customHeight="1" x14ac:dyDescent="0.3">
      <c r="A9483" s="5">
        <f t="shared" si="148"/>
        <v>9482</v>
      </c>
      <c r="B9483" s="6">
        <v>43966</v>
      </c>
      <c r="C9483" s="11" t="s">
        <v>40830</v>
      </c>
      <c r="D9483" s="11" t="s">
        <v>21715</v>
      </c>
      <c r="E9483" s="24" t="s">
        <v>4316</v>
      </c>
      <c r="F9483" s="17">
        <v>9500610347</v>
      </c>
      <c r="G9483" s="24" t="s">
        <v>4316</v>
      </c>
      <c r="H9483" s="11" t="s">
        <v>4316</v>
      </c>
      <c r="I9483" s="11" t="s">
        <v>34035</v>
      </c>
      <c r="J9483" s="11" t="s">
        <v>4316</v>
      </c>
    </row>
    <row r="9484" spans="1:10" ht="15.75" customHeight="1" x14ac:dyDescent="0.3">
      <c r="A9484" s="5">
        <f t="shared" si="148"/>
        <v>9483</v>
      </c>
      <c r="B9484" s="6">
        <v>43966</v>
      </c>
      <c r="C9484" s="11" t="s">
        <v>40830</v>
      </c>
      <c r="D9484" s="11" t="s">
        <v>34036</v>
      </c>
      <c r="E9484" s="24" t="s">
        <v>34037</v>
      </c>
      <c r="F9484" s="17">
        <v>9560089473</v>
      </c>
      <c r="G9484" s="24" t="s">
        <v>34038</v>
      </c>
      <c r="H9484" s="11" t="s">
        <v>5026</v>
      </c>
      <c r="I9484" s="11" t="s">
        <v>34039</v>
      </c>
      <c r="J9484" s="11" t="s">
        <v>14825</v>
      </c>
    </row>
    <row r="9485" spans="1:10" ht="15.75" customHeight="1" x14ac:dyDescent="0.3">
      <c r="A9485" s="5">
        <f t="shared" si="148"/>
        <v>9484</v>
      </c>
      <c r="B9485" s="6">
        <v>43966</v>
      </c>
      <c r="C9485" s="11" t="s">
        <v>40830</v>
      </c>
      <c r="D9485" s="11" t="s">
        <v>34040</v>
      </c>
      <c r="E9485" s="24" t="s">
        <v>34041</v>
      </c>
      <c r="F9485" s="17">
        <v>9593852255</v>
      </c>
      <c r="G9485" s="24" t="s">
        <v>34042</v>
      </c>
      <c r="H9485" s="11" t="s">
        <v>14702</v>
      </c>
      <c r="I9485" s="11" t="s">
        <v>34043</v>
      </c>
      <c r="J9485" s="11" t="s">
        <v>14615</v>
      </c>
    </row>
    <row r="9486" spans="1:10" ht="15.75" customHeight="1" x14ac:dyDescent="0.3">
      <c r="A9486" s="5">
        <f t="shared" si="148"/>
        <v>9485</v>
      </c>
      <c r="B9486" s="6">
        <v>43966</v>
      </c>
      <c r="C9486" s="11" t="s">
        <v>40830</v>
      </c>
      <c r="D9486" s="11" t="s">
        <v>34044</v>
      </c>
      <c r="E9486" s="24" t="s">
        <v>34045</v>
      </c>
      <c r="F9486" s="17">
        <v>9636555000</v>
      </c>
      <c r="G9486" s="24" t="s">
        <v>34046</v>
      </c>
      <c r="H9486" s="11" t="s">
        <v>14838</v>
      </c>
      <c r="I9486" s="11" t="s">
        <v>34047</v>
      </c>
      <c r="J9486" s="11" t="s">
        <v>14838</v>
      </c>
    </row>
    <row r="9487" spans="1:10" ht="15.75" customHeight="1" x14ac:dyDescent="0.3">
      <c r="A9487" s="5">
        <f t="shared" si="148"/>
        <v>9486</v>
      </c>
      <c r="B9487" s="6">
        <v>43966</v>
      </c>
      <c r="C9487" s="11" t="s">
        <v>40830</v>
      </c>
      <c r="D9487" s="11" t="s">
        <v>34048</v>
      </c>
      <c r="E9487" s="24" t="s">
        <v>34049</v>
      </c>
      <c r="F9487" s="17">
        <v>9656356327</v>
      </c>
      <c r="G9487" s="24" t="s">
        <v>14568</v>
      </c>
      <c r="H9487" s="11" t="s">
        <v>4982</v>
      </c>
      <c r="I9487" s="11" t="s">
        <v>34050</v>
      </c>
      <c r="J9487" s="11" t="s">
        <v>34051</v>
      </c>
    </row>
    <row r="9488" spans="1:10" ht="15.75" customHeight="1" x14ac:dyDescent="0.3">
      <c r="A9488" s="5">
        <f t="shared" si="148"/>
        <v>9487</v>
      </c>
      <c r="B9488" s="6">
        <v>43966</v>
      </c>
      <c r="C9488" s="11" t="s">
        <v>40830</v>
      </c>
      <c r="D9488" s="11" t="s">
        <v>34052</v>
      </c>
      <c r="E9488" s="24" t="s">
        <v>34053</v>
      </c>
      <c r="F9488" s="17">
        <v>9673264163</v>
      </c>
      <c r="G9488" s="24" t="s">
        <v>34054</v>
      </c>
      <c r="H9488" s="11" t="s">
        <v>34055</v>
      </c>
      <c r="I9488" s="11" t="s">
        <v>34056</v>
      </c>
      <c r="J9488" s="11" t="s">
        <v>14964</v>
      </c>
    </row>
    <row r="9489" spans="1:10" ht="15.75" customHeight="1" x14ac:dyDescent="0.3">
      <c r="A9489" s="5">
        <f t="shared" si="148"/>
        <v>9488</v>
      </c>
      <c r="B9489" s="6">
        <v>43966</v>
      </c>
      <c r="C9489" s="11" t="s">
        <v>40830</v>
      </c>
      <c r="D9489" s="11" t="s">
        <v>34057</v>
      </c>
      <c r="E9489" s="24" t="s">
        <v>4331</v>
      </c>
      <c r="F9489" s="17">
        <v>9711026784</v>
      </c>
      <c r="G9489" s="24" t="s">
        <v>34058</v>
      </c>
      <c r="H9489" s="11" t="s">
        <v>5015</v>
      </c>
      <c r="I9489" s="11" t="s">
        <v>34059</v>
      </c>
      <c r="J9489" s="11" t="s">
        <v>34060</v>
      </c>
    </row>
    <row r="9490" spans="1:10" ht="15.75" customHeight="1" x14ac:dyDescent="0.3">
      <c r="A9490" s="5">
        <f t="shared" si="148"/>
        <v>9489</v>
      </c>
      <c r="B9490" s="6">
        <v>43966</v>
      </c>
      <c r="C9490" s="11" t="s">
        <v>40830</v>
      </c>
      <c r="D9490" s="11" t="s">
        <v>34061</v>
      </c>
      <c r="E9490" s="24" t="s">
        <v>34062</v>
      </c>
      <c r="F9490" s="17">
        <v>9740762635</v>
      </c>
      <c r="G9490" s="24" t="s">
        <v>34063</v>
      </c>
      <c r="H9490" s="11" t="s">
        <v>18658</v>
      </c>
      <c r="I9490" s="11" t="s">
        <v>34064</v>
      </c>
      <c r="J9490" s="11" t="s">
        <v>34065</v>
      </c>
    </row>
    <row r="9491" spans="1:10" ht="15.75" customHeight="1" x14ac:dyDescent="0.3">
      <c r="A9491" s="5">
        <f t="shared" si="148"/>
        <v>9490</v>
      </c>
      <c r="B9491" s="6">
        <v>43966</v>
      </c>
      <c r="C9491" s="11" t="s">
        <v>40830</v>
      </c>
      <c r="D9491" s="11" t="s">
        <v>34066</v>
      </c>
      <c r="E9491" s="24" t="s">
        <v>34067</v>
      </c>
      <c r="F9491" s="17">
        <v>9776077779</v>
      </c>
      <c r="G9491" s="24" t="s">
        <v>4331</v>
      </c>
      <c r="H9491" s="11" t="s">
        <v>4331</v>
      </c>
      <c r="I9491" s="11" t="s">
        <v>34068</v>
      </c>
      <c r="J9491" s="11" t="s">
        <v>4331</v>
      </c>
    </row>
    <row r="9492" spans="1:10" ht="15.75" customHeight="1" x14ac:dyDescent="0.3">
      <c r="A9492" s="5">
        <f t="shared" si="148"/>
        <v>9491</v>
      </c>
      <c r="B9492" s="6">
        <v>43966</v>
      </c>
      <c r="C9492" s="11" t="s">
        <v>40830</v>
      </c>
      <c r="D9492" s="11" t="s">
        <v>34069</v>
      </c>
      <c r="E9492" s="24" t="s">
        <v>34070</v>
      </c>
      <c r="F9492" s="17">
        <v>9811112343</v>
      </c>
      <c r="G9492" s="24" t="s">
        <v>18561</v>
      </c>
      <c r="H9492" s="11" t="s">
        <v>4316</v>
      </c>
      <c r="I9492" s="11" t="s">
        <v>34071</v>
      </c>
      <c r="J9492" s="11" t="s">
        <v>17618</v>
      </c>
    </row>
    <row r="9493" spans="1:10" ht="15.75" customHeight="1" x14ac:dyDescent="0.3">
      <c r="A9493" s="5">
        <f t="shared" si="148"/>
        <v>9492</v>
      </c>
      <c r="B9493" s="6">
        <v>43966</v>
      </c>
      <c r="C9493" s="11" t="s">
        <v>40830</v>
      </c>
      <c r="D9493" s="11" t="s">
        <v>34072</v>
      </c>
      <c r="E9493" s="24" t="s">
        <v>34073</v>
      </c>
      <c r="F9493" s="17">
        <v>9820719199</v>
      </c>
      <c r="G9493" s="24" t="s">
        <v>4447</v>
      </c>
      <c r="H9493" s="11" t="s">
        <v>4447</v>
      </c>
      <c r="I9493" s="11" t="s">
        <v>34074</v>
      </c>
      <c r="J9493" s="11" t="s">
        <v>17618</v>
      </c>
    </row>
    <row r="9494" spans="1:10" ht="15.75" customHeight="1" x14ac:dyDescent="0.3">
      <c r="A9494" s="5">
        <f t="shared" si="148"/>
        <v>9493</v>
      </c>
      <c r="B9494" s="6">
        <v>43966</v>
      </c>
      <c r="C9494" s="11" t="s">
        <v>40830</v>
      </c>
      <c r="D9494" s="11" t="s">
        <v>34075</v>
      </c>
      <c r="E9494" s="24" t="s">
        <v>19002</v>
      </c>
      <c r="F9494" s="17">
        <v>9831811552</v>
      </c>
      <c r="G9494" s="24" t="s">
        <v>14579</v>
      </c>
      <c r="H9494" s="11" t="s">
        <v>14702</v>
      </c>
      <c r="I9494" s="11" t="s">
        <v>34076</v>
      </c>
      <c r="J9494" s="11" t="s">
        <v>4641</v>
      </c>
    </row>
    <row r="9495" spans="1:10" ht="15.75" customHeight="1" x14ac:dyDescent="0.3">
      <c r="A9495" s="5">
        <f t="shared" si="148"/>
        <v>9494</v>
      </c>
      <c r="B9495" s="6">
        <v>43966</v>
      </c>
      <c r="C9495" s="11" t="s">
        <v>40830</v>
      </c>
      <c r="D9495" s="11" t="s">
        <v>15449</v>
      </c>
      <c r="E9495" s="24" t="s">
        <v>34077</v>
      </c>
      <c r="F9495" s="17">
        <v>9845665168</v>
      </c>
      <c r="G9495" s="24" t="s">
        <v>34078</v>
      </c>
      <c r="H9495" s="11" t="s">
        <v>4316</v>
      </c>
      <c r="I9495" s="11" t="s">
        <v>34079</v>
      </c>
      <c r="J9495" s="11" t="s">
        <v>34080</v>
      </c>
    </row>
    <row r="9496" spans="1:10" ht="15.75" customHeight="1" x14ac:dyDescent="0.3">
      <c r="A9496" s="5">
        <f t="shared" si="148"/>
        <v>9495</v>
      </c>
      <c r="B9496" s="6">
        <v>43966</v>
      </c>
      <c r="C9496" s="11" t="s">
        <v>40830</v>
      </c>
      <c r="D9496" s="11" t="s">
        <v>34081</v>
      </c>
      <c r="E9496" s="24" t="s">
        <v>34082</v>
      </c>
      <c r="F9496" s="17">
        <v>9867222182</v>
      </c>
      <c r="G9496" s="24" t="s">
        <v>4331</v>
      </c>
      <c r="H9496" s="11" t="s">
        <v>34083</v>
      </c>
      <c r="I9496" s="11" t="s">
        <v>34084</v>
      </c>
      <c r="J9496" s="11" t="s">
        <v>34085</v>
      </c>
    </row>
    <row r="9497" spans="1:10" ht="15.75" customHeight="1" x14ac:dyDescent="0.3">
      <c r="A9497" s="5">
        <f t="shared" si="148"/>
        <v>9496</v>
      </c>
      <c r="B9497" s="6">
        <v>43966</v>
      </c>
      <c r="C9497" s="11" t="s">
        <v>40830</v>
      </c>
      <c r="D9497" s="11" t="s">
        <v>34086</v>
      </c>
      <c r="E9497" s="24" t="s">
        <v>34087</v>
      </c>
      <c r="F9497" s="17">
        <v>9881379707</v>
      </c>
      <c r="G9497" s="24" t="s">
        <v>34088</v>
      </c>
      <c r="H9497" s="11" t="s">
        <v>14580</v>
      </c>
      <c r="I9497" s="11" t="s">
        <v>34089</v>
      </c>
      <c r="J9497" s="11" t="s">
        <v>4331</v>
      </c>
    </row>
    <row r="9498" spans="1:10" ht="15.75" customHeight="1" x14ac:dyDescent="0.3">
      <c r="A9498" s="5">
        <f t="shared" si="148"/>
        <v>9497</v>
      </c>
      <c r="B9498" s="6">
        <v>43966</v>
      </c>
      <c r="C9498" s="11" t="s">
        <v>40830</v>
      </c>
      <c r="D9498" s="11" t="s">
        <v>34090</v>
      </c>
      <c r="E9498" s="24" t="s">
        <v>34091</v>
      </c>
      <c r="F9498" s="17">
        <v>9899613336</v>
      </c>
      <c r="G9498" s="24" t="s">
        <v>4316</v>
      </c>
      <c r="H9498" s="11" t="s">
        <v>14702</v>
      </c>
      <c r="I9498" s="11" t="s">
        <v>34092</v>
      </c>
      <c r="J9498" s="11" t="s">
        <v>34093</v>
      </c>
    </row>
    <row r="9499" spans="1:10" ht="15.75" customHeight="1" x14ac:dyDescent="0.3">
      <c r="A9499" s="5">
        <f t="shared" si="148"/>
        <v>9498</v>
      </c>
      <c r="B9499" s="6">
        <v>43966</v>
      </c>
      <c r="C9499" s="11" t="s">
        <v>40830</v>
      </c>
      <c r="D9499" s="11" t="s">
        <v>34094</v>
      </c>
      <c r="E9499" s="24" t="s">
        <v>18948</v>
      </c>
      <c r="F9499" s="17">
        <v>9912059595</v>
      </c>
      <c r="G9499" s="24" t="s">
        <v>34095</v>
      </c>
      <c r="H9499" s="11" t="s">
        <v>16453</v>
      </c>
      <c r="I9499" s="11" t="s">
        <v>15243</v>
      </c>
      <c r="J9499" s="11" t="s">
        <v>14535</v>
      </c>
    </row>
    <row r="9500" spans="1:10" ht="15.75" customHeight="1" x14ac:dyDescent="0.3">
      <c r="A9500" s="5">
        <f t="shared" si="148"/>
        <v>9499</v>
      </c>
      <c r="B9500" s="6">
        <v>43966</v>
      </c>
      <c r="C9500" s="11" t="s">
        <v>40830</v>
      </c>
      <c r="D9500" s="11" t="s">
        <v>34096</v>
      </c>
      <c r="E9500" s="24" t="s">
        <v>4316</v>
      </c>
      <c r="F9500" s="17">
        <v>9946571797</v>
      </c>
      <c r="G9500" s="24" t="s">
        <v>34097</v>
      </c>
      <c r="H9500" s="11" t="s">
        <v>4316</v>
      </c>
      <c r="I9500" s="11" t="s">
        <v>34098</v>
      </c>
      <c r="J9500" s="11" t="s">
        <v>34099</v>
      </c>
    </row>
    <row r="9501" spans="1:10" ht="15.75" customHeight="1" x14ac:dyDescent="0.3">
      <c r="A9501" s="5">
        <f t="shared" si="148"/>
        <v>9500</v>
      </c>
      <c r="B9501" s="6">
        <v>43966</v>
      </c>
      <c r="C9501" s="11" t="s">
        <v>40830</v>
      </c>
      <c r="D9501" s="11" t="s">
        <v>34100</v>
      </c>
      <c r="E9501" s="24" t="s">
        <v>34101</v>
      </c>
      <c r="F9501" s="17">
        <v>9967609670</v>
      </c>
      <c r="G9501" s="24" t="s">
        <v>34102</v>
      </c>
      <c r="H9501" s="11" t="s">
        <v>21376</v>
      </c>
      <c r="I9501" s="11" t="s">
        <v>34103</v>
      </c>
      <c r="J9501" s="11" t="s">
        <v>34104</v>
      </c>
    </row>
    <row r="9502" spans="1:10" ht="15.75" customHeight="1" x14ac:dyDescent="0.3">
      <c r="A9502" s="5">
        <f t="shared" si="148"/>
        <v>9501</v>
      </c>
      <c r="B9502" s="6">
        <v>43966</v>
      </c>
      <c r="C9502" s="11" t="s">
        <v>40830</v>
      </c>
      <c r="D9502" s="11" t="s">
        <v>34105</v>
      </c>
      <c r="E9502" s="24" t="s">
        <v>14764</v>
      </c>
      <c r="F9502" s="17">
        <v>9990406244</v>
      </c>
      <c r="G9502" s="24" t="s">
        <v>28343</v>
      </c>
      <c r="H9502" s="11" t="s">
        <v>17439</v>
      </c>
      <c r="I9502" s="11" t="s">
        <v>34106</v>
      </c>
      <c r="J9502" s="11" t="s">
        <v>17557</v>
      </c>
    </row>
    <row r="9503" spans="1:10" ht="15.75" customHeight="1" x14ac:dyDescent="0.3">
      <c r="A9503" s="5">
        <f t="shared" si="148"/>
        <v>9502</v>
      </c>
      <c r="B9503" s="6">
        <v>43966</v>
      </c>
      <c r="C9503" s="11" t="s">
        <v>40830</v>
      </c>
      <c r="D9503" s="11" t="s">
        <v>19937</v>
      </c>
      <c r="E9503" s="24" t="s">
        <v>19938</v>
      </c>
      <c r="F9503" s="17">
        <v>18004200269</v>
      </c>
      <c r="G9503" s="24" t="s">
        <v>19940</v>
      </c>
      <c r="H9503" s="11" t="s">
        <v>34107</v>
      </c>
      <c r="I9503" s="11" t="s">
        <v>34108</v>
      </c>
      <c r="J9503" s="11" t="s">
        <v>34109</v>
      </c>
    </row>
    <row r="9504" spans="1:10" ht="15.75" customHeight="1" x14ac:dyDescent="0.3">
      <c r="A9504" s="5">
        <f t="shared" si="148"/>
        <v>9503</v>
      </c>
      <c r="B9504" s="6">
        <v>43966</v>
      </c>
      <c r="C9504" s="11" t="s">
        <v>40830</v>
      </c>
      <c r="D9504" s="11" t="s">
        <v>34110</v>
      </c>
      <c r="E9504" s="24" t="s">
        <v>14579</v>
      </c>
      <c r="F9504" s="17">
        <v>912040153000</v>
      </c>
      <c r="G9504" s="24" t="s">
        <v>34111</v>
      </c>
      <c r="H9504" s="11" t="s">
        <v>17183</v>
      </c>
      <c r="I9504" s="11" t="s">
        <v>34112</v>
      </c>
      <c r="J9504" s="11" t="s">
        <v>14535</v>
      </c>
    </row>
    <row r="9505" spans="1:10" ht="15.75" customHeight="1" x14ac:dyDescent="0.3">
      <c r="A9505" s="5">
        <f t="shared" si="148"/>
        <v>9504</v>
      </c>
      <c r="B9505" s="6">
        <v>43966</v>
      </c>
      <c r="C9505" s="11" t="s">
        <v>40830</v>
      </c>
      <c r="D9505" s="11" t="s">
        <v>34113</v>
      </c>
      <c r="E9505" s="24" t="s">
        <v>34114</v>
      </c>
      <c r="F9505" s="17">
        <v>914041239999</v>
      </c>
      <c r="G9505" s="24" t="s">
        <v>34115</v>
      </c>
      <c r="H9505" s="11" t="s">
        <v>5026</v>
      </c>
      <c r="I9505" s="11" t="s">
        <v>34116</v>
      </c>
      <c r="J9505" s="11" t="s">
        <v>4641</v>
      </c>
    </row>
    <row r="9506" spans="1:10" ht="15.75" customHeight="1" x14ac:dyDescent="0.3">
      <c r="A9506" s="5">
        <f t="shared" si="148"/>
        <v>9505</v>
      </c>
      <c r="B9506" s="6">
        <v>43966</v>
      </c>
      <c r="C9506" s="11" t="s">
        <v>40830</v>
      </c>
      <c r="D9506" s="11" t="s">
        <v>34117</v>
      </c>
      <c r="E9506" s="24" t="s">
        <v>34118</v>
      </c>
      <c r="F9506" s="17">
        <v>918551844991</v>
      </c>
      <c r="G9506" s="24" t="s">
        <v>34119</v>
      </c>
      <c r="H9506" s="11" t="s">
        <v>14915</v>
      </c>
      <c r="I9506" s="11" t="s">
        <v>34120</v>
      </c>
      <c r="J9506" s="11" t="s">
        <v>4641</v>
      </c>
    </row>
    <row r="9507" spans="1:10" ht="15.75" customHeight="1" x14ac:dyDescent="0.3">
      <c r="A9507" s="5">
        <f t="shared" si="148"/>
        <v>9506</v>
      </c>
      <c r="B9507" s="6">
        <v>43966</v>
      </c>
      <c r="C9507" s="11" t="s">
        <v>340</v>
      </c>
      <c r="D9507" s="11" t="s">
        <v>34121</v>
      </c>
      <c r="E9507" s="24" t="s">
        <v>34122</v>
      </c>
      <c r="F9507" s="17">
        <v>4019444</v>
      </c>
      <c r="G9507" s="24" t="s">
        <v>34123</v>
      </c>
      <c r="H9507" s="11" t="s">
        <v>4331</v>
      </c>
      <c r="I9507" s="11" t="s">
        <v>34124</v>
      </c>
      <c r="J9507" s="11" t="s">
        <v>34125</v>
      </c>
    </row>
    <row r="9508" spans="1:10" ht="15.75" customHeight="1" x14ac:dyDescent="0.3">
      <c r="A9508" s="5">
        <f t="shared" si="148"/>
        <v>9507</v>
      </c>
      <c r="B9508" s="6">
        <v>43966</v>
      </c>
      <c r="C9508" s="11" t="s">
        <v>340</v>
      </c>
      <c r="D9508" s="11" t="s">
        <v>34126</v>
      </c>
      <c r="E9508" s="24" t="s">
        <v>34127</v>
      </c>
      <c r="F9508" s="17">
        <v>40131803</v>
      </c>
      <c r="G9508" s="24" t="s">
        <v>34128</v>
      </c>
      <c r="H9508" s="11" t="s">
        <v>14702</v>
      </c>
      <c r="I9508" s="11" t="s">
        <v>34129</v>
      </c>
      <c r="J9508" s="11" t="s">
        <v>34130</v>
      </c>
    </row>
    <row r="9509" spans="1:10" ht="15.75" customHeight="1" x14ac:dyDescent="0.3">
      <c r="A9509" s="5">
        <f t="shared" si="148"/>
        <v>9508</v>
      </c>
      <c r="B9509" s="6">
        <v>43966</v>
      </c>
      <c r="C9509" s="11" t="s">
        <v>340</v>
      </c>
      <c r="D9509" s="11" t="s">
        <v>34131</v>
      </c>
      <c r="E9509" s="24" t="s">
        <v>34132</v>
      </c>
      <c r="F9509" s="17">
        <v>71238803</v>
      </c>
      <c r="G9509" s="24" t="s">
        <v>4331</v>
      </c>
      <c r="H9509" s="11" t="s">
        <v>5026</v>
      </c>
      <c r="I9509" s="11" t="s">
        <v>34133</v>
      </c>
      <c r="J9509" s="11" t="s">
        <v>34134</v>
      </c>
    </row>
    <row r="9510" spans="1:10" ht="15.75" customHeight="1" x14ac:dyDescent="0.3">
      <c r="A9510" s="5">
        <f t="shared" si="148"/>
        <v>9509</v>
      </c>
      <c r="B9510" s="6">
        <v>43966</v>
      </c>
      <c r="C9510" s="11" t="s">
        <v>340</v>
      </c>
      <c r="D9510" s="11" t="s">
        <v>34135</v>
      </c>
      <c r="E9510" s="24" t="s">
        <v>4316</v>
      </c>
      <c r="F9510" s="17">
        <v>1143411103</v>
      </c>
      <c r="G9510" s="24" t="s">
        <v>4316</v>
      </c>
      <c r="H9510" s="11" t="s">
        <v>4316</v>
      </c>
      <c r="I9510" s="11" t="s">
        <v>34136</v>
      </c>
      <c r="J9510" s="11" t="s">
        <v>34137</v>
      </c>
    </row>
    <row r="9511" spans="1:10" ht="15.75" customHeight="1" x14ac:dyDescent="0.3">
      <c r="A9511" s="5">
        <f t="shared" si="148"/>
        <v>9510</v>
      </c>
      <c r="B9511" s="6">
        <v>43966</v>
      </c>
      <c r="C9511" s="11" t="s">
        <v>340</v>
      </c>
      <c r="D9511" s="11" t="s">
        <v>34138</v>
      </c>
      <c r="E9511" s="24" t="s">
        <v>4337</v>
      </c>
      <c r="F9511" s="17">
        <v>1244050388</v>
      </c>
      <c r="G9511" s="24" t="s">
        <v>34139</v>
      </c>
      <c r="H9511" s="11" t="s">
        <v>5026</v>
      </c>
      <c r="I9511" s="11" t="s">
        <v>34140</v>
      </c>
      <c r="J9511" s="11" t="s">
        <v>4337</v>
      </c>
    </row>
    <row r="9512" spans="1:10" ht="15.75" customHeight="1" x14ac:dyDescent="0.3">
      <c r="A9512" s="5">
        <f t="shared" si="148"/>
        <v>9511</v>
      </c>
      <c r="B9512" s="6">
        <v>43966</v>
      </c>
      <c r="C9512" s="11" t="s">
        <v>340</v>
      </c>
      <c r="D9512" s="11" t="s">
        <v>34141</v>
      </c>
      <c r="E9512" s="24" t="s">
        <v>34142</v>
      </c>
      <c r="F9512" s="17">
        <v>1415166000</v>
      </c>
      <c r="G9512" s="24" t="s">
        <v>14579</v>
      </c>
      <c r="H9512" s="11" t="s">
        <v>14702</v>
      </c>
      <c r="I9512" s="11" t="s">
        <v>34143</v>
      </c>
      <c r="J9512" s="11" t="s">
        <v>4641</v>
      </c>
    </row>
    <row r="9513" spans="1:10" ht="15.75" customHeight="1" x14ac:dyDescent="0.3">
      <c r="A9513" s="5">
        <f t="shared" si="148"/>
        <v>9512</v>
      </c>
      <c r="B9513" s="6">
        <v>43966</v>
      </c>
      <c r="C9513" s="11" t="s">
        <v>340</v>
      </c>
      <c r="D9513" s="11" t="s">
        <v>34144</v>
      </c>
      <c r="E9513" s="24" t="s">
        <v>34145</v>
      </c>
      <c r="F9513" s="17">
        <v>2222041420</v>
      </c>
      <c r="G9513" s="24" t="s">
        <v>34146</v>
      </c>
      <c r="H9513" s="11" t="s">
        <v>5026</v>
      </c>
      <c r="I9513" s="11" t="s">
        <v>34147</v>
      </c>
      <c r="J9513" s="11" t="s">
        <v>18014</v>
      </c>
    </row>
    <row r="9514" spans="1:10" ht="15.75" customHeight="1" x14ac:dyDescent="0.3">
      <c r="A9514" s="5">
        <f t="shared" si="148"/>
        <v>9513</v>
      </c>
      <c r="B9514" s="6">
        <v>43966</v>
      </c>
      <c r="C9514" s="11" t="s">
        <v>340</v>
      </c>
      <c r="D9514" s="11" t="s">
        <v>34148</v>
      </c>
      <c r="E9514" s="24" t="s">
        <v>34149</v>
      </c>
      <c r="F9514" s="17">
        <v>2266452508</v>
      </c>
      <c r="G9514" s="24" t="s">
        <v>34150</v>
      </c>
      <c r="H9514" s="11" t="s">
        <v>14720</v>
      </c>
      <c r="I9514" s="11" t="s">
        <v>34151</v>
      </c>
      <c r="J9514" s="11" t="s">
        <v>15454</v>
      </c>
    </row>
    <row r="9515" spans="1:10" ht="15.75" customHeight="1" x14ac:dyDescent="0.3">
      <c r="A9515" s="5">
        <f t="shared" si="148"/>
        <v>9514</v>
      </c>
      <c r="B9515" s="6">
        <v>43966</v>
      </c>
      <c r="C9515" s="11" t="s">
        <v>340</v>
      </c>
      <c r="D9515" s="11" t="s">
        <v>34152</v>
      </c>
      <c r="E9515" s="24" t="s">
        <v>34153</v>
      </c>
      <c r="F9515" s="17">
        <v>3324655602</v>
      </c>
      <c r="G9515" s="24" t="s">
        <v>34154</v>
      </c>
      <c r="H9515" s="11" t="s">
        <v>14731</v>
      </c>
      <c r="I9515" s="11" t="s">
        <v>34155</v>
      </c>
      <c r="J9515" s="11" t="s">
        <v>14535</v>
      </c>
    </row>
    <row r="9516" spans="1:10" ht="15.75" customHeight="1" x14ac:dyDescent="0.3">
      <c r="A9516" s="5">
        <f t="shared" si="148"/>
        <v>9515</v>
      </c>
      <c r="B9516" s="6">
        <v>43966</v>
      </c>
      <c r="C9516" s="11" t="s">
        <v>340</v>
      </c>
      <c r="D9516" s="11" t="s">
        <v>34156</v>
      </c>
      <c r="E9516" s="24" t="s">
        <v>34157</v>
      </c>
      <c r="F9516" s="17">
        <v>4064291500</v>
      </c>
      <c r="G9516" s="24" t="s">
        <v>34158</v>
      </c>
      <c r="H9516" s="11" t="s">
        <v>14580</v>
      </c>
      <c r="I9516" s="11" t="s">
        <v>34159</v>
      </c>
      <c r="J9516" s="11" t="s">
        <v>15504</v>
      </c>
    </row>
    <row r="9517" spans="1:10" ht="15.75" customHeight="1" x14ac:dyDescent="0.3">
      <c r="A9517" s="5">
        <f t="shared" si="148"/>
        <v>9516</v>
      </c>
      <c r="B9517" s="6">
        <v>43966</v>
      </c>
      <c r="C9517" s="11" t="s">
        <v>340</v>
      </c>
      <c r="D9517" s="11" t="s">
        <v>34160</v>
      </c>
      <c r="E9517" s="24" t="s">
        <v>34161</v>
      </c>
      <c r="F9517" s="17">
        <v>4445925500</v>
      </c>
      <c r="G9517" s="24" t="s">
        <v>34162</v>
      </c>
      <c r="H9517" s="11" t="s">
        <v>34163</v>
      </c>
      <c r="I9517" s="11" t="s">
        <v>34164</v>
      </c>
      <c r="J9517" s="11" t="s">
        <v>14535</v>
      </c>
    </row>
    <row r="9518" spans="1:10" ht="15.75" customHeight="1" x14ac:dyDescent="0.3">
      <c r="A9518" s="5">
        <f t="shared" si="148"/>
        <v>9517</v>
      </c>
      <c r="B9518" s="6">
        <v>43966</v>
      </c>
      <c r="C9518" s="11" t="s">
        <v>340</v>
      </c>
      <c r="D9518" s="11" t="s">
        <v>34165</v>
      </c>
      <c r="E9518" s="24" t="s">
        <v>21285</v>
      </c>
      <c r="F9518" s="17">
        <v>6303855379</v>
      </c>
      <c r="G9518" s="24" t="s">
        <v>34166</v>
      </c>
      <c r="H9518" s="11" t="s">
        <v>5152</v>
      </c>
      <c r="I9518" s="11" t="s">
        <v>34167</v>
      </c>
      <c r="J9518" s="11" t="s">
        <v>34168</v>
      </c>
    </row>
    <row r="9519" spans="1:10" ht="15.75" customHeight="1" x14ac:dyDescent="0.3">
      <c r="A9519" s="5">
        <f t="shared" si="148"/>
        <v>9518</v>
      </c>
      <c r="B9519" s="6">
        <v>43966</v>
      </c>
      <c r="C9519" s="11" t="s">
        <v>340</v>
      </c>
      <c r="D9519" s="11" t="s">
        <v>34169</v>
      </c>
      <c r="E9519" s="24" t="s">
        <v>4331</v>
      </c>
      <c r="F9519" s="17">
        <v>6372192551</v>
      </c>
      <c r="G9519" s="24" t="s">
        <v>4331</v>
      </c>
      <c r="H9519" s="11" t="s">
        <v>4331</v>
      </c>
      <c r="I9519" s="11" t="s">
        <v>34170</v>
      </c>
      <c r="J9519" s="11" t="s">
        <v>34171</v>
      </c>
    </row>
    <row r="9520" spans="1:10" ht="15.75" customHeight="1" x14ac:dyDescent="0.3">
      <c r="A9520" s="5">
        <f t="shared" si="148"/>
        <v>9519</v>
      </c>
      <c r="B9520" s="6">
        <v>43966</v>
      </c>
      <c r="C9520" s="11" t="s">
        <v>340</v>
      </c>
      <c r="D9520" s="11" t="s">
        <v>34172</v>
      </c>
      <c r="E9520" s="24" t="s">
        <v>5321</v>
      </c>
      <c r="F9520" s="17">
        <v>7007464487</v>
      </c>
      <c r="G9520" s="24" t="s">
        <v>34173</v>
      </c>
      <c r="H9520" s="11" t="s">
        <v>5026</v>
      </c>
      <c r="I9520" s="11" t="s">
        <v>34174</v>
      </c>
      <c r="J9520" s="11" t="s">
        <v>34175</v>
      </c>
    </row>
    <row r="9521" spans="1:10" ht="15.75" customHeight="1" x14ac:dyDescent="0.3">
      <c r="A9521" s="5">
        <f t="shared" si="148"/>
        <v>9520</v>
      </c>
      <c r="B9521" s="6">
        <v>43966</v>
      </c>
      <c r="C9521" s="11" t="s">
        <v>340</v>
      </c>
      <c r="D9521" s="11" t="s">
        <v>34176</v>
      </c>
      <c r="E9521" s="24" t="s">
        <v>34177</v>
      </c>
      <c r="F9521" s="17">
        <v>7026883366</v>
      </c>
      <c r="G9521" s="24" t="s">
        <v>4316</v>
      </c>
      <c r="H9521" s="11" t="s">
        <v>17287</v>
      </c>
      <c r="I9521" s="11" t="s">
        <v>34178</v>
      </c>
      <c r="J9521" s="11" t="s">
        <v>4641</v>
      </c>
    </row>
    <row r="9522" spans="1:10" ht="15.75" customHeight="1" x14ac:dyDescent="0.3">
      <c r="A9522" s="5">
        <f t="shared" si="148"/>
        <v>9521</v>
      </c>
      <c r="B9522" s="6">
        <v>43966</v>
      </c>
      <c r="C9522" s="11" t="s">
        <v>340</v>
      </c>
      <c r="D9522" s="11" t="s">
        <v>34179</v>
      </c>
      <c r="E9522" s="24" t="s">
        <v>21948</v>
      </c>
      <c r="F9522" s="17">
        <v>7075354583</v>
      </c>
      <c r="G9522" s="24" t="s">
        <v>4331</v>
      </c>
      <c r="H9522" s="11" t="s">
        <v>4331</v>
      </c>
      <c r="I9522" s="11" t="s">
        <v>34180</v>
      </c>
      <c r="J9522" s="11" t="s">
        <v>34181</v>
      </c>
    </row>
    <row r="9523" spans="1:10" ht="15.75" customHeight="1" x14ac:dyDescent="0.3">
      <c r="A9523" s="5">
        <f t="shared" si="148"/>
        <v>9522</v>
      </c>
      <c r="B9523" s="6">
        <v>43966</v>
      </c>
      <c r="C9523" s="11" t="s">
        <v>340</v>
      </c>
      <c r="D9523" s="11" t="s">
        <v>34182</v>
      </c>
      <c r="E9523" s="24" t="s">
        <v>17447</v>
      </c>
      <c r="F9523" s="17">
        <v>7259597017</v>
      </c>
      <c r="G9523" s="24" t="s">
        <v>34183</v>
      </c>
      <c r="H9523" s="11" t="s">
        <v>34184</v>
      </c>
      <c r="I9523" s="11" t="s">
        <v>34185</v>
      </c>
      <c r="J9523" s="11" t="s">
        <v>21164</v>
      </c>
    </row>
    <row r="9524" spans="1:10" ht="15.75" customHeight="1" x14ac:dyDescent="0.3">
      <c r="A9524" s="5">
        <f t="shared" si="148"/>
        <v>9523</v>
      </c>
      <c r="B9524" s="6">
        <v>43966</v>
      </c>
      <c r="C9524" s="11" t="s">
        <v>340</v>
      </c>
      <c r="D9524" s="11" t="s">
        <v>34186</v>
      </c>
      <c r="E9524" s="24" t="s">
        <v>34187</v>
      </c>
      <c r="F9524" s="17">
        <v>7338925154</v>
      </c>
      <c r="G9524" s="24" t="s">
        <v>34188</v>
      </c>
      <c r="H9524" s="11" t="s">
        <v>34189</v>
      </c>
      <c r="I9524" s="11" t="s">
        <v>15878</v>
      </c>
      <c r="J9524" s="11" t="s">
        <v>34190</v>
      </c>
    </row>
    <row r="9525" spans="1:10" ht="15.75" customHeight="1" x14ac:dyDescent="0.3">
      <c r="A9525" s="5">
        <f t="shared" si="148"/>
        <v>9524</v>
      </c>
      <c r="B9525" s="6">
        <v>43966</v>
      </c>
      <c r="C9525" s="11" t="s">
        <v>340</v>
      </c>
      <c r="D9525" s="11" t="s">
        <v>34191</v>
      </c>
      <c r="E9525" s="24" t="s">
        <v>14549</v>
      </c>
      <c r="F9525" s="17">
        <v>7397899111</v>
      </c>
      <c r="G9525" s="24" t="s">
        <v>34192</v>
      </c>
      <c r="H9525" s="11" t="s">
        <v>14549</v>
      </c>
      <c r="I9525" s="11" t="s">
        <v>34193</v>
      </c>
      <c r="J9525" s="11" t="s">
        <v>23025</v>
      </c>
    </row>
    <row r="9526" spans="1:10" ht="15.75" customHeight="1" x14ac:dyDescent="0.3">
      <c r="A9526" s="5">
        <f t="shared" si="148"/>
        <v>9525</v>
      </c>
      <c r="B9526" s="6">
        <v>43966</v>
      </c>
      <c r="C9526" s="11" t="s">
        <v>340</v>
      </c>
      <c r="D9526" s="11" t="s">
        <v>34194</v>
      </c>
      <c r="E9526" s="24" t="s">
        <v>14549</v>
      </c>
      <c r="F9526" s="17">
        <v>7448555466</v>
      </c>
      <c r="G9526" s="24" t="s">
        <v>34195</v>
      </c>
      <c r="H9526" s="11" t="s">
        <v>14549</v>
      </c>
      <c r="I9526" s="11" t="s">
        <v>16200</v>
      </c>
      <c r="J9526" s="11" t="s">
        <v>34196</v>
      </c>
    </row>
    <row r="9527" spans="1:10" ht="15.75" customHeight="1" x14ac:dyDescent="0.3">
      <c r="A9527" s="5">
        <f t="shared" si="148"/>
        <v>9526</v>
      </c>
      <c r="B9527" s="6">
        <v>43966</v>
      </c>
      <c r="C9527" s="11" t="s">
        <v>340</v>
      </c>
      <c r="D9527" s="11" t="s">
        <v>34197</v>
      </c>
      <c r="E9527" s="24" t="s">
        <v>34198</v>
      </c>
      <c r="F9527" s="17">
        <v>7676961417</v>
      </c>
      <c r="G9527" s="24" t="s">
        <v>34199</v>
      </c>
      <c r="H9527" s="11" t="s">
        <v>19184</v>
      </c>
      <c r="I9527" s="11" t="s">
        <v>33946</v>
      </c>
      <c r="J9527" s="11" t="s">
        <v>14964</v>
      </c>
    </row>
    <row r="9528" spans="1:10" ht="15.75" customHeight="1" x14ac:dyDescent="0.3">
      <c r="A9528" s="5">
        <f t="shared" si="148"/>
        <v>9527</v>
      </c>
      <c r="B9528" s="6">
        <v>43966</v>
      </c>
      <c r="C9528" s="11" t="s">
        <v>340</v>
      </c>
      <c r="D9528" s="11" t="s">
        <v>34200</v>
      </c>
      <c r="E9528" s="24" t="s">
        <v>34201</v>
      </c>
      <c r="F9528" s="17">
        <v>7823999270</v>
      </c>
      <c r="G9528" s="24" t="s">
        <v>34202</v>
      </c>
      <c r="H9528" s="11" t="s">
        <v>17601</v>
      </c>
      <c r="I9528" s="11" t="s">
        <v>34203</v>
      </c>
      <c r="J9528" s="11" t="s">
        <v>18871</v>
      </c>
    </row>
    <row r="9529" spans="1:10" ht="15.75" customHeight="1" x14ac:dyDescent="0.3">
      <c r="A9529" s="5">
        <f t="shared" si="148"/>
        <v>9528</v>
      </c>
      <c r="B9529" s="6">
        <v>43966</v>
      </c>
      <c r="C9529" s="11" t="s">
        <v>340</v>
      </c>
      <c r="D9529" s="11" t="s">
        <v>34204</v>
      </c>
      <c r="E9529" s="24" t="s">
        <v>14549</v>
      </c>
      <c r="F9529" s="17">
        <v>7888757299</v>
      </c>
      <c r="G9529" s="24" t="s">
        <v>34205</v>
      </c>
      <c r="H9529" s="11" t="s">
        <v>14549</v>
      </c>
      <c r="I9529" s="11" t="s">
        <v>34206</v>
      </c>
      <c r="J9529" s="11" t="s">
        <v>23375</v>
      </c>
    </row>
    <row r="9530" spans="1:10" ht="15.75" customHeight="1" x14ac:dyDescent="0.3">
      <c r="A9530" s="5">
        <f t="shared" si="148"/>
        <v>9529</v>
      </c>
      <c r="B9530" s="6">
        <v>43966</v>
      </c>
      <c r="C9530" s="11" t="s">
        <v>340</v>
      </c>
      <c r="D9530" s="11" t="s">
        <v>34207</v>
      </c>
      <c r="E9530" s="24" t="s">
        <v>34208</v>
      </c>
      <c r="F9530" s="17">
        <v>7995919496</v>
      </c>
      <c r="G9530" s="24" t="s">
        <v>259</v>
      </c>
      <c r="H9530" s="11" t="s">
        <v>14702</v>
      </c>
      <c r="I9530" s="11" t="s">
        <v>34209</v>
      </c>
      <c r="J9530" s="11" t="s">
        <v>20552</v>
      </c>
    </row>
    <row r="9531" spans="1:10" ht="15.75" customHeight="1" x14ac:dyDescent="0.3">
      <c r="A9531" s="5">
        <f t="shared" si="148"/>
        <v>9530</v>
      </c>
      <c r="B9531" s="6">
        <v>43966</v>
      </c>
      <c r="C9531" s="11" t="s">
        <v>340</v>
      </c>
      <c r="D9531" s="11" t="s">
        <v>34210</v>
      </c>
      <c r="E9531" s="24" t="s">
        <v>4316</v>
      </c>
      <c r="F9531" s="17">
        <v>8041588800</v>
      </c>
      <c r="G9531" s="24" t="s">
        <v>4316</v>
      </c>
      <c r="H9531" s="11" t="s">
        <v>5152</v>
      </c>
      <c r="I9531" s="11" t="s">
        <v>34211</v>
      </c>
      <c r="J9531" s="11" t="s">
        <v>4641</v>
      </c>
    </row>
    <row r="9532" spans="1:10" ht="15.75" customHeight="1" x14ac:dyDescent="0.3">
      <c r="A9532" s="5">
        <f t="shared" si="148"/>
        <v>9531</v>
      </c>
      <c r="B9532" s="6">
        <v>43966</v>
      </c>
      <c r="C9532" s="11" t="s">
        <v>340</v>
      </c>
      <c r="D9532" s="11" t="s">
        <v>34212</v>
      </c>
      <c r="E9532" s="24" t="s">
        <v>2224</v>
      </c>
      <c r="F9532" s="17">
        <v>8066916000</v>
      </c>
      <c r="G9532" s="24" t="s">
        <v>34213</v>
      </c>
      <c r="H9532" s="11" t="s">
        <v>17882</v>
      </c>
      <c r="I9532" s="11" t="s">
        <v>34214</v>
      </c>
      <c r="J9532" s="11" t="s">
        <v>4641</v>
      </c>
    </row>
    <row r="9533" spans="1:10" ht="15.75" customHeight="1" x14ac:dyDescent="0.3">
      <c r="A9533" s="5">
        <f t="shared" si="148"/>
        <v>9532</v>
      </c>
      <c r="B9533" s="6">
        <v>43966</v>
      </c>
      <c r="C9533" s="11" t="s">
        <v>340</v>
      </c>
      <c r="D9533" s="11" t="s">
        <v>34215</v>
      </c>
      <c r="E9533" s="24" t="s">
        <v>20790</v>
      </c>
      <c r="F9533" s="17">
        <v>8086857857</v>
      </c>
      <c r="G9533" s="24" t="s">
        <v>33967</v>
      </c>
      <c r="H9533" s="11" t="s">
        <v>14731</v>
      </c>
      <c r="I9533" s="11" t="s">
        <v>34216</v>
      </c>
      <c r="J9533" s="11" t="s">
        <v>20264</v>
      </c>
    </row>
    <row r="9534" spans="1:10" ht="15.75" customHeight="1" x14ac:dyDescent="0.3">
      <c r="A9534" s="5">
        <f t="shared" si="148"/>
        <v>9533</v>
      </c>
      <c r="B9534" s="6">
        <v>43966</v>
      </c>
      <c r="C9534" s="11" t="s">
        <v>340</v>
      </c>
      <c r="D9534" s="11" t="s">
        <v>34217</v>
      </c>
      <c r="E9534" s="24" t="s">
        <v>34218</v>
      </c>
      <c r="F9534" s="17">
        <v>8130709059</v>
      </c>
      <c r="G9534" s="24" t="s">
        <v>34219</v>
      </c>
      <c r="H9534" s="11" t="s">
        <v>14702</v>
      </c>
      <c r="I9534" s="11" t="s">
        <v>34220</v>
      </c>
      <c r="J9534" s="11" t="s">
        <v>34221</v>
      </c>
    </row>
    <row r="9535" spans="1:10" ht="15.75" customHeight="1" x14ac:dyDescent="0.3">
      <c r="A9535" s="5">
        <f t="shared" si="148"/>
        <v>9534</v>
      </c>
      <c r="B9535" s="6">
        <v>43966</v>
      </c>
      <c r="C9535" s="11" t="s">
        <v>340</v>
      </c>
      <c r="D9535" s="11" t="s">
        <v>34222</v>
      </c>
      <c r="E9535" s="24" t="s">
        <v>5378</v>
      </c>
      <c r="F9535" s="17">
        <v>8237089428</v>
      </c>
      <c r="G9535" s="24" t="s">
        <v>4447</v>
      </c>
      <c r="H9535" s="11" t="s">
        <v>5026</v>
      </c>
      <c r="I9535" s="11" t="s">
        <v>34223</v>
      </c>
      <c r="J9535" s="11" t="s">
        <v>14535</v>
      </c>
    </row>
    <row r="9536" spans="1:10" ht="15.75" customHeight="1" x14ac:dyDescent="0.3">
      <c r="A9536" s="5">
        <f t="shared" si="148"/>
        <v>9535</v>
      </c>
      <c r="B9536" s="6">
        <v>43966</v>
      </c>
      <c r="C9536" s="11" t="s">
        <v>340</v>
      </c>
      <c r="D9536" s="11" t="s">
        <v>34224</v>
      </c>
      <c r="E9536" s="24" t="s">
        <v>34225</v>
      </c>
      <c r="F9536" s="17">
        <v>8291242094</v>
      </c>
      <c r="G9536" s="24" t="s">
        <v>34226</v>
      </c>
      <c r="H9536" s="11" t="s">
        <v>34227</v>
      </c>
      <c r="I9536" s="11" t="s">
        <v>34228</v>
      </c>
      <c r="J9536" s="11" t="s">
        <v>34229</v>
      </c>
    </row>
    <row r="9537" spans="1:10" ht="15.75" customHeight="1" x14ac:dyDescent="0.3">
      <c r="A9537" s="5">
        <f t="shared" si="148"/>
        <v>9536</v>
      </c>
      <c r="B9537" s="6">
        <v>43966</v>
      </c>
      <c r="C9537" s="11" t="s">
        <v>340</v>
      </c>
      <c r="D9537" s="11" t="s">
        <v>34230</v>
      </c>
      <c r="E9537" s="24" t="s">
        <v>21919</v>
      </c>
      <c r="F9537" s="17">
        <v>8368475899</v>
      </c>
      <c r="G9537" s="24" t="s">
        <v>4447</v>
      </c>
      <c r="H9537" s="11" t="s">
        <v>34231</v>
      </c>
      <c r="I9537" s="11" t="s">
        <v>34232</v>
      </c>
      <c r="J9537" s="11" t="s">
        <v>34233</v>
      </c>
    </row>
    <row r="9538" spans="1:10" ht="15.75" customHeight="1" x14ac:dyDescent="0.3">
      <c r="A9538" s="5">
        <f t="shared" si="148"/>
        <v>9537</v>
      </c>
      <c r="B9538" s="6">
        <v>43966</v>
      </c>
      <c r="C9538" s="11" t="s">
        <v>340</v>
      </c>
      <c r="D9538" s="11" t="s">
        <v>34234</v>
      </c>
      <c r="E9538" s="24" t="s">
        <v>34235</v>
      </c>
      <c r="F9538" s="17">
        <v>8446665111</v>
      </c>
      <c r="G9538" s="24" t="s">
        <v>4316</v>
      </c>
      <c r="H9538" s="11" t="s">
        <v>5152</v>
      </c>
      <c r="I9538" s="11" t="s">
        <v>34236</v>
      </c>
      <c r="J9538" s="11" t="s">
        <v>20990</v>
      </c>
    </row>
    <row r="9539" spans="1:10" ht="15.75" customHeight="1" x14ac:dyDescent="0.3">
      <c r="A9539" s="5">
        <f t="shared" si="148"/>
        <v>9538</v>
      </c>
      <c r="B9539" s="6">
        <v>43966</v>
      </c>
      <c r="C9539" s="11" t="s">
        <v>340</v>
      </c>
      <c r="D9539" s="11" t="s">
        <v>34237</v>
      </c>
      <c r="E9539" s="24" t="s">
        <v>34238</v>
      </c>
      <c r="F9539" s="17">
        <v>8554811777</v>
      </c>
      <c r="G9539" s="24" t="s">
        <v>34239</v>
      </c>
      <c r="H9539" s="11" t="s">
        <v>5026</v>
      </c>
      <c r="I9539" s="11" t="s">
        <v>34240</v>
      </c>
      <c r="J9539" s="11" t="s">
        <v>15745</v>
      </c>
    </row>
    <row r="9540" spans="1:10" ht="15.75" customHeight="1" x14ac:dyDescent="0.3">
      <c r="A9540" s="5">
        <f t="shared" ref="A9540:A9603" si="149">A9539+1</f>
        <v>9539</v>
      </c>
      <c r="B9540" s="6">
        <v>43966</v>
      </c>
      <c r="C9540" s="11" t="s">
        <v>340</v>
      </c>
      <c r="D9540" s="11" t="s">
        <v>34241</v>
      </c>
      <c r="E9540" s="24" t="s">
        <v>34242</v>
      </c>
      <c r="F9540" s="17">
        <v>8657880250</v>
      </c>
      <c r="G9540" s="24" t="s">
        <v>34243</v>
      </c>
      <c r="H9540" s="11" t="s">
        <v>5015</v>
      </c>
      <c r="I9540" s="11" t="s">
        <v>34244</v>
      </c>
      <c r="J9540" s="11" t="s">
        <v>34245</v>
      </c>
    </row>
    <row r="9541" spans="1:10" ht="15.75" customHeight="1" x14ac:dyDescent="0.3">
      <c r="A9541" s="5">
        <f t="shared" si="149"/>
        <v>9540</v>
      </c>
      <c r="B9541" s="6">
        <v>43966</v>
      </c>
      <c r="C9541" s="11" t="s">
        <v>340</v>
      </c>
      <c r="D9541" s="11" t="s">
        <v>34246</v>
      </c>
      <c r="E9541" s="24" t="s">
        <v>2353</v>
      </c>
      <c r="F9541" s="17">
        <v>8752869453</v>
      </c>
      <c r="G9541" s="24" t="s">
        <v>14579</v>
      </c>
      <c r="H9541" s="11" t="s">
        <v>19045</v>
      </c>
      <c r="I9541" s="11" t="s">
        <v>34247</v>
      </c>
      <c r="J9541" s="11" t="s">
        <v>20296</v>
      </c>
    </row>
    <row r="9542" spans="1:10" ht="15.75" customHeight="1" x14ac:dyDescent="0.3">
      <c r="A9542" s="5">
        <f t="shared" si="149"/>
        <v>9541</v>
      </c>
      <c r="B9542" s="6">
        <v>43966</v>
      </c>
      <c r="C9542" s="11" t="s">
        <v>340</v>
      </c>
      <c r="D9542" s="11" t="s">
        <v>34248</v>
      </c>
      <c r="E9542" s="24" t="s">
        <v>2480</v>
      </c>
      <c r="F9542" s="17">
        <v>8818887584</v>
      </c>
      <c r="G9542" s="24" t="s">
        <v>34249</v>
      </c>
      <c r="H9542" s="11" t="s">
        <v>34250</v>
      </c>
      <c r="I9542" s="11" t="s">
        <v>34251</v>
      </c>
      <c r="J9542" s="11" t="s">
        <v>34252</v>
      </c>
    </row>
    <row r="9543" spans="1:10" ht="15.75" customHeight="1" x14ac:dyDescent="0.3">
      <c r="A9543" s="5">
        <f t="shared" si="149"/>
        <v>9542</v>
      </c>
      <c r="B9543" s="6">
        <v>43966</v>
      </c>
      <c r="C9543" s="11" t="s">
        <v>340</v>
      </c>
      <c r="D9543" s="11" t="s">
        <v>34253</v>
      </c>
      <c r="E9543" s="24" t="s">
        <v>34254</v>
      </c>
      <c r="F9543" s="17">
        <v>8882760760</v>
      </c>
      <c r="G9543" s="24" t="s">
        <v>34255</v>
      </c>
      <c r="H9543" s="11" t="s">
        <v>5015</v>
      </c>
      <c r="I9543" s="11" t="s">
        <v>34256</v>
      </c>
      <c r="J9543" s="11" t="s">
        <v>4641</v>
      </c>
    </row>
    <row r="9544" spans="1:10" ht="15.75" customHeight="1" x14ac:dyDescent="0.3">
      <c r="A9544" s="5">
        <f t="shared" si="149"/>
        <v>9543</v>
      </c>
      <c r="B9544" s="6">
        <v>43966</v>
      </c>
      <c r="C9544" s="11" t="s">
        <v>340</v>
      </c>
      <c r="D9544" s="11" t="s">
        <v>34257</v>
      </c>
      <c r="E9544" s="24" t="s">
        <v>34258</v>
      </c>
      <c r="F9544" s="17">
        <v>8929556648</v>
      </c>
      <c r="G9544" s="24" t="s">
        <v>34259</v>
      </c>
      <c r="H9544" s="11" t="s">
        <v>34260</v>
      </c>
      <c r="I9544" s="11" t="s">
        <v>20599</v>
      </c>
      <c r="J9544" s="11" t="s">
        <v>14579</v>
      </c>
    </row>
    <row r="9545" spans="1:10" ht="15.75" customHeight="1" x14ac:dyDescent="0.3">
      <c r="A9545" s="5">
        <f t="shared" si="149"/>
        <v>9544</v>
      </c>
      <c r="B9545" s="6">
        <v>43966</v>
      </c>
      <c r="C9545" s="11" t="s">
        <v>340</v>
      </c>
      <c r="D9545" s="11" t="s">
        <v>34261</v>
      </c>
      <c r="E9545" s="24" t="s">
        <v>34262</v>
      </c>
      <c r="F9545" s="17">
        <v>9004792929</v>
      </c>
      <c r="G9545" s="24" t="s">
        <v>34263</v>
      </c>
      <c r="H9545" s="11" t="s">
        <v>14731</v>
      </c>
      <c r="I9545" s="11" t="s">
        <v>34264</v>
      </c>
      <c r="J9545" s="11" t="s">
        <v>34265</v>
      </c>
    </row>
    <row r="9546" spans="1:10" ht="15.75" customHeight="1" x14ac:dyDescent="0.3">
      <c r="A9546" s="5">
        <f t="shared" si="149"/>
        <v>9545</v>
      </c>
      <c r="B9546" s="6">
        <v>43966</v>
      </c>
      <c r="C9546" s="11" t="s">
        <v>340</v>
      </c>
      <c r="D9546" s="11" t="s">
        <v>34266</v>
      </c>
      <c r="E9546" s="24" t="s">
        <v>4316</v>
      </c>
      <c r="F9546" s="17">
        <v>9043785126</v>
      </c>
      <c r="G9546" s="24" t="s">
        <v>34267</v>
      </c>
      <c r="H9546" s="11" t="s">
        <v>14702</v>
      </c>
      <c r="I9546" s="11" t="s">
        <v>34268</v>
      </c>
      <c r="J9546" s="11" t="s">
        <v>14615</v>
      </c>
    </row>
    <row r="9547" spans="1:10" ht="15.75" customHeight="1" x14ac:dyDescent="0.3">
      <c r="A9547" s="5">
        <f t="shared" si="149"/>
        <v>9546</v>
      </c>
      <c r="B9547" s="6">
        <v>43966</v>
      </c>
      <c r="C9547" s="11" t="s">
        <v>340</v>
      </c>
      <c r="D9547" s="11" t="s">
        <v>34269</v>
      </c>
      <c r="E9547" s="24" t="s">
        <v>34270</v>
      </c>
      <c r="F9547" s="17">
        <v>9100092000</v>
      </c>
      <c r="G9547" s="24" t="s">
        <v>34271</v>
      </c>
      <c r="H9547" s="11" t="s">
        <v>5015</v>
      </c>
      <c r="I9547" s="11" t="s">
        <v>34272</v>
      </c>
      <c r="J9547" s="11" t="s">
        <v>34273</v>
      </c>
    </row>
    <row r="9548" spans="1:10" ht="15.75" customHeight="1" x14ac:dyDescent="0.3">
      <c r="A9548" s="5">
        <f t="shared" si="149"/>
        <v>9547</v>
      </c>
      <c r="B9548" s="6">
        <v>43966</v>
      </c>
      <c r="C9548" s="11" t="s">
        <v>340</v>
      </c>
      <c r="D9548" s="11" t="s">
        <v>34274</v>
      </c>
      <c r="E9548" s="24" t="s">
        <v>34275</v>
      </c>
      <c r="F9548" s="17">
        <v>9131640265</v>
      </c>
      <c r="G9548" s="24" t="s">
        <v>20535</v>
      </c>
      <c r="H9548" s="11" t="s">
        <v>17287</v>
      </c>
      <c r="I9548" s="11" t="s">
        <v>34276</v>
      </c>
      <c r="J9548" s="11" t="s">
        <v>34277</v>
      </c>
    </row>
    <row r="9549" spans="1:10" ht="15.75" customHeight="1" x14ac:dyDescent="0.3">
      <c r="A9549" s="5">
        <f t="shared" si="149"/>
        <v>9548</v>
      </c>
      <c r="B9549" s="6">
        <v>43966</v>
      </c>
      <c r="C9549" s="11" t="s">
        <v>340</v>
      </c>
      <c r="D9549" s="11" t="s">
        <v>34278</v>
      </c>
      <c r="E9549" s="24" t="s">
        <v>34279</v>
      </c>
      <c r="F9549" s="17">
        <v>9163746820</v>
      </c>
      <c r="G9549" s="24" t="s">
        <v>4316</v>
      </c>
      <c r="H9549" s="11" t="s">
        <v>4316</v>
      </c>
      <c r="I9549" s="11" t="s">
        <v>34280</v>
      </c>
      <c r="J9549" s="11" t="s">
        <v>4316</v>
      </c>
    </row>
    <row r="9550" spans="1:10" ht="15.75" customHeight="1" x14ac:dyDescent="0.3">
      <c r="A9550" s="5">
        <f t="shared" si="149"/>
        <v>9549</v>
      </c>
      <c r="B9550" s="6">
        <v>43966</v>
      </c>
      <c r="C9550" s="11" t="s">
        <v>340</v>
      </c>
      <c r="D9550" s="11" t="s">
        <v>34281</v>
      </c>
      <c r="E9550" s="24" t="s">
        <v>17656</v>
      </c>
      <c r="F9550" s="17">
        <v>9219522112</v>
      </c>
      <c r="G9550" s="24" t="s">
        <v>4447</v>
      </c>
      <c r="H9550" s="11" t="s">
        <v>5026</v>
      </c>
      <c r="I9550" s="11" t="s">
        <v>34282</v>
      </c>
      <c r="J9550" s="11" t="s">
        <v>34283</v>
      </c>
    </row>
    <row r="9551" spans="1:10" ht="15.75" customHeight="1" x14ac:dyDescent="0.3">
      <c r="A9551" s="5">
        <f t="shared" si="149"/>
        <v>9550</v>
      </c>
      <c r="B9551" s="6">
        <v>43966</v>
      </c>
      <c r="C9551" s="11" t="s">
        <v>340</v>
      </c>
      <c r="D9551" s="11" t="s">
        <v>34284</v>
      </c>
      <c r="E9551" s="24" t="s">
        <v>34285</v>
      </c>
      <c r="F9551" s="17">
        <v>9335826343</v>
      </c>
      <c r="G9551" s="24" t="s">
        <v>7269</v>
      </c>
      <c r="H9551" s="11" t="s">
        <v>16674</v>
      </c>
      <c r="I9551" s="11" t="s">
        <v>34286</v>
      </c>
      <c r="J9551" s="11" t="s">
        <v>34287</v>
      </c>
    </row>
    <row r="9552" spans="1:10" ht="15.75" customHeight="1" x14ac:dyDescent="0.3">
      <c r="A9552" s="5">
        <f t="shared" si="149"/>
        <v>9551</v>
      </c>
      <c r="B9552" s="6">
        <v>43966</v>
      </c>
      <c r="C9552" s="11" t="s">
        <v>340</v>
      </c>
      <c r="D9552" s="11" t="s">
        <v>34288</v>
      </c>
      <c r="E9552" s="24" t="s">
        <v>34289</v>
      </c>
      <c r="F9552" s="17">
        <v>9416000622</v>
      </c>
      <c r="G9552" s="24" t="s">
        <v>34290</v>
      </c>
      <c r="H9552" s="11" t="s">
        <v>16059</v>
      </c>
      <c r="I9552" s="11" t="s">
        <v>34291</v>
      </c>
      <c r="J9552" s="11" t="s">
        <v>14535</v>
      </c>
    </row>
    <row r="9553" spans="1:10" ht="15.75" customHeight="1" x14ac:dyDescent="0.3">
      <c r="A9553" s="5">
        <f t="shared" si="149"/>
        <v>9552</v>
      </c>
      <c r="B9553" s="6">
        <v>43966</v>
      </c>
      <c r="C9553" s="11" t="s">
        <v>340</v>
      </c>
      <c r="D9553" s="11" t="s">
        <v>34292</v>
      </c>
      <c r="E9553" s="24" t="s">
        <v>34293</v>
      </c>
      <c r="F9553" s="17">
        <v>9493811181</v>
      </c>
      <c r="G9553" s="24" t="s">
        <v>34294</v>
      </c>
      <c r="H9553" s="11" t="s">
        <v>17287</v>
      </c>
      <c r="I9553" s="11" t="s">
        <v>34295</v>
      </c>
      <c r="J9553" s="11" t="s">
        <v>14535</v>
      </c>
    </row>
    <row r="9554" spans="1:10" ht="15.75" customHeight="1" x14ac:dyDescent="0.3">
      <c r="A9554" s="5">
        <f t="shared" si="149"/>
        <v>9553</v>
      </c>
      <c r="B9554" s="6">
        <v>43966</v>
      </c>
      <c r="C9554" s="11" t="s">
        <v>340</v>
      </c>
      <c r="D9554" s="11" t="s">
        <v>34296</v>
      </c>
      <c r="E9554" s="24" t="s">
        <v>34297</v>
      </c>
      <c r="F9554" s="17">
        <v>9550560007</v>
      </c>
      <c r="G9554" s="24" t="s">
        <v>4331</v>
      </c>
      <c r="H9554" s="11" t="s">
        <v>34298</v>
      </c>
      <c r="I9554" s="11" t="s">
        <v>34299</v>
      </c>
      <c r="J9554" s="11" t="s">
        <v>34300</v>
      </c>
    </row>
    <row r="9555" spans="1:10" ht="15.75" customHeight="1" x14ac:dyDescent="0.3">
      <c r="A9555" s="5">
        <f t="shared" si="149"/>
        <v>9554</v>
      </c>
      <c r="B9555" s="6">
        <v>43966</v>
      </c>
      <c r="C9555" s="11" t="s">
        <v>340</v>
      </c>
      <c r="D9555" s="11" t="s">
        <v>34301</v>
      </c>
      <c r="E9555" s="24" t="s">
        <v>34302</v>
      </c>
      <c r="F9555" s="17">
        <v>9587860864</v>
      </c>
      <c r="G9555" s="24" t="s">
        <v>34303</v>
      </c>
      <c r="H9555" s="11" t="s">
        <v>34304</v>
      </c>
      <c r="I9555" s="11" t="s">
        <v>34305</v>
      </c>
      <c r="J9555" s="11" t="s">
        <v>14535</v>
      </c>
    </row>
    <row r="9556" spans="1:10" ht="15.75" customHeight="1" x14ac:dyDescent="0.3">
      <c r="A9556" s="5">
        <f t="shared" si="149"/>
        <v>9555</v>
      </c>
      <c r="B9556" s="6">
        <v>43966</v>
      </c>
      <c r="C9556" s="11" t="s">
        <v>340</v>
      </c>
      <c r="D9556" s="11" t="s">
        <v>34306</v>
      </c>
      <c r="E9556" s="24" t="s">
        <v>34307</v>
      </c>
      <c r="F9556" s="17">
        <v>9616226753</v>
      </c>
      <c r="G9556" s="24" t="s">
        <v>4447</v>
      </c>
      <c r="H9556" s="11" t="s">
        <v>5026</v>
      </c>
      <c r="I9556" s="11" t="s">
        <v>34308</v>
      </c>
      <c r="J9556" s="11" t="s">
        <v>14535</v>
      </c>
    </row>
    <row r="9557" spans="1:10" ht="15.75" customHeight="1" x14ac:dyDescent="0.3">
      <c r="A9557" s="5">
        <f t="shared" si="149"/>
        <v>9556</v>
      </c>
      <c r="B9557" s="6">
        <v>43966</v>
      </c>
      <c r="C9557" s="11" t="s">
        <v>340</v>
      </c>
      <c r="D9557" s="11" t="s">
        <v>34309</v>
      </c>
      <c r="E9557" s="24" t="s">
        <v>34310</v>
      </c>
      <c r="F9557" s="17">
        <v>9654644511</v>
      </c>
      <c r="G9557" s="24" t="s">
        <v>34311</v>
      </c>
      <c r="H9557" s="11" t="s">
        <v>5026</v>
      </c>
      <c r="I9557" s="11" t="s">
        <v>34312</v>
      </c>
      <c r="J9557" s="11" t="s">
        <v>34313</v>
      </c>
    </row>
    <row r="9558" spans="1:10" ht="15.75" customHeight="1" x14ac:dyDescent="0.3">
      <c r="A9558" s="5">
        <f t="shared" si="149"/>
        <v>9557</v>
      </c>
      <c r="B9558" s="6">
        <v>43966</v>
      </c>
      <c r="C9558" s="11" t="s">
        <v>340</v>
      </c>
      <c r="D9558" s="11" t="s">
        <v>34314</v>
      </c>
      <c r="E9558" s="24" t="s">
        <v>4372</v>
      </c>
      <c r="F9558" s="17">
        <v>9667722857</v>
      </c>
      <c r="G9558" s="24" t="s">
        <v>34315</v>
      </c>
      <c r="H9558" s="11" t="s">
        <v>14535</v>
      </c>
      <c r="I9558" s="11" t="s">
        <v>34316</v>
      </c>
      <c r="J9558" s="11" t="s">
        <v>34317</v>
      </c>
    </row>
    <row r="9559" spans="1:10" ht="15.75" customHeight="1" x14ac:dyDescent="0.3">
      <c r="A9559" s="5">
        <f t="shared" si="149"/>
        <v>9558</v>
      </c>
      <c r="B9559" s="6">
        <v>43966</v>
      </c>
      <c r="C9559" s="11" t="s">
        <v>340</v>
      </c>
      <c r="D9559" s="11" t="s">
        <v>4975</v>
      </c>
      <c r="E9559" s="24" t="s">
        <v>34318</v>
      </c>
      <c r="F9559" s="17">
        <v>9702777109</v>
      </c>
      <c r="G9559" s="24" t="s">
        <v>34319</v>
      </c>
      <c r="H9559" s="11" t="s">
        <v>14580</v>
      </c>
      <c r="I9559" s="11" t="s">
        <v>34320</v>
      </c>
      <c r="J9559" s="11" t="s">
        <v>22289</v>
      </c>
    </row>
    <row r="9560" spans="1:10" ht="15.75" customHeight="1" x14ac:dyDescent="0.3">
      <c r="A9560" s="5">
        <f t="shared" si="149"/>
        <v>9559</v>
      </c>
      <c r="B9560" s="6">
        <v>43966</v>
      </c>
      <c r="C9560" s="11" t="s">
        <v>340</v>
      </c>
      <c r="D9560" s="11" t="s">
        <v>34321</v>
      </c>
      <c r="E9560" s="24" t="s">
        <v>34322</v>
      </c>
      <c r="F9560" s="17">
        <v>9729124597</v>
      </c>
      <c r="G9560" s="24" t="s">
        <v>15297</v>
      </c>
      <c r="H9560" s="11" t="s">
        <v>5026</v>
      </c>
      <c r="I9560" s="11" t="s">
        <v>34323</v>
      </c>
      <c r="J9560" s="11" t="s">
        <v>34324</v>
      </c>
    </row>
    <row r="9561" spans="1:10" ht="15.75" customHeight="1" x14ac:dyDescent="0.3">
      <c r="A9561" s="5">
        <f t="shared" si="149"/>
        <v>9560</v>
      </c>
      <c r="B9561" s="6">
        <v>43966</v>
      </c>
      <c r="C9561" s="11" t="s">
        <v>340</v>
      </c>
      <c r="D9561" s="11" t="s">
        <v>34325</v>
      </c>
      <c r="E9561" s="24" t="s">
        <v>34326</v>
      </c>
      <c r="F9561" s="17">
        <v>9773886685</v>
      </c>
      <c r="G9561" s="24" t="s">
        <v>34327</v>
      </c>
      <c r="H9561" s="11" t="s">
        <v>34328</v>
      </c>
      <c r="I9561" s="11" t="s">
        <v>34329</v>
      </c>
      <c r="J9561" s="11" t="s">
        <v>14615</v>
      </c>
    </row>
    <row r="9562" spans="1:10" ht="15.75" customHeight="1" x14ac:dyDescent="0.3">
      <c r="A9562" s="5">
        <f t="shared" si="149"/>
        <v>9561</v>
      </c>
      <c r="B9562" s="6">
        <v>43966</v>
      </c>
      <c r="C9562" s="11" t="s">
        <v>340</v>
      </c>
      <c r="D9562" s="11" t="s">
        <v>34330</v>
      </c>
      <c r="E9562" s="24" t="s">
        <v>34331</v>
      </c>
      <c r="F9562" s="17">
        <v>9810875940</v>
      </c>
      <c r="G9562" s="24" t="s">
        <v>15754</v>
      </c>
      <c r="H9562" s="11" t="s">
        <v>14702</v>
      </c>
      <c r="I9562" s="11" t="s">
        <v>34332</v>
      </c>
      <c r="J9562" s="11" t="s">
        <v>34333</v>
      </c>
    </row>
    <row r="9563" spans="1:10" ht="15.75" customHeight="1" x14ac:dyDescent="0.3">
      <c r="A9563" s="5">
        <f t="shared" si="149"/>
        <v>9562</v>
      </c>
      <c r="B9563" s="6">
        <v>43966</v>
      </c>
      <c r="C9563" s="11" t="s">
        <v>340</v>
      </c>
      <c r="D9563" s="11" t="s">
        <v>34334</v>
      </c>
      <c r="E9563" s="24" t="s">
        <v>34335</v>
      </c>
      <c r="F9563" s="17">
        <v>9820229398</v>
      </c>
      <c r="G9563" s="24" t="s">
        <v>34336</v>
      </c>
      <c r="H9563" s="11" t="s">
        <v>34337</v>
      </c>
      <c r="I9563" s="11" t="s">
        <v>34338</v>
      </c>
      <c r="J9563" s="11" t="s">
        <v>34339</v>
      </c>
    </row>
    <row r="9564" spans="1:10" ht="15.75" customHeight="1" x14ac:dyDescent="0.3">
      <c r="A9564" s="5">
        <f t="shared" si="149"/>
        <v>9563</v>
      </c>
      <c r="B9564" s="6">
        <v>43966</v>
      </c>
      <c r="C9564" s="11" t="s">
        <v>340</v>
      </c>
      <c r="D9564" s="11" t="s">
        <v>34340</v>
      </c>
      <c r="E9564" s="24" t="s">
        <v>17439</v>
      </c>
      <c r="F9564" s="17">
        <v>9830350001</v>
      </c>
      <c r="G9564" s="24" t="s">
        <v>34341</v>
      </c>
      <c r="H9564" s="11" t="s">
        <v>16412</v>
      </c>
      <c r="I9564" s="11" t="s">
        <v>34342</v>
      </c>
      <c r="J9564" s="11" t="s">
        <v>34343</v>
      </c>
    </row>
    <row r="9565" spans="1:10" ht="15.75" customHeight="1" x14ac:dyDescent="0.3">
      <c r="A9565" s="5">
        <f t="shared" si="149"/>
        <v>9564</v>
      </c>
      <c r="B9565" s="6">
        <v>43966</v>
      </c>
      <c r="C9565" s="11" t="s">
        <v>340</v>
      </c>
      <c r="D9565" s="11" t="s">
        <v>34344</v>
      </c>
      <c r="E9565" s="24" t="s">
        <v>21285</v>
      </c>
      <c r="F9565" s="17">
        <v>9841034468</v>
      </c>
      <c r="G9565" s="24" t="s">
        <v>34345</v>
      </c>
      <c r="H9565" s="11" t="s">
        <v>14580</v>
      </c>
      <c r="I9565" s="11" t="s">
        <v>34346</v>
      </c>
      <c r="J9565" s="11" t="s">
        <v>34347</v>
      </c>
    </row>
    <row r="9566" spans="1:10" ht="15.75" customHeight="1" x14ac:dyDescent="0.3">
      <c r="A9566" s="5">
        <f t="shared" si="149"/>
        <v>9565</v>
      </c>
      <c r="B9566" s="6">
        <v>43966</v>
      </c>
      <c r="C9566" s="11" t="s">
        <v>340</v>
      </c>
      <c r="D9566" s="11" t="s">
        <v>34348</v>
      </c>
      <c r="E9566" s="24" t="s">
        <v>34349</v>
      </c>
      <c r="F9566" s="17">
        <v>9866282806</v>
      </c>
      <c r="G9566" s="24" t="s">
        <v>14535</v>
      </c>
      <c r="H9566" s="11" t="s">
        <v>14702</v>
      </c>
      <c r="I9566" s="11" t="s">
        <v>34350</v>
      </c>
      <c r="J9566" s="11" t="s">
        <v>34351</v>
      </c>
    </row>
    <row r="9567" spans="1:10" ht="15.75" customHeight="1" x14ac:dyDescent="0.3">
      <c r="A9567" s="5">
        <f t="shared" si="149"/>
        <v>9566</v>
      </c>
      <c r="B9567" s="6">
        <v>43966</v>
      </c>
      <c r="C9567" s="11" t="s">
        <v>340</v>
      </c>
      <c r="D9567" s="11" t="s">
        <v>34352</v>
      </c>
      <c r="E9567" s="24" t="s">
        <v>34353</v>
      </c>
      <c r="F9567" s="17">
        <v>9875633458</v>
      </c>
      <c r="G9567" s="24" t="s">
        <v>15754</v>
      </c>
      <c r="H9567" s="11" t="s">
        <v>14702</v>
      </c>
      <c r="I9567" s="11" t="s">
        <v>34354</v>
      </c>
      <c r="J9567" s="11" t="s">
        <v>34355</v>
      </c>
    </row>
    <row r="9568" spans="1:10" ht="15.75" customHeight="1" x14ac:dyDescent="0.3">
      <c r="A9568" s="5">
        <f t="shared" si="149"/>
        <v>9567</v>
      </c>
      <c r="B9568" s="6">
        <v>43966</v>
      </c>
      <c r="C9568" s="11" t="s">
        <v>340</v>
      </c>
      <c r="D9568" s="11" t="s">
        <v>34356</v>
      </c>
      <c r="E9568" s="24" t="s">
        <v>34357</v>
      </c>
      <c r="F9568" s="17">
        <v>9897176922</v>
      </c>
      <c r="G9568" s="24" t="s">
        <v>4316</v>
      </c>
      <c r="H9568" s="11" t="s">
        <v>18125</v>
      </c>
      <c r="I9568" s="11" t="s">
        <v>34358</v>
      </c>
      <c r="J9568" s="11" t="s">
        <v>34359</v>
      </c>
    </row>
    <row r="9569" spans="1:10" ht="15.75" customHeight="1" x14ac:dyDescent="0.3">
      <c r="A9569" s="5">
        <f t="shared" si="149"/>
        <v>9568</v>
      </c>
      <c r="B9569" s="6">
        <v>43966</v>
      </c>
      <c r="C9569" s="11" t="s">
        <v>340</v>
      </c>
      <c r="D9569" s="11" t="s">
        <v>16908</v>
      </c>
      <c r="E9569" s="24" t="s">
        <v>34360</v>
      </c>
      <c r="F9569" s="17">
        <v>9910579230</v>
      </c>
      <c r="G9569" s="24" t="s">
        <v>34361</v>
      </c>
      <c r="H9569" s="11" t="s">
        <v>5026</v>
      </c>
      <c r="I9569" s="11" t="s">
        <v>34362</v>
      </c>
      <c r="J9569" s="11" t="s">
        <v>34363</v>
      </c>
    </row>
    <row r="9570" spans="1:10" ht="15.75" customHeight="1" x14ac:dyDescent="0.3">
      <c r="A9570" s="5">
        <f t="shared" si="149"/>
        <v>9569</v>
      </c>
      <c r="B9570" s="6">
        <v>43966</v>
      </c>
      <c r="C9570" s="11" t="s">
        <v>340</v>
      </c>
      <c r="D9570" s="11" t="s">
        <v>34364</v>
      </c>
      <c r="E9570" s="24" t="s">
        <v>34365</v>
      </c>
      <c r="F9570" s="17">
        <v>9930898951</v>
      </c>
      <c r="G9570" s="24" t="s">
        <v>34366</v>
      </c>
      <c r="H9570" s="11" t="s">
        <v>5026</v>
      </c>
      <c r="I9570" s="11" t="s">
        <v>34367</v>
      </c>
      <c r="J9570" s="11" t="s">
        <v>34368</v>
      </c>
    </row>
    <row r="9571" spans="1:10" ht="15.75" customHeight="1" x14ac:dyDescent="0.3">
      <c r="A9571" s="5">
        <f t="shared" si="149"/>
        <v>9570</v>
      </c>
      <c r="B9571" s="6">
        <v>43966</v>
      </c>
      <c r="C9571" s="11" t="s">
        <v>340</v>
      </c>
      <c r="D9571" s="11" t="s">
        <v>34369</v>
      </c>
      <c r="E9571" s="24" t="s">
        <v>34370</v>
      </c>
      <c r="F9571" s="17">
        <v>9962828824</v>
      </c>
      <c r="G9571" s="24" t="s">
        <v>34371</v>
      </c>
      <c r="H9571" s="11" t="s">
        <v>34372</v>
      </c>
      <c r="I9571" s="11" t="s">
        <v>34373</v>
      </c>
      <c r="J9571" s="11" t="s">
        <v>14615</v>
      </c>
    </row>
    <row r="9572" spans="1:10" ht="15.75" customHeight="1" x14ac:dyDescent="0.3">
      <c r="A9572" s="5">
        <f t="shared" si="149"/>
        <v>9571</v>
      </c>
      <c r="B9572" s="6">
        <v>43966</v>
      </c>
      <c r="C9572" s="11" t="s">
        <v>340</v>
      </c>
      <c r="D9572" s="11" t="s">
        <v>34374</v>
      </c>
      <c r="E9572" s="24" t="s">
        <v>34375</v>
      </c>
      <c r="F9572" s="17">
        <v>9987900300</v>
      </c>
      <c r="G9572" s="24" t="s">
        <v>34376</v>
      </c>
      <c r="H9572" s="11" t="s">
        <v>16059</v>
      </c>
      <c r="I9572" s="11" t="s">
        <v>34377</v>
      </c>
      <c r="J9572" s="11" t="s">
        <v>14535</v>
      </c>
    </row>
    <row r="9573" spans="1:10" ht="15.75" customHeight="1" x14ac:dyDescent="0.3">
      <c r="A9573" s="5">
        <f t="shared" si="149"/>
        <v>9572</v>
      </c>
      <c r="B9573" s="6">
        <v>43966</v>
      </c>
      <c r="C9573" s="11" t="s">
        <v>340</v>
      </c>
      <c r="D9573" s="11" t="s">
        <v>34378</v>
      </c>
      <c r="E9573" s="24" t="s">
        <v>14530</v>
      </c>
      <c r="F9573" s="17">
        <v>12068269074</v>
      </c>
      <c r="G9573" s="24" t="s">
        <v>7807</v>
      </c>
      <c r="H9573" s="11" t="s">
        <v>17183</v>
      </c>
      <c r="I9573" s="11" t="s">
        <v>34379</v>
      </c>
      <c r="J9573" s="11" t="s">
        <v>34380</v>
      </c>
    </row>
    <row r="9574" spans="1:10" ht="15.75" customHeight="1" x14ac:dyDescent="0.3">
      <c r="A9574" s="5">
        <f t="shared" si="149"/>
        <v>9573</v>
      </c>
      <c r="B9574" s="6">
        <v>43966</v>
      </c>
      <c r="C9574" s="11" t="s">
        <v>340</v>
      </c>
      <c r="D9574" s="11" t="s">
        <v>34381</v>
      </c>
      <c r="E9574" s="24" t="s">
        <v>14530</v>
      </c>
      <c r="F9574" s="17">
        <v>911244086641</v>
      </c>
      <c r="G9574" s="24" t="s">
        <v>34382</v>
      </c>
      <c r="H9574" s="11" t="s">
        <v>14956</v>
      </c>
      <c r="I9574" s="11" t="s">
        <v>34383</v>
      </c>
      <c r="J9574" s="11" t="s">
        <v>34384</v>
      </c>
    </row>
    <row r="9575" spans="1:10" ht="15.75" customHeight="1" x14ac:dyDescent="0.3">
      <c r="A9575" s="5">
        <f t="shared" si="149"/>
        <v>9574</v>
      </c>
      <c r="B9575" s="6">
        <v>43966</v>
      </c>
      <c r="C9575" s="11" t="s">
        <v>340</v>
      </c>
      <c r="D9575" s="11" t="s">
        <v>34385</v>
      </c>
      <c r="E9575" s="24" t="s">
        <v>34386</v>
      </c>
      <c r="F9575" s="17">
        <v>912242362800</v>
      </c>
      <c r="G9575" s="24" t="s">
        <v>34387</v>
      </c>
      <c r="H9575" s="11" t="s">
        <v>14702</v>
      </c>
      <c r="I9575" s="11" t="s">
        <v>34388</v>
      </c>
      <c r="J9575" s="11" t="s">
        <v>15454</v>
      </c>
    </row>
    <row r="9576" spans="1:10" ht="15.75" customHeight="1" x14ac:dyDescent="0.3">
      <c r="A9576" s="5">
        <f t="shared" si="149"/>
        <v>9575</v>
      </c>
      <c r="B9576" s="6">
        <v>43966</v>
      </c>
      <c r="C9576" s="11" t="s">
        <v>340</v>
      </c>
      <c r="D9576" s="11" t="s">
        <v>34389</v>
      </c>
      <c r="E9576" s="24" t="s">
        <v>34390</v>
      </c>
      <c r="F9576" s="17">
        <v>918022990585</v>
      </c>
      <c r="G9576" s="24" t="s">
        <v>34391</v>
      </c>
      <c r="H9576" s="11" t="s">
        <v>20382</v>
      </c>
      <c r="I9576" s="11" t="s">
        <v>34392</v>
      </c>
      <c r="J9576" s="11" t="s">
        <v>4641</v>
      </c>
    </row>
    <row r="9577" spans="1:10" ht="15.75" customHeight="1" x14ac:dyDescent="0.3">
      <c r="A9577" s="5">
        <f t="shared" si="149"/>
        <v>9576</v>
      </c>
      <c r="B9577" s="6">
        <v>43966</v>
      </c>
      <c r="C9577" s="11" t="s">
        <v>340</v>
      </c>
      <c r="D9577" s="11" t="s">
        <v>19866</v>
      </c>
      <c r="E9577" s="24" t="s">
        <v>5026</v>
      </c>
      <c r="F9577" s="17">
        <v>80919901915515</v>
      </c>
      <c r="G9577" s="24" t="s">
        <v>19869</v>
      </c>
      <c r="H9577" s="11" t="s">
        <v>17439</v>
      </c>
      <c r="I9577" s="11" t="s">
        <v>34393</v>
      </c>
      <c r="J9577" s="11" t="s">
        <v>4331</v>
      </c>
    </row>
    <row r="9578" spans="1:10" ht="15.75" customHeight="1" x14ac:dyDescent="0.3">
      <c r="A9578" s="5">
        <f t="shared" si="149"/>
        <v>9577</v>
      </c>
      <c r="B9578" s="6">
        <v>43966</v>
      </c>
      <c r="C9578" s="11" t="s">
        <v>667</v>
      </c>
      <c r="D9578" s="11" t="s">
        <v>34394</v>
      </c>
      <c r="E9578" s="24" t="s">
        <v>34395</v>
      </c>
      <c r="F9578" s="17">
        <v>4171900</v>
      </c>
      <c r="G9578" s="24" t="s">
        <v>34396</v>
      </c>
      <c r="H9578" s="11" t="s">
        <v>5152</v>
      </c>
      <c r="I9578" s="11" t="s">
        <v>34397</v>
      </c>
      <c r="J9578" s="11" t="s">
        <v>4331</v>
      </c>
    </row>
    <row r="9579" spans="1:10" ht="15.75" customHeight="1" x14ac:dyDescent="0.3">
      <c r="A9579" s="5">
        <f t="shared" si="149"/>
        <v>9578</v>
      </c>
      <c r="B9579" s="6">
        <v>43966</v>
      </c>
      <c r="C9579" s="11" t="s">
        <v>667</v>
      </c>
      <c r="D9579" s="11" t="s">
        <v>34398</v>
      </c>
      <c r="E9579" s="24" t="s">
        <v>15264</v>
      </c>
      <c r="F9579" s="17">
        <v>40175988</v>
      </c>
      <c r="G9579" s="24" t="s">
        <v>15264</v>
      </c>
      <c r="H9579" s="11" t="s">
        <v>14580</v>
      </c>
      <c r="I9579" s="11" t="s">
        <v>34399</v>
      </c>
      <c r="J9579" s="11" t="s">
        <v>18499</v>
      </c>
    </row>
    <row r="9580" spans="1:10" ht="15.75" customHeight="1" x14ac:dyDescent="0.3">
      <c r="A9580" s="5">
        <f t="shared" si="149"/>
        <v>9579</v>
      </c>
      <c r="B9580" s="6">
        <v>43966</v>
      </c>
      <c r="C9580" s="11" t="s">
        <v>667</v>
      </c>
      <c r="D9580" s="11" t="s">
        <v>34400</v>
      </c>
      <c r="E9580" s="24" t="s">
        <v>34401</v>
      </c>
      <c r="F9580" s="17">
        <v>637817459</v>
      </c>
      <c r="G9580" s="24" t="s">
        <v>4792</v>
      </c>
      <c r="H9580" s="11" t="s">
        <v>5026</v>
      </c>
      <c r="I9580" s="11" t="s">
        <v>34402</v>
      </c>
      <c r="J9580" s="11" t="s">
        <v>34403</v>
      </c>
    </row>
    <row r="9581" spans="1:10" ht="15.75" customHeight="1" x14ac:dyDescent="0.3">
      <c r="A9581" s="5">
        <f t="shared" si="149"/>
        <v>9580</v>
      </c>
      <c r="B9581" s="6">
        <v>43966</v>
      </c>
      <c r="C9581" s="11" t="s">
        <v>667</v>
      </c>
      <c r="D9581" s="11" t="s">
        <v>34404</v>
      </c>
      <c r="E9581" s="24" t="s">
        <v>17439</v>
      </c>
      <c r="F9581" s="17">
        <v>1160004242</v>
      </c>
      <c r="G9581" s="24" t="s">
        <v>34405</v>
      </c>
      <c r="H9581" s="11" t="s">
        <v>17439</v>
      </c>
      <c r="I9581" s="11" t="s">
        <v>34406</v>
      </c>
      <c r="J9581" s="11" t="s">
        <v>17695</v>
      </c>
    </row>
    <row r="9582" spans="1:10" ht="15.75" customHeight="1" x14ac:dyDescent="0.3">
      <c r="A9582" s="5">
        <f t="shared" si="149"/>
        <v>9581</v>
      </c>
      <c r="B9582" s="6">
        <v>43966</v>
      </c>
      <c r="C9582" s="11" t="s">
        <v>667</v>
      </c>
      <c r="D9582" s="11" t="s">
        <v>34407</v>
      </c>
      <c r="E9582" s="24" t="s">
        <v>34408</v>
      </c>
      <c r="F9582" s="17">
        <v>1244127209</v>
      </c>
      <c r="G9582" s="24" t="s">
        <v>34263</v>
      </c>
      <c r="H9582" s="11" t="s">
        <v>34409</v>
      </c>
      <c r="I9582" s="11" t="s">
        <v>34410</v>
      </c>
      <c r="J9582" s="11" t="s">
        <v>4641</v>
      </c>
    </row>
    <row r="9583" spans="1:10" ht="15.75" customHeight="1" x14ac:dyDescent="0.3">
      <c r="A9583" s="5">
        <f t="shared" si="149"/>
        <v>9582</v>
      </c>
      <c r="B9583" s="6">
        <v>43966</v>
      </c>
      <c r="C9583" s="11" t="s">
        <v>667</v>
      </c>
      <c r="D9583" s="11" t="s">
        <v>34411</v>
      </c>
      <c r="E9583" s="24" t="s">
        <v>34412</v>
      </c>
      <c r="F9583" s="17">
        <v>1655331000</v>
      </c>
      <c r="G9583" s="24" t="s">
        <v>34413</v>
      </c>
      <c r="H9583" s="11" t="s">
        <v>16059</v>
      </c>
      <c r="I9583" s="11" t="s">
        <v>34414</v>
      </c>
      <c r="J9583" s="11" t="s">
        <v>4447</v>
      </c>
    </row>
    <row r="9584" spans="1:10" ht="15.75" customHeight="1" x14ac:dyDescent="0.3">
      <c r="A9584" s="5">
        <f t="shared" si="149"/>
        <v>9583</v>
      </c>
      <c r="B9584" s="6">
        <v>43966</v>
      </c>
      <c r="C9584" s="11" t="s">
        <v>667</v>
      </c>
      <c r="D9584" s="11" t="s">
        <v>34415</v>
      </c>
      <c r="E9584" s="24" t="s">
        <v>34416</v>
      </c>
      <c r="F9584" s="17">
        <v>2225110006</v>
      </c>
      <c r="G9584" s="24" t="s">
        <v>34417</v>
      </c>
      <c r="H9584" s="11" t="s">
        <v>15243</v>
      </c>
      <c r="I9584" s="11" t="s">
        <v>34418</v>
      </c>
      <c r="J9584" s="11" t="s">
        <v>14535</v>
      </c>
    </row>
    <row r="9585" spans="1:10" ht="15.75" customHeight="1" x14ac:dyDescent="0.3">
      <c r="A9585" s="5">
        <f t="shared" si="149"/>
        <v>9584</v>
      </c>
      <c r="B9585" s="6">
        <v>43966</v>
      </c>
      <c r="C9585" s="11" t="s">
        <v>667</v>
      </c>
      <c r="D9585" s="11" t="s">
        <v>34419</v>
      </c>
      <c r="E9585" s="24" t="s">
        <v>34420</v>
      </c>
      <c r="F9585" s="17">
        <v>2266798100</v>
      </c>
      <c r="G9585" s="24" t="s">
        <v>14720</v>
      </c>
      <c r="H9585" s="11" t="s">
        <v>14580</v>
      </c>
      <c r="I9585" s="11" t="s">
        <v>34421</v>
      </c>
      <c r="J9585" s="11" t="s">
        <v>14825</v>
      </c>
    </row>
    <row r="9586" spans="1:10" ht="15.75" customHeight="1" x14ac:dyDescent="0.3">
      <c r="A9586" s="5">
        <f t="shared" si="149"/>
        <v>9585</v>
      </c>
      <c r="B9586" s="6">
        <v>43966</v>
      </c>
      <c r="C9586" s="11" t="s">
        <v>667</v>
      </c>
      <c r="D9586" s="11" t="s">
        <v>34422</v>
      </c>
      <c r="E9586" s="24" t="s">
        <v>4447</v>
      </c>
      <c r="F9586" s="17">
        <v>3340501000</v>
      </c>
      <c r="G9586" s="24" t="s">
        <v>15866</v>
      </c>
      <c r="H9586" s="11" t="s">
        <v>4447</v>
      </c>
      <c r="I9586" s="11" t="s">
        <v>34423</v>
      </c>
      <c r="J9586" s="11" t="s">
        <v>34424</v>
      </c>
    </row>
    <row r="9587" spans="1:10" ht="15.75" customHeight="1" x14ac:dyDescent="0.3">
      <c r="A9587" s="5">
        <f t="shared" si="149"/>
        <v>9586</v>
      </c>
      <c r="B9587" s="6">
        <v>43966</v>
      </c>
      <c r="C9587" s="11" t="s">
        <v>667</v>
      </c>
      <c r="D9587" s="11" t="s">
        <v>34425</v>
      </c>
      <c r="E9587" s="24" t="s">
        <v>14530</v>
      </c>
      <c r="F9587" s="17">
        <v>4066537000</v>
      </c>
      <c r="G9587" s="24" t="s">
        <v>34426</v>
      </c>
      <c r="H9587" s="11" t="s">
        <v>17183</v>
      </c>
      <c r="I9587" s="11" t="s">
        <v>34427</v>
      </c>
      <c r="J9587" s="11" t="s">
        <v>14535</v>
      </c>
    </row>
    <row r="9588" spans="1:10" ht="15.75" customHeight="1" x14ac:dyDescent="0.3">
      <c r="A9588" s="5">
        <f t="shared" si="149"/>
        <v>9587</v>
      </c>
      <c r="B9588" s="6">
        <v>43966</v>
      </c>
      <c r="C9588" s="11" t="s">
        <v>667</v>
      </c>
      <c r="D9588" s="11" t="s">
        <v>34428</v>
      </c>
      <c r="E9588" s="24" t="s">
        <v>34429</v>
      </c>
      <c r="F9588" s="17">
        <v>4448654446</v>
      </c>
      <c r="G9588" s="24" t="s">
        <v>34430</v>
      </c>
      <c r="H9588" s="11" t="s">
        <v>5026</v>
      </c>
      <c r="I9588" s="11" t="s">
        <v>34431</v>
      </c>
      <c r="J9588" s="11" t="s">
        <v>16365</v>
      </c>
    </row>
    <row r="9589" spans="1:10" ht="15.75" customHeight="1" x14ac:dyDescent="0.3">
      <c r="A9589" s="5">
        <f t="shared" si="149"/>
        <v>9588</v>
      </c>
      <c r="B9589" s="6">
        <v>43966</v>
      </c>
      <c r="C9589" s="11" t="s">
        <v>667</v>
      </c>
      <c r="D9589" s="11" t="s">
        <v>34432</v>
      </c>
      <c r="E9589" s="24" t="s">
        <v>34433</v>
      </c>
      <c r="F9589" s="17">
        <v>6304322197</v>
      </c>
      <c r="G9589" s="24" t="s">
        <v>14539</v>
      </c>
      <c r="H9589" s="11" t="s">
        <v>14702</v>
      </c>
      <c r="I9589" s="11" t="s">
        <v>34434</v>
      </c>
      <c r="J9589" s="11" t="s">
        <v>7802</v>
      </c>
    </row>
    <row r="9590" spans="1:10" ht="15.75" customHeight="1" x14ac:dyDescent="0.3">
      <c r="A9590" s="5">
        <f t="shared" si="149"/>
        <v>9589</v>
      </c>
      <c r="B9590" s="6">
        <v>43966</v>
      </c>
      <c r="C9590" s="11" t="s">
        <v>667</v>
      </c>
      <c r="D9590" s="11" t="s">
        <v>34435</v>
      </c>
      <c r="E9590" s="24" t="s">
        <v>34436</v>
      </c>
      <c r="F9590" s="17">
        <v>6377727800</v>
      </c>
      <c r="G9590" s="24" t="s">
        <v>34437</v>
      </c>
      <c r="H9590" s="11" t="s">
        <v>5026</v>
      </c>
      <c r="I9590" s="11" t="s">
        <v>34438</v>
      </c>
      <c r="J9590" s="11" t="s">
        <v>34439</v>
      </c>
    </row>
    <row r="9591" spans="1:10" ht="15.75" customHeight="1" x14ac:dyDescent="0.3">
      <c r="A9591" s="5">
        <f t="shared" si="149"/>
        <v>9590</v>
      </c>
      <c r="B9591" s="6">
        <v>43966</v>
      </c>
      <c r="C9591" s="11" t="s">
        <v>667</v>
      </c>
      <c r="D9591" s="11" t="s">
        <v>34440</v>
      </c>
      <c r="E9591" s="24" t="s">
        <v>34441</v>
      </c>
      <c r="F9591" s="17">
        <v>7008997916</v>
      </c>
      <c r="G9591" s="24" t="s">
        <v>34442</v>
      </c>
      <c r="H9591" s="11" t="s">
        <v>14898</v>
      </c>
      <c r="I9591" s="11" t="s">
        <v>34443</v>
      </c>
      <c r="J9591" s="11" t="s">
        <v>34444</v>
      </c>
    </row>
    <row r="9592" spans="1:10" ht="15.75" customHeight="1" x14ac:dyDescent="0.3">
      <c r="A9592" s="5">
        <f t="shared" si="149"/>
        <v>9591</v>
      </c>
      <c r="B9592" s="6">
        <v>43966</v>
      </c>
      <c r="C9592" s="11" t="s">
        <v>667</v>
      </c>
      <c r="D9592" s="11" t="s">
        <v>34445</v>
      </c>
      <c r="E9592" s="24" t="s">
        <v>34446</v>
      </c>
      <c r="F9592" s="17">
        <v>7032906616</v>
      </c>
      <c r="G9592" s="24" t="s">
        <v>34447</v>
      </c>
      <c r="H9592" s="11" t="s">
        <v>34448</v>
      </c>
      <c r="I9592" s="11" t="s">
        <v>34449</v>
      </c>
      <c r="J9592" s="11" t="s">
        <v>4641</v>
      </c>
    </row>
    <row r="9593" spans="1:10" ht="15.75" customHeight="1" x14ac:dyDescent="0.3">
      <c r="A9593" s="5">
        <f t="shared" si="149"/>
        <v>9592</v>
      </c>
      <c r="B9593" s="6">
        <v>43966</v>
      </c>
      <c r="C9593" s="11" t="s">
        <v>667</v>
      </c>
      <c r="D9593" s="11" t="s">
        <v>15751</v>
      </c>
      <c r="E9593" s="24" t="s">
        <v>11891</v>
      </c>
      <c r="F9593" s="17">
        <v>7075420558</v>
      </c>
      <c r="G9593" s="24" t="s">
        <v>14539</v>
      </c>
      <c r="H9593" s="11" t="s">
        <v>14702</v>
      </c>
      <c r="I9593" s="11" t="s">
        <v>34450</v>
      </c>
      <c r="J9593" s="11" t="s">
        <v>4447</v>
      </c>
    </row>
    <row r="9594" spans="1:10" ht="15.75" customHeight="1" x14ac:dyDescent="0.3">
      <c r="A9594" s="5">
        <f t="shared" si="149"/>
        <v>9593</v>
      </c>
      <c r="B9594" s="6">
        <v>43966</v>
      </c>
      <c r="C9594" s="11" t="s">
        <v>667</v>
      </c>
      <c r="D9594" s="11" t="s">
        <v>34451</v>
      </c>
      <c r="E9594" s="24" t="s">
        <v>34452</v>
      </c>
      <c r="F9594" s="17">
        <v>7260627725</v>
      </c>
      <c r="G9594" s="24" t="s">
        <v>14568</v>
      </c>
      <c r="H9594" s="11" t="s">
        <v>4982</v>
      </c>
      <c r="I9594" s="11" t="s">
        <v>34453</v>
      </c>
      <c r="J9594" s="11" t="s">
        <v>34454</v>
      </c>
    </row>
    <row r="9595" spans="1:10" ht="15.75" customHeight="1" x14ac:dyDescent="0.3">
      <c r="A9595" s="5">
        <f t="shared" si="149"/>
        <v>9594</v>
      </c>
      <c r="B9595" s="6">
        <v>43966</v>
      </c>
      <c r="C9595" s="11" t="s">
        <v>667</v>
      </c>
      <c r="D9595" s="11" t="s">
        <v>34455</v>
      </c>
      <c r="E9595" s="24" t="s">
        <v>34456</v>
      </c>
      <c r="F9595" s="17">
        <v>7339624780</v>
      </c>
      <c r="G9595" s="24" t="s">
        <v>34457</v>
      </c>
      <c r="H9595" s="11" t="s">
        <v>34458</v>
      </c>
      <c r="I9595" s="11" t="s">
        <v>15243</v>
      </c>
      <c r="J9595" s="11" t="s">
        <v>34459</v>
      </c>
    </row>
    <row r="9596" spans="1:10" ht="15.75" customHeight="1" x14ac:dyDescent="0.3">
      <c r="A9596" s="5">
        <f t="shared" si="149"/>
        <v>9595</v>
      </c>
      <c r="B9596" s="6">
        <v>43966</v>
      </c>
      <c r="C9596" s="11" t="s">
        <v>667</v>
      </c>
      <c r="D9596" s="11" t="s">
        <v>34460</v>
      </c>
      <c r="E9596" s="24" t="s">
        <v>34461</v>
      </c>
      <c r="F9596" s="17">
        <v>7400093360</v>
      </c>
      <c r="G9596" s="24" t="s">
        <v>34462</v>
      </c>
      <c r="H9596" s="11" t="s">
        <v>14580</v>
      </c>
      <c r="I9596" s="11" t="s">
        <v>34463</v>
      </c>
      <c r="J9596" s="11" t="s">
        <v>34464</v>
      </c>
    </row>
    <row r="9597" spans="1:10" ht="15.75" customHeight="1" x14ac:dyDescent="0.3">
      <c r="A9597" s="5">
        <f t="shared" si="149"/>
        <v>9596</v>
      </c>
      <c r="B9597" s="6">
        <v>43966</v>
      </c>
      <c r="C9597" s="11" t="s">
        <v>667</v>
      </c>
      <c r="D9597" s="11" t="s">
        <v>34465</v>
      </c>
      <c r="E9597" s="24" t="s">
        <v>34466</v>
      </c>
      <c r="F9597" s="17">
        <v>7499041632</v>
      </c>
      <c r="G9597" s="24" t="s">
        <v>4316</v>
      </c>
      <c r="H9597" s="11" t="s">
        <v>5026</v>
      </c>
      <c r="I9597" s="11" t="s">
        <v>34467</v>
      </c>
      <c r="J9597" s="11" t="s">
        <v>34468</v>
      </c>
    </row>
    <row r="9598" spans="1:10" ht="15.75" customHeight="1" x14ac:dyDescent="0.3">
      <c r="A9598" s="5">
        <f t="shared" si="149"/>
        <v>9597</v>
      </c>
      <c r="B9598" s="6">
        <v>43966</v>
      </c>
      <c r="C9598" s="11" t="s">
        <v>667</v>
      </c>
      <c r="D9598" s="11" t="s">
        <v>34469</v>
      </c>
      <c r="E9598" s="24" t="s">
        <v>34470</v>
      </c>
      <c r="F9598" s="17">
        <v>7680070187</v>
      </c>
      <c r="G9598" s="24" t="s">
        <v>34471</v>
      </c>
      <c r="H9598" s="11" t="s">
        <v>14720</v>
      </c>
      <c r="I9598" s="11" t="s">
        <v>34472</v>
      </c>
      <c r="J9598" s="11" t="s">
        <v>15454</v>
      </c>
    </row>
    <row r="9599" spans="1:10" ht="15.75" customHeight="1" x14ac:dyDescent="0.3">
      <c r="A9599" s="5">
        <f t="shared" si="149"/>
        <v>9598</v>
      </c>
      <c r="B9599" s="6">
        <v>43966</v>
      </c>
      <c r="C9599" s="11" t="s">
        <v>667</v>
      </c>
      <c r="D9599" s="11" t="s">
        <v>34473</v>
      </c>
      <c r="E9599" s="24" t="s">
        <v>34474</v>
      </c>
      <c r="F9599" s="17">
        <v>7824094373</v>
      </c>
      <c r="G9599" s="24" t="s">
        <v>34475</v>
      </c>
      <c r="H9599" s="11" t="s">
        <v>22081</v>
      </c>
      <c r="I9599" s="11" t="s">
        <v>34476</v>
      </c>
      <c r="J9599" s="11" t="s">
        <v>34477</v>
      </c>
    </row>
    <row r="9600" spans="1:10" ht="15.75" customHeight="1" x14ac:dyDescent="0.3">
      <c r="A9600" s="5">
        <f t="shared" si="149"/>
        <v>9599</v>
      </c>
      <c r="B9600" s="6">
        <v>43966</v>
      </c>
      <c r="C9600" s="11" t="s">
        <v>667</v>
      </c>
      <c r="D9600" s="11" t="s">
        <v>34478</v>
      </c>
      <c r="E9600" s="24" t="s">
        <v>4331</v>
      </c>
      <c r="F9600" s="17">
        <v>7891916659</v>
      </c>
      <c r="G9600" s="24" t="s">
        <v>4331</v>
      </c>
      <c r="H9600" s="11" t="s">
        <v>4331</v>
      </c>
      <c r="I9600" s="11" t="s">
        <v>34479</v>
      </c>
      <c r="J9600" s="11" t="s">
        <v>20605</v>
      </c>
    </row>
    <row r="9601" spans="1:10" ht="15.75" customHeight="1" x14ac:dyDescent="0.3">
      <c r="A9601" s="5">
        <f t="shared" si="149"/>
        <v>9600</v>
      </c>
      <c r="B9601" s="6">
        <v>43966</v>
      </c>
      <c r="C9601" s="11" t="s">
        <v>667</v>
      </c>
      <c r="D9601" s="11" t="s">
        <v>34480</v>
      </c>
      <c r="E9601" s="24" t="s">
        <v>34481</v>
      </c>
      <c r="F9601" s="17">
        <v>8003993931</v>
      </c>
      <c r="G9601" s="24" t="s">
        <v>34482</v>
      </c>
      <c r="H9601" s="11" t="s">
        <v>16059</v>
      </c>
      <c r="I9601" s="11" t="s">
        <v>34483</v>
      </c>
      <c r="J9601" s="11" t="s">
        <v>14535</v>
      </c>
    </row>
    <row r="9602" spans="1:10" ht="15.75" customHeight="1" x14ac:dyDescent="0.3">
      <c r="A9602" s="5">
        <f t="shared" si="149"/>
        <v>9601</v>
      </c>
      <c r="B9602" s="6">
        <v>43966</v>
      </c>
      <c r="C9602" s="11" t="s">
        <v>667</v>
      </c>
      <c r="D9602" s="11" t="s">
        <v>34484</v>
      </c>
      <c r="E9602" s="24" t="s">
        <v>34485</v>
      </c>
      <c r="F9602" s="17">
        <v>8041868181</v>
      </c>
      <c r="G9602" s="24" t="s">
        <v>34486</v>
      </c>
      <c r="H9602" s="11" t="s">
        <v>5026</v>
      </c>
      <c r="I9602" s="11" t="s">
        <v>34487</v>
      </c>
      <c r="J9602" s="11" t="s">
        <v>34488</v>
      </c>
    </row>
    <row r="9603" spans="1:10" ht="15.75" customHeight="1" x14ac:dyDescent="0.3">
      <c r="A9603" s="5">
        <f t="shared" si="149"/>
        <v>9602</v>
      </c>
      <c r="B9603" s="6">
        <v>43966</v>
      </c>
      <c r="C9603" s="11" t="s">
        <v>667</v>
      </c>
      <c r="D9603" s="11" t="s">
        <v>34489</v>
      </c>
      <c r="E9603" s="24" t="s">
        <v>1967</v>
      </c>
      <c r="F9603" s="17">
        <v>8066943000</v>
      </c>
      <c r="G9603" s="24" t="s">
        <v>7269</v>
      </c>
      <c r="H9603" s="11" t="s">
        <v>14702</v>
      </c>
      <c r="I9603" s="11" t="s">
        <v>16075</v>
      </c>
      <c r="J9603" s="11" t="s">
        <v>4641</v>
      </c>
    </row>
    <row r="9604" spans="1:10" ht="15.75" customHeight="1" x14ac:dyDescent="0.3">
      <c r="A9604" s="5">
        <f t="shared" ref="A9604:A9667" si="150">A9603+1</f>
        <v>9603</v>
      </c>
      <c r="B9604" s="6">
        <v>43966</v>
      </c>
      <c r="C9604" s="11" t="s">
        <v>667</v>
      </c>
      <c r="D9604" s="11" t="s">
        <v>34490</v>
      </c>
      <c r="E9604" s="24" t="s">
        <v>5026</v>
      </c>
      <c r="F9604" s="17">
        <v>8087606363</v>
      </c>
      <c r="G9604" s="24" t="s">
        <v>34491</v>
      </c>
      <c r="H9604" s="11" t="s">
        <v>5026</v>
      </c>
      <c r="I9604" s="11" t="s">
        <v>34492</v>
      </c>
      <c r="J9604" s="11" t="s">
        <v>34493</v>
      </c>
    </row>
    <row r="9605" spans="1:10" ht="15.75" customHeight="1" x14ac:dyDescent="0.3">
      <c r="A9605" s="5">
        <f t="shared" si="150"/>
        <v>9604</v>
      </c>
      <c r="B9605" s="6">
        <v>43966</v>
      </c>
      <c r="C9605" s="11" t="s">
        <v>667</v>
      </c>
      <c r="D9605" s="11" t="s">
        <v>34494</v>
      </c>
      <c r="E9605" s="24" t="s">
        <v>34495</v>
      </c>
      <c r="F9605" s="17">
        <v>8144137467</v>
      </c>
      <c r="G9605" s="24" t="s">
        <v>34496</v>
      </c>
      <c r="H9605" s="11" t="s">
        <v>5026</v>
      </c>
      <c r="I9605" s="11" t="s">
        <v>34497</v>
      </c>
      <c r="J9605" s="11" t="s">
        <v>34498</v>
      </c>
    </row>
    <row r="9606" spans="1:10" ht="15.75" customHeight="1" x14ac:dyDescent="0.3">
      <c r="A9606" s="5">
        <f t="shared" si="150"/>
        <v>9605</v>
      </c>
      <c r="B9606" s="6">
        <v>43966</v>
      </c>
      <c r="C9606" s="11" t="s">
        <v>667</v>
      </c>
      <c r="D9606" s="11" t="s">
        <v>34499</v>
      </c>
      <c r="E9606" s="24" t="s">
        <v>34500</v>
      </c>
      <c r="F9606" s="17">
        <v>8240618865</v>
      </c>
      <c r="G9606" s="24" t="s">
        <v>34501</v>
      </c>
      <c r="H9606" s="11" t="s">
        <v>5152</v>
      </c>
      <c r="I9606" s="11" t="s">
        <v>34502</v>
      </c>
      <c r="J9606" s="11" t="s">
        <v>34503</v>
      </c>
    </row>
    <row r="9607" spans="1:10" ht="15.75" customHeight="1" x14ac:dyDescent="0.3">
      <c r="A9607" s="5">
        <f t="shared" si="150"/>
        <v>9606</v>
      </c>
      <c r="B9607" s="6">
        <v>43966</v>
      </c>
      <c r="C9607" s="11" t="s">
        <v>667</v>
      </c>
      <c r="D9607" s="11" t="s">
        <v>34504</v>
      </c>
      <c r="E9607" s="24" t="s">
        <v>34505</v>
      </c>
      <c r="F9607" s="17">
        <v>8291704876</v>
      </c>
      <c r="G9607" s="24" t="s">
        <v>34506</v>
      </c>
      <c r="H9607" s="11" t="s">
        <v>14580</v>
      </c>
      <c r="I9607" s="11" t="s">
        <v>34507</v>
      </c>
      <c r="J9607" s="11" t="s">
        <v>4331</v>
      </c>
    </row>
    <row r="9608" spans="1:10" ht="15.75" customHeight="1" x14ac:dyDescent="0.3">
      <c r="A9608" s="5">
        <f t="shared" si="150"/>
        <v>9607</v>
      </c>
      <c r="B9608" s="6">
        <v>43966</v>
      </c>
      <c r="C9608" s="11" t="s">
        <v>667</v>
      </c>
      <c r="D9608" s="11" t="s">
        <v>34508</v>
      </c>
      <c r="E9608" s="24" t="s">
        <v>34509</v>
      </c>
      <c r="F9608" s="17">
        <v>8368766700</v>
      </c>
      <c r="G9608" s="24" t="s">
        <v>34510</v>
      </c>
      <c r="H9608" s="11" t="s">
        <v>5026</v>
      </c>
      <c r="I9608" s="11" t="s">
        <v>34511</v>
      </c>
      <c r="J9608" s="11" t="s">
        <v>34512</v>
      </c>
    </row>
    <row r="9609" spans="1:10" ht="15.75" customHeight="1" x14ac:dyDescent="0.3">
      <c r="A9609" s="5">
        <f t="shared" si="150"/>
        <v>9608</v>
      </c>
      <c r="B9609" s="6">
        <v>43966</v>
      </c>
      <c r="C9609" s="11" t="s">
        <v>667</v>
      </c>
      <c r="D9609" s="11" t="s">
        <v>34513</v>
      </c>
      <c r="E9609" s="24" t="s">
        <v>4447</v>
      </c>
      <c r="F9609" s="17">
        <v>8447681525</v>
      </c>
      <c r="G9609" s="24" t="s">
        <v>34514</v>
      </c>
      <c r="H9609" s="11" t="s">
        <v>4447</v>
      </c>
      <c r="I9609" s="11" t="s">
        <v>34515</v>
      </c>
      <c r="J9609" s="11" t="s">
        <v>18510</v>
      </c>
    </row>
    <row r="9610" spans="1:10" ht="15.75" customHeight="1" x14ac:dyDescent="0.3">
      <c r="A9610" s="5">
        <f t="shared" si="150"/>
        <v>9609</v>
      </c>
      <c r="B9610" s="6">
        <v>43966</v>
      </c>
      <c r="C9610" s="11" t="s">
        <v>667</v>
      </c>
      <c r="D9610" s="11" t="s">
        <v>34516</v>
      </c>
      <c r="E9610" s="24" t="s">
        <v>4447</v>
      </c>
      <c r="F9610" s="17">
        <v>8582828863</v>
      </c>
      <c r="G9610" s="24" t="s">
        <v>34517</v>
      </c>
      <c r="H9610" s="11" t="s">
        <v>4447</v>
      </c>
      <c r="I9610" s="11" t="s">
        <v>34518</v>
      </c>
      <c r="J9610" s="11" t="s">
        <v>34519</v>
      </c>
    </row>
    <row r="9611" spans="1:10" ht="15.75" customHeight="1" x14ac:dyDescent="0.3">
      <c r="A9611" s="5">
        <f t="shared" si="150"/>
        <v>9610</v>
      </c>
      <c r="B9611" s="6">
        <v>43966</v>
      </c>
      <c r="C9611" s="11" t="s">
        <v>667</v>
      </c>
      <c r="D9611" s="11" t="s">
        <v>34520</v>
      </c>
      <c r="E9611" s="24" t="s">
        <v>34521</v>
      </c>
      <c r="F9611" s="17">
        <v>8657989384</v>
      </c>
      <c r="G9611" s="24" t="s">
        <v>34522</v>
      </c>
      <c r="H9611" s="11" t="s">
        <v>14702</v>
      </c>
      <c r="I9611" s="11" t="s">
        <v>34523</v>
      </c>
      <c r="J9611" s="11" t="s">
        <v>34524</v>
      </c>
    </row>
    <row r="9612" spans="1:10" ht="15.75" customHeight="1" x14ac:dyDescent="0.3">
      <c r="A9612" s="5">
        <f t="shared" si="150"/>
        <v>9611</v>
      </c>
      <c r="B9612" s="6">
        <v>43966</v>
      </c>
      <c r="C9612" s="11" t="s">
        <v>667</v>
      </c>
      <c r="D9612" s="11" t="s">
        <v>34525</v>
      </c>
      <c r="E9612" s="24" t="s">
        <v>34526</v>
      </c>
      <c r="F9612" s="17">
        <v>8754542222</v>
      </c>
      <c r="G9612" s="24" t="s">
        <v>34527</v>
      </c>
      <c r="H9612" s="11" t="s">
        <v>5015</v>
      </c>
      <c r="I9612" s="11" t="s">
        <v>34528</v>
      </c>
      <c r="J9612" s="11" t="s">
        <v>14535</v>
      </c>
    </row>
    <row r="9613" spans="1:10" ht="15.75" customHeight="1" x14ac:dyDescent="0.3">
      <c r="A9613" s="5">
        <f t="shared" si="150"/>
        <v>9612</v>
      </c>
      <c r="B9613" s="6">
        <v>43966</v>
      </c>
      <c r="C9613" s="11" t="s">
        <v>667</v>
      </c>
      <c r="D9613" s="11" t="s">
        <v>4942</v>
      </c>
      <c r="E9613" s="24" t="s">
        <v>4943</v>
      </c>
      <c r="F9613" s="17">
        <v>8826261881</v>
      </c>
      <c r="G9613" s="24" t="s">
        <v>34529</v>
      </c>
      <c r="H9613" s="11" t="s">
        <v>5015</v>
      </c>
      <c r="I9613" s="11" t="s">
        <v>34530</v>
      </c>
      <c r="J9613" s="11" t="s">
        <v>34531</v>
      </c>
    </row>
    <row r="9614" spans="1:10" ht="15.75" customHeight="1" x14ac:dyDescent="0.3">
      <c r="A9614" s="5">
        <f t="shared" si="150"/>
        <v>9613</v>
      </c>
      <c r="B9614" s="6">
        <v>43966</v>
      </c>
      <c r="C9614" s="11" t="s">
        <v>667</v>
      </c>
      <c r="D9614" s="11" t="s">
        <v>34532</v>
      </c>
      <c r="E9614" s="24" t="s">
        <v>34533</v>
      </c>
      <c r="F9614" s="17">
        <v>8882983259</v>
      </c>
      <c r="G9614" s="24" t="s">
        <v>15214</v>
      </c>
      <c r="H9614" s="11" t="s">
        <v>34534</v>
      </c>
      <c r="I9614" s="11" t="s">
        <v>34535</v>
      </c>
      <c r="J9614" s="11" t="s">
        <v>34536</v>
      </c>
    </row>
    <row r="9615" spans="1:10" ht="15.75" customHeight="1" x14ac:dyDescent="0.3">
      <c r="A9615" s="5">
        <f t="shared" si="150"/>
        <v>9614</v>
      </c>
      <c r="B9615" s="6">
        <v>43966</v>
      </c>
      <c r="C9615" s="11" t="s">
        <v>667</v>
      </c>
      <c r="D9615" s="11" t="s">
        <v>34537</v>
      </c>
      <c r="E9615" s="24" t="s">
        <v>34538</v>
      </c>
      <c r="F9615" s="17">
        <v>8939990012</v>
      </c>
      <c r="G9615" s="24" t="s">
        <v>34539</v>
      </c>
      <c r="H9615" s="11" t="s">
        <v>5026</v>
      </c>
      <c r="I9615" s="11" t="s">
        <v>34540</v>
      </c>
      <c r="J9615" s="11" t="s">
        <v>4641</v>
      </c>
    </row>
    <row r="9616" spans="1:10" ht="15.75" customHeight="1" x14ac:dyDescent="0.3">
      <c r="A9616" s="5">
        <f t="shared" si="150"/>
        <v>9615</v>
      </c>
      <c r="B9616" s="6">
        <v>43966</v>
      </c>
      <c r="C9616" s="11" t="s">
        <v>667</v>
      </c>
      <c r="D9616" s="11" t="s">
        <v>34541</v>
      </c>
      <c r="E9616" s="24" t="s">
        <v>4331</v>
      </c>
      <c r="F9616" s="17">
        <v>9004866314</v>
      </c>
      <c r="G9616" s="24" t="s">
        <v>4331</v>
      </c>
      <c r="H9616" s="11" t="s">
        <v>4331</v>
      </c>
      <c r="I9616" s="11" t="s">
        <v>34542</v>
      </c>
      <c r="J9616" s="11" t="s">
        <v>4331</v>
      </c>
    </row>
    <row r="9617" spans="1:10" ht="15.75" customHeight="1" x14ac:dyDescent="0.3">
      <c r="A9617" s="5">
        <f t="shared" si="150"/>
        <v>9616</v>
      </c>
      <c r="B9617" s="6">
        <v>43966</v>
      </c>
      <c r="C9617" s="11" t="s">
        <v>667</v>
      </c>
      <c r="D9617" s="11" t="s">
        <v>34543</v>
      </c>
      <c r="E9617" s="24" t="s">
        <v>17282</v>
      </c>
      <c r="F9617" s="17">
        <v>9050331198</v>
      </c>
      <c r="G9617" s="24" t="s">
        <v>34544</v>
      </c>
      <c r="H9617" s="11" t="s">
        <v>14702</v>
      </c>
      <c r="I9617" s="11" t="s">
        <v>34545</v>
      </c>
      <c r="J9617" s="11" t="s">
        <v>14964</v>
      </c>
    </row>
    <row r="9618" spans="1:10" ht="15.75" customHeight="1" x14ac:dyDescent="0.3">
      <c r="A9618" s="5">
        <f t="shared" si="150"/>
        <v>9617</v>
      </c>
      <c r="B9618" s="6">
        <v>43966</v>
      </c>
      <c r="C9618" s="11" t="s">
        <v>667</v>
      </c>
      <c r="D9618" s="11" t="s">
        <v>34546</v>
      </c>
      <c r="E9618" s="24" t="s">
        <v>34547</v>
      </c>
      <c r="F9618" s="17">
        <v>9100096404</v>
      </c>
      <c r="G9618" s="24" t="s">
        <v>14530</v>
      </c>
      <c r="H9618" s="11" t="s">
        <v>14530</v>
      </c>
      <c r="I9618" s="11" t="s">
        <v>34548</v>
      </c>
      <c r="J9618" s="11" t="s">
        <v>14603</v>
      </c>
    </row>
    <row r="9619" spans="1:10" ht="15.75" customHeight="1" x14ac:dyDescent="0.3">
      <c r="A9619" s="5">
        <f t="shared" si="150"/>
        <v>9618</v>
      </c>
      <c r="B9619" s="6">
        <v>43966</v>
      </c>
      <c r="C9619" s="11" t="s">
        <v>667</v>
      </c>
      <c r="D9619" s="11" t="s">
        <v>34549</v>
      </c>
      <c r="E9619" s="24" t="s">
        <v>34550</v>
      </c>
      <c r="F9619" s="17">
        <v>9133000281</v>
      </c>
      <c r="G9619" s="24" t="s">
        <v>4331</v>
      </c>
      <c r="H9619" s="11" t="s">
        <v>17287</v>
      </c>
      <c r="I9619" s="11" t="s">
        <v>34551</v>
      </c>
      <c r="J9619" s="11" t="s">
        <v>23355</v>
      </c>
    </row>
    <row r="9620" spans="1:10" ht="15.75" customHeight="1" x14ac:dyDescent="0.3">
      <c r="A9620" s="5">
        <f t="shared" si="150"/>
        <v>9619</v>
      </c>
      <c r="B9620" s="6">
        <v>43966</v>
      </c>
      <c r="C9620" s="11" t="s">
        <v>667</v>
      </c>
      <c r="D9620" s="11" t="s">
        <v>34552</v>
      </c>
      <c r="E9620" s="24" t="s">
        <v>34553</v>
      </c>
      <c r="F9620" s="17">
        <v>9167725955</v>
      </c>
      <c r="G9620" s="24" t="s">
        <v>4331</v>
      </c>
      <c r="H9620" s="11" t="s">
        <v>5015</v>
      </c>
      <c r="I9620" s="11" t="s">
        <v>34554</v>
      </c>
      <c r="J9620" s="11" t="s">
        <v>4331</v>
      </c>
    </row>
    <row r="9621" spans="1:10" ht="15.75" customHeight="1" x14ac:dyDescent="0.3">
      <c r="A9621" s="5">
        <f t="shared" si="150"/>
        <v>9620</v>
      </c>
      <c r="B9621" s="6">
        <v>43966</v>
      </c>
      <c r="C9621" s="11" t="s">
        <v>667</v>
      </c>
      <c r="D9621" s="11" t="s">
        <v>34555</v>
      </c>
      <c r="E9621" s="24" t="s">
        <v>34556</v>
      </c>
      <c r="F9621" s="17">
        <v>9222456229</v>
      </c>
      <c r="G9621" s="24" t="s">
        <v>14568</v>
      </c>
      <c r="H9621" s="11" t="s">
        <v>4982</v>
      </c>
      <c r="I9621" s="11" t="s">
        <v>19801</v>
      </c>
      <c r="J9621" s="11" t="s">
        <v>34557</v>
      </c>
    </row>
    <row r="9622" spans="1:10" ht="15.75" customHeight="1" x14ac:dyDescent="0.3">
      <c r="A9622" s="5">
        <f t="shared" si="150"/>
        <v>9621</v>
      </c>
      <c r="B9622" s="6">
        <v>43966</v>
      </c>
      <c r="C9622" s="11" t="s">
        <v>667</v>
      </c>
      <c r="D9622" s="11" t="s">
        <v>34558</v>
      </c>
      <c r="E9622" s="24" t="s">
        <v>34559</v>
      </c>
      <c r="F9622" s="17">
        <v>9339144910</v>
      </c>
      <c r="G9622" s="24" t="s">
        <v>14601</v>
      </c>
      <c r="H9622" s="11" t="s">
        <v>34560</v>
      </c>
      <c r="I9622" s="11" t="s">
        <v>34561</v>
      </c>
      <c r="J9622" s="11" t="s">
        <v>34562</v>
      </c>
    </row>
    <row r="9623" spans="1:10" ht="15.75" customHeight="1" x14ac:dyDescent="0.3">
      <c r="A9623" s="5">
        <f t="shared" si="150"/>
        <v>9622</v>
      </c>
      <c r="B9623" s="6">
        <v>43966</v>
      </c>
      <c r="C9623" s="11" t="s">
        <v>667</v>
      </c>
      <c r="D9623" s="11" t="s">
        <v>34563</v>
      </c>
      <c r="E9623" s="24" t="s">
        <v>34564</v>
      </c>
      <c r="F9623" s="17">
        <v>9416226394</v>
      </c>
      <c r="G9623" s="24" t="s">
        <v>34565</v>
      </c>
      <c r="H9623" s="11" t="s">
        <v>5026</v>
      </c>
      <c r="I9623" s="11" t="s">
        <v>34566</v>
      </c>
      <c r="J9623" s="11" t="s">
        <v>34567</v>
      </c>
    </row>
    <row r="9624" spans="1:10" ht="15.75" customHeight="1" x14ac:dyDescent="0.3">
      <c r="A9624" s="5">
        <f t="shared" si="150"/>
        <v>9623</v>
      </c>
      <c r="B9624" s="6">
        <v>43966</v>
      </c>
      <c r="C9624" s="11" t="s">
        <v>667</v>
      </c>
      <c r="D9624" s="11" t="s">
        <v>34568</v>
      </c>
      <c r="E9624" s="24" t="s">
        <v>34569</v>
      </c>
      <c r="F9624" s="17">
        <v>9495027100</v>
      </c>
      <c r="G9624" s="24" t="s">
        <v>33967</v>
      </c>
      <c r="H9624" s="11" t="s">
        <v>14731</v>
      </c>
      <c r="I9624" s="11" t="s">
        <v>34570</v>
      </c>
      <c r="J9624" s="11" t="s">
        <v>15553</v>
      </c>
    </row>
    <row r="9625" spans="1:10" ht="15.75" customHeight="1" x14ac:dyDescent="0.3">
      <c r="A9625" s="5">
        <f t="shared" si="150"/>
        <v>9624</v>
      </c>
      <c r="B9625" s="6">
        <v>43966</v>
      </c>
      <c r="C9625" s="11" t="s">
        <v>667</v>
      </c>
      <c r="D9625" s="11" t="s">
        <v>34571</v>
      </c>
      <c r="E9625" s="24" t="s">
        <v>34572</v>
      </c>
      <c r="F9625" s="17">
        <v>9551445444</v>
      </c>
      <c r="G9625" s="24" t="s">
        <v>4316</v>
      </c>
      <c r="H9625" s="11" t="s">
        <v>4316</v>
      </c>
      <c r="I9625" s="11" t="s">
        <v>34573</v>
      </c>
      <c r="J9625" s="11" t="s">
        <v>34574</v>
      </c>
    </row>
    <row r="9626" spans="1:10" ht="15.75" customHeight="1" x14ac:dyDescent="0.3">
      <c r="A9626" s="5">
        <f t="shared" si="150"/>
        <v>9625</v>
      </c>
      <c r="B9626" s="6">
        <v>43966</v>
      </c>
      <c r="C9626" s="11" t="s">
        <v>667</v>
      </c>
      <c r="D9626" s="11" t="s">
        <v>34575</v>
      </c>
      <c r="E9626" s="24" t="s">
        <v>34576</v>
      </c>
      <c r="F9626" s="17">
        <v>9590440440</v>
      </c>
      <c r="G9626" s="24" t="s">
        <v>34577</v>
      </c>
      <c r="H9626" s="11" t="s">
        <v>5026</v>
      </c>
      <c r="I9626" s="11" t="s">
        <v>34578</v>
      </c>
      <c r="J9626" s="11" t="s">
        <v>7802</v>
      </c>
    </row>
    <row r="9627" spans="1:10" ht="15.75" customHeight="1" x14ac:dyDescent="0.3">
      <c r="A9627" s="5">
        <f t="shared" si="150"/>
        <v>9626</v>
      </c>
      <c r="B9627" s="6">
        <v>43966</v>
      </c>
      <c r="C9627" s="11" t="s">
        <v>667</v>
      </c>
      <c r="D9627" s="11" t="s">
        <v>34579</v>
      </c>
      <c r="E9627" s="24" t="s">
        <v>34580</v>
      </c>
      <c r="F9627" s="17">
        <v>9629443666</v>
      </c>
      <c r="G9627" s="24" t="s">
        <v>4316</v>
      </c>
      <c r="H9627" s="11" t="s">
        <v>14898</v>
      </c>
      <c r="I9627" s="11" t="s">
        <v>34581</v>
      </c>
      <c r="J9627" s="11" t="s">
        <v>15460</v>
      </c>
    </row>
    <row r="9628" spans="1:10" ht="15.75" customHeight="1" x14ac:dyDescent="0.3">
      <c r="A9628" s="5">
        <f t="shared" si="150"/>
        <v>9627</v>
      </c>
      <c r="B9628" s="6">
        <v>43966</v>
      </c>
      <c r="C9628" s="11" t="s">
        <v>667</v>
      </c>
      <c r="D9628" s="11" t="s">
        <v>34582</v>
      </c>
      <c r="E9628" s="24" t="s">
        <v>34583</v>
      </c>
      <c r="F9628" s="17">
        <v>9654689933</v>
      </c>
      <c r="G9628" s="24" t="s">
        <v>15892</v>
      </c>
      <c r="H9628" s="11" t="s">
        <v>14580</v>
      </c>
      <c r="I9628" s="11" t="s">
        <v>34584</v>
      </c>
      <c r="J9628" s="11" t="s">
        <v>17120</v>
      </c>
    </row>
    <row r="9629" spans="1:10" ht="15.75" customHeight="1" x14ac:dyDescent="0.3">
      <c r="A9629" s="5">
        <f t="shared" si="150"/>
        <v>9628</v>
      </c>
      <c r="B9629" s="6">
        <v>43966</v>
      </c>
      <c r="C9629" s="11" t="s">
        <v>667</v>
      </c>
      <c r="D9629" s="11" t="s">
        <v>34585</v>
      </c>
      <c r="E9629" s="24" t="s">
        <v>34586</v>
      </c>
      <c r="F9629" s="17">
        <v>9667748540</v>
      </c>
      <c r="G9629" s="24" t="s">
        <v>7269</v>
      </c>
      <c r="H9629" s="11" t="s">
        <v>5026</v>
      </c>
      <c r="I9629" s="11" t="s">
        <v>34587</v>
      </c>
      <c r="J9629" s="11" t="s">
        <v>34588</v>
      </c>
    </row>
    <row r="9630" spans="1:10" ht="15.75" customHeight="1" x14ac:dyDescent="0.3">
      <c r="A9630" s="5">
        <f t="shared" si="150"/>
        <v>9629</v>
      </c>
      <c r="B9630" s="6">
        <v>43966</v>
      </c>
      <c r="C9630" s="11" t="s">
        <v>667</v>
      </c>
      <c r="D9630" s="11" t="s">
        <v>34589</v>
      </c>
      <c r="E9630" s="24" t="s">
        <v>34590</v>
      </c>
      <c r="F9630" s="17">
        <v>9704428886</v>
      </c>
      <c r="G9630" s="24" t="s">
        <v>7802</v>
      </c>
      <c r="H9630" s="11" t="s">
        <v>5026</v>
      </c>
      <c r="I9630" s="11" t="s">
        <v>34591</v>
      </c>
      <c r="J9630" s="11" t="s">
        <v>34592</v>
      </c>
    </row>
    <row r="9631" spans="1:10" ht="15.75" customHeight="1" x14ac:dyDescent="0.3">
      <c r="A9631" s="5">
        <f t="shared" si="150"/>
        <v>9630</v>
      </c>
      <c r="B9631" s="6">
        <v>43966</v>
      </c>
      <c r="C9631" s="11" t="s">
        <v>667</v>
      </c>
      <c r="D9631" s="11" t="s">
        <v>34593</v>
      </c>
      <c r="E9631" s="24" t="s">
        <v>17789</v>
      </c>
      <c r="F9631" s="17">
        <v>9730111038</v>
      </c>
      <c r="G9631" s="24" t="s">
        <v>34594</v>
      </c>
      <c r="H9631" s="11" t="s">
        <v>34595</v>
      </c>
      <c r="I9631" s="11" t="s">
        <v>34596</v>
      </c>
      <c r="J9631" s="11" t="s">
        <v>34597</v>
      </c>
    </row>
    <row r="9632" spans="1:10" ht="15.75" customHeight="1" x14ac:dyDescent="0.3">
      <c r="A9632" s="5">
        <f t="shared" si="150"/>
        <v>9631</v>
      </c>
      <c r="B9632" s="6">
        <v>43966</v>
      </c>
      <c r="C9632" s="11" t="s">
        <v>667</v>
      </c>
      <c r="D9632" s="11" t="s">
        <v>34598</v>
      </c>
      <c r="E9632" s="24" t="s">
        <v>28736</v>
      </c>
      <c r="F9632" s="17">
        <v>9773903400</v>
      </c>
      <c r="G9632" s="24" t="s">
        <v>34599</v>
      </c>
      <c r="H9632" s="11" t="s">
        <v>34600</v>
      </c>
      <c r="I9632" s="11" t="s">
        <v>34601</v>
      </c>
      <c r="J9632" s="11" t="s">
        <v>14549</v>
      </c>
    </row>
    <row r="9633" spans="1:10" ht="15.75" customHeight="1" x14ac:dyDescent="0.3">
      <c r="A9633" s="5">
        <f t="shared" si="150"/>
        <v>9632</v>
      </c>
      <c r="B9633" s="6">
        <v>43966</v>
      </c>
      <c r="C9633" s="11" t="s">
        <v>667</v>
      </c>
      <c r="D9633" s="11" t="s">
        <v>34602</v>
      </c>
      <c r="E9633" s="24" t="s">
        <v>34603</v>
      </c>
      <c r="F9633" s="17">
        <v>9810966290</v>
      </c>
      <c r="G9633" s="24" t="s">
        <v>34604</v>
      </c>
      <c r="H9633" s="11" t="s">
        <v>17287</v>
      </c>
      <c r="I9633" s="11" t="s">
        <v>34605</v>
      </c>
      <c r="J9633" s="11" t="s">
        <v>17883</v>
      </c>
    </row>
    <row r="9634" spans="1:10" ht="15.75" customHeight="1" x14ac:dyDescent="0.3">
      <c r="A9634" s="5">
        <f t="shared" si="150"/>
        <v>9633</v>
      </c>
      <c r="B9634" s="6">
        <v>43966</v>
      </c>
      <c r="C9634" s="11" t="s">
        <v>667</v>
      </c>
      <c r="D9634" s="11" t="s">
        <v>34606</v>
      </c>
      <c r="E9634" s="24" t="s">
        <v>34607</v>
      </c>
      <c r="F9634" s="17">
        <v>9820379044</v>
      </c>
      <c r="G9634" s="24" t="s">
        <v>34608</v>
      </c>
      <c r="H9634" s="11" t="s">
        <v>15243</v>
      </c>
      <c r="I9634" s="11" t="s">
        <v>34609</v>
      </c>
      <c r="J9634" s="11" t="s">
        <v>34610</v>
      </c>
    </row>
    <row r="9635" spans="1:10" ht="15.75" customHeight="1" x14ac:dyDescent="0.3">
      <c r="A9635" s="5">
        <f t="shared" si="150"/>
        <v>9634</v>
      </c>
      <c r="B9635" s="6">
        <v>43966</v>
      </c>
      <c r="C9635" s="11" t="s">
        <v>667</v>
      </c>
      <c r="D9635" s="11" t="s">
        <v>34611</v>
      </c>
      <c r="E9635" s="24" t="s">
        <v>4447</v>
      </c>
      <c r="F9635" s="17">
        <v>9830566248</v>
      </c>
      <c r="G9635" s="24" t="s">
        <v>34612</v>
      </c>
      <c r="H9635" s="11" t="s">
        <v>4447</v>
      </c>
      <c r="I9635" s="11" t="s">
        <v>34613</v>
      </c>
      <c r="J9635" s="11" t="s">
        <v>34424</v>
      </c>
    </row>
    <row r="9636" spans="1:10" ht="15.75" customHeight="1" x14ac:dyDescent="0.3">
      <c r="A9636" s="5">
        <f t="shared" si="150"/>
        <v>9635</v>
      </c>
      <c r="B9636" s="6">
        <v>43966</v>
      </c>
      <c r="C9636" s="11" t="s">
        <v>667</v>
      </c>
      <c r="D9636" s="11" t="s">
        <v>34614</v>
      </c>
      <c r="E9636" s="24" t="s">
        <v>3582</v>
      </c>
      <c r="F9636" s="17">
        <v>9845253198</v>
      </c>
      <c r="G9636" s="24" t="s">
        <v>34615</v>
      </c>
      <c r="H9636" s="11" t="s">
        <v>4331</v>
      </c>
      <c r="I9636" s="11" t="s">
        <v>34616</v>
      </c>
      <c r="J9636" s="11" t="s">
        <v>34617</v>
      </c>
    </row>
    <row r="9637" spans="1:10" ht="15.75" customHeight="1" x14ac:dyDescent="0.3">
      <c r="A9637" s="5">
        <f t="shared" si="150"/>
        <v>9636</v>
      </c>
      <c r="B9637" s="6">
        <v>43966</v>
      </c>
      <c r="C9637" s="11" t="s">
        <v>667</v>
      </c>
      <c r="D9637" s="11" t="s">
        <v>34618</v>
      </c>
      <c r="E9637" s="24" t="s">
        <v>4959</v>
      </c>
      <c r="F9637" s="17">
        <v>9866660702</v>
      </c>
      <c r="G9637" s="24" t="s">
        <v>259</v>
      </c>
      <c r="H9637" s="11" t="s">
        <v>14702</v>
      </c>
      <c r="I9637" s="11" t="s">
        <v>34619</v>
      </c>
      <c r="J9637" s="11" t="s">
        <v>14615</v>
      </c>
    </row>
    <row r="9638" spans="1:10" ht="15.75" customHeight="1" x14ac:dyDescent="0.3">
      <c r="A9638" s="5">
        <f t="shared" si="150"/>
        <v>9637</v>
      </c>
      <c r="B9638" s="6">
        <v>43966</v>
      </c>
      <c r="C9638" s="11" t="s">
        <v>667</v>
      </c>
      <c r="D9638" s="11" t="s">
        <v>34620</v>
      </c>
      <c r="E9638" s="24" t="s">
        <v>34621</v>
      </c>
      <c r="F9638" s="17">
        <v>9876008994</v>
      </c>
      <c r="G9638" s="24" t="s">
        <v>7802</v>
      </c>
      <c r="H9638" s="11" t="s">
        <v>5015</v>
      </c>
      <c r="I9638" s="11" t="s">
        <v>34622</v>
      </c>
      <c r="J9638" s="11" t="s">
        <v>22283</v>
      </c>
    </row>
    <row r="9639" spans="1:10" ht="15.75" customHeight="1" x14ac:dyDescent="0.3">
      <c r="A9639" s="5">
        <f t="shared" si="150"/>
        <v>9638</v>
      </c>
      <c r="B9639" s="6">
        <v>43966</v>
      </c>
      <c r="C9639" s="11" t="s">
        <v>667</v>
      </c>
      <c r="D9639" s="11" t="s">
        <v>34623</v>
      </c>
      <c r="E9639" s="24" t="s">
        <v>34624</v>
      </c>
      <c r="F9639" s="17">
        <v>9898736095</v>
      </c>
      <c r="G9639" s="24" t="s">
        <v>34625</v>
      </c>
      <c r="H9639" s="11" t="s">
        <v>14702</v>
      </c>
      <c r="I9639" s="11" t="s">
        <v>34626</v>
      </c>
      <c r="J9639" s="11" t="s">
        <v>14615</v>
      </c>
    </row>
    <row r="9640" spans="1:10" ht="15.75" customHeight="1" x14ac:dyDescent="0.3">
      <c r="A9640" s="5">
        <f t="shared" si="150"/>
        <v>9639</v>
      </c>
      <c r="B9640" s="6">
        <v>43966</v>
      </c>
      <c r="C9640" s="11" t="s">
        <v>667</v>
      </c>
      <c r="D9640" s="11" t="s">
        <v>34627</v>
      </c>
      <c r="E9640" s="24" t="s">
        <v>4316</v>
      </c>
      <c r="F9640" s="17">
        <v>9911220366</v>
      </c>
      <c r="G9640" s="24" t="s">
        <v>34628</v>
      </c>
      <c r="H9640" s="11" t="s">
        <v>4316</v>
      </c>
      <c r="I9640" s="11" t="s">
        <v>34629</v>
      </c>
      <c r="J9640" s="11" t="s">
        <v>34630</v>
      </c>
    </row>
    <row r="9641" spans="1:10" ht="15.75" customHeight="1" x14ac:dyDescent="0.3">
      <c r="A9641" s="5">
        <f t="shared" si="150"/>
        <v>9640</v>
      </c>
      <c r="B9641" s="6">
        <v>43966</v>
      </c>
      <c r="C9641" s="11" t="s">
        <v>667</v>
      </c>
      <c r="D9641" s="11" t="s">
        <v>34631</v>
      </c>
      <c r="E9641" s="24" t="s">
        <v>321</v>
      </c>
      <c r="F9641" s="17">
        <v>9930980079</v>
      </c>
      <c r="G9641" s="24" t="s">
        <v>4316</v>
      </c>
      <c r="H9641" s="11" t="s">
        <v>5152</v>
      </c>
      <c r="I9641" s="11" t="s">
        <v>34632</v>
      </c>
      <c r="J9641" s="11" t="s">
        <v>34633</v>
      </c>
    </row>
    <row r="9642" spans="1:10" ht="15.75" customHeight="1" x14ac:dyDescent="0.3">
      <c r="A9642" s="5">
        <f t="shared" si="150"/>
        <v>9641</v>
      </c>
      <c r="B9642" s="6">
        <v>43966</v>
      </c>
      <c r="C9642" s="11" t="s">
        <v>667</v>
      </c>
      <c r="D9642" s="11" t="s">
        <v>34634</v>
      </c>
      <c r="E9642" s="24" t="s">
        <v>10652</v>
      </c>
      <c r="F9642" s="17">
        <v>9965550852</v>
      </c>
      <c r="G9642" s="24" t="s">
        <v>34635</v>
      </c>
      <c r="H9642" s="11" t="s">
        <v>14702</v>
      </c>
      <c r="I9642" s="11" t="s">
        <v>22262</v>
      </c>
      <c r="J9642" s="11" t="s">
        <v>34636</v>
      </c>
    </row>
    <row r="9643" spans="1:10" ht="15.75" customHeight="1" x14ac:dyDescent="0.3">
      <c r="A9643" s="5">
        <f t="shared" si="150"/>
        <v>9642</v>
      </c>
      <c r="B9643" s="6">
        <v>43966</v>
      </c>
      <c r="C9643" s="11" t="s">
        <v>667</v>
      </c>
      <c r="D9643" s="11" t="s">
        <v>34637</v>
      </c>
      <c r="E9643" s="24" t="s">
        <v>34638</v>
      </c>
      <c r="F9643" s="17">
        <v>9988079765</v>
      </c>
      <c r="G9643" s="24" t="s">
        <v>34639</v>
      </c>
      <c r="H9643" s="11" t="s">
        <v>34640</v>
      </c>
      <c r="I9643" s="11" t="s">
        <v>34641</v>
      </c>
      <c r="J9643" s="11" t="s">
        <v>34642</v>
      </c>
    </row>
    <row r="9644" spans="1:10" ht="15.75" customHeight="1" x14ac:dyDescent="0.3">
      <c r="A9644" s="5">
        <f t="shared" si="150"/>
        <v>9643</v>
      </c>
      <c r="B9644" s="6">
        <v>43966</v>
      </c>
      <c r="C9644" s="11" t="s">
        <v>667</v>
      </c>
      <c r="D9644" s="11" t="s">
        <v>34643</v>
      </c>
      <c r="E9644" s="24" t="s">
        <v>7269</v>
      </c>
      <c r="F9644" s="17">
        <v>14699164393</v>
      </c>
      <c r="G9644" s="24" t="s">
        <v>34644</v>
      </c>
      <c r="H9644" s="11" t="s">
        <v>34328</v>
      </c>
      <c r="I9644" s="11" t="s">
        <v>34645</v>
      </c>
      <c r="J9644" s="11" t="s">
        <v>4641</v>
      </c>
    </row>
    <row r="9645" spans="1:10" ht="15.75" customHeight="1" x14ac:dyDescent="0.3">
      <c r="A9645" s="5">
        <f t="shared" si="150"/>
        <v>9644</v>
      </c>
      <c r="B9645" s="6">
        <v>43966</v>
      </c>
      <c r="C9645" s="11" t="s">
        <v>667</v>
      </c>
      <c r="D9645" s="11" t="s">
        <v>34646</v>
      </c>
      <c r="E9645" s="24" t="s">
        <v>34647</v>
      </c>
      <c r="F9645" s="17">
        <v>911414901704</v>
      </c>
      <c r="G9645" s="24" t="s">
        <v>34648</v>
      </c>
      <c r="H9645" s="11" t="s">
        <v>14731</v>
      </c>
      <c r="I9645" s="11" t="s">
        <v>34649</v>
      </c>
      <c r="J9645" s="11" t="s">
        <v>22585</v>
      </c>
    </row>
    <row r="9646" spans="1:10" ht="15.75" customHeight="1" x14ac:dyDescent="0.3">
      <c r="A9646" s="5">
        <f t="shared" si="150"/>
        <v>9645</v>
      </c>
      <c r="B9646" s="6">
        <v>43966</v>
      </c>
      <c r="C9646" s="11" t="s">
        <v>667</v>
      </c>
      <c r="D9646" s="11" t="s">
        <v>34650</v>
      </c>
      <c r="E9646" s="24" t="s">
        <v>14530</v>
      </c>
      <c r="F9646" s="17">
        <v>913324449010</v>
      </c>
      <c r="G9646" s="24" t="s">
        <v>34651</v>
      </c>
      <c r="H9646" s="11" t="s">
        <v>17183</v>
      </c>
      <c r="I9646" s="11" t="s">
        <v>34652</v>
      </c>
      <c r="J9646" s="11" t="s">
        <v>14535</v>
      </c>
    </row>
    <row r="9647" spans="1:10" ht="15.75" customHeight="1" x14ac:dyDescent="0.3">
      <c r="A9647" s="5">
        <f t="shared" si="150"/>
        <v>9646</v>
      </c>
      <c r="B9647" s="6">
        <v>43966</v>
      </c>
      <c r="C9647" s="11" t="s">
        <v>667</v>
      </c>
      <c r="D9647" s="11" t="s">
        <v>34653</v>
      </c>
      <c r="E9647" s="24" t="s">
        <v>34654</v>
      </c>
      <c r="F9647" s="17">
        <v>918149805555</v>
      </c>
      <c r="G9647" s="24" t="s">
        <v>16143</v>
      </c>
      <c r="H9647" s="11" t="s">
        <v>14580</v>
      </c>
      <c r="I9647" s="11" t="s">
        <v>34655</v>
      </c>
      <c r="J9647" s="11" t="s">
        <v>21114</v>
      </c>
    </row>
    <row r="9648" spans="1:10" ht="15.75" customHeight="1" x14ac:dyDescent="0.3">
      <c r="A9648" s="5">
        <f t="shared" si="150"/>
        <v>9647</v>
      </c>
      <c r="B9648" s="6">
        <v>43966</v>
      </c>
      <c r="C9648" s="11" t="s">
        <v>963</v>
      </c>
      <c r="D9648" s="11" t="s">
        <v>34656</v>
      </c>
      <c r="E9648" s="24" t="s">
        <v>34657</v>
      </c>
      <c r="F9648" s="17">
        <v>4282000</v>
      </c>
      <c r="G9648" s="24" t="s">
        <v>14539</v>
      </c>
      <c r="H9648" s="11" t="s">
        <v>17287</v>
      </c>
      <c r="I9648" s="11" t="s">
        <v>34658</v>
      </c>
      <c r="J9648" s="11" t="s">
        <v>34659</v>
      </c>
    </row>
    <row r="9649" spans="1:10" ht="15.75" customHeight="1" x14ac:dyDescent="0.3">
      <c r="A9649" s="5">
        <f t="shared" si="150"/>
        <v>9648</v>
      </c>
      <c r="B9649" s="6">
        <v>43966</v>
      </c>
      <c r="C9649" s="11" t="s">
        <v>963</v>
      </c>
      <c r="D9649" s="11" t="s">
        <v>34660</v>
      </c>
      <c r="E9649" s="24" t="s">
        <v>259</v>
      </c>
      <c r="F9649" s="17">
        <v>44884000</v>
      </c>
      <c r="G9649" s="24" t="s">
        <v>259</v>
      </c>
      <c r="H9649" s="11" t="s">
        <v>14702</v>
      </c>
      <c r="I9649" s="11" t="s">
        <v>34661</v>
      </c>
      <c r="J9649" s="11" t="s">
        <v>14615</v>
      </c>
    </row>
    <row r="9650" spans="1:10" ht="15.75" customHeight="1" x14ac:dyDescent="0.3">
      <c r="A9650" s="5">
        <f t="shared" si="150"/>
        <v>9649</v>
      </c>
      <c r="B9650" s="6">
        <v>43966</v>
      </c>
      <c r="C9650" s="11" t="s">
        <v>963</v>
      </c>
      <c r="D9650" s="11" t="s">
        <v>34662</v>
      </c>
      <c r="E9650" s="24" t="s">
        <v>4316</v>
      </c>
      <c r="F9650" s="17">
        <v>999924736</v>
      </c>
      <c r="G9650" s="24" t="s">
        <v>34663</v>
      </c>
      <c r="H9650" s="11" t="s">
        <v>14702</v>
      </c>
      <c r="I9650" s="11" t="s">
        <v>34664</v>
      </c>
      <c r="J9650" s="11" t="s">
        <v>14615</v>
      </c>
    </row>
    <row r="9651" spans="1:10" ht="15.75" customHeight="1" x14ac:dyDescent="0.3">
      <c r="A9651" s="5">
        <f t="shared" si="150"/>
        <v>9650</v>
      </c>
      <c r="B9651" s="6">
        <v>43966</v>
      </c>
      <c r="C9651" s="11" t="s">
        <v>963</v>
      </c>
      <c r="D9651" s="11" t="s">
        <v>34665</v>
      </c>
      <c r="E9651" s="24" t="s">
        <v>34666</v>
      </c>
      <c r="F9651" s="17">
        <v>1204383798</v>
      </c>
      <c r="G9651" s="24" t="s">
        <v>34667</v>
      </c>
      <c r="H9651" s="11" t="s">
        <v>34668</v>
      </c>
      <c r="I9651" s="11" t="s">
        <v>34669</v>
      </c>
      <c r="J9651" s="11" t="s">
        <v>34670</v>
      </c>
    </row>
    <row r="9652" spans="1:10" ht="15.75" customHeight="1" x14ac:dyDescent="0.3">
      <c r="A9652" s="5">
        <f t="shared" si="150"/>
        <v>9651</v>
      </c>
      <c r="B9652" s="6">
        <v>43966</v>
      </c>
      <c r="C9652" s="11" t="s">
        <v>963</v>
      </c>
      <c r="D9652" s="11" t="s">
        <v>34671</v>
      </c>
      <c r="E9652" s="24" t="s">
        <v>4316</v>
      </c>
      <c r="F9652" s="17">
        <v>1246261117</v>
      </c>
      <c r="G9652" s="24" t="s">
        <v>34672</v>
      </c>
      <c r="H9652" s="11" t="s">
        <v>4316</v>
      </c>
      <c r="I9652" s="11" t="s">
        <v>34673</v>
      </c>
      <c r="J9652" s="11" t="s">
        <v>34674</v>
      </c>
    </row>
    <row r="9653" spans="1:10" ht="15.75" customHeight="1" x14ac:dyDescent="0.3">
      <c r="A9653" s="5">
        <f t="shared" si="150"/>
        <v>9652</v>
      </c>
      <c r="B9653" s="6">
        <v>43966</v>
      </c>
      <c r="C9653" s="11" t="s">
        <v>963</v>
      </c>
      <c r="D9653" s="11" t="s">
        <v>34675</v>
      </c>
      <c r="E9653" s="24" t="s">
        <v>7269</v>
      </c>
      <c r="F9653" s="17">
        <v>2040190100</v>
      </c>
      <c r="G9653" s="24" t="s">
        <v>7269</v>
      </c>
      <c r="H9653" s="11" t="s">
        <v>34676</v>
      </c>
      <c r="I9653" s="11" t="s">
        <v>20989</v>
      </c>
      <c r="J9653" s="11" t="s">
        <v>15426</v>
      </c>
    </row>
    <row r="9654" spans="1:10" ht="15.75" customHeight="1" x14ac:dyDescent="0.3">
      <c r="A9654" s="5">
        <f t="shared" si="150"/>
        <v>9653</v>
      </c>
      <c r="B9654" s="6">
        <v>43966</v>
      </c>
      <c r="C9654" s="11" t="s">
        <v>963</v>
      </c>
      <c r="D9654" s="11" t="s">
        <v>34677</v>
      </c>
      <c r="E9654" s="24" t="s">
        <v>34678</v>
      </c>
      <c r="F9654" s="17">
        <v>2240132626</v>
      </c>
      <c r="G9654" s="24" t="s">
        <v>34679</v>
      </c>
      <c r="H9654" s="11" t="s">
        <v>34680</v>
      </c>
      <c r="I9654" s="11" t="s">
        <v>34681</v>
      </c>
      <c r="J9654" s="11" t="s">
        <v>34682</v>
      </c>
    </row>
    <row r="9655" spans="1:10" ht="15.75" customHeight="1" x14ac:dyDescent="0.3">
      <c r="A9655" s="5">
        <f t="shared" si="150"/>
        <v>9654</v>
      </c>
      <c r="B9655" s="6">
        <v>43966</v>
      </c>
      <c r="C9655" s="11" t="s">
        <v>963</v>
      </c>
      <c r="D9655" s="11" t="s">
        <v>34683</v>
      </c>
      <c r="E9655" s="24" t="s">
        <v>34684</v>
      </c>
      <c r="F9655" s="17">
        <v>2271238000</v>
      </c>
      <c r="G9655" s="24" t="s">
        <v>34685</v>
      </c>
      <c r="H9655" s="11" t="s">
        <v>34163</v>
      </c>
      <c r="I9655" s="11" t="s">
        <v>34686</v>
      </c>
      <c r="J9655" s="11" t="s">
        <v>14535</v>
      </c>
    </row>
    <row r="9656" spans="1:10" ht="15.75" customHeight="1" x14ac:dyDescent="0.3">
      <c r="A9656" s="5">
        <f t="shared" si="150"/>
        <v>9655</v>
      </c>
      <c r="B9656" s="6">
        <v>43966</v>
      </c>
      <c r="C9656" s="11" t="s">
        <v>963</v>
      </c>
      <c r="D9656" s="11" t="s">
        <v>34687</v>
      </c>
      <c r="E9656" s="24" t="s">
        <v>34688</v>
      </c>
      <c r="F9656" s="17">
        <v>4023203155</v>
      </c>
      <c r="G9656" s="24" t="s">
        <v>34689</v>
      </c>
      <c r="H9656" s="11" t="s">
        <v>16059</v>
      </c>
      <c r="I9656" s="11" t="s">
        <v>34690</v>
      </c>
      <c r="J9656" s="11" t="s">
        <v>14615</v>
      </c>
    </row>
    <row r="9657" spans="1:10" ht="15.75" customHeight="1" x14ac:dyDescent="0.3">
      <c r="A9657" s="5">
        <f t="shared" si="150"/>
        <v>9656</v>
      </c>
      <c r="B9657" s="6">
        <v>43966</v>
      </c>
      <c r="C9657" s="11" t="s">
        <v>963</v>
      </c>
      <c r="D9657" s="11" t="s">
        <v>34691</v>
      </c>
      <c r="E9657" s="24" t="s">
        <v>34692</v>
      </c>
      <c r="F9657" s="17">
        <v>4109199440</v>
      </c>
      <c r="G9657" s="24" t="s">
        <v>4316</v>
      </c>
      <c r="H9657" s="11" t="s">
        <v>5015</v>
      </c>
      <c r="I9657" s="11" t="s">
        <v>34693</v>
      </c>
      <c r="J9657" s="11" t="s">
        <v>14615</v>
      </c>
    </row>
    <row r="9658" spans="1:10" ht="15.75" customHeight="1" x14ac:dyDescent="0.3">
      <c r="A9658" s="5">
        <f t="shared" si="150"/>
        <v>9657</v>
      </c>
      <c r="B9658" s="6">
        <v>43966</v>
      </c>
      <c r="C9658" s="11" t="s">
        <v>963</v>
      </c>
      <c r="D9658" s="11" t="s">
        <v>34694</v>
      </c>
      <c r="E9658" s="24" t="s">
        <v>5026</v>
      </c>
      <c r="F9658" s="17">
        <v>4551611000</v>
      </c>
      <c r="G9658" s="24" t="s">
        <v>34695</v>
      </c>
      <c r="H9658" s="11" t="s">
        <v>34696</v>
      </c>
      <c r="I9658" s="11" t="s">
        <v>34697</v>
      </c>
      <c r="J9658" s="11" t="s">
        <v>4641</v>
      </c>
    </row>
    <row r="9659" spans="1:10" ht="15.75" customHeight="1" x14ac:dyDescent="0.3">
      <c r="A9659" s="5">
        <f t="shared" si="150"/>
        <v>9658</v>
      </c>
      <c r="B9659" s="6">
        <v>43966</v>
      </c>
      <c r="C9659" s="11" t="s">
        <v>963</v>
      </c>
      <c r="D9659" s="11" t="s">
        <v>34698</v>
      </c>
      <c r="E9659" s="24" t="s">
        <v>14539</v>
      </c>
      <c r="F9659" s="17">
        <v>6352341873</v>
      </c>
      <c r="G9659" s="24" t="s">
        <v>4447</v>
      </c>
      <c r="H9659" s="11" t="s">
        <v>4447</v>
      </c>
      <c r="I9659" s="11" t="s">
        <v>34699</v>
      </c>
      <c r="J9659" s="11" t="s">
        <v>34700</v>
      </c>
    </row>
    <row r="9660" spans="1:10" ht="15.75" customHeight="1" x14ac:dyDescent="0.3">
      <c r="A9660" s="5">
        <f t="shared" si="150"/>
        <v>9659</v>
      </c>
      <c r="B9660" s="6">
        <v>43966</v>
      </c>
      <c r="C9660" s="11" t="s">
        <v>963</v>
      </c>
      <c r="D9660" s="11" t="s">
        <v>34701</v>
      </c>
      <c r="E9660" s="24" t="s">
        <v>4927</v>
      </c>
      <c r="F9660" s="17">
        <v>6389499479</v>
      </c>
      <c r="G9660" s="24" t="s">
        <v>4447</v>
      </c>
      <c r="H9660" s="11" t="s">
        <v>5026</v>
      </c>
      <c r="I9660" s="11" t="s">
        <v>34308</v>
      </c>
      <c r="J9660" s="11" t="s">
        <v>14535</v>
      </c>
    </row>
    <row r="9661" spans="1:10" ht="15.75" customHeight="1" x14ac:dyDescent="0.3">
      <c r="A9661" s="5">
        <f t="shared" si="150"/>
        <v>9660</v>
      </c>
      <c r="B9661" s="6">
        <v>43966</v>
      </c>
      <c r="C9661" s="11" t="s">
        <v>963</v>
      </c>
      <c r="D9661" s="11" t="s">
        <v>19102</v>
      </c>
      <c r="E9661" s="24" t="s">
        <v>34702</v>
      </c>
      <c r="F9661" s="17">
        <v>7017125533</v>
      </c>
      <c r="G9661" s="24" t="s">
        <v>34703</v>
      </c>
      <c r="H9661" s="11" t="s">
        <v>5026</v>
      </c>
      <c r="I9661" s="11" t="s">
        <v>34704</v>
      </c>
      <c r="J9661" s="11" t="s">
        <v>34705</v>
      </c>
    </row>
    <row r="9662" spans="1:10" ht="15.75" customHeight="1" x14ac:dyDescent="0.3">
      <c r="A9662" s="5">
        <f t="shared" si="150"/>
        <v>9661</v>
      </c>
      <c r="B9662" s="6">
        <v>43966</v>
      </c>
      <c r="C9662" s="11" t="s">
        <v>963</v>
      </c>
      <c r="D9662" s="11" t="s">
        <v>34706</v>
      </c>
      <c r="E9662" s="24" t="s">
        <v>21148</v>
      </c>
      <c r="F9662" s="17">
        <v>7042394404</v>
      </c>
      <c r="G9662" s="24" t="s">
        <v>4331</v>
      </c>
      <c r="H9662" s="11" t="s">
        <v>5026</v>
      </c>
      <c r="I9662" s="11" t="s">
        <v>34707</v>
      </c>
      <c r="J9662" s="11" t="s">
        <v>34708</v>
      </c>
    </row>
    <row r="9663" spans="1:10" ht="15.75" customHeight="1" x14ac:dyDescent="0.3">
      <c r="A9663" s="5">
        <f t="shared" si="150"/>
        <v>9662</v>
      </c>
      <c r="B9663" s="6">
        <v>43966</v>
      </c>
      <c r="C9663" s="11" t="s">
        <v>963</v>
      </c>
      <c r="D9663" s="11" t="s">
        <v>34709</v>
      </c>
      <c r="E9663" s="24" t="s">
        <v>34710</v>
      </c>
      <c r="F9663" s="17">
        <v>7208023222</v>
      </c>
      <c r="G9663" s="24" t="s">
        <v>34711</v>
      </c>
      <c r="H9663" s="11" t="s">
        <v>23052</v>
      </c>
      <c r="I9663" s="11" t="s">
        <v>34712</v>
      </c>
      <c r="J9663" s="11" t="s">
        <v>34713</v>
      </c>
    </row>
    <row r="9664" spans="1:10" ht="15.75" customHeight="1" x14ac:dyDescent="0.3">
      <c r="A9664" s="5">
        <f t="shared" si="150"/>
        <v>9663</v>
      </c>
      <c r="B9664" s="6">
        <v>43966</v>
      </c>
      <c r="C9664" s="11" t="s">
        <v>963</v>
      </c>
      <c r="D9664" s="11" t="s">
        <v>34714</v>
      </c>
      <c r="E9664" s="24" t="s">
        <v>34715</v>
      </c>
      <c r="F9664" s="17">
        <v>7304560455</v>
      </c>
      <c r="G9664" s="24" t="s">
        <v>34716</v>
      </c>
      <c r="H9664" s="11" t="s">
        <v>34717</v>
      </c>
      <c r="I9664" s="11" t="s">
        <v>34718</v>
      </c>
      <c r="J9664" s="11" t="s">
        <v>22591</v>
      </c>
    </row>
    <row r="9665" spans="1:10" ht="15.75" customHeight="1" x14ac:dyDescent="0.3">
      <c r="A9665" s="5">
        <f t="shared" si="150"/>
        <v>9664</v>
      </c>
      <c r="B9665" s="6">
        <v>43966</v>
      </c>
      <c r="C9665" s="11" t="s">
        <v>963</v>
      </c>
      <c r="D9665" s="11" t="s">
        <v>34719</v>
      </c>
      <c r="E9665" s="24" t="s">
        <v>34720</v>
      </c>
      <c r="F9665" s="17">
        <v>7353055503</v>
      </c>
      <c r="G9665" s="24" t="s">
        <v>14601</v>
      </c>
      <c r="H9665" s="11" t="s">
        <v>17287</v>
      </c>
      <c r="I9665" s="11" t="s">
        <v>34721</v>
      </c>
      <c r="J9665" s="11" t="s">
        <v>16465</v>
      </c>
    </row>
    <row r="9666" spans="1:10" ht="15.75" customHeight="1" x14ac:dyDescent="0.3">
      <c r="A9666" s="5">
        <f t="shared" si="150"/>
        <v>9665</v>
      </c>
      <c r="B9666" s="6">
        <v>43966</v>
      </c>
      <c r="C9666" s="11" t="s">
        <v>963</v>
      </c>
      <c r="D9666" s="11" t="s">
        <v>34722</v>
      </c>
      <c r="E9666" s="24" t="s">
        <v>14530</v>
      </c>
      <c r="F9666" s="17">
        <v>7406761199</v>
      </c>
      <c r="G9666" s="24" t="s">
        <v>34723</v>
      </c>
      <c r="H9666" s="11" t="s">
        <v>17183</v>
      </c>
      <c r="I9666" s="11" t="s">
        <v>34724</v>
      </c>
      <c r="J9666" s="11" t="s">
        <v>14535</v>
      </c>
    </row>
    <row r="9667" spans="1:10" ht="15.75" customHeight="1" x14ac:dyDescent="0.3">
      <c r="A9667" s="5">
        <f t="shared" si="150"/>
        <v>9666</v>
      </c>
      <c r="B9667" s="6">
        <v>43966</v>
      </c>
      <c r="C9667" s="11" t="s">
        <v>963</v>
      </c>
      <c r="D9667" s="11" t="s">
        <v>34725</v>
      </c>
      <c r="E9667" s="24" t="s">
        <v>34726</v>
      </c>
      <c r="F9667" s="17">
        <v>7506790195</v>
      </c>
      <c r="G9667" s="24" t="s">
        <v>14920</v>
      </c>
      <c r="H9667" s="11" t="s">
        <v>17287</v>
      </c>
      <c r="I9667" s="11" t="s">
        <v>34727</v>
      </c>
      <c r="J9667" s="11" t="s">
        <v>14615</v>
      </c>
    </row>
    <row r="9668" spans="1:10" ht="15.75" customHeight="1" x14ac:dyDescent="0.3">
      <c r="A9668" s="5">
        <f t="shared" ref="A9668:A9731" si="151">A9667+1</f>
        <v>9667</v>
      </c>
      <c r="B9668" s="6">
        <v>43966</v>
      </c>
      <c r="C9668" s="11" t="s">
        <v>963</v>
      </c>
      <c r="D9668" s="11" t="s">
        <v>5314</v>
      </c>
      <c r="E9668" s="24" t="s">
        <v>34728</v>
      </c>
      <c r="F9668" s="17">
        <v>7738177326</v>
      </c>
      <c r="G9668" s="24" t="s">
        <v>4331</v>
      </c>
      <c r="H9668" s="11" t="s">
        <v>4331</v>
      </c>
      <c r="I9668" s="11" t="s">
        <v>34729</v>
      </c>
      <c r="J9668" s="11" t="s">
        <v>14535</v>
      </c>
    </row>
    <row r="9669" spans="1:10" ht="15.75" customHeight="1" x14ac:dyDescent="0.3">
      <c r="A9669" s="5">
        <f t="shared" si="151"/>
        <v>9668</v>
      </c>
      <c r="B9669" s="6">
        <v>43966</v>
      </c>
      <c r="C9669" s="11" t="s">
        <v>963</v>
      </c>
      <c r="D9669" s="11" t="s">
        <v>34730</v>
      </c>
      <c r="E9669" s="24" t="s">
        <v>34731</v>
      </c>
      <c r="F9669" s="17">
        <v>7830469787</v>
      </c>
      <c r="G9669" s="24" t="s">
        <v>34711</v>
      </c>
      <c r="H9669" s="11" t="s">
        <v>18125</v>
      </c>
      <c r="I9669" s="11" t="s">
        <v>34732</v>
      </c>
      <c r="J9669" s="11" t="s">
        <v>34733</v>
      </c>
    </row>
    <row r="9670" spans="1:10" ht="15.75" customHeight="1" x14ac:dyDescent="0.3">
      <c r="A9670" s="5">
        <f t="shared" si="151"/>
        <v>9669</v>
      </c>
      <c r="B9670" s="6">
        <v>43966</v>
      </c>
      <c r="C9670" s="11" t="s">
        <v>963</v>
      </c>
      <c r="D9670" s="11" t="s">
        <v>22130</v>
      </c>
      <c r="E9670" s="24" t="s">
        <v>22131</v>
      </c>
      <c r="F9670" s="17">
        <v>7927492222</v>
      </c>
      <c r="G9670" s="24" t="s">
        <v>7269</v>
      </c>
      <c r="H9670" s="11" t="s">
        <v>14702</v>
      </c>
      <c r="I9670" s="11" t="s">
        <v>34734</v>
      </c>
      <c r="J9670" s="11" t="s">
        <v>4641</v>
      </c>
    </row>
    <row r="9671" spans="1:10" ht="15.75" customHeight="1" x14ac:dyDescent="0.3">
      <c r="A9671" s="5">
        <f t="shared" si="151"/>
        <v>9670</v>
      </c>
      <c r="B9671" s="6">
        <v>43966</v>
      </c>
      <c r="C9671" s="11" t="s">
        <v>963</v>
      </c>
      <c r="D9671" s="11" t="s">
        <v>34735</v>
      </c>
      <c r="E9671" s="24" t="s">
        <v>34736</v>
      </c>
      <c r="F9671" s="17">
        <v>8026560605</v>
      </c>
      <c r="G9671" s="24" t="s">
        <v>34737</v>
      </c>
      <c r="H9671" s="11" t="s">
        <v>5026</v>
      </c>
      <c r="I9671" s="11" t="s">
        <v>34738</v>
      </c>
      <c r="J9671" s="11" t="s">
        <v>23397</v>
      </c>
    </row>
    <row r="9672" spans="1:10" ht="15.75" customHeight="1" x14ac:dyDescent="0.3">
      <c r="A9672" s="5">
        <f t="shared" si="151"/>
        <v>9671</v>
      </c>
      <c r="B9672" s="6">
        <v>43966</v>
      </c>
      <c r="C9672" s="11" t="s">
        <v>963</v>
      </c>
      <c r="D9672" s="11" t="s">
        <v>34739</v>
      </c>
      <c r="E9672" s="24" t="s">
        <v>34740</v>
      </c>
      <c r="F9672" s="17">
        <v>8052090442</v>
      </c>
      <c r="G9672" s="24" t="s">
        <v>7802</v>
      </c>
      <c r="H9672" s="11" t="s">
        <v>5026</v>
      </c>
      <c r="I9672" s="11" t="s">
        <v>34741</v>
      </c>
      <c r="J9672" s="11" t="s">
        <v>14535</v>
      </c>
    </row>
    <row r="9673" spans="1:10" ht="15.75" customHeight="1" x14ac:dyDescent="0.3">
      <c r="A9673" s="5">
        <f t="shared" si="151"/>
        <v>9672</v>
      </c>
      <c r="B9673" s="6">
        <v>43966</v>
      </c>
      <c r="C9673" s="11" t="s">
        <v>963</v>
      </c>
      <c r="D9673" s="11" t="s">
        <v>34742</v>
      </c>
      <c r="E9673" s="24" t="s">
        <v>34743</v>
      </c>
      <c r="F9673" s="17">
        <v>8074059198</v>
      </c>
      <c r="G9673" s="24" t="s">
        <v>34744</v>
      </c>
      <c r="H9673" s="11" t="s">
        <v>34745</v>
      </c>
      <c r="I9673" s="11" t="s">
        <v>34746</v>
      </c>
      <c r="J9673" s="11" t="s">
        <v>14535</v>
      </c>
    </row>
    <row r="9674" spans="1:10" ht="15.75" customHeight="1" x14ac:dyDescent="0.3">
      <c r="A9674" s="5">
        <f t="shared" si="151"/>
        <v>9673</v>
      </c>
      <c r="B9674" s="6">
        <v>43966</v>
      </c>
      <c r="C9674" s="11" t="s">
        <v>963</v>
      </c>
      <c r="D9674" s="11" t="s">
        <v>34747</v>
      </c>
      <c r="E9674" s="24" t="s">
        <v>34748</v>
      </c>
      <c r="F9674" s="17">
        <v>8105105101</v>
      </c>
      <c r="G9674" s="24" t="s">
        <v>4447</v>
      </c>
      <c r="H9674" s="11" t="s">
        <v>34749</v>
      </c>
      <c r="I9674" s="11" t="s">
        <v>34750</v>
      </c>
      <c r="J9674" s="11" t="s">
        <v>14964</v>
      </c>
    </row>
    <row r="9675" spans="1:10" ht="15.75" customHeight="1" x14ac:dyDescent="0.3">
      <c r="A9675" s="5">
        <f t="shared" si="151"/>
        <v>9674</v>
      </c>
      <c r="B9675" s="6">
        <v>43966</v>
      </c>
      <c r="C9675" s="11" t="s">
        <v>963</v>
      </c>
      <c r="D9675" s="11" t="s">
        <v>34751</v>
      </c>
      <c r="E9675" s="24" t="s">
        <v>21647</v>
      </c>
      <c r="F9675" s="17">
        <v>8179531623</v>
      </c>
      <c r="G9675" s="24" t="s">
        <v>34752</v>
      </c>
      <c r="H9675" s="11" t="s">
        <v>5026</v>
      </c>
      <c r="I9675" s="11" t="s">
        <v>34753</v>
      </c>
      <c r="J9675" s="11" t="s">
        <v>22014</v>
      </c>
    </row>
    <row r="9676" spans="1:10" ht="15.75" customHeight="1" x14ac:dyDescent="0.3">
      <c r="A9676" s="5">
        <f t="shared" si="151"/>
        <v>9675</v>
      </c>
      <c r="B9676" s="6">
        <v>43966</v>
      </c>
      <c r="C9676" s="11" t="s">
        <v>963</v>
      </c>
      <c r="D9676" s="11" t="s">
        <v>34754</v>
      </c>
      <c r="E9676" s="24" t="s">
        <v>14539</v>
      </c>
      <c r="F9676" s="17">
        <v>8263072261</v>
      </c>
      <c r="G9676" s="24" t="s">
        <v>14539</v>
      </c>
      <c r="H9676" s="11" t="s">
        <v>5026</v>
      </c>
      <c r="I9676" s="11" t="s">
        <v>34755</v>
      </c>
      <c r="J9676" s="11" t="s">
        <v>7802</v>
      </c>
    </row>
    <row r="9677" spans="1:10" ht="15.75" customHeight="1" x14ac:dyDescent="0.3">
      <c r="A9677" s="5">
        <f t="shared" si="151"/>
        <v>9676</v>
      </c>
      <c r="B9677" s="6">
        <v>43966</v>
      </c>
      <c r="C9677" s="11" t="s">
        <v>963</v>
      </c>
      <c r="D9677" s="11" t="s">
        <v>34756</v>
      </c>
      <c r="E9677" s="24" t="s">
        <v>34757</v>
      </c>
      <c r="F9677" s="17">
        <v>8308846972</v>
      </c>
      <c r="G9677" s="24" t="s">
        <v>4447</v>
      </c>
      <c r="H9677" s="11" t="s">
        <v>14580</v>
      </c>
      <c r="I9677" s="11" t="s">
        <v>34758</v>
      </c>
      <c r="J9677" s="11" t="s">
        <v>34759</v>
      </c>
    </row>
    <row r="9678" spans="1:10" ht="15.75" customHeight="1" x14ac:dyDescent="0.3">
      <c r="A9678" s="5">
        <f t="shared" si="151"/>
        <v>9677</v>
      </c>
      <c r="B9678" s="6">
        <v>43966</v>
      </c>
      <c r="C9678" s="11" t="s">
        <v>963</v>
      </c>
      <c r="D9678" s="11" t="s">
        <v>34760</v>
      </c>
      <c r="E9678" s="24" t="s">
        <v>34761</v>
      </c>
      <c r="F9678" s="17">
        <v>8390289451</v>
      </c>
      <c r="G9678" s="24" t="s">
        <v>34762</v>
      </c>
      <c r="H9678" s="11" t="s">
        <v>14580</v>
      </c>
      <c r="I9678" s="11" t="s">
        <v>34763</v>
      </c>
      <c r="J9678" s="11" t="s">
        <v>4641</v>
      </c>
    </row>
    <row r="9679" spans="1:10" ht="15.75" customHeight="1" x14ac:dyDescent="0.3">
      <c r="A9679" s="5">
        <f t="shared" si="151"/>
        <v>9678</v>
      </c>
      <c r="B9679" s="6">
        <v>43966</v>
      </c>
      <c r="C9679" s="11" t="s">
        <v>963</v>
      </c>
      <c r="D9679" s="11" t="s">
        <v>34764</v>
      </c>
      <c r="E9679" s="24" t="s">
        <v>34765</v>
      </c>
      <c r="F9679" s="17">
        <v>8458809769</v>
      </c>
      <c r="G9679" s="24" t="s">
        <v>34766</v>
      </c>
      <c r="H9679" s="11" t="s">
        <v>14702</v>
      </c>
      <c r="I9679" s="11" t="s">
        <v>34767</v>
      </c>
      <c r="J9679" s="11" t="s">
        <v>21655</v>
      </c>
    </row>
    <row r="9680" spans="1:10" ht="15.75" customHeight="1" x14ac:dyDescent="0.3">
      <c r="A9680" s="5">
        <f t="shared" si="151"/>
        <v>9679</v>
      </c>
      <c r="B9680" s="6">
        <v>43966</v>
      </c>
      <c r="C9680" s="11" t="s">
        <v>963</v>
      </c>
      <c r="D9680" s="11" t="s">
        <v>34768</v>
      </c>
      <c r="E9680" s="24" t="s">
        <v>34769</v>
      </c>
      <c r="F9680" s="17">
        <v>8588867110</v>
      </c>
      <c r="G9680" s="24" t="s">
        <v>14601</v>
      </c>
      <c r="H9680" s="11" t="s">
        <v>5015</v>
      </c>
      <c r="I9680" s="11" t="s">
        <v>34770</v>
      </c>
      <c r="J9680" s="11" t="s">
        <v>22177</v>
      </c>
    </row>
    <row r="9681" spans="1:10" ht="15.75" customHeight="1" x14ac:dyDescent="0.3">
      <c r="A9681" s="5">
        <f t="shared" si="151"/>
        <v>9680</v>
      </c>
      <c r="B9681" s="6">
        <v>43966</v>
      </c>
      <c r="C9681" s="11" t="s">
        <v>963</v>
      </c>
      <c r="D9681" s="11" t="s">
        <v>34771</v>
      </c>
      <c r="E9681" s="24" t="s">
        <v>4453</v>
      </c>
      <c r="F9681" s="17">
        <v>8700615156</v>
      </c>
      <c r="G9681" s="24" t="s">
        <v>15754</v>
      </c>
      <c r="H9681" s="11" t="s">
        <v>5026</v>
      </c>
      <c r="I9681" s="11" t="s">
        <v>34772</v>
      </c>
      <c r="J9681" s="11" t="s">
        <v>34773</v>
      </c>
    </row>
    <row r="9682" spans="1:10" ht="15.75" customHeight="1" x14ac:dyDescent="0.3">
      <c r="A9682" s="5">
        <f t="shared" si="151"/>
        <v>9681</v>
      </c>
      <c r="B9682" s="6">
        <v>43966</v>
      </c>
      <c r="C9682" s="11" t="s">
        <v>963</v>
      </c>
      <c r="D9682" s="11" t="s">
        <v>34774</v>
      </c>
      <c r="E9682" s="24" t="s">
        <v>34360</v>
      </c>
      <c r="F9682" s="17">
        <v>8800492920</v>
      </c>
      <c r="G9682" s="24" t="s">
        <v>34775</v>
      </c>
      <c r="H9682" s="11" t="s">
        <v>14580</v>
      </c>
      <c r="I9682" s="11" t="s">
        <v>34776</v>
      </c>
      <c r="J9682" s="11" t="s">
        <v>34777</v>
      </c>
    </row>
    <row r="9683" spans="1:10" ht="15.75" customHeight="1" x14ac:dyDescent="0.3">
      <c r="A9683" s="5">
        <f t="shared" si="151"/>
        <v>9682</v>
      </c>
      <c r="B9683" s="6">
        <v>43966</v>
      </c>
      <c r="C9683" s="11" t="s">
        <v>963</v>
      </c>
      <c r="D9683" s="11" t="s">
        <v>34778</v>
      </c>
      <c r="E9683" s="24" t="s">
        <v>34779</v>
      </c>
      <c r="F9683" s="17">
        <v>8860027515</v>
      </c>
      <c r="G9683" s="24" t="s">
        <v>4447</v>
      </c>
      <c r="H9683" s="11" t="s">
        <v>34780</v>
      </c>
      <c r="I9683" s="11" t="s">
        <v>34781</v>
      </c>
      <c r="J9683" s="11" t="s">
        <v>34782</v>
      </c>
    </row>
    <row r="9684" spans="1:10" ht="15.75" customHeight="1" x14ac:dyDescent="0.3">
      <c r="A9684" s="5">
        <f t="shared" si="151"/>
        <v>9683</v>
      </c>
      <c r="B9684" s="6">
        <v>43966</v>
      </c>
      <c r="C9684" s="11" t="s">
        <v>963</v>
      </c>
      <c r="D9684" s="11" t="s">
        <v>34783</v>
      </c>
      <c r="E9684" s="24" t="s">
        <v>34784</v>
      </c>
      <c r="F9684" s="17">
        <v>8894724008</v>
      </c>
      <c r="G9684" s="24" t="s">
        <v>34785</v>
      </c>
      <c r="H9684" s="11" t="s">
        <v>14535</v>
      </c>
      <c r="I9684" s="11" t="s">
        <v>34786</v>
      </c>
      <c r="J9684" s="11" t="s">
        <v>14535</v>
      </c>
    </row>
    <row r="9685" spans="1:10" ht="15.75" customHeight="1" x14ac:dyDescent="0.3">
      <c r="A9685" s="5">
        <f t="shared" si="151"/>
        <v>9684</v>
      </c>
      <c r="B9685" s="6">
        <v>43966</v>
      </c>
      <c r="C9685" s="11" t="s">
        <v>963</v>
      </c>
      <c r="D9685" s="11" t="s">
        <v>34787</v>
      </c>
      <c r="E9685" s="24" t="s">
        <v>34788</v>
      </c>
      <c r="F9685" s="17">
        <v>8980022912</v>
      </c>
      <c r="G9685" s="24" t="s">
        <v>34789</v>
      </c>
      <c r="H9685" s="11" t="s">
        <v>16059</v>
      </c>
      <c r="I9685" s="11" t="s">
        <v>34790</v>
      </c>
      <c r="J9685" s="11" t="s">
        <v>14535</v>
      </c>
    </row>
    <row r="9686" spans="1:10" ht="15.75" customHeight="1" x14ac:dyDescent="0.3">
      <c r="A9686" s="5">
        <f t="shared" si="151"/>
        <v>9685</v>
      </c>
      <c r="B9686" s="6">
        <v>43966</v>
      </c>
      <c r="C9686" s="11" t="s">
        <v>963</v>
      </c>
      <c r="D9686" s="11" t="s">
        <v>34791</v>
      </c>
      <c r="E9686" s="24" t="s">
        <v>14539</v>
      </c>
      <c r="F9686" s="17">
        <v>9028946965</v>
      </c>
      <c r="G9686" s="24" t="s">
        <v>14539</v>
      </c>
      <c r="H9686" s="11" t="s">
        <v>14539</v>
      </c>
      <c r="I9686" s="11" t="s">
        <v>34792</v>
      </c>
      <c r="J9686" s="11" t="s">
        <v>14539</v>
      </c>
    </row>
    <row r="9687" spans="1:10" ht="15.75" customHeight="1" x14ac:dyDescent="0.3">
      <c r="A9687" s="5">
        <f t="shared" si="151"/>
        <v>9686</v>
      </c>
      <c r="B9687" s="6">
        <v>43966</v>
      </c>
      <c r="C9687" s="11" t="s">
        <v>963</v>
      </c>
      <c r="D9687" s="11" t="s">
        <v>34793</v>
      </c>
      <c r="E9687" s="24" t="s">
        <v>17625</v>
      </c>
      <c r="F9687" s="17">
        <v>9087036666</v>
      </c>
      <c r="G9687" s="24" t="s">
        <v>34794</v>
      </c>
      <c r="H9687" s="11" t="s">
        <v>34795</v>
      </c>
      <c r="I9687" s="11" t="s">
        <v>34796</v>
      </c>
      <c r="J9687" s="11" t="s">
        <v>34797</v>
      </c>
    </row>
    <row r="9688" spans="1:10" ht="15.75" customHeight="1" x14ac:dyDescent="0.3">
      <c r="A9688" s="5">
        <f t="shared" si="151"/>
        <v>9687</v>
      </c>
      <c r="B9688" s="6">
        <v>43966</v>
      </c>
      <c r="C9688" s="11" t="s">
        <v>963</v>
      </c>
      <c r="D9688" s="11" t="s">
        <v>34798</v>
      </c>
      <c r="E9688" s="24" t="s">
        <v>34799</v>
      </c>
      <c r="F9688" s="17">
        <v>9108674519</v>
      </c>
      <c r="G9688" s="24" t="s">
        <v>34800</v>
      </c>
      <c r="H9688" s="11" t="s">
        <v>19797</v>
      </c>
      <c r="I9688" s="11" t="s">
        <v>34801</v>
      </c>
      <c r="J9688" s="11" t="s">
        <v>34802</v>
      </c>
    </row>
    <row r="9689" spans="1:10" ht="15.75" customHeight="1" x14ac:dyDescent="0.3">
      <c r="A9689" s="5">
        <f t="shared" si="151"/>
        <v>9688</v>
      </c>
      <c r="B9689" s="6">
        <v>43966</v>
      </c>
      <c r="C9689" s="11" t="s">
        <v>963</v>
      </c>
      <c r="D9689" s="11" t="s">
        <v>34803</v>
      </c>
      <c r="E9689" s="24" t="s">
        <v>34804</v>
      </c>
      <c r="F9689" s="17">
        <v>9152003134</v>
      </c>
      <c r="G9689" s="24" t="s">
        <v>34805</v>
      </c>
      <c r="H9689" s="11" t="s">
        <v>16283</v>
      </c>
      <c r="I9689" s="11" t="s">
        <v>34806</v>
      </c>
      <c r="J9689" s="11" t="s">
        <v>17719</v>
      </c>
    </row>
    <row r="9690" spans="1:10" ht="15.75" customHeight="1" x14ac:dyDescent="0.3">
      <c r="A9690" s="5">
        <f t="shared" si="151"/>
        <v>9689</v>
      </c>
      <c r="B9690" s="6">
        <v>43966</v>
      </c>
      <c r="C9690" s="11" t="s">
        <v>963</v>
      </c>
      <c r="D9690" s="11" t="s">
        <v>34807</v>
      </c>
      <c r="E9690" s="24" t="s">
        <v>34808</v>
      </c>
      <c r="F9690" s="17">
        <v>9205156700</v>
      </c>
      <c r="G9690" s="24" t="s">
        <v>7802</v>
      </c>
      <c r="H9690" s="11" t="s">
        <v>14580</v>
      </c>
      <c r="I9690" s="11" t="s">
        <v>34809</v>
      </c>
      <c r="J9690" s="11" t="s">
        <v>34810</v>
      </c>
    </row>
    <row r="9691" spans="1:10" ht="15.75" customHeight="1" x14ac:dyDescent="0.3">
      <c r="A9691" s="5">
        <f t="shared" si="151"/>
        <v>9690</v>
      </c>
      <c r="B9691" s="6">
        <v>43966</v>
      </c>
      <c r="C9691" s="11" t="s">
        <v>963</v>
      </c>
      <c r="D9691" s="11" t="s">
        <v>34811</v>
      </c>
      <c r="E9691" s="24" t="s">
        <v>34812</v>
      </c>
      <c r="F9691" s="17">
        <v>9313984313</v>
      </c>
      <c r="G9691" s="24" t="s">
        <v>34813</v>
      </c>
      <c r="H9691" s="11" t="s">
        <v>16059</v>
      </c>
      <c r="I9691" s="11" t="s">
        <v>34814</v>
      </c>
      <c r="J9691" s="11" t="s">
        <v>34815</v>
      </c>
    </row>
    <row r="9692" spans="1:10" ht="15.75" customHeight="1" x14ac:dyDescent="0.3">
      <c r="A9692" s="5">
        <f t="shared" si="151"/>
        <v>9691</v>
      </c>
      <c r="B9692" s="6">
        <v>43966</v>
      </c>
      <c r="C9692" s="11" t="s">
        <v>963</v>
      </c>
      <c r="D9692" s="11" t="s">
        <v>34816</v>
      </c>
      <c r="E9692" s="24" t="s">
        <v>34817</v>
      </c>
      <c r="F9692" s="17">
        <v>9372202515</v>
      </c>
      <c r="G9692" s="24" t="s">
        <v>34818</v>
      </c>
      <c r="H9692" s="11" t="s">
        <v>14580</v>
      </c>
      <c r="I9692" s="11" t="s">
        <v>34819</v>
      </c>
      <c r="J9692" s="11" t="s">
        <v>4641</v>
      </c>
    </row>
    <row r="9693" spans="1:10" ht="15.75" customHeight="1" x14ac:dyDescent="0.3">
      <c r="A9693" s="5">
        <f t="shared" si="151"/>
        <v>9692</v>
      </c>
      <c r="B9693" s="6">
        <v>43966</v>
      </c>
      <c r="C9693" s="11" t="s">
        <v>963</v>
      </c>
      <c r="D9693" s="11" t="s">
        <v>34820</v>
      </c>
      <c r="E9693" s="24" t="s">
        <v>14838</v>
      </c>
      <c r="F9693" s="17">
        <v>9444930930</v>
      </c>
      <c r="G9693" s="24" t="s">
        <v>34821</v>
      </c>
      <c r="H9693" s="11" t="s">
        <v>14580</v>
      </c>
      <c r="I9693" s="11" t="s">
        <v>34822</v>
      </c>
      <c r="J9693" s="11" t="s">
        <v>34823</v>
      </c>
    </row>
    <row r="9694" spans="1:10" ht="15.75" customHeight="1" x14ac:dyDescent="0.3">
      <c r="A9694" s="5">
        <f t="shared" si="151"/>
        <v>9693</v>
      </c>
      <c r="B9694" s="6">
        <v>43966</v>
      </c>
      <c r="C9694" s="11" t="s">
        <v>963</v>
      </c>
      <c r="D9694" s="11" t="s">
        <v>34824</v>
      </c>
      <c r="E9694" s="24" t="s">
        <v>34825</v>
      </c>
      <c r="F9694" s="17">
        <v>9511235723</v>
      </c>
      <c r="G9694" s="24" t="s">
        <v>34826</v>
      </c>
      <c r="H9694" s="11" t="s">
        <v>5026</v>
      </c>
      <c r="I9694" s="11" t="s">
        <v>34827</v>
      </c>
      <c r="J9694" s="11" t="s">
        <v>34592</v>
      </c>
    </row>
    <row r="9695" spans="1:10" ht="15.75" customHeight="1" x14ac:dyDescent="0.3">
      <c r="A9695" s="5">
        <f t="shared" si="151"/>
        <v>9694</v>
      </c>
      <c r="B9695" s="6">
        <v>43966</v>
      </c>
      <c r="C9695" s="11" t="s">
        <v>963</v>
      </c>
      <c r="D9695" s="11" t="s">
        <v>34828</v>
      </c>
      <c r="E9695" s="24" t="s">
        <v>34829</v>
      </c>
      <c r="F9695" s="17">
        <v>9560544337</v>
      </c>
      <c r="G9695" s="24" t="s">
        <v>34830</v>
      </c>
      <c r="H9695" s="11" t="s">
        <v>15051</v>
      </c>
      <c r="I9695" s="11" t="s">
        <v>34831</v>
      </c>
      <c r="J9695" s="11" t="s">
        <v>34832</v>
      </c>
    </row>
    <row r="9696" spans="1:10" ht="15.75" customHeight="1" x14ac:dyDescent="0.3">
      <c r="A9696" s="5">
        <f t="shared" si="151"/>
        <v>9695</v>
      </c>
      <c r="B9696" s="6">
        <v>43966</v>
      </c>
      <c r="C9696" s="11" t="s">
        <v>963</v>
      </c>
      <c r="D9696" s="11" t="s">
        <v>34833</v>
      </c>
      <c r="E9696" s="24" t="s">
        <v>16909</v>
      </c>
      <c r="F9696" s="17">
        <v>9599787113</v>
      </c>
      <c r="G9696" s="24" t="s">
        <v>34361</v>
      </c>
      <c r="H9696" s="11" t="s">
        <v>5026</v>
      </c>
      <c r="I9696" s="11" t="s">
        <v>34834</v>
      </c>
      <c r="J9696" s="11" t="s">
        <v>34835</v>
      </c>
    </row>
    <row r="9697" spans="1:10" ht="15.75" customHeight="1" x14ac:dyDescent="0.3">
      <c r="A9697" s="5">
        <f t="shared" si="151"/>
        <v>9696</v>
      </c>
      <c r="B9697" s="6">
        <v>43966</v>
      </c>
      <c r="C9697" s="11" t="s">
        <v>963</v>
      </c>
      <c r="D9697" s="11" t="s">
        <v>34836</v>
      </c>
      <c r="E9697" s="24" t="s">
        <v>14530</v>
      </c>
      <c r="F9697" s="17">
        <v>9640882211</v>
      </c>
      <c r="G9697" s="24" t="s">
        <v>34837</v>
      </c>
      <c r="H9697" s="11" t="s">
        <v>34838</v>
      </c>
      <c r="I9697" s="11" t="s">
        <v>34839</v>
      </c>
      <c r="J9697" s="11" t="s">
        <v>14535</v>
      </c>
    </row>
    <row r="9698" spans="1:10" ht="15.75" customHeight="1" x14ac:dyDescent="0.3">
      <c r="A9698" s="5">
        <f t="shared" si="151"/>
        <v>9697</v>
      </c>
      <c r="B9698" s="6">
        <v>43966</v>
      </c>
      <c r="C9698" s="11" t="s">
        <v>963</v>
      </c>
      <c r="D9698" s="11" t="s">
        <v>34840</v>
      </c>
      <c r="E9698" s="24" t="s">
        <v>34841</v>
      </c>
      <c r="F9698" s="17">
        <v>9664222624</v>
      </c>
      <c r="G9698" s="24" t="s">
        <v>34842</v>
      </c>
      <c r="H9698" s="11" t="s">
        <v>19797</v>
      </c>
      <c r="I9698" s="11" t="s">
        <v>34843</v>
      </c>
      <c r="J9698" s="11" t="s">
        <v>34343</v>
      </c>
    </row>
    <row r="9699" spans="1:10" ht="15.75" customHeight="1" x14ac:dyDescent="0.3">
      <c r="A9699" s="5">
        <f t="shared" si="151"/>
        <v>9698</v>
      </c>
      <c r="B9699" s="6">
        <v>43966</v>
      </c>
      <c r="C9699" s="11" t="s">
        <v>963</v>
      </c>
      <c r="D9699" s="11" t="s">
        <v>34844</v>
      </c>
      <c r="E9699" s="24" t="s">
        <v>34845</v>
      </c>
      <c r="F9699" s="17">
        <v>9680906770</v>
      </c>
      <c r="G9699" s="24" t="s">
        <v>14838</v>
      </c>
      <c r="H9699" s="11" t="s">
        <v>5026</v>
      </c>
      <c r="I9699" s="11" t="s">
        <v>34846</v>
      </c>
      <c r="J9699" s="11" t="s">
        <v>21152</v>
      </c>
    </row>
    <row r="9700" spans="1:10" ht="15.75" customHeight="1" x14ac:dyDescent="0.3">
      <c r="A9700" s="5">
        <f t="shared" si="151"/>
        <v>9699</v>
      </c>
      <c r="B9700" s="6">
        <v>43966</v>
      </c>
      <c r="C9700" s="11" t="s">
        <v>963</v>
      </c>
      <c r="D9700" s="11" t="s">
        <v>34847</v>
      </c>
      <c r="E9700" s="24" t="s">
        <v>34848</v>
      </c>
      <c r="F9700" s="17">
        <v>9711951449</v>
      </c>
      <c r="G9700" s="24" t="s">
        <v>34849</v>
      </c>
      <c r="H9700" s="11" t="s">
        <v>14708</v>
      </c>
      <c r="I9700" s="11" t="s">
        <v>34850</v>
      </c>
      <c r="J9700" s="11" t="s">
        <v>34851</v>
      </c>
    </row>
    <row r="9701" spans="1:10" ht="15.75" customHeight="1" x14ac:dyDescent="0.3">
      <c r="A9701" s="5">
        <f t="shared" si="151"/>
        <v>9700</v>
      </c>
      <c r="B9701" s="6">
        <v>43966</v>
      </c>
      <c r="C9701" s="11" t="s">
        <v>963</v>
      </c>
      <c r="D9701" s="11" t="s">
        <v>34852</v>
      </c>
      <c r="E9701" s="24" t="s">
        <v>34853</v>
      </c>
      <c r="F9701" s="17">
        <v>9742808655</v>
      </c>
      <c r="G9701" s="24" t="s">
        <v>34854</v>
      </c>
      <c r="H9701" s="11" t="s">
        <v>4316</v>
      </c>
      <c r="I9701" s="11" t="s">
        <v>34855</v>
      </c>
      <c r="J9701" s="11" t="s">
        <v>34856</v>
      </c>
    </row>
    <row r="9702" spans="1:10" ht="15.75" customHeight="1" x14ac:dyDescent="0.3">
      <c r="A9702" s="5">
        <f t="shared" si="151"/>
        <v>9701</v>
      </c>
      <c r="B9702" s="6">
        <v>43966</v>
      </c>
      <c r="C9702" s="11" t="s">
        <v>963</v>
      </c>
      <c r="D9702" s="11" t="s">
        <v>34857</v>
      </c>
      <c r="E9702" s="24" t="s">
        <v>4316</v>
      </c>
      <c r="F9702" s="17">
        <v>9784618263</v>
      </c>
      <c r="G9702" s="24" t="s">
        <v>34858</v>
      </c>
      <c r="H9702" s="11" t="s">
        <v>14702</v>
      </c>
      <c r="I9702" s="11" t="s">
        <v>34859</v>
      </c>
      <c r="J9702" s="11" t="s">
        <v>14615</v>
      </c>
    </row>
    <row r="9703" spans="1:10" ht="15.75" customHeight="1" x14ac:dyDescent="0.3">
      <c r="A9703" s="5">
        <f t="shared" si="151"/>
        <v>9702</v>
      </c>
      <c r="B9703" s="6">
        <v>43966</v>
      </c>
      <c r="C9703" s="11" t="s">
        <v>963</v>
      </c>
      <c r="D9703" s="11" t="s">
        <v>34860</v>
      </c>
      <c r="E9703" s="24" t="s">
        <v>34861</v>
      </c>
      <c r="F9703" s="17">
        <v>9818345152</v>
      </c>
      <c r="G9703" s="24" t="s">
        <v>34862</v>
      </c>
      <c r="H9703" s="11" t="s">
        <v>5152</v>
      </c>
      <c r="I9703" s="11" t="s">
        <v>34863</v>
      </c>
      <c r="J9703" s="11" t="s">
        <v>4316</v>
      </c>
    </row>
    <row r="9704" spans="1:10" ht="15.75" customHeight="1" x14ac:dyDescent="0.3">
      <c r="A9704" s="5">
        <f t="shared" si="151"/>
        <v>9703</v>
      </c>
      <c r="B9704" s="6">
        <v>43966</v>
      </c>
      <c r="C9704" s="11" t="s">
        <v>963</v>
      </c>
      <c r="D9704" s="11" t="s">
        <v>34864</v>
      </c>
      <c r="E9704" s="24" t="s">
        <v>34865</v>
      </c>
      <c r="F9704" s="17">
        <v>9823179141</v>
      </c>
      <c r="G9704" s="24" t="s">
        <v>34866</v>
      </c>
      <c r="H9704" s="11" t="s">
        <v>5026</v>
      </c>
      <c r="I9704" s="11" t="s">
        <v>34867</v>
      </c>
      <c r="J9704" s="11" t="s">
        <v>16230</v>
      </c>
    </row>
    <row r="9705" spans="1:10" ht="15.75" customHeight="1" x14ac:dyDescent="0.3">
      <c r="A9705" s="5">
        <f t="shared" si="151"/>
        <v>9704</v>
      </c>
      <c r="B9705" s="6">
        <v>43966</v>
      </c>
      <c r="C9705" s="11" t="s">
        <v>963</v>
      </c>
      <c r="D9705" s="11" t="s">
        <v>34868</v>
      </c>
      <c r="E9705" s="24" t="s">
        <v>14549</v>
      </c>
      <c r="F9705" s="17">
        <v>9833488793</v>
      </c>
      <c r="G9705" s="24" t="s">
        <v>34869</v>
      </c>
      <c r="H9705" s="11" t="s">
        <v>14549</v>
      </c>
      <c r="I9705" s="11" t="s">
        <v>34870</v>
      </c>
      <c r="J9705" s="11" t="s">
        <v>34871</v>
      </c>
    </row>
    <row r="9706" spans="1:10" ht="15.75" customHeight="1" x14ac:dyDescent="0.3">
      <c r="A9706" s="5">
        <f t="shared" si="151"/>
        <v>9705</v>
      </c>
      <c r="B9706" s="6">
        <v>43966</v>
      </c>
      <c r="C9706" s="11" t="s">
        <v>963</v>
      </c>
      <c r="D9706" s="11" t="s">
        <v>34872</v>
      </c>
      <c r="E9706" s="24" t="s">
        <v>4316</v>
      </c>
      <c r="F9706" s="17">
        <v>9846113263</v>
      </c>
      <c r="G9706" s="24" t="s">
        <v>4316</v>
      </c>
      <c r="H9706" s="11" t="s">
        <v>4316</v>
      </c>
      <c r="I9706" s="11" t="s">
        <v>34873</v>
      </c>
      <c r="J9706" s="11" t="s">
        <v>4316</v>
      </c>
    </row>
    <row r="9707" spans="1:10" ht="15.75" customHeight="1" x14ac:dyDescent="0.3">
      <c r="A9707" s="5">
        <f t="shared" si="151"/>
        <v>9706</v>
      </c>
      <c r="B9707" s="6">
        <v>43966</v>
      </c>
      <c r="C9707" s="11" t="s">
        <v>963</v>
      </c>
      <c r="D9707" s="11" t="s">
        <v>34874</v>
      </c>
      <c r="E9707" s="24" t="s">
        <v>22981</v>
      </c>
      <c r="F9707" s="17">
        <v>9867862808</v>
      </c>
      <c r="G9707" s="24" t="s">
        <v>34875</v>
      </c>
      <c r="H9707" s="11" t="s">
        <v>4316</v>
      </c>
      <c r="I9707" s="11" t="s">
        <v>34876</v>
      </c>
      <c r="J9707" s="11" t="s">
        <v>4316</v>
      </c>
    </row>
    <row r="9708" spans="1:10" ht="15.75" customHeight="1" x14ac:dyDescent="0.3">
      <c r="A9708" s="5">
        <f t="shared" si="151"/>
        <v>9707</v>
      </c>
      <c r="B9708" s="6">
        <v>43966</v>
      </c>
      <c r="C9708" s="11" t="s">
        <v>963</v>
      </c>
      <c r="D9708" s="11" t="s">
        <v>34877</v>
      </c>
      <c r="E9708" s="24" t="s">
        <v>34878</v>
      </c>
      <c r="F9708" s="17">
        <v>9886835888</v>
      </c>
      <c r="G9708" s="24" t="s">
        <v>4316</v>
      </c>
      <c r="H9708" s="11" t="s">
        <v>4316</v>
      </c>
      <c r="I9708" s="11" t="s">
        <v>34879</v>
      </c>
      <c r="J9708" s="11" t="s">
        <v>14535</v>
      </c>
    </row>
    <row r="9709" spans="1:10" ht="15.75" customHeight="1" x14ac:dyDescent="0.3">
      <c r="A9709" s="5">
        <f t="shared" si="151"/>
        <v>9708</v>
      </c>
      <c r="B9709" s="6">
        <v>43966</v>
      </c>
      <c r="C9709" s="11" t="s">
        <v>963</v>
      </c>
      <c r="D9709" s="11" t="s">
        <v>34880</v>
      </c>
      <c r="E9709" s="24" t="s">
        <v>34881</v>
      </c>
      <c r="F9709" s="17">
        <v>9900794537</v>
      </c>
      <c r="G9709" s="24" t="s">
        <v>34882</v>
      </c>
      <c r="H9709" s="11" t="s">
        <v>5026</v>
      </c>
      <c r="I9709" s="11" t="s">
        <v>34883</v>
      </c>
      <c r="J9709" s="11" t="s">
        <v>14535</v>
      </c>
    </row>
    <row r="9710" spans="1:10" ht="15.75" customHeight="1" x14ac:dyDescent="0.3">
      <c r="A9710" s="5">
        <f t="shared" si="151"/>
        <v>9709</v>
      </c>
      <c r="B9710" s="6">
        <v>43966</v>
      </c>
      <c r="C9710" s="11" t="s">
        <v>963</v>
      </c>
      <c r="D9710" s="11" t="s">
        <v>34884</v>
      </c>
      <c r="E9710" s="24" t="s">
        <v>34885</v>
      </c>
      <c r="F9710" s="17">
        <v>9920061409</v>
      </c>
      <c r="G9710" s="24" t="s">
        <v>34886</v>
      </c>
      <c r="H9710" s="11" t="s">
        <v>14702</v>
      </c>
      <c r="I9710" s="11" t="s">
        <v>34887</v>
      </c>
      <c r="J9710" s="11" t="s">
        <v>15477</v>
      </c>
    </row>
    <row r="9711" spans="1:10" ht="15.75" customHeight="1" x14ac:dyDescent="0.3">
      <c r="A9711" s="5">
        <f t="shared" si="151"/>
        <v>9710</v>
      </c>
      <c r="B9711" s="6">
        <v>43966</v>
      </c>
      <c r="C9711" s="11" t="s">
        <v>963</v>
      </c>
      <c r="D9711" s="11" t="s">
        <v>34888</v>
      </c>
      <c r="E9711" s="24" t="s">
        <v>34889</v>
      </c>
      <c r="F9711" s="17">
        <v>9953457800</v>
      </c>
      <c r="G9711" s="24" t="s">
        <v>34890</v>
      </c>
      <c r="H9711" s="11" t="s">
        <v>5026</v>
      </c>
      <c r="I9711" s="11" t="s">
        <v>34891</v>
      </c>
      <c r="J9711" s="11" t="s">
        <v>34892</v>
      </c>
    </row>
    <row r="9712" spans="1:10" ht="15.75" customHeight="1" x14ac:dyDescent="0.3">
      <c r="A9712" s="5">
        <f t="shared" si="151"/>
        <v>9711</v>
      </c>
      <c r="B9712" s="6">
        <v>43966</v>
      </c>
      <c r="C9712" s="11" t="s">
        <v>963</v>
      </c>
      <c r="D9712" s="11" t="s">
        <v>34893</v>
      </c>
      <c r="E9712" s="24" t="s">
        <v>34894</v>
      </c>
      <c r="F9712" s="17">
        <v>9971599562</v>
      </c>
      <c r="G9712" s="24" t="s">
        <v>34895</v>
      </c>
      <c r="H9712" s="11" t="s">
        <v>5026</v>
      </c>
      <c r="I9712" s="11" t="s">
        <v>34896</v>
      </c>
      <c r="J9712" s="11" t="s">
        <v>4792</v>
      </c>
    </row>
    <row r="9713" spans="1:10" ht="15.75" customHeight="1" x14ac:dyDescent="0.3">
      <c r="A9713" s="5">
        <f t="shared" si="151"/>
        <v>9712</v>
      </c>
      <c r="B9713" s="6">
        <v>43966</v>
      </c>
      <c r="C9713" s="11" t="s">
        <v>963</v>
      </c>
      <c r="D9713" s="11" t="s">
        <v>34897</v>
      </c>
      <c r="E9713" s="24" t="s">
        <v>34898</v>
      </c>
      <c r="F9713" s="17">
        <v>9998975033</v>
      </c>
      <c r="G9713" s="24" t="s">
        <v>34899</v>
      </c>
      <c r="H9713" s="11" t="s">
        <v>34900</v>
      </c>
      <c r="I9713" s="11" t="s">
        <v>34901</v>
      </c>
      <c r="J9713" s="11" t="s">
        <v>16465</v>
      </c>
    </row>
    <row r="9714" spans="1:10" ht="15.75" customHeight="1" x14ac:dyDescent="0.3">
      <c r="A9714" s="5">
        <f t="shared" si="151"/>
        <v>9713</v>
      </c>
      <c r="B9714" s="6">
        <v>43966</v>
      </c>
      <c r="C9714" s="11" t="s">
        <v>963</v>
      </c>
      <c r="D9714" s="11" t="s">
        <v>34902</v>
      </c>
      <c r="E9714" s="24" t="s">
        <v>34903</v>
      </c>
      <c r="F9714" s="17">
        <v>541208826630</v>
      </c>
      <c r="G9714" s="24" t="s">
        <v>34904</v>
      </c>
      <c r="H9714" s="11" t="s">
        <v>4316</v>
      </c>
      <c r="I9714" s="11" t="s">
        <v>34905</v>
      </c>
      <c r="J9714" s="11" t="s">
        <v>34906</v>
      </c>
    </row>
    <row r="9715" spans="1:10" ht="15.75" customHeight="1" x14ac:dyDescent="0.3">
      <c r="A9715" s="5">
        <f t="shared" si="151"/>
        <v>9714</v>
      </c>
      <c r="B9715" s="6">
        <v>43966</v>
      </c>
      <c r="C9715" s="11" t="s">
        <v>963</v>
      </c>
      <c r="D9715" s="11" t="s">
        <v>34907</v>
      </c>
      <c r="E9715" s="24" t="s">
        <v>34908</v>
      </c>
      <c r="F9715" s="17">
        <v>912041499301</v>
      </c>
      <c r="G9715" s="24" t="s">
        <v>34909</v>
      </c>
      <c r="H9715" s="11" t="s">
        <v>14898</v>
      </c>
      <c r="I9715" s="11" t="s">
        <v>34910</v>
      </c>
      <c r="J9715" s="11" t="s">
        <v>34911</v>
      </c>
    </row>
    <row r="9716" spans="1:10" ht="15.75" customHeight="1" x14ac:dyDescent="0.3">
      <c r="A9716" s="5">
        <f t="shared" si="151"/>
        <v>9715</v>
      </c>
      <c r="B9716" s="6">
        <v>43966</v>
      </c>
      <c r="C9716" s="11" t="s">
        <v>963</v>
      </c>
      <c r="D9716" s="11" t="s">
        <v>34912</v>
      </c>
      <c r="E9716" s="24" t="s">
        <v>14530</v>
      </c>
      <c r="F9716" s="17">
        <v>914067975525</v>
      </c>
      <c r="G9716" s="24" t="s">
        <v>34913</v>
      </c>
      <c r="H9716" s="11" t="s">
        <v>17183</v>
      </c>
      <c r="I9716" s="11" t="s">
        <v>34914</v>
      </c>
      <c r="J9716" s="11" t="s">
        <v>14535</v>
      </c>
    </row>
    <row r="9717" spans="1:10" ht="15.75" customHeight="1" x14ac:dyDescent="0.3">
      <c r="A9717" s="5">
        <f t="shared" si="151"/>
        <v>9716</v>
      </c>
      <c r="B9717" s="6">
        <v>43966</v>
      </c>
      <c r="C9717" s="11" t="s">
        <v>963</v>
      </c>
      <c r="D9717" s="11" t="s">
        <v>34915</v>
      </c>
      <c r="E9717" s="24" t="s">
        <v>34916</v>
      </c>
      <c r="F9717" s="17">
        <v>919160712930</v>
      </c>
      <c r="G9717" s="24" t="s">
        <v>34917</v>
      </c>
      <c r="H9717" s="11" t="s">
        <v>15063</v>
      </c>
      <c r="I9717" s="11" t="s">
        <v>34918</v>
      </c>
      <c r="J9717" s="11" t="s">
        <v>14720</v>
      </c>
    </row>
    <row r="9718" spans="1:10" ht="15.75" customHeight="1" x14ac:dyDescent="0.3">
      <c r="A9718" s="5">
        <f t="shared" si="151"/>
        <v>9717</v>
      </c>
      <c r="B9718" s="6">
        <v>43966</v>
      </c>
      <c r="C9718" s="11" t="s">
        <v>23532</v>
      </c>
      <c r="D9718" s="11" t="s">
        <v>34919</v>
      </c>
      <c r="E9718" s="24" t="s">
        <v>34920</v>
      </c>
      <c r="F9718" s="17">
        <v>250201</v>
      </c>
      <c r="G9718" s="24" t="s">
        <v>34921</v>
      </c>
      <c r="H9718" s="11" t="s">
        <v>15255</v>
      </c>
      <c r="I9718" s="11" t="s">
        <v>34922</v>
      </c>
      <c r="J9718" s="11" t="s">
        <v>34923</v>
      </c>
    </row>
    <row r="9719" spans="1:10" ht="15.75" customHeight="1" x14ac:dyDescent="0.3">
      <c r="A9719" s="5">
        <f t="shared" si="151"/>
        <v>9718</v>
      </c>
      <c r="B9719" s="6">
        <v>43966</v>
      </c>
      <c r="C9719" s="11" t="s">
        <v>23532</v>
      </c>
      <c r="D9719" s="11" t="s">
        <v>34924</v>
      </c>
      <c r="E9719" s="24" t="s">
        <v>34925</v>
      </c>
      <c r="F9719" s="17">
        <v>40093121</v>
      </c>
      <c r="G9719" s="24" t="s">
        <v>34926</v>
      </c>
      <c r="H9719" s="11" t="s">
        <v>14708</v>
      </c>
      <c r="I9719" s="11" t="s">
        <v>34927</v>
      </c>
      <c r="J9719" s="11" t="s">
        <v>34928</v>
      </c>
    </row>
    <row r="9720" spans="1:10" ht="15.75" customHeight="1" x14ac:dyDescent="0.3">
      <c r="A9720" s="5">
        <f t="shared" si="151"/>
        <v>9719</v>
      </c>
      <c r="B9720" s="6">
        <v>43966</v>
      </c>
      <c r="C9720" s="11" t="s">
        <v>23532</v>
      </c>
      <c r="D9720" s="11" t="s">
        <v>34929</v>
      </c>
      <c r="E9720" s="24" t="s">
        <v>34930</v>
      </c>
      <c r="F9720" s="17">
        <v>66880147</v>
      </c>
      <c r="G9720" s="24" t="s">
        <v>4792</v>
      </c>
      <c r="H9720" s="11" t="s">
        <v>4792</v>
      </c>
      <c r="I9720" s="11" t="s">
        <v>34931</v>
      </c>
      <c r="J9720" s="11" t="s">
        <v>34932</v>
      </c>
    </row>
    <row r="9721" spans="1:10" ht="15.75" customHeight="1" x14ac:dyDescent="0.3">
      <c r="A9721" s="5">
        <f t="shared" si="151"/>
        <v>9720</v>
      </c>
      <c r="B9721" s="6">
        <v>43966</v>
      </c>
      <c r="C9721" s="11" t="s">
        <v>23532</v>
      </c>
      <c r="D9721" s="11" t="s">
        <v>34933</v>
      </c>
      <c r="E9721" s="24" t="s">
        <v>34934</v>
      </c>
      <c r="F9721" s="17">
        <v>1141649091</v>
      </c>
      <c r="G9721" s="24" t="s">
        <v>34935</v>
      </c>
      <c r="H9721" s="11" t="s">
        <v>5026</v>
      </c>
      <c r="I9721" s="11" t="s">
        <v>34936</v>
      </c>
      <c r="J9721" s="11" t="s">
        <v>34937</v>
      </c>
    </row>
    <row r="9722" spans="1:10" ht="15.75" customHeight="1" x14ac:dyDescent="0.3">
      <c r="A9722" s="5">
        <f t="shared" si="151"/>
        <v>9721</v>
      </c>
      <c r="B9722" s="6">
        <v>43966</v>
      </c>
      <c r="C9722" s="11" t="s">
        <v>23532</v>
      </c>
      <c r="D9722" s="11" t="s">
        <v>34938</v>
      </c>
      <c r="E9722" s="24" t="s">
        <v>34939</v>
      </c>
      <c r="F9722" s="17">
        <v>1244001928</v>
      </c>
      <c r="G9722" s="24" t="s">
        <v>4331</v>
      </c>
      <c r="H9722" s="11" t="s">
        <v>5026</v>
      </c>
      <c r="I9722" s="11" t="s">
        <v>34940</v>
      </c>
      <c r="J9722" s="11" t="s">
        <v>34941</v>
      </c>
    </row>
    <row r="9723" spans="1:10" ht="15.75" customHeight="1" x14ac:dyDescent="0.3">
      <c r="A9723" s="5">
        <f t="shared" si="151"/>
        <v>9722</v>
      </c>
      <c r="B9723" s="6">
        <v>43966</v>
      </c>
      <c r="C9723" s="11" t="s">
        <v>23532</v>
      </c>
      <c r="D9723" s="11" t="s">
        <v>34942</v>
      </c>
      <c r="E9723" s="24" t="s">
        <v>34943</v>
      </c>
      <c r="F9723" s="17">
        <v>1294071230</v>
      </c>
      <c r="G9723" s="24" t="s">
        <v>34263</v>
      </c>
      <c r="H9723" s="11" t="s">
        <v>5026</v>
      </c>
      <c r="I9723" s="11" t="s">
        <v>34944</v>
      </c>
      <c r="J9723" s="11" t="s">
        <v>34945</v>
      </c>
    </row>
    <row r="9724" spans="1:10" ht="15.75" customHeight="1" x14ac:dyDescent="0.3">
      <c r="A9724" s="5">
        <f t="shared" si="151"/>
        <v>9723</v>
      </c>
      <c r="B9724" s="6">
        <v>43966</v>
      </c>
      <c r="C9724" s="11" t="s">
        <v>23532</v>
      </c>
      <c r="D9724" s="11" t="s">
        <v>34946</v>
      </c>
      <c r="E9724" s="24" t="s">
        <v>4447</v>
      </c>
      <c r="F9724" s="17">
        <v>2221645060</v>
      </c>
      <c r="G9724" s="24" t="s">
        <v>34947</v>
      </c>
      <c r="H9724" s="11" t="s">
        <v>34948</v>
      </c>
      <c r="I9724" s="11" t="s">
        <v>34949</v>
      </c>
      <c r="J9724" s="11" t="s">
        <v>14535</v>
      </c>
    </row>
    <row r="9725" spans="1:10" ht="15.75" customHeight="1" x14ac:dyDescent="0.3">
      <c r="A9725" s="5">
        <f t="shared" si="151"/>
        <v>9724</v>
      </c>
      <c r="B9725" s="6">
        <v>43966</v>
      </c>
      <c r="C9725" s="11" t="s">
        <v>23532</v>
      </c>
      <c r="D9725" s="11" t="s">
        <v>34950</v>
      </c>
      <c r="E9725" s="24" t="s">
        <v>34951</v>
      </c>
      <c r="F9725" s="17">
        <v>2265612033</v>
      </c>
      <c r="G9725" s="24" t="s">
        <v>34952</v>
      </c>
      <c r="H9725" s="11" t="s">
        <v>14731</v>
      </c>
      <c r="I9725" s="11" t="s">
        <v>34953</v>
      </c>
      <c r="J9725" s="11" t="s">
        <v>34954</v>
      </c>
    </row>
    <row r="9726" spans="1:10" ht="15.75" customHeight="1" x14ac:dyDescent="0.3">
      <c r="A9726" s="5">
        <f t="shared" si="151"/>
        <v>9725</v>
      </c>
      <c r="B9726" s="6">
        <v>43966</v>
      </c>
      <c r="C9726" s="11" t="s">
        <v>23532</v>
      </c>
      <c r="D9726" s="11" t="s">
        <v>34955</v>
      </c>
      <c r="E9726" s="24" t="s">
        <v>4316</v>
      </c>
      <c r="F9726" s="17">
        <v>3322894329</v>
      </c>
      <c r="G9726" s="24" t="s">
        <v>34956</v>
      </c>
      <c r="H9726" s="11" t="s">
        <v>4316</v>
      </c>
      <c r="I9726" s="11" t="s">
        <v>34957</v>
      </c>
      <c r="J9726" s="11" t="s">
        <v>34958</v>
      </c>
    </row>
    <row r="9727" spans="1:10" ht="15.75" customHeight="1" x14ac:dyDescent="0.3">
      <c r="A9727" s="5">
        <f t="shared" si="151"/>
        <v>9726</v>
      </c>
      <c r="B9727" s="6">
        <v>43966</v>
      </c>
      <c r="C9727" s="11" t="s">
        <v>23532</v>
      </c>
      <c r="D9727" s="11" t="s">
        <v>34959</v>
      </c>
      <c r="E9727" s="24" t="s">
        <v>14530</v>
      </c>
      <c r="F9727" s="17">
        <v>4048504805</v>
      </c>
      <c r="G9727" s="24" t="s">
        <v>34960</v>
      </c>
      <c r="H9727" s="11" t="s">
        <v>19709</v>
      </c>
      <c r="I9727" s="11" t="s">
        <v>34961</v>
      </c>
      <c r="J9727" s="11" t="s">
        <v>14535</v>
      </c>
    </row>
    <row r="9728" spans="1:10" ht="15.75" customHeight="1" x14ac:dyDescent="0.3">
      <c r="A9728" s="5">
        <f t="shared" si="151"/>
        <v>9727</v>
      </c>
      <c r="B9728" s="6">
        <v>43966</v>
      </c>
      <c r="C9728" s="11" t="s">
        <v>23532</v>
      </c>
      <c r="D9728" s="11" t="s">
        <v>34962</v>
      </c>
      <c r="E9728" s="24" t="s">
        <v>4316</v>
      </c>
      <c r="F9728" s="17">
        <v>4443235500</v>
      </c>
      <c r="G9728" s="24" t="s">
        <v>4316</v>
      </c>
      <c r="H9728" s="11" t="s">
        <v>4316</v>
      </c>
      <c r="I9728" s="11" t="s">
        <v>34963</v>
      </c>
      <c r="J9728" s="11" t="s">
        <v>21302</v>
      </c>
    </row>
    <row r="9729" spans="1:10" ht="15.75" customHeight="1" x14ac:dyDescent="0.3">
      <c r="A9729" s="5">
        <f t="shared" si="151"/>
        <v>9728</v>
      </c>
      <c r="B9729" s="6">
        <v>43966</v>
      </c>
      <c r="C9729" s="11" t="s">
        <v>23532</v>
      </c>
      <c r="D9729" s="11" t="s">
        <v>34964</v>
      </c>
      <c r="E9729" s="24" t="s">
        <v>34965</v>
      </c>
      <c r="F9729" s="17">
        <v>6300644308</v>
      </c>
      <c r="G9729" s="24" t="s">
        <v>34966</v>
      </c>
      <c r="H9729" s="11" t="s">
        <v>5026</v>
      </c>
      <c r="I9729" s="11" t="s">
        <v>34967</v>
      </c>
      <c r="J9729" s="11" t="s">
        <v>34968</v>
      </c>
    </row>
    <row r="9730" spans="1:10" ht="15.75" customHeight="1" x14ac:dyDescent="0.3">
      <c r="A9730" s="5">
        <f t="shared" si="151"/>
        <v>9729</v>
      </c>
      <c r="B9730" s="6">
        <v>43966</v>
      </c>
      <c r="C9730" s="11" t="s">
        <v>23532</v>
      </c>
      <c r="D9730" s="11" t="s">
        <v>34969</v>
      </c>
      <c r="E9730" s="24" t="s">
        <v>34970</v>
      </c>
      <c r="F9730" s="17">
        <v>6366828485</v>
      </c>
      <c r="G9730" s="24" t="s">
        <v>34971</v>
      </c>
      <c r="H9730" s="11" t="s">
        <v>5152</v>
      </c>
      <c r="I9730" s="11" t="s">
        <v>34972</v>
      </c>
      <c r="J9730" s="11" t="s">
        <v>4316</v>
      </c>
    </row>
    <row r="9731" spans="1:10" ht="15.75" customHeight="1" x14ac:dyDescent="0.3">
      <c r="A9731" s="5">
        <f t="shared" si="151"/>
        <v>9730</v>
      </c>
      <c r="B9731" s="6">
        <v>43966</v>
      </c>
      <c r="C9731" s="11" t="s">
        <v>23532</v>
      </c>
      <c r="D9731" s="11" t="s">
        <v>34973</v>
      </c>
      <c r="E9731" s="24" t="s">
        <v>34974</v>
      </c>
      <c r="F9731" s="17">
        <v>7000335865</v>
      </c>
      <c r="G9731" s="24" t="s">
        <v>4447</v>
      </c>
      <c r="H9731" s="11" t="s">
        <v>5015</v>
      </c>
      <c r="I9731" s="11" t="s">
        <v>34975</v>
      </c>
      <c r="J9731" s="11" t="s">
        <v>34976</v>
      </c>
    </row>
    <row r="9732" spans="1:10" ht="15.75" customHeight="1" x14ac:dyDescent="0.3">
      <c r="A9732" s="5">
        <f t="shared" ref="A9732:A9795" si="152">A9731+1</f>
        <v>9731</v>
      </c>
      <c r="B9732" s="6">
        <v>43966</v>
      </c>
      <c r="C9732" s="11" t="s">
        <v>23532</v>
      </c>
      <c r="D9732" s="11" t="s">
        <v>34977</v>
      </c>
      <c r="E9732" s="24" t="s">
        <v>34978</v>
      </c>
      <c r="F9732" s="17">
        <v>7024111802</v>
      </c>
      <c r="G9732" s="24" t="s">
        <v>14579</v>
      </c>
      <c r="H9732" s="11" t="s">
        <v>5026</v>
      </c>
      <c r="I9732" s="11" t="s">
        <v>34979</v>
      </c>
      <c r="J9732" s="11" t="s">
        <v>18535</v>
      </c>
    </row>
    <row r="9733" spans="1:10" ht="15.75" customHeight="1" x14ac:dyDescent="0.3">
      <c r="A9733" s="5">
        <f t="shared" si="152"/>
        <v>9732</v>
      </c>
      <c r="B9733" s="6">
        <v>43966</v>
      </c>
      <c r="C9733" s="11" t="s">
        <v>23532</v>
      </c>
      <c r="D9733" s="11" t="s">
        <v>34980</v>
      </c>
      <c r="E9733" s="24" t="s">
        <v>34981</v>
      </c>
      <c r="F9733" s="17">
        <v>7075167544</v>
      </c>
      <c r="G9733" s="24" t="s">
        <v>34982</v>
      </c>
      <c r="H9733" s="11" t="s">
        <v>14702</v>
      </c>
      <c r="I9733" s="11" t="s">
        <v>34983</v>
      </c>
      <c r="J9733" s="11" t="s">
        <v>34984</v>
      </c>
    </row>
    <row r="9734" spans="1:10" ht="15.75" customHeight="1" x14ac:dyDescent="0.3">
      <c r="A9734" s="5">
        <f t="shared" si="152"/>
        <v>9733</v>
      </c>
      <c r="B9734" s="6">
        <v>43966</v>
      </c>
      <c r="C9734" s="11" t="s">
        <v>23532</v>
      </c>
      <c r="D9734" s="11" t="s">
        <v>34985</v>
      </c>
      <c r="E9734" s="24" t="s">
        <v>14549</v>
      </c>
      <c r="F9734" s="17">
        <v>7249192593</v>
      </c>
      <c r="G9734" s="24" t="s">
        <v>6397</v>
      </c>
      <c r="H9734" s="11" t="s">
        <v>14549</v>
      </c>
      <c r="I9734" s="11" t="s">
        <v>34986</v>
      </c>
      <c r="J9734" s="11" t="s">
        <v>34987</v>
      </c>
    </row>
    <row r="9735" spans="1:10" ht="15.75" customHeight="1" x14ac:dyDescent="0.3">
      <c r="A9735" s="5">
        <f t="shared" si="152"/>
        <v>9734</v>
      </c>
      <c r="B9735" s="6">
        <v>43966</v>
      </c>
      <c r="C9735" s="11" t="s">
        <v>23532</v>
      </c>
      <c r="D9735" s="11" t="s">
        <v>34988</v>
      </c>
      <c r="E9735" s="24" t="s">
        <v>34989</v>
      </c>
      <c r="F9735" s="17">
        <v>7337030236</v>
      </c>
      <c r="G9735" s="24" t="s">
        <v>14530</v>
      </c>
      <c r="H9735" s="11" t="s">
        <v>14702</v>
      </c>
      <c r="I9735" s="11" t="s">
        <v>34990</v>
      </c>
      <c r="J9735" s="11" t="s">
        <v>34991</v>
      </c>
    </row>
    <row r="9736" spans="1:10" ht="15.75" customHeight="1" x14ac:dyDescent="0.3">
      <c r="A9736" s="5">
        <f t="shared" si="152"/>
        <v>9735</v>
      </c>
      <c r="B9736" s="6">
        <v>43966</v>
      </c>
      <c r="C9736" s="11" t="s">
        <v>23532</v>
      </c>
      <c r="D9736" s="11" t="s">
        <v>34992</v>
      </c>
      <c r="E9736" s="24" t="s">
        <v>34993</v>
      </c>
      <c r="F9736" s="17">
        <v>7397778265</v>
      </c>
      <c r="G9736" s="24" t="s">
        <v>14838</v>
      </c>
      <c r="H9736" s="11" t="s">
        <v>14580</v>
      </c>
      <c r="I9736" s="11" t="s">
        <v>34994</v>
      </c>
      <c r="J9736" s="11" t="s">
        <v>14615</v>
      </c>
    </row>
    <row r="9737" spans="1:10" ht="15.75" customHeight="1" x14ac:dyDescent="0.3">
      <c r="A9737" s="5">
        <f t="shared" si="152"/>
        <v>9736</v>
      </c>
      <c r="B9737" s="6">
        <v>43966</v>
      </c>
      <c r="C9737" s="11" t="s">
        <v>23532</v>
      </c>
      <c r="D9737" s="11" t="s">
        <v>34995</v>
      </c>
      <c r="E9737" s="24" t="s">
        <v>34996</v>
      </c>
      <c r="F9737" s="17">
        <v>7447766673</v>
      </c>
      <c r="G9737" s="24" t="s">
        <v>4447</v>
      </c>
      <c r="H9737" s="11" t="s">
        <v>14601</v>
      </c>
      <c r="I9737" s="11" t="s">
        <v>34997</v>
      </c>
      <c r="J9737" s="11" t="s">
        <v>14753</v>
      </c>
    </row>
    <row r="9738" spans="1:10" ht="15.75" customHeight="1" x14ac:dyDescent="0.3">
      <c r="A9738" s="5">
        <f t="shared" si="152"/>
        <v>9737</v>
      </c>
      <c r="B9738" s="6">
        <v>43966</v>
      </c>
      <c r="C9738" s="11" t="s">
        <v>23532</v>
      </c>
      <c r="D9738" s="11" t="s">
        <v>34998</v>
      </c>
      <c r="E9738" s="24" t="s">
        <v>34999</v>
      </c>
      <c r="F9738" s="17">
        <v>7676762770</v>
      </c>
      <c r="G9738" s="24" t="s">
        <v>35000</v>
      </c>
      <c r="H9738" s="11" t="s">
        <v>35001</v>
      </c>
      <c r="I9738" s="11" t="s">
        <v>35002</v>
      </c>
      <c r="J9738" s="11" t="s">
        <v>35003</v>
      </c>
    </row>
    <row r="9739" spans="1:10" ht="15.75" customHeight="1" x14ac:dyDescent="0.3">
      <c r="A9739" s="5">
        <f t="shared" si="152"/>
        <v>9738</v>
      </c>
      <c r="B9739" s="6">
        <v>43966</v>
      </c>
      <c r="C9739" s="11" t="s">
        <v>23532</v>
      </c>
      <c r="D9739" s="11" t="s">
        <v>35004</v>
      </c>
      <c r="E9739" s="24" t="s">
        <v>35005</v>
      </c>
      <c r="F9739" s="17">
        <v>7815936705</v>
      </c>
      <c r="G9739" s="24" t="s">
        <v>14535</v>
      </c>
      <c r="H9739" s="11" t="s">
        <v>5026</v>
      </c>
      <c r="I9739" s="11" t="s">
        <v>35006</v>
      </c>
      <c r="J9739" s="11" t="s">
        <v>35007</v>
      </c>
    </row>
    <row r="9740" spans="1:10" ht="15.75" customHeight="1" x14ac:dyDescent="0.3">
      <c r="A9740" s="5">
        <f t="shared" si="152"/>
        <v>9739</v>
      </c>
      <c r="B9740" s="6">
        <v>43966</v>
      </c>
      <c r="C9740" s="11" t="s">
        <v>23532</v>
      </c>
      <c r="D9740" s="11" t="s">
        <v>35008</v>
      </c>
      <c r="E9740" s="24" t="s">
        <v>35009</v>
      </c>
      <c r="F9740" s="17">
        <v>7888098751</v>
      </c>
      <c r="G9740" s="24" t="s">
        <v>4331</v>
      </c>
      <c r="H9740" s="11" t="s">
        <v>14898</v>
      </c>
      <c r="I9740" s="11" t="s">
        <v>35010</v>
      </c>
      <c r="J9740" s="11" t="s">
        <v>14535</v>
      </c>
    </row>
    <row r="9741" spans="1:10" ht="15.75" customHeight="1" x14ac:dyDescent="0.3">
      <c r="A9741" s="5">
        <f t="shared" si="152"/>
        <v>9740</v>
      </c>
      <c r="B9741" s="6">
        <v>43966</v>
      </c>
      <c r="C9741" s="11" t="s">
        <v>23532</v>
      </c>
      <c r="D9741" s="11" t="s">
        <v>35011</v>
      </c>
      <c r="E9741" s="24" t="s">
        <v>35012</v>
      </c>
      <c r="F9741" s="17">
        <v>7993985533</v>
      </c>
      <c r="G9741" s="24" t="s">
        <v>35013</v>
      </c>
      <c r="H9741" s="11" t="s">
        <v>4447</v>
      </c>
      <c r="I9741" s="11" t="s">
        <v>35014</v>
      </c>
      <c r="J9741" s="11" t="s">
        <v>35015</v>
      </c>
    </row>
    <row r="9742" spans="1:10" ht="15.75" customHeight="1" x14ac:dyDescent="0.3">
      <c r="A9742" s="5">
        <f t="shared" si="152"/>
        <v>9741</v>
      </c>
      <c r="B9742" s="6">
        <v>43966</v>
      </c>
      <c r="C9742" s="11" t="s">
        <v>23532</v>
      </c>
      <c r="D9742" s="11" t="s">
        <v>35016</v>
      </c>
      <c r="E9742" s="24" t="s">
        <v>4316</v>
      </c>
      <c r="F9742" s="17">
        <v>8040802815</v>
      </c>
      <c r="G9742" s="24" t="s">
        <v>16544</v>
      </c>
      <c r="H9742" s="11" t="s">
        <v>4316</v>
      </c>
      <c r="I9742" s="11" t="s">
        <v>35017</v>
      </c>
      <c r="J9742" s="11" t="s">
        <v>19667</v>
      </c>
    </row>
    <row r="9743" spans="1:10" ht="15.75" customHeight="1" x14ac:dyDescent="0.3">
      <c r="A9743" s="5">
        <f t="shared" si="152"/>
        <v>9742</v>
      </c>
      <c r="B9743" s="6">
        <v>43966</v>
      </c>
      <c r="C9743" s="11" t="s">
        <v>23532</v>
      </c>
      <c r="D9743" s="11" t="s">
        <v>35018</v>
      </c>
      <c r="E9743" s="24" t="s">
        <v>7512</v>
      </c>
      <c r="F9743" s="17">
        <v>8065693030</v>
      </c>
      <c r="G9743" s="24" t="s">
        <v>4331</v>
      </c>
      <c r="H9743" s="11" t="s">
        <v>14523</v>
      </c>
      <c r="I9743" s="11" t="s">
        <v>35019</v>
      </c>
      <c r="J9743" s="11" t="s">
        <v>4331</v>
      </c>
    </row>
    <row r="9744" spans="1:10" ht="15.75" customHeight="1" x14ac:dyDescent="0.3">
      <c r="A9744" s="5">
        <f t="shared" si="152"/>
        <v>9743</v>
      </c>
      <c r="B9744" s="6">
        <v>43966</v>
      </c>
      <c r="C9744" s="11" t="s">
        <v>23532</v>
      </c>
      <c r="D9744" s="11" t="s">
        <v>35020</v>
      </c>
      <c r="E9744" s="24" t="s">
        <v>35021</v>
      </c>
      <c r="F9744" s="17">
        <v>8080702016</v>
      </c>
      <c r="G9744" s="24" t="s">
        <v>35022</v>
      </c>
      <c r="H9744" s="11" t="s">
        <v>14731</v>
      </c>
      <c r="I9744" s="11" t="s">
        <v>35023</v>
      </c>
      <c r="J9744" s="11" t="s">
        <v>35024</v>
      </c>
    </row>
    <row r="9745" spans="1:10" ht="15.75" customHeight="1" x14ac:dyDescent="0.3">
      <c r="A9745" s="5">
        <f t="shared" si="152"/>
        <v>9744</v>
      </c>
      <c r="B9745" s="6">
        <v>43966</v>
      </c>
      <c r="C9745" s="11" t="s">
        <v>23532</v>
      </c>
      <c r="D9745" s="11" t="s">
        <v>35025</v>
      </c>
      <c r="E9745" s="24" t="s">
        <v>18102</v>
      </c>
      <c r="F9745" s="17">
        <v>8125642334</v>
      </c>
      <c r="G9745" s="24" t="s">
        <v>14539</v>
      </c>
      <c r="H9745" s="11" t="s">
        <v>5152</v>
      </c>
      <c r="I9745" s="11" t="s">
        <v>35026</v>
      </c>
      <c r="J9745" s="11" t="s">
        <v>35027</v>
      </c>
    </row>
    <row r="9746" spans="1:10" ht="15.75" customHeight="1" x14ac:dyDescent="0.3">
      <c r="A9746" s="5">
        <f t="shared" si="152"/>
        <v>9745</v>
      </c>
      <c r="B9746" s="6">
        <v>43966</v>
      </c>
      <c r="C9746" s="11" t="s">
        <v>23532</v>
      </c>
      <c r="D9746" s="11" t="s">
        <v>35028</v>
      </c>
      <c r="E9746" s="24" t="s">
        <v>35029</v>
      </c>
      <c r="F9746" s="17">
        <v>8237076805</v>
      </c>
      <c r="G9746" s="24" t="s">
        <v>14535</v>
      </c>
      <c r="H9746" s="11" t="s">
        <v>4390</v>
      </c>
      <c r="I9746" s="11" t="s">
        <v>35030</v>
      </c>
      <c r="J9746" s="11" t="s">
        <v>35031</v>
      </c>
    </row>
    <row r="9747" spans="1:10" ht="15.75" customHeight="1" x14ac:dyDescent="0.3">
      <c r="A9747" s="5">
        <f t="shared" si="152"/>
        <v>9746</v>
      </c>
      <c r="B9747" s="6">
        <v>43966</v>
      </c>
      <c r="C9747" s="11" t="s">
        <v>23532</v>
      </c>
      <c r="D9747" s="11" t="s">
        <v>35032</v>
      </c>
      <c r="E9747" s="24" t="s">
        <v>35033</v>
      </c>
      <c r="F9747" s="17">
        <v>8291024620</v>
      </c>
      <c r="G9747" s="24" t="s">
        <v>35034</v>
      </c>
      <c r="H9747" s="11" t="s">
        <v>15878</v>
      </c>
      <c r="I9747" s="11" t="s">
        <v>35035</v>
      </c>
      <c r="J9747" s="11" t="s">
        <v>14964</v>
      </c>
    </row>
    <row r="9748" spans="1:10" ht="15.75" customHeight="1" x14ac:dyDescent="0.3">
      <c r="A9748" s="5">
        <f t="shared" si="152"/>
        <v>9747</v>
      </c>
      <c r="B9748" s="6">
        <v>43966</v>
      </c>
      <c r="C9748" s="11" t="s">
        <v>23532</v>
      </c>
      <c r="D9748" s="11" t="s">
        <v>35036</v>
      </c>
      <c r="E9748" s="24" t="s">
        <v>35037</v>
      </c>
      <c r="F9748" s="17">
        <v>8336032232</v>
      </c>
      <c r="G9748" s="24" t="s">
        <v>35038</v>
      </c>
      <c r="H9748" s="11" t="s">
        <v>5026</v>
      </c>
      <c r="I9748" s="11" t="s">
        <v>35039</v>
      </c>
      <c r="J9748" s="11" t="s">
        <v>35040</v>
      </c>
    </row>
    <row r="9749" spans="1:10" ht="15.75" customHeight="1" x14ac:dyDescent="0.3">
      <c r="A9749" s="5">
        <f t="shared" si="152"/>
        <v>9748</v>
      </c>
      <c r="B9749" s="6">
        <v>43966</v>
      </c>
      <c r="C9749" s="11" t="s">
        <v>23532</v>
      </c>
      <c r="D9749" s="11" t="s">
        <v>5061</v>
      </c>
      <c r="E9749" s="24" t="s">
        <v>35041</v>
      </c>
      <c r="F9749" s="17">
        <v>8443994261</v>
      </c>
      <c r="G9749" s="24" t="s">
        <v>35042</v>
      </c>
      <c r="H9749" s="11" t="s">
        <v>5026</v>
      </c>
      <c r="I9749" s="11" t="s">
        <v>35043</v>
      </c>
      <c r="J9749" s="11" t="s">
        <v>35044</v>
      </c>
    </row>
    <row r="9750" spans="1:10" ht="15.75" customHeight="1" x14ac:dyDescent="0.3">
      <c r="A9750" s="5">
        <f t="shared" si="152"/>
        <v>9749</v>
      </c>
      <c r="B9750" s="6">
        <v>43966</v>
      </c>
      <c r="C9750" s="11" t="s">
        <v>23532</v>
      </c>
      <c r="D9750" s="11" t="s">
        <v>35045</v>
      </c>
      <c r="E9750" s="24" t="s">
        <v>35046</v>
      </c>
      <c r="F9750" s="17">
        <v>8546909818</v>
      </c>
      <c r="G9750" s="24" t="s">
        <v>35047</v>
      </c>
      <c r="H9750" s="11" t="s">
        <v>14580</v>
      </c>
      <c r="I9750" s="11" t="s">
        <v>35048</v>
      </c>
      <c r="J9750" s="11" t="s">
        <v>15037</v>
      </c>
    </row>
    <row r="9751" spans="1:10" ht="15.75" customHeight="1" x14ac:dyDescent="0.3">
      <c r="A9751" s="5">
        <f t="shared" si="152"/>
        <v>9750</v>
      </c>
      <c r="B9751" s="6">
        <v>43966</v>
      </c>
      <c r="C9751" s="11" t="s">
        <v>23532</v>
      </c>
      <c r="D9751" s="11" t="s">
        <v>35049</v>
      </c>
      <c r="E9751" s="24" t="s">
        <v>35050</v>
      </c>
      <c r="F9751" s="17">
        <v>8657541967</v>
      </c>
      <c r="G9751" s="24" t="s">
        <v>14838</v>
      </c>
      <c r="H9751" s="11" t="s">
        <v>14580</v>
      </c>
      <c r="I9751" s="11" t="s">
        <v>35051</v>
      </c>
      <c r="J9751" s="11" t="s">
        <v>21278</v>
      </c>
    </row>
    <row r="9752" spans="1:10" ht="15.75" customHeight="1" x14ac:dyDescent="0.3">
      <c r="A9752" s="5">
        <f t="shared" si="152"/>
        <v>9751</v>
      </c>
      <c r="B9752" s="6">
        <v>43966</v>
      </c>
      <c r="C9752" s="11" t="s">
        <v>23532</v>
      </c>
      <c r="D9752" s="11" t="s">
        <v>35052</v>
      </c>
      <c r="E9752" s="24" t="s">
        <v>35053</v>
      </c>
      <c r="F9752" s="17">
        <v>8750505466</v>
      </c>
      <c r="G9752" s="24" t="s">
        <v>35054</v>
      </c>
      <c r="H9752" s="11" t="s">
        <v>5026</v>
      </c>
      <c r="I9752" s="11" t="s">
        <v>35055</v>
      </c>
      <c r="J9752" s="11" t="s">
        <v>4316</v>
      </c>
    </row>
    <row r="9753" spans="1:10" ht="15.75" customHeight="1" x14ac:dyDescent="0.3">
      <c r="A9753" s="5">
        <f t="shared" si="152"/>
        <v>9752</v>
      </c>
      <c r="B9753" s="6">
        <v>43966</v>
      </c>
      <c r="C9753" s="11" t="s">
        <v>23532</v>
      </c>
      <c r="D9753" s="11" t="s">
        <v>35056</v>
      </c>
      <c r="E9753" s="24" t="s">
        <v>35057</v>
      </c>
      <c r="F9753" s="17">
        <v>8807001060</v>
      </c>
      <c r="G9753" s="24" t="s">
        <v>14838</v>
      </c>
      <c r="H9753" s="11" t="s">
        <v>14580</v>
      </c>
      <c r="I9753" s="11" t="s">
        <v>35058</v>
      </c>
      <c r="J9753" s="11" t="s">
        <v>35059</v>
      </c>
    </row>
    <row r="9754" spans="1:10" ht="15.75" customHeight="1" x14ac:dyDescent="0.3">
      <c r="A9754" s="5">
        <f t="shared" si="152"/>
        <v>9753</v>
      </c>
      <c r="B9754" s="6">
        <v>43966</v>
      </c>
      <c r="C9754" s="11" t="s">
        <v>23532</v>
      </c>
      <c r="D9754" s="11" t="s">
        <v>15578</v>
      </c>
      <c r="E9754" s="24" t="s">
        <v>35060</v>
      </c>
      <c r="F9754" s="17">
        <v>8880101681</v>
      </c>
      <c r="G9754" s="24" t="s">
        <v>35061</v>
      </c>
      <c r="H9754" s="11" t="s">
        <v>15581</v>
      </c>
      <c r="I9754" s="11" t="s">
        <v>35062</v>
      </c>
      <c r="J9754" s="11" t="s">
        <v>35063</v>
      </c>
    </row>
    <row r="9755" spans="1:10" ht="15.75" customHeight="1" x14ac:dyDescent="0.3">
      <c r="A9755" s="5">
        <f t="shared" si="152"/>
        <v>9754</v>
      </c>
      <c r="B9755" s="6">
        <v>43966</v>
      </c>
      <c r="C9755" s="11" t="s">
        <v>23532</v>
      </c>
      <c r="D9755" s="11" t="s">
        <v>35064</v>
      </c>
      <c r="E9755" s="24" t="s">
        <v>35065</v>
      </c>
      <c r="F9755" s="17">
        <v>8929480108</v>
      </c>
      <c r="G9755" s="24" t="s">
        <v>14539</v>
      </c>
      <c r="H9755" s="11" t="s">
        <v>5026</v>
      </c>
      <c r="I9755" s="11" t="s">
        <v>35066</v>
      </c>
      <c r="J9755" s="11" t="s">
        <v>35067</v>
      </c>
    </row>
    <row r="9756" spans="1:10" ht="15.75" customHeight="1" x14ac:dyDescent="0.3">
      <c r="A9756" s="5">
        <f t="shared" si="152"/>
        <v>9755</v>
      </c>
      <c r="B9756" s="6">
        <v>43966</v>
      </c>
      <c r="C9756" s="11" t="s">
        <v>23532</v>
      </c>
      <c r="D9756" s="11" t="s">
        <v>35068</v>
      </c>
      <c r="E9756" s="24" t="s">
        <v>35069</v>
      </c>
      <c r="F9756" s="17">
        <v>9000969040</v>
      </c>
      <c r="G9756" s="24" t="s">
        <v>35070</v>
      </c>
      <c r="H9756" s="11" t="s">
        <v>16059</v>
      </c>
      <c r="I9756" s="11" t="s">
        <v>35071</v>
      </c>
      <c r="J9756" s="11" t="s">
        <v>4447</v>
      </c>
    </row>
    <row r="9757" spans="1:10" ht="15.75" customHeight="1" x14ac:dyDescent="0.3">
      <c r="A9757" s="5">
        <f t="shared" si="152"/>
        <v>9756</v>
      </c>
      <c r="B9757" s="6">
        <v>43966</v>
      </c>
      <c r="C9757" s="11" t="s">
        <v>23532</v>
      </c>
      <c r="D9757" s="11" t="s">
        <v>35072</v>
      </c>
      <c r="E9757" s="24" t="s">
        <v>4331</v>
      </c>
      <c r="F9757" s="17">
        <v>9041034075</v>
      </c>
      <c r="G9757" s="24" t="s">
        <v>4331</v>
      </c>
      <c r="H9757" s="11" t="s">
        <v>4331</v>
      </c>
      <c r="I9757" s="11" t="s">
        <v>35073</v>
      </c>
      <c r="J9757" s="11" t="s">
        <v>14952</v>
      </c>
    </row>
    <row r="9758" spans="1:10" ht="15.75" customHeight="1" x14ac:dyDescent="0.3">
      <c r="A9758" s="5">
        <f t="shared" si="152"/>
        <v>9757</v>
      </c>
      <c r="B9758" s="6">
        <v>43966</v>
      </c>
      <c r="C9758" s="11" t="s">
        <v>23532</v>
      </c>
      <c r="D9758" s="11" t="s">
        <v>35074</v>
      </c>
      <c r="E9758" s="24" t="s">
        <v>35075</v>
      </c>
      <c r="F9758" s="17">
        <v>9100038365</v>
      </c>
      <c r="G9758" s="24" t="s">
        <v>35076</v>
      </c>
      <c r="H9758" s="11" t="s">
        <v>5152</v>
      </c>
      <c r="I9758" s="11" t="s">
        <v>35077</v>
      </c>
      <c r="J9758" s="11" t="s">
        <v>14535</v>
      </c>
    </row>
    <row r="9759" spans="1:10" ht="15.75" customHeight="1" x14ac:dyDescent="0.3">
      <c r="A9759" s="5">
        <f t="shared" si="152"/>
        <v>9758</v>
      </c>
      <c r="B9759" s="6">
        <v>43966</v>
      </c>
      <c r="C9759" s="11" t="s">
        <v>23532</v>
      </c>
      <c r="D9759" s="11" t="s">
        <v>35078</v>
      </c>
      <c r="E9759" s="24" t="s">
        <v>35079</v>
      </c>
      <c r="F9759" s="17">
        <v>9126752333</v>
      </c>
      <c r="G9759" s="24" t="s">
        <v>15903</v>
      </c>
      <c r="H9759" s="11" t="s">
        <v>35080</v>
      </c>
      <c r="I9759" s="11" t="s">
        <v>35081</v>
      </c>
      <c r="J9759" s="11" t="s">
        <v>14964</v>
      </c>
    </row>
    <row r="9760" spans="1:10" ht="15.75" customHeight="1" x14ac:dyDescent="0.3">
      <c r="A9760" s="5">
        <f t="shared" si="152"/>
        <v>9759</v>
      </c>
      <c r="B9760" s="6">
        <v>43966</v>
      </c>
      <c r="C9760" s="11" t="s">
        <v>23532</v>
      </c>
      <c r="D9760" s="11" t="s">
        <v>35082</v>
      </c>
      <c r="E9760" s="24" t="s">
        <v>35083</v>
      </c>
      <c r="F9760" s="17">
        <v>9163354570</v>
      </c>
      <c r="G9760" s="24" t="s">
        <v>35084</v>
      </c>
      <c r="H9760" s="11" t="s">
        <v>5026</v>
      </c>
      <c r="I9760" s="11" t="s">
        <v>35085</v>
      </c>
      <c r="J9760" s="11" t="s">
        <v>35086</v>
      </c>
    </row>
    <row r="9761" spans="1:10" ht="15.75" customHeight="1" x14ac:dyDescent="0.3">
      <c r="A9761" s="5">
        <f t="shared" si="152"/>
        <v>9760</v>
      </c>
      <c r="B9761" s="6">
        <v>43966</v>
      </c>
      <c r="C9761" s="11" t="s">
        <v>23532</v>
      </c>
      <c r="D9761" s="11" t="s">
        <v>35087</v>
      </c>
      <c r="E9761" s="24" t="s">
        <v>4447</v>
      </c>
      <c r="F9761" s="17">
        <v>9214011902</v>
      </c>
      <c r="G9761" s="24" t="s">
        <v>35088</v>
      </c>
      <c r="H9761" s="11" t="s">
        <v>4447</v>
      </c>
      <c r="I9761" s="11" t="s">
        <v>35089</v>
      </c>
      <c r="J9761" s="11" t="s">
        <v>15273</v>
      </c>
    </row>
    <row r="9762" spans="1:10" ht="15.75" customHeight="1" x14ac:dyDescent="0.3">
      <c r="A9762" s="5">
        <f t="shared" si="152"/>
        <v>9761</v>
      </c>
      <c r="B9762" s="6">
        <v>43966</v>
      </c>
      <c r="C9762" s="11" t="s">
        <v>23532</v>
      </c>
      <c r="D9762" s="11" t="s">
        <v>35090</v>
      </c>
      <c r="E9762" s="24" t="s">
        <v>35091</v>
      </c>
      <c r="F9762" s="17">
        <v>9334646668</v>
      </c>
      <c r="G9762" s="24" t="s">
        <v>17916</v>
      </c>
      <c r="H9762" s="11" t="s">
        <v>15063</v>
      </c>
      <c r="I9762" s="11" t="s">
        <v>35092</v>
      </c>
      <c r="J9762" s="11" t="s">
        <v>35093</v>
      </c>
    </row>
    <row r="9763" spans="1:10" ht="15.75" customHeight="1" x14ac:dyDescent="0.3">
      <c r="A9763" s="5">
        <f t="shared" si="152"/>
        <v>9762</v>
      </c>
      <c r="B9763" s="6">
        <v>43966</v>
      </c>
      <c r="C9763" s="11" t="s">
        <v>23532</v>
      </c>
      <c r="D9763" s="11" t="s">
        <v>35094</v>
      </c>
      <c r="E9763" s="24" t="s">
        <v>35095</v>
      </c>
      <c r="F9763" s="17">
        <v>9410550980</v>
      </c>
      <c r="G9763" s="24" t="s">
        <v>35096</v>
      </c>
      <c r="H9763" s="11" t="s">
        <v>35097</v>
      </c>
      <c r="I9763" s="11" t="s">
        <v>35098</v>
      </c>
      <c r="J9763" s="11" t="s">
        <v>35099</v>
      </c>
    </row>
    <row r="9764" spans="1:10" ht="15.75" customHeight="1" x14ac:dyDescent="0.3">
      <c r="A9764" s="5">
        <f t="shared" si="152"/>
        <v>9763</v>
      </c>
      <c r="B9764" s="6">
        <v>43966</v>
      </c>
      <c r="C9764" s="11" t="s">
        <v>23532</v>
      </c>
      <c r="D9764" s="11" t="s">
        <v>35100</v>
      </c>
      <c r="E9764" s="24" t="s">
        <v>35101</v>
      </c>
      <c r="F9764" s="17">
        <v>9490795687</v>
      </c>
      <c r="G9764" s="24" t="s">
        <v>7269</v>
      </c>
      <c r="H9764" s="11" t="s">
        <v>14898</v>
      </c>
      <c r="I9764" s="11" t="s">
        <v>35102</v>
      </c>
      <c r="J9764" s="11" t="s">
        <v>35103</v>
      </c>
    </row>
    <row r="9765" spans="1:10" ht="15.75" customHeight="1" x14ac:dyDescent="0.3">
      <c r="A9765" s="5">
        <f t="shared" si="152"/>
        <v>9764</v>
      </c>
      <c r="B9765" s="6">
        <v>43966</v>
      </c>
      <c r="C9765" s="11" t="s">
        <v>23532</v>
      </c>
      <c r="D9765" s="11" t="s">
        <v>35104</v>
      </c>
      <c r="E9765" s="24" t="s">
        <v>35105</v>
      </c>
      <c r="F9765" s="17">
        <v>9540829655</v>
      </c>
      <c r="G9765" s="24" t="s">
        <v>4316</v>
      </c>
      <c r="H9765" s="11" t="s">
        <v>15176</v>
      </c>
      <c r="I9765" s="11" t="s">
        <v>35106</v>
      </c>
      <c r="J9765" s="11" t="s">
        <v>14535</v>
      </c>
    </row>
    <row r="9766" spans="1:10" ht="15.75" customHeight="1" x14ac:dyDescent="0.3">
      <c r="A9766" s="5">
        <f t="shared" si="152"/>
        <v>9765</v>
      </c>
      <c r="B9766" s="6">
        <v>43966</v>
      </c>
      <c r="C9766" s="11" t="s">
        <v>23532</v>
      </c>
      <c r="D9766" s="11" t="s">
        <v>35107</v>
      </c>
      <c r="E9766" s="24" t="s">
        <v>35108</v>
      </c>
      <c r="F9766" s="17">
        <v>9583605801</v>
      </c>
      <c r="G9766" s="24" t="s">
        <v>14530</v>
      </c>
      <c r="H9766" s="11" t="s">
        <v>14702</v>
      </c>
      <c r="I9766" s="11" t="s">
        <v>35109</v>
      </c>
      <c r="J9766" s="11" t="s">
        <v>22917</v>
      </c>
    </row>
    <row r="9767" spans="1:10" ht="15.75" customHeight="1" x14ac:dyDescent="0.3">
      <c r="A9767" s="5">
        <f t="shared" si="152"/>
        <v>9766</v>
      </c>
      <c r="B9767" s="6">
        <v>43966</v>
      </c>
      <c r="C9767" s="11" t="s">
        <v>23532</v>
      </c>
      <c r="D9767" s="11" t="s">
        <v>35110</v>
      </c>
      <c r="E9767" s="24" t="s">
        <v>35111</v>
      </c>
      <c r="F9767" s="17">
        <v>9611005946</v>
      </c>
      <c r="G9767" s="24" t="s">
        <v>14549</v>
      </c>
      <c r="H9767" s="11" t="s">
        <v>35112</v>
      </c>
      <c r="I9767" s="11" t="s">
        <v>35113</v>
      </c>
      <c r="J9767" s="11" t="s">
        <v>14549</v>
      </c>
    </row>
    <row r="9768" spans="1:10" ht="15.75" customHeight="1" x14ac:dyDescent="0.3">
      <c r="A9768" s="5">
        <f t="shared" si="152"/>
        <v>9767</v>
      </c>
      <c r="B9768" s="6">
        <v>43966</v>
      </c>
      <c r="C9768" s="11" t="s">
        <v>23532</v>
      </c>
      <c r="D9768" s="11" t="s">
        <v>35114</v>
      </c>
      <c r="E9768" s="24" t="s">
        <v>14549</v>
      </c>
      <c r="F9768" s="17">
        <v>9650889334</v>
      </c>
      <c r="G9768" s="24" t="s">
        <v>14549</v>
      </c>
      <c r="H9768" s="11" t="s">
        <v>14549</v>
      </c>
      <c r="I9768" s="11" t="s">
        <v>35115</v>
      </c>
      <c r="J9768" s="11" t="s">
        <v>35116</v>
      </c>
    </row>
    <row r="9769" spans="1:10" ht="15.75" customHeight="1" x14ac:dyDescent="0.3">
      <c r="A9769" s="5">
        <f t="shared" si="152"/>
        <v>9768</v>
      </c>
      <c r="B9769" s="6">
        <v>43966</v>
      </c>
      <c r="C9769" s="11" t="s">
        <v>23532</v>
      </c>
      <c r="D9769" s="11" t="s">
        <v>35117</v>
      </c>
      <c r="E9769" s="24" t="s">
        <v>35118</v>
      </c>
      <c r="F9769" s="17">
        <v>9667482186</v>
      </c>
      <c r="G9769" s="24" t="s">
        <v>35119</v>
      </c>
      <c r="H9769" s="11" t="s">
        <v>35120</v>
      </c>
      <c r="I9769" s="11" t="s">
        <v>35121</v>
      </c>
      <c r="J9769" s="11" t="s">
        <v>35122</v>
      </c>
    </row>
    <row r="9770" spans="1:10" ht="15.75" customHeight="1" x14ac:dyDescent="0.3">
      <c r="A9770" s="5">
        <f t="shared" si="152"/>
        <v>9769</v>
      </c>
      <c r="B9770" s="6">
        <v>43966</v>
      </c>
      <c r="C9770" s="11" t="s">
        <v>23532</v>
      </c>
      <c r="D9770" s="11" t="s">
        <v>35123</v>
      </c>
      <c r="E9770" s="24" t="s">
        <v>35124</v>
      </c>
      <c r="F9770" s="17">
        <v>9702712222</v>
      </c>
      <c r="G9770" s="24" t="s">
        <v>35125</v>
      </c>
      <c r="H9770" s="11" t="s">
        <v>4316</v>
      </c>
      <c r="I9770" s="11" t="s">
        <v>35126</v>
      </c>
      <c r="J9770" s="11" t="s">
        <v>35127</v>
      </c>
    </row>
    <row r="9771" spans="1:10" ht="15.75" customHeight="1" x14ac:dyDescent="0.3">
      <c r="A9771" s="5">
        <f t="shared" si="152"/>
        <v>9770</v>
      </c>
      <c r="B9771" s="6">
        <v>43966</v>
      </c>
      <c r="C9771" s="11" t="s">
        <v>23532</v>
      </c>
      <c r="D9771" s="11" t="s">
        <v>35128</v>
      </c>
      <c r="E9771" s="24" t="s">
        <v>35129</v>
      </c>
      <c r="F9771" s="17">
        <v>9726161672</v>
      </c>
      <c r="G9771" s="24" t="s">
        <v>35130</v>
      </c>
      <c r="H9771" s="11" t="s">
        <v>19407</v>
      </c>
      <c r="I9771" s="11" t="s">
        <v>35131</v>
      </c>
      <c r="J9771" s="11" t="s">
        <v>35132</v>
      </c>
    </row>
    <row r="9772" spans="1:10" ht="15.75" customHeight="1" x14ac:dyDescent="0.3">
      <c r="A9772" s="5">
        <f t="shared" si="152"/>
        <v>9771</v>
      </c>
      <c r="B9772" s="6">
        <v>43966</v>
      </c>
      <c r="C9772" s="11" t="s">
        <v>23532</v>
      </c>
      <c r="D9772" s="11" t="s">
        <v>19803</v>
      </c>
      <c r="E9772" s="24" t="s">
        <v>35133</v>
      </c>
      <c r="F9772" s="17">
        <v>9773623690</v>
      </c>
      <c r="G9772" s="24" t="s">
        <v>35134</v>
      </c>
      <c r="H9772" s="11" t="s">
        <v>35135</v>
      </c>
      <c r="I9772" s="11" t="s">
        <v>35136</v>
      </c>
      <c r="J9772" s="11" t="s">
        <v>4641</v>
      </c>
    </row>
    <row r="9773" spans="1:10" ht="15.75" customHeight="1" x14ac:dyDescent="0.3">
      <c r="A9773" s="5">
        <f t="shared" si="152"/>
        <v>9772</v>
      </c>
      <c r="B9773" s="6">
        <v>43966</v>
      </c>
      <c r="C9773" s="11" t="s">
        <v>23532</v>
      </c>
      <c r="D9773" s="11" t="s">
        <v>35137</v>
      </c>
      <c r="E9773" s="24" t="s">
        <v>4792</v>
      </c>
      <c r="F9773" s="17">
        <v>9810159855</v>
      </c>
      <c r="G9773" s="24" t="s">
        <v>35138</v>
      </c>
      <c r="H9773" s="11" t="s">
        <v>5026</v>
      </c>
      <c r="I9773" s="11" t="s">
        <v>35139</v>
      </c>
      <c r="J9773" s="11" t="s">
        <v>35140</v>
      </c>
    </row>
    <row r="9774" spans="1:10" ht="15.75" customHeight="1" x14ac:dyDescent="0.3">
      <c r="A9774" s="5">
        <f t="shared" si="152"/>
        <v>9773</v>
      </c>
      <c r="B9774" s="6">
        <v>43966</v>
      </c>
      <c r="C9774" s="11" t="s">
        <v>23532</v>
      </c>
      <c r="D9774" s="11" t="s">
        <v>35141</v>
      </c>
      <c r="E9774" s="24" t="s">
        <v>35142</v>
      </c>
      <c r="F9774" s="17">
        <v>9820051988</v>
      </c>
      <c r="G9774" s="24" t="s">
        <v>35143</v>
      </c>
      <c r="H9774" s="11" t="s">
        <v>19045</v>
      </c>
      <c r="I9774" s="11" t="s">
        <v>35144</v>
      </c>
      <c r="J9774" s="11" t="s">
        <v>15477</v>
      </c>
    </row>
    <row r="9775" spans="1:10" ht="15.75" customHeight="1" x14ac:dyDescent="0.3">
      <c r="A9775" s="5">
        <f t="shared" si="152"/>
        <v>9774</v>
      </c>
      <c r="B9775" s="6">
        <v>43966</v>
      </c>
      <c r="C9775" s="11" t="s">
        <v>23532</v>
      </c>
      <c r="D9775" s="11" t="s">
        <v>35145</v>
      </c>
      <c r="E9775" s="24" t="s">
        <v>4316</v>
      </c>
      <c r="F9775" s="17">
        <v>9830266790</v>
      </c>
      <c r="G9775" s="24" t="s">
        <v>4316</v>
      </c>
      <c r="H9775" s="11" t="s">
        <v>4316</v>
      </c>
      <c r="I9775" s="11" t="s">
        <v>35146</v>
      </c>
      <c r="J9775" s="11" t="s">
        <v>35147</v>
      </c>
    </row>
    <row r="9776" spans="1:10" ht="15.75" customHeight="1" x14ac:dyDescent="0.3">
      <c r="A9776" s="5">
        <f t="shared" si="152"/>
        <v>9775</v>
      </c>
      <c r="B9776" s="6">
        <v>43966</v>
      </c>
      <c r="C9776" s="11" t="s">
        <v>23532</v>
      </c>
      <c r="D9776" s="11" t="s">
        <v>35148</v>
      </c>
      <c r="E9776" s="24" t="s">
        <v>35149</v>
      </c>
      <c r="F9776" s="17">
        <v>9841032843</v>
      </c>
      <c r="G9776" s="24" t="s">
        <v>35150</v>
      </c>
      <c r="H9776" s="11" t="s">
        <v>35151</v>
      </c>
      <c r="I9776" s="11" t="s">
        <v>35152</v>
      </c>
      <c r="J9776" s="11" t="s">
        <v>35153</v>
      </c>
    </row>
    <row r="9777" spans="1:10" ht="15.75" customHeight="1" x14ac:dyDescent="0.3">
      <c r="A9777" s="5">
        <f t="shared" si="152"/>
        <v>9776</v>
      </c>
      <c r="B9777" s="6">
        <v>43966</v>
      </c>
      <c r="C9777" s="11" t="s">
        <v>23532</v>
      </c>
      <c r="D9777" s="11" t="s">
        <v>35154</v>
      </c>
      <c r="E9777" s="24" t="s">
        <v>35155</v>
      </c>
      <c r="F9777" s="17">
        <v>9860446188</v>
      </c>
      <c r="G9777" s="24" t="s">
        <v>35156</v>
      </c>
      <c r="H9777" s="11" t="s">
        <v>14580</v>
      </c>
      <c r="I9777" s="11" t="s">
        <v>35157</v>
      </c>
      <c r="J9777" s="11" t="s">
        <v>35158</v>
      </c>
    </row>
    <row r="9778" spans="1:10" ht="15.75" customHeight="1" x14ac:dyDescent="0.3">
      <c r="A9778" s="5">
        <f t="shared" si="152"/>
        <v>9777</v>
      </c>
      <c r="B9778" s="6">
        <v>43966</v>
      </c>
      <c r="C9778" s="11" t="s">
        <v>23532</v>
      </c>
      <c r="D9778" s="11" t="s">
        <v>35159</v>
      </c>
      <c r="E9778" s="24" t="s">
        <v>35160</v>
      </c>
      <c r="F9778" s="17">
        <v>9873474641</v>
      </c>
      <c r="G9778" s="24" t="s">
        <v>35161</v>
      </c>
      <c r="H9778" s="11" t="s">
        <v>4447</v>
      </c>
      <c r="I9778" s="11" t="s">
        <v>35162</v>
      </c>
      <c r="J9778" s="11" t="s">
        <v>35163</v>
      </c>
    </row>
    <row r="9779" spans="1:10" ht="15.75" customHeight="1" x14ac:dyDescent="0.3">
      <c r="A9779" s="5">
        <f t="shared" si="152"/>
        <v>9778</v>
      </c>
      <c r="B9779" s="6">
        <v>43966</v>
      </c>
      <c r="C9779" s="11" t="s">
        <v>23532</v>
      </c>
      <c r="D9779" s="11" t="s">
        <v>35164</v>
      </c>
      <c r="E9779" s="24" t="s">
        <v>35165</v>
      </c>
      <c r="F9779" s="17">
        <v>9897176824</v>
      </c>
      <c r="G9779" s="24" t="s">
        <v>4316</v>
      </c>
      <c r="H9779" s="11" t="s">
        <v>18125</v>
      </c>
      <c r="I9779" s="11" t="s">
        <v>35166</v>
      </c>
      <c r="J9779" s="11" t="s">
        <v>34733</v>
      </c>
    </row>
    <row r="9780" spans="1:10" ht="15.75" customHeight="1" x14ac:dyDescent="0.3">
      <c r="A9780" s="5">
        <f t="shared" si="152"/>
        <v>9779</v>
      </c>
      <c r="B9780" s="6">
        <v>43966</v>
      </c>
      <c r="C9780" s="11" t="s">
        <v>23532</v>
      </c>
      <c r="D9780" s="11" t="s">
        <v>35167</v>
      </c>
      <c r="E9780" s="24" t="s">
        <v>35168</v>
      </c>
      <c r="F9780" s="17">
        <v>9909975421</v>
      </c>
      <c r="G9780" s="24" t="s">
        <v>35169</v>
      </c>
      <c r="H9780" s="11" t="s">
        <v>14523</v>
      </c>
      <c r="I9780" s="11" t="s">
        <v>35170</v>
      </c>
      <c r="J9780" s="11" t="s">
        <v>14964</v>
      </c>
    </row>
    <row r="9781" spans="1:10" ht="15.75" customHeight="1" x14ac:dyDescent="0.3">
      <c r="A9781" s="5">
        <f t="shared" si="152"/>
        <v>9780</v>
      </c>
      <c r="B9781" s="6">
        <v>43966</v>
      </c>
      <c r="C9781" s="11" t="s">
        <v>23532</v>
      </c>
      <c r="D9781" s="11" t="s">
        <v>35171</v>
      </c>
      <c r="E9781" s="24" t="s">
        <v>35172</v>
      </c>
      <c r="F9781" s="17">
        <v>9930776047</v>
      </c>
      <c r="G9781" s="24" t="s">
        <v>14568</v>
      </c>
      <c r="H9781" s="11" t="s">
        <v>4982</v>
      </c>
      <c r="I9781" s="11" t="s">
        <v>35173</v>
      </c>
      <c r="J9781" s="11" t="s">
        <v>35174</v>
      </c>
    </row>
    <row r="9782" spans="1:10" ht="15.75" customHeight="1" x14ac:dyDescent="0.3">
      <c r="A9782" s="5">
        <f t="shared" si="152"/>
        <v>9781</v>
      </c>
      <c r="B9782" s="6">
        <v>43966</v>
      </c>
      <c r="C9782" s="11" t="s">
        <v>23532</v>
      </c>
      <c r="D9782" s="11" t="s">
        <v>35175</v>
      </c>
      <c r="E9782" s="24" t="s">
        <v>14549</v>
      </c>
      <c r="F9782" s="17">
        <v>9962646830</v>
      </c>
      <c r="G9782" s="24" t="s">
        <v>35176</v>
      </c>
      <c r="H9782" s="11" t="s">
        <v>14549</v>
      </c>
      <c r="I9782" s="11" t="s">
        <v>35177</v>
      </c>
      <c r="J9782" s="11" t="s">
        <v>35116</v>
      </c>
    </row>
    <row r="9783" spans="1:10" ht="15.75" customHeight="1" x14ac:dyDescent="0.3">
      <c r="A9783" s="5">
        <f t="shared" si="152"/>
        <v>9782</v>
      </c>
      <c r="B9783" s="6">
        <v>43966</v>
      </c>
      <c r="C9783" s="11" t="s">
        <v>23532</v>
      </c>
      <c r="D9783" s="11" t="s">
        <v>35178</v>
      </c>
      <c r="E9783" s="24" t="s">
        <v>35179</v>
      </c>
      <c r="F9783" s="17">
        <v>9986209609</v>
      </c>
      <c r="G9783" s="24" t="s">
        <v>4792</v>
      </c>
      <c r="H9783" s="11" t="s">
        <v>35180</v>
      </c>
      <c r="I9783" s="11" t="s">
        <v>35181</v>
      </c>
      <c r="J9783" s="11" t="s">
        <v>35182</v>
      </c>
    </row>
    <row r="9784" spans="1:10" ht="15.75" customHeight="1" x14ac:dyDescent="0.3">
      <c r="A9784" s="5">
        <f t="shared" si="152"/>
        <v>9783</v>
      </c>
      <c r="B9784" s="6">
        <v>43966</v>
      </c>
      <c r="C9784" s="11" t="s">
        <v>23532</v>
      </c>
      <c r="D9784" s="11" t="s">
        <v>35183</v>
      </c>
      <c r="E9784" s="24" t="s">
        <v>4316</v>
      </c>
      <c r="F9784" s="17">
        <v>12013408700</v>
      </c>
      <c r="G9784" s="24" t="s">
        <v>35184</v>
      </c>
      <c r="H9784" s="11" t="s">
        <v>4316</v>
      </c>
      <c r="I9784" s="11" t="s">
        <v>35185</v>
      </c>
      <c r="J9784" s="11" t="s">
        <v>35186</v>
      </c>
    </row>
    <row r="9785" spans="1:10" ht="15.75" customHeight="1" x14ac:dyDescent="0.3">
      <c r="A9785" s="5">
        <f t="shared" si="152"/>
        <v>9784</v>
      </c>
      <c r="B9785" s="6">
        <v>43966</v>
      </c>
      <c r="C9785" s="11" t="s">
        <v>23532</v>
      </c>
      <c r="D9785" s="11" t="s">
        <v>35187</v>
      </c>
      <c r="E9785" s="24" t="s">
        <v>35188</v>
      </c>
      <c r="F9785" s="17">
        <v>911204999300</v>
      </c>
      <c r="G9785" s="24" t="s">
        <v>35189</v>
      </c>
      <c r="H9785" s="11" t="s">
        <v>15243</v>
      </c>
      <c r="I9785" s="11" t="s">
        <v>35190</v>
      </c>
      <c r="J9785" s="11" t="s">
        <v>35191</v>
      </c>
    </row>
    <row r="9786" spans="1:10" ht="15.75" customHeight="1" x14ac:dyDescent="0.3">
      <c r="A9786" s="5">
        <f t="shared" si="152"/>
        <v>9785</v>
      </c>
      <c r="B9786" s="6">
        <v>43966</v>
      </c>
      <c r="C9786" s="11" t="s">
        <v>23532</v>
      </c>
      <c r="D9786" s="11" t="s">
        <v>35192</v>
      </c>
      <c r="E9786" s="24" t="s">
        <v>15618</v>
      </c>
      <c r="F9786" s="17">
        <v>912240464300</v>
      </c>
      <c r="G9786" s="24" t="s">
        <v>33865</v>
      </c>
      <c r="H9786" s="11" t="s">
        <v>14702</v>
      </c>
      <c r="I9786" s="11" t="s">
        <v>35193</v>
      </c>
      <c r="J9786" s="11" t="s">
        <v>15454</v>
      </c>
    </row>
    <row r="9787" spans="1:10" ht="15.75" customHeight="1" x14ac:dyDescent="0.3">
      <c r="A9787" s="5">
        <f t="shared" si="152"/>
        <v>9786</v>
      </c>
      <c r="B9787" s="6">
        <v>43966</v>
      </c>
      <c r="C9787" s="11" t="s">
        <v>23532</v>
      </c>
      <c r="D9787" s="11" t="s">
        <v>35194</v>
      </c>
      <c r="E9787" s="24" t="s">
        <v>35195</v>
      </c>
      <c r="F9787" s="17">
        <v>917972901841</v>
      </c>
      <c r="G9787" s="24" t="s">
        <v>4316</v>
      </c>
      <c r="H9787" s="11" t="s">
        <v>14523</v>
      </c>
      <c r="I9787" s="11" t="s">
        <v>35196</v>
      </c>
      <c r="J9787" s="11" t="s">
        <v>35197</v>
      </c>
    </row>
    <row r="9788" spans="1:10" ht="15.75" customHeight="1" x14ac:dyDescent="0.3">
      <c r="A9788" s="5">
        <f t="shared" si="152"/>
        <v>9787</v>
      </c>
      <c r="B9788" s="6">
        <v>43966</v>
      </c>
      <c r="C9788" s="11" t="s">
        <v>23532</v>
      </c>
      <c r="D9788" s="11" t="s">
        <v>35198</v>
      </c>
      <c r="E9788" s="24" t="s">
        <v>35199</v>
      </c>
      <c r="F9788" s="17">
        <v>9104067262000</v>
      </c>
      <c r="G9788" s="24" t="s">
        <v>35200</v>
      </c>
      <c r="H9788" s="11" t="s">
        <v>5026</v>
      </c>
      <c r="I9788" s="11" t="s">
        <v>35201</v>
      </c>
      <c r="J9788" s="11" t="s">
        <v>4641</v>
      </c>
    </row>
    <row r="9789" spans="1:10" ht="15.75" customHeight="1" x14ac:dyDescent="0.3">
      <c r="A9789" s="5">
        <f t="shared" si="152"/>
        <v>9788</v>
      </c>
      <c r="B9789" s="6">
        <v>43966</v>
      </c>
      <c r="C9789" s="11" t="s">
        <v>1610</v>
      </c>
      <c r="D9789" s="11" t="s">
        <v>35202</v>
      </c>
      <c r="E9789" s="24" t="s">
        <v>35203</v>
      </c>
      <c r="F9789" s="17">
        <v>4234468</v>
      </c>
      <c r="G9789" s="24" t="s">
        <v>4331</v>
      </c>
      <c r="H9789" s="11" t="s">
        <v>14580</v>
      </c>
      <c r="I9789" s="11" t="s">
        <v>35204</v>
      </c>
      <c r="J9789" s="11" t="s">
        <v>35205</v>
      </c>
    </row>
    <row r="9790" spans="1:10" ht="15.75" customHeight="1" x14ac:dyDescent="0.3">
      <c r="A9790" s="5">
        <f t="shared" si="152"/>
        <v>9789</v>
      </c>
      <c r="B9790" s="6">
        <v>43966</v>
      </c>
      <c r="C9790" s="11" t="s">
        <v>1610</v>
      </c>
      <c r="D9790" s="11" t="s">
        <v>35206</v>
      </c>
      <c r="E9790" s="24" t="s">
        <v>35207</v>
      </c>
      <c r="F9790" s="17">
        <v>43438600</v>
      </c>
      <c r="G9790" s="24" t="s">
        <v>35208</v>
      </c>
      <c r="H9790" s="11" t="s">
        <v>5026</v>
      </c>
      <c r="I9790" s="11" t="s">
        <v>35209</v>
      </c>
      <c r="J9790" s="11" t="s">
        <v>14964</v>
      </c>
    </row>
    <row r="9791" spans="1:10" ht="15.75" customHeight="1" x14ac:dyDescent="0.3">
      <c r="A9791" s="5">
        <f t="shared" si="152"/>
        <v>9790</v>
      </c>
      <c r="B9791" s="6">
        <v>43966</v>
      </c>
      <c r="C9791" s="11" t="s">
        <v>1610</v>
      </c>
      <c r="D9791" s="11" t="s">
        <v>35210</v>
      </c>
      <c r="E9791" s="24" t="s">
        <v>14549</v>
      </c>
      <c r="F9791" s="17">
        <v>805000115</v>
      </c>
      <c r="G9791" s="24" t="s">
        <v>35211</v>
      </c>
      <c r="H9791" s="11" t="s">
        <v>14549</v>
      </c>
      <c r="I9791" s="11" t="s">
        <v>15347</v>
      </c>
      <c r="J9791" s="11" t="s">
        <v>35212</v>
      </c>
    </row>
    <row r="9792" spans="1:10" ht="15.75" customHeight="1" x14ac:dyDescent="0.3">
      <c r="A9792" s="5">
        <f t="shared" si="152"/>
        <v>9791</v>
      </c>
      <c r="B9792" s="6">
        <v>43966</v>
      </c>
      <c r="C9792" s="11" t="s">
        <v>1610</v>
      </c>
      <c r="D9792" s="11" t="s">
        <v>35213</v>
      </c>
      <c r="E9792" s="24" t="s">
        <v>35214</v>
      </c>
      <c r="F9792" s="17">
        <v>1204032200</v>
      </c>
      <c r="G9792" s="24" t="s">
        <v>14838</v>
      </c>
      <c r="H9792" s="11" t="s">
        <v>14838</v>
      </c>
      <c r="I9792" s="11" t="s">
        <v>35215</v>
      </c>
      <c r="J9792" s="11" t="s">
        <v>35216</v>
      </c>
    </row>
    <row r="9793" spans="1:10" ht="15.75" customHeight="1" x14ac:dyDescent="0.3">
      <c r="A9793" s="5">
        <f t="shared" si="152"/>
        <v>9792</v>
      </c>
      <c r="B9793" s="6">
        <v>43966</v>
      </c>
      <c r="C9793" s="11" t="s">
        <v>1610</v>
      </c>
      <c r="D9793" s="11" t="s">
        <v>35217</v>
      </c>
      <c r="E9793" s="24" t="s">
        <v>35218</v>
      </c>
      <c r="F9793" s="17">
        <v>1244607592</v>
      </c>
      <c r="G9793" s="24" t="s">
        <v>35219</v>
      </c>
      <c r="H9793" s="11" t="s">
        <v>35220</v>
      </c>
      <c r="I9793" s="11" t="s">
        <v>35221</v>
      </c>
      <c r="J9793" s="11" t="s">
        <v>4641</v>
      </c>
    </row>
    <row r="9794" spans="1:10" ht="15.75" customHeight="1" x14ac:dyDescent="0.3">
      <c r="A9794" s="5">
        <f t="shared" si="152"/>
        <v>9793</v>
      </c>
      <c r="B9794" s="6">
        <v>43966</v>
      </c>
      <c r="C9794" s="11" t="s">
        <v>1610</v>
      </c>
      <c r="D9794" s="11" t="s">
        <v>35222</v>
      </c>
      <c r="E9794" s="24" t="s">
        <v>35223</v>
      </c>
      <c r="F9794" s="17">
        <v>1800116474</v>
      </c>
      <c r="G9794" s="24" t="s">
        <v>14530</v>
      </c>
      <c r="H9794" s="11" t="s">
        <v>14702</v>
      </c>
      <c r="I9794" s="11" t="s">
        <v>35224</v>
      </c>
      <c r="J9794" s="11" t="s">
        <v>34991</v>
      </c>
    </row>
    <row r="9795" spans="1:10" ht="15.75" customHeight="1" x14ac:dyDescent="0.3">
      <c r="A9795" s="5">
        <f t="shared" si="152"/>
        <v>9794</v>
      </c>
      <c r="B9795" s="6">
        <v>43966</v>
      </c>
      <c r="C9795" s="11" t="s">
        <v>1610</v>
      </c>
      <c r="D9795" s="11" t="s">
        <v>35225</v>
      </c>
      <c r="E9795" s="24" t="s">
        <v>35226</v>
      </c>
      <c r="F9795" s="17">
        <v>2228202932</v>
      </c>
      <c r="G9795" s="24" t="s">
        <v>14535</v>
      </c>
      <c r="H9795" s="11" t="s">
        <v>14702</v>
      </c>
      <c r="I9795" s="11" t="s">
        <v>35227</v>
      </c>
      <c r="J9795" s="11" t="s">
        <v>14535</v>
      </c>
    </row>
    <row r="9796" spans="1:10" ht="15.75" customHeight="1" x14ac:dyDescent="0.3">
      <c r="A9796" s="5">
        <f t="shared" ref="A9796:A9859" si="153">A9795+1</f>
        <v>9795</v>
      </c>
      <c r="B9796" s="6">
        <v>43966</v>
      </c>
      <c r="C9796" s="11" t="s">
        <v>1610</v>
      </c>
      <c r="D9796" s="11" t="s">
        <v>35228</v>
      </c>
      <c r="E9796" s="24" t="s">
        <v>17436</v>
      </c>
      <c r="F9796" s="17">
        <v>2267160000</v>
      </c>
      <c r="G9796" s="24" t="s">
        <v>4316</v>
      </c>
      <c r="H9796" s="11" t="s">
        <v>5026</v>
      </c>
      <c r="I9796" s="11" t="s">
        <v>35229</v>
      </c>
      <c r="J9796" s="11" t="s">
        <v>18105</v>
      </c>
    </row>
    <row r="9797" spans="1:10" ht="15.75" customHeight="1" x14ac:dyDescent="0.3">
      <c r="A9797" s="5">
        <f t="shared" si="153"/>
        <v>9796</v>
      </c>
      <c r="B9797" s="6">
        <v>43966</v>
      </c>
      <c r="C9797" s="11" t="s">
        <v>1610</v>
      </c>
      <c r="D9797" s="11" t="s">
        <v>35230</v>
      </c>
      <c r="E9797" s="24" t="s">
        <v>35231</v>
      </c>
      <c r="F9797" s="17">
        <v>3365002395</v>
      </c>
      <c r="G9797" s="24" t="s">
        <v>14530</v>
      </c>
      <c r="H9797" s="11" t="s">
        <v>14702</v>
      </c>
      <c r="I9797" s="11" t="s">
        <v>35232</v>
      </c>
      <c r="J9797" s="11" t="s">
        <v>14530</v>
      </c>
    </row>
    <row r="9798" spans="1:10" ht="15.75" customHeight="1" x14ac:dyDescent="0.3">
      <c r="A9798" s="5">
        <f t="shared" si="153"/>
        <v>9797</v>
      </c>
      <c r="B9798" s="6">
        <v>43966</v>
      </c>
      <c r="C9798" s="11" t="s">
        <v>1610</v>
      </c>
      <c r="D9798" s="11" t="s">
        <v>35233</v>
      </c>
      <c r="E9798" s="24" t="s">
        <v>35234</v>
      </c>
      <c r="F9798" s="17">
        <v>4068375555</v>
      </c>
      <c r="G9798" s="24" t="s">
        <v>35235</v>
      </c>
      <c r="H9798" s="11" t="s">
        <v>14580</v>
      </c>
      <c r="I9798" s="11" t="s">
        <v>35236</v>
      </c>
      <c r="J9798" s="11" t="s">
        <v>7802</v>
      </c>
    </row>
    <row r="9799" spans="1:10" ht="15.75" customHeight="1" x14ac:dyDescent="0.3">
      <c r="A9799" s="5">
        <f t="shared" si="153"/>
        <v>9798</v>
      </c>
      <c r="B9799" s="6">
        <v>43966</v>
      </c>
      <c r="C9799" s="11" t="s">
        <v>1610</v>
      </c>
      <c r="D9799" s="11" t="s">
        <v>35237</v>
      </c>
      <c r="E9799" s="24" t="s">
        <v>35238</v>
      </c>
      <c r="F9799" s="17">
        <v>4466333777</v>
      </c>
      <c r="G9799" s="24" t="s">
        <v>35239</v>
      </c>
      <c r="H9799" s="11" t="s">
        <v>35240</v>
      </c>
      <c r="I9799" s="11" t="s">
        <v>35241</v>
      </c>
      <c r="J9799" s="11" t="s">
        <v>14535</v>
      </c>
    </row>
    <row r="9800" spans="1:10" ht="15.75" customHeight="1" x14ac:dyDescent="0.3">
      <c r="A9800" s="5">
        <f t="shared" si="153"/>
        <v>9799</v>
      </c>
      <c r="B9800" s="6">
        <v>43966</v>
      </c>
      <c r="C9800" s="11" t="s">
        <v>1610</v>
      </c>
      <c r="D9800" s="11" t="s">
        <v>35242</v>
      </c>
      <c r="E9800" s="24" t="s">
        <v>17783</v>
      </c>
      <c r="F9800" s="17">
        <v>6332754670</v>
      </c>
      <c r="G9800" s="24" t="s">
        <v>35243</v>
      </c>
      <c r="H9800" s="11" t="s">
        <v>35244</v>
      </c>
      <c r="I9800" s="11" t="s">
        <v>35245</v>
      </c>
      <c r="J9800" s="11" t="s">
        <v>35246</v>
      </c>
    </row>
    <row r="9801" spans="1:10" ht="15.75" customHeight="1" x14ac:dyDescent="0.3">
      <c r="A9801" s="5">
        <f t="shared" si="153"/>
        <v>9800</v>
      </c>
      <c r="B9801" s="6">
        <v>43966</v>
      </c>
      <c r="C9801" s="11" t="s">
        <v>1610</v>
      </c>
      <c r="D9801" s="11" t="s">
        <v>35247</v>
      </c>
      <c r="E9801" s="24" t="s">
        <v>35248</v>
      </c>
      <c r="F9801" s="17">
        <v>6384441410</v>
      </c>
      <c r="G9801" s="24" t="s">
        <v>35249</v>
      </c>
      <c r="H9801" s="11" t="s">
        <v>14720</v>
      </c>
      <c r="I9801" s="11" t="s">
        <v>35250</v>
      </c>
      <c r="J9801" s="11" t="s">
        <v>17255</v>
      </c>
    </row>
    <row r="9802" spans="1:10" ht="15.75" customHeight="1" x14ac:dyDescent="0.3">
      <c r="A9802" s="5">
        <f t="shared" si="153"/>
        <v>9801</v>
      </c>
      <c r="B9802" s="6">
        <v>43966</v>
      </c>
      <c r="C9802" s="11" t="s">
        <v>1610</v>
      </c>
      <c r="D9802" s="11" t="s">
        <v>35251</v>
      </c>
      <c r="E9802" s="24" t="s">
        <v>35252</v>
      </c>
      <c r="F9802" s="17">
        <v>7013224962</v>
      </c>
      <c r="G9802" s="24" t="s">
        <v>35253</v>
      </c>
      <c r="H9802" s="11" t="s">
        <v>5026</v>
      </c>
      <c r="I9802" s="11" t="s">
        <v>35254</v>
      </c>
      <c r="J9802" s="11" t="s">
        <v>35255</v>
      </c>
    </row>
    <row r="9803" spans="1:10" ht="15.75" customHeight="1" x14ac:dyDescent="0.3">
      <c r="A9803" s="5">
        <f t="shared" si="153"/>
        <v>9802</v>
      </c>
      <c r="B9803" s="6">
        <v>43966</v>
      </c>
      <c r="C9803" s="11" t="s">
        <v>1610</v>
      </c>
      <c r="D9803" s="11" t="s">
        <v>35256</v>
      </c>
      <c r="E9803" s="24" t="s">
        <v>35257</v>
      </c>
      <c r="F9803" s="17">
        <v>7042217759</v>
      </c>
      <c r="G9803" s="24" t="s">
        <v>35258</v>
      </c>
      <c r="H9803" s="11" t="s">
        <v>35259</v>
      </c>
      <c r="I9803" s="11" t="s">
        <v>35260</v>
      </c>
      <c r="J9803" s="11" t="s">
        <v>21731</v>
      </c>
    </row>
    <row r="9804" spans="1:10" ht="15.75" customHeight="1" x14ac:dyDescent="0.3">
      <c r="A9804" s="5">
        <f t="shared" si="153"/>
        <v>9803</v>
      </c>
      <c r="B9804" s="6">
        <v>43966</v>
      </c>
      <c r="C9804" s="11" t="s">
        <v>1610</v>
      </c>
      <c r="D9804" s="11" t="s">
        <v>35261</v>
      </c>
      <c r="E9804" s="24" t="s">
        <v>4602</v>
      </c>
      <c r="F9804" s="17">
        <v>7200072373</v>
      </c>
      <c r="G9804" s="24" t="s">
        <v>35262</v>
      </c>
      <c r="H9804" s="11" t="s">
        <v>14580</v>
      </c>
      <c r="I9804" s="11" t="s">
        <v>35263</v>
      </c>
      <c r="J9804" s="11" t="s">
        <v>35264</v>
      </c>
    </row>
    <row r="9805" spans="1:10" ht="15.75" customHeight="1" x14ac:dyDescent="0.3">
      <c r="A9805" s="5">
        <f t="shared" si="153"/>
        <v>9804</v>
      </c>
      <c r="B9805" s="6">
        <v>43966</v>
      </c>
      <c r="C9805" s="11" t="s">
        <v>1610</v>
      </c>
      <c r="D9805" s="11" t="s">
        <v>35265</v>
      </c>
      <c r="E9805" s="24" t="s">
        <v>35266</v>
      </c>
      <c r="F9805" s="17">
        <v>7303801950</v>
      </c>
      <c r="G9805" s="24" t="s">
        <v>35267</v>
      </c>
      <c r="H9805" s="11" t="s">
        <v>14580</v>
      </c>
      <c r="I9805" s="11" t="s">
        <v>35268</v>
      </c>
      <c r="J9805" s="11" t="s">
        <v>35269</v>
      </c>
    </row>
    <row r="9806" spans="1:10" ht="15.75" customHeight="1" x14ac:dyDescent="0.3">
      <c r="A9806" s="5">
        <f t="shared" si="153"/>
        <v>9805</v>
      </c>
      <c r="B9806" s="6">
        <v>43966</v>
      </c>
      <c r="C9806" s="11" t="s">
        <v>1610</v>
      </c>
      <c r="D9806" s="11" t="s">
        <v>35270</v>
      </c>
      <c r="E9806" s="24" t="s">
        <v>35271</v>
      </c>
      <c r="F9806" s="17">
        <v>7349018971</v>
      </c>
      <c r="G9806" s="24" t="s">
        <v>14568</v>
      </c>
      <c r="H9806" s="11" t="s">
        <v>4982</v>
      </c>
      <c r="I9806" s="11" t="s">
        <v>35173</v>
      </c>
      <c r="J9806" s="11" t="s">
        <v>18771</v>
      </c>
    </row>
    <row r="9807" spans="1:10" ht="15.75" customHeight="1" x14ac:dyDescent="0.3">
      <c r="A9807" s="5">
        <f t="shared" si="153"/>
        <v>9806</v>
      </c>
      <c r="B9807" s="6">
        <v>43966</v>
      </c>
      <c r="C9807" s="11" t="s">
        <v>1610</v>
      </c>
      <c r="D9807" s="11" t="s">
        <v>35272</v>
      </c>
      <c r="E9807" s="24" t="s">
        <v>35273</v>
      </c>
      <c r="F9807" s="17">
        <v>7406613654</v>
      </c>
      <c r="G9807" s="24" t="s">
        <v>4316</v>
      </c>
      <c r="H9807" s="11" t="s">
        <v>5026</v>
      </c>
      <c r="I9807" s="11" t="s">
        <v>35274</v>
      </c>
      <c r="J9807" s="11" t="s">
        <v>35275</v>
      </c>
    </row>
    <row r="9808" spans="1:10" ht="15.75" customHeight="1" x14ac:dyDescent="0.3">
      <c r="A9808" s="5">
        <f t="shared" si="153"/>
        <v>9807</v>
      </c>
      <c r="B9808" s="6">
        <v>43966</v>
      </c>
      <c r="C9808" s="11" t="s">
        <v>1610</v>
      </c>
      <c r="D9808" s="11" t="s">
        <v>35276</v>
      </c>
      <c r="E9808" s="24" t="s">
        <v>35277</v>
      </c>
      <c r="F9808" s="17">
        <v>7506569292</v>
      </c>
      <c r="G9808" s="24" t="s">
        <v>35278</v>
      </c>
      <c r="H9808" s="11" t="s">
        <v>14580</v>
      </c>
      <c r="I9808" s="11" t="s">
        <v>35279</v>
      </c>
      <c r="J9808" s="11" t="s">
        <v>35280</v>
      </c>
    </row>
    <row r="9809" spans="1:10" ht="15.75" customHeight="1" x14ac:dyDescent="0.3">
      <c r="A9809" s="5">
        <f t="shared" si="153"/>
        <v>9808</v>
      </c>
      <c r="B9809" s="6">
        <v>43966</v>
      </c>
      <c r="C9809" s="11" t="s">
        <v>1610</v>
      </c>
      <c r="D9809" s="11" t="s">
        <v>35281</v>
      </c>
      <c r="E9809" s="24" t="s">
        <v>35282</v>
      </c>
      <c r="F9809" s="17">
        <v>7709127458</v>
      </c>
      <c r="G9809" s="24" t="s">
        <v>35283</v>
      </c>
      <c r="H9809" s="11" t="s">
        <v>19407</v>
      </c>
      <c r="I9809" s="11" t="s">
        <v>15243</v>
      </c>
      <c r="J9809" s="11" t="s">
        <v>35284</v>
      </c>
    </row>
    <row r="9810" spans="1:10" ht="15.75" customHeight="1" x14ac:dyDescent="0.3">
      <c r="A9810" s="5">
        <f t="shared" si="153"/>
        <v>9809</v>
      </c>
      <c r="B9810" s="6">
        <v>43966</v>
      </c>
      <c r="C9810" s="11" t="s">
        <v>1610</v>
      </c>
      <c r="D9810" s="11" t="s">
        <v>35285</v>
      </c>
      <c r="E9810" s="24" t="s">
        <v>35286</v>
      </c>
      <c r="F9810" s="17">
        <v>7827996039</v>
      </c>
      <c r="G9810" s="24" t="s">
        <v>33967</v>
      </c>
      <c r="H9810" s="11" t="s">
        <v>14580</v>
      </c>
      <c r="I9810" s="11" t="s">
        <v>35287</v>
      </c>
      <c r="J9810" s="11" t="s">
        <v>18403</v>
      </c>
    </row>
    <row r="9811" spans="1:10" ht="15.75" customHeight="1" x14ac:dyDescent="0.3">
      <c r="A9811" s="5">
        <f t="shared" si="153"/>
        <v>9810</v>
      </c>
      <c r="B9811" s="6">
        <v>43966</v>
      </c>
      <c r="C9811" s="11" t="s">
        <v>1610</v>
      </c>
      <c r="D9811" s="11" t="s">
        <v>35288</v>
      </c>
      <c r="E9811" s="24" t="s">
        <v>2136</v>
      </c>
      <c r="F9811" s="17">
        <v>7909042425</v>
      </c>
      <c r="G9811" s="24" t="s">
        <v>35289</v>
      </c>
      <c r="H9811" s="11" t="s">
        <v>21859</v>
      </c>
      <c r="I9811" s="11" t="s">
        <v>35290</v>
      </c>
      <c r="J9811" s="11" t="s">
        <v>4331</v>
      </c>
    </row>
    <row r="9812" spans="1:10" ht="15.75" customHeight="1" x14ac:dyDescent="0.3">
      <c r="A9812" s="5">
        <f t="shared" si="153"/>
        <v>9811</v>
      </c>
      <c r="B9812" s="6">
        <v>43966</v>
      </c>
      <c r="C9812" s="11" t="s">
        <v>1610</v>
      </c>
      <c r="D9812" s="11" t="s">
        <v>35291</v>
      </c>
      <c r="E9812" s="24" t="s">
        <v>35292</v>
      </c>
      <c r="F9812" s="17">
        <v>8019097301</v>
      </c>
      <c r="G9812" s="24" t="s">
        <v>35293</v>
      </c>
      <c r="H9812" s="11" t="s">
        <v>14708</v>
      </c>
      <c r="I9812" s="11" t="s">
        <v>35294</v>
      </c>
      <c r="J9812" s="11" t="s">
        <v>35295</v>
      </c>
    </row>
    <row r="9813" spans="1:10" ht="15.75" customHeight="1" x14ac:dyDescent="0.3">
      <c r="A9813" s="5">
        <f t="shared" si="153"/>
        <v>9812</v>
      </c>
      <c r="B9813" s="6">
        <v>43966</v>
      </c>
      <c r="C9813" s="11" t="s">
        <v>1610</v>
      </c>
      <c r="D9813" s="11" t="s">
        <v>35296</v>
      </c>
      <c r="E9813" s="24" t="s">
        <v>17439</v>
      </c>
      <c r="F9813" s="17">
        <v>8047115000</v>
      </c>
      <c r="G9813" s="24" t="s">
        <v>35297</v>
      </c>
      <c r="H9813" s="11" t="s">
        <v>17439</v>
      </c>
      <c r="I9813" s="11" t="s">
        <v>35298</v>
      </c>
      <c r="J9813" s="11" t="s">
        <v>35299</v>
      </c>
    </row>
    <row r="9814" spans="1:10" ht="15.75" customHeight="1" x14ac:dyDescent="0.3">
      <c r="A9814" s="5">
        <f t="shared" si="153"/>
        <v>9813</v>
      </c>
      <c r="B9814" s="6">
        <v>43966</v>
      </c>
      <c r="C9814" s="11" t="s">
        <v>1610</v>
      </c>
      <c r="D9814" s="11" t="s">
        <v>35300</v>
      </c>
      <c r="E9814" s="24" t="s">
        <v>35301</v>
      </c>
      <c r="F9814" s="17">
        <v>8067719936</v>
      </c>
      <c r="G9814" s="24" t="s">
        <v>35302</v>
      </c>
      <c r="H9814" s="11" t="s">
        <v>5152</v>
      </c>
      <c r="I9814" s="11" t="s">
        <v>35303</v>
      </c>
      <c r="J9814" s="11" t="s">
        <v>4316</v>
      </c>
    </row>
    <row r="9815" spans="1:10" ht="15.75" customHeight="1" x14ac:dyDescent="0.3">
      <c r="A9815" s="5">
        <f t="shared" si="153"/>
        <v>9814</v>
      </c>
      <c r="B9815" s="6">
        <v>43966</v>
      </c>
      <c r="C9815" s="11" t="s">
        <v>1610</v>
      </c>
      <c r="D9815" s="11" t="s">
        <v>35304</v>
      </c>
      <c r="E9815" s="24" t="s">
        <v>1424</v>
      </c>
      <c r="F9815" s="17">
        <v>8099280992</v>
      </c>
      <c r="G9815" s="24" t="s">
        <v>259</v>
      </c>
      <c r="H9815" s="11" t="s">
        <v>4982</v>
      </c>
      <c r="I9815" s="11" t="s">
        <v>35305</v>
      </c>
      <c r="J9815" s="11" t="s">
        <v>14615</v>
      </c>
    </row>
    <row r="9816" spans="1:10" ht="15.75" customHeight="1" x14ac:dyDescent="0.3">
      <c r="A9816" s="5">
        <f t="shared" si="153"/>
        <v>9815</v>
      </c>
      <c r="B9816" s="6">
        <v>43966</v>
      </c>
      <c r="C9816" s="11" t="s">
        <v>1610</v>
      </c>
      <c r="D9816" s="11" t="s">
        <v>35306</v>
      </c>
      <c r="E9816" s="24" t="s">
        <v>4418</v>
      </c>
      <c r="F9816" s="17">
        <v>8170094742</v>
      </c>
      <c r="G9816" s="24" t="s">
        <v>35307</v>
      </c>
      <c r="H9816" s="11" t="s">
        <v>14702</v>
      </c>
      <c r="I9816" s="11" t="s">
        <v>35308</v>
      </c>
      <c r="J9816" s="11" t="s">
        <v>35309</v>
      </c>
    </row>
    <row r="9817" spans="1:10" ht="15.75" customHeight="1" x14ac:dyDescent="0.3">
      <c r="A9817" s="5">
        <f t="shared" si="153"/>
        <v>9816</v>
      </c>
      <c r="B9817" s="6">
        <v>43966</v>
      </c>
      <c r="C9817" s="11" t="s">
        <v>1610</v>
      </c>
      <c r="D9817" s="11" t="s">
        <v>35310</v>
      </c>
      <c r="E9817" s="24" t="s">
        <v>4316</v>
      </c>
      <c r="F9817" s="17">
        <v>8244260010</v>
      </c>
      <c r="G9817" s="24" t="s">
        <v>4316</v>
      </c>
      <c r="H9817" s="11" t="s">
        <v>4316</v>
      </c>
      <c r="I9817" s="11" t="s">
        <v>35311</v>
      </c>
      <c r="J9817" s="11" t="s">
        <v>17374</v>
      </c>
    </row>
    <row r="9818" spans="1:10" ht="15.75" customHeight="1" x14ac:dyDescent="0.3">
      <c r="A9818" s="5">
        <f t="shared" si="153"/>
        <v>9817</v>
      </c>
      <c r="B9818" s="6">
        <v>43966</v>
      </c>
      <c r="C9818" s="11" t="s">
        <v>1610</v>
      </c>
      <c r="D9818" s="11" t="s">
        <v>35312</v>
      </c>
      <c r="E9818" s="24" t="s">
        <v>4316</v>
      </c>
      <c r="F9818" s="17">
        <v>8302399180</v>
      </c>
      <c r="G9818" s="24" t="s">
        <v>35313</v>
      </c>
      <c r="H9818" s="11" t="s">
        <v>4316</v>
      </c>
      <c r="I9818" s="11" t="s">
        <v>35314</v>
      </c>
      <c r="J9818" s="11" t="s">
        <v>4316</v>
      </c>
    </row>
    <row r="9819" spans="1:10" ht="15.75" customHeight="1" x14ac:dyDescent="0.3">
      <c r="A9819" s="5">
        <f t="shared" si="153"/>
        <v>9818</v>
      </c>
      <c r="B9819" s="6">
        <v>43966</v>
      </c>
      <c r="C9819" s="11" t="s">
        <v>1610</v>
      </c>
      <c r="D9819" s="11" t="s">
        <v>35315</v>
      </c>
      <c r="E9819" s="24" t="s">
        <v>35316</v>
      </c>
      <c r="F9819" s="17">
        <v>8374782333</v>
      </c>
      <c r="G9819" s="24" t="s">
        <v>259</v>
      </c>
      <c r="H9819" s="11" t="s">
        <v>14702</v>
      </c>
      <c r="I9819" s="11" t="s">
        <v>35317</v>
      </c>
      <c r="J9819" s="11" t="s">
        <v>20499</v>
      </c>
    </row>
    <row r="9820" spans="1:10" ht="15.75" customHeight="1" x14ac:dyDescent="0.3">
      <c r="A9820" s="5">
        <f t="shared" si="153"/>
        <v>9819</v>
      </c>
      <c r="B9820" s="6">
        <v>43966</v>
      </c>
      <c r="C9820" s="11" t="s">
        <v>1610</v>
      </c>
      <c r="D9820" s="11" t="s">
        <v>15766</v>
      </c>
      <c r="E9820" s="24" t="s">
        <v>17439</v>
      </c>
      <c r="F9820" s="17">
        <v>8448386395</v>
      </c>
      <c r="G9820" s="24" t="s">
        <v>35318</v>
      </c>
      <c r="H9820" s="11" t="s">
        <v>16412</v>
      </c>
      <c r="I9820" s="11" t="s">
        <v>35319</v>
      </c>
      <c r="J9820" s="11" t="s">
        <v>15348</v>
      </c>
    </row>
    <row r="9821" spans="1:10" ht="15.75" customHeight="1" x14ac:dyDescent="0.3">
      <c r="A9821" s="5">
        <f t="shared" si="153"/>
        <v>9820</v>
      </c>
      <c r="B9821" s="6">
        <v>43966</v>
      </c>
      <c r="C9821" s="11" t="s">
        <v>1610</v>
      </c>
      <c r="D9821" s="11" t="s">
        <v>35320</v>
      </c>
      <c r="E9821" s="24" t="s">
        <v>35321</v>
      </c>
      <c r="F9821" s="17">
        <v>8588060424</v>
      </c>
      <c r="G9821" s="24" t="s">
        <v>35322</v>
      </c>
      <c r="H9821" s="11" t="s">
        <v>4792</v>
      </c>
      <c r="I9821" s="11" t="s">
        <v>35323</v>
      </c>
      <c r="J9821" s="11" t="s">
        <v>35324</v>
      </c>
    </row>
    <row r="9822" spans="1:10" ht="15.75" customHeight="1" x14ac:dyDescent="0.3">
      <c r="A9822" s="5">
        <f t="shared" si="153"/>
        <v>9821</v>
      </c>
      <c r="B9822" s="6">
        <v>43966</v>
      </c>
      <c r="C9822" s="11" t="s">
        <v>1610</v>
      </c>
      <c r="D9822" s="11" t="s">
        <v>5139</v>
      </c>
      <c r="E9822" s="24" t="s">
        <v>35325</v>
      </c>
      <c r="F9822" s="17">
        <v>8667526938</v>
      </c>
      <c r="G9822" s="24" t="s">
        <v>35326</v>
      </c>
      <c r="H9822" s="11" t="s">
        <v>15063</v>
      </c>
      <c r="I9822" s="11" t="s">
        <v>35327</v>
      </c>
      <c r="J9822" s="11" t="s">
        <v>35328</v>
      </c>
    </row>
    <row r="9823" spans="1:10" ht="15.75" customHeight="1" x14ac:dyDescent="0.3">
      <c r="A9823" s="5">
        <f t="shared" si="153"/>
        <v>9822</v>
      </c>
      <c r="B9823" s="6">
        <v>43966</v>
      </c>
      <c r="C9823" s="11" t="s">
        <v>1610</v>
      </c>
      <c r="D9823" s="11" t="s">
        <v>35329</v>
      </c>
      <c r="E9823" s="24" t="s">
        <v>35330</v>
      </c>
      <c r="F9823" s="17">
        <v>8790822142</v>
      </c>
      <c r="G9823" s="24" t="s">
        <v>259</v>
      </c>
      <c r="H9823" s="11" t="s">
        <v>14702</v>
      </c>
      <c r="I9823" s="11" t="s">
        <v>35331</v>
      </c>
      <c r="J9823" s="11" t="s">
        <v>14615</v>
      </c>
    </row>
    <row r="9824" spans="1:10" ht="15.75" customHeight="1" x14ac:dyDescent="0.3">
      <c r="A9824" s="5">
        <f t="shared" si="153"/>
        <v>9823</v>
      </c>
      <c r="B9824" s="6">
        <v>43966</v>
      </c>
      <c r="C9824" s="11" t="s">
        <v>1610</v>
      </c>
      <c r="D9824" s="11" t="s">
        <v>35332</v>
      </c>
      <c r="E9824" s="24" t="s">
        <v>35333</v>
      </c>
      <c r="F9824" s="17">
        <v>8840419916</v>
      </c>
      <c r="G9824" s="24" t="s">
        <v>35334</v>
      </c>
      <c r="H9824" s="11" t="s">
        <v>35335</v>
      </c>
      <c r="I9824" s="11" t="s">
        <v>35336</v>
      </c>
      <c r="J9824" s="11" t="s">
        <v>35337</v>
      </c>
    </row>
    <row r="9825" spans="1:10" ht="15.75" customHeight="1" x14ac:dyDescent="0.3">
      <c r="A9825" s="5">
        <f t="shared" si="153"/>
        <v>9824</v>
      </c>
      <c r="B9825" s="6">
        <v>43966</v>
      </c>
      <c r="C9825" s="11" t="s">
        <v>1610</v>
      </c>
      <c r="D9825" s="11" t="s">
        <v>35338</v>
      </c>
      <c r="E9825" s="24" t="s">
        <v>35339</v>
      </c>
      <c r="F9825" s="17">
        <v>8888870017</v>
      </c>
      <c r="G9825" s="24" t="s">
        <v>35340</v>
      </c>
      <c r="H9825" s="11" t="s">
        <v>5026</v>
      </c>
      <c r="I9825" s="11" t="s">
        <v>35341</v>
      </c>
      <c r="J9825" s="11" t="s">
        <v>14964</v>
      </c>
    </row>
    <row r="9826" spans="1:10" ht="15.75" customHeight="1" x14ac:dyDescent="0.3">
      <c r="A9826" s="5">
        <f t="shared" si="153"/>
        <v>9825</v>
      </c>
      <c r="B9826" s="6">
        <v>43966</v>
      </c>
      <c r="C9826" s="11" t="s">
        <v>1610</v>
      </c>
      <c r="D9826" s="11" t="s">
        <v>35342</v>
      </c>
      <c r="E9826" s="24" t="s">
        <v>35343</v>
      </c>
      <c r="F9826" s="17">
        <v>8960806999</v>
      </c>
      <c r="G9826" s="24" t="s">
        <v>35344</v>
      </c>
      <c r="H9826" s="11" t="s">
        <v>14601</v>
      </c>
      <c r="I9826" s="11" t="s">
        <v>35345</v>
      </c>
      <c r="J9826" s="11" t="s">
        <v>35346</v>
      </c>
    </row>
    <row r="9827" spans="1:10" ht="15.75" customHeight="1" x14ac:dyDescent="0.3">
      <c r="A9827" s="5">
        <f t="shared" si="153"/>
        <v>9826</v>
      </c>
      <c r="B9827" s="6">
        <v>43966</v>
      </c>
      <c r="C9827" s="11" t="s">
        <v>1610</v>
      </c>
      <c r="D9827" s="11" t="s">
        <v>35347</v>
      </c>
      <c r="E9827" s="24" t="s">
        <v>35348</v>
      </c>
      <c r="F9827" s="17">
        <v>9008529110</v>
      </c>
      <c r="G9827" s="24" t="s">
        <v>35349</v>
      </c>
      <c r="H9827" s="11" t="s">
        <v>4316</v>
      </c>
      <c r="I9827" s="11" t="s">
        <v>35350</v>
      </c>
      <c r="J9827" s="11" t="s">
        <v>35351</v>
      </c>
    </row>
    <row r="9828" spans="1:10" ht="15.75" customHeight="1" x14ac:dyDescent="0.3">
      <c r="A9828" s="5">
        <f t="shared" si="153"/>
        <v>9827</v>
      </c>
      <c r="B9828" s="6">
        <v>43966</v>
      </c>
      <c r="C9828" s="11" t="s">
        <v>1610</v>
      </c>
      <c r="D9828" s="11" t="s">
        <v>35352</v>
      </c>
      <c r="E9828" s="24" t="s">
        <v>14530</v>
      </c>
      <c r="F9828" s="17">
        <v>9073447640</v>
      </c>
      <c r="G9828" s="24" t="s">
        <v>35353</v>
      </c>
      <c r="H9828" s="11" t="s">
        <v>17183</v>
      </c>
      <c r="I9828" s="11" t="s">
        <v>35354</v>
      </c>
      <c r="J9828" s="11" t="s">
        <v>35355</v>
      </c>
    </row>
    <row r="9829" spans="1:10" ht="15.75" customHeight="1" x14ac:dyDescent="0.3">
      <c r="A9829" s="5">
        <f t="shared" si="153"/>
        <v>9828</v>
      </c>
      <c r="B9829" s="6">
        <v>43966</v>
      </c>
      <c r="C9829" s="11" t="s">
        <v>1610</v>
      </c>
      <c r="D9829" s="11" t="s">
        <v>35356</v>
      </c>
      <c r="E9829" s="24" t="s">
        <v>35357</v>
      </c>
      <c r="F9829" s="17">
        <v>9108308619</v>
      </c>
      <c r="G9829" s="24" t="s">
        <v>4316</v>
      </c>
      <c r="H9829" s="11" t="s">
        <v>5026</v>
      </c>
      <c r="I9829" s="11" t="s">
        <v>35358</v>
      </c>
      <c r="J9829" s="11" t="s">
        <v>35359</v>
      </c>
    </row>
    <row r="9830" spans="1:10" ht="15.75" customHeight="1" x14ac:dyDescent="0.3">
      <c r="A9830" s="5">
        <f t="shared" si="153"/>
        <v>9829</v>
      </c>
      <c r="B9830" s="6">
        <v>43966</v>
      </c>
      <c r="C9830" s="11" t="s">
        <v>1610</v>
      </c>
      <c r="D9830" s="11" t="s">
        <v>35360</v>
      </c>
      <c r="E9830" s="24" t="s">
        <v>4316</v>
      </c>
      <c r="F9830" s="17">
        <v>9136825304</v>
      </c>
      <c r="G9830" s="24" t="s">
        <v>35361</v>
      </c>
      <c r="H9830" s="11" t="s">
        <v>34328</v>
      </c>
      <c r="I9830" s="11" t="s">
        <v>35362</v>
      </c>
      <c r="J9830" s="11" t="s">
        <v>14615</v>
      </c>
    </row>
    <row r="9831" spans="1:10" ht="15.75" customHeight="1" x14ac:dyDescent="0.3">
      <c r="A9831" s="5">
        <f t="shared" si="153"/>
        <v>9830</v>
      </c>
      <c r="B9831" s="6">
        <v>43966</v>
      </c>
      <c r="C9831" s="11" t="s">
        <v>1610</v>
      </c>
      <c r="D9831" s="11" t="s">
        <v>35363</v>
      </c>
      <c r="E9831" s="24" t="s">
        <v>35364</v>
      </c>
      <c r="F9831" s="17">
        <v>9176755132</v>
      </c>
      <c r="G9831" s="24" t="s">
        <v>35365</v>
      </c>
      <c r="H9831" s="11" t="s">
        <v>14580</v>
      </c>
      <c r="I9831" s="11" t="s">
        <v>35366</v>
      </c>
      <c r="J9831" s="11" t="s">
        <v>18156</v>
      </c>
    </row>
    <row r="9832" spans="1:10" ht="15.75" customHeight="1" x14ac:dyDescent="0.3">
      <c r="A9832" s="5">
        <f t="shared" si="153"/>
        <v>9831</v>
      </c>
      <c r="B9832" s="6">
        <v>43966</v>
      </c>
      <c r="C9832" s="11" t="s">
        <v>1610</v>
      </c>
      <c r="D9832" s="11" t="s">
        <v>35367</v>
      </c>
      <c r="E9832" s="24" t="s">
        <v>35368</v>
      </c>
      <c r="F9832" s="17">
        <v>9294602312</v>
      </c>
      <c r="G9832" s="24" t="s">
        <v>35369</v>
      </c>
      <c r="H9832" s="11" t="s">
        <v>5015</v>
      </c>
      <c r="I9832" s="11" t="s">
        <v>35370</v>
      </c>
      <c r="J9832" s="11" t="s">
        <v>35371</v>
      </c>
    </row>
    <row r="9833" spans="1:10" ht="15.75" customHeight="1" x14ac:dyDescent="0.3">
      <c r="A9833" s="5">
        <f t="shared" si="153"/>
        <v>9832</v>
      </c>
      <c r="B9833" s="6">
        <v>43966</v>
      </c>
      <c r="C9833" s="11" t="s">
        <v>1610</v>
      </c>
      <c r="D9833" s="11" t="s">
        <v>35372</v>
      </c>
      <c r="E9833" s="24" t="s">
        <v>35373</v>
      </c>
      <c r="F9833" s="17">
        <v>9353103616</v>
      </c>
      <c r="G9833" s="24" t="s">
        <v>35374</v>
      </c>
      <c r="H9833" s="11" t="s">
        <v>14702</v>
      </c>
      <c r="I9833" s="11" t="s">
        <v>35375</v>
      </c>
      <c r="J9833" s="11" t="s">
        <v>4641</v>
      </c>
    </row>
    <row r="9834" spans="1:10" ht="15.75" customHeight="1" x14ac:dyDescent="0.3">
      <c r="A9834" s="5">
        <f t="shared" si="153"/>
        <v>9833</v>
      </c>
      <c r="B9834" s="6">
        <v>43966</v>
      </c>
      <c r="C9834" s="11" t="s">
        <v>1610</v>
      </c>
      <c r="D9834" s="11" t="s">
        <v>35376</v>
      </c>
      <c r="E9834" s="24" t="s">
        <v>35377</v>
      </c>
      <c r="F9834" s="17">
        <v>9441332673</v>
      </c>
      <c r="G9834" s="24" t="s">
        <v>35378</v>
      </c>
      <c r="H9834" s="11" t="s">
        <v>5152</v>
      </c>
      <c r="I9834" s="11" t="s">
        <v>35379</v>
      </c>
      <c r="J9834" s="11" t="s">
        <v>4316</v>
      </c>
    </row>
    <row r="9835" spans="1:10" ht="15.75" customHeight="1" x14ac:dyDescent="0.3">
      <c r="A9835" s="5">
        <f t="shared" si="153"/>
        <v>9834</v>
      </c>
      <c r="B9835" s="6">
        <v>43966</v>
      </c>
      <c r="C9835" s="11" t="s">
        <v>1610</v>
      </c>
      <c r="D9835" s="11" t="s">
        <v>35380</v>
      </c>
      <c r="E9835" s="24" t="s">
        <v>4331</v>
      </c>
      <c r="F9835" s="17">
        <v>9500855508</v>
      </c>
      <c r="G9835" s="24" t="s">
        <v>4331</v>
      </c>
      <c r="H9835" s="11" t="s">
        <v>4331</v>
      </c>
      <c r="I9835" s="11" t="s">
        <v>35381</v>
      </c>
      <c r="J9835" s="11" t="s">
        <v>35382</v>
      </c>
    </row>
    <row r="9836" spans="1:10" ht="15.75" customHeight="1" x14ac:dyDescent="0.3">
      <c r="A9836" s="5">
        <f t="shared" si="153"/>
        <v>9835</v>
      </c>
      <c r="B9836" s="6">
        <v>43966</v>
      </c>
      <c r="C9836" s="11" t="s">
        <v>1610</v>
      </c>
      <c r="D9836" s="11" t="s">
        <v>35383</v>
      </c>
      <c r="E9836" s="24" t="s">
        <v>35384</v>
      </c>
      <c r="F9836" s="17">
        <v>9560146870</v>
      </c>
      <c r="G9836" s="24" t="s">
        <v>35385</v>
      </c>
      <c r="H9836" s="11" t="s">
        <v>14702</v>
      </c>
      <c r="I9836" s="11" t="s">
        <v>35386</v>
      </c>
      <c r="J9836" s="11" t="s">
        <v>35387</v>
      </c>
    </row>
    <row r="9837" spans="1:10" ht="15.75" customHeight="1" x14ac:dyDescent="0.3">
      <c r="A9837" s="5">
        <f t="shared" si="153"/>
        <v>9836</v>
      </c>
      <c r="B9837" s="6">
        <v>43966</v>
      </c>
      <c r="C9837" s="11" t="s">
        <v>1610</v>
      </c>
      <c r="D9837" s="11" t="s">
        <v>35388</v>
      </c>
      <c r="E9837" s="24" t="s">
        <v>35389</v>
      </c>
      <c r="F9837" s="17">
        <v>9599257526</v>
      </c>
      <c r="G9837" s="24" t="s">
        <v>35390</v>
      </c>
      <c r="H9837" s="11" t="s">
        <v>14731</v>
      </c>
      <c r="I9837" s="11" t="s">
        <v>35391</v>
      </c>
      <c r="J9837" s="11" t="s">
        <v>35392</v>
      </c>
    </row>
    <row r="9838" spans="1:10" ht="15.75" customHeight="1" x14ac:dyDescent="0.3">
      <c r="A9838" s="5">
        <f t="shared" si="153"/>
        <v>9837</v>
      </c>
      <c r="B9838" s="6">
        <v>43966</v>
      </c>
      <c r="C9838" s="11" t="s">
        <v>1610</v>
      </c>
      <c r="D9838" s="11" t="s">
        <v>35393</v>
      </c>
      <c r="E9838" s="24" t="s">
        <v>35394</v>
      </c>
      <c r="F9838" s="17">
        <v>9639929929</v>
      </c>
      <c r="G9838" s="24" t="s">
        <v>4316</v>
      </c>
      <c r="H9838" s="11" t="s">
        <v>35395</v>
      </c>
      <c r="I9838" s="11" t="s">
        <v>35396</v>
      </c>
      <c r="J9838" s="11" t="s">
        <v>35397</v>
      </c>
    </row>
    <row r="9839" spans="1:10" ht="15.75" customHeight="1" x14ac:dyDescent="0.3">
      <c r="A9839" s="5">
        <f t="shared" si="153"/>
        <v>9838</v>
      </c>
      <c r="B9839" s="6">
        <v>43966</v>
      </c>
      <c r="C9839" s="11" t="s">
        <v>1610</v>
      </c>
      <c r="D9839" s="11" t="s">
        <v>35398</v>
      </c>
      <c r="E9839" s="24" t="s">
        <v>4316</v>
      </c>
      <c r="F9839" s="17">
        <v>9656574483</v>
      </c>
      <c r="G9839" s="24" t="s">
        <v>4316</v>
      </c>
      <c r="H9839" s="11" t="s">
        <v>4316</v>
      </c>
      <c r="I9839" s="11" t="s">
        <v>35399</v>
      </c>
      <c r="J9839" s="11" t="s">
        <v>35400</v>
      </c>
    </row>
    <row r="9840" spans="1:10" ht="15.75" customHeight="1" x14ac:dyDescent="0.3">
      <c r="A9840" s="5">
        <f t="shared" si="153"/>
        <v>9839</v>
      </c>
      <c r="B9840" s="6">
        <v>43966</v>
      </c>
      <c r="C9840" s="11" t="s">
        <v>1610</v>
      </c>
      <c r="D9840" s="11" t="s">
        <v>35401</v>
      </c>
      <c r="E9840" s="24" t="s">
        <v>35402</v>
      </c>
      <c r="F9840" s="17">
        <v>9676242269</v>
      </c>
      <c r="G9840" s="24" t="s">
        <v>35403</v>
      </c>
      <c r="H9840" s="11" t="s">
        <v>4982</v>
      </c>
      <c r="I9840" s="11" t="s">
        <v>35404</v>
      </c>
      <c r="J9840" s="11" t="s">
        <v>23433</v>
      </c>
    </row>
    <row r="9841" spans="1:10" ht="15.75" customHeight="1" x14ac:dyDescent="0.3">
      <c r="A9841" s="5">
        <f t="shared" si="153"/>
        <v>9840</v>
      </c>
      <c r="B9841" s="6">
        <v>43966</v>
      </c>
      <c r="C9841" s="11" t="s">
        <v>1610</v>
      </c>
      <c r="D9841" s="11" t="s">
        <v>35405</v>
      </c>
      <c r="E9841" s="24" t="s">
        <v>35406</v>
      </c>
      <c r="F9841" s="17">
        <v>9711111624</v>
      </c>
      <c r="G9841" s="24" t="s">
        <v>33967</v>
      </c>
      <c r="H9841" s="11" t="s">
        <v>15770</v>
      </c>
      <c r="I9841" s="11" t="s">
        <v>35407</v>
      </c>
      <c r="J9841" s="11" t="s">
        <v>35408</v>
      </c>
    </row>
    <row r="9842" spans="1:10" ht="15.75" customHeight="1" x14ac:dyDescent="0.3">
      <c r="A9842" s="5">
        <f t="shared" si="153"/>
        <v>9841</v>
      </c>
      <c r="B9842" s="6">
        <v>43966</v>
      </c>
      <c r="C9842" s="11" t="s">
        <v>1610</v>
      </c>
      <c r="D9842" s="11" t="s">
        <v>35409</v>
      </c>
      <c r="E9842" s="24" t="s">
        <v>31967</v>
      </c>
      <c r="F9842" s="17">
        <v>9741457597</v>
      </c>
      <c r="G9842" s="24" t="s">
        <v>4316</v>
      </c>
      <c r="H9842" s="11" t="s">
        <v>5026</v>
      </c>
      <c r="I9842" s="11" t="s">
        <v>35410</v>
      </c>
      <c r="J9842" s="11" t="s">
        <v>4316</v>
      </c>
    </row>
    <row r="9843" spans="1:10" ht="15.75" customHeight="1" x14ac:dyDescent="0.3">
      <c r="A9843" s="5">
        <f t="shared" si="153"/>
        <v>9842</v>
      </c>
      <c r="B9843" s="6">
        <v>43966</v>
      </c>
      <c r="C9843" s="11" t="s">
        <v>1610</v>
      </c>
      <c r="D9843" s="11" t="s">
        <v>35411</v>
      </c>
      <c r="E9843" s="24" t="s">
        <v>35412</v>
      </c>
      <c r="F9843" s="17">
        <v>9782031131</v>
      </c>
      <c r="G9843" s="24" t="s">
        <v>14601</v>
      </c>
      <c r="H9843" s="11" t="s">
        <v>4447</v>
      </c>
      <c r="I9843" s="11" t="s">
        <v>35413</v>
      </c>
      <c r="J9843" s="11" t="s">
        <v>19242</v>
      </c>
    </row>
    <row r="9844" spans="1:10" ht="15.75" customHeight="1" x14ac:dyDescent="0.3">
      <c r="A9844" s="5">
        <f t="shared" si="153"/>
        <v>9843</v>
      </c>
      <c r="B9844" s="6">
        <v>43966</v>
      </c>
      <c r="C9844" s="11" t="s">
        <v>1610</v>
      </c>
      <c r="D9844" s="11" t="s">
        <v>35414</v>
      </c>
      <c r="E9844" s="24" t="s">
        <v>35415</v>
      </c>
      <c r="F9844" s="17">
        <v>9811575193</v>
      </c>
      <c r="G9844" s="24" t="s">
        <v>35416</v>
      </c>
      <c r="H9844" s="11" t="s">
        <v>35417</v>
      </c>
      <c r="I9844" s="11" t="s">
        <v>35418</v>
      </c>
      <c r="J9844" s="11" t="s">
        <v>35419</v>
      </c>
    </row>
    <row r="9845" spans="1:10" ht="15.75" customHeight="1" x14ac:dyDescent="0.3">
      <c r="A9845" s="5">
        <f t="shared" si="153"/>
        <v>9844</v>
      </c>
      <c r="B9845" s="6">
        <v>43966</v>
      </c>
      <c r="C9845" s="11" t="s">
        <v>1610</v>
      </c>
      <c r="D9845" s="11" t="s">
        <v>35420</v>
      </c>
      <c r="E9845" s="24" t="s">
        <v>35421</v>
      </c>
      <c r="F9845" s="17">
        <v>9820933350</v>
      </c>
      <c r="G9845" s="24" t="s">
        <v>4447</v>
      </c>
      <c r="H9845" s="11" t="s">
        <v>4447</v>
      </c>
      <c r="I9845" s="11" t="s">
        <v>35422</v>
      </c>
      <c r="J9845" s="11" t="s">
        <v>35423</v>
      </c>
    </row>
    <row r="9846" spans="1:10" ht="15.75" customHeight="1" x14ac:dyDescent="0.3">
      <c r="A9846" s="5">
        <f t="shared" si="153"/>
        <v>9845</v>
      </c>
      <c r="B9846" s="6">
        <v>43966</v>
      </c>
      <c r="C9846" s="11" t="s">
        <v>1610</v>
      </c>
      <c r="D9846" s="11" t="s">
        <v>35424</v>
      </c>
      <c r="E9846" s="24" t="s">
        <v>35425</v>
      </c>
      <c r="F9846" s="17">
        <v>9833234811</v>
      </c>
      <c r="G9846" s="24" t="s">
        <v>15903</v>
      </c>
      <c r="H9846" s="11" t="s">
        <v>5026</v>
      </c>
      <c r="I9846" s="11" t="s">
        <v>35426</v>
      </c>
      <c r="J9846" s="11" t="s">
        <v>14825</v>
      </c>
    </row>
    <row r="9847" spans="1:10" ht="15.75" customHeight="1" x14ac:dyDescent="0.3">
      <c r="A9847" s="5">
        <f t="shared" si="153"/>
        <v>9846</v>
      </c>
      <c r="B9847" s="6">
        <v>43966</v>
      </c>
      <c r="C9847" s="11" t="s">
        <v>1610</v>
      </c>
      <c r="D9847" s="11" t="s">
        <v>35427</v>
      </c>
      <c r="E9847" s="24" t="s">
        <v>35428</v>
      </c>
      <c r="F9847" s="17">
        <v>9845835135</v>
      </c>
      <c r="G9847" s="24" t="s">
        <v>35429</v>
      </c>
      <c r="H9847" s="11" t="s">
        <v>5026</v>
      </c>
      <c r="I9847" s="11" t="s">
        <v>35430</v>
      </c>
      <c r="J9847" s="11" t="s">
        <v>16995</v>
      </c>
    </row>
    <row r="9848" spans="1:10" ht="15.75" customHeight="1" x14ac:dyDescent="0.3">
      <c r="A9848" s="5">
        <f t="shared" si="153"/>
        <v>9847</v>
      </c>
      <c r="B9848" s="6">
        <v>43966</v>
      </c>
      <c r="C9848" s="11" t="s">
        <v>1610</v>
      </c>
      <c r="D9848" s="11" t="s">
        <v>35431</v>
      </c>
      <c r="E9848" s="24" t="s">
        <v>18102</v>
      </c>
      <c r="F9848" s="17">
        <v>9867275486</v>
      </c>
      <c r="G9848" s="24" t="s">
        <v>35432</v>
      </c>
      <c r="H9848" s="11" t="s">
        <v>14580</v>
      </c>
      <c r="I9848" s="11" t="s">
        <v>35433</v>
      </c>
      <c r="J9848" s="11" t="s">
        <v>35434</v>
      </c>
    </row>
    <row r="9849" spans="1:10" ht="15.75" customHeight="1" x14ac:dyDescent="0.3">
      <c r="A9849" s="5">
        <f t="shared" si="153"/>
        <v>9848</v>
      </c>
      <c r="B9849" s="6">
        <v>43966</v>
      </c>
      <c r="C9849" s="11" t="s">
        <v>1610</v>
      </c>
      <c r="D9849" s="11" t="s">
        <v>35435</v>
      </c>
      <c r="E9849" s="24" t="s">
        <v>35436</v>
      </c>
      <c r="F9849" s="17">
        <v>9884872396</v>
      </c>
      <c r="G9849" s="24" t="s">
        <v>35437</v>
      </c>
      <c r="H9849" s="11" t="s">
        <v>14702</v>
      </c>
      <c r="I9849" s="11" t="s">
        <v>35438</v>
      </c>
      <c r="J9849" s="11" t="s">
        <v>4447</v>
      </c>
    </row>
    <row r="9850" spans="1:10" ht="15.75" customHeight="1" x14ac:dyDescent="0.3">
      <c r="A9850" s="5">
        <f t="shared" si="153"/>
        <v>9849</v>
      </c>
      <c r="B9850" s="6">
        <v>43966</v>
      </c>
      <c r="C9850" s="11" t="s">
        <v>1610</v>
      </c>
      <c r="D9850" s="11" t="s">
        <v>35439</v>
      </c>
      <c r="E9850" s="24" t="s">
        <v>35440</v>
      </c>
      <c r="F9850" s="17">
        <v>9899745125</v>
      </c>
      <c r="G9850" s="24" t="s">
        <v>35441</v>
      </c>
      <c r="H9850" s="11" t="s">
        <v>14764</v>
      </c>
      <c r="I9850" s="11" t="s">
        <v>35442</v>
      </c>
      <c r="J9850" s="11" t="s">
        <v>35443</v>
      </c>
    </row>
    <row r="9851" spans="1:10" ht="15.75" customHeight="1" x14ac:dyDescent="0.3">
      <c r="A9851" s="5">
        <f t="shared" si="153"/>
        <v>9850</v>
      </c>
      <c r="B9851" s="6">
        <v>43966</v>
      </c>
      <c r="C9851" s="11" t="s">
        <v>1610</v>
      </c>
      <c r="D9851" s="11" t="s">
        <v>35444</v>
      </c>
      <c r="E9851" s="24" t="s">
        <v>35445</v>
      </c>
      <c r="F9851" s="17">
        <v>9916011116</v>
      </c>
      <c r="G9851" s="24" t="s">
        <v>15754</v>
      </c>
      <c r="H9851" s="11" t="s">
        <v>14702</v>
      </c>
      <c r="I9851" s="11" t="s">
        <v>35446</v>
      </c>
      <c r="J9851" s="11" t="s">
        <v>14615</v>
      </c>
    </row>
    <row r="9852" spans="1:10" ht="15.75" customHeight="1" x14ac:dyDescent="0.3">
      <c r="A9852" s="5">
        <f t="shared" si="153"/>
        <v>9851</v>
      </c>
      <c r="B9852" s="6">
        <v>43966</v>
      </c>
      <c r="C9852" s="11" t="s">
        <v>1610</v>
      </c>
      <c r="D9852" s="11" t="s">
        <v>35447</v>
      </c>
      <c r="E9852" s="24" t="s">
        <v>14838</v>
      </c>
      <c r="F9852" s="17">
        <v>9953138435</v>
      </c>
      <c r="G9852" s="24" t="s">
        <v>14838</v>
      </c>
      <c r="H9852" s="11" t="s">
        <v>5026</v>
      </c>
      <c r="I9852" s="11" t="s">
        <v>35448</v>
      </c>
      <c r="J9852" s="11" t="s">
        <v>14615</v>
      </c>
    </row>
    <row r="9853" spans="1:10" ht="15.75" customHeight="1" x14ac:dyDescent="0.3">
      <c r="A9853" s="5">
        <f t="shared" si="153"/>
        <v>9852</v>
      </c>
      <c r="B9853" s="6">
        <v>43966</v>
      </c>
      <c r="C9853" s="11" t="s">
        <v>1610</v>
      </c>
      <c r="D9853" s="11" t="s">
        <v>35449</v>
      </c>
      <c r="E9853" s="24" t="s">
        <v>35450</v>
      </c>
      <c r="F9853" s="17">
        <v>9967813323</v>
      </c>
      <c r="G9853" s="24" t="s">
        <v>35451</v>
      </c>
      <c r="H9853" s="11" t="s">
        <v>5026</v>
      </c>
      <c r="I9853" s="11" t="s">
        <v>35452</v>
      </c>
      <c r="J9853" s="11" t="s">
        <v>35453</v>
      </c>
    </row>
    <row r="9854" spans="1:10" ht="15.75" customHeight="1" x14ac:dyDescent="0.3">
      <c r="A9854" s="5">
        <f t="shared" si="153"/>
        <v>9853</v>
      </c>
      <c r="B9854" s="6">
        <v>43966</v>
      </c>
      <c r="C9854" s="11" t="s">
        <v>1610</v>
      </c>
      <c r="D9854" s="11" t="s">
        <v>35454</v>
      </c>
      <c r="E9854" s="24" t="s">
        <v>35455</v>
      </c>
      <c r="F9854" s="17">
        <v>9990480950</v>
      </c>
      <c r="G9854" s="24" t="s">
        <v>35456</v>
      </c>
      <c r="H9854" s="11" t="s">
        <v>35457</v>
      </c>
      <c r="I9854" s="11" t="s">
        <v>35458</v>
      </c>
      <c r="J9854" s="11" t="s">
        <v>14535</v>
      </c>
    </row>
    <row r="9855" spans="1:10" ht="15.75" customHeight="1" x14ac:dyDescent="0.3">
      <c r="A9855" s="5">
        <f t="shared" si="153"/>
        <v>9854</v>
      </c>
      <c r="B9855" s="6">
        <v>43966</v>
      </c>
      <c r="C9855" s="11" t="s">
        <v>1610</v>
      </c>
      <c r="D9855" s="11" t="s">
        <v>35459</v>
      </c>
      <c r="E9855" s="24" t="s">
        <v>35460</v>
      </c>
      <c r="F9855" s="17">
        <v>91220871597</v>
      </c>
      <c r="G9855" s="24" t="s">
        <v>35461</v>
      </c>
      <c r="H9855" s="11" t="s">
        <v>5026</v>
      </c>
      <c r="I9855" s="11" t="s">
        <v>35462</v>
      </c>
      <c r="J9855" s="11" t="s">
        <v>22585</v>
      </c>
    </row>
    <row r="9856" spans="1:10" ht="15.75" customHeight="1" x14ac:dyDescent="0.3">
      <c r="A9856" s="5">
        <f t="shared" si="153"/>
        <v>9855</v>
      </c>
      <c r="B9856" s="6">
        <v>43966</v>
      </c>
      <c r="C9856" s="11" t="s">
        <v>1610</v>
      </c>
      <c r="D9856" s="11" t="s">
        <v>20996</v>
      </c>
      <c r="E9856" s="24" t="s">
        <v>14530</v>
      </c>
      <c r="F9856" s="17">
        <v>912041201035</v>
      </c>
      <c r="G9856" s="24" t="s">
        <v>35463</v>
      </c>
      <c r="H9856" s="11" t="s">
        <v>17183</v>
      </c>
      <c r="I9856" s="11" t="s">
        <v>35464</v>
      </c>
      <c r="J9856" s="11" t="s">
        <v>14535</v>
      </c>
    </row>
    <row r="9857" spans="1:10" ht="15.75" customHeight="1" x14ac:dyDescent="0.3">
      <c r="A9857" s="5">
        <f t="shared" si="153"/>
        <v>9856</v>
      </c>
      <c r="B9857" s="6">
        <v>43966</v>
      </c>
      <c r="C9857" s="11" t="s">
        <v>1610</v>
      </c>
      <c r="D9857" s="11" t="s">
        <v>35465</v>
      </c>
      <c r="E9857" s="24" t="s">
        <v>14530</v>
      </c>
      <c r="F9857" s="17">
        <v>914044991000</v>
      </c>
      <c r="G9857" s="24" t="s">
        <v>35466</v>
      </c>
      <c r="H9857" s="11" t="s">
        <v>17183</v>
      </c>
      <c r="I9857" s="11" t="s">
        <v>35467</v>
      </c>
      <c r="J9857" s="11" t="s">
        <v>14535</v>
      </c>
    </row>
    <row r="9858" spans="1:10" ht="15.75" customHeight="1" x14ac:dyDescent="0.3">
      <c r="A9858" s="5">
        <f t="shared" si="153"/>
        <v>9857</v>
      </c>
      <c r="B9858" s="6">
        <v>43966</v>
      </c>
      <c r="C9858" s="11" t="s">
        <v>1610</v>
      </c>
      <c r="D9858" s="11" t="s">
        <v>35468</v>
      </c>
      <c r="E9858" s="24" t="s">
        <v>4316</v>
      </c>
      <c r="F9858" s="17">
        <v>918558825702</v>
      </c>
      <c r="G9858" s="24" t="s">
        <v>35469</v>
      </c>
      <c r="H9858" s="11" t="s">
        <v>5026</v>
      </c>
      <c r="I9858" s="11" t="s">
        <v>35470</v>
      </c>
      <c r="J9858" s="11" t="s">
        <v>4316</v>
      </c>
    </row>
    <row r="9859" spans="1:10" ht="15.75" customHeight="1" x14ac:dyDescent="0.3">
      <c r="A9859" s="5">
        <f t="shared" si="153"/>
        <v>9858</v>
      </c>
      <c r="B9859" s="6">
        <v>43966</v>
      </c>
      <c r="C9859" s="11" t="s">
        <v>1967</v>
      </c>
      <c r="D9859" s="11" t="s">
        <v>35471</v>
      </c>
      <c r="E9859" s="24" t="s">
        <v>35472</v>
      </c>
      <c r="F9859" s="17">
        <v>4255055</v>
      </c>
      <c r="G9859" s="24" t="s">
        <v>35473</v>
      </c>
      <c r="H9859" s="11" t="s">
        <v>4792</v>
      </c>
      <c r="I9859" s="11" t="s">
        <v>35474</v>
      </c>
      <c r="J9859" s="11" t="s">
        <v>35475</v>
      </c>
    </row>
    <row r="9860" spans="1:10" ht="15.75" customHeight="1" x14ac:dyDescent="0.3">
      <c r="A9860" s="5">
        <f t="shared" ref="A9860:A9923" si="154">A9859+1</f>
        <v>9859</v>
      </c>
      <c r="B9860" s="6">
        <v>43966</v>
      </c>
      <c r="C9860" s="11" t="s">
        <v>1967</v>
      </c>
      <c r="D9860" s="11" t="s">
        <v>35476</v>
      </c>
      <c r="E9860" s="24" t="s">
        <v>35477</v>
      </c>
      <c r="F9860" s="17">
        <v>43463537</v>
      </c>
      <c r="G9860" s="24" t="s">
        <v>35478</v>
      </c>
      <c r="H9860" s="11" t="s">
        <v>14580</v>
      </c>
      <c r="I9860" s="11" t="s">
        <v>35479</v>
      </c>
      <c r="J9860" s="11" t="s">
        <v>14825</v>
      </c>
    </row>
    <row r="9861" spans="1:10" ht="15.75" customHeight="1" x14ac:dyDescent="0.3">
      <c r="A9861" s="5">
        <f t="shared" si="154"/>
        <v>9860</v>
      </c>
      <c r="B9861" s="6">
        <v>43966</v>
      </c>
      <c r="C9861" s="11" t="s">
        <v>1967</v>
      </c>
      <c r="D9861" s="11" t="s">
        <v>35480</v>
      </c>
      <c r="E9861" s="24" t="s">
        <v>35481</v>
      </c>
      <c r="F9861" s="17">
        <v>882087343</v>
      </c>
      <c r="G9861" s="24" t="s">
        <v>35482</v>
      </c>
      <c r="H9861" s="11" t="s">
        <v>14731</v>
      </c>
      <c r="I9861" s="11" t="s">
        <v>35483</v>
      </c>
      <c r="J9861" s="11" t="s">
        <v>14615</v>
      </c>
    </row>
    <row r="9862" spans="1:10" ht="15.75" customHeight="1" x14ac:dyDescent="0.3">
      <c r="A9862" s="5">
        <f t="shared" si="154"/>
        <v>9861</v>
      </c>
      <c r="B9862" s="6">
        <v>43966</v>
      </c>
      <c r="C9862" s="11" t="s">
        <v>1967</v>
      </c>
      <c r="D9862" s="11" t="s">
        <v>35484</v>
      </c>
      <c r="E9862" s="24" t="s">
        <v>35485</v>
      </c>
      <c r="F9862" s="17">
        <v>1204272072</v>
      </c>
      <c r="G9862" s="24" t="s">
        <v>35486</v>
      </c>
      <c r="H9862" s="11" t="s">
        <v>14838</v>
      </c>
      <c r="I9862" s="11" t="s">
        <v>35487</v>
      </c>
      <c r="J9862" s="11" t="s">
        <v>14838</v>
      </c>
    </row>
    <row r="9863" spans="1:10" ht="15.75" customHeight="1" x14ac:dyDescent="0.3">
      <c r="A9863" s="5">
        <f t="shared" si="154"/>
        <v>9862</v>
      </c>
      <c r="B9863" s="6">
        <v>43966</v>
      </c>
      <c r="C9863" s="11" t="s">
        <v>1967</v>
      </c>
      <c r="D9863" s="11" t="s">
        <v>35488</v>
      </c>
      <c r="E9863" s="24" t="s">
        <v>35489</v>
      </c>
      <c r="F9863" s="17">
        <v>1246201528</v>
      </c>
      <c r="G9863" s="24" t="s">
        <v>35490</v>
      </c>
      <c r="H9863" s="11" t="s">
        <v>35491</v>
      </c>
      <c r="I9863" s="11" t="s">
        <v>35492</v>
      </c>
      <c r="J9863" s="11" t="s">
        <v>4641</v>
      </c>
    </row>
    <row r="9864" spans="1:10" ht="15.75" customHeight="1" x14ac:dyDescent="0.3">
      <c r="A9864" s="5">
        <f t="shared" si="154"/>
        <v>9863</v>
      </c>
      <c r="B9864" s="6">
        <v>43966</v>
      </c>
      <c r="C9864" s="11" t="s">
        <v>1967</v>
      </c>
      <c r="D9864" s="11" t="s">
        <v>35493</v>
      </c>
      <c r="E9864" s="24" t="s">
        <v>35494</v>
      </c>
      <c r="F9864" s="17">
        <v>2025650196</v>
      </c>
      <c r="G9864" s="24" t="s">
        <v>35495</v>
      </c>
      <c r="H9864" s="11" t="s">
        <v>14580</v>
      </c>
      <c r="I9864" s="11" t="s">
        <v>35496</v>
      </c>
      <c r="J9864" s="11" t="s">
        <v>17618</v>
      </c>
    </row>
    <row r="9865" spans="1:10" ht="15.75" customHeight="1" x14ac:dyDescent="0.3">
      <c r="A9865" s="5">
        <f t="shared" si="154"/>
        <v>9864</v>
      </c>
      <c r="B9865" s="6">
        <v>43966</v>
      </c>
      <c r="C9865" s="11" t="s">
        <v>1967</v>
      </c>
      <c r="D9865" s="11" t="s">
        <v>35497</v>
      </c>
      <c r="E9865" s="24" t="s">
        <v>4316</v>
      </c>
      <c r="F9865" s="17">
        <v>2239464370</v>
      </c>
      <c r="G9865" s="24" t="s">
        <v>4316</v>
      </c>
      <c r="H9865" s="11" t="s">
        <v>4316</v>
      </c>
      <c r="I9865" s="11" t="s">
        <v>35498</v>
      </c>
      <c r="J9865" s="11" t="s">
        <v>4316</v>
      </c>
    </row>
    <row r="9866" spans="1:10" ht="15.75" customHeight="1" x14ac:dyDescent="0.3">
      <c r="A9866" s="5">
        <f t="shared" si="154"/>
        <v>9865</v>
      </c>
      <c r="B9866" s="6">
        <v>43966</v>
      </c>
      <c r="C9866" s="11" t="s">
        <v>1967</v>
      </c>
      <c r="D9866" s="11" t="s">
        <v>35499</v>
      </c>
      <c r="E9866" s="24" t="s">
        <v>35500</v>
      </c>
      <c r="F9866" s="17">
        <v>2268384000</v>
      </c>
      <c r="G9866" s="24" t="s">
        <v>35501</v>
      </c>
      <c r="H9866" s="11" t="s">
        <v>35502</v>
      </c>
      <c r="I9866" s="11" t="s">
        <v>35503</v>
      </c>
      <c r="J9866" s="11" t="s">
        <v>4641</v>
      </c>
    </row>
    <row r="9867" spans="1:10" ht="15.75" customHeight="1" x14ac:dyDescent="0.3">
      <c r="A9867" s="5">
        <f t="shared" si="154"/>
        <v>9866</v>
      </c>
      <c r="B9867" s="6">
        <v>43966</v>
      </c>
      <c r="C9867" s="11" t="s">
        <v>1967</v>
      </c>
      <c r="D9867" s="11" t="s">
        <v>35504</v>
      </c>
      <c r="E9867" s="24" t="s">
        <v>35505</v>
      </c>
      <c r="F9867" s="17">
        <v>3371259999</v>
      </c>
      <c r="G9867" s="24" t="s">
        <v>35506</v>
      </c>
      <c r="H9867" s="11" t="s">
        <v>35507</v>
      </c>
      <c r="I9867" s="11" t="s">
        <v>35508</v>
      </c>
      <c r="J9867" s="11" t="s">
        <v>14535</v>
      </c>
    </row>
    <row r="9868" spans="1:10" ht="15.75" customHeight="1" x14ac:dyDescent="0.3">
      <c r="A9868" s="5">
        <f t="shared" si="154"/>
        <v>9867</v>
      </c>
      <c r="B9868" s="6">
        <v>43966</v>
      </c>
      <c r="C9868" s="11" t="s">
        <v>1967</v>
      </c>
      <c r="D9868" s="11" t="s">
        <v>35509</v>
      </c>
      <c r="E9868" s="24" t="s">
        <v>35510</v>
      </c>
      <c r="F9868" s="17">
        <v>4082738900</v>
      </c>
      <c r="G9868" s="24" t="s">
        <v>7269</v>
      </c>
      <c r="H9868" s="11" t="s">
        <v>14702</v>
      </c>
      <c r="I9868" s="11" t="s">
        <v>20310</v>
      </c>
      <c r="J9868" s="11" t="s">
        <v>35511</v>
      </c>
    </row>
    <row r="9869" spans="1:10" ht="15.75" customHeight="1" x14ac:dyDescent="0.3">
      <c r="A9869" s="5">
        <f t="shared" si="154"/>
        <v>9868</v>
      </c>
      <c r="B9869" s="6">
        <v>43966</v>
      </c>
      <c r="C9869" s="11" t="s">
        <v>1967</v>
      </c>
      <c r="D9869" s="11" t="s">
        <v>35512</v>
      </c>
      <c r="E9869" s="24" t="s">
        <v>33884</v>
      </c>
      <c r="F9869" s="17">
        <v>4513223455</v>
      </c>
      <c r="G9869" s="24" t="s">
        <v>35513</v>
      </c>
      <c r="H9869" s="11" t="s">
        <v>33884</v>
      </c>
      <c r="I9869" s="11" t="s">
        <v>35514</v>
      </c>
      <c r="J9869" s="11" t="s">
        <v>18682</v>
      </c>
    </row>
    <row r="9870" spans="1:10" ht="15.75" customHeight="1" x14ac:dyDescent="0.3">
      <c r="A9870" s="5">
        <f t="shared" si="154"/>
        <v>9869</v>
      </c>
      <c r="B9870" s="6">
        <v>43966</v>
      </c>
      <c r="C9870" s="11" t="s">
        <v>1967</v>
      </c>
      <c r="D9870" s="11" t="s">
        <v>35515</v>
      </c>
      <c r="E9870" s="24" t="s">
        <v>35516</v>
      </c>
      <c r="F9870" s="17">
        <v>6351737705</v>
      </c>
      <c r="G9870" s="24" t="s">
        <v>35517</v>
      </c>
      <c r="H9870" s="11" t="s">
        <v>17439</v>
      </c>
      <c r="I9870" s="11" t="s">
        <v>35518</v>
      </c>
      <c r="J9870" s="11" t="s">
        <v>35519</v>
      </c>
    </row>
    <row r="9871" spans="1:10" ht="15.75" customHeight="1" x14ac:dyDescent="0.3">
      <c r="A9871" s="5">
        <f t="shared" si="154"/>
        <v>9870</v>
      </c>
      <c r="B9871" s="6">
        <v>43966</v>
      </c>
      <c r="C9871" s="11" t="s">
        <v>1967</v>
      </c>
      <c r="D9871" s="11" t="s">
        <v>35520</v>
      </c>
      <c r="E9871" s="24" t="s">
        <v>35521</v>
      </c>
      <c r="F9871" s="17">
        <v>6385132435</v>
      </c>
      <c r="G9871" s="24" t="s">
        <v>35522</v>
      </c>
      <c r="H9871" s="11" t="s">
        <v>17287</v>
      </c>
      <c r="I9871" s="11" t="s">
        <v>35523</v>
      </c>
      <c r="J9871" s="11" t="s">
        <v>14964</v>
      </c>
    </row>
    <row r="9872" spans="1:10" ht="15.75" customHeight="1" x14ac:dyDescent="0.3">
      <c r="A9872" s="5">
        <f t="shared" si="154"/>
        <v>9871</v>
      </c>
      <c r="B9872" s="6">
        <v>43966</v>
      </c>
      <c r="C9872" s="11" t="s">
        <v>1967</v>
      </c>
      <c r="D9872" s="11" t="s">
        <v>35524</v>
      </c>
      <c r="E9872" s="24" t="s">
        <v>35525</v>
      </c>
      <c r="F9872" s="17">
        <v>7016184428</v>
      </c>
      <c r="G9872" s="24" t="s">
        <v>35526</v>
      </c>
      <c r="H9872" s="11" t="s">
        <v>5026</v>
      </c>
      <c r="I9872" s="11" t="s">
        <v>35527</v>
      </c>
      <c r="J9872" s="11" t="s">
        <v>18995</v>
      </c>
    </row>
    <row r="9873" spans="1:10" ht="15.75" customHeight="1" x14ac:dyDescent="0.3">
      <c r="A9873" s="5">
        <f t="shared" si="154"/>
        <v>9872</v>
      </c>
      <c r="B9873" s="6">
        <v>43966</v>
      </c>
      <c r="C9873" s="11" t="s">
        <v>1967</v>
      </c>
      <c r="D9873" s="11" t="s">
        <v>35528</v>
      </c>
      <c r="E9873" s="24" t="s">
        <v>35529</v>
      </c>
      <c r="F9873" s="17">
        <v>7042335393</v>
      </c>
      <c r="G9873" s="24" t="s">
        <v>4331</v>
      </c>
      <c r="H9873" s="11" t="s">
        <v>14702</v>
      </c>
      <c r="I9873" s="11" t="s">
        <v>35530</v>
      </c>
      <c r="J9873" s="11" t="s">
        <v>35531</v>
      </c>
    </row>
    <row r="9874" spans="1:10" ht="15.75" customHeight="1" x14ac:dyDescent="0.3">
      <c r="A9874" s="5">
        <f t="shared" si="154"/>
        <v>9873</v>
      </c>
      <c r="B9874" s="6">
        <v>43966</v>
      </c>
      <c r="C9874" s="11" t="s">
        <v>1967</v>
      </c>
      <c r="D9874" s="11" t="s">
        <v>35532</v>
      </c>
      <c r="E9874" s="24" t="s">
        <v>35533</v>
      </c>
      <c r="F9874" s="17">
        <v>7206050071</v>
      </c>
      <c r="G9874" s="24" t="s">
        <v>35534</v>
      </c>
      <c r="H9874" s="11" t="s">
        <v>14708</v>
      </c>
      <c r="I9874" s="11" t="s">
        <v>35535</v>
      </c>
      <c r="J9874" s="11" t="s">
        <v>35536</v>
      </c>
    </row>
    <row r="9875" spans="1:10" ht="15.75" customHeight="1" x14ac:dyDescent="0.3">
      <c r="A9875" s="5">
        <f t="shared" si="154"/>
        <v>9874</v>
      </c>
      <c r="B9875" s="6">
        <v>43966</v>
      </c>
      <c r="C9875" s="11" t="s">
        <v>1967</v>
      </c>
      <c r="D9875" s="11" t="s">
        <v>35537</v>
      </c>
      <c r="E9875" s="24" t="s">
        <v>35538</v>
      </c>
      <c r="F9875" s="17">
        <v>7304457163</v>
      </c>
      <c r="G9875" s="24" t="s">
        <v>4316</v>
      </c>
      <c r="H9875" s="11" t="s">
        <v>5026</v>
      </c>
      <c r="I9875" s="11" t="s">
        <v>35539</v>
      </c>
      <c r="J9875" s="11" t="s">
        <v>35540</v>
      </c>
    </row>
    <row r="9876" spans="1:10" ht="15.75" customHeight="1" x14ac:dyDescent="0.3">
      <c r="A9876" s="5">
        <f t="shared" si="154"/>
        <v>9875</v>
      </c>
      <c r="B9876" s="6">
        <v>43966</v>
      </c>
      <c r="C9876" s="11" t="s">
        <v>1967</v>
      </c>
      <c r="D9876" s="11" t="s">
        <v>35541</v>
      </c>
      <c r="E9876" s="24" t="s">
        <v>35542</v>
      </c>
      <c r="F9876" s="17">
        <v>7351819515</v>
      </c>
      <c r="G9876" s="24" t="s">
        <v>35543</v>
      </c>
      <c r="H9876" s="11" t="s">
        <v>14844</v>
      </c>
      <c r="I9876" s="11" t="s">
        <v>35544</v>
      </c>
      <c r="J9876" s="11" t="s">
        <v>14964</v>
      </c>
    </row>
    <row r="9877" spans="1:10" ht="15.75" customHeight="1" x14ac:dyDescent="0.3">
      <c r="A9877" s="5">
        <f t="shared" si="154"/>
        <v>9876</v>
      </c>
      <c r="B9877" s="6">
        <v>43966</v>
      </c>
      <c r="C9877" s="11" t="s">
        <v>1967</v>
      </c>
      <c r="D9877" s="11" t="s">
        <v>35545</v>
      </c>
      <c r="E9877" s="24" t="s">
        <v>35546</v>
      </c>
      <c r="F9877" s="17">
        <v>7406639622</v>
      </c>
      <c r="G9877" s="24" t="s">
        <v>35547</v>
      </c>
      <c r="H9877" s="11" t="s">
        <v>35548</v>
      </c>
      <c r="I9877" s="11" t="s">
        <v>35549</v>
      </c>
      <c r="J9877" s="11" t="s">
        <v>4447</v>
      </c>
    </row>
    <row r="9878" spans="1:10" ht="15.75" customHeight="1" x14ac:dyDescent="0.3">
      <c r="A9878" s="5">
        <f t="shared" si="154"/>
        <v>9877</v>
      </c>
      <c r="B9878" s="6">
        <v>43966</v>
      </c>
      <c r="C9878" s="11" t="s">
        <v>1967</v>
      </c>
      <c r="D9878" s="11" t="s">
        <v>35550</v>
      </c>
      <c r="E9878" s="24" t="s">
        <v>35551</v>
      </c>
      <c r="F9878" s="17">
        <v>7506660823</v>
      </c>
      <c r="G9878" s="24" t="s">
        <v>7269</v>
      </c>
      <c r="H9878" s="11" t="s">
        <v>14702</v>
      </c>
      <c r="I9878" s="11" t="s">
        <v>35552</v>
      </c>
      <c r="J9878" s="11" t="s">
        <v>21114</v>
      </c>
    </row>
    <row r="9879" spans="1:10" ht="15.75" customHeight="1" x14ac:dyDescent="0.3">
      <c r="A9879" s="5">
        <f t="shared" si="154"/>
        <v>9878</v>
      </c>
      <c r="B9879" s="6">
        <v>43966</v>
      </c>
      <c r="C9879" s="11" t="s">
        <v>1967</v>
      </c>
      <c r="D9879" s="11" t="s">
        <v>35553</v>
      </c>
      <c r="E9879" s="24" t="s">
        <v>35554</v>
      </c>
      <c r="F9879" s="17">
        <v>7722845500</v>
      </c>
      <c r="G9879" s="24" t="s">
        <v>14579</v>
      </c>
      <c r="H9879" s="11" t="s">
        <v>35555</v>
      </c>
      <c r="I9879" s="11" t="s">
        <v>35556</v>
      </c>
      <c r="J9879" s="11" t="s">
        <v>34911</v>
      </c>
    </row>
    <row r="9880" spans="1:10" ht="15.75" customHeight="1" x14ac:dyDescent="0.3">
      <c r="A9880" s="5">
        <f t="shared" si="154"/>
        <v>9879</v>
      </c>
      <c r="B9880" s="6">
        <v>43966</v>
      </c>
      <c r="C9880" s="11" t="s">
        <v>1967</v>
      </c>
      <c r="D9880" s="11" t="s">
        <v>35557</v>
      </c>
      <c r="E9880" s="24" t="s">
        <v>35558</v>
      </c>
      <c r="F9880" s="17">
        <v>7830468717</v>
      </c>
      <c r="G9880" s="24" t="s">
        <v>4316</v>
      </c>
      <c r="H9880" s="11" t="s">
        <v>35559</v>
      </c>
      <c r="I9880" s="11" t="s">
        <v>34358</v>
      </c>
      <c r="J9880" s="11" t="s">
        <v>21169</v>
      </c>
    </row>
    <row r="9881" spans="1:10" ht="15.75" customHeight="1" x14ac:dyDescent="0.3">
      <c r="A9881" s="5">
        <f t="shared" si="154"/>
        <v>9880</v>
      </c>
      <c r="B9881" s="6">
        <v>43966</v>
      </c>
      <c r="C9881" s="11" t="s">
        <v>1967</v>
      </c>
      <c r="D9881" s="11" t="s">
        <v>35560</v>
      </c>
      <c r="E9881" s="24" t="s">
        <v>35561</v>
      </c>
      <c r="F9881" s="17">
        <v>7926850140</v>
      </c>
      <c r="G9881" s="24" t="s">
        <v>35562</v>
      </c>
      <c r="H9881" s="11" t="s">
        <v>16059</v>
      </c>
      <c r="I9881" s="11" t="s">
        <v>16059</v>
      </c>
      <c r="J9881" s="11" t="s">
        <v>35563</v>
      </c>
    </row>
    <row r="9882" spans="1:10" ht="15.75" customHeight="1" x14ac:dyDescent="0.3">
      <c r="A9882" s="5">
        <f t="shared" si="154"/>
        <v>9881</v>
      </c>
      <c r="B9882" s="6">
        <v>43966</v>
      </c>
      <c r="C9882" s="11" t="s">
        <v>1967</v>
      </c>
      <c r="D9882" s="11" t="s">
        <v>35564</v>
      </c>
      <c r="E9882" s="24" t="s">
        <v>18269</v>
      </c>
      <c r="F9882" s="17">
        <v>8025202055</v>
      </c>
      <c r="G9882" s="24" t="s">
        <v>4331</v>
      </c>
      <c r="H9882" s="11" t="s">
        <v>5026</v>
      </c>
      <c r="I9882" s="11" t="s">
        <v>35565</v>
      </c>
      <c r="J9882" s="11" t="s">
        <v>35566</v>
      </c>
    </row>
    <row r="9883" spans="1:10" ht="15.75" customHeight="1" x14ac:dyDescent="0.3">
      <c r="A9883" s="5">
        <f t="shared" si="154"/>
        <v>9882</v>
      </c>
      <c r="B9883" s="6">
        <v>43966</v>
      </c>
      <c r="C9883" s="11" t="s">
        <v>1967</v>
      </c>
      <c r="D9883" s="11" t="s">
        <v>35567</v>
      </c>
      <c r="E9883" s="24" t="s">
        <v>14990</v>
      </c>
      <c r="F9883" s="17">
        <v>8047179121</v>
      </c>
      <c r="G9883" s="24" t="s">
        <v>14990</v>
      </c>
      <c r="H9883" s="11" t="s">
        <v>14990</v>
      </c>
      <c r="I9883" s="11" t="s">
        <v>35568</v>
      </c>
      <c r="J9883" s="11" t="s">
        <v>15868</v>
      </c>
    </row>
    <row r="9884" spans="1:10" ht="15.75" customHeight="1" x14ac:dyDescent="0.3">
      <c r="A9884" s="5">
        <f t="shared" si="154"/>
        <v>9883</v>
      </c>
      <c r="B9884" s="6">
        <v>43966</v>
      </c>
      <c r="C9884" s="11" t="s">
        <v>1967</v>
      </c>
      <c r="D9884" s="11" t="s">
        <v>35569</v>
      </c>
      <c r="E9884" s="24" t="s">
        <v>35570</v>
      </c>
      <c r="F9884" s="17">
        <v>8073257216</v>
      </c>
      <c r="G9884" s="24" t="s">
        <v>17198</v>
      </c>
      <c r="H9884" s="11" t="s">
        <v>5152</v>
      </c>
      <c r="I9884" s="11" t="s">
        <v>35571</v>
      </c>
      <c r="J9884" s="11" t="s">
        <v>4316</v>
      </c>
    </row>
    <row r="9885" spans="1:10" ht="15.75" customHeight="1" x14ac:dyDescent="0.3">
      <c r="A9885" s="5">
        <f t="shared" si="154"/>
        <v>9884</v>
      </c>
      <c r="B9885" s="6">
        <v>43966</v>
      </c>
      <c r="C9885" s="11" t="s">
        <v>1967</v>
      </c>
      <c r="D9885" s="11" t="s">
        <v>4425</v>
      </c>
      <c r="E9885" s="24" t="s">
        <v>35572</v>
      </c>
      <c r="F9885" s="17">
        <v>8104986814</v>
      </c>
      <c r="G9885" s="24" t="s">
        <v>35573</v>
      </c>
      <c r="H9885" s="11" t="s">
        <v>34328</v>
      </c>
      <c r="I9885" s="11" t="s">
        <v>35574</v>
      </c>
      <c r="J9885" s="11" t="s">
        <v>34283</v>
      </c>
    </row>
    <row r="9886" spans="1:10" ht="15.75" customHeight="1" x14ac:dyDescent="0.3">
      <c r="A9886" s="5">
        <f t="shared" si="154"/>
        <v>9885</v>
      </c>
      <c r="B9886" s="6">
        <v>43966</v>
      </c>
      <c r="C9886" s="11" t="s">
        <v>1967</v>
      </c>
      <c r="D9886" s="11" t="s">
        <v>35575</v>
      </c>
      <c r="E9886" s="24" t="s">
        <v>35576</v>
      </c>
      <c r="F9886" s="17">
        <v>8171669964</v>
      </c>
      <c r="G9886" s="24" t="s">
        <v>35577</v>
      </c>
      <c r="H9886" s="11" t="s">
        <v>15413</v>
      </c>
      <c r="I9886" s="11" t="s">
        <v>35578</v>
      </c>
      <c r="J9886" s="11" t="s">
        <v>35579</v>
      </c>
    </row>
    <row r="9887" spans="1:10" ht="15.75" customHeight="1" x14ac:dyDescent="0.3">
      <c r="A9887" s="5">
        <f t="shared" si="154"/>
        <v>9886</v>
      </c>
      <c r="B9887" s="6">
        <v>43966</v>
      </c>
      <c r="C9887" s="11" t="s">
        <v>1967</v>
      </c>
      <c r="D9887" s="11" t="s">
        <v>35580</v>
      </c>
      <c r="E9887" s="24" t="s">
        <v>35581</v>
      </c>
      <c r="F9887" s="17">
        <v>8249657712</v>
      </c>
      <c r="G9887" s="24" t="s">
        <v>14579</v>
      </c>
      <c r="H9887" s="11" t="s">
        <v>14580</v>
      </c>
      <c r="I9887" s="11" t="s">
        <v>35582</v>
      </c>
      <c r="J9887" s="11" t="s">
        <v>4641</v>
      </c>
    </row>
    <row r="9888" spans="1:10" ht="15.75" customHeight="1" x14ac:dyDescent="0.3">
      <c r="A9888" s="5">
        <f t="shared" si="154"/>
        <v>9887</v>
      </c>
      <c r="B9888" s="6">
        <v>43966</v>
      </c>
      <c r="C9888" s="11" t="s">
        <v>1967</v>
      </c>
      <c r="D9888" s="11" t="s">
        <v>35583</v>
      </c>
      <c r="E9888" s="24" t="s">
        <v>35584</v>
      </c>
      <c r="F9888" s="17">
        <v>8308820710</v>
      </c>
      <c r="G9888" s="24" t="s">
        <v>35585</v>
      </c>
      <c r="H9888" s="11" t="s">
        <v>14731</v>
      </c>
      <c r="I9888" s="11" t="s">
        <v>35586</v>
      </c>
      <c r="J9888" s="11" t="s">
        <v>35587</v>
      </c>
    </row>
    <row r="9889" spans="1:10" ht="15.75" customHeight="1" x14ac:dyDescent="0.3">
      <c r="A9889" s="5">
        <f t="shared" si="154"/>
        <v>9888</v>
      </c>
      <c r="B9889" s="6">
        <v>43966</v>
      </c>
      <c r="C9889" s="11" t="s">
        <v>1967</v>
      </c>
      <c r="D9889" s="11" t="s">
        <v>35588</v>
      </c>
      <c r="E9889" s="24" t="s">
        <v>35589</v>
      </c>
      <c r="F9889" s="17">
        <v>8374944216</v>
      </c>
      <c r="G9889" s="24" t="s">
        <v>259</v>
      </c>
      <c r="H9889" s="11" t="s">
        <v>14702</v>
      </c>
      <c r="I9889" s="11" t="s">
        <v>35590</v>
      </c>
      <c r="J9889" s="11" t="s">
        <v>21225</v>
      </c>
    </row>
    <row r="9890" spans="1:10" ht="15.75" customHeight="1" x14ac:dyDescent="0.3">
      <c r="A9890" s="5">
        <f t="shared" si="154"/>
        <v>9889</v>
      </c>
      <c r="B9890" s="6">
        <v>43966</v>
      </c>
      <c r="C9890" s="11" t="s">
        <v>1967</v>
      </c>
      <c r="D9890" s="11" t="s">
        <v>35591</v>
      </c>
      <c r="E9890" s="24" t="s">
        <v>35592</v>
      </c>
      <c r="F9890" s="17">
        <v>8451950248</v>
      </c>
      <c r="G9890" s="24" t="s">
        <v>35593</v>
      </c>
      <c r="H9890" s="11" t="s">
        <v>5152</v>
      </c>
      <c r="I9890" s="11" t="s">
        <v>35594</v>
      </c>
      <c r="J9890" s="11" t="s">
        <v>16649</v>
      </c>
    </row>
    <row r="9891" spans="1:10" ht="15.75" customHeight="1" x14ac:dyDescent="0.3">
      <c r="A9891" s="5">
        <f t="shared" si="154"/>
        <v>9890</v>
      </c>
      <c r="B9891" s="6">
        <v>43966</v>
      </c>
      <c r="C9891" s="11" t="s">
        <v>1967</v>
      </c>
      <c r="D9891" s="11" t="s">
        <v>35595</v>
      </c>
      <c r="E9891" s="24" t="s">
        <v>35596</v>
      </c>
      <c r="F9891" s="17">
        <v>8588827389</v>
      </c>
      <c r="G9891" s="24" t="s">
        <v>4447</v>
      </c>
      <c r="H9891" s="11" t="s">
        <v>14580</v>
      </c>
      <c r="I9891" s="11" t="s">
        <v>35597</v>
      </c>
      <c r="J9891" s="11" t="s">
        <v>35598</v>
      </c>
    </row>
    <row r="9892" spans="1:10" ht="15.75" customHeight="1" x14ac:dyDescent="0.3">
      <c r="A9892" s="5">
        <f t="shared" si="154"/>
        <v>9891</v>
      </c>
      <c r="B9892" s="6">
        <v>43966</v>
      </c>
      <c r="C9892" s="11" t="s">
        <v>1967</v>
      </c>
      <c r="D9892" s="11" t="s">
        <v>35599</v>
      </c>
      <c r="E9892" s="24" t="s">
        <v>35600</v>
      </c>
      <c r="F9892" s="17">
        <v>8695999333</v>
      </c>
      <c r="G9892" s="24" t="s">
        <v>15754</v>
      </c>
      <c r="H9892" s="11" t="s">
        <v>4982</v>
      </c>
      <c r="I9892" s="11" t="s">
        <v>35601</v>
      </c>
      <c r="J9892" s="11" t="s">
        <v>35602</v>
      </c>
    </row>
    <row r="9893" spans="1:10" ht="15.75" customHeight="1" x14ac:dyDescent="0.3">
      <c r="A9893" s="5">
        <f t="shared" si="154"/>
        <v>9892</v>
      </c>
      <c r="B9893" s="6">
        <v>43966</v>
      </c>
      <c r="C9893" s="11" t="s">
        <v>1967</v>
      </c>
      <c r="D9893" s="11" t="s">
        <v>35603</v>
      </c>
      <c r="E9893" s="24" t="s">
        <v>19002</v>
      </c>
      <c r="F9893" s="17">
        <v>8800332116</v>
      </c>
      <c r="G9893" s="24" t="s">
        <v>35604</v>
      </c>
      <c r="H9893" s="11" t="s">
        <v>14898</v>
      </c>
      <c r="I9893" s="11" t="s">
        <v>35605</v>
      </c>
      <c r="J9893" s="11" t="s">
        <v>19936</v>
      </c>
    </row>
    <row r="9894" spans="1:10" ht="15.75" customHeight="1" x14ac:dyDescent="0.3">
      <c r="A9894" s="5">
        <f t="shared" si="154"/>
        <v>9893</v>
      </c>
      <c r="B9894" s="6">
        <v>43966</v>
      </c>
      <c r="C9894" s="11" t="s">
        <v>1967</v>
      </c>
      <c r="D9894" s="11" t="s">
        <v>16584</v>
      </c>
      <c r="E9894" s="24" t="s">
        <v>35606</v>
      </c>
      <c r="F9894" s="17">
        <v>8840892249</v>
      </c>
      <c r="G9894" s="24" t="s">
        <v>16587</v>
      </c>
      <c r="H9894" s="11" t="s">
        <v>14702</v>
      </c>
      <c r="I9894" s="11" t="s">
        <v>35607</v>
      </c>
      <c r="J9894" s="11" t="s">
        <v>19998</v>
      </c>
    </row>
    <row r="9895" spans="1:10" ht="15.75" customHeight="1" x14ac:dyDescent="0.3">
      <c r="A9895" s="5">
        <f t="shared" si="154"/>
        <v>9894</v>
      </c>
      <c r="B9895" s="6">
        <v>43966</v>
      </c>
      <c r="C9895" s="11" t="s">
        <v>1967</v>
      </c>
      <c r="D9895" s="11" t="s">
        <v>35608</v>
      </c>
      <c r="E9895" s="24" t="s">
        <v>17874</v>
      </c>
      <c r="F9895" s="17">
        <v>8889744443</v>
      </c>
      <c r="G9895" s="24" t="s">
        <v>14568</v>
      </c>
      <c r="H9895" s="11" t="s">
        <v>4982</v>
      </c>
      <c r="I9895" s="11" t="s">
        <v>35609</v>
      </c>
      <c r="J9895" s="11" t="s">
        <v>35610</v>
      </c>
    </row>
    <row r="9896" spans="1:10" ht="15.75" customHeight="1" x14ac:dyDescent="0.3">
      <c r="A9896" s="5">
        <f t="shared" si="154"/>
        <v>9895</v>
      </c>
      <c r="B9896" s="6">
        <v>43966</v>
      </c>
      <c r="C9896" s="11" t="s">
        <v>1967</v>
      </c>
      <c r="D9896" s="11" t="s">
        <v>35611</v>
      </c>
      <c r="E9896" s="24" t="s">
        <v>18269</v>
      </c>
      <c r="F9896" s="17">
        <v>8980014882</v>
      </c>
      <c r="G9896" s="24" t="s">
        <v>35612</v>
      </c>
      <c r="H9896" s="11" t="s">
        <v>5015</v>
      </c>
      <c r="I9896" s="11" t="s">
        <v>35613</v>
      </c>
      <c r="J9896" s="11" t="s">
        <v>35614</v>
      </c>
    </row>
    <row r="9897" spans="1:10" ht="15.75" customHeight="1" x14ac:dyDescent="0.3">
      <c r="A9897" s="5">
        <f t="shared" si="154"/>
        <v>9896</v>
      </c>
      <c r="B9897" s="6">
        <v>43966</v>
      </c>
      <c r="C9897" s="11" t="s">
        <v>1967</v>
      </c>
      <c r="D9897" s="11" t="s">
        <v>35615</v>
      </c>
      <c r="E9897" s="24" t="s">
        <v>14530</v>
      </c>
      <c r="F9897" s="17">
        <v>9010366684</v>
      </c>
      <c r="G9897" s="24" t="s">
        <v>14579</v>
      </c>
      <c r="H9897" s="11" t="s">
        <v>5026</v>
      </c>
      <c r="I9897" s="11" t="s">
        <v>35616</v>
      </c>
      <c r="J9897" s="11" t="s">
        <v>14530</v>
      </c>
    </row>
    <row r="9898" spans="1:10" ht="15.75" customHeight="1" x14ac:dyDescent="0.3">
      <c r="A9898" s="5">
        <f t="shared" si="154"/>
        <v>9897</v>
      </c>
      <c r="B9898" s="6">
        <v>43966</v>
      </c>
      <c r="C9898" s="11" t="s">
        <v>1967</v>
      </c>
      <c r="D9898" s="11" t="s">
        <v>35617</v>
      </c>
      <c r="E9898" s="24" t="s">
        <v>35618</v>
      </c>
      <c r="F9898" s="17">
        <v>9082969648</v>
      </c>
      <c r="G9898" s="24" t="s">
        <v>35619</v>
      </c>
      <c r="H9898" s="11" t="s">
        <v>14702</v>
      </c>
      <c r="I9898" s="11" t="s">
        <v>35620</v>
      </c>
      <c r="J9898" s="11" t="s">
        <v>35621</v>
      </c>
    </row>
    <row r="9899" spans="1:10" ht="15.75" customHeight="1" x14ac:dyDescent="0.3">
      <c r="A9899" s="5">
        <f t="shared" si="154"/>
        <v>9898</v>
      </c>
      <c r="B9899" s="6">
        <v>43966</v>
      </c>
      <c r="C9899" s="11" t="s">
        <v>1967</v>
      </c>
      <c r="D9899" s="11" t="s">
        <v>35622</v>
      </c>
      <c r="E9899" s="24" t="s">
        <v>35623</v>
      </c>
      <c r="F9899" s="17">
        <v>9108418008</v>
      </c>
      <c r="G9899" s="24" t="s">
        <v>35624</v>
      </c>
      <c r="H9899" s="11" t="s">
        <v>14731</v>
      </c>
      <c r="I9899" s="11" t="s">
        <v>35625</v>
      </c>
      <c r="J9899" s="11" t="s">
        <v>14535</v>
      </c>
    </row>
    <row r="9900" spans="1:10" ht="15.75" customHeight="1" x14ac:dyDescent="0.3">
      <c r="A9900" s="5">
        <f t="shared" si="154"/>
        <v>9899</v>
      </c>
      <c r="B9900" s="6">
        <v>43966</v>
      </c>
      <c r="C9900" s="11" t="s">
        <v>1967</v>
      </c>
      <c r="D9900" s="11" t="s">
        <v>35626</v>
      </c>
      <c r="E9900" s="24" t="s">
        <v>35627</v>
      </c>
      <c r="F9900" s="17">
        <v>9148741554</v>
      </c>
      <c r="G9900" s="24" t="s">
        <v>14535</v>
      </c>
      <c r="H9900" s="11" t="s">
        <v>14702</v>
      </c>
      <c r="I9900" s="11" t="s">
        <v>35628</v>
      </c>
      <c r="J9900" s="11" t="s">
        <v>18403</v>
      </c>
    </row>
    <row r="9901" spans="1:10" ht="15.75" customHeight="1" x14ac:dyDescent="0.3">
      <c r="A9901" s="5">
        <f t="shared" si="154"/>
        <v>9900</v>
      </c>
      <c r="B9901" s="6">
        <v>43966</v>
      </c>
      <c r="C9901" s="11" t="s">
        <v>1967</v>
      </c>
      <c r="D9901" s="11" t="s">
        <v>35629</v>
      </c>
      <c r="E9901" s="24" t="s">
        <v>4316</v>
      </c>
      <c r="F9901" s="17">
        <v>9194294996</v>
      </c>
      <c r="G9901" s="24" t="s">
        <v>4316</v>
      </c>
      <c r="H9901" s="11" t="s">
        <v>4316</v>
      </c>
      <c r="I9901" s="11" t="s">
        <v>35630</v>
      </c>
      <c r="J9901" s="11" t="s">
        <v>35631</v>
      </c>
    </row>
    <row r="9902" spans="1:10" ht="15.75" customHeight="1" x14ac:dyDescent="0.3">
      <c r="A9902" s="5">
        <f t="shared" si="154"/>
        <v>9901</v>
      </c>
      <c r="B9902" s="6">
        <v>43966</v>
      </c>
      <c r="C9902" s="11" t="s">
        <v>1967</v>
      </c>
      <c r="D9902" s="11" t="s">
        <v>35632</v>
      </c>
      <c r="E9902" s="24" t="s">
        <v>35633</v>
      </c>
      <c r="F9902" s="17">
        <v>9307352079</v>
      </c>
      <c r="G9902" s="24" t="s">
        <v>35634</v>
      </c>
      <c r="H9902" s="11" t="s">
        <v>17439</v>
      </c>
      <c r="I9902" s="11" t="s">
        <v>35635</v>
      </c>
      <c r="J9902" s="11" t="s">
        <v>18682</v>
      </c>
    </row>
    <row r="9903" spans="1:10" ht="15.75" customHeight="1" x14ac:dyDescent="0.3">
      <c r="A9903" s="5">
        <f t="shared" si="154"/>
        <v>9902</v>
      </c>
      <c r="B9903" s="6">
        <v>43966</v>
      </c>
      <c r="C9903" s="11" t="s">
        <v>1967</v>
      </c>
      <c r="D9903" s="11" t="s">
        <v>35636</v>
      </c>
      <c r="E9903" s="24" t="s">
        <v>35637</v>
      </c>
      <c r="F9903" s="17">
        <v>9356241573</v>
      </c>
      <c r="G9903" s="24" t="s">
        <v>35638</v>
      </c>
      <c r="H9903" s="11" t="s">
        <v>5026</v>
      </c>
      <c r="I9903" s="11" t="s">
        <v>35639</v>
      </c>
      <c r="J9903" s="11" t="s">
        <v>35640</v>
      </c>
    </row>
    <row r="9904" spans="1:10" ht="15.75" customHeight="1" x14ac:dyDescent="0.3">
      <c r="A9904" s="5">
        <f t="shared" si="154"/>
        <v>9903</v>
      </c>
      <c r="B9904" s="6">
        <v>43966</v>
      </c>
      <c r="C9904" s="11" t="s">
        <v>1967</v>
      </c>
      <c r="D9904" s="11" t="s">
        <v>35641</v>
      </c>
      <c r="E9904" s="24" t="s">
        <v>4316</v>
      </c>
      <c r="F9904" s="17">
        <v>9442632080</v>
      </c>
      <c r="G9904" s="24" t="s">
        <v>35642</v>
      </c>
      <c r="H9904" s="11" t="s">
        <v>4316</v>
      </c>
      <c r="I9904" s="11" t="s">
        <v>35643</v>
      </c>
      <c r="J9904" s="11" t="s">
        <v>35644</v>
      </c>
    </row>
    <row r="9905" spans="1:10" ht="15.75" customHeight="1" x14ac:dyDescent="0.3">
      <c r="A9905" s="5">
        <f t="shared" si="154"/>
        <v>9904</v>
      </c>
      <c r="B9905" s="6">
        <v>43966</v>
      </c>
      <c r="C9905" s="11" t="s">
        <v>1967</v>
      </c>
      <c r="D9905" s="11" t="s">
        <v>35645</v>
      </c>
      <c r="E9905" s="24" t="s">
        <v>4316</v>
      </c>
      <c r="F9905" s="17">
        <v>9501552350</v>
      </c>
      <c r="G9905" s="24" t="s">
        <v>4316</v>
      </c>
      <c r="H9905" s="11" t="s">
        <v>4316</v>
      </c>
      <c r="I9905" s="11" t="s">
        <v>35646</v>
      </c>
      <c r="J9905" s="11" t="s">
        <v>4316</v>
      </c>
    </row>
    <row r="9906" spans="1:10" ht="15.75" customHeight="1" x14ac:dyDescent="0.3">
      <c r="A9906" s="5">
        <f t="shared" si="154"/>
        <v>9905</v>
      </c>
      <c r="B9906" s="6">
        <v>43966</v>
      </c>
      <c r="C9906" s="11" t="s">
        <v>1967</v>
      </c>
      <c r="D9906" s="11" t="s">
        <v>35647</v>
      </c>
      <c r="E9906" s="24" t="s">
        <v>19702</v>
      </c>
      <c r="F9906" s="17">
        <v>9560264447</v>
      </c>
      <c r="G9906" s="24" t="s">
        <v>35648</v>
      </c>
      <c r="H9906" s="11" t="s">
        <v>14549</v>
      </c>
      <c r="I9906" s="11" t="s">
        <v>35649</v>
      </c>
      <c r="J9906" s="11" t="s">
        <v>15293</v>
      </c>
    </row>
    <row r="9907" spans="1:10" ht="15.75" customHeight="1" x14ac:dyDescent="0.3">
      <c r="A9907" s="5">
        <f t="shared" si="154"/>
        <v>9906</v>
      </c>
      <c r="B9907" s="6">
        <v>43966</v>
      </c>
      <c r="C9907" s="11" t="s">
        <v>1967</v>
      </c>
      <c r="D9907" s="11" t="s">
        <v>35650</v>
      </c>
      <c r="E9907" s="24" t="s">
        <v>4383</v>
      </c>
      <c r="F9907" s="17">
        <v>9599726216</v>
      </c>
      <c r="G9907" s="24" t="s">
        <v>35651</v>
      </c>
      <c r="H9907" s="11" t="s">
        <v>16059</v>
      </c>
      <c r="I9907" s="11" t="s">
        <v>35652</v>
      </c>
      <c r="J9907" s="11" t="s">
        <v>4447</v>
      </c>
    </row>
    <row r="9908" spans="1:10" ht="15.75" customHeight="1" x14ac:dyDescent="0.3">
      <c r="A9908" s="5">
        <f t="shared" si="154"/>
        <v>9907</v>
      </c>
      <c r="B9908" s="6">
        <v>43966</v>
      </c>
      <c r="C9908" s="11" t="s">
        <v>1967</v>
      </c>
      <c r="D9908" s="11" t="s">
        <v>35653</v>
      </c>
      <c r="E9908" s="24" t="s">
        <v>16405</v>
      </c>
      <c r="F9908" s="17">
        <v>9640156092</v>
      </c>
      <c r="G9908" s="24" t="s">
        <v>35654</v>
      </c>
      <c r="H9908" s="11" t="s">
        <v>14702</v>
      </c>
      <c r="I9908" s="11" t="s">
        <v>35655</v>
      </c>
      <c r="J9908" s="11" t="s">
        <v>4641</v>
      </c>
    </row>
    <row r="9909" spans="1:10" ht="15.75" customHeight="1" x14ac:dyDescent="0.3">
      <c r="A9909" s="5">
        <f t="shared" si="154"/>
        <v>9908</v>
      </c>
      <c r="B9909" s="6">
        <v>43966</v>
      </c>
      <c r="C9909" s="11" t="s">
        <v>1967</v>
      </c>
      <c r="D9909" s="11" t="s">
        <v>35656</v>
      </c>
      <c r="E9909" s="24" t="s">
        <v>35657</v>
      </c>
      <c r="F9909" s="17">
        <v>9664145049</v>
      </c>
      <c r="G9909" s="24" t="s">
        <v>14535</v>
      </c>
      <c r="H9909" s="11" t="s">
        <v>15878</v>
      </c>
      <c r="I9909" s="11" t="s">
        <v>35658</v>
      </c>
      <c r="J9909" s="11" t="s">
        <v>22283</v>
      </c>
    </row>
    <row r="9910" spans="1:10" ht="15.75" customHeight="1" x14ac:dyDescent="0.3">
      <c r="A9910" s="5">
        <f t="shared" si="154"/>
        <v>9909</v>
      </c>
      <c r="B9910" s="6">
        <v>43966</v>
      </c>
      <c r="C9910" s="11" t="s">
        <v>1967</v>
      </c>
      <c r="D9910" s="11" t="s">
        <v>35659</v>
      </c>
      <c r="E9910" s="24" t="s">
        <v>4316</v>
      </c>
      <c r="F9910" s="17">
        <v>9677930480</v>
      </c>
      <c r="G9910" s="24" t="s">
        <v>4316</v>
      </c>
      <c r="H9910" s="11" t="s">
        <v>4316</v>
      </c>
      <c r="I9910" s="11" t="s">
        <v>35660</v>
      </c>
      <c r="J9910" s="11" t="s">
        <v>4316</v>
      </c>
    </row>
    <row r="9911" spans="1:10" ht="15.75" customHeight="1" x14ac:dyDescent="0.3">
      <c r="A9911" s="5">
        <f t="shared" si="154"/>
        <v>9910</v>
      </c>
      <c r="B9911" s="6">
        <v>43966</v>
      </c>
      <c r="C9911" s="11" t="s">
        <v>1967</v>
      </c>
      <c r="D9911" s="11" t="s">
        <v>35661</v>
      </c>
      <c r="E9911" s="24" t="s">
        <v>35662</v>
      </c>
      <c r="F9911" s="17">
        <v>9711151826</v>
      </c>
      <c r="G9911" s="24" t="s">
        <v>4447</v>
      </c>
      <c r="H9911" s="11" t="s">
        <v>4447</v>
      </c>
      <c r="I9911" s="11" t="s">
        <v>35663</v>
      </c>
      <c r="J9911" s="11" t="s">
        <v>35664</v>
      </c>
    </row>
    <row r="9912" spans="1:10" ht="15.75" customHeight="1" x14ac:dyDescent="0.3">
      <c r="A9912" s="5">
        <f t="shared" si="154"/>
        <v>9911</v>
      </c>
      <c r="B9912" s="6">
        <v>43966</v>
      </c>
      <c r="C9912" s="11" t="s">
        <v>1967</v>
      </c>
      <c r="D9912" s="11" t="s">
        <v>35665</v>
      </c>
      <c r="E9912" s="24" t="s">
        <v>35666</v>
      </c>
      <c r="F9912" s="17">
        <v>9742252199</v>
      </c>
      <c r="G9912" s="24" t="s">
        <v>35667</v>
      </c>
      <c r="H9912" s="11" t="s">
        <v>14708</v>
      </c>
      <c r="I9912" s="11" t="s">
        <v>5015</v>
      </c>
      <c r="J9912" s="11" t="s">
        <v>14535</v>
      </c>
    </row>
    <row r="9913" spans="1:10" ht="15.75" customHeight="1" x14ac:dyDescent="0.3">
      <c r="A9913" s="5">
        <f t="shared" si="154"/>
        <v>9912</v>
      </c>
      <c r="B9913" s="6">
        <v>43966</v>
      </c>
      <c r="C9913" s="11" t="s">
        <v>1967</v>
      </c>
      <c r="D9913" s="11" t="s">
        <v>35668</v>
      </c>
      <c r="E9913" s="24" t="s">
        <v>16699</v>
      </c>
      <c r="F9913" s="17">
        <v>9783333186</v>
      </c>
      <c r="G9913" s="24" t="s">
        <v>35669</v>
      </c>
      <c r="H9913" s="11" t="s">
        <v>5152</v>
      </c>
      <c r="I9913" s="11" t="s">
        <v>35670</v>
      </c>
      <c r="J9913" s="11" t="s">
        <v>35671</v>
      </c>
    </row>
    <row r="9914" spans="1:10" ht="15.75" customHeight="1" x14ac:dyDescent="0.3">
      <c r="A9914" s="5">
        <f t="shared" si="154"/>
        <v>9913</v>
      </c>
      <c r="B9914" s="6">
        <v>43966</v>
      </c>
      <c r="C9914" s="11" t="s">
        <v>1967</v>
      </c>
      <c r="D9914" s="11" t="s">
        <v>35672</v>
      </c>
      <c r="E9914" s="24" t="s">
        <v>14549</v>
      </c>
      <c r="F9914" s="17">
        <v>9811725067</v>
      </c>
      <c r="G9914" s="24" t="s">
        <v>14549</v>
      </c>
      <c r="H9914" s="11" t="s">
        <v>14549</v>
      </c>
      <c r="I9914" s="11" t="s">
        <v>34206</v>
      </c>
      <c r="J9914" s="11" t="s">
        <v>35673</v>
      </c>
    </row>
    <row r="9915" spans="1:10" ht="15.75" customHeight="1" x14ac:dyDescent="0.3">
      <c r="A9915" s="5">
        <f t="shared" si="154"/>
        <v>9914</v>
      </c>
      <c r="B9915" s="6">
        <v>43966</v>
      </c>
      <c r="C9915" s="11" t="s">
        <v>1967</v>
      </c>
      <c r="D9915" s="11" t="s">
        <v>35674</v>
      </c>
      <c r="E9915" s="24" t="s">
        <v>35675</v>
      </c>
      <c r="F9915" s="17">
        <v>9821698307</v>
      </c>
      <c r="G9915" s="24" t="s">
        <v>4331</v>
      </c>
      <c r="H9915" s="11" t="s">
        <v>5026</v>
      </c>
      <c r="I9915" s="11" t="s">
        <v>35676</v>
      </c>
      <c r="J9915" s="11" t="s">
        <v>35677</v>
      </c>
    </row>
    <row r="9916" spans="1:10" ht="15.75" customHeight="1" x14ac:dyDescent="0.3">
      <c r="A9916" s="5">
        <f t="shared" si="154"/>
        <v>9915</v>
      </c>
      <c r="B9916" s="6">
        <v>43966</v>
      </c>
      <c r="C9916" s="11" t="s">
        <v>1967</v>
      </c>
      <c r="D9916" s="11" t="s">
        <v>35678</v>
      </c>
      <c r="E9916" s="24" t="s">
        <v>35679</v>
      </c>
      <c r="F9916" s="17">
        <v>9833446885</v>
      </c>
      <c r="G9916" s="24" t="s">
        <v>35680</v>
      </c>
      <c r="H9916" s="11" t="s">
        <v>14702</v>
      </c>
      <c r="I9916" s="11" t="s">
        <v>35681</v>
      </c>
      <c r="J9916" s="11" t="s">
        <v>35682</v>
      </c>
    </row>
    <row r="9917" spans="1:10" ht="15.75" customHeight="1" x14ac:dyDescent="0.3">
      <c r="A9917" s="5">
        <f t="shared" si="154"/>
        <v>9916</v>
      </c>
      <c r="B9917" s="6">
        <v>43966</v>
      </c>
      <c r="C9917" s="11" t="s">
        <v>1967</v>
      </c>
      <c r="D9917" s="11" t="s">
        <v>22835</v>
      </c>
      <c r="E9917" s="24" t="s">
        <v>35683</v>
      </c>
      <c r="F9917" s="17">
        <v>9845869519</v>
      </c>
      <c r="G9917" s="24" t="s">
        <v>22837</v>
      </c>
      <c r="H9917" s="11" t="s">
        <v>14580</v>
      </c>
      <c r="I9917" s="11" t="s">
        <v>35684</v>
      </c>
      <c r="J9917" s="11" t="s">
        <v>35685</v>
      </c>
    </row>
    <row r="9918" spans="1:10" ht="15.75" customHeight="1" x14ac:dyDescent="0.3">
      <c r="A9918" s="5">
        <f t="shared" si="154"/>
        <v>9917</v>
      </c>
      <c r="B9918" s="6">
        <v>43966</v>
      </c>
      <c r="C9918" s="11" t="s">
        <v>1967</v>
      </c>
      <c r="D9918" s="11" t="s">
        <v>35686</v>
      </c>
      <c r="E9918" s="24" t="s">
        <v>35687</v>
      </c>
      <c r="F9918" s="17">
        <v>9867596058</v>
      </c>
      <c r="G9918" s="24" t="s">
        <v>35688</v>
      </c>
      <c r="H9918" s="11" t="s">
        <v>14708</v>
      </c>
      <c r="I9918" s="11" t="s">
        <v>35689</v>
      </c>
      <c r="J9918" s="11" t="s">
        <v>35690</v>
      </c>
    </row>
    <row r="9919" spans="1:10" ht="15.75" customHeight="1" x14ac:dyDescent="0.3">
      <c r="A9919" s="5">
        <f t="shared" si="154"/>
        <v>9918</v>
      </c>
      <c r="B9919" s="6">
        <v>43966</v>
      </c>
      <c r="C9919" s="11" t="s">
        <v>1967</v>
      </c>
      <c r="D9919" s="11" t="s">
        <v>5294</v>
      </c>
      <c r="E9919" s="24" t="s">
        <v>35691</v>
      </c>
      <c r="F9919" s="17">
        <v>9886444833</v>
      </c>
      <c r="G9919" s="24" t="s">
        <v>18663</v>
      </c>
      <c r="H9919" s="11" t="s">
        <v>5026</v>
      </c>
      <c r="I9919" s="11" t="s">
        <v>35692</v>
      </c>
      <c r="J9919" s="11" t="s">
        <v>35693</v>
      </c>
    </row>
    <row r="9920" spans="1:10" ht="15.75" customHeight="1" x14ac:dyDescent="0.3">
      <c r="A9920" s="5">
        <f t="shared" si="154"/>
        <v>9919</v>
      </c>
      <c r="B9920" s="6">
        <v>43966</v>
      </c>
      <c r="C9920" s="11" t="s">
        <v>1967</v>
      </c>
      <c r="D9920" s="11" t="s">
        <v>35694</v>
      </c>
      <c r="E9920" s="24" t="s">
        <v>35695</v>
      </c>
      <c r="F9920" s="17">
        <v>9900018563</v>
      </c>
      <c r="G9920" s="24" t="s">
        <v>4316</v>
      </c>
      <c r="H9920" s="11" t="s">
        <v>5152</v>
      </c>
      <c r="I9920" s="11" t="s">
        <v>35696</v>
      </c>
      <c r="J9920" s="11" t="s">
        <v>16343</v>
      </c>
    </row>
    <row r="9921" spans="1:10" ht="15.75" customHeight="1" x14ac:dyDescent="0.3">
      <c r="A9921" s="5">
        <f t="shared" si="154"/>
        <v>9920</v>
      </c>
      <c r="B9921" s="6">
        <v>43966</v>
      </c>
      <c r="C9921" s="11" t="s">
        <v>1967</v>
      </c>
      <c r="D9921" s="11" t="s">
        <v>35697</v>
      </c>
      <c r="E9921" s="24" t="s">
        <v>35698</v>
      </c>
      <c r="F9921" s="17">
        <v>9916839275</v>
      </c>
      <c r="G9921" s="24" t="s">
        <v>15754</v>
      </c>
      <c r="H9921" s="11" t="s">
        <v>14702</v>
      </c>
      <c r="I9921" s="11" t="s">
        <v>35699</v>
      </c>
      <c r="J9921" s="11" t="s">
        <v>35700</v>
      </c>
    </row>
    <row r="9922" spans="1:10" ht="15.75" customHeight="1" x14ac:dyDescent="0.3">
      <c r="A9922" s="5">
        <f t="shared" si="154"/>
        <v>9921</v>
      </c>
      <c r="B9922" s="6">
        <v>43966</v>
      </c>
      <c r="C9922" s="11" t="s">
        <v>1967</v>
      </c>
      <c r="D9922" s="11" t="s">
        <v>35701</v>
      </c>
      <c r="E9922" s="24" t="s">
        <v>14990</v>
      </c>
      <c r="F9922" s="17">
        <v>9953262467</v>
      </c>
      <c r="G9922" s="24" t="s">
        <v>14990</v>
      </c>
      <c r="H9922" s="11" t="s">
        <v>14990</v>
      </c>
      <c r="I9922" s="11" t="s">
        <v>35702</v>
      </c>
      <c r="J9922" s="11" t="s">
        <v>35703</v>
      </c>
    </row>
    <row r="9923" spans="1:10" ht="15.75" customHeight="1" x14ac:dyDescent="0.3">
      <c r="A9923" s="5">
        <f t="shared" si="154"/>
        <v>9922</v>
      </c>
      <c r="B9923" s="6">
        <v>43966</v>
      </c>
      <c r="C9923" s="11" t="s">
        <v>1967</v>
      </c>
      <c r="D9923" s="11" t="s">
        <v>35704</v>
      </c>
      <c r="E9923" s="24" t="s">
        <v>35705</v>
      </c>
      <c r="F9923" s="17">
        <v>9971154226</v>
      </c>
      <c r="G9923" s="24" t="s">
        <v>35706</v>
      </c>
      <c r="H9923" s="11" t="s">
        <v>5026</v>
      </c>
      <c r="I9923" s="11" t="s">
        <v>35707</v>
      </c>
      <c r="J9923" s="11" t="s">
        <v>14797</v>
      </c>
    </row>
    <row r="9924" spans="1:10" ht="15.75" customHeight="1" x14ac:dyDescent="0.3">
      <c r="A9924" s="5">
        <f t="shared" ref="A9924:A9987" si="155">A9923+1</f>
        <v>9923</v>
      </c>
      <c r="B9924" s="6">
        <v>43966</v>
      </c>
      <c r="C9924" s="11" t="s">
        <v>1967</v>
      </c>
      <c r="D9924" s="11" t="s">
        <v>35708</v>
      </c>
      <c r="E9924" s="24" t="s">
        <v>35709</v>
      </c>
      <c r="F9924" s="17">
        <v>9990746054</v>
      </c>
      <c r="G9924" s="24" t="s">
        <v>35710</v>
      </c>
      <c r="H9924" s="11" t="s">
        <v>16961</v>
      </c>
      <c r="I9924" s="11" t="s">
        <v>35711</v>
      </c>
      <c r="J9924" s="11" t="s">
        <v>35712</v>
      </c>
    </row>
    <row r="9925" spans="1:10" ht="15.75" customHeight="1" x14ac:dyDescent="0.3">
      <c r="A9925" s="5">
        <f t="shared" si="155"/>
        <v>9924</v>
      </c>
      <c r="B9925" s="6">
        <v>43966</v>
      </c>
      <c r="C9925" s="11" t="s">
        <v>1967</v>
      </c>
      <c r="D9925" s="11" t="s">
        <v>35713</v>
      </c>
      <c r="E9925" s="24" t="s">
        <v>35714</v>
      </c>
      <c r="F9925" s="17">
        <v>91261409682</v>
      </c>
      <c r="G9925" s="24" t="s">
        <v>34917</v>
      </c>
      <c r="H9925" s="11" t="s">
        <v>5026</v>
      </c>
      <c r="I9925" s="11" t="s">
        <v>35715</v>
      </c>
      <c r="J9925" s="11" t="s">
        <v>34917</v>
      </c>
    </row>
    <row r="9926" spans="1:10" ht="15.75" customHeight="1" x14ac:dyDescent="0.3">
      <c r="A9926" s="5">
        <f t="shared" si="155"/>
        <v>9925</v>
      </c>
      <c r="B9926" s="6">
        <v>43966</v>
      </c>
      <c r="C9926" s="11" t="s">
        <v>1967</v>
      </c>
      <c r="D9926" s="11" t="s">
        <v>35716</v>
      </c>
      <c r="E9926" s="24" t="s">
        <v>14530</v>
      </c>
      <c r="F9926" s="17">
        <v>912041208823</v>
      </c>
      <c r="G9926" s="24" t="s">
        <v>35717</v>
      </c>
      <c r="H9926" s="11" t="s">
        <v>17183</v>
      </c>
      <c r="I9926" s="11" t="s">
        <v>35718</v>
      </c>
      <c r="J9926" s="11" t="s">
        <v>14535</v>
      </c>
    </row>
    <row r="9927" spans="1:10" ht="15.75" customHeight="1" x14ac:dyDescent="0.3">
      <c r="A9927" s="5">
        <f t="shared" si="155"/>
        <v>9926</v>
      </c>
      <c r="B9927" s="6">
        <v>43966</v>
      </c>
      <c r="C9927" s="11" t="s">
        <v>1967</v>
      </c>
      <c r="D9927" s="11" t="s">
        <v>35719</v>
      </c>
      <c r="E9927" s="24" t="s">
        <v>15259</v>
      </c>
      <c r="F9927" s="17">
        <v>914066876666</v>
      </c>
      <c r="G9927" s="24" t="s">
        <v>18182</v>
      </c>
      <c r="H9927" s="11" t="s">
        <v>5026</v>
      </c>
      <c r="I9927" s="11" t="s">
        <v>35720</v>
      </c>
      <c r="J9927" s="11" t="s">
        <v>4641</v>
      </c>
    </row>
    <row r="9928" spans="1:10" ht="15.75" customHeight="1" x14ac:dyDescent="0.3">
      <c r="A9928" s="5">
        <f t="shared" si="155"/>
        <v>9927</v>
      </c>
      <c r="B9928" s="6">
        <v>43966</v>
      </c>
      <c r="C9928" s="11" t="s">
        <v>1967</v>
      </c>
      <c r="D9928" s="11" t="s">
        <v>35721</v>
      </c>
      <c r="E9928" s="24" t="s">
        <v>35722</v>
      </c>
      <c r="F9928" s="17">
        <v>918639842636</v>
      </c>
      <c r="G9928" s="24" t="s">
        <v>35723</v>
      </c>
      <c r="H9928" s="11" t="s">
        <v>19184</v>
      </c>
      <c r="I9928" s="11" t="s">
        <v>35724</v>
      </c>
      <c r="J9928" s="11" t="s">
        <v>23416</v>
      </c>
    </row>
    <row r="9929" spans="1:10" ht="15.75" customHeight="1" x14ac:dyDescent="0.3">
      <c r="A9929" s="5">
        <f t="shared" si="155"/>
        <v>9928</v>
      </c>
      <c r="B9929" s="6">
        <v>43966</v>
      </c>
      <c r="C9929" s="11" t="s">
        <v>2353</v>
      </c>
      <c r="D9929" s="11" t="s">
        <v>35725</v>
      </c>
      <c r="E9929" s="24" t="s">
        <v>35726</v>
      </c>
      <c r="F9929" s="17">
        <v>4208528</v>
      </c>
      <c r="G9929" s="24" t="s">
        <v>14535</v>
      </c>
      <c r="H9929" s="11" t="s">
        <v>14702</v>
      </c>
      <c r="I9929" s="11" t="s">
        <v>35727</v>
      </c>
      <c r="J9929" s="11" t="s">
        <v>14535</v>
      </c>
    </row>
    <row r="9930" spans="1:10" ht="15.75" customHeight="1" x14ac:dyDescent="0.3">
      <c r="A9930" s="5">
        <f t="shared" si="155"/>
        <v>9929</v>
      </c>
      <c r="B9930" s="6">
        <v>43966</v>
      </c>
      <c r="C9930" s="11" t="s">
        <v>2353</v>
      </c>
      <c r="D9930" s="11" t="s">
        <v>35728</v>
      </c>
      <c r="E9930" s="24" t="s">
        <v>35729</v>
      </c>
      <c r="F9930" s="17">
        <v>40253121</v>
      </c>
      <c r="G9930" s="24" t="s">
        <v>35730</v>
      </c>
      <c r="H9930" s="11" t="s">
        <v>14580</v>
      </c>
      <c r="I9930" s="11" t="s">
        <v>35731</v>
      </c>
      <c r="J9930" s="11" t="s">
        <v>35732</v>
      </c>
    </row>
    <row r="9931" spans="1:10" ht="15.75" customHeight="1" x14ac:dyDescent="0.3">
      <c r="A9931" s="5">
        <f t="shared" si="155"/>
        <v>9930</v>
      </c>
      <c r="B9931" s="6">
        <v>43966</v>
      </c>
      <c r="C9931" s="11" t="s">
        <v>2353</v>
      </c>
      <c r="D9931" s="11" t="s">
        <v>35733</v>
      </c>
      <c r="E9931" s="24" t="s">
        <v>35734</v>
      </c>
      <c r="F9931" s="17">
        <v>774817020</v>
      </c>
      <c r="G9931" s="24" t="s">
        <v>35735</v>
      </c>
      <c r="H9931" s="11" t="s">
        <v>34298</v>
      </c>
      <c r="I9931" s="11" t="s">
        <v>35736</v>
      </c>
      <c r="J9931" s="11" t="s">
        <v>35737</v>
      </c>
    </row>
    <row r="9932" spans="1:10" ht="15.75" customHeight="1" x14ac:dyDescent="0.3">
      <c r="A9932" s="5">
        <f t="shared" si="155"/>
        <v>9931</v>
      </c>
      <c r="B9932" s="6">
        <v>43966</v>
      </c>
      <c r="C9932" s="11" t="s">
        <v>2353</v>
      </c>
      <c r="D9932" s="11" t="s">
        <v>35738</v>
      </c>
      <c r="E9932" s="24" t="s">
        <v>34401</v>
      </c>
      <c r="F9932" s="17">
        <v>1166281702</v>
      </c>
      <c r="G9932" s="24" t="s">
        <v>35739</v>
      </c>
      <c r="H9932" s="11" t="s">
        <v>35740</v>
      </c>
      <c r="I9932" s="11" t="s">
        <v>35741</v>
      </c>
      <c r="J9932" s="11" t="s">
        <v>35742</v>
      </c>
    </row>
    <row r="9933" spans="1:10" ht="15.75" customHeight="1" x14ac:dyDescent="0.3">
      <c r="A9933" s="5">
        <f t="shared" si="155"/>
        <v>9932</v>
      </c>
      <c r="B9933" s="6">
        <v>43966</v>
      </c>
      <c r="C9933" s="11" t="s">
        <v>2353</v>
      </c>
      <c r="D9933" s="11" t="s">
        <v>35743</v>
      </c>
      <c r="E9933" s="24" t="s">
        <v>4337</v>
      </c>
      <c r="F9933" s="17">
        <v>1244272063</v>
      </c>
      <c r="G9933" s="24" t="s">
        <v>4337</v>
      </c>
      <c r="H9933" s="11" t="s">
        <v>15227</v>
      </c>
      <c r="I9933" s="11" t="s">
        <v>35744</v>
      </c>
      <c r="J9933" s="11" t="s">
        <v>14615</v>
      </c>
    </row>
    <row r="9934" spans="1:10" ht="15.75" customHeight="1" x14ac:dyDescent="0.3">
      <c r="A9934" s="5">
        <f t="shared" si="155"/>
        <v>9933</v>
      </c>
      <c r="B9934" s="6">
        <v>43966</v>
      </c>
      <c r="C9934" s="11" t="s">
        <v>2353</v>
      </c>
      <c r="D9934" s="11" t="s">
        <v>35745</v>
      </c>
      <c r="E9934" s="24" t="s">
        <v>35746</v>
      </c>
      <c r="F9934" s="17">
        <v>1724008203</v>
      </c>
      <c r="G9934" s="24" t="s">
        <v>35747</v>
      </c>
      <c r="H9934" s="11" t="s">
        <v>35748</v>
      </c>
      <c r="I9934" s="11" t="s">
        <v>35749</v>
      </c>
      <c r="J9934" s="11" t="s">
        <v>4641</v>
      </c>
    </row>
    <row r="9935" spans="1:10" ht="15.75" customHeight="1" x14ac:dyDescent="0.3">
      <c r="A9935" s="5">
        <f t="shared" si="155"/>
        <v>9934</v>
      </c>
      <c r="B9935" s="6">
        <v>43966</v>
      </c>
      <c r="C9935" s="11" t="s">
        <v>2353</v>
      </c>
      <c r="D9935" s="11" t="s">
        <v>35750</v>
      </c>
      <c r="E9935" s="24" t="s">
        <v>35751</v>
      </c>
      <c r="F9935" s="17">
        <v>2227614451</v>
      </c>
      <c r="G9935" s="24" t="s">
        <v>35752</v>
      </c>
      <c r="H9935" s="11" t="s">
        <v>14702</v>
      </c>
      <c r="I9935" s="11" t="s">
        <v>35753</v>
      </c>
      <c r="J9935" s="11" t="s">
        <v>15649</v>
      </c>
    </row>
    <row r="9936" spans="1:10" ht="15.75" customHeight="1" x14ac:dyDescent="0.3">
      <c r="A9936" s="5">
        <f t="shared" si="155"/>
        <v>9935</v>
      </c>
      <c r="B9936" s="6">
        <v>43966</v>
      </c>
      <c r="C9936" s="11" t="s">
        <v>2353</v>
      </c>
      <c r="D9936" s="11" t="s">
        <v>35754</v>
      </c>
      <c r="E9936" s="24" t="s">
        <v>15005</v>
      </c>
      <c r="F9936" s="17">
        <v>2266799999</v>
      </c>
      <c r="G9936" s="24" t="s">
        <v>35755</v>
      </c>
      <c r="H9936" s="11" t="s">
        <v>35756</v>
      </c>
      <c r="I9936" s="11" t="s">
        <v>35757</v>
      </c>
      <c r="J9936" s="11" t="s">
        <v>35758</v>
      </c>
    </row>
    <row r="9937" spans="1:10" ht="15.75" customHeight="1" x14ac:dyDescent="0.3">
      <c r="A9937" s="5">
        <f t="shared" si="155"/>
        <v>9936</v>
      </c>
      <c r="B9937" s="6">
        <v>43966</v>
      </c>
      <c r="C9937" s="11" t="s">
        <v>2353</v>
      </c>
      <c r="D9937" s="11" t="s">
        <v>35759</v>
      </c>
      <c r="E9937" s="24" t="s">
        <v>14530</v>
      </c>
      <c r="F9937" s="17">
        <v>3340686088</v>
      </c>
      <c r="G9937" s="24" t="s">
        <v>35760</v>
      </c>
      <c r="H9937" s="11" t="s">
        <v>17183</v>
      </c>
      <c r="I9937" s="11" t="s">
        <v>35761</v>
      </c>
      <c r="J9937" s="11" t="s">
        <v>35762</v>
      </c>
    </row>
    <row r="9938" spans="1:10" ht="15.75" customHeight="1" x14ac:dyDescent="0.3">
      <c r="A9938" s="5">
        <f t="shared" si="155"/>
        <v>9937</v>
      </c>
      <c r="B9938" s="6">
        <v>43966</v>
      </c>
      <c r="C9938" s="11" t="s">
        <v>2353</v>
      </c>
      <c r="D9938" s="11" t="s">
        <v>35763</v>
      </c>
      <c r="E9938" s="24" t="s">
        <v>35764</v>
      </c>
      <c r="F9938" s="17">
        <v>4066906665</v>
      </c>
      <c r="G9938" s="24" t="s">
        <v>35765</v>
      </c>
      <c r="H9938" s="11" t="s">
        <v>16961</v>
      </c>
      <c r="I9938" s="11" t="s">
        <v>35766</v>
      </c>
      <c r="J9938" s="11" t="s">
        <v>35767</v>
      </c>
    </row>
    <row r="9939" spans="1:10" ht="15.75" customHeight="1" x14ac:dyDescent="0.3">
      <c r="A9939" s="5">
        <f t="shared" si="155"/>
        <v>9938</v>
      </c>
      <c r="B9939" s="6">
        <v>43966</v>
      </c>
      <c r="C9939" s="11" t="s">
        <v>2353</v>
      </c>
      <c r="D9939" s="11" t="s">
        <v>35768</v>
      </c>
      <c r="E9939" s="24" t="s">
        <v>35769</v>
      </c>
      <c r="F9939" s="17">
        <v>4449162244</v>
      </c>
      <c r="G9939" s="24" t="s">
        <v>14530</v>
      </c>
      <c r="H9939" s="11" t="s">
        <v>14530</v>
      </c>
      <c r="I9939" s="11" t="s">
        <v>35770</v>
      </c>
      <c r="J9939" s="11" t="s">
        <v>14530</v>
      </c>
    </row>
    <row r="9940" spans="1:10" ht="15.75" customHeight="1" x14ac:dyDescent="0.3">
      <c r="A9940" s="5">
        <f t="shared" si="155"/>
        <v>9939</v>
      </c>
      <c r="B9940" s="6">
        <v>43966</v>
      </c>
      <c r="C9940" s="11" t="s">
        <v>2353</v>
      </c>
      <c r="D9940" s="11" t="s">
        <v>35771</v>
      </c>
      <c r="E9940" s="24" t="s">
        <v>11934</v>
      </c>
      <c r="F9940" s="17">
        <v>6305569795</v>
      </c>
      <c r="G9940" s="24" t="s">
        <v>35772</v>
      </c>
      <c r="H9940" s="11" t="s">
        <v>5026</v>
      </c>
      <c r="I9940" s="11" t="s">
        <v>35773</v>
      </c>
      <c r="J9940" s="11" t="s">
        <v>35774</v>
      </c>
    </row>
    <row r="9941" spans="1:10" ht="15.75" customHeight="1" x14ac:dyDescent="0.3">
      <c r="A9941" s="5">
        <f t="shared" si="155"/>
        <v>9940</v>
      </c>
      <c r="B9941" s="6">
        <v>43966</v>
      </c>
      <c r="C9941" s="11" t="s">
        <v>2353</v>
      </c>
      <c r="D9941" s="11" t="s">
        <v>35775</v>
      </c>
      <c r="E9941" s="24" t="s">
        <v>21327</v>
      </c>
      <c r="F9941" s="17">
        <v>6380751958</v>
      </c>
      <c r="G9941" s="24" t="s">
        <v>35776</v>
      </c>
      <c r="H9941" s="11" t="s">
        <v>5026</v>
      </c>
      <c r="I9941" s="11" t="s">
        <v>35777</v>
      </c>
      <c r="J9941" s="11" t="s">
        <v>35778</v>
      </c>
    </row>
    <row r="9942" spans="1:10" ht="15.75" customHeight="1" x14ac:dyDescent="0.3">
      <c r="A9942" s="5">
        <f t="shared" si="155"/>
        <v>9941</v>
      </c>
      <c r="B9942" s="6">
        <v>43966</v>
      </c>
      <c r="C9942" s="11" t="s">
        <v>2353</v>
      </c>
      <c r="D9942" s="11" t="s">
        <v>35779</v>
      </c>
      <c r="E9942" s="24" t="s">
        <v>35780</v>
      </c>
      <c r="F9942" s="17">
        <v>7009989858</v>
      </c>
      <c r="G9942" s="24" t="s">
        <v>14601</v>
      </c>
      <c r="H9942" s="11" t="s">
        <v>17287</v>
      </c>
      <c r="I9942" s="11" t="s">
        <v>35781</v>
      </c>
      <c r="J9942" s="11" t="s">
        <v>35782</v>
      </c>
    </row>
    <row r="9943" spans="1:10" ht="15.75" customHeight="1" x14ac:dyDescent="0.3">
      <c r="A9943" s="5">
        <f t="shared" si="155"/>
        <v>9942</v>
      </c>
      <c r="B9943" s="6">
        <v>43966</v>
      </c>
      <c r="C9943" s="11" t="s">
        <v>2353</v>
      </c>
      <c r="D9943" s="11" t="s">
        <v>35783</v>
      </c>
      <c r="E9943" s="24" t="s">
        <v>4447</v>
      </c>
      <c r="F9943" s="17">
        <v>7036663276</v>
      </c>
      <c r="G9943" s="24" t="s">
        <v>35784</v>
      </c>
      <c r="H9943" s="11" t="s">
        <v>14523</v>
      </c>
      <c r="I9943" s="11" t="s">
        <v>35785</v>
      </c>
      <c r="J9943" s="11" t="s">
        <v>14535</v>
      </c>
    </row>
    <row r="9944" spans="1:10" ht="15.75" customHeight="1" x14ac:dyDescent="0.3">
      <c r="A9944" s="5">
        <f t="shared" si="155"/>
        <v>9943</v>
      </c>
      <c r="B9944" s="6">
        <v>43966</v>
      </c>
      <c r="C9944" s="11" t="s">
        <v>2353</v>
      </c>
      <c r="D9944" s="11" t="s">
        <v>35786</v>
      </c>
      <c r="E9944" s="24" t="s">
        <v>35787</v>
      </c>
      <c r="F9944" s="17">
        <v>7090005600</v>
      </c>
      <c r="G9944" s="24" t="s">
        <v>14530</v>
      </c>
      <c r="H9944" s="11" t="s">
        <v>14702</v>
      </c>
      <c r="I9944" s="11" t="s">
        <v>35788</v>
      </c>
      <c r="J9944" s="11" t="s">
        <v>17479</v>
      </c>
    </row>
    <row r="9945" spans="1:10" ht="15.75" customHeight="1" x14ac:dyDescent="0.3">
      <c r="A9945" s="5">
        <f t="shared" si="155"/>
        <v>9944</v>
      </c>
      <c r="B9945" s="6">
        <v>43966</v>
      </c>
      <c r="C9945" s="11" t="s">
        <v>2353</v>
      </c>
      <c r="D9945" s="11" t="s">
        <v>35789</v>
      </c>
      <c r="E9945" s="24" t="s">
        <v>35790</v>
      </c>
      <c r="F9945" s="17">
        <v>7291991568</v>
      </c>
      <c r="G9945" s="24" t="s">
        <v>35791</v>
      </c>
      <c r="H9945" s="11" t="s">
        <v>35792</v>
      </c>
      <c r="I9945" s="11" t="s">
        <v>35793</v>
      </c>
      <c r="J9945" s="11" t="s">
        <v>14535</v>
      </c>
    </row>
    <row r="9946" spans="1:10" ht="15.75" customHeight="1" x14ac:dyDescent="0.3">
      <c r="A9946" s="5">
        <f t="shared" si="155"/>
        <v>9945</v>
      </c>
      <c r="B9946" s="6">
        <v>43966</v>
      </c>
      <c r="C9946" s="11" t="s">
        <v>2353</v>
      </c>
      <c r="D9946" s="11" t="s">
        <v>35794</v>
      </c>
      <c r="E9946" s="24" t="s">
        <v>35795</v>
      </c>
      <c r="F9946" s="17">
        <v>7339702503</v>
      </c>
      <c r="G9946" s="24" t="s">
        <v>35796</v>
      </c>
      <c r="H9946" s="11" t="s">
        <v>4390</v>
      </c>
      <c r="I9946" s="11" t="s">
        <v>35797</v>
      </c>
      <c r="J9946" s="11" t="s">
        <v>4641</v>
      </c>
    </row>
    <row r="9947" spans="1:10" ht="15.75" customHeight="1" x14ac:dyDescent="0.3">
      <c r="A9947" s="5">
        <f t="shared" si="155"/>
        <v>9946</v>
      </c>
      <c r="B9947" s="6">
        <v>43966</v>
      </c>
      <c r="C9947" s="11" t="s">
        <v>2353</v>
      </c>
      <c r="D9947" s="11" t="s">
        <v>35798</v>
      </c>
      <c r="E9947" s="24" t="s">
        <v>35799</v>
      </c>
      <c r="F9947" s="17">
        <v>7405416838</v>
      </c>
      <c r="G9947" s="24" t="s">
        <v>35800</v>
      </c>
      <c r="H9947" s="11" t="s">
        <v>35801</v>
      </c>
      <c r="I9947" s="11" t="s">
        <v>17147</v>
      </c>
      <c r="J9947" s="11" t="s">
        <v>35802</v>
      </c>
    </row>
    <row r="9948" spans="1:10" ht="15.75" customHeight="1" x14ac:dyDescent="0.3">
      <c r="A9948" s="5">
        <f t="shared" si="155"/>
        <v>9947</v>
      </c>
      <c r="B9948" s="6">
        <v>43966</v>
      </c>
      <c r="C9948" s="11" t="s">
        <v>2353</v>
      </c>
      <c r="D9948" s="11" t="s">
        <v>35803</v>
      </c>
      <c r="E9948" s="24" t="s">
        <v>35804</v>
      </c>
      <c r="F9948" s="17">
        <v>7503512577</v>
      </c>
      <c r="G9948" s="24" t="s">
        <v>35805</v>
      </c>
      <c r="H9948" s="11" t="s">
        <v>5026</v>
      </c>
      <c r="I9948" s="11" t="s">
        <v>35806</v>
      </c>
      <c r="J9948" s="11" t="s">
        <v>35807</v>
      </c>
    </row>
    <row r="9949" spans="1:10" ht="15.75" customHeight="1" x14ac:dyDescent="0.3">
      <c r="A9949" s="5">
        <f t="shared" si="155"/>
        <v>9948</v>
      </c>
      <c r="B9949" s="6">
        <v>43966</v>
      </c>
      <c r="C9949" s="11" t="s">
        <v>2353</v>
      </c>
      <c r="D9949" s="11" t="s">
        <v>35808</v>
      </c>
      <c r="E9949" s="24" t="s">
        <v>4316</v>
      </c>
      <c r="F9949" s="17">
        <v>7698950001</v>
      </c>
      <c r="G9949" s="24" t="s">
        <v>35809</v>
      </c>
      <c r="H9949" s="11" t="s">
        <v>14702</v>
      </c>
      <c r="I9949" s="11" t="s">
        <v>35810</v>
      </c>
      <c r="J9949" s="11" t="s">
        <v>14615</v>
      </c>
    </row>
    <row r="9950" spans="1:10" ht="15.75" customHeight="1" x14ac:dyDescent="0.3">
      <c r="A9950" s="5">
        <f t="shared" si="155"/>
        <v>9949</v>
      </c>
      <c r="B9950" s="6">
        <v>43966</v>
      </c>
      <c r="C9950" s="11" t="s">
        <v>2353</v>
      </c>
      <c r="D9950" s="11" t="s">
        <v>35811</v>
      </c>
      <c r="E9950" s="24" t="s">
        <v>35812</v>
      </c>
      <c r="F9950" s="17">
        <v>7827554371</v>
      </c>
      <c r="G9950" s="24" t="s">
        <v>4792</v>
      </c>
      <c r="H9950" s="11" t="s">
        <v>4792</v>
      </c>
      <c r="I9950" s="11" t="s">
        <v>35813</v>
      </c>
      <c r="J9950" s="11" t="s">
        <v>35814</v>
      </c>
    </row>
    <row r="9951" spans="1:10" ht="15.75" customHeight="1" x14ac:dyDescent="0.3">
      <c r="A9951" s="5">
        <f t="shared" si="155"/>
        <v>9950</v>
      </c>
      <c r="B9951" s="6">
        <v>43966</v>
      </c>
      <c r="C9951" s="11" t="s">
        <v>2353</v>
      </c>
      <c r="D9951" s="11" t="s">
        <v>35815</v>
      </c>
      <c r="E9951" s="24" t="s">
        <v>963</v>
      </c>
      <c r="F9951" s="17">
        <v>7892715993</v>
      </c>
      <c r="G9951" s="24" t="s">
        <v>14601</v>
      </c>
      <c r="H9951" s="11" t="s">
        <v>17287</v>
      </c>
      <c r="I9951" s="11" t="s">
        <v>35816</v>
      </c>
      <c r="J9951" s="11" t="s">
        <v>35817</v>
      </c>
    </row>
    <row r="9952" spans="1:10" ht="15.75" customHeight="1" x14ac:dyDescent="0.3">
      <c r="A9952" s="5">
        <f t="shared" si="155"/>
        <v>9951</v>
      </c>
      <c r="B9952" s="6">
        <v>43966</v>
      </c>
      <c r="C9952" s="11" t="s">
        <v>2353</v>
      </c>
      <c r="D9952" s="11" t="s">
        <v>35818</v>
      </c>
      <c r="E9952" s="24" t="s">
        <v>7269</v>
      </c>
      <c r="F9952" s="17">
        <v>8008300961</v>
      </c>
      <c r="G9952" s="24" t="s">
        <v>35819</v>
      </c>
      <c r="H9952" s="11" t="s">
        <v>17287</v>
      </c>
      <c r="I9952" s="11" t="s">
        <v>35820</v>
      </c>
      <c r="J9952" s="11" t="s">
        <v>35821</v>
      </c>
    </row>
    <row r="9953" spans="1:10" ht="15.75" customHeight="1" x14ac:dyDescent="0.3">
      <c r="A9953" s="5">
        <f t="shared" si="155"/>
        <v>9952</v>
      </c>
      <c r="B9953" s="6">
        <v>43966</v>
      </c>
      <c r="C9953" s="11" t="s">
        <v>2353</v>
      </c>
      <c r="D9953" s="11" t="s">
        <v>35822</v>
      </c>
      <c r="E9953" s="24" t="s">
        <v>35823</v>
      </c>
      <c r="F9953" s="17">
        <v>8043707617</v>
      </c>
      <c r="G9953" s="24" t="s">
        <v>14720</v>
      </c>
      <c r="H9953" s="11" t="s">
        <v>35824</v>
      </c>
      <c r="I9953" s="11" t="s">
        <v>35825</v>
      </c>
      <c r="J9953" s="11" t="s">
        <v>14825</v>
      </c>
    </row>
    <row r="9954" spans="1:10" ht="15.75" customHeight="1" x14ac:dyDescent="0.3">
      <c r="A9954" s="5">
        <f t="shared" si="155"/>
        <v>9953</v>
      </c>
      <c r="B9954" s="6">
        <v>43966</v>
      </c>
      <c r="C9954" s="11" t="s">
        <v>2353</v>
      </c>
      <c r="D9954" s="11" t="s">
        <v>35826</v>
      </c>
      <c r="E9954" s="24" t="s">
        <v>14838</v>
      </c>
      <c r="F9954" s="17">
        <v>8067064000</v>
      </c>
      <c r="G9954" s="24" t="s">
        <v>35827</v>
      </c>
      <c r="H9954" s="11" t="s">
        <v>16433</v>
      </c>
      <c r="I9954" s="11" t="s">
        <v>35828</v>
      </c>
      <c r="J9954" s="11" t="s">
        <v>4641</v>
      </c>
    </row>
    <row r="9955" spans="1:10" ht="15.75" customHeight="1" x14ac:dyDescent="0.3">
      <c r="A9955" s="5">
        <f t="shared" si="155"/>
        <v>9954</v>
      </c>
      <c r="B9955" s="6">
        <v>43966</v>
      </c>
      <c r="C9955" s="11" t="s">
        <v>2353</v>
      </c>
      <c r="D9955" s="11" t="s">
        <v>35829</v>
      </c>
      <c r="E9955" s="24" t="s">
        <v>35830</v>
      </c>
      <c r="F9955" s="17">
        <v>8090011314</v>
      </c>
      <c r="G9955" s="24" t="s">
        <v>35831</v>
      </c>
      <c r="H9955" s="11" t="s">
        <v>5026</v>
      </c>
      <c r="I9955" s="11" t="s">
        <v>35832</v>
      </c>
      <c r="J9955" s="11" t="s">
        <v>4641</v>
      </c>
    </row>
    <row r="9956" spans="1:10" ht="15.75" customHeight="1" x14ac:dyDescent="0.3">
      <c r="A9956" s="5">
        <f t="shared" si="155"/>
        <v>9955</v>
      </c>
      <c r="B9956" s="6">
        <v>43966</v>
      </c>
      <c r="C9956" s="11" t="s">
        <v>2353</v>
      </c>
      <c r="D9956" s="11" t="s">
        <v>35833</v>
      </c>
      <c r="E9956" s="24" t="s">
        <v>4447</v>
      </c>
      <c r="F9956" s="17">
        <v>8147540362</v>
      </c>
      <c r="G9956" s="24" t="s">
        <v>35834</v>
      </c>
      <c r="H9956" s="11" t="s">
        <v>4447</v>
      </c>
      <c r="I9956" s="11" t="s">
        <v>35835</v>
      </c>
      <c r="J9956" s="11" t="s">
        <v>35836</v>
      </c>
    </row>
    <row r="9957" spans="1:10" ht="15.75" customHeight="1" x14ac:dyDescent="0.3">
      <c r="A9957" s="5">
        <f t="shared" si="155"/>
        <v>9956</v>
      </c>
      <c r="B9957" s="6">
        <v>43966</v>
      </c>
      <c r="C9957" s="11" t="s">
        <v>2353</v>
      </c>
      <c r="D9957" s="11" t="s">
        <v>35837</v>
      </c>
      <c r="E9957" s="24" t="s">
        <v>4316</v>
      </c>
      <c r="F9957" s="17">
        <v>8242428010</v>
      </c>
      <c r="G9957" s="24" t="s">
        <v>4316</v>
      </c>
      <c r="H9957" s="11" t="s">
        <v>4316</v>
      </c>
      <c r="I9957" s="11" t="s">
        <v>35838</v>
      </c>
      <c r="J9957" s="11" t="s">
        <v>4316</v>
      </c>
    </row>
    <row r="9958" spans="1:10" ht="15.75" customHeight="1" x14ac:dyDescent="0.3">
      <c r="A9958" s="5">
        <f t="shared" si="155"/>
        <v>9957</v>
      </c>
      <c r="B9958" s="6">
        <v>43966</v>
      </c>
      <c r="C9958" s="11" t="s">
        <v>2353</v>
      </c>
      <c r="D9958" s="11" t="s">
        <v>35839</v>
      </c>
      <c r="E9958" s="24" t="s">
        <v>14853</v>
      </c>
      <c r="F9958" s="17">
        <v>8295947518</v>
      </c>
      <c r="G9958" s="24" t="s">
        <v>35840</v>
      </c>
      <c r="H9958" s="11" t="s">
        <v>5026</v>
      </c>
      <c r="I9958" s="11" t="s">
        <v>35841</v>
      </c>
      <c r="J9958" s="11" t="s">
        <v>35842</v>
      </c>
    </row>
    <row r="9959" spans="1:10" ht="15.75" customHeight="1" x14ac:dyDescent="0.3">
      <c r="A9959" s="5">
        <f t="shared" si="155"/>
        <v>9958</v>
      </c>
      <c r="B9959" s="6">
        <v>43966</v>
      </c>
      <c r="C9959" s="11" t="s">
        <v>2353</v>
      </c>
      <c r="D9959" s="11" t="s">
        <v>35843</v>
      </c>
      <c r="E9959" s="24" t="s">
        <v>35844</v>
      </c>
      <c r="F9959" s="17">
        <v>8369213463</v>
      </c>
      <c r="G9959" s="24" t="s">
        <v>35845</v>
      </c>
      <c r="H9959" s="11" t="s">
        <v>14702</v>
      </c>
      <c r="I9959" s="11" t="s">
        <v>35846</v>
      </c>
      <c r="J9959" s="11" t="s">
        <v>16995</v>
      </c>
    </row>
    <row r="9960" spans="1:10" ht="15.75" customHeight="1" x14ac:dyDescent="0.3">
      <c r="A9960" s="5">
        <f t="shared" si="155"/>
        <v>9959</v>
      </c>
      <c r="B9960" s="6">
        <v>43966</v>
      </c>
      <c r="C9960" s="11" t="s">
        <v>2353</v>
      </c>
      <c r="D9960" s="11" t="s">
        <v>35847</v>
      </c>
      <c r="E9960" s="24" t="s">
        <v>35848</v>
      </c>
      <c r="F9960" s="17">
        <v>8447684248</v>
      </c>
      <c r="G9960" s="24" t="s">
        <v>35849</v>
      </c>
      <c r="H9960" s="11" t="s">
        <v>14731</v>
      </c>
      <c r="I9960" s="11" t="s">
        <v>35850</v>
      </c>
      <c r="J9960" s="11" t="s">
        <v>17742</v>
      </c>
    </row>
    <row r="9961" spans="1:10" ht="15.75" customHeight="1" x14ac:dyDescent="0.3">
      <c r="A9961" s="5">
        <f t="shared" si="155"/>
        <v>9960</v>
      </c>
      <c r="B9961" s="6">
        <v>43966</v>
      </c>
      <c r="C9961" s="11" t="s">
        <v>2353</v>
      </c>
      <c r="D9961" s="11" t="s">
        <v>35851</v>
      </c>
      <c r="E9961" s="24" t="s">
        <v>35852</v>
      </c>
      <c r="F9961" s="17">
        <v>8585900329</v>
      </c>
      <c r="G9961" s="24" t="s">
        <v>35853</v>
      </c>
      <c r="H9961" s="11" t="s">
        <v>5026</v>
      </c>
      <c r="I9961" s="11" t="s">
        <v>35854</v>
      </c>
      <c r="J9961" s="11" t="s">
        <v>35855</v>
      </c>
    </row>
    <row r="9962" spans="1:10" ht="15.75" customHeight="1" x14ac:dyDescent="0.3">
      <c r="A9962" s="5">
        <f t="shared" si="155"/>
        <v>9961</v>
      </c>
      <c r="B9962" s="6">
        <v>43966</v>
      </c>
      <c r="C9962" s="11" t="s">
        <v>2353</v>
      </c>
      <c r="D9962" s="11" t="s">
        <v>35856</v>
      </c>
      <c r="E9962" s="24" t="s">
        <v>17439</v>
      </c>
      <c r="F9962" s="17">
        <v>8660333455</v>
      </c>
      <c r="G9962" s="24" t="s">
        <v>35857</v>
      </c>
      <c r="H9962" s="11" t="s">
        <v>16412</v>
      </c>
      <c r="I9962" s="11" t="s">
        <v>35858</v>
      </c>
      <c r="J9962" s="11" t="s">
        <v>19447</v>
      </c>
    </row>
    <row r="9963" spans="1:10" ht="15.75" customHeight="1" x14ac:dyDescent="0.3">
      <c r="A9963" s="5">
        <f t="shared" si="155"/>
        <v>9962</v>
      </c>
      <c r="B9963" s="6">
        <v>43966</v>
      </c>
      <c r="C9963" s="11" t="s">
        <v>2353</v>
      </c>
      <c r="D9963" s="11" t="s">
        <v>35859</v>
      </c>
      <c r="E9963" s="24" t="s">
        <v>35860</v>
      </c>
      <c r="F9963" s="17">
        <v>8762487279</v>
      </c>
      <c r="G9963" s="24" t="s">
        <v>14996</v>
      </c>
      <c r="H9963" s="11" t="s">
        <v>14702</v>
      </c>
      <c r="I9963" s="11" t="s">
        <v>35861</v>
      </c>
      <c r="J9963" s="11" t="s">
        <v>35862</v>
      </c>
    </row>
    <row r="9964" spans="1:10" ht="15.75" customHeight="1" x14ac:dyDescent="0.3">
      <c r="A9964" s="5">
        <f t="shared" si="155"/>
        <v>9963</v>
      </c>
      <c r="B9964" s="6">
        <v>43966</v>
      </c>
      <c r="C9964" s="11" t="s">
        <v>2353</v>
      </c>
      <c r="D9964" s="11" t="s">
        <v>35863</v>
      </c>
      <c r="E9964" s="24" t="s">
        <v>35864</v>
      </c>
      <c r="F9964" s="17">
        <v>8826733344</v>
      </c>
      <c r="G9964" s="24" t="s">
        <v>35865</v>
      </c>
      <c r="H9964" s="11" t="s">
        <v>14580</v>
      </c>
      <c r="I9964" s="11" t="s">
        <v>35866</v>
      </c>
      <c r="J9964" s="11" t="s">
        <v>35867</v>
      </c>
    </row>
    <row r="9965" spans="1:10" ht="15.75" customHeight="1" x14ac:dyDescent="0.3">
      <c r="A9965" s="5">
        <f t="shared" si="155"/>
        <v>9964</v>
      </c>
      <c r="B9965" s="6">
        <v>43966</v>
      </c>
      <c r="C9965" s="11" t="s">
        <v>2353</v>
      </c>
      <c r="D9965" s="11" t="s">
        <v>35868</v>
      </c>
      <c r="E9965" s="24" t="s">
        <v>35869</v>
      </c>
      <c r="F9965" s="17">
        <v>8883230310</v>
      </c>
      <c r="G9965" s="24" t="s">
        <v>35870</v>
      </c>
      <c r="H9965" s="11" t="s">
        <v>35871</v>
      </c>
      <c r="I9965" s="11" t="s">
        <v>35872</v>
      </c>
      <c r="J9965" s="11" t="s">
        <v>4641</v>
      </c>
    </row>
    <row r="9966" spans="1:10" ht="15.75" customHeight="1" x14ac:dyDescent="0.3">
      <c r="A9966" s="5">
        <f t="shared" si="155"/>
        <v>9965</v>
      </c>
      <c r="B9966" s="6">
        <v>43966</v>
      </c>
      <c r="C9966" s="11" t="s">
        <v>2353</v>
      </c>
      <c r="D9966" s="11" t="s">
        <v>35873</v>
      </c>
      <c r="E9966" s="24" t="s">
        <v>14539</v>
      </c>
      <c r="F9966" s="17">
        <v>8956252031</v>
      </c>
      <c r="G9966" s="24" t="s">
        <v>14539</v>
      </c>
      <c r="H9966" s="11" t="s">
        <v>14539</v>
      </c>
      <c r="I9966" s="11" t="s">
        <v>35874</v>
      </c>
      <c r="J9966" s="11" t="s">
        <v>14539</v>
      </c>
    </row>
    <row r="9967" spans="1:10" ht="15.75" customHeight="1" x14ac:dyDescent="0.3">
      <c r="A9967" s="5">
        <f t="shared" si="155"/>
        <v>9966</v>
      </c>
      <c r="B9967" s="6">
        <v>43966</v>
      </c>
      <c r="C9967" s="11" t="s">
        <v>2353</v>
      </c>
      <c r="D9967" s="11" t="s">
        <v>35875</v>
      </c>
      <c r="E9967" s="24" t="s">
        <v>35876</v>
      </c>
      <c r="F9967" s="17">
        <v>9005364444</v>
      </c>
      <c r="G9967" s="24" t="s">
        <v>35877</v>
      </c>
      <c r="H9967" s="11" t="s">
        <v>5026</v>
      </c>
      <c r="I9967" s="11" t="s">
        <v>35878</v>
      </c>
      <c r="J9967" s="11" t="s">
        <v>35879</v>
      </c>
    </row>
    <row r="9968" spans="1:10" ht="15.75" customHeight="1" x14ac:dyDescent="0.3">
      <c r="A9968" s="5">
        <f t="shared" si="155"/>
        <v>9967</v>
      </c>
      <c r="B9968" s="6">
        <v>43966</v>
      </c>
      <c r="C9968" s="11" t="s">
        <v>2353</v>
      </c>
      <c r="D9968" s="11" t="s">
        <v>35880</v>
      </c>
      <c r="E9968" s="24" t="s">
        <v>35881</v>
      </c>
      <c r="F9968" s="17">
        <v>9051128669</v>
      </c>
      <c r="G9968" s="24" t="s">
        <v>35882</v>
      </c>
      <c r="H9968" s="11" t="s">
        <v>18658</v>
      </c>
      <c r="I9968" s="11" t="s">
        <v>35883</v>
      </c>
      <c r="J9968" s="11" t="s">
        <v>35884</v>
      </c>
    </row>
    <row r="9969" spans="1:10" ht="15.75" customHeight="1" x14ac:dyDescent="0.3">
      <c r="A9969" s="5">
        <f t="shared" si="155"/>
        <v>9968</v>
      </c>
      <c r="B9969" s="6">
        <v>43966</v>
      </c>
      <c r="C9969" s="11" t="s">
        <v>2353</v>
      </c>
      <c r="D9969" s="11" t="s">
        <v>35885</v>
      </c>
      <c r="E9969" s="24" t="s">
        <v>35886</v>
      </c>
      <c r="F9969" s="17">
        <v>9100622122</v>
      </c>
      <c r="G9969" s="24" t="s">
        <v>35887</v>
      </c>
      <c r="H9969" s="11" t="s">
        <v>35888</v>
      </c>
      <c r="I9969" s="11" t="s">
        <v>35889</v>
      </c>
      <c r="J9969" s="11" t="s">
        <v>14579</v>
      </c>
    </row>
    <row r="9970" spans="1:10" ht="15.75" customHeight="1" x14ac:dyDescent="0.3">
      <c r="A9970" s="5">
        <f t="shared" si="155"/>
        <v>9969</v>
      </c>
      <c r="B9970" s="6">
        <v>43966</v>
      </c>
      <c r="C9970" s="11" t="s">
        <v>2353</v>
      </c>
      <c r="D9970" s="11" t="s">
        <v>35890</v>
      </c>
      <c r="E9970" s="24" t="s">
        <v>35891</v>
      </c>
      <c r="F9970" s="17">
        <v>9133335742</v>
      </c>
      <c r="G9970" s="24" t="s">
        <v>35892</v>
      </c>
      <c r="H9970" s="11" t="s">
        <v>5152</v>
      </c>
      <c r="I9970" s="11" t="s">
        <v>35893</v>
      </c>
      <c r="J9970" s="11" t="s">
        <v>35027</v>
      </c>
    </row>
    <row r="9971" spans="1:10" ht="15.75" customHeight="1" x14ac:dyDescent="0.3">
      <c r="A9971" s="5">
        <f t="shared" si="155"/>
        <v>9970</v>
      </c>
      <c r="B9971" s="6">
        <v>43966</v>
      </c>
      <c r="C9971" s="11" t="s">
        <v>2353</v>
      </c>
      <c r="D9971" s="11" t="s">
        <v>35894</v>
      </c>
      <c r="E9971" s="24" t="s">
        <v>35895</v>
      </c>
      <c r="F9971" s="17">
        <v>9176277743</v>
      </c>
      <c r="G9971" s="24" t="s">
        <v>4316</v>
      </c>
      <c r="H9971" s="11" t="s">
        <v>5026</v>
      </c>
      <c r="I9971" s="11" t="s">
        <v>35896</v>
      </c>
      <c r="J9971" s="11" t="s">
        <v>14603</v>
      </c>
    </row>
    <row r="9972" spans="1:10" ht="15.75" customHeight="1" x14ac:dyDescent="0.3">
      <c r="A9972" s="5">
        <f t="shared" si="155"/>
        <v>9971</v>
      </c>
      <c r="B9972" s="6">
        <v>43966</v>
      </c>
      <c r="C9972" s="11" t="s">
        <v>2353</v>
      </c>
      <c r="D9972" s="11" t="s">
        <v>35897</v>
      </c>
      <c r="E9972" s="24" t="s">
        <v>35898</v>
      </c>
      <c r="F9972" s="17">
        <v>9227575601</v>
      </c>
      <c r="G9972" s="24" t="s">
        <v>33967</v>
      </c>
      <c r="H9972" s="11" t="s">
        <v>35899</v>
      </c>
      <c r="I9972" s="11" t="s">
        <v>35900</v>
      </c>
      <c r="J9972" s="11" t="s">
        <v>35901</v>
      </c>
    </row>
    <row r="9973" spans="1:10" ht="15.75" customHeight="1" x14ac:dyDescent="0.3">
      <c r="A9973" s="5">
        <f t="shared" si="155"/>
        <v>9972</v>
      </c>
      <c r="B9973" s="6">
        <v>43966</v>
      </c>
      <c r="C9973" s="11" t="s">
        <v>2353</v>
      </c>
      <c r="D9973" s="11" t="s">
        <v>35902</v>
      </c>
      <c r="E9973" s="24" t="s">
        <v>35903</v>
      </c>
      <c r="F9973" s="17">
        <v>9345440441</v>
      </c>
      <c r="G9973" s="24" t="s">
        <v>35904</v>
      </c>
      <c r="H9973" s="11" t="s">
        <v>34298</v>
      </c>
      <c r="I9973" s="11" t="s">
        <v>35905</v>
      </c>
      <c r="J9973" s="11" t="s">
        <v>7802</v>
      </c>
    </row>
    <row r="9974" spans="1:10" ht="15.75" customHeight="1" x14ac:dyDescent="0.3">
      <c r="A9974" s="5">
        <f t="shared" si="155"/>
        <v>9973</v>
      </c>
      <c r="B9974" s="6">
        <v>43966</v>
      </c>
      <c r="C9974" s="11" t="s">
        <v>2353</v>
      </c>
      <c r="D9974" s="11" t="s">
        <v>35906</v>
      </c>
      <c r="E9974" s="24" t="s">
        <v>4331</v>
      </c>
      <c r="F9974" s="17">
        <v>9425615763</v>
      </c>
      <c r="G9974" s="24" t="s">
        <v>4331</v>
      </c>
      <c r="H9974" s="11" t="s">
        <v>5026</v>
      </c>
      <c r="I9974" s="11" t="s">
        <v>35907</v>
      </c>
      <c r="J9974" s="11" t="s">
        <v>4331</v>
      </c>
    </row>
    <row r="9975" spans="1:10" ht="15.75" customHeight="1" x14ac:dyDescent="0.3">
      <c r="A9975" s="5">
        <f t="shared" si="155"/>
        <v>9974</v>
      </c>
      <c r="B9975" s="6">
        <v>43966</v>
      </c>
      <c r="C9975" s="11" t="s">
        <v>2353</v>
      </c>
      <c r="D9975" s="11" t="s">
        <v>35908</v>
      </c>
      <c r="E9975" s="24" t="s">
        <v>35909</v>
      </c>
      <c r="F9975" s="17">
        <v>9500026244</v>
      </c>
      <c r="G9975" s="24" t="s">
        <v>34263</v>
      </c>
      <c r="H9975" s="11" t="s">
        <v>35910</v>
      </c>
      <c r="I9975" s="11" t="s">
        <v>35911</v>
      </c>
      <c r="J9975" s="11" t="s">
        <v>4641</v>
      </c>
    </row>
    <row r="9976" spans="1:10" ht="15.75" customHeight="1" x14ac:dyDescent="0.3">
      <c r="A9976" s="5">
        <f t="shared" si="155"/>
        <v>9975</v>
      </c>
      <c r="B9976" s="6">
        <v>43966</v>
      </c>
      <c r="C9976" s="11" t="s">
        <v>2353</v>
      </c>
      <c r="D9976" s="11" t="s">
        <v>35912</v>
      </c>
      <c r="E9976" s="24" t="s">
        <v>35913</v>
      </c>
      <c r="F9976" s="17">
        <v>9555757571</v>
      </c>
      <c r="G9976" s="24" t="s">
        <v>35914</v>
      </c>
      <c r="H9976" s="11" t="s">
        <v>5026</v>
      </c>
      <c r="I9976" s="11" t="s">
        <v>35915</v>
      </c>
      <c r="J9976" s="11" t="s">
        <v>35916</v>
      </c>
    </row>
    <row r="9977" spans="1:10" ht="15.75" customHeight="1" x14ac:dyDescent="0.3">
      <c r="A9977" s="5">
        <f t="shared" si="155"/>
        <v>9976</v>
      </c>
      <c r="B9977" s="6">
        <v>43966</v>
      </c>
      <c r="C9977" s="11" t="s">
        <v>2353</v>
      </c>
      <c r="D9977" s="11" t="s">
        <v>35917</v>
      </c>
      <c r="E9977" s="24" t="s">
        <v>35918</v>
      </c>
      <c r="F9977" s="17">
        <v>9591210059</v>
      </c>
      <c r="G9977" s="24" t="s">
        <v>4316</v>
      </c>
      <c r="H9977" s="11" t="s">
        <v>5026</v>
      </c>
      <c r="I9977" s="11" t="s">
        <v>35919</v>
      </c>
      <c r="J9977" s="11" t="s">
        <v>35917</v>
      </c>
    </row>
    <row r="9978" spans="1:10" ht="15.75" customHeight="1" x14ac:dyDescent="0.3">
      <c r="A9978" s="5">
        <f t="shared" si="155"/>
        <v>9977</v>
      </c>
      <c r="B9978" s="6">
        <v>43966</v>
      </c>
      <c r="C9978" s="11" t="s">
        <v>2353</v>
      </c>
      <c r="D9978" s="11" t="s">
        <v>35920</v>
      </c>
      <c r="E9978" s="24" t="s">
        <v>19886</v>
      </c>
      <c r="F9978" s="17">
        <v>9629848294</v>
      </c>
      <c r="G9978" s="24" t="s">
        <v>35921</v>
      </c>
      <c r="H9978" s="11" t="s">
        <v>14702</v>
      </c>
      <c r="I9978" s="11" t="s">
        <v>35922</v>
      </c>
      <c r="J9978" s="11" t="s">
        <v>22332</v>
      </c>
    </row>
    <row r="9979" spans="1:10" ht="15.75" customHeight="1" x14ac:dyDescent="0.3">
      <c r="A9979" s="5">
        <f t="shared" si="155"/>
        <v>9978</v>
      </c>
      <c r="B9979" s="6">
        <v>43966</v>
      </c>
      <c r="C9979" s="11" t="s">
        <v>2353</v>
      </c>
      <c r="D9979" s="11" t="s">
        <v>35923</v>
      </c>
      <c r="E9979" s="24" t="s">
        <v>35924</v>
      </c>
      <c r="F9979" s="17">
        <v>9654756646</v>
      </c>
      <c r="G9979" s="24" t="s">
        <v>35925</v>
      </c>
      <c r="H9979" s="11" t="s">
        <v>14580</v>
      </c>
      <c r="I9979" s="11" t="s">
        <v>35926</v>
      </c>
      <c r="J9979" s="11" t="s">
        <v>35927</v>
      </c>
    </row>
    <row r="9980" spans="1:10" ht="15.75" customHeight="1" x14ac:dyDescent="0.3">
      <c r="A9980" s="5">
        <f t="shared" si="155"/>
        <v>9979</v>
      </c>
      <c r="B9980" s="6">
        <v>43966</v>
      </c>
      <c r="C9980" s="11" t="s">
        <v>2353</v>
      </c>
      <c r="D9980" s="11" t="s">
        <v>35928</v>
      </c>
      <c r="E9980" s="24" t="s">
        <v>14549</v>
      </c>
      <c r="F9980" s="17">
        <v>9667991921</v>
      </c>
      <c r="G9980" s="24" t="s">
        <v>14549</v>
      </c>
      <c r="H9980" s="11" t="s">
        <v>14549</v>
      </c>
      <c r="I9980" s="11" t="s">
        <v>35929</v>
      </c>
      <c r="J9980" s="11" t="s">
        <v>35930</v>
      </c>
    </row>
    <row r="9981" spans="1:10" ht="15.75" customHeight="1" x14ac:dyDescent="0.3">
      <c r="A9981" s="5">
        <f t="shared" si="155"/>
        <v>9980</v>
      </c>
      <c r="B9981" s="6">
        <v>43966</v>
      </c>
      <c r="C9981" s="11" t="s">
        <v>2353</v>
      </c>
      <c r="D9981" s="11" t="s">
        <v>35931</v>
      </c>
      <c r="E9981" s="24" t="s">
        <v>35932</v>
      </c>
      <c r="F9981" s="17">
        <v>9704610088</v>
      </c>
      <c r="G9981" s="24" t="s">
        <v>35933</v>
      </c>
      <c r="H9981" s="11" t="s">
        <v>35934</v>
      </c>
      <c r="I9981" s="11" t="s">
        <v>35935</v>
      </c>
      <c r="J9981" s="11" t="s">
        <v>14535</v>
      </c>
    </row>
    <row r="9982" spans="1:10" ht="15.75" customHeight="1" x14ac:dyDescent="0.3">
      <c r="A9982" s="5">
        <f t="shared" si="155"/>
        <v>9981</v>
      </c>
      <c r="B9982" s="6">
        <v>43966</v>
      </c>
      <c r="C9982" s="11" t="s">
        <v>2353</v>
      </c>
      <c r="D9982" s="11" t="s">
        <v>35936</v>
      </c>
      <c r="E9982" s="24" t="s">
        <v>16790</v>
      </c>
      <c r="F9982" s="17">
        <v>9731062564</v>
      </c>
      <c r="G9982" s="24" t="s">
        <v>35937</v>
      </c>
      <c r="H9982" s="11" t="s">
        <v>14686</v>
      </c>
      <c r="I9982" s="11" t="s">
        <v>35938</v>
      </c>
      <c r="J9982" s="11" t="s">
        <v>35939</v>
      </c>
    </row>
    <row r="9983" spans="1:10" ht="15.75" customHeight="1" x14ac:dyDescent="0.3">
      <c r="A9983" s="5">
        <f t="shared" si="155"/>
        <v>9982</v>
      </c>
      <c r="B9983" s="6">
        <v>43966</v>
      </c>
      <c r="C9983" s="11" t="s">
        <v>2353</v>
      </c>
      <c r="D9983" s="11" t="s">
        <v>35940</v>
      </c>
      <c r="E9983" s="24" t="s">
        <v>35941</v>
      </c>
      <c r="F9983" s="17">
        <v>9773979508</v>
      </c>
      <c r="G9983" s="24" t="s">
        <v>35942</v>
      </c>
      <c r="H9983" s="11" t="s">
        <v>5026</v>
      </c>
      <c r="I9983" s="11" t="s">
        <v>35943</v>
      </c>
      <c r="J9983" s="11" t="s">
        <v>35944</v>
      </c>
    </row>
    <row r="9984" spans="1:10" ht="15.75" customHeight="1" x14ac:dyDescent="0.3">
      <c r="A9984" s="5">
        <f t="shared" si="155"/>
        <v>9983</v>
      </c>
      <c r="B9984" s="6">
        <v>43966</v>
      </c>
      <c r="C9984" s="11" t="s">
        <v>2353</v>
      </c>
      <c r="D9984" s="11" t="s">
        <v>35945</v>
      </c>
      <c r="E9984" s="24" t="s">
        <v>35946</v>
      </c>
      <c r="F9984" s="17">
        <v>9811072338</v>
      </c>
      <c r="G9984" s="24" t="s">
        <v>35947</v>
      </c>
      <c r="H9984" s="11" t="s">
        <v>5152</v>
      </c>
      <c r="I9984" s="11" t="s">
        <v>35948</v>
      </c>
      <c r="J9984" s="11" t="s">
        <v>14539</v>
      </c>
    </row>
    <row r="9985" spans="1:10" ht="15.75" customHeight="1" x14ac:dyDescent="0.3">
      <c r="A9985" s="5">
        <f t="shared" si="155"/>
        <v>9984</v>
      </c>
      <c r="B9985" s="6">
        <v>43966</v>
      </c>
      <c r="C9985" s="11" t="s">
        <v>2353</v>
      </c>
      <c r="D9985" s="11" t="s">
        <v>35949</v>
      </c>
      <c r="E9985" s="24" t="s">
        <v>35950</v>
      </c>
      <c r="F9985" s="17">
        <v>9820555788</v>
      </c>
      <c r="G9985" s="24" t="s">
        <v>16143</v>
      </c>
      <c r="H9985" s="11" t="s">
        <v>15063</v>
      </c>
      <c r="I9985" s="11" t="s">
        <v>35951</v>
      </c>
      <c r="J9985" s="11" t="s">
        <v>18385</v>
      </c>
    </row>
    <row r="9986" spans="1:10" ht="15.75" customHeight="1" x14ac:dyDescent="0.3">
      <c r="A9986" s="5">
        <f t="shared" si="155"/>
        <v>9985</v>
      </c>
      <c r="B9986" s="6">
        <v>43966</v>
      </c>
      <c r="C9986" s="11" t="s">
        <v>2353</v>
      </c>
      <c r="D9986" s="11" t="s">
        <v>4306</v>
      </c>
      <c r="E9986" s="24" t="s">
        <v>35952</v>
      </c>
      <c r="F9986" s="17">
        <v>9831215607</v>
      </c>
      <c r="G9986" s="24" t="s">
        <v>35953</v>
      </c>
      <c r="H9986" s="11" t="s">
        <v>14731</v>
      </c>
      <c r="I9986" s="11" t="s">
        <v>35954</v>
      </c>
      <c r="J9986" s="11" t="s">
        <v>35955</v>
      </c>
    </row>
    <row r="9987" spans="1:10" ht="15.75" customHeight="1" x14ac:dyDescent="0.3">
      <c r="A9987" s="5">
        <f t="shared" si="155"/>
        <v>9986</v>
      </c>
      <c r="B9987" s="6">
        <v>43966</v>
      </c>
      <c r="C9987" s="11" t="s">
        <v>2353</v>
      </c>
      <c r="D9987" s="11" t="s">
        <v>35956</v>
      </c>
      <c r="E9987" s="24" t="s">
        <v>4316</v>
      </c>
      <c r="F9987" s="17">
        <v>9845400595</v>
      </c>
      <c r="G9987" s="24" t="s">
        <v>4316</v>
      </c>
      <c r="H9987" s="11" t="s">
        <v>4316</v>
      </c>
      <c r="I9987" s="11" t="s">
        <v>35957</v>
      </c>
      <c r="J9987" s="11" t="s">
        <v>35958</v>
      </c>
    </row>
    <row r="9988" spans="1:10" ht="15.75" customHeight="1" x14ac:dyDescent="0.3">
      <c r="A9988" s="5">
        <f t="shared" ref="A9988:A10051" si="156">A9987+1</f>
        <v>9987</v>
      </c>
      <c r="B9988" s="6">
        <v>43966</v>
      </c>
      <c r="C9988" s="11" t="s">
        <v>2353</v>
      </c>
      <c r="D9988" s="11" t="s">
        <v>20856</v>
      </c>
      <c r="E9988" s="24" t="s">
        <v>34452</v>
      </c>
      <c r="F9988" s="17">
        <v>9867205162</v>
      </c>
      <c r="G9988" s="24" t="s">
        <v>35959</v>
      </c>
      <c r="H9988" s="11" t="s">
        <v>4447</v>
      </c>
      <c r="I9988" s="11" t="s">
        <v>35960</v>
      </c>
      <c r="J9988" s="11" t="s">
        <v>35961</v>
      </c>
    </row>
    <row r="9989" spans="1:10" ht="15.75" customHeight="1" x14ac:dyDescent="0.3">
      <c r="A9989" s="5">
        <f t="shared" si="156"/>
        <v>9988</v>
      </c>
      <c r="B9989" s="6">
        <v>43966</v>
      </c>
      <c r="C9989" s="11" t="s">
        <v>2353</v>
      </c>
      <c r="D9989" s="11" t="s">
        <v>35962</v>
      </c>
      <c r="E9989" s="24" t="s">
        <v>4625</v>
      </c>
      <c r="F9989" s="17">
        <v>9879500744</v>
      </c>
      <c r="G9989" s="24" t="s">
        <v>4316</v>
      </c>
      <c r="H9989" s="11" t="s">
        <v>4316</v>
      </c>
      <c r="I9989" s="11" t="s">
        <v>35963</v>
      </c>
      <c r="J9989" s="11" t="s">
        <v>14535</v>
      </c>
    </row>
    <row r="9990" spans="1:10" ht="15.75" customHeight="1" x14ac:dyDescent="0.3">
      <c r="A9990" s="5">
        <f t="shared" si="156"/>
        <v>9989</v>
      </c>
      <c r="B9990" s="6">
        <v>43966</v>
      </c>
      <c r="C9990" s="11" t="s">
        <v>2353</v>
      </c>
      <c r="D9990" s="11" t="s">
        <v>20169</v>
      </c>
      <c r="E9990" s="24" t="s">
        <v>4383</v>
      </c>
      <c r="F9990" s="17">
        <v>9899117267</v>
      </c>
      <c r="G9990" s="24" t="s">
        <v>4792</v>
      </c>
      <c r="H9990" s="11" t="s">
        <v>22400</v>
      </c>
      <c r="I9990" s="11" t="s">
        <v>35964</v>
      </c>
      <c r="J9990" s="11" t="s">
        <v>35965</v>
      </c>
    </row>
    <row r="9991" spans="1:10" ht="15.75" customHeight="1" x14ac:dyDescent="0.3">
      <c r="A9991" s="5">
        <f t="shared" si="156"/>
        <v>9990</v>
      </c>
      <c r="B9991" s="6">
        <v>43966</v>
      </c>
      <c r="C9991" s="11" t="s">
        <v>2353</v>
      </c>
      <c r="D9991" s="11" t="s">
        <v>35966</v>
      </c>
      <c r="E9991" s="24" t="s">
        <v>4316</v>
      </c>
      <c r="F9991" s="17">
        <v>9911334903</v>
      </c>
      <c r="G9991" s="24" t="s">
        <v>35967</v>
      </c>
      <c r="H9991" s="11" t="s">
        <v>4316</v>
      </c>
      <c r="I9991" s="11" t="s">
        <v>35968</v>
      </c>
      <c r="J9991" s="11" t="s">
        <v>35969</v>
      </c>
    </row>
    <row r="9992" spans="1:10" ht="15.75" customHeight="1" x14ac:dyDescent="0.3">
      <c r="A9992" s="5">
        <f t="shared" si="156"/>
        <v>9991</v>
      </c>
      <c r="B9992" s="6">
        <v>43966</v>
      </c>
      <c r="C9992" s="11" t="s">
        <v>2353</v>
      </c>
      <c r="D9992" s="11" t="s">
        <v>35970</v>
      </c>
      <c r="E9992" s="24" t="s">
        <v>35971</v>
      </c>
      <c r="F9992" s="17">
        <v>9944609376</v>
      </c>
      <c r="G9992" s="24" t="s">
        <v>14825</v>
      </c>
      <c r="H9992" s="11" t="s">
        <v>5026</v>
      </c>
      <c r="I9992" s="11" t="s">
        <v>35972</v>
      </c>
      <c r="J9992" s="11" t="s">
        <v>35973</v>
      </c>
    </row>
    <row r="9993" spans="1:10" ht="15.75" customHeight="1" x14ac:dyDescent="0.3">
      <c r="A9993" s="5">
        <f t="shared" si="156"/>
        <v>9992</v>
      </c>
      <c r="B9993" s="6">
        <v>43966</v>
      </c>
      <c r="C9993" s="11" t="s">
        <v>2353</v>
      </c>
      <c r="D9993" s="11" t="s">
        <v>35974</v>
      </c>
      <c r="E9993" s="24" t="s">
        <v>35975</v>
      </c>
      <c r="F9993" s="17">
        <v>9965567626</v>
      </c>
      <c r="G9993" s="24" t="s">
        <v>35976</v>
      </c>
      <c r="H9993" s="11" t="s">
        <v>15243</v>
      </c>
      <c r="I9993" s="11" t="s">
        <v>35977</v>
      </c>
      <c r="J9993" s="11" t="s">
        <v>15492</v>
      </c>
    </row>
    <row r="9994" spans="1:10" ht="15.75" customHeight="1" x14ac:dyDescent="0.3">
      <c r="A9994" s="5">
        <f t="shared" si="156"/>
        <v>9993</v>
      </c>
      <c r="B9994" s="6">
        <v>43966</v>
      </c>
      <c r="C9994" s="11" t="s">
        <v>2353</v>
      </c>
      <c r="D9994" s="11" t="s">
        <v>35978</v>
      </c>
      <c r="E9994" s="24" t="s">
        <v>16822</v>
      </c>
      <c r="F9994" s="17">
        <v>9989812053</v>
      </c>
      <c r="G9994" s="24" t="s">
        <v>35979</v>
      </c>
      <c r="H9994" s="11" t="s">
        <v>5026</v>
      </c>
      <c r="I9994" s="11" t="s">
        <v>35980</v>
      </c>
      <c r="J9994" s="11" t="s">
        <v>14535</v>
      </c>
    </row>
    <row r="9995" spans="1:10" ht="15.75" customHeight="1" x14ac:dyDescent="0.3">
      <c r="A9995" s="5">
        <f t="shared" si="156"/>
        <v>9994</v>
      </c>
      <c r="B9995" s="6">
        <v>43966</v>
      </c>
      <c r="C9995" s="11" t="s">
        <v>2353</v>
      </c>
      <c r="D9995" s="11" t="s">
        <v>35981</v>
      </c>
      <c r="E9995" s="24" t="s">
        <v>35982</v>
      </c>
      <c r="F9995" s="17">
        <v>18002308190</v>
      </c>
      <c r="G9995" s="24" t="s">
        <v>35983</v>
      </c>
      <c r="H9995" s="11" t="s">
        <v>35984</v>
      </c>
      <c r="I9995" s="11" t="s">
        <v>35985</v>
      </c>
      <c r="J9995" s="11" t="s">
        <v>14535</v>
      </c>
    </row>
    <row r="9996" spans="1:10" ht="15.75" customHeight="1" x14ac:dyDescent="0.3">
      <c r="A9996" s="5">
        <f t="shared" si="156"/>
        <v>9995</v>
      </c>
      <c r="B9996" s="6">
        <v>43966</v>
      </c>
      <c r="C9996" s="11" t="s">
        <v>2353</v>
      </c>
      <c r="D9996" s="11" t="s">
        <v>35986</v>
      </c>
      <c r="E9996" s="24" t="s">
        <v>4316</v>
      </c>
      <c r="F9996" s="17">
        <v>911724738484</v>
      </c>
      <c r="G9996" s="24" t="s">
        <v>35987</v>
      </c>
      <c r="H9996" s="11" t="s">
        <v>5026</v>
      </c>
      <c r="I9996" s="11" t="s">
        <v>35988</v>
      </c>
      <c r="J9996" s="11" t="s">
        <v>35989</v>
      </c>
    </row>
    <row r="9997" spans="1:10" ht="15.75" customHeight="1" x14ac:dyDescent="0.3">
      <c r="A9997" s="5">
        <f t="shared" si="156"/>
        <v>9996</v>
      </c>
      <c r="B9997" s="6">
        <v>43966</v>
      </c>
      <c r="C9997" s="11" t="s">
        <v>2353</v>
      </c>
      <c r="D9997" s="11" t="s">
        <v>35990</v>
      </c>
      <c r="E9997" s="24" t="s">
        <v>14530</v>
      </c>
      <c r="F9997" s="17">
        <v>914027754694</v>
      </c>
      <c r="G9997" s="24" t="s">
        <v>35991</v>
      </c>
      <c r="H9997" s="11" t="s">
        <v>17183</v>
      </c>
      <c r="I9997" s="11" t="s">
        <v>35992</v>
      </c>
      <c r="J9997" s="11" t="s">
        <v>14535</v>
      </c>
    </row>
    <row r="9998" spans="1:10" ht="15.75" customHeight="1" x14ac:dyDescent="0.3">
      <c r="A9998" s="5">
        <f t="shared" si="156"/>
        <v>9997</v>
      </c>
      <c r="B9998" s="6">
        <v>43966</v>
      </c>
      <c r="C9998" s="11" t="s">
        <v>2353</v>
      </c>
      <c r="D9998" s="11" t="s">
        <v>35993</v>
      </c>
      <c r="E9998" s="24" t="s">
        <v>14530</v>
      </c>
      <c r="F9998" s="17">
        <v>918328553647</v>
      </c>
      <c r="G9998" s="24" t="s">
        <v>35994</v>
      </c>
      <c r="H9998" s="11" t="s">
        <v>17183</v>
      </c>
      <c r="I9998" s="11" t="s">
        <v>35995</v>
      </c>
      <c r="J9998" s="11" t="s">
        <v>14535</v>
      </c>
    </row>
    <row r="9999" spans="1:10" ht="15.75" customHeight="1" x14ac:dyDescent="0.3">
      <c r="A9999" s="5">
        <f t="shared" si="156"/>
        <v>9998</v>
      </c>
      <c r="B9999" s="6">
        <v>43966</v>
      </c>
      <c r="C9999" s="11" t="s">
        <v>2472</v>
      </c>
      <c r="D9999" s="11" t="s">
        <v>35996</v>
      </c>
      <c r="E9999" s="24" t="s">
        <v>35997</v>
      </c>
      <c r="F9999" s="17">
        <v>9999999</v>
      </c>
      <c r="G9999" s="24" t="s">
        <v>35998</v>
      </c>
      <c r="H9999" s="11" t="s">
        <v>14702</v>
      </c>
      <c r="I9999" s="11" t="s">
        <v>35999</v>
      </c>
      <c r="J9999" s="11" t="s">
        <v>14615</v>
      </c>
    </row>
    <row r="10000" spans="1:10" ht="15.75" customHeight="1" x14ac:dyDescent="0.3">
      <c r="A10000" s="5">
        <f t="shared" si="156"/>
        <v>9999</v>
      </c>
      <c r="B10000" s="6">
        <v>43966</v>
      </c>
      <c r="C10000" s="11" t="s">
        <v>2472</v>
      </c>
      <c r="D10000" s="11" t="s">
        <v>36000</v>
      </c>
      <c r="E10000" s="24" t="s">
        <v>36001</v>
      </c>
      <c r="F10000" s="17">
        <v>49101616</v>
      </c>
      <c r="G10000" s="24" t="s">
        <v>36002</v>
      </c>
      <c r="H10000" s="11" t="s">
        <v>14708</v>
      </c>
      <c r="I10000" s="11" t="s">
        <v>20776</v>
      </c>
      <c r="J10000" s="11" t="s">
        <v>14535</v>
      </c>
    </row>
    <row r="10001" spans="1:10" ht="15.75" customHeight="1" x14ac:dyDescent="0.3">
      <c r="A10001" s="5">
        <f t="shared" si="156"/>
        <v>10000</v>
      </c>
      <c r="B10001" s="6">
        <v>43966</v>
      </c>
      <c r="C10001" s="11" t="s">
        <v>2472</v>
      </c>
      <c r="D10001" s="11" t="s">
        <v>36003</v>
      </c>
      <c r="E10001" s="24" t="s">
        <v>29702</v>
      </c>
      <c r="F10001" s="17">
        <v>1122178200</v>
      </c>
      <c r="G10001" s="24" t="s">
        <v>36004</v>
      </c>
      <c r="H10001" s="11" t="s">
        <v>14702</v>
      </c>
      <c r="I10001" s="11" t="s">
        <v>36005</v>
      </c>
      <c r="J10001" s="11" t="s">
        <v>15415</v>
      </c>
    </row>
    <row r="10002" spans="1:10" ht="15.75" customHeight="1" x14ac:dyDescent="0.3">
      <c r="A10002" s="5">
        <f t="shared" si="156"/>
        <v>10001</v>
      </c>
      <c r="B10002" s="6">
        <v>43966</v>
      </c>
      <c r="C10002" s="11" t="s">
        <v>2472</v>
      </c>
      <c r="D10002" s="11" t="s">
        <v>36006</v>
      </c>
      <c r="E10002" s="24" t="s">
        <v>36007</v>
      </c>
      <c r="F10002" s="17">
        <v>1204806750</v>
      </c>
      <c r="G10002" s="24" t="s">
        <v>34263</v>
      </c>
      <c r="H10002" s="11" t="s">
        <v>5026</v>
      </c>
      <c r="I10002" s="11" t="s">
        <v>36008</v>
      </c>
      <c r="J10002" s="11" t="s">
        <v>35640</v>
      </c>
    </row>
    <row r="10003" spans="1:10" ht="15.75" customHeight="1" x14ac:dyDescent="0.3">
      <c r="A10003" s="5">
        <f t="shared" si="156"/>
        <v>10002</v>
      </c>
      <c r="B10003" s="6">
        <v>43966</v>
      </c>
      <c r="C10003" s="11" t="s">
        <v>2472</v>
      </c>
      <c r="D10003" s="11" t="s">
        <v>36009</v>
      </c>
      <c r="E10003" s="24" t="s">
        <v>36010</v>
      </c>
      <c r="F10003" s="17">
        <v>1246454725</v>
      </c>
      <c r="G10003" s="24" t="s">
        <v>36011</v>
      </c>
      <c r="H10003" s="11" t="s">
        <v>36012</v>
      </c>
      <c r="I10003" s="11" t="s">
        <v>36013</v>
      </c>
      <c r="J10003" s="11" t="s">
        <v>4447</v>
      </c>
    </row>
    <row r="10004" spans="1:10" ht="15.75" customHeight="1" x14ac:dyDescent="0.3">
      <c r="A10004" s="5">
        <f t="shared" si="156"/>
        <v>10003</v>
      </c>
      <c r="B10004" s="6">
        <v>43966</v>
      </c>
      <c r="C10004" s="11" t="s">
        <v>2472</v>
      </c>
      <c r="D10004" s="11" t="s">
        <v>36014</v>
      </c>
      <c r="E10004" s="24" t="s">
        <v>36015</v>
      </c>
      <c r="F10004" s="17">
        <v>2066940100</v>
      </c>
      <c r="G10004" s="24" t="s">
        <v>36016</v>
      </c>
      <c r="H10004" s="11" t="s">
        <v>5026</v>
      </c>
      <c r="I10004" s="11" t="s">
        <v>36017</v>
      </c>
      <c r="J10004" s="11" t="s">
        <v>14535</v>
      </c>
    </row>
    <row r="10005" spans="1:10" ht="15.75" customHeight="1" x14ac:dyDescent="0.3">
      <c r="A10005" s="5">
        <f t="shared" si="156"/>
        <v>10004</v>
      </c>
      <c r="B10005" s="6">
        <v>43966</v>
      </c>
      <c r="C10005" s="11" t="s">
        <v>2472</v>
      </c>
      <c r="D10005" s="11" t="s">
        <v>36018</v>
      </c>
      <c r="E10005" s="24" t="s">
        <v>36019</v>
      </c>
      <c r="F10005" s="17">
        <v>2241204459</v>
      </c>
      <c r="G10005" s="24" t="s">
        <v>36020</v>
      </c>
      <c r="H10005" s="11" t="s">
        <v>14731</v>
      </c>
      <c r="I10005" s="11" t="s">
        <v>36021</v>
      </c>
      <c r="J10005" s="11" t="s">
        <v>4641</v>
      </c>
    </row>
    <row r="10006" spans="1:10" ht="15.75" customHeight="1" x14ac:dyDescent="0.3">
      <c r="A10006" s="5">
        <f t="shared" si="156"/>
        <v>10005</v>
      </c>
      <c r="B10006" s="6">
        <v>43966</v>
      </c>
      <c r="C10006" s="11" t="s">
        <v>2472</v>
      </c>
      <c r="D10006" s="11" t="s">
        <v>36022</v>
      </c>
      <c r="E10006" s="24" t="s">
        <v>36023</v>
      </c>
      <c r="F10006" s="17">
        <v>2614025979</v>
      </c>
      <c r="G10006" s="24" t="s">
        <v>36024</v>
      </c>
      <c r="H10006" s="11" t="s">
        <v>36025</v>
      </c>
      <c r="I10006" s="11" t="s">
        <v>36026</v>
      </c>
      <c r="J10006" s="11" t="s">
        <v>36027</v>
      </c>
    </row>
    <row r="10007" spans="1:10" ht="15.75" customHeight="1" x14ac:dyDescent="0.3">
      <c r="A10007" s="5">
        <f t="shared" si="156"/>
        <v>10006</v>
      </c>
      <c r="B10007" s="6">
        <v>43966</v>
      </c>
      <c r="C10007" s="11" t="s">
        <v>2472</v>
      </c>
      <c r="D10007" s="11" t="s">
        <v>36028</v>
      </c>
      <c r="E10007" s="24" t="s">
        <v>14549</v>
      </c>
      <c r="F10007" s="17">
        <v>4043464555</v>
      </c>
      <c r="G10007" s="24" t="s">
        <v>23307</v>
      </c>
      <c r="H10007" s="11" t="s">
        <v>14549</v>
      </c>
      <c r="I10007" s="11" t="s">
        <v>36029</v>
      </c>
      <c r="J10007" s="11" t="s">
        <v>36030</v>
      </c>
    </row>
    <row r="10008" spans="1:10" ht="15.75" customHeight="1" x14ac:dyDescent="0.3">
      <c r="A10008" s="5">
        <f t="shared" si="156"/>
        <v>10007</v>
      </c>
      <c r="B10008" s="6">
        <v>43966</v>
      </c>
      <c r="C10008" s="11" t="s">
        <v>2472</v>
      </c>
      <c r="D10008" s="11" t="s">
        <v>36031</v>
      </c>
      <c r="E10008" s="24" t="s">
        <v>36032</v>
      </c>
      <c r="F10008" s="17">
        <v>4428309999</v>
      </c>
      <c r="G10008" s="24" t="s">
        <v>36033</v>
      </c>
      <c r="H10008" s="11" t="s">
        <v>5015</v>
      </c>
      <c r="I10008" s="11" t="s">
        <v>36034</v>
      </c>
      <c r="J10008" s="11" t="s">
        <v>14964</v>
      </c>
    </row>
    <row r="10009" spans="1:10" ht="15.75" customHeight="1" x14ac:dyDescent="0.3">
      <c r="A10009" s="5">
        <f t="shared" si="156"/>
        <v>10008</v>
      </c>
      <c r="B10009" s="6">
        <v>43966</v>
      </c>
      <c r="C10009" s="11" t="s">
        <v>2472</v>
      </c>
      <c r="D10009" s="11" t="s">
        <v>36035</v>
      </c>
      <c r="E10009" s="24" t="s">
        <v>36036</v>
      </c>
      <c r="F10009" s="17">
        <v>5626620000</v>
      </c>
      <c r="G10009" s="24" t="s">
        <v>36037</v>
      </c>
      <c r="H10009" s="11" t="s">
        <v>34263</v>
      </c>
      <c r="I10009" s="11" t="s">
        <v>36038</v>
      </c>
      <c r="J10009" s="11" t="s">
        <v>4641</v>
      </c>
    </row>
    <row r="10010" spans="1:10" ht="15.75" customHeight="1" x14ac:dyDescent="0.3">
      <c r="A10010" s="5">
        <f t="shared" si="156"/>
        <v>10009</v>
      </c>
      <c r="B10010" s="6">
        <v>43966</v>
      </c>
      <c r="C10010" s="11" t="s">
        <v>2472</v>
      </c>
      <c r="D10010" s="11" t="s">
        <v>36039</v>
      </c>
      <c r="E10010" s="24" t="s">
        <v>36040</v>
      </c>
      <c r="F10010" s="17">
        <v>6366322314</v>
      </c>
      <c r="G10010" s="24" t="s">
        <v>36041</v>
      </c>
      <c r="H10010" s="11" t="s">
        <v>14702</v>
      </c>
      <c r="I10010" s="11" t="s">
        <v>36042</v>
      </c>
      <c r="J10010" s="11" t="s">
        <v>14615</v>
      </c>
    </row>
    <row r="10011" spans="1:10" ht="15.75" customHeight="1" x14ac:dyDescent="0.3">
      <c r="A10011" s="5">
        <f t="shared" si="156"/>
        <v>10010</v>
      </c>
      <c r="B10011" s="6">
        <v>43966</v>
      </c>
      <c r="C10011" s="11" t="s">
        <v>2472</v>
      </c>
      <c r="D10011" s="11" t="s">
        <v>36043</v>
      </c>
      <c r="E10011" s="24" t="s">
        <v>36044</v>
      </c>
      <c r="F10011" s="17">
        <v>6397067851</v>
      </c>
      <c r="G10011" s="24" t="s">
        <v>34711</v>
      </c>
      <c r="H10011" s="11" t="s">
        <v>36045</v>
      </c>
      <c r="I10011" s="11" t="s">
        <v>36046</v>
      </c>
      <c r="J10011" s="11" t="s">
        <v>36047</v>
      </c>
    </row>
    <row r="10012" spans="1:10" ht="15.75" customHeight="1" x14ac:dyDescent="0.3">
      <c r="A10012" s="5">
        <f t="shared" si="156"/>
        <v>10011</v>
      </c>
      <c r="B10012" s="6">
        <v>43966</v>
      </c>
      <c r="C10012" s="11" t="s">
        <v>2472</v>
      </c>
      <c r="D10012" s="11" t="s">
        <v>36048</v>
      </c>
      <c r="E10012" s="24" t="s">
        <v>16440</v>
      </c>
      <c r="F10012" s="17">
        <v>7021666309</v>
      </c>
      <c r="G10012" s="24" t="s">
        <v>36049</v>
      </c>
      <c r="H10012" s="11" t="s">
        <v>14702</v>
      </c>
      <c r="I10012" s="11" t="s">
        <v>36050</v>
      </c>
      <c r="J10012" s="11" t="s">
        <v>36051</v>
      </c>
    </row>
    <row r="10013" spans="1:10" ht="15.75" customHeight="1" x14ac:dyDescent="0.3">
      <c r="A10013" s="5">
        <f t="shared" si="156"/>
        <v>10012</v>
      </c>
      <c r="B10013" s="6">
        <v>43966</v>
      </c>
      <c r="C10013" s="11" t="s">
        <v>2472</v>
      </c>
      <c r="D10013" s="11" t="s">
        <v>36052</v>
      </c>
      <c r="E10013" s="24" t="s">
        <v>36053</v>
      </c>
      <c r="F10013" s="17">
        <v>7055559444</v>
      </c>
      <c r="G10013" s="24" t="s">
        <v>36054</v>
      </c>
      <c r="H10013" s="11" t="s">
        <v>4316</v>
      </c>
      <c r="I10013" s="11" t="s">
        <v>15471</v>
      </c>
      <c r="J10013" s="11" t="s">
        <v>17029</v>
      </c>
    </row>
    <row r="10014" spans="1:10" ht="15.75" customHeight="1" x14ac:dyDescent="0.3">
      <c r="A10014" s="5">
        <f t="shared" si="156"/>
        <v>10013</v>
      </c>
      <c r="B10014" s="6">
        <v>43966</v>
      </c>
      <c r="C10014" s="11" t="s">
        <v>2472</v>
      </c>
      <c r="D10014" s="11" t="s">
        <v>36055</v>
      </c>
      <c r="E10014" s="24" t="s">
        <v>5026</v>
      </c>
      <c r="F10014" s="17">
        <v>7210809010</v>
      </c>
      <c r="G10014" s="24" t="s">
        <v>36056</v>
      </c>
      <c r="H10014" s="11" t="s">
        <v>14580</v>
      </c>
      <c r="I10014" s="11" t="s">
        <v>36057</v>
      </c>
      <c r="J10014" s="11" t="s">
        <v>36058</v>
      </c>
    </row>
    <row r="10015" spans="1:10" ht="15.75" customHeight="1" x14ac:dyDescent="0.3">
      <c r="A10015" s="5">
        <f t="shared" si="156"/>
        <v>10014</v>
      </c>
      <c r="B10015" s="6">
        <v>43966</v>
      </c>
      <c r="C10015" s="11" t="s">
        <v>2472</v>
      </c>
      <c r="D10015" s="11" t="s">
        <v>36059</v>
      </c>
      <c r="E10015" s="24" t="s">
        <v>36060</v>
      </c>
      <c r="F10015" s="17">
        <v>7305395730</v>
      </c>
      <c r="G10015" s="24" t="s">
        <v>14535</v>
      </c>
      <c r="H10015" s="11" t="s">
        <v>14702</v>
      </c>
      <c r="I10015" s="11" t="s">
        <v>36061</v>
      </c>
      <c r="J10015" s="11" t="s">
        <v>14535</v>
      </c>
    </row>
    <row r="10016" spans="1:10" ht="15.75" customHeight="1" x14ac:dyDescent="0.3">
      <c r="A10016" s="5">
        <f t="shared" si="156"/>
        <v>10015</v>
      </c>
      <c r="B10016" s="6">
        <v>43966</v>
      </c>
      <c r="C10016" s="11" t="s">
        <v>2472</v>
      </c>
      <c r="D10016" s="11" t="s">
        <v>36062</v>
      </c>
      <c r="E10016" s="24" t="s">
        <v>20415</v>
      </c>
      <c r="F10016" s="17">
        <v>7359046000</v>
      </c>
      <c r="G10016" s="24" t="s">
        <v>36063</v>
      </c>
      <c r="H10016" s="11" t="s">
        <v>5026</v>
      </c>
      <c r="I10016" s="11" t="s">
        <v>36064</v>
      </c>
      <c r="J10016" s="11" t="s">
        <v>36065</v>
      </c>
    </row>
    <row r="10017" spans="1:10" ht="15.75" customHeight="1" x14ac:dyDescent="0.3">
      <c r="A10017" s="5">
        <f t="shared" si="156"/>
        <v>10016</v>
      </c>
      <c r="B10017" s="6">
        <v>43966</v>
      </c>
      <c r="C10017" s="11" t="s">
        <v>2472</v>
      </c>
      <c r="D10017" s="11" t="s">
        <v>36066</v>
      </c>
      <c r="E10017" s="24" t="s">
        <v>14549</v>
      </c>
      <c r="F10017" s="17">
        <v>7412047770</v>
      </c>
      <c r="G10017" s="24" t="s">
        <v>36067</v>
      </c>
      <c r="H10017" s="11" t="s">
        <v>14549</v>
      </c>
      <c r="I10017" s="11" t="s">
        <v>36068</v>
      </c>
      <c r="J10017" s="11" t="s">
        <v>15293</v>
      </c>
    </row>
    <row r="10018" spans="1:10" ht="15.75" customHeight="1" x14ac:dyDescent="0.3">
      <c r="A10018" s="5">
        <f t="shared" si="156"/>
        <v>10017</v>
      </c>
      <c r="B10018" s="6">
        <v>43966</v>
      </c>
      <c r="C10018" s="11" t="s">
        <v>2472</v>
      </c>
      <c r="D10018" s="11" t="s">
        <v>36069</v>
      </c>
      <c r="E10018" s="24" t="s">
        <v>7269</v>
      </c>
      <c r="F10018" s="17">
        <v>7569979537</v>
      </c>
      <c r="G10018" s="24" t="s">
        <v>17114</v>
      </c>
      <c r="H10018" s="11" t="s">
        <v>15885</v>
      </c>
      <c r="I10018" s="11" t="s">
        <v>36070</v>
      </c>
      <c r="J10018" s="11" t="s">
        <v>36071</v>
      </c>
    </row>
    <row r="10019" spans="1:10" ht="15.75" customHeight="1" x14ac:dyDescent="0.3">
      <c r="A10019" s="5">
        <f t="shared" si="156"/>
        <v>10018</v>
      </c>
      <c r="B10019" s="6">
        <v>43966</v>
      </c>
      <c r="C10019" s="11" t="s">
        <v>2472</v>
      </c>
      <c r="D10019" s="11" t="s">
        <v>36072</v>
      </c>
      <c r="E10019" s="24" t="s">
        <v>14549</v>
      </c>
      <c r="F10019" s="17">
        <v>7756934625</v>
      </c>
      <c r="G10019" s="24" t="s">
        <v>36073</v>
      </c>
      <c r="H10019" s="11" t="s">
        <v>14549</v>
      </c>
      <c r="I10019" s="11" t="s">
        <v>34206</v>
      </c>
      <c r="J10019" s="11" t="s">
        <v>36074</v>
      </c>
    </row>
    <row r="10020" spans="1:10" ht="15.75" customHeight="1" x14ac:dyDescent="0.3">
      <c r="A10020" s="5">
        <f t="shared" si="156"/>
        <v>10019</v>
      </c>
      <c r="B10020" s="6">
        <v>43966</v>
      </c>
      <c r="C10020" s="11" t="s">
        <v>2472</v>
      </c>
      <c r="D10020" s="11" t="s">
        <v>36075</v>
      </c>
      <c r="E10020" s="24" t="s">
        <v>21440</v>
      </c>
      <c r="F10020" s="17">
        <v>7838507978</v>
      </c>
      <c r="G10020" s="24" t="s">
        <v>36076</v>
      </c>
      <c r="H10020" s="11" t="s">
        <v>36077</v>
      </c>
      <c r="I10020" s="11" t="s">
        <v>36078</v>
      </c>
      <c r="J10020" s="11" t="s">
        <v>22725</v>
      </c>
    </row>
    <row r="10021" spans="1:10" ht="15.75" customHeight="1" x14ac:dyDescent="0.3">
      <c r="A10021" s="5">
        <f t="shared" si="156"/>
        <v>10020</v>
      </c>
      <c r="B10021" s="6">
        <v>43966</v>
      </c>
      <c r="C10021" s="11" t="s">
        <v>2472</v>
      </c>
      <c r="D10021" s="11" t="s">
        <v>36079</v>
      </c>
      <c r="E10021" s="24" t="s">
        <v>35195</v>
      </c>
      <c r="F10021" s="17">
        <v>7972901841</v>
      </c>
      <c r="G10021" s="24" t="s">
        <v>4447</v>
      </c>
      <c r="H10021" s="11" t="s">
        <v>5026</v>
      </c>
      <c r="I10021" s="11" t="s">
        <v>36080</v>
      </c>
      <c r="J10021" s="11" t="s">
        <v>36081</v>
      </c>
    </row>
    <row r="10022" spans="1:10" ht="15.75" customHeight="1" x14ac:dyDescent="0.3">
      <c r="A10022" s="5">
        <f t="shared" si="156"/>
        <v>10021</v>
      </c>
      <c r="B10022" s="6">
        <v>43966</v>
      </c>
      <c r="C10022" s="11" t="s">
        <v>2472</v>
      </c>
      <c r="D10022" s="11" t="s">
        <v>36082</v>
      </c>
      <c r="E10022" s="24" t="s">
        <v>36083</v>
      </c>
      <c r="F10022" s="17">
        <v>8040323586</v>
      </c>
      <c r="G10022" s="24" t="s">
        <v>14838</v>
      </c>
      <c r="H10022" s="11" t="s">
        <v>14915</v>
      </c>
      <c r="I10022" s="11" t="s">
        <v>36084</v>
      </c>
      <c r="J10022" s="11" t="s">
        <v>36085</v>
      </c>
    </row>
    <row r="10023" spans="1:10" ht="15.75" customHeight="1" x14ac:dyDescent="0.3">
      <c r="A10023" s="5">
        <f t="shared" si="156"/>
        <v>10022</v>
      </c>
      <c r="B10023" s="6">
        <v>43966</v>
      </c>
      <c r="C10023" s="11" t="s">
        <v>2472</v>
      </c>
      <c r="D10023" s="11" t="s">
        <v>36086</v>
      </c>
      <c r="E10023" s="24" t="s">
        <v>35179</v>
      </c>
      <c r="F10023" s="17">
        <v>8054769000</v>
      </c>
      <c r="G10023" s="24" t="s">
        <v>14530</v>
      </c>
      <c r="H10023" s="11" t="s">
        <v>14702</v>
      </c>
      <c r="I10023" s="11" t="s">
        <v>36087</v>
      </c>
      <c r="J10023" s="11" t="s">
        <v>14530</v>
      </c>
    </row>
    <row r="10024" spans="1:10" ht="15.75" customHeight="1" x14ac:dyDescent="0.3">
      <c r="A10024" s="5">
        <f t="shared" si="156"/>
        <v>10023</v>
      </c>
      <c r="B10024" s="6">
        <v>43966</v>
      </c>
      <c r="C10024" s="11" t="s">
        <v>2472</v>
      </c>
      <c r="D10024" s="11" t="s">
        <v>36088</v>
      </c>
      <c r="E10024" s="24" t="s">
        <v>36089</v>
      </c>
      <c r="F10024" s="17">
        <v>8077497380</v>
      </c>
      <c r="G10024" s="24" t="s">
        <v>14720</v>
      </c>
      <c r="H10024" s="11" t="s">
        <v>36090</v>
      </c>
      <c r="I10024" s="11" t="s">
        <v>36091</v>
      </c>
      <c r="J10024" s="11" t="s">
        <v>36092</v>
      </c>
    </row>
    <row r="10025" spans="1:10" ht="15.75" customHeight="1" x14ac:dyDescent="0.3">
      <c r="A10025" s="5">
        <f t="shared" si="156"/>
        <v>10024</v>
      </c>
      <c r="B10025" s="6">
        <v>43966</v>
      </c>
      <c r="C10025" s="11" t="s">
        <v>2472</v>
      </c>
      <c r="D10025" s="11" t="s">
        <v>36093</v>
      </c>
      <c r="E10025" s="24" t="s">
        <v>36094</v>
      </c>
      <c r="F10025" s="17">
        <v>8105586478</v>
      </c>
      <c r="G10025" s="24" t="s">
        <v>36095</v>
      </c>
      <c r="H10025" s="11" t="s">
        <v>36096</v>
      </c>
      <c r="I10025" s="11" t="s">
        <v>36097</v>
      </c>
      <c r="J10025" s="11" t="s">
        <v>14535</v>
      </c>
    </row>
    <row r="10026" spans="1:10" ht="15.75" customHeight="1" x14ac:dyDescent="0.3">
      <c r="A10026" s="5">
        <f t="shared" si="156"/>
        <v>10025</v>
      </c>
      <c r="B10026" s="6">
        <v>43966</v>
      </c>
      <c r="C10026" s="11" t="s">
        <v>2472</v>
      </c>
      <c r="D10026" s="11" t="s">
        <v>36098</v>
      </c>
      <c r="E10026" s="24" t="s">
        <v>4316</v>
      </c>
      <c r="F10026" s="17">
        <v>8204275000</v>
      </c>
      <c r="G10026" s="24" t="s">
        <v>4316</v>
      </c>
      <c r="H10026" s="11" t="s">
        <v>4316</v>
      </c>
      <c r="I10026" s="11" t="s">
        <v>36099</v>
      </c>
      <c r="J10026" s="11" t="s">
        <v>4316</v>
      </c>
    </row>
    <row r="10027" spans="1:10" ht="15.75" customHeight="1" x14ac:dyDescent="0.3">
      <c r="A10027" s="5">
        <f t="shared" si="156"/>
        <v>10026</v>
      </c>
      <c r="B10027" s="6">
        <v>43966</v>
      </c>
      <c r="C10027" s="11" t="s">
        <v>2472</v>
      </c>
      <c r="D10027" s="11" t="s">
        <v>36100</v>
      </c>
      <c r="E10027" s="24" t="s">
        <v>36101</v>
      </c>
      <c r="F10027" s="17">
        <v>8277864065</v>
      </c>
      <c r="G10027" s="24" t="s">
        <v>36102</v>
      </c>
      <c r="H10027" s="11" t="s">
        <v>4316</v>
      </c>
      <c r="I10027" s="11" t="s">
        <v>36103</v>
      </c>
      <c r="J10027" s="11" t="s">
        <v>36104</v>
      </c>
    </row>
    <row r="10028" spans="1:10" ht="15.75" customHeight="1" x14ac:dyDescent="0.3">
      <c r="A10028" s="5">
        <f t="shared" si="156"/>
        <v>10027</v>
      </c>
      <c r="B10028" s="6">
        <v>43966</v>
      </c>
      <c r="C10028" s="11" t="s">
        <v>2472</v>
      </c>
      <c r="D10028" s="11" t="s">
        <v>36105</v>
      </c>
      <c r="E10028" s="24" t="s">
        <v>36106</v>
      </c>
      <c r="F10028" s="17">
        <v>8309618146</v>
      </c>
      <c r="G10028" s="24" t="s">
        <v>34917</v>
      </c>
      <c r="H10028" s="11" t="s">
        <v>34917</v>
      </c>
      <c r="I10028" s="11" t="s">
        <v>36107</v>
      </c>
      <c r="J10028" s="11" t="s">
        <v>14720</v>
      </c>
    </row>
    <row r="10029" spans="1:10" ht="15.75" customHeight="1" x14ac:dyDescent="0.3">
      <c r="A10029" s="5">
        <f t="shared" si="156"/>
        <v>10028</v>
      </c>
      <c r="B10029" s="6">
        <v>43966</v>
      </c>
      <c r="C10029" s="11" t="s">
        <v>2472</v>
      </c>
      <c r="D10029" s="11" t="s">
        <v>36108</v>
      </c>
      <c r="E10029" s="24" t="s">
        <v>36109</v>
      </c>
      <c r="F10029" s="17">
        <v>8419914500</v>
      </c>
      <c r="G10029" s="24" t="s">
        <v>36110</v>
      </c>
      <c r="H10029" s="11" t="s">
        <v>14702</v>
      </c>
      <c r="I10029" s="11" t="s">
        <v>36111</v>
      </c>
      <c r="J10029" s="11" t="s">
        <v>36112</v>
      </c>
    </row>
    <row r="10030" spans="1:10" ht="15.75" customHeight="1" x14ac:dyDescent="0.3">
      <c r="A10030" s="5">
        <f t="shared" si="156"/>
        <v>10029</v>
      </c>
      <c r="B10030" s="6">
        <v>43966</v>
      </c>
      <c r="C10030" s="11" t="s">
        <v>2472</v>
      </c>
      <c r="D10030" s="11" t="s">
        <v>36113</v>
      </c>
      <c r="E10030" s="24" t="s">
        <v>36114</v>
      </c>
      <c r="F10030" s="17">
        <v>8466924444</v>
      </c>
      <c r="G10030" s="24" t="s">
        <v>36115</v>
      </c>
      <c r="H10030" s="11" t="s">
        <v>14580</v>
      </c>
      <c r="I10030" s="11" t="s">
        <v>36116</v>
      </c>
      <c r="J10030" s="11" t="s">
        <v>4331</v>
      </c>
    </row>
    <row r="10031" spans="1:10" ht="15.75" customHeight="1" x14ac:dyDescent="0.3">
      <c r="A10031" s="5">
        <f t="shared" si="156"/>
        <v>10030</v>
      </c>
      <c r="B10031" s="6">
        <v>43966</v>
      </c>
      <c r="C10031" s="11" t="s">
        <v>2472</v>
      </c>
      <c r="D10031" s="11" t="s">
        <v>36117</v>
      </c>
      <c r="E10031" s="24" t="s">
        <v>36118</v>
      </c>
      <c r="F10031" s="17">
        <v>8655500046</v>
      </c>
      <c r="G10031" s="24" t="s">
        <v>36119</v>
      </c>
      <c r="H10031" s="11" t="s">
        <v>36120</v>
      </c>
      <c r="I10031" s="11" t="s">
        <v>36121</v>
      </c>
      <c r="J10031" s="11" t="s">
        <v>4331</v>
      </c>
    </row>
    <row r="10032" spans="1:10" ht="15.75" customHeight="1" x14ac:dyDescent="0.3">
      <c r="A10032" s="5">
        <f t="shared" si="156"/>
        <v>10031</v>
      </c>
      <c r="B10032" s="6">
        <v>43966</v>
      </c>
      <c r="C10032" s="11" t="s">
        <v>2472</v>
      </c>
      <c r="D10032" s="11" t="s">
        <v>36122</v>
      </c>
      <c r="E10032" s="24" t="s">
        <v>36123</v>
      </c>
      <c r="F10032" s="17">
        <v>8714469126</v>
      </c>
      <c r="G10032" s="24" t="s">
        <v>4447</v>
      </c>
      <c r="H10032" s="11" t="s">
        <v>17287</v>
      </c>
      <c r="I10032" s="11" t="s">
        <v>36124</v>
      </c>
      <c r="J10032" s="11" t="s">
        <v>23246</v>
      </c>
    </row>
    <row r="10033" spans="1:10" ht="15.75" customHeight="1" x14ac:dyDescent="0.3">
      <c r="A10033" s="5">
        <f t="shared" si="156"/>
        <v>10032</v>
      </c>
      <c r="B10033" s="6">
        <v>43966</v>
      </c>
      <c r="C10033" s="11" t="s">
        <v>2472</v>
      </c>
      <c r="D10033" s="11" t="s">
        <v>36125</v>
      </c>
      <c r="E10033" s="24" t="s">
        <v>36126</v>
      </c>
      <c r="F10033" s="17">
        <v>8800785440</v>
      </c>
      <c r="G10033" s="24" t="s">
        <v>36127</v>
      </c>
      <c r="H10033" s="11" t="s">
        <v>5026</v>
      </c>
      <c r="I10033" s="11" t="s">
        <v>36128</v>
      </c>
      <c r="J10033" s="11" t="s">
        <v>36129</v>
      </c>
    </row>
    <row r="10034" spans="1:10" ht="15.75" customHeight="1" x14ac:dyDescent="0.3">
      <c r="A10034" s="5">
        <f t="shared" si="156"/>
        <v>10033</v>
      </c>
      <c r="B10034" s="6">
        <v>43966</v>
      </c>
      <c r="C10034" s="11" t="s">
        <v>2472</v>
      </c>
      <c r="D10034" s="11" t="s">
        <v>36130</v>
      </c>
      <c r="E10034" s="24" t="s">
        <v>36131</v>
      </c>
      <c r="F10034" s="17">
        <v>8879185470</v>
      </c>
      <c r="G10034" s="24" t="s">
        <v>34263</v>
      </c>
      <c r="H10034" s="11" t="s">
        <v>34263</v>
      </c>
      <c r="I10034" s="11" t="s">
        <v>36132</v>
      </c>
      <c r="J10034" s="11" t="s">
        <v>36133</v>
      </c>
    </row>
    <row r="10035" spans="1:10" ht="15.75" customHeight="1" x14ac:dyDescent="0.3">
      <c r="A10035" s="5">
        <f t="shared" si="156"/>
        <v>10034</v>
      </c>
      <c r="B10035" s="6">
        <v>43966</v>
      </c>
      <c r="C10035" s="11" t="s">
        <v>2472</v>
      </c>
      <c r="D10035" s="11" t="s">
        <v>36134</v>
      </c>
      <c r="E10035" s="24" t="s">
        <v>36135</v>
      </c>
      <c r="F10035" s="17">
        <v>8910331709</v>
      </c>
      <c r="G10035" s="24" t="s">
        <v>35983</v>
      </c>
      <c r="H10035" s="11" t="s">
        <v>15878</v>
      </c>
      <c r="I10035" s="11" t="s">
        <v>36136</v>
      </c>
      <c r="J10035" s="11" t="s">
        <v>4447</v>
      </c>
    </row>
    <row r="10036" spans="1:10" ht="15.75" customHeight="1" x14ac:dyDescent="0.3">
      <c r="A10036" s="5">
        <f t="shared" si="156"/>
        <v>10035</v>
      </c>
      <c r="B10036" s="6">
        <v>43966</v>
      </c>
      <c r="C10036" s="11" t="s">
        <v>2472</v>
      </c>
      <c r="D10036" s="11" t="s">
        <v>36137</v>
      </c>
      <c r="E10036" s="24" t="s">
        <v>36138</v>
      </c>
      <c r="F10036" s="17">
        <v>8985051007</v>
      </c>
      <c r="G10036" s="24" t="s">
        <v>36139</v>
      </c>
      <c r="H10036" s="11" t="s">
        <v>14702</v>
      </c>
      <c r="I10036" s="11" t="s">
        <v>36140</v>
      </c>
      <c r="J10036" s="11" t="s">
        <v>14615</v>
      </c>
    </row>
    <row r="10037" spans="1:10" ht="15.75" customHeight="1" x14ac:dyDescent="0.3">
      <c r="A10037" s="5">
        <f t="shared" si="156"/>
        <v>10036</v>
      </c>
      <c r="B10037" s="6">
        <v>43966</v>
      </c>
      <c r="C10037" s="11" t="s">
        <v>2472</v>
      </c>
      <c r="D10037" s="11" t="s">
        <v>36141</v>
      </c>
      <c r="E10037" s="24" t="s">
        <v>36142</v>
      </c>
      <c r="F10037" s="17">
        <v>9030688611</v>
      </c>
      <c r="G10037" s="24" t="s">
        <v>36143</v>
      </c>
      <c r="H10037" s="11" t="s">
        <v>4982</v>
      </c>
      <c r="I10037" s="11" t="s">
        <v>15633</v>
      </c>
      <c r="J10037" s="11" t="s">
        <v>19090</v>
      </c>
    </row>
    <row r="10038" spans="1:10" ht="15.75" customHeight="1" x14ac:dyDescent="0.3">
      <c r="A10038" s="5">
        <f t="shared" si="156"/>
        <v>10037</v>
      </c>
      <c r="B10038" s="6">
        <v>43966</v>
      </c>
      <c r="C10038" s="11" t="s">
        <v>2472</v>
      </c>
      <c r="D10038" s="11" t="s">
        <v>36144</v>
      </c>
      <c r="E10038" s="24" t="s">
        <v>36145</v>
      </c>
      <c r="F10038" s="17">
        <v>9090367215</v>
      </c>
      <c r="G10038" s="24" t="s">
        <v>4331</v>
      </c>
      <c r="H10038" s="11" t="s">
        <v>5026</v>
      </c>
      <c r="I10038" s="11" t="s">
        <v>36146</v>
      </c>
      <c r="J10038" s="11" t="s">
        <v>4331</v>
      </c>
    </row>
    <row r="10039" spans="1:10" ht="15.75" customHeight="1" x14ac:dyDescent="0.3">
      <c r="A10039" s="5">
        <f t="shared" si="156"/>
        <v>10038</v>
      </c>
      <c r="B10039" s="6">
        <v>43966</v>
      </c>
      <c r="C10039" s="11" t="s">
        <v>2472</v>
      </c>
      <c r="D10039" s="11" t="s">
        <v>36147</v>
      </c>
      <c r="E10039" s="24" t="s">
        <v>4447</v>
      </c>
      <c r="F10039" s="17">
        <v>9119391191</v>
      </c>
      <c r="G10039" s="24" t="s">
        <v>36148</v>
      </c>
      <c r="H10039" s="11" t="s">
        <v>4447</v>
      </c>
      <c r="I10039" s="11" t="s">
        <v>36149</v>
      </c>
      <c r="J10039" s="11" t="s">
        <v>19010</v>
      </c>
    </row>
    <row r="10040" spans="1:10" ht="15.75" customHeight="1" x14ac:dyDescent="0.3">
      <c r="A10040" s="5">
        <f t="shared" si="156"/>
        <v>10039</v>
      </c>
      <c r="B10040" s="6">
        <v>43966</v>
      </c>
      <c r="C10040" s="11" t="s">
        <v>2472</v>
      </c>
      <c r="D10040" s="11" t="s">
        <v>36150</v>
      </c>
      <c r="E10040" s="24" t="s">
        <v>36151</v>
      </c>
      <c r="F10040" s="17">
        <v>9154140538</v>
      </c>
      <c r="G10040" s="24" t="s">
        <v>259</v>
      </c>
      <c r="H10040" s="11" t="s">
        <v>14702</v>
      </c>
      <c r="I10040" s="11" t="s">
        <v>36152</v>
      </c>
      <c r="J10040" s="11" t="s">
        <v>20537</v>
      </c>
    </row>
    <row r="10041" spans="1:10" ht="15.75" customHeight="1" x14ac:dyDescent="0.3">
      <c r="A10041" s="5">
        <f t="shared" si="156"/>
        <v>10040</v>
      </c>
      <c r="B10041" s="6">
        <v>43966</v>
      </c>
      <c r="C10041" s="11" t="s">
        <v>2472</v>
      </c>
      <c r="D10041" s="11" t="s">
        <v>36153</v>
      </c>
      <c r="E10041" s="24" t="s">
        <v>4316</v>
      </c>
      <c r="F10041" s="17">
        <v>9205356986</v>
      </c>
      <c r="G10041" s="24" t="s">
        <v>36154</v>
      </c>
      <c r="H10041" s="11" t="s">
        <v>14702</v>
      </c>
      <c r="I10041" s="11" t="s">
        <v>36155</v>
      </c>
      <c r="J10041" s="11" t="s">
        <v>14615</v>
      </c>
    </row>
    <row r="10042" spans="1:10" ht="15.75" customHeight="1" x14ac:dyDescent="0.3">
      <c r="A10042" s="5">
        <f t="shared" si="156"/>
        <v>10041</v>
      </c>
      <c r="B10042" s="6">
        <v>43966</v>
      </c>
      <c r="C10042" s="11" t="s">
        <v>2472</v>
      </c>
      <c r="D10042" s="11" t="s">
        <v>36156</v>
      </c>
      <c r="E10042" s="24" t="s">
        <v>36157</v>
      </c>
      <c r="F10042" s="17">
        <v>9319894157</v>
      </c>
      <c r="G10042" s="24" t="s">
        <v>36158</v>
      </c>
      <c r="H10042" s="11" t="s">
        <v>5026</v>
      </c>
      <c r="I10042" s="11" t="s">
        <v>36159</v>
      </c>
      <c r="J10042" s="11" t="s">
        <v>36160</v>
      </c>
    </row>
    <row r="10043" spans="1:10" ht="15.75" customHeight="1" x14ac:dyDescent="0.3">
      <c r="A10043" s="5">
        <f t="shared" si="156"/>
        <v>10042</v>
      </c>
      <c r="B10043" s="6">
        <v>43966</v>
      </c>
      <c r="C10043" s="11" t="s">
        <v>2472</v>
      </c>
      <c r="D10043" s="11" t="s">
        <v>36161</v>
      </c>
      <c r="E10043" s="24" t="s">
        <v>4316</v>
      </c>
      <c r="F10043" s="17">
        <v>9384353564</v>
      </c>
      <c r="G10043" s="24" t="s">
        <v>36162</v>
      </c>
      <c r="H10043" s="11" t="s">
        <v>4316</v>
      </c>
      <c r="I10043" s="11" t="s">
        <v>36163</v>
      </c>
      <c r="J10043" s="11" t="s">
        <v>36164</v>
      </c>
    </row>
    <row r="10044" spans="1:10" ht="15.75" customHeight="1" x14ac:dyDescent="0.3">
      <c r="A10044" s="5">
        <f t="shared" si="156"/>
        <v>10043</v>
      </c>
      <c r="B10044" s="6">
        <v>43966</v>
      </c>
      <c r="C10044" s="11" t="s">
        <v>2472</v>
      </c>
      <c r="D10044" s="11" t="s">
        <v>36165</v>
      </c>
      <c r="E10044" s="24" t="s">
        <v>4316</v>
      </c>
      <c r="F10044" s="17">
        <v>9478697038</v>
      </c>
      <c r="G10044" s="24" t="s">
        <v>4316</v>
      </c>
      <c r="H10044" s="11" t="s">
        <v>4316</v>
      </c>
      <c r="I10044" s="11" t="s">
        <v>36166</v>
      </c>
      <c r="J10044" s="11" t="s">
        <v>4316</v>
      </c>
    </row>
    <row r="10045" spans="1:10" ht="15.75" customHeight="1" x14ac:dyDescent="0.3">
      <c r="A10045" s="5">
        <f t="shared" si="156"/>
        <v>10044</v>
      </c>
      <c r="B10045" s="6">
        <v>43966</v>
      </c>
      <c r="C10045" s="11" t="s">
        <v>2472</v>
      </c>
      <c r="D10045" s="11" t="s">
        <v>36167</v>
      </c>
      <c r="E10045" s="24" t="s">
        <v>36168</v>
      </c>
      <c r="F10045" s="17">
        <v>9513917307</v>
      </c>
      <c r="G10045" s="24" t="s">
        <v>4447</v>
      </c>
      <c r="H10045" s="11" t="s">
        <v>14580</v>
      </c>
      <c r="I10045" s="11" t="s">
        <v>36169</v>
      </c>
      <c r="J10045" s="11" t="s">
        <v>36170</v>
      </c>
    </row>
    <row r="10046" spans="1:10" ht="15.75" customHeight="1" x14ac:dyDescent="0.3">
      <c r="A10046" s="5">
        <f t="shared" si="156"/>
        <v>10045</v>
      </c>
      <c r="B10046" s="6">
        <v>43966</v>
      </c>
      <c r="C10046" s="11" t="s">
        <v>2472</v>
      </c>
      <c r="D10046" s="11" t="s">
        <v>4326</v>
      </c>
      <c r="E10046" s="24" t="s">
        <v>36171</v>
      </c>
      <c r="F10046" s="17">
        <v>9561461297</v>
      </c>
      <c r="G10046" s="24" t="s">
        <v>36172</v>
      </c>
      <c r="H10046" s="11" t="s">
        <v>5026</v>
      </c>
      <c r="I10046" s="11" t="s">
        <v>36173</v>
      </c>
      <c r="J10046" s="11" t="s">
        <v>36174</v>
      </c>
    </row>
    <row r="10047" spans="1:10" ht="15.75" customHeight="1" x14ac:dyDescent="0.3">
      <c r="A10047" s="5">
        <f t="shared" si="156"/>
        <v>10046</v>
      </c>
      <c r="B10047" s="6">
        <v>43966</v>
      </c>
      <c r="C10047" s="11" t="s">
        <v>2472</v>
      </c>
      <c r="D10047" s="11" t="s">
        <v>36175</v>
      </c>
      <c r="E10047" s="24" t="s">
        <v>36176</v>
      </c>
      <c r="F10047" s="17">
        <v>9602002028</v>
      </c>
      <c r="G10047" s="24" t="s">
        <v>36177</v>
      </c>
      <c r="H10047" s="11" t="s">
        <v>5026</v>
      </c>
      <c r="I10047" s="11" t="s">
        <v>36178</v>
      </c>
      <c r="J10047" s="11" t="s">
        <v>14964</v>
      </c>
    </row>
    <row r="10048" spans="1:10" ht="15.75" customHeight="1" x14ac:dyDescent="0.3">
      <c r="A10048" s="5">
        <f t="shared" si="156"/>
        <v>10047</v>
      </c>
      <c r="B10048" s="6">
        <v>43966</v>
      </c>
      <c r="C10048" s="11" t="s">
        <v>2472</v>
      </c>
      <c r="D10048" s="11" t="s">
        <v>17389</v>
      </c>
      <c r="E10048" s="24" t="s">
        <v>36179</v>
      </c>
      <c r="F10048" s="17">
        <v>9643175375</v>
      </c>
      <c r="G10048" s="24" t="s">
        <v>36180</v>
      </c>
      <c r="H10048" s="11" t="s">
        <v>4378</v>
      </c>
      <c r="I10048" s="11" t="s">
        <v>36181</v>
      </c>
      <c r="J10048" s="11" t="s">
        <v>36182</v>
      </c>
    </row>
    <row r="10049" spans="1:10" ht="15.75" customHeight="1" x14ac:dyDescent="0.3">
      <c r="A10049" s="5">
        <f t="shared" si="156"/>
        <v>10048</v>
      </c>
      <c r="B10049" s="6">
        <v>43966</v>
      </c>
      <c r="C10049" s="11" t="s">
        <v>2472</v>
      </c>
      <c r="D10049" s="11" t="s">
        <v>36183</v>
      </c>
      <c r="E10049" s="24" t="s">
        <v>36184</v>
      </c>
      <c r="F10049" s="17">
        <v>9666427356</v>
      </c>
      <c r="G10049" s="24" t="s">
        <v>14568</v>
      </c>
      <c r="H10049" s="11" t="s">
        <v>4982</v>
      </c>
      <c r="I10049" s="11" t="s">
        <v>36185</v>
      </c>
      <c r="J10049" s="11" t="s">
        <v>36186</v>
      </c>
    </row>
    <row r="10050" spans="1:10" ht="15.75" customHeight="1" x14ac:dyDescent="0.3">
      <c r="A10050" s="5">
        <f t="shared" si="156"/>
        <v>10049</v>
      </c>
      <c r="B10050" s="6">
        <v>43966</v>
      </c>
      <c r="C10050" s="11" t="s">
        <v>2472</v>
      </c>
      <c r="D10050" s="11" t="s">
        <v>36187</v>
      </c>
      <c r="E10050" s="24" t="s">
        <v>4316</v>
      </c>
      <c r="F10050" s="17">
        <v>9686453740</v>
      </c>
      <c r="G10050" s="24" t="s">
        <v>36188</v>
      </c>
      <c r="H10050" s="11" t="s">
        <v>4316</v>
      </c>
      <c r="I10050" s="11" t="s">
        <v>36189</v>
      </c>
      <c r="J10050" s="11" t="s">
        <v>36190</v>
      </c>
    </row>
    <row r="10051" spans="1:10" ht="15.75" customHeight="1" x14ac:dyDescent="0.3">
      <c r="A10051" s="5">
        <f t="shared" si="156"/>
        <v>10050</v>
      </c>
      <c r="B10051" s="6">
        <v>43966</v>
      </c>
      <c r="C10051" s="11" t="s">
        <v>2472</v>
      </c>
      <c r="D10051" s="11" t="s">
        <v>36191</v>
      </c>
      <c r="E10051" s="24" t="s">
        <v>36192</v>
      </c>
      <c r="F10051" s="17">
        <v>9718120448</v>
      </c>
      <c r="G10051" s="24" t="s">
        <v>36193</v>
      </c>
      <c r="H10051" s="11" t="s">
        <v>5026</v>
      </c>
      <c r="I10051" s="11" t="s">
        <v>36194</v>
      </c>
      <c r="J10051" s="11" t="s">
        <v>36195</v>
      </c>
    </row>
    <row r="10052" spans="1:10" ht="15.75" customHeight="1" x14ac:dyDescent="0.3">
      <c r="A10052" s="5">
        <f t="shared" ref="A10052:A10115" si="157">A10051+1</f>
        <v>10051</v>
      </c>
      <c r="B10052" s="6">
        <v>43966</v>
      </c>
      <c r="C10052" s="11" t="s">
        <v>2472</v>
      </c>
      <c r="D10052" s="11" t="s">
        <v>36196</v>
      </c>
      <c r="E10052" s="24" t="s">
        <v>36197</v>
      </c>
      <c r="F10052" s="17">
        <v>9756490585</v>
      </c>
      <c r="G10052" s="24" t="s">
        <v>4331</v>
      </c>
      <c r="H10052" s="11" t="s">
        <v>20884</v>
      </c>
      <c r="I10052" s="11" t="s">
        <v>36198</v>
      </c>
      <c r="J10052" s="11" t="s">
        <v>36199</v>
      </c>
    </row>
    <row r="10053" spans="1:10" ht="15.75" customHeight="1" x14ac:dyDescent="0.3">
      <c r="A10053" s="5">
        <f t="shared" si="157"/>
        <v>10052</v>
      </c>
      <c r="B10053" s="6">
        <v>43966</v>
      </c>
      <c r="C10053" s="11" t="s">
        <v>2472</v>
      </c>
      <c r="D10053" s="11" t="s">
        <v>36200</v>
      </c>
      <c r="E10053" s="24" t="s">
        <v>4331</v>
      </c>
      <c r="F10053" s="17">
        <v>9788750606</v>
      </c>
      <c r="G10053" s="24" t="s">
        <v>36201</v>
      </c>
      <c r="H10053" s="11" t="s">
        <v>4331</v>
      </c>
      <c r="I10053" s="11" t="s">
        <v>36202</v>
      </c>
      <c r="J10053" s="11" t="s">
        <v>36203</v>
      </c>
    </row>
    <row r="10054" spans="1:10" ht="15.75" customHeight="1" x14ac:dyDescent="0.3">
      <c r="A10054" s="5">
        <f t="shared" si="157"/>
        <v>10053</v>
      </c>
      <c r="B10054" s="6">
        <v>43966</v>
      </c>
      <c r="C10054" s="11" t="s">
        <v>2472</v>
      </c>
      <c r="D10054" s="11" t="s">
        <v>36204</v>
      </c>
      <c r="E10054" s="24" t="s">
        <v>36205</v>
      </c>
      <c r="F10054" s="17">
        <v>9818543543</v>
      </c>
      <c r="G10054" s="24" t="s">
        <v>36206</v>
      </c>
      <c r="H10054" s="11" t="s">
        <v>14580</v>
      </c>
      <c r="I10054" s="11" t="s">
        <v>36207</v>
      </c>
      <c r="J10054" s="11" t="s">
        <v>36208</v>
      </c>
    </row>
    <row r="10055" spans="1:10" ht="15.75" customHeight="1" x14ac:dyDescent="0.3">
      <c r="A10055" s="5">
        <f t="shared" si="157"/>
        <v>10054</v>
      </c>
      <c r="B10055" s="6">
        <v>43966</v>
      </c>
      <c r="C10055" s="11" t="s">
        <v>2472</v>
      </c>
      <c r="D10055" s="11" t="s">
        <v>36209</v>
      </c>
      <c r="E10055" s="24" t="s">
        <v>4316</v>
      </c>
      <c r="F10055" s="17">
        <v>9824218109</v>
      </c>
      <c r="G10055" s="24" t="s">
        <v>36210</v>
      </c>
      <c r="H10055" s="11" t="s">
        <v>14702</v>
      </c>
      <c r="I10055" s="11" t="s">
        <v>36211</v>
      </c>
      <c r="J10055" s="11" t="s">
        <v>14615</v>
      </c>
    </row>
    <row r="10056" spans="1:10" ht="15.75" customHeight="1" x14ac:dyDescent="0.3">
      <c r="A10056" s="5">
        <f t="shared" si="157"/>
        <v>10055</v>
      </c>
      <c r="B10056" s="6">
        <v>43966</v>
      </c>
      <c r="C10056" s="11" t="s">
        <v>2472</v>
      </c>
      <c r="D10056" s="11" t="s">
        <v>36212</v>
      </c>
      <c r="E10056" s="24" t="s">
        <v>36213</v>
      </c>
      <c r="F10056" s="17">
        <v>9836864124</v>
      </c>
      <c r="G10056" s="24" t="s">
        <v>36214</v>
      </c>
      <c r="H10056" s="11" t="s">
        <v>14702</v>
      </c>
      <c r="I10056" s="11" t="s">
        <v>36215</v>
      </c>
      <c r="J10056" s="11" t="s">
        <v>36216</v>
      </c>
    </row>
    <row r="10057" spans="1:10" ht="15.75" customHeight="1" x14ac:dyDescent="0.3">
      <c r="A10057" s="5">
        <f t="shared" si="157"/>
        <v>10056</v>
      </c>
      <c r="B10057" s="6">
        <v>43966</v>
      </c>
      <c r="C10057" s="11" t="s">
        <v>2472</v>
      </c>
      <c r="D10057" s="11" t="s">
        <v>36217</v>
      </c>
      <c r="E10057" s="24" t="s">
        <v>36218</v>
      </c>
      <c r="F10057" s="17">
        <v>9848822369</v>
      </c>
      <c r="G10057" s="24" t="s">
        <v>36219</v>
      </c>
      <c r="H10057" s="11" t="s">
        <v>5152</v>
      </c>
      <c r="I10057" s="11" t="s">
        <v>36220</v>
      </c>
      <c r="J10057" s="11" t="s">
        <v>4641</v>
      </c>
    </row>
    <row r="10058" spans="1:10" ht="15.75" customHeight="1" x14ac:dyDescent="0.3">
      <c r="A10058" s="5">
        <f t="shared" si="157"/>
        <v>10057</v>
      </c>
      <c r="B10058" s="6">
        <v>43966</v>
      </c>
      <c r="C10058" s="11" t="s">
        <v>2472</v>
      </c>
      <c r="D10058" s="11" t="s">
        <v>36221</v>
      </c>
      <c r="E10058" s="24" t="s">
        <v>36222</v>
      </c>
      <c r="F10058" s="17">
        <v>9870242243</v>
      </c>
      <c r="G10058" s="24" t="s">
        <v>36223</v>
      </c>
      <c r="H10058" s="11" t="s">
        <v>34107</v>
      </c>
      <c r="I10058" s="11" t="s">
        <v>36224</v>
      </c>
      <c r="J10058" s="11" t="s">
        <v>14535</v>
      </c>
    </row>
    <row r="10059" spans="1:10" ht="15.75" customHeight="1" x14ac:dyDescent="0.3">
      <c r="A10059" s="5">
        <f t="shared" si="157"/>
        <v>10058</v>
      </c>
      <c r="B10059" s="6">
        <v>43966</v>
      </c>
      <c r="C10059" s="11" t="s">
        <v>2472</v>
      </c>
      <c r="D10059" s="11" t="s">
        <v>36225</v>
      </c>
      <c r="E10059" s="24" t="s">
        <v>36226</v>
      </c>
      <c r="F10059" s="17">
        <v>9890334141</v>
      </c>
      <c r="G10059" s="24" t="s">
        <v>36227</v>
      </c>
      <c r="H10059" s="11" t="s">
        <v>14580</v>
      </c>
      <c r="I10059" s="11" t="s">
        <v>36228</v>
      </c>
      <c r="J10059" s="11" t="s">
        <v>36229</v>
      </c>
    </row>
    <row r="10060" spans="1:10" ht="15.75" customHeight="1" x14ac:dyDescent="0.3">
      <c r="A10060" s="5">
        <f t="shared" si="157"/>
        <v>10059</v>
      </c>
      <c r="B10060" s="6">
        <v>43966</v>
      </c>
      <c r="C10060" s="11" t="s">
        <v>2472</v>
      </c>
      <c r="D10060" s="11" t="s">
        <v>36230</v>
      </c>
      <c r="E10060" s="24" t="s">
        <v>36231</v>
      </c>
      <c r="F10060" s="17">
        <v>9900939998</v>
      </c>
      <c r="G10060" s="24" t="s">
        <v>4447</v>
      </c>
      <c r="H10060" s="11" t="s">
        <v>14731</v>
      </c>
      <c r="I10060" s="11" t="s">
        <v>36232</v>
      </c>
      <c r="J10060" s="11" t="s">
        <v>36233</v>
      </c>
    </row>
    <row r="10061" spans="1:10" ht="15.75" customHeight="1" x14ac:dyDescent="0.3">
      <c r="A10061" s="5">
        <f t="shared" si="157"/>
        <v>10060</v>
      </c>
      <c r="B10061" s="6">
        <v>43966</v>
      </c>
      <c r="C10061" s="11" t="s">
        <v>2472</v>
      </c>
      <c r="D10061" s="11" t="s">
        <v>36234</v>
      </c>
      <c r="E10061" s="24" t="s">
        <v>36235</v>
      </c>
      <c r="F10061" s="17">
        <v>9920717210</v>
      </c>
      <c r="G10061" s="24" t="s">
        <v>15903</v>
      </c>
      <c r="H10061" s="11" t="s">
        <v>36236</v>
      </c>
      <c r="I10061" s="11" t="s">
        <v>36237</v>
      </c>
      <c r="J10061" s="11" t="s">
        <v>16264</v>
      </c>
    </row>
    <row r="10062" spans="1:10" ht="15.75" customHeight="1" x14ac:dyDescent="0.3">
      <c r="A10062" s="5">
        <f t="shared" si="157"/>
        <v>10061</v>
      </c>
      <c r="B10062" s="6">
        <v>43966</v>
      </c>
      <c r="C10062" s="11" t="s">
        <v>2472</v>
      </c>
      <c r="D10062" s="11" t="s">
        <v>36238</v>
      </c>
      <c r="E10062" s="24" t="s">
        <v>36239</v>
      </c>
      <c r="F10062" s="17">
        <v>9958500766</v>
      </c>
      <c r="G10062" s="24" t="s">
        <v>36240</v>
      </c>
      <c r="H10062" s="11" t="s">
        <v>16412</v>
      </c>
      <c r="I10062" s="11" t="s">
        <v>36241</v>
      </c>
      <c r="J10062" s="11" t="s">
        <v>21017</v>
      </c>
    </row>
    <row r="10063" spans="1:10" ht="15.75" customHeight="1" x14ac:dyDescent="0.3">
      <c r="A10063" s="5">
        <f t="shared" si="157"/>
        <v>10062</v>
      </c>
      <c r="B10063" s="6">
        <v>43966</v>
      </c>
      <c r="C10063" s="11" t="s">
        <v>2472</v>
      </c>
      <c r="D10063" s="11" t="s">
        <v>36242</v>
      </c>
      <c r="E10063" s="24" t="s">
        <v>4316</v>
      </c>
      <c r="F10063" s="17">
        <v>9980233010</v>
      </c>
      <c r="G10063" s="24" t="s">
        <v>4316</v>
      </c>
      <c r="H10063" s="11" t="s">
        <v>4316</v>
      </c>
      <c r="I10063" s="11" t="s">
        <v>36243</v>
      </c>
      <c r="J10063" s="11" t="s">
        <v>4316</v>
      </c>
    </row>
    <row r="10064" spans="1:10" ht="15.75" customHeight="1" x14ac:dyDescent="0.3">
      <c r="A10064" s="5">
        <f t="shared" si="157"/>
        <v>10063</v>
      </c>
      <c r="B10064" s="6">
        <v>43966</v>
      </c>
      <c r="C10064" s="11" t="s">
        <v>2472</v>
      </c>
      <c r="D10064" s="11" t="s">
        <v>21526</v>
      </c>
      <c r="E10064" s="24" t="s">
        <v>36244</v>
      </c>
      <c r="F10064" s="17">
        <v>9999202119</v>
      </c>
      <c r="G10064" s="24" t="s">
        <v>36245</v>
      </c>
      <c r="H10064" s="11" t="s">
        <v>14702</v>
      </c>
      <c r="I10064" s="11" t="s">
        <v>36246</v>
      </c>
      <c r="J10064" s="11" t="s">
        <v>4641</v>
      </c>
    </row>
    <row r="10065" spans="1:10" ht="15.75" customHeight="1" x14ac:dyDescent="0.3">
      <c r="A10065" s="5">
        <f t="shared" si="157"/>
        <v>10064</v>
      </c>
      <c r="B10065" s="6">
        <v>43966</v>
      </c>
      <c r="C10065" s="11" t="s">
        <v>2472</v>
      </c>
      <c r="D10065" s="11" t="s">
        <v>36247</v>
      </c>
      <c r="E10065" s="24" t="s">
        <v>36248</v>
      </c>
      <c r="F10065" s="17">
        <v>910216214846</v>
      </c>
      <c r="G10065" s="24" t="s">
        <v>36249</v>
      </c>
      <c r="H10065" s="11" t="s">
        <v>14702</v>
      </c>
      <c r="I10065" s="11" t="s">
        <v>36250</v>
      </c>
      <c r="J10065" s="11" t="s">
        <v>14615</v>
      </c>
    </row>
    <row r="10066" spans="1:10" ht="15.75" customHeight="1" x14ac:dyDescent="0.3">
      <c r="A10066" s="5">
        <f t="shared" si="157"/>
        <v>10065</v>
      </c>
      <c r="B10066" s="6">
        <v>43966</v>
      </c>
      <c r="C10066" s="11" t="s">
        <v>2472</v>
      </c>
      <c r="D10066" s="11" t="s">
        <v>36251</v>
      </c>
      <c r="E10066" s="24" t="s">
        <v>14530</v>
      </c>
      <c r="F10066" s="17">
        <v>912067612801</v>
      </c>
      <c r="G10066" s="24" t="s">
        <v>36252</v>
      </c>
      <c r="H10066" s="11" t="s">
        <v>17183</v>
      </c>
      <c r="I10066" s="11" t="s">
        <v>36253</v>
      </c>
      <c r="J10066" s="11" t="s">
        <v>14535</v>
      </c>
    </row>
    <row r="10067" spans="1:10" ht="15.75" customHeight="1" x14ac:dyDescent="0.3">
      <c r="A10067" s="5">
        <f t="shared" si="157"/>
        <v>10066</v>
      </c>
      <c r="B10067" s="6">
        <v>43966</v>
      </c>
      <c r="C10067" s="11" t="s">
        <v>2472</v>
      </c>
      <c r="D10067" s="11" t="s">
        <v>36254</v>
      </c>
      <c r="E10067" s="24" t="s">
        <v>36255</v>
      </c>
      <c r="F10067" s="17">
        <v>914445622000</v>
      </c>
      <c r="G10067" s="24" t="s">
        <v>36256</v>
      </c>
      <c r="H10067" s="11" t="s">
        <v>14702</v>
      </c>
      <c r="I10067" s="11" t="s">
        <v>36257</v>
      </c>
      <c r="J10067" s="11" t="s">
        <v>14615</v>
      </c>
    </row>
    <row r="10068" spans="1:10" ht="15.75" customHeight="1" x14ac:dyDescent="0.3">
      <c r="A10068" s="5">
        <f t="shared" si="157"/>
        <v>10067</v>
      </c>
      <c r="B10068" s="6">
        <v>43966</v>
      </c>
      <c r="C10068" s="11" t="s">
        <v>2472</v>
      </c>
      <c r="D10068" s="11" t="s">
        <v>36258</v>
      </c>
      <c r="E10068" s="24" t="s">
        <v>36259</v>
      </c>
      <c r="F10068" s="17">
        <v>919711059068</v>
      </c>
      <c r="G10068" s="24" t="s">
        <v>36260</v>
      </c>
      <c r="H10068" s="11" t="s">
        <v>16059</v>
      </c>
      <c r="I10068" s="11" t="s">
        <v>36261</v>
      </c>
      <c r="J10068" s="11" t="s">
        <v>4447</v>
      </c>
    </row>
    <row r="10069" spans="1:10" ht="15.75" customHeight="1" x14ac:dyDescent="0.3">
      <c r="A10069" s="5">
        <f t="shared" si="157"/>
        <v>10068</v>
      </c>
      <c r="B10069" s="6">
        <v>43966</v>
      </c>
      <c r="C10069" s="11" t="s">
        <v>3109</v>
      </c>
      <c r="D10069" s="11" t="s">
        <v>36262</v>
      </c>
      <c r="E10069" s="24" t="s">
        <v>36263</v>
      </c>
      <c r="F10069" s="17">
        <v>23000211</v>
      </c>
      <c r="G10069" s="24" t="s">
        <v>4331</v>
      </c>
      <c r="H10069" s="11" t="s">
        <v>4331</v>
      </c>
      <c r="I10069" s="11" t="s">
        <v>36264</v>
      </c>
      <c r="J10069" s="11" t="s">
        <v>36265</v>
      </c>
    </row>
    <row r="10070" spans="1:10" ht="15.75" customHeight="1" x14ac:dyDescent="0.3">
      <c r="A10070" s="5">
        <f t="shared" si="157"/>
        <v>10069</v>
      </c>
      <c r="B10070" s="6">
        <v>43966</v>
      </c>
      <c r="C10070" s="11" t="s">
        <v>3109</v>
      </c>
      <c r="D10070" s="11" t="s">
        <v>36266</v>
      </c>
      <c r="E10070" s="24" t="s">
        <v>36267</v>
      </c>
      <c r="F10070" s="17">
        <v>52660479</v>
      </c>
      <c r="G10070" s="24" t="s">
        <v>7269</v>
      </c>
      <c r="H10070" s="11" t="s">
        <v>14702</v>
      </c>
      <c r="I10070" s="11" t="s">
        <v>36268</v>
      </c>
      <c r="J10070" s="11" t="s">
        <v>36269</v>
      </c>
    </row>
    <row r="10071" spans="1:10" ht="15.75" customHeight="1" x14ac:dyDescent="0.3">
      <c r="A10071" s="5">
        <f t="shared" si="157"/>
        <v>10070</v>
      </c>
      <c r="B10071" s="6">
        <v>43966</v>
      </c>
      <c r="C10071" s="11" t="s">
        <v>3109</v>
      </c>
      <c r="D10071" s="11" t="s">
        <v>36270</v>
      </c>
      <c r="E10071" s="24" t="s">
        <v>17519</v>
      </c>
      <c r="F10071" s="17">
        <v>1140104129</v>
      </c>
      <c r="G10071" s="24" t="s">
        <v>36271</v>
      </c>
      <c r="H10071" s="11" t="s">
        <v>17519</v>
      </c>
      <c r="I10071" s="11" t="s">
        <v>36272</v>
      </c>
      <c r="J10071" s="11" t="s">
        <v>36273</v>
      </c>
    </row>
    <row r="10072" spans="1:10" ht="15.75" customHeight="1" x14ac:dyDescent="0.3">
      <c r="A10072" s="5">
        <f t="shared" si="157"/>
        <v>10071</v>
      </c>
      <c r="B10072" s="6">
        <v>43966</v>
      </c>
      <c r="C10072" s="11" t="s">
        <v>3109</v>
      </c>
      <c r="D10072" s="11" t="s">
        <v>36274</v>
      </c>
      <c r="E10072" s="24" t="s">
        <v>36275</v>
      </c>
      <c r="F10072" s="17">
        <v>1204899100</v>
      </c>
      <c r="G10072" s="24" t="s">
        <v>4331</v>
      </c>
      <c r="H10072" s="11" t="s">
        <v>5026</v>
      </c>
      <c r="I10072" s="11" t="s">
        <v>36276</v>
      </c>
      <c r="J10072" s="11" t="s">
        <v>36277</v>
      </c>
    </row>
    <row r="10073" spans="1:10" ht="15.75" customHeight="1" x14ac:dyDescent="0.3">
      <c r="A10073" s="5">
        <f t="shared" si="157"/>
        <v>10072</v>
      </c>
      <c r="B10073" s="6">
        <v>43966</v>
      </c>
      <c r="C10073" s="11" t="s">
        <v>3109</v>
      </c>
      <c r="D10073" s="11" t="s">
        <v>36278</v>
      </c>
      <c r="E10073" s="24" t="s">
        <v>36279</v>
      </c>
      <c r="F10073" s="17">
        <v>1246636999</v>
      </c>
      <c r="G10073" s="24" t="s">
        <v>36280</v>
      </c>
      <c r="H10073" s="11" t="s">
        <v>23276</v>
      </c>
      <c r="I10073" s="11" t="s">
        <v>36281</v>
      </c>
      <c r="J10073" s="11" t="s">
        <v>36282</v>
      </c>
    </row>
    <row r="10074" spans="1:10" ht="15.75" customHeight="1" x14ac:dyDescent="0.3">
      <c r="A10074" s="5">
        <f t="shared" si="157"/>
        <v>10073</v>
      </c>
      <c r="B10074" s="6">
        <v>43966</v>
      </c>
      <c r="C10074" s="11" t="s">
        <v>3109</v>
      </c>
      <c r="D10074" s="11" t="s">
        <v>36283</v>
      </c>
      <c r="E10074" s="24" t="s">
        <v>36284</v>
      </c>
      <c r="F10074" s="17">
        <v>2067122222</v>
      </c>
      <c r="G10074" s="24" t="s">
        <v>36285</v>
      </c>
      <c r="H10074" s="11" t="s">
        <v>14580</v>
      </c>
      <c r="I10074" s="11" t="s">
        <v>36286</v>
      </c>
      <c r="J10074" s="11" t="s">
        <v>4641</v>
      </c>
    </row>
    <row r="10075" spans="1:10" ht="15.75" customHeight="1" x14ac:dyDescent="0.3">
      <c r="A10075" s="5">
        <f t="shared" si="157"/>
        <v>10074</v>
      </c>
      <c r="B10075" s="6">
        <v>43966</v>
      </c>
      <c r="C10075" s="11" t="s">
        <v>3109</v>
      </c>
      <c r="D10075" s="11" t="s">
        <v>36287</v>
      </c>
      <c r="E10075" s="24" t="s">
        <v>36288</v>
      </c>
      <c r="F10075" s="17">
        <v>2243759149</v>
      </c>
      <c r="G10075" s="24" t="s">
        <v>36289</v>
      </c>
      <c r="H10075" s="11" t="s">
        <v>36290</v>
      </c>
      <c r="I10075" s="11" t="s">
        <v>36291</v>
      </c>
      <c r="J10075" s="11" t="s">
        <v>4641</v>
      </c>
    </row>
    <row r="10076" spans="1:10" ht="15.75" customHeight="1" x14ac:dyDescent="0.3">
      <c r="A10076" s="5">
        <f t="shared" si="157"/>
        <v>10075</v>
      </c>
      <c r="B10076" s="6">
        <v>43966</v>
      </c>
      <c r="C10076" s="11" t="s">
        <v>3109</v>
      </c>
      <c r="D10076" s="11" t="s">
        <v>36292</v>
      </c>
      <c r="E10076" s="24" t="s">
        <v>36293</v>
      </c>
      <c r="F10076" s="17">
        <v>2717464372</v>
      </c>
      <c r="G10076" s="24" t="s">
        <v>36294</v>
      </c>
      <c r="H10076" s="11" t="s">
        <v>14580</v>
      </c>
      <c r="I10076" s="11" t="s">
        <v>36295</v>
      </c>
      <c r="J10076" s="11" t="s">
        <v>14615</v>
      </c>
    </row>
    <row r="10077" spans="1:10" ht="15.75" customHeight="1" x14ac:dyDescent="0.3">
      <c r="A10077" s="5">
        <f t="shared" si="157"/>
        <v>10076</v>
      </c>
      <c r="B10077" s="6">
        <v>43966</v>
      </c>
      <c r="C10077" s="11" t="s">
        <v>3109</v>
      </c>
      <c r="D10077" s="11" t="s">
        <v>36296</v>
      </c>
      <c r="E10077" s="24" t="s">
        <v>36297</v>
      </c>
      <c r="F10077" s="17">
        <v>4044557000</v>
      </c>
      <c r="G10077" s="24" t="s">
        <v>36298</v>
      </c>
      <c r="H10077" s="11" t="s">
        <v>14580</v>
      </c>
      <c r="I10077" s="11" t="s">
        <v>36299</v>
      </c>
      <c r="J10077" s="11" t="s">
        <v>4641</v>
      </c>
    </row>
    <row r="10078" spans="1:10" ht="15.75" customHeight="1" x14ac:dyDescent="0.3">
      <c r="A10078" s="5">
        <f t="shared" si="157"/>
        <v>10077</v>
      </c>
      <c r="B10078" s="6">
        <v>43966</v>
      </c>
      <c r="C10078" s="11" t="s">
        <v>3109</v>
      </c>
      <c r="D10078" s="11" t="s">
        <v>36300</v>
      </c>
      <c r="E10078" s="24" t="s">
        <v>36301</v>
      </c>
      <c r="F10078" s="17">
        <v>4428527444</v>
      </c>
      <c r="G10078" s="24" t="s">
        <v>36302</v>
      </c>
      <c r="H10078" s="11" t="s">
        <v>16059</v>
      </c>
      <c r="I10078" s="11" t="s">
        <v>36303</v>
      </c>
      <c r="J10078" s="11" t="s">
        <v>4447</v>
      </c>
    </row>
    <row r="10079" spans="1:10" ht="15.75" customHeight="1" x14ac:dyDescent="0.3">
      <c r="A10079" s="5">
        <f t="shared" si="157"/>
        <v>10078</v>
      </c>
      <c r="B10079" s="6">
        <v>43966</v>
      </c>
      <c r="C10079" s="11" t="s">
        <v>3109</v>
      </c>
      <c r="D10079" s="11" t="s">
        <v>36304</v>
      </c>
      <c r="E10079" s="24" t="s">
        <v>36305</v>
      </c>
      <c r="F10079" s="17">
        <v>6099369999</v>
      </c>
      <c r="G10079" s="24" t="s">
        <v>4316</v>
      </c>
      <c r="H10079" s="11" t="s">
        <v>14702</v>
      </c>
      <c r="I10079" s="11" t="s">
        <v>36306</v>
      </c>
      <c r="J10079" s="11" t="s">
        <v>36307</v>
      </c>
    </row>
    <row r="10080" spans="1:10" ht="15.75" customHeight="1" x14ac:dyDescent="0.3">
      <c r="A10080" s="5">
        <f t="shared" si="157"/>
        <v>10079</v>
      </c>
      <c r="B10080" s="6">
        <v>43966</v>
      </c>
      <c r="C10080" s="11" t="s">
        <v>3109</v>
      </c>
      <c r="D10080" s="11" t="s">
        <v>36308</v>
      </c>
      <c r="E10080" s="24" t="s">
        <v>34624</v>
      </c>
      <c r="F10080" s="17">
        <v>6366764656</v>
      </c>
      <c r="G10080" s="24" t="s">
        <v>36309</v>
      </c>
      <c r="H10080" s="11" t="s">
        <v>14580</v>
      </c>
      <c r="I10080" s="11" t="s">
        <v>36310</v>
      </c>
      <c r="J10080" s="11" t="s">
        <v>36311</v>
      </c>
    </row>
    <row r="10081" spans="1:10" ht="15.75" customHeight="1" x14ac:dyDescent="0.3">
      <c r="A10081" s="5">
        <f t="shared" si="157"/>
        <v>10080</v>
      </c>
      <c r="B10081" s="6">
        <v>43966</v>
      </c>
      <c r="C10081" s="11" t="s">
        <v>3109</v>
      </c>
      <c r="D10081" s="11" t="s">
        <v>36312</v>
      </c>
      <c r="E10081" s="24" t="s">
        <v>36313</v>
      </c>
      <c r="F10081" s="17">
        <v>6397967853</v>
      </c>
      <c r="G10081" s="24" t="s">
        <v>34711</v>
      </c>
      <c r="H10081" s="11" t="s">
        <v>36314</v>
      </c>
      <c r="I10081" s="11" t="s">
        <v>36315</v>
      </c>
      <c r="J10081" s="11" t="s">
        <v>36316</v>
      </c>
    </row>
    <row r="10082" spans="1:10" ht="15.75" customHeight="1" x14ac:dyDescent="0.3">
      <c r="A10082" s="5">
        <f t="shared" si="157"/>
        <v>10081</v>
      </c>
      <c r="B10082" s="6">
        <v>43966</v>
      </c>
      <c r="C10082" s="11" t="s">
        <v>3109</v>
      </c>
      <c r="D10082" s="11" t="s">
        <v>36317</v>
      </c>
      <c r="E10082" s="24" t="s">
        <v>36318</v>
      </c>
      <c r="F10082" s="17">
        <v>7021967462</v>
      </c>
      <c r="G10082" s="24" t="s">
        <v>36319</v>
      </c>
      <c r="H10082" s="11" t="s">
        <v>5026</v>
      </c>
      <c r="I10082" s="11" t="s">
        <v>36320</v>
      </c>
      <c r="J10082" s="11" t="s">
        <v>17361</v>
      </c>
    </row>
    <row r="10083" spans="1:10" ht="15.75" customHeight="1" x14ac:dyDescent="0.3">
      <c r="A10083" s="5">
        <f t="shared" si="157"/>
        <v>10082</v>
      </c>
      <c r="B10083" s="6">
        <v>43966</v>
      </c>
      <c r="C10083" s="11" t="s">
        <v>3109</v>
      </c>
      <c r="D10083" s="11" t="s">
        <v>36321</v>
      </c>
      <c r="E10083" s="24" t="s">
        <v>4447</v>
      </c>
      <c r="F10083" s="17">
        <v>7061552455</v>
      </c>
      <c r="G10083" s="24" t="s">
        <v>36322</v>
      </c>
      <c r="H10083" s="11" t="s">
        <v>36323</v>
      </c>
      <c r="I10083" s="11" t="s">
        <v>36324</v>
      </c>
      <c r="J10083" s="11" t="s">
        <v>4447</v>
      </c>
    </row>
    <row r="10084" spans="1:10" ht="15.75" customHeight="1" x14ac:dyDescent="0.3">
      <c r="A10084" s="5">
        <f t="shared" si="157"/>
        <v>10083</v>
      </c>
      <c r="B10084" s="6">
        <v>43966</v>
      </c>
      <c r="C10084" s="11" t="s">
        <v>3109</v>
      </c>
      <c r="D10084" s="11" t="s">
        <v>36325</v>
      </c>
      <c r="E10084" s="24" t="s">
        <v>36326</v>
      </c>
      <c r="F10084" s="17">
        <v>7211109617</v>
      </c>
      <c r="G10084" s="24" t="s">
        <v>4331</v>
      </c>
      <c r="H10084" s="11" t="s">
        <v>36327</v>
      </c>
      <c r="I10084" s="11" t="s">
        <v>36328</v>
      </c>
      <c r="J10084" s="11" t="s">
        <v>16957</v>
      </c>
    </row>
    <row r="10085" spans="1:10" ht="15.75" customHeight="1" x14ac:dyDescent="0.3">
      <c r="A10085" s="5">
        <f t="shared" si="157"/>
        <v>10084</v>
      </c>
      <c r="B10085" s="6">
        <v>43966</v>
      </c>
      <c r="C10085" s="11" t="s">
        <v>3109</v>
      </c>
      <c r="D10085" s="11" t="s">
        <v>36329</v>
      </c>
      <c r="E10085" s="24" t="s">
        <v>4316</v>
      </c>
      <c r="F10085" s="17">
        <v>7314042727</v>
      </c>
      <c r="G10085" s="24" t="s">
        <v>4316</v>
      </c>
      <c r="H10085" s="11" t="s">
        <v>4316</v>
      </c>
      <c r="I10085" s="11" t="s">
        <v>36330</v>
      </c>
      <c r="J10085" s="11" t="s">
        <v>4316</v>
      </c>
    </row>
    <row r="10086" spans="1:10" ht="15.75" customHeight="1" x14ac:dyDescent="0.3">
      <c r="A10086" s="5">
        <f t="shared" si="157"/>
        <v>10085</v>
      </c>
      <c r="B10086" s="6">
        <v>43966</v>
      </c>
      <c r="C10086" s="11" t="s">
        <v>3109</v>
      </c>
      <c r="D10086" s="11" t="s">
        <v>36331</v>
      </c>
      <c r="E10086" s="24" t="s">
        <v>20415</v>
      </c>
      <c r="F10086" s="17">
        <v>7395046000</v>
      </c>
      <c r="G10086" s="24" t="s">
        <v>36063</v>
      </c>
      <c r="H10086" s="11" t="s">
        <v>15878</v>
      </c>
      <c r="I10086" s="11" t="s">
        <v>36332</v>
      </c>
      <c r="J10086" s="11" t="s">
        <v>36065</v>
      </c>
    </row>
    <row r="10087" spans="1:10" ht="15.75" customHeight="1" x14ac:dyDescent="0.3">
      <c r="A10087" s="5">
        <f t="shared" si="157"/>
        <v>10086</v>
      </c>
      <c r="B10087" s="6">
        <v>43966</v>
      </c>
      <c r="C10087" s="11" t="s">
        <v>3109</v>
      </c>
      <c r="D10087" s="11" t="s">
        <v>36333</v>
      </c>
      <c r="E10087" s="24" t="s">
        <v>36334</v>
      </c>
      <c r="F10087" s="17">
        <v>7417304742</v>
      </c>
      <c r="G10087" s="24" t="s">
        <v>36335</v>
      </c>
      <c r="H10087" s="11" t="s">
        <v>36336</v>
      </c>
      <c r="I10087" s="11" t="s">
        <v>36337</v>
      </c>
      <c r="J10087" s="11" t="s">
        <v>17695</v>
      </c>
    </row>
    <row r="10088" spans="1:10" ht="15.75" customHeight="1" x14ac:dyDescent="0.3">
      <c r="A10088" s="5">
        <f t="shared" si="157"/>
        <v>10087</v>
      </c>
      <c r="B10088" s="6">
        <v>43966</v>
      </c>
      <c r="C10088" s="11" t="s">
        <v>3109</v>
      </c>
      <c r="D10088" s="11" t="s">
        <v>36338</v>
      </c>
      <c r="E10088" s="24" t="s">
        <v>36339</v>
      </c>
      <c r="F10088" s="17">
        <v>7624999095</v>
      </c>
      <c r="G10088" s="24" t="s">
        <v>36340</v>
      </c>
      <c r="H10088" s="11" t="s">
        <v>14595</v>
      </c>
      <c r="I10088" s="11" t="s">
        <v>36341</v>
      </c>
      <c r="J10088" s="11" t="s">
        <v>36342</v>
      </c>
    </row>
    <row r="10089" spans="1:10" ht="15.75" customHeight="1" x14ac:dyDescent="0.3">
      <c r="A10089" s="5">
        <f t="shared" si="157"/>
        <v>10088</v>
      </c>
      <c r="B10089" s="6">
        <v>43966</v>
      </c>
      <c r="C10089" s="11" t="s">
        <v>3109</v>
      </c>
      <c r="D10089" s="11" t="s">
        <v>36343</v>
      </c>
      <c r="E10089" s="24" t="s">
        <v>36344</v>
      </c>
      <c r="F10089" s="17">
        <v>7760327842</v>
      </c>
      <c r="G10089" s="24" t="s">
        <v>36345</v>
      </c>
      <c r="H10089" s="11" t="s">
        <v>14708</v>
      </c>
      <c r="I10089" s="11" t="s">
        <v>15243</v>
      </c>
      <c r="J10089" s="11" t="s">
        <v>36346</v>
      </c>
    </row>
    <row r="10090" spans="1:10" ht="15.75" customHeight="1" x14ac:dyDescent="0.3">
      <c r="A10090" s="5">
        <f t="shared" si="157"/>
        <v>10089</v>
      </c>
      <c r="B10090" s="6">
        <v>43966</v>
      </c>
      <c r="C10090" s="11" t="s">
        <v>3109</v>
      </c>
      <c r="D10090" s="11" t="s">
        <v>36347</v>
      </c>
      <c r="E10090" s="24" t="s">
        <v>35009</v>
      </c>
      <c r="F10090" s="17">
        <v>7838508976</v>
      </c>
      <c r="G10090" s="24" t="s">
        <v>34711</v>
      </c>
      <c r="H10090" s="11" t="s">
        <v>36348</v>
      </c>
      <c r="I10090" s="11" t="s">
        <v>36349</v>
      </c>
      <c r="J10090" s="11" t="s">
        <v>36316</v>
      </c>
    </row>
    <row r="10091" spans="1:10" ht="15.75" customHeight="1" x14ac:dyDescent="0.3">
      <c r="A10091" s="5">
        <f t="shared" si="157"/>
        <v>10090</v>
      </c>
      <c r="B10091" s="6">
        <v>43966</v>
      </c>
      <c r="C10091" s="11" t="s">
        <v>3109</v>
      </c>
      <c r="D10091" s="11" t="s">
        <v>36350</v>
      </c>
      <c r="E10091" s="24" t="s">
        <v>14530</v>
      </c>
      <c r="F10091" s="17">
        <v>7977001559</v>
      </c>
      <c r="G10091" s="24" t="s">
        <v>14530</v>
      </c>
      <c r="H10091" s="11" t="s">
        <v>14702</v>
      </c>
      <c r="I10091" s="11" t="s">
        <v>36351</v>
      </c>
      <c r="J10091" s="11" t="s">
        <v>35063</v>
      </c>
    </row>
    <row r="10092" spans="1:10" ht="15.75" customHeight="1" x14ac:dyDescent="0.3">
      <c r="A10092" s="5">
        <f t="shared" si="157"/>
        <v>10091</v>
      </c>
      <c r="B10092" s="6">
        <v>43966</v>
      </c>
      <c r="C10092" s="11" t="s">
        <v>3109</v>
      </c>
      <c r="D10092" s="11" t="s">
        <v>36352</v>
      </c>
      <c r="E10092" s="24" t="s">
        <v>14838</v>
      </c>
      <c r="F10092" s="17">
        <v>8040409940</v>
      </c>
      <c r="G10092" s="24" t="s">
        <v>14838</v>
      </c>
      <c r="H10092" s="11" t="s">
        <v>5026</v>
      </c>
      <c r="I10092" s="11" t="s">
        <v>36353</v>
      </c>
      <c r="J10092" s="11" t="s">
        <v>14615</v>
      </c>
    </row>
    <row r="10093" spans="1:10" ht="15.75" customHeight="1" x14ac:dyDescent="0.3">
      <c r="A10093" s="5">
        <f t="shared" si="157"/>
        <v>10092</v>
      </c>
      <c r="B10093" s="6">
        <v>43966</v>
      </c>
      <c r="C10093" s="11" t="s">
        <v>3109</v>
      </c>
      <c r="D10093" s="11" t="s">
        <v>36354</v>
      </c>
      <c r="E10093" s="24" t="s">
        <v>34526</v>
      </c>
      <c r="F10093" s="17">
        <v>8056239878</v>
      </c>
      <c r="G10093" s="24" t="s">
        <v>4378</v>
      </c>
      <c r="H10093" s="11" t="s">
        <v>36355</v>
      </c>
      <c r="I10093" s="11" t="s">
        <v>36356</v>
      </c>
      <c r="J10093" s="11" t="s">
        <v>36357</v>
      </c>
    </row>
    <row r="10094" spans="1:10" ht="15.75" customHeight="1" x14ac:dyDescent="0.3">
      <c r="A10094" s="5">
        <f t="shared" si="157"/>
        <v>10093</v>
      </c>
      <c r="B10094" s="6">
        <v>43966</v>
      </c>
      <c r="C10094" s="11" t="s">
        <v>3109</v>
      </c>
      <c r="D10094" s="11" t="s">
        <v>36358</v>
      </c>
      <c r="E10094" s="24" t="s">
        <v>36359</v>
      </c>
      <c r="F10094" s="17">
        <v>8077709128</v>
      </c>
      <c r="G10094" s="24" t="s">
        <v>4331</v>
      </c>
      <c r="H10094" s="11" t="s">
        <v>5026</v>
      </c>
      <c r="I10094" s="11" t="s">
        <v>36360</v>
      </c>
      <c r="J10094" s="11" t="s">
        <v>36361</v>
      </c>
    </row>
    <row r="10095" spans="1:10" ht="15.75" customHeight="1" x14ac:dyDescent="0.3">
      <c r="A10095" s="5">
        <f t="shared" si="157"/>
        <v>10094</v>
      </c>
      <c r="B10095" s="6">
        <v>43966</v>
      </c>
      <c r="C10095" s="11" t="s">
        <v>3109</v>
      </c>
      <c r="D10095" s="11" t="s">
        <v>36362</v>
      </c>
      <c r="E10095" s="24" t="s">
        <v>36363</v>
      </c>
      <c r="F10095" s="17">
        <v>8106104024</v>
      </c>
      <c r="G10095" s="24" t="s">
        <v>36364</v>
      </c>
      <c r="H10095" s="11" t="s">
        <v>5026</v>
      </c>
      <c r="I10095" s="11" t="s">
        <v>36365</v>
      </c>
      <c r="J10095" s="11" t="s">
        <v>4316</v>
      </c>
    </row>
    <row r="10096" spans="1:10" ht="15.75" customHeight="1" x14ac:dyDescent="0.3">
      <c r="A10096" s="5">
        <f t="shared" si="157"/>
        <v>10095</v>
      </c>
      <c r="B10096" s="6">
        <v>43966</v>
      </c>
      <c r="C10096" s="11" t="s">
        <v>3109</v>
      </c>
      <c r="D10096" s="11" t="s">
        <v>36366</v>
      </c>
      <c r="E10096" s="24" t="s">
        <v>36367</v>
      </c>
      <c r="F10096" s="17">
        <v>8217315713</v>
      </c>
      <c r="G10096" s="24" t="s">
        <v>36368</v>
      </c>
      <c r="H10096" s="11" t="s">
        <v>5026</v>
      </c>
      <c r="I10096" s="11" t="s">
        <v>36369</v>
      </c>
      <c r="J10096" s="11" t="s">
        <v>16984</v>
      </c>
    </row>
    <row r="10097" spans="1:10" ht="15.75" customHeight="1" x14ac:dyDescent="0.3">
      <c r="A10097" s="5">
        <f t="shared" si="157"/>
        <v>10096</v>
      </c>
      <c r="B10097" s="6">
        <v>43966</v>
      </c>
      <c r="C10097" s="11" t="s">
        <v>3109</v>
      </c>
      <c r="D10097" s="11" t="s">
        <v>36370</v>
      </c>
      <c r="E10097" s="24" t="s">
        <v>36371</v>
      </c>
      <c r="F10097" s="17">
        <v>8287098563</v>
      </c>
      <c r="G10097" s="24" t="s">
        <v>14920</v>
      </c>
      <c r="H10097" s="11" t="s">
        <v>16283</v>
      </c>
      <c r="I10097" s="11" t="s">
        <v>36372</v>
      </c>
      <c r="J10097" s="11" t="s">
        <v>36373</v>
      </c>
    </row>
    <row r="10098" spans="1:10" ht="15.75" customHeight="1" x14ac:dyDescent="0.3">
      <c r="A10098" s="5">
        <f t="shared" si="157"/>
        <v>10097</v>
      </c>
      <c r="B10098" s="6">
        <v>43966</v>
      </c>
      <c r="C10098" s="11" t="s">
        <v>3109</v>
      </c>
      <c r="D10098" s="11" t="s">
        <v>36374</v>
      </c>
      <c r="E10098" s="24" t="s">
        <v>7269</v>
      </c>
      <c r="F10098" s="17">
        <v>8322450204</v>
      </c>
      <c r="G10098" s="24" t="s">
        <v>7269</v>
      </c>
      <c r="H10098" s="11" t="s">
        <v>16674</v>
      </c>
      <c r="I10098" s="11" t="s">
        <v>36375</v>
      </c>
      <c r="J10098" s="11" t="s">
        <v>36376</v>
      </c>
    </row>
    <row r="10099" spans="1:10" ht="15.75" customHeight="1" x14ac:dyDescent="0.3">
      <c r="A10099" s="5">
        <f t="shared" si="157"/>
        <v>10098</v>
      </c>
      <c r="B10099" s="6">
        <v>43966</v>
      </c>
      <c r="C10099" s="11" t="s">
        <v>3109</v>
      </c>
      <c r="D10099" s="11" t="s">
        <v>36377</v>
      </c>
      <c r="E10099" s="24" t="s">
        <v>4447</v>
      </c>
      <c r="F10099" s="17">
        <v>8420465251</v>
      </c>
      <c r="G10099" s="24" t="s">
        <v>36378</v>
      </c>
      <c r="H10099" s="11" t="s">
        <v>34163</v>
      </c>
      <c r="I10099" s="11" t="s">
        <v>36379</v>
      </c>
      <c r="J10099" s="11" t="s">
        <v>4447</v>
      </c>
    </row>
    <row r="10100" spans="1:10" ht="15.75" customHeight="1" x14ac:dyDescent="0.3">
      <c r="A10100" s="5">
        <f t="shared" si="157"/>
        <v>10099</v>
      </c>
      <c r="B10100" s="6">
        <v>43966</v>
      </c>
      <c r="C10100" s="11" t="s">
        <v>3109</v>
      </c>
      <c r="D10100" s="11" t="s">
        <v>36380</v>
      </c>
      <c r="E10100" s="24" t="s">
        <v>35561</v>
      </c>
      <c r="F10100" s="17">
        <v>8484895922</v>
      </c>
      <c r="G10100" s="24" t="s">
        <v>4447</v>
      </c>
      <c r="H10100" s="11" t="s">
        <v>5026</v>
      </c>
      <c r="I10100" s="11" t="s">
        <v>36381</v>
      </c>
      <c r="J10100" s="11" t="s">
        <v>36382</v>
      </c>
    </row>
    <row r="10101" spans="1:10" ht="15.75" customHeight="1" x14ac:dyDescent="0.3">
      <c r="A10101" s="5">
        <f t="shared" si="157"/>
        <v>10100</v>
      </c>
      <c r="B10101" s="6">
        <v>43966</v>
      </c>
      <c r="C10101" s="11" t="s">
        <v>3109</v>
      </c>
      <c r="D10101" s="11" t="s">
        <v>36383</v>
      </c>
      <c r="E10101" s="24" t="s">
        <v>36384</v>
      </c>
      <c r="F10101" s="17">
        <v>8657118743</v>
      </c>
      <c r="G10101" s="24" t="s">
        <v>4331</v>
      </c>
      <c r="H10101" s="11" t="s">
        <v>4331</v>
      </c>
      <c r="I10101" s="11" t="s">
        <v>36385</v>
      </c>
      <c r="J10101" s="11" t="s">
        <v>14535</v>
      </c>
    </row>
    <row r="10102" spans="1:10" ht="15.75" customHeight="1" x14ac:dyDescent="0.3">
      <c r="A10102" s="5">
        <f t="shared" si="157"/>
        <v>10101</v>
      </c>
      <c r="B10102" s="6">
        <v>43966</v>
      </c>
      <c r="C10102" s="11" t="s">
        <v>3109</v>
      </c>
      <c r="D10102" s="11" t="s">
        <v>36386</v>
      </c>
      <c r="E10102" s="24" t="s">
        <v>36387</v>
      </c>
      <c r="F10102" s="17">
        <v>8727800212</v>
      </c>
      <c r="G10102" s="24" t="s">
        <v>36388</v>
      </c>
      <c r="H10102" s="11" t="s">
        <v>5026</v>
      </c>
      <c r="I10102" s="11" t="s">
        <v>15243</v>
      </c>
      <c r="J10102" s="11" t="s">
        <v>36389</v>
      </c>
    </row>
    <row r="10103" spans="1:10" ht="15.75" customHeight="1" x14ac:dyDescent="0.3">
      <c r="A10103" s="5">
        <f t="shared" si="157"/>
        <v>10102</v>
      </c>
      <c r="B10103" s="6">
        <v>43966</v>
      </c>
      <c r="C10103" s="11" t="s">
        <v>3109</v>
      </c>
      <c r="D10103" s="11" t="s">
        <v>36390</v>
      </c>
      <c r="E10103" s="24" t="s">
        <v>36391</v>
      </c>
      <c r="F10103" s="17">
        <v>8800965292</v>
      </c>
      <c r="G10103" s="24" t="s">
        <v>36392</v>
      </c>
      <c r="H10103" s="11" t="s">
        <v>5026</v>
      </c>
      <c r="I10103" s="11" t="s">
        <v>36393</v>
      </c>
      <c r="J10103" s="11" t="s">
        <v>4316</v>
      </c>
    </row>
    <row r="10104" spans="1:10" ht="15.75" customHeight="1" x14ac:dyDescent="0.3">
      <c r="A10104" s="5">
        <f t="shared" si="157"/>
        <v>10103</v>
      </c>
      <c r="B10104" s="6">
        <v>43966</v>
      </c>
      <c r="C10104" s="11" t="s">
        <v>3109</v>
      </c>
      <c r="D10104" s="11" t="s">
        <v>36394</v>
      </c>
      <c r="E10104" s="24" t="s">
        <v>36395</v>
      </c>
      <c r="F10104" s="17">
        <v>8879628239</v>
      </c>
      <c r="G10104" s="24" t="s">
        <v>36396</v>
      </c>
      <c r="H10104" s="11" t="s">
        <v>14523</v>
      </c>
      <c r="I10104" s="11" t="s">
        <v>36397</v>
      </c>
      <c r="J10104" s="11" t="s">
        <v>36398</v>
      </c>
    </row>
    <row r="10105" spans="1:10" ht="15.75" customHeight="1" x14ac:dyDescent="0.3">
      <c r="A10105" s="5">
        <f t="shared" si="157"/>
        <v>10104</v>
      </c>
      <c r="B10105" s="6">
        <v>43966</v>
      </c>
      <c r="C10105" s="11" t="s">
        <v>3109</v>
      </c>
      <c r="D10105" s="11" t="s">
        <v>36399</v>
      </c>
      <c r="E10105" s="24" t="s">
        <v>747</v>
      </c>
      <c r="F10105" s="17">
        <v>8919523313</v>
      </c>
      <c r="G10105" s="24" t="s">
        <v>4792</v>
      </c>
      <c r="H10105" s="11" t="s">
        <v>5026</v>
      </c>
      <c r="I10105" s="11" t="s">
        <v>36400</v>
      </c>
      <c r="J10105" s="11" t="s">
        <v>35007</v>
      </c>
    </row>
    <row r="10106" spans="1:10" ht="15.75" customHeight="1" x14ac:dyDescent="0.3">
      <c r="A10106" s="5">
        <f t="shared" si="157"/>
        <v>10105</v>
      </c>
      <c r="B10106" s="6">
        <v>43966</v>
      </c>
      <c r="C10106" s="11" t="s">
        <v>3109</v>
      </c>
      <c r="D10106" s="11" t="s">
        <v>36401</v>
      </c>
      <c r="E10106" s="24" t="s">
        <v>36402</v>
      </c>
      <c r="F10106" s="17">
        <v>8989143856</v>
      </c>
      <c r="G10106" s="24" t="s">
        <v>36403</v>
      </c>
      <c r="H10106" s="11" t="s">
        <v>16412</v>
      </c>
      <c r="I10106" s="11" t="s">
        <v>36404</v>
      </c>
      <c r="J10106" s="11" t="s">
        <v>17557</v>
      </c>
    </row>
    <row r="10107" spans="1:10" ht="15.75" customHeight="1" x14ac:dyDescent="0.3">
      <c r="A10107" s="5">
        <f t="shared" si="157"/>
        <v>10106</v>
      </c>
      <c r="B10107" s="6">
        <v>43966</v>
      </c>
      <c r="C10107" s="11" t="s">
        <v>3109</v>
      </c>
      <c r="D10107" s="11" t="s">
        <v>36405</v>
      </c>
      <c r="E10107" s="24" t="s">
        <v>36406</v>
      </c>
      <c r="F10107" s="17">
        <v>9032742373</v>
      </c>
      <c r="G10107" s="24" t="s">
        <v>36407</v>
      </c>
      <c r="H10107" s="11" t="s">
        <v>14702</v>
      </c>
      <c r="I10107" s="11" t="s">
        <v>36408</v>
      </c>
      <c r="J10107" s="11" t="s">
        <v>14615</v>
      </c>
    </row>
    <row r="10108" spans="1:10" ht="15.75" customHeight="1" x14ac:dyDescent="0.3">
      <c r="A10108" s="5">
        <f t="shared" si="157"/>
        <v>10107</v>
      </c>
      <c r="B10108" s="6">
        <v>43966</v>
      </c>
      <c r="C10108" s="11" t="s">
        <v>3109</v>
      </c>
      <c r="D10108" s="11" t="s">
        <v>36409</v>
      </c>
      <c r="E10108" s="24" t="s">
        <v>4331</v>
      </c>
      <c r="F10108" s="17">
        <v>9099833959</v>
      </c>
      <c r="G10108" s="24" t="s">
        <v>4331</v>
      </c>
      <c r="H10108" s="11" t="s">
        <v>4331</v>
      </c>
      <c r="I10108" s="11" t="s">
        <v>36410</v>
      </c>
      <c r="J10108" s="11" t="s">
        <v>4331</v>
      </c>
    </row>
    <row r="10109" spans="1:10" ht="15.75" customHeight="1" x14ac:dyDescent="0.3">
      <c r="A10109" s="5">
        <f t="shared" si="157"/>
        <v>10108</v>
      </c>
      <c r="B10109" s="6">
        <v>43966</v>
      </c>
      <c r="C10109" s="11" t="s">
        <v>3109</v>
      </c>
      <c r="D10109" s="11" t="s">
        <v>36411</v>
      </c>
      <c r="E10109" s="24" t="s">
        <v>36412</v>
      </c>
      <c r="F10109" s="17">
        <v>9121150498</v>
      </c>
      <c r="G10109" s="24" t="s">
        <v>14549</v>
      </c>
      <c r="H10109" s="11" t="s">
        <v>36413</v>
      </c>
      <c r="I10109" s="11" t="s">
        <v>36414</v>
      </c>
      <c r="J10109" s="11" t="s">
        <v>14549</v>
      </c>
    </row>
    <row r="10110" spans="1:10" ht="15.75" customHeight="1" x14ac:dyDescent="0.3">
      <c r="A10110" s="5">
        <f t="shared" si="157"/>
        <v>10109</v>
      </c>
      <c r="B10110" s="6">
        <v>43966</v>
      </c>
      <c r="C10110" s="11" t="s">
        <v>3109</v>
      </c>
      <c r="D10110" s="11" t="s">
        <v>36415</v>
      </c>
      <c r="E10110" s="24" t="s">
        <v>4331</v>
      </c>
      <c r="F10110" s="17">
        <v>9158816444</v>
      </c>
      <c r="G10110" s="24" t="s">
        <v>36416</v>
      </c>
      <c r="H10110" s="11" t="s">
        <v>4331</v>
      </c>
      <c r="I10110" s="11" t="s">
        <v>36417</v>
      </c>
      <c r="J10110" s="11" t="s">
        <v>4331</v>
      </c>
    </row>
    <row r="10111" spans="1:10" ht="15.75" customHeight="1" x14ac:dyDescent="0.3">
      <c r="A10111" s="5">
        <f t="shared" si="157"/>
        <v>10110</v>
      </c>
      <c r="B10111" s="6">
        <v>43966</v>
      </c>
      <c r="C10111" s="11" t="s">
        <v>3109</v>
      </c>
      <c r="D10111" s="11" t="s">
        <v>36418</v>
      </c>
      <c r="E10111" s="24" t="s">
        <v>36419</v>
      </c>
      <c r="F10111" s="17">
        <v>9205677151</v>
      </c>
      <c r="G10111" s="24" t="s">
        <v>36420</v>
      </c>
      <c r="H10111" s="11" t="s">
        <v>4390</v>
      </c>
      <c r="I10111" s="11" t="s">
        <v>36421</v>
      </c>
      <c r="J10111" s="11" t="s">
        <v>17787</v>
      </c>
    </row>
    <row r="10112" spans="1:10" ht="15.75" customHeight="1" x14ac:dyDescent="0.3">
      <c r="A10112" s="5">
        <f t="shared" si="157"/>
        <v>10111</v>
      </c>
      <c r="B10112" s="6">
        <v>43966</v>
      </c>
      <c r="C10112" s="11" t="s">
        <v>3109</v>
      </c>
      <c r="D10112" s="11" t="s">
        <v>36422</v>
      </c>
      <c r="E10112" s="24" t="s">
        <v>321</v>
      </c>
      <c r="F10112" s="17">
        <v>9321250672</v>
      </c>
      <c r="G10112" s="24" t="s">
        <v>36423</v>
      </c>
      <c r="H10112" s="11" t="s">
        <v>5026</v>
      </c>
      <c r="I10112" s="11" t="s">
        <v>36424</v>
      </c>
      <c r="J10112" s="11" t="s">
        <v>18105</v>
      </c>
    </row>
    <row r="10113" spans="1:10" ht="15.75" customHeight="1" x14ac:dyDescent="0.3">
      <c r="A10113" s="5">
        <f t="shared" si="157"/>
        <v>10112</v>
      </c>
      <c r="B10113" s="6">
        <v>43966</v>
      </c>
      <c r="C10113" s="11" t="s">
        <v>3109</v>
      </c>
      <c r="D10113" s="11" t="s">
        <v>16876</v>
      </c>
      <c r="E10113" s="24" t="s">
        <v>36425</v>
      </c>
      <c r="F10113" s="17">
        <v>9384807840</v>
      </c>
      <c r="G10113" s="24" t="s">
        <v>34003</v>
      </c>
      <c r="H10113" s="11" t="s">
        <v>5026</v>
      </c>
      <c r="I10113" s="11" t="s">
        <v>36426</v>
      </c>
      <c r="J10113" s="11" t="s">
        <v>14535</v>
      </c>
    </row>
    <row r="10114" spans="1:10" ht="15.75" customHeight="1" x14ac:dyDescent="0.3">
      <c r="A10114" s="5">
        <f t="shared" si="157"/>
        <v>10113</v>
      </c>
      <c r="B10114" s="6">
        <v>43966</v>
      </c>
      <c r="C10114" s="11" t="s">
        <v>3109</v>
      </c>
      <c r="D10114" s="11" t="s">
        <v>36427</v>
      </c>
      <c r="E10114" s="24" t="s">
        <v>36427</v>
      </c>
      <c r="F10114" s="17">
        <v>9483203623</v>
      </c>
      <c r="G10114" s="24" t="s">
        <v>36428</v>
      </c>
      <c r="H10114" s="11" t="s">
        <v>15878</v>
      </c>
      <c r="I10114" s="11" t="s">
        <v>36429</v>
      </c>
      <c r="J10114" s="11" t="s">
        <v>14964</v>
      </c>
    </row>
    <row r="10115" spans="1:10" ht="15.75" customHeight="1" x14ac:dyDescent="0.3">
      <c r="A10115" s="5">
        <f t="shared" si="157"/>
        <v>10114</v>
      </c>
      <c r="B10115" s="6">
        <v>43966</v>
      </c>
      <c r="C10115" s="11" t="s">
        <v>3109</v>
      </c>
      <c r="D10115" s="11" t="s">
        <v>36430</v>
      </c>
      <c r="E10115" s="24" t="s">
        <v>36431</v>
      </c>
      <c r="F10115" s="17">
        <v>9513922968</v>
      </c>
      <c r="G10115" s="24" t="s">
        <v>4316</v>
      </c>
      <c r="H10115" s="11" t="s">
        <v>4316</v>
      </c>
      <c r="I10115" s="11" t="s">
        <v>36432</v>
      </c>
      <c r="J10115" s="11" t="s">
        <v>36433</v>
      </c>
    </row>
    <row r="10116" spans="1:10" ht="15.75" customHeight="1" x14ac:dyDescent="0.3">
      <c r="A10116" s="5">
        <f t="shared" ref="A10116:A10179" si="158">A10115+1</f>
        <v>10115</v>
      </c>
      <c r="B10116" s="6">
        <v>43966</v>
      </c>
      <c r="C10116" s="11" t="s">
        <v>3109</v>
      </c>
      <c r="D10116" s="11" t="s">
        <v>36434</v>
      </c>
      <c r="E10116" s="24" t="s">
        <v>36435</v>
      </c>
      <c r="F10116" s="17">
        <v>9573259898</v>
      </c>
      <c r="G10116" s="24" t="s">
        <v>34744</v>
      </c>
      <c r="H10116" s="11" t="s">
        <v>4447</v>
      </c>
      <c r="I10116" s="11" t="s">
        <v>36436</v>
      </c>
      <c r="J10116" s="11" t="s">
        <v>4641</v>
      </c>
    </row>
    <row r="10117" spans="1:10" ht="15.75" customHeight="1" x14ac:dyDescent="0.3">
      <c r="A10117" s="5">
        <f t="shared" si="158"/>
        <v>10116</v>
      </c>
      <c r="B10117" s="6">
        <v>43966</v>
      </c>
      <c r="C10117" s="11" t="s">
        <v>3109</v>
      </c>
      <c r="D10117" s="11" t="s">
        <v>36437</v>
      </c>
      <c r="E10117" s="24" t="s">
        <v>36438</v>
      </c>
      <c r="F10117" s="17">
        <v>9603329606</v>
      </c>
      <c r="G10117" s="24" t="s">
        <v>36439</v>
      </c>
      <c r="H10117" s="11" t="s">
        <v>5015</v>
      </c>
      <c r="I10117" s="11" t="s">
        <v>36440</v>
      </c>
      <c r="J10117" s="11" t="s">
        <v>35774</v>
      </c>
    </row>
    <row r="10118" spans="1:10" ht="15.75" customHeight="1" x14ac:dyDescent="0.3">
      <c r="A10118" s="5">
        <f t="shared" si="158"/>
        <v>10117</v>
      </c>
      <c r="B10118" s="6">
        <v>43966</v>
      </c>
      <c r="C10118" s="11" t="s">
        <v>3109</v>
      </c>
      <c r="D10118" s="11" t="s">
        <v>36441</v>
      </c>
      <c r="E10118" s="24" t="s">
        <v>36442</v>
      </c>
      <c r="F10118" s="17">
        <v>9643215736</v>
      </c>
      <c r="G10118" s="24" t="s">
        <v>4331</v>
      </c>
      <c r="H10118" s="11" t="s">
        <v>5026</v>
      </c>
      <c r="I10118" s="11" t="s">
        <v>36443</v>
      </c>
      <c r="J10118" s="11" t="s">
        <v>15504</v>
      </c>
    </row>
    <row r="10119" spans="1:10" ht="15.75" customHeight="1" x14ac:dyDescent="0.3">
      <c r="A10119" s="5">
        <f t="shared" si="158"/>
        <v>10118</v>
      </c>
      <c r="B10119" s="6">
        <v>43966</v>
      </c>
      <c r="C10119" s="11" t="s">
        <v>3109</v>
      </c>
      <c r="D10119" s="11" t="s">
        <v>36444</v>
      </c>
      <c r="E10119" s="24" t="s">
        <v>36445</v>
      </c>
      <c r="F10119" s="17">
        <v>9666466676</v>
      </c>
      <c r="G10119" s="24" t="s">
        <v>36446</v>
      </c>
      <c r="H10119" s="11" t="s">
        <v>36447</v>
      </c>
      <c r="I10119" s="11" t="s">
        <v>36448</v>
      </c>
      <c r="J10119" s="11" t="s">
        <v>14535</v>
      </c>
    </row>
    <row r="10120" spans="1:10" ht="15.75" customHeight="1" x14ac:dyDescent="0.3">
      <c r="A10120" s="5">
        <f t="shared" si="158"/>
        <v>10119</v>
      </c>
      <c r="B10120" s="6">
        <v>43966</v>
      </c>
      <c r="C10120" s="11" t="s">
        <v>3109</v>
      </c>
      <c r="D10120" s="11" t="s">
        <v>36449</v>
      </c>
      <c r="E10120" s="24" t="s">
        <v>4316</v>
      </c>
      <c r="F10120" s="17">
        <v>9686622885</v>
      </c>
      <c r="G10120" s="24" t="s">
        <v>36450</v>
      </c>
      <c r="H10120" s="11" t="s">
        <v>4316</v>
      </c>
      <c r="I10120" s="11" t="s">
        <v>36451</v>
      </c>
      <c r="J10120" s="11" t="s">
        <v>36452</v>
      </c>
    </row>
    <row r="10121" spans="1:10" ht="15.75" customHeight="1" x14ac:dyDescent="0.3">
      <c r="A10121" s="5">
        <f t="shared" si="158"/>
        <v>10120</v>
      </c>
      <c r="B10121" s="6">
        <v>43966</v>
      </c>
      <c r="C10121" s="11" t="s">
        <v>3109</v>
      </c>
      <c r="D10121" s="11" t="s">
        <v>36453</v>
      </c>
      <c r="E10121" s="24" t="s">
        <v>36454</v>
      </c>
      <c r="F10121" s="17">
        <v>9720890666</v>
      </c>
      <c r="G10121" s="24" t="s">
        <v>36455</v>
      </c>
      <c r="H10121" s="11" t="s">
        <v>5026</v>
      </c>
      <c r="I10121" s="11" t="s">
        <v>36456</v>
      </c>
      <c r="J10121" s="11" t="s">
        <v>4316</v>
      </c>
    </row>
    <row r="10122" spans="1:10" ht="15.75" customHeight="1" x14ac:dyDescent="0.3">
      <c r="A10122" s="5">
        <f t="shared" si="158"/>
        <v>10121</v>
      </c>
      <c r="B10122" s="6">
        <v>43966</v>
      </c>
      <c r="C10122" s="11" t="s">
        <v>3109</v>
      </c>
      <c r="D10122" s="11" t="s">
        <v>36457</v>
      </c>
      <c r="E10122" s="24" t="s">
        <v>36458</v>
      </c>
      <c r="F10122" s="17">
        <v>9769064284</v>
      </c>
      <c r="G10122" s="24" t="s">
        <v>4316</v>
      </c>
      <c r="H10122" s="11" t="s">
        <v>36459</v>
      </c>
      <c r="I10122" s="11" t="s">
        <v>36460</v>
      </c>
      <c r="J10122" s="11" t="s">
        <v>19667</v>
      </c>
    </row>
    <row r="10123" spans="1:10" ht="15.75" customHeight="1" x14ac:dyDescent="0.3">
      <c r="A10123" s="5">
        <f t="shared" si="158"/>
        <v>10122</v>
      </c>
      <c r="B10123" s="6">
        <v>43966</v>
      </c>
      <c r="C10123" s="11" t="s">
        <v>3109</v>
      </c>
      <c r="D10123" s="11" t="s">
        <v>36461</v>
      </c>
      <c r="E10123" s="24" t="s">
        <v>35913</v>
      </c>
      <c r="F10123" s="17">
        <v>9789053677</v>
      </c>
      <c r="G10123" s="24" t="s">
        <v>4447</v>
      </c>
      <c r="H10123" s="11" t="s">
        <v>5026</v>
      </c>
      <c r="I10123" s="11" t="s">
        <v>36462</v>
      </c>
      <c r="J10123" s="11" t="s">
        <v>14535</v>
      </c>
    </row>
    <row r="10124" spans="1:10" ht="15.75" customHeight="1" x14ac:dyDescent="0.3">
      <c r="A10124" s="5">
        <f t="shared" si="158"/>
        <v>10123</v>
      </c>
      <c r="B10124" s="6">
        <v>43966</v>
      </c>
      <c r="C10124" s="11" t="s">
        <v>3109</v>
      </c>
      <c r="D10124" s="11" t="s">
        <v>36463</v>
      </c>
      <c r="E10124" s="24" t="s">
        <v>36464</v>
      </c>
      <c r="F10124" s="17">
        <v>9818813667</v>
      </c>
      <c r="G10124" s="24" t="s">
        <v>36465</v>
      </c>
      <c r="H10124" s="11" t="s">
        <v>5026</v>
      </c>
      <c r="I10124" s="11" t="s">
        <v>36466</v>
      </c>
      <c r="J10124" s="11" t="s">
        <v>35140</v>
      </c>
    </row>
    <row r="10125" spans="1:10" ht="15.75" customHeight="1" x14ac:dyDescent="0.3">
      <c r="A10125" s="5">
        <f t="shared" si="158"/>
        <v>10124</v>
      </c>
      <c r="B10125" s="6">
        <v>43966</v>
      </c>
      <c r="C10125" s="11" t="s">
        <v>3109</v>
      </c>
      <c r="D10125" s="11" t="s">
        <v>36467</v>
      </c>
      <c r="E10125" s="24" t="s">
        <v>14549</v>
      </c>
      <c r="F10125" s="17">
        <v>9825047249</v>
      </c>
      <c r="G10125" s="24" t="s">
        <v>36468</v>
      </c>
      <c r="H10125" s="11" t="s">
        <v>36469</v>
      </c>
      <c r="I10125" s="11" t="s">
        <v>36470</v>
      </c>
      <c r="J10125" s="11" t="s">
        <v>34871</v>
      </c>
    </row>
    <row r="10126" spans="1:10" ht="15.75" customHeight="1" x14ac:dyDescent="0.3">
      <c r="A10126" s="5">
        <f t="shared" si="158"/>
        <v>10125</v>
      </c>
      <c r="B10126" s="6">
        <v>43966</v>
      </c>
      <c r="C10126" s="11" t="s">
        <v>3109</v>
      </c>
      <c r="D10126" s="11" t="s">
        <v>36471</v>
      </c>
      <c r="E10126" s="24" t="s">
        <v>36472</v>
      </c>
      <c r="F10126" s="17">
        <v>9837535550</v>
      </c>
      <c r="G10126" s="24" t="s">
        <v>36473</v>
      </c>
      <c r="H10126" s="11" t="s">
        <v>18567</v>
      </c>
      <c r="I10126" s="11" t="s">
        <v>36474</v>
      </c>
      <c r="J10126" s="11" t="s">
        <v>14535</v>
      </c>
    </row>
    <row r="10127" spans="1:10" ht="15.75" customHeight="1" x14ac:dyDescent="0.3">
      <c r="A10127" s="5">
        <f t="shared" si="158"/>
        <v>10126</v>
      </c>
      <c r="B10127" s="6">
        <v>43966</v>
      </c>
      <c r="C10127" s="11" t="s">
        <v>3109</v>
      </c>
      <c r="D10127" s="11" t="s">
        <v>36475</v>
      </c>
      <c r="E10127" s="24" t="s">
        <v>2353</v>
      </c>
      <c r="F10127" s="17">
        <v>9850406021</v>
      </c>
      <c r="G10127" s="24" t="s">
        <v>5130</v>
      </c>
      <c r="H10127" s="11" t="s">
        <v>14580</v>
      </c>
      <c r="I10127" s="11" t="s">
        <v>36476</v>
      </c>
      <c r="J10127" s="11" t="s">
        <v>36477</v>
      </c>
    </row>
    <row r="10128" spans="1:10" ht="15.75" customHeight="1" x14ac:dyDescent="0.3">
      <c r="A10128" s="5">
        <f t="shared" si="158"/>
        <v>10127</v>
      </c>
      <c r="B10128" s="6">
        <v>43966</v>
      </c>
      <c r="C10128" s="11" t="s">
        <v>3109</v>
      </c>
      <c r="D10128" s="11" t="s">
        <v>36478</v>
      </c>
      <c r="E10128" s="24" t="s">
        <v>36479</v>
      </c>
      <c r="F10128" s="17">
        <v>9870296504</v>
      </c>
      <c r="G10128" s="24" t="s">
        <v>36480</v>
      </c>
      <c r="H10128" s="11" t="s">
        <v>36481</v>
      </c>
      <c r="I10128" s="11" t="s">
        <v>20776</v>
      </c>
      <c r="J10128" s="11" t="s">
        <v>36482</v>
      </c>
    </row>
    <row r="10129" spans="1:10" ht="15.75" customHeight="1" x14ac:dyDescent="0.3">
      <c r="A10129" s="5">
        <f t="shared" si="158"/>
        <v>10128</v>
      </c>
      <c r="B10129" s="6">
        <v>43966</v>
      </c>
      <c r="C10129" s="11" t="s">
        <v>3109</v>
      </c>
      <c r="D10129" s="11" t="s">
        <v>36483</v>
      </c>
      <c r="E10129" s="24" t="s">
        <v>36484</v>
      </c>
      <c r="F10129" s="17">
        <v>9892800880</v>
      </c>
      <c r="G10129" s="24" t="s">
        <v>36485</v>
      </c>
      <c r="H10129" s="11" t="s">
        <v>16412</v>
      </c>
      <c r="I10129" s="11" t="s">
        <v>36486</v>
      </c>
      <c r="J10129" s="11" t="s">
        <v>18682</v>
      </c>
    </row>
    <row r="10130" spans="1:10" ht="15.75" customHeight="1" x14ac:dyDescent="0.3">
      <c r="A10130" s="5">
        <f t="shared" si="158"/>
        <v>10129</v>
      </c>
      <c r="B10130" s="6">
        <v>43966</v>
      </c>
      <c r="C10130" s="11" t="s">
        <v>3109</v>
      </c>
      <c r="D10130" s="11" t="s">
        <v>36487</v>
      </c>
      <c r="E10130" s="24" t="s">
        <v>36488</v>
      </c>
      <c r="F10130" s="17">
        <v>9901024422</v>
      </c>
      <c r="G10130" s="24" t="s">
        <v>36489</v>
      </c>
      <c r="H10130" s="11" t="s">
        <v>5026</v>
      </c>
      <c r="I10130" s="11" t="s">
        <v>36490</v>
      </c>
      <c r="J10130" s="11" t="s">
        <v>14535</v>
      </c>
    </row>
    <row r="10131" spans="1:10" ht="15.75" customHeight="1" x14ac:dyDescent="0.3">
      <c r="A10131" s="5">
        <f t="shared" si="158"/>
        <v>10130</v>
      </c>
      <c r="B10131" s="6">
        <v>43966</v>
      </c>
      <c r="C10131" s="11" t="s">
        <v>3109</v>
      </c>
      <c r="D10131" s="11" t="s">
        <v>36491</v>
      </c>
      <c r="E10131" s="24" t="s">
        <v>36492</v>
      </c>
      <c r="F10131" s="17">
        <v>9927070403</v>
      </c>
      <c r="G10131" s="24" t="s">
        <v>34711</v>
      </c>
      <c r="H10131" s="11" t="s">
        <v>15063</v>
      </c>
      <c r="I10131" s="11" t="s">
        <v>36493</v>
      </c>
      <c r="J10131" s="11" t="s">
        <v>36494</v>
      </c>
    </row>
    <row r="10132" spans="1:10" ht="15.75" customHeight="1" x14ac:dyDescent="0.3">
      <c r="A10132" s="5">
        <f t="shared" si="158"/>
        <v>10131</v>
      </c>
      <c r="B10132" s="6">
        <v>43966</v>
      </c>
      <c r="C10132" s="11" t="s">
        <v>3109</v>
      </c>
      <c r="D10132" s="11" t="s">
        <v>20454</v>
      </c>
      <c r="E10132" s="24" t="s">
        <v>4447</v>
      </c>
      <c r="F10132" s="17">
        <v>9958848617</v>
      </c>
      <c r="G10132" s="24" t="s">
        <v>20456</v>
      </c>
      <c r="H10132" s="11" t="s">
        <v>36495</v>
      </c>
      <c r="I10132" s="11" t="s">
        <v>36496</v>
      </c>
      <c r="J10132" s="11" t="s">
        <v>19694</v>
      </c>
    </row>
    <row r="10133" spans="1:10" ht="15.75" customHeight="1" x14ac:dyDescent="0.3">
      <c r="A10133" s="5">
        <f t="shared" si="158"/>
        <v>10132</v>
      </c>
      <c r="B10133" s="6">
        <v>43966</v>
      </c>
      <c r="C10133" s="11" t="s">
        <v>3109</v>
      </c>
      <c r="D10133" s="11" t="s">
        <v>36497</v>
      </c>
      <c r="E10133" s="24" t="s">
        <v>36498</v>
      </c>
      <c r="F10133" s="17">
        <v>9985858019</v>
      </c>
      <c r="G10133" s="24" t="s">
        <v>36499</v>
      </c>
      <c r="H10133" s="11" t="s">
        <v>5015</v>
      </c>
      <c r="I10133" s="11" t="s">
        <v>36500</v>
      </c>
      <c r="J10133" s="11" t="s">
        <v>23416</v>
      </c>
    </row>
    <row r="10134" spans="1:10" ht="15.75" customHeight="1" x14ac:dyDescent="0.3">
      <c r="A10134" s="5">
        <f t="shared" si="158"/>
        <v>10133</v>
      </c>
      <c r="B10134" s="6">
        <v>43966</v>
      </c>
      <c r="C10134" s="11" t="s">
        <v>3109</v>
      </c>
      <c r="D10134" s="11" t="s">
        <v>36501</v>
      </c>
      <c r="E10134" s="24" t="s">
        <v>4331</v>
      </c>
      <c r="F10134" s="17">
        <v>9999259993</v>
      </c>
      <c r="G10134" s="24" t="s">
        <v>4331</v>
      </c>
      <c r="H10134" s="11" t="s">
        <v>4331</v>
      </c>
      <c r="I10134" s="11" t="s">
        <v>36502</v>
      </c>
      <c r="J10134" s="11" t="s">
        <v>36503</v>
      </c>
    </row>
    <row r="10135" spans="1:10" ht="15.75" customHeight="1" x14ac:dyDescent="0.3">
      <c r="A10135" s="5">
        <f t="shared" si="158"/>
        <v>10134</v>
      </c>
      <c r="B10135" s="6">
        <v>43966</v>
      </c>
      <c r="C10135" s="11" t="s">
        <v>3109</v>
      </c>
      <c r="D10135" s="11" t="s">
        <v>36504</v>
      </c>
      <c r="E10135" s="24" t="s">
        <v>36505</v>
      </c>
      <c r="F10135" s="17">
        <v>911123382592</v>
      </c>
      <c r="G10135" s="24" t="s">
        <v>36506</v>
      </c>
      <c r="H10135" s="11" t="s">
        <v>5026</v>
      </c>
      <c r="I10135" s="11" t="s">
        <v>36507</v>
      </c>
      <c r="J10135" s="11" t="s">
        <v>4641</v>
      </c>
    </row>
    <row r="10136" spans="1:10" ht="15.75" customHeight="1" x14ac:dyDescent="0.3">
      <c r="A10136" s="5">
        <f t="shared" si="158"/>
        <v>10135</v>
      </c>
      <c r="B10136" s="6">
        <v>43966</v>
      </c>
      <c r="C10136" s="11" t="s">
        <v>3109</v>
      </c>
      <c r="D10136" s="11" t="s">
        <v>36508</v>
      </c>
      <c r="E10136" s="24" t="s">
        <v>36509</v>
      </c>
      <c r="F10136" s="17">
        <v>912223641000</v>
      </c>
      <c r="G10136" s="24" t="s">
        <v>36510</v>
      </c>
      <c r="H10136" s="11" t="s">
        <v>16059</v>
      </c>
      <c r="I10136" s="11" t="s">
        <v>36511</v>
      </c>
      <c r="J10136" s="11" t="s">
        <v>14615</v>
      </c>
    </row>
    <row r="10137" spans="1:10" ht="15.75" customHeight="1" x14ac:dyDescent="0.3">
      <c r="A10137" s="5">
        <f t="shared" si="158"/>
        <v>10136</v>
      </c>
      <c r="B10137" s="6">
        <v>43966</v>
      </c>
      <c r="C10137" s="11" t="s">
        <v>3109</v>
      </c>
      <c r="D10137" s="11" t="s">
        <v>36512</v>
      </c>
      <c r="E10137" s="24" t="s">
        <v>36513</v>
      </c>
      <c r="F10137" s="17">
        <v>917760039515</v>
      </c>
      <c r="G10137" s="24" t="s">
        <v>36514</v>
      </c>
      <c r="H10137" s="11" t="s">
        <v>14702</v>
      </c>
      <c r="I10137" s="11" t="s">
        <v>36515</v>
      </c>
      <c r="J10137" s="11" t="s">
        <v>14615</v>
      </c>
    </row>
    <row r="10138" spans="1:10" ht="15.75" customHeight="1" x14ac:dyDescent="0.3">
      <c r="A10138" s="5">
        <f t="shared" si="158"/>
        <v>10137</v>
      </c>
      <c r="B10138" s="6">
        <v>43966</v>
      </c>
      <c r="C10138" s="11" t="s">
        <v>3109</v>
      </c>
      <c r="D10138" s="11" t="s">
        <v>36516</v>
      </c>
      <c r="E10138" s="24" t="s">
        <v>4316</v>
      </c>
      <c r="F10138" s="17">
        <v>919815476756</v>
      </c>
      <c r="G10138" s="24" t="s">
        <v>4316</v>
      </c>
      <c r="H10138" s="11" t="s">
        <v>4316</v>
      </c>
      <c r="I10138" s="11" t="s">
        <v>36517</v>
      </c>
      <c r="J10138" s="11" t="s">
        <v>36518</v>
      </c>
    </row>
    <row r="10139" spans="1:10" ht="15.75" customHeight="1" x14ac:dyDescent="0.3">
      <c r="A10139" s="5">
        <f t="shared" si="158"/>
        <v>10138</v>
      </c>
      <c r="B10139" s="6">
        <v>43966</v>
      </c>
      <c r="C10139" s="11" t="s">
        <v>3293</v>
      </c>
      <c r="D10139" s="11" t="s">
        <v>36519</v>
      </c>
      <c r="E10139" s="24" t="s">
        <v>36520</v>
      </c>
      <c r="F10139" s="17">
        <v>4372705</v>
      </c>
      <c r="G10139" s="24" t="s">
        <v>4447</v>
      </c>
      <c r="H10139" s="11" t="s">
        <v>36521</v>
      </c>
      <c r="I10139" s="11" t="s">
        <v>36522</v>
      </c>
      <c r="J10139" s="11" t="s">
        <v>36523</v>
      </c>
    </row>
    <row r="10140" spans="1:10" ht="15.75" customHeight="1" x14ac:dyDescent="0.3">
      <c r="A10140" s="5">
        <f t="shared" si="158"/>
        <v>10139</v>
      </c>
      <c r="B10140" s="6">
        <v>43966</v>
      </c>
      <c r="C10140" s="11" t="s">
        <v>3293</v>
      </c>
      <c r="D10140" s="11" t="s">
        <v>36524</v>
      </c>
      <c r="E10140" s="24" t="s">
        <v>36525</v>
      </c>
      <c r="F10140" s="17">
        <v>47904736</v>
      </c>
      <c r="G10140" s="24" t="s">
        <v>36526</v>
      </c>
      <c r="H10140" s="11" t="s">
        <v>4792</v>
      </c>
      <c r="I10140" s="11" t="s">
        <v>36527</v>
      </c>
      <c r="J10140" s="11" t="s">
        <v>36528</v>
      </c>
    </row>
    <row r="10141" spans="1:10" ht="15.75" customHeight="1" x14ac:dyDescent="0.3">
      <c r="A10141" s="5">
        <f t="shared" si="158"/>
        <v>10140</v>
      </c>
      <c r="B10141" s="6">
        <v>43966</v>
      </c>
      <c r="C10141" s="11" t="s">
        <v>3293</v>
      </c>
      <c r="D10141" s="11" t="s">
        <v>36529</v>
      </c>
      <c r="E10141" s="24" t="s">
        <v>36530</v>
      </c>
      <c r="F10141" s="17">
        <v>999999999</v>
      </c>
      <c r="G10141" s="24" t="s">
        <v>36531</v>
      </c>
      <c r="H10141" s="11" t="s">
        <v>14702</v>
      </c>
      <c r="I10141" s="11" t="s">
        <v>36532</v>
      </c>
      <c r="J10141" s="11" t="s">
        <v>14615</v>
      </c>
    </row>
    <row r="10142" spans="1:10" ht="15.75" customHeight="1" x14ac:dyDescent="0.3">
      <c r="A10142" s="5">
        <f t="shared" si="158"/>
        <v>10141</v>
      </c>
      <c r="B10142" s="6">
        <v>43966</v>
      </c>
      <c r="C10142" s="11" t="s">
        <v>3293</v>
      </c>
      <c r="D10142" s="11" t="s">
        <v>36533</v>
      </c>
      <c r="E10142" s="24" t="s">
        <v>36534</v>
      </c>
      <c r="F10142" s="17">
        <v>1204784376</v>
      </c>
      <c r="G10142" s="24" t="s">
        <v>36535</v>
      </c>
      <c r="H10142" s="11" t="s">
        <v>36536</v>
      </c>
      <c r="I10142" s="11" t="s">
        <v>36537</v>
      </c>
      <c r="J10142" s="11" t="s">
        <v>36538</v>
      </c>
    </row>
    <row r="10143" spans="1:10" ht="15.75" customHeight="1" x14ac:dyDescent="0.3">
      <c r="A10143" s="5">
        <f t="shared" si="158"/>
        <v>10142</v>
      </c>
      <c r="B10143" s="6">
        <v>43966</v>
      </c>
      <c r="C10143" s="11" t="s">
        <v>3293</v>
      </c>
      <c r="D10143" s="11" t="s">
        <v>36539</v>
      </c>
      <c r="E10143" s="24" t="s">
        <v>36540</v>
      </c>
      <c r="F10143" s="17">
        <v>1246450111</v>
      </c>
      <c r="G10143" s="24" t="s">
        <v>36541</v>
      </c>
      <c r="H10143" s="11" t="s">
        <v>36542</v>
      </c>
      <c r="I10143" s="11" t="s">
        <v>36543</v>
      </c>
      <c r="J10143" s="11" t="s">
        <v>4447</v>
      </c>
    </row>
    <row r="10144" spans="1:10" ht="15.75" customHeight="1" x14ac:dyDescent="0.3">
      <c r="A10144" s="5">
        <f t="shared" si="158"/>
        <v>10143</v>
      </c>
      <c r="B10144" s="6">
        <v>43966</v>
      </c>
      <c r="C10144" s="11" t="s">
        <v>3293</v>
      </c>
      <c r="D10144" s="11" t="s">
        <v>36544</v>
      </c>
      <c r="E10144" s="24" t="s">
        <v>36545</v>
      </c>
      <c r="F10144" s="17">
        <v>2066315000</v>
      </c>
      <c r="G10144" s="24" t="s">
        <v>7269</v>
      </c>
      <c r="H10144" s="11" t="s">
        <v>14702</v>
      </c>
      <c r="I10144" s="11" t="s">
        <v>36546</v>
      </c>
      <c r="J10144" s="11" t="s">
        <v>4641</v>
      </c>
    </row>
    <row r="10145" spans="1:10" ht="15.75" customHeight="1" x14ac:dyDescent="0.3">
      <c r="A10145" s="5">
        <f t="shared" si="158"/>
        <v>10144</v>
      </c>
      <c r="B10145" s="6">
        <v>43966</v>
      </c>
      <c r="C10145" s="11" t="s">
        <v>3293</v>
      </c>
      <c r="D10145" s="11" t="s">
        <v>36547</v>
      </c>
      <c r="E10145" s="24" t="s">
        <v>36548</v>
      </c>
      <c r="F10145" s="17">
        <v>2240828300</v>
      </c>
      <c r="G10145" s="24" t="s">
        <v>36549</v>
      </c>
      <c r="H10145" s="11" t="s">
        <v>5026</v>
      </c>
      <c r="I10145" s="11" t="s">
        <v>36550</v>
      </c>
      <c r="J10145" s="11" t="s">
        <v>4641</v>
      </c>
    </row>
    <row r="10146" spans="1:10" ht="15.75" customHeight="1" x14ac:dyDescent="0.3">
      <c r="A10146" s="5">
        <f t="shared" si="158"/>
        <v>10145</v>
      </c>
      <c r="B10146" s="6">
        <v>43966</v>
      </c>
      <c r="C10146" s="11" t="s">
        <v>3293</v>
      </c>
      <c r="D10146" s="11" t="s">
        <v>36551</v>
      </c>
      <c r="E10146" s="24" t="s">
        <v>36552</v>
      </c>
      <c r="F10146" s="17">
        <v>2522672455</v>
      </c>
      <c r="G10146" s="24" t="s">
        <v>14579</v>
      </c>
      <c r="H10146" s="11" t="s">
        <v>14579</v>
      </c>
      <c r="I10146" s="11" t="s">
        <v>36553</v>
      </c>
      <c r="J10146" s="11" t="s">
        <v>14579</v>
      </c>
    </row>
    <row r="10147" spans="1:10" ht="15.75" customHeight="1" x14ac:dyDescent="0.3">
      <c r="A10147" s="5">
        <f t="shared" si="158"/>
        <v>10146</v>
      </c>
      <c r="B10147" s="6">
        <v>43966</v>
      </c>
      <c r="C10147" s="11" t="s">
        <v>3293</v>
      </c>
      <c r="D10147" s="11" t="s">
        <v>36554</v>
      </c>
      <c r="E10147" s="24" t="s">
        <v>36484</v>
      </c>
      <c r="F10147" s="17">
        <v>4023771639</v>
      </c>
      <c r="G10147" s="24" t="s">
        <v>36555</v>
      </c>
      <c r="H10147" s="11" t="s">
        <v>17519</v>
      </c>
      <c r="I10147" s="11" t="s">
        <v>36556</v>
      </c>
      <c r="J10147" s="11" t="s">
        <v>22002</v>
      </c>
    </row>
    <row r="10148" spans="1:10" ht="15.75" customHeight="1" x14ac:dyDescent="0.3">
      <c r="A10148" s="5">
        <f t="shared" si="158"/>
        <v>10147</v>
      </c>
      <c r="B10148" s="6">
        <v>43966</v>
      </c>
      <c r="C10148" s="11" t="s">
        <v>3293</v>
      </c>
      <c r="D10148" s="11" t="s">
        <v>36557</v>
      </c>
      <c r="E10148" s="24" t="s">
        <v>10652</v>
      </c>
      <c r="F10148" s="17">
        <v>4234240904</v>
      </c>
      <c r="G10148" s="24" t="s">
        <v>36558</v>
      </c>
      <c r="H10148" s="11" t="s">
        <v>14898</v>
      </c>
      <c r="I10148" s="11" t="s">
        <v>36559</v>
      </c>
      <c r="J10148" s="11" t="s">
        <v>22283</v>
      </c>
    </row>
    <row r="10149" spans="1:10" ht="15.75" customHeight="1" x14ac:dyDescent="0.3">
      <c r="A10149" s="5">
        <f t="shared" si="158"/>
        <v>10148</v>
      </c>
      <c r="B10149" s="6">
        <v>43966</v>
      </c>
      <c r="C10149" s="11" t="s">
        <v>3293</v>
      </c>
      <c r="D10149" s="11" t="s">
        <v>36560</v>
      </c>
      <c r="E10149" s="24" t="s">
        <v>19562</v>
      </c>
      <c r="F10149" s="17">
        <v>4652232288</v>
      </c>
      <c r="G10149" s="24" t="s">
        <v>36561</v>
      </c>
      <c r="H10149" s="11" t="s">
        <v>5026</v>
      </c>
      <c r="I10149" s="11" t="s">
        <v>36562</v>
      </c>
      <c r="J10149" s="11" t="s">
        <v>14535</v>
      </c>
    </row>
    <row r="10150" spans="1:10" ht="15.75" customHeight="1" x14ac:dyDescent="0.3">
      <c r="A10150" s="5">
        <f t="shared" si="158"/>
        <v>10149</v>
      </c>
      <c r="B10150" s="6">
        <v>43966</v>
      </c>
      <c r="C10150" s="11" t="s">
        <v>3293</v>
      </c>
      <c r="D10150" s="11" t="s">
        <v>36563</v>
      </c>
      <c r="E10150" s="24" t="s">
        <v>36564</v>
      </c>
      <c r="F10150" s="17">
        <v>6352810078</v>
      </c>
      <c r="G10150" s="24" t="s">
        <v>36565</v>
      </c>
      <c r="H10150" s="11" t="s">
        <v>36566</v>
      </c>
      <c r="I10150" s="11" t="s">
        <v>36567</v>
      </c>
      <c r="J10150" s="11" t="s">
        <v>20339</v>
      </c>
    </row>
    <row r="10151" spans="1:10" ht="15.75" customHeight="1" x14ac:dyDescent="0.3">
      <c r="A10151" s="5">
        <f t="shared" si="158"/>
        <v>10150</v>
      </c>
      <c r="B10151" s="6">
        <v>43966</v>
      </c>
      <c r="C10151" s="11" t="s">
        <v>3293</v>
      </c>
      <c r="D10151" s="11" t="s">
        <v>36568</v>
      </c>
      <c r="E10151" s="24" t="s">
        <v>36569</v>
      </c>
      <c r="F10151" s="17">
        <v>6391067832</v>
      </c>
      <c r="G10151" s="24" t="s">
        <v>4316</v>
      </c>
      <c r="H10151" s="11" t="s">
        <v>23140</v>
      </c>
      <c r="I10151" s="11" t="s">
        <v>36570</v>
      </c>
      <c r="J10151" s="11" t="s">
        <v>36571</v>
      </c>
    </row>
    <row r="10152" spans="1:10" ht="15.75" customHeight="1" x14ac:dyDescent="0.3">
      <c r="A10152" s="5">
        <f t="shared" si="158"/>
        <v>10151</v>
      </c>
      <c r="B10152" s="6">
        <v>43966</v>
      </c>
      <c r="C10152" s="11" t="s">
        <v>3293</v>
      </c>
      <c r="D10152" s="11" t="s">
        <v>36572</v>
      </c>
      <c r="E10152" s="24" t="s">
        <v>14549</v>
      </c>
      <c r="F10152" s="17">
        <v>7021299895</v>
      </c>
      <c r="G10152" s="24" t="s">
        <v>36573</v>
      </c>
      <c r="H10152" s="11" t="s">
        <v>14549</v>
      </c>
      <c r="I10152" s="11" t="s">
        <v>15347</v>
      </c>
      <c r="J10152" s="11" t="s">
        <v>22002</v>
      </c>
    </row>
    <row r="10153" spans="1:10" ht="15.75" customHeight="1" x14ac:dyDescent="0.3">
      <c r="A10153" s="5">
        <f t="shared" si="158"/>
        <v>10152</v>
      </c>
      <c r="B10153" s="6">
        <v>43966</v>
      </c>
      <c r="C10153" s="11" t="s">
        <v>3293</v>
      </c>
      <c r="D10153" s="11" t="s">
        <v>36574</v>
      </c>
      <c r="E10153" s="24" t="s">
        <v>36575</v>
      </c>
      <c r="F10153" s="17">
        <v>7044006959</v>
      </c>
      <c r="G10153" s="24" t="s">
        <v>36576</v>
      </c>
      <c r="H10153" s="11" t="s">
        <v>14702</v>
      </c>
      <c r="I10153" s="11" t="s">
        <v>36577</v>
      </c>
      <c r="J10153" s="11" t="s">
        <v>14615</v>
      </c>
    </row>
    <row r="10154" spans="1:10" ht="15.75" customHeight="1" x14ac:dyDescent="0.3">
      <c r="A10154" s="5">
        <f t="shared" si="158"/>
        <v>10153</v>
      </c>
      <c r="B10154" s="6">
        <v>43966</v>
      </c>
      <c r="C10154" s="11" t="s">
        <v>3293</v>
      </c>
      <c r="D10154" s="11" t="s">
        <v>36578</v>
      </c>
      <c r="E10154" s="24" t="s">
        <v>36579</v>
      </c>
      <c r="F10154" s="17">
        <v>7208090087</v>
      </c>
      <c r="G10154" s="24" t="s">
        <v>36580</v>
      </c>
      <c r="H10154" s="11" t="s">
        <v>5152</v>
      </c>
      <c r="I10154" s="11" t="s">
        <v>36581</v>
      </c>
      <c r="J10154" s="11" t="s">
        <v>36582</v>
      </c>
    </row>
    <row r="10155" spans="1:10" ht="15.75" customHeight="1" x14ac:dyDescent="0.3">
      <c r="A10155" s="5">
        <f t="shared" si="158"/>
        <v>10154</v>
      </c>
      <c r="B10155" s="6">
        <v>43966</v>
      </c>
      <c r="C10155" s="11" t="s">
        <v>3293</v>
      </c>
      <c r="D10155" s="11" t="s">
        <v>36583</v>
      </c>
      <c r="E10155" s="24" t="s">
        <v>18269</v>
      </c>
      <c r="F10155" s="17">
        <v>7305021181</v>
      </c>
      <c r="G10155" s="24" t="s">
        <v>4331</v>
      </c>
      <c r="H10155" s="11" t="s">
        <v>4331</v>
      </c>
      <c r="I10155" s="11" t="s">
        <v>36584</v>
      </c>
      <c r="J10155" s="11" t="s">
        <v>36585</v>
      </c>
    </row>
    <row r="10156" spans="1:10" ht="15.75" customHeight="1" x14ac:dyDescent="0.3">
      <c r="A10156" s="5">
        <f t="shared" si="158"/>
        <v>10155</v>
      </c>
      <c r="B10156" s="6">
        <v>43966</v>
      </c>
      <c r="C10156" s="11" t="s">
        <v>3293</v>
      </c>
      <c r="D10156" s="11" t="s">
        <v>36586</v>
      </c>
      <c r="E10156" s="24" t="s">
        <v>36587</v>
      </c>
      <c r="F10156" s="17">
        <v>7358887196</v>
      </c>
      <c r="G10156" s="24" t="s">
        <v>36588</v>
      </c>
      <c r="H10156" s="11" t="s">
        <v>14702</v>
      </c>
      <c r="I10156" s="11" t="s">
        <v>36589</v>
      </c>
      <c r="J10156" s="11" t="s">
        <v>4447</v>
      </c>
    </row>
    <row r="10157" spans="1:10" ht="15.75" customHeight="1" x14ac:dyDescent="0.3">
      <c r="A10157" s="5">
        <f t="shared" si="158"/>
        <v>10156</v>
      </c>
      <c r="B10157" s="6">
        <v>43966</v>
      </c>
      <c r="C10157" s="11" t="s">
        <v>3293</v>
      </c>
      <c r="D10157" s="11" t="s">
        <v>36590</v>
      </c>
      <c r="E10157" s="24" t="s">
        <v>36591</v>
      </c>
      <c r="F10157" s="17">
        <v>7406989824</v>
      </c>
      <c r="G10157" s="24" t="s">
        <v>14568</v>
      </c>
      <c r="H10157" s="11" t="s">
        <v>4982</v>
      </c>
      <c r="I10157" s="11" t="s">
        <v>34050</v>
      </c>
      <c r="J10157" s="11" t="s">
        <v>16618</v>
      </c>
    </row>
    <row r="10158" spans="1:10" ht="15.75" customHeight="1" x14ac:dyDescent="0.3">
      <c r="A10158" s="5">
        <f t="shared" si="158"/>
        <v>10157</v>
      </c>
      <c r="B10158" s="6">
        <v>43966</v>
      </c>
      <c r="C10158" s="11" t="s">
        <v>3293</v>
      </c>
      <c r="D10158" s="11" t="s">
        <v>36592</v>
      </c>
      <c r="E10158" s="24" t="s">
        <v>36593</v>
      </c>
      <c r="F10158" s="17">
        <v>7512444000</v>
      </c>
      <c r="G10158" s="24" t="s">
        <v>36594</v>
      </c>
      <c r="H10158" s="11" t="s">
        <v>36594</v>
      </c>
      <c r="I10158" s="11" t="s">
        <v>36595</v>
      </c>
      <c r="J10158" s="11" t="s">
        <v>4447</v>
      </c>
    </row>
    <row r="10159" spans="1:10" ht="15.75" customHeight="1" x14ac:dyDescent="0.3">
      <c r="A10159" s="5">
        <f t="shared" si="158"/>
        <v>10158</v>
      </c>
      <c r="B10159" s="6">
        <v>43966</v>
      </c>
      <c r="C10159" s="11" t="s">
        <v>3293</v>
      </c>
      <c r="D10159" s="11" t="s">
        <v>36596</v>
      </c>
      <c r="E10159" s="24" t="s">
        <v>36597</v>
      </c>
      <c r="F10159" s="17">
        <v>7738192455</v>
      </c>
      <c r="G10159" s="24" t="s">
        <v>15494</v>
      </c>
      <c r="H10159" s="11" t="s">
        <v>14580</v>
      </c>
      <c r="I10159" s="11" t="s">
        <v>36598</v>
      </c>
      <c r="J10159" s="11" t="s">
        <v>14603</v>
      </c>
    </row>
    <row r="10160" spans="1:10" ht="15.75" customHeight="1" x14ac:dyDescent="0.3">
      <c r="A10160" s="5">
        <f t="shared" si="158"/>
        <v>10159</v>
      </c>
      <c r="B10160" s="6">
        <v>43966</v>
      </c>
      <c r="C10160" s="11" t="s">
        <v>3293</v>
      </c>
      <c r="D10160" s="11" t="s">
        <v>36599</v>
      </c>
      <c r="E10160" s="24" t="s">
        <v>36600</v>
      </c>
      <c r="F10160" s="17">
        <v>7834963322</v>
      </c>
      <c r="G10160" s="24" t="s">
        <v>36601</v>
      </c>
      <c r="H10160" s="11" t="s">
        <v>36602</v>
      </c>
      <c r="I10160" s="11" t="s">
        <v>36603</v>
      </c>
      <c r="J10160" s="11" t="s">
        <v>7802</v>
      </c>
    </row>
    <row r="10161" spans="1:10" ht="15.75" customHeight="1" x14ac:dyDescent="0.3">
      <c r="A10161" s="5">
        <f t="shared" si="158"/>
        <v>10160</v>
      </c>
      <c r="B10161" s="6">
        <v>43966</v>
      </c>
      <c r="C10161" s="11" t="s">
        <v>3293</v>
      </c>
      <c r="D10161" s="11" t="s">
        <v>36604</v>
      </c>
      <c r="E10161" s="24" t="s">
        <v>4447</v>
      </c>
      <c r="F10161" s="17">
        <v>7972648685</v>
      </c>
      <c r="G10161" s="24" t="s">
        <v>36605</v>
      </c>
      <c r="H10161" s="11" t="s">
        <v>4447</v>
      </c>
      <c r="I10161" s="11" t="s">
        <v>36606</v>
      </c>
      <c r="J10161" s="11" t="s">
        <v>18510</v>
      </c>
    </row>
    <row r="10162" spans="1:10" ht="15.75" customHeight="1" x14ac:dyDescent="0.3">
      <c r="A10162" s="5">
        <f t="shared" si="158"/>
        <v>10161</v>
      </c>
      <c r="B10162" s="6">
        <v>43966</v>
      </c>
      <c r="C10162" s="11" t="s">
        <v>3293</v>
      </c>
      <c r="D10162" s="11" t="s">
        <v>36607</v>
      </c>
      <c r="E10162" s="24" t="s">
        <v>36608</v>
      </c>
      <c r="F10162" s="17">
        <v>8026583666</v>
      </c>
      <c r="G10162" s="24" t="s">
        <v>36609</v>
      </c>
      <c r="H10162" s="11" t="s">
        <v>16059</v>
      </c>
      <c r="I10162" s="11" t="s">
        <v>36610</v>
      </c>
      <c r="J10162" s="11" t="s">
        <v>4331</v>
      </c>
    </row>
    <row r="10163" spans="1:10" ht="15.75" customHeight="1" x14ac:dyDescent="0.3">
      <c r="A10163" s="5">
        <f t="shared" si="158"/>
        <v>10162</v>
      </c>
      <c r="B10163" s="6">
        <v>43966</v>
      </c>
      <c r="C10163" s="11" t="s">
        <v>3293</v>
      </c>
      <c r="D10163" s="11" t="s">
        <v>36611</v>
      </c>
      <c r="E10163" s="24" t="s">
        <v>4316</v>
      </c>
      <c r="F10163" s="17">
        <v>8052295746</v>
      </c>
      <c r="G10163" s="24" t="s">
        <v>4316</v>
      </c>
      <c r="H10163" s="11" t="s">
        <v>4316</v>
      </c>
      <c r="I10163" s="11" t="s">
        <v>36612</v>
      </c>
      <c r="J10163" s="11" t="s">
        <v>36613</v>
      </c>
    </row>
    <row r="10164" spans="1:10" ht="15.75" customHeight="1" x14ac:dyDescent="0.3">
      <c r="A10164" s="5">
        <f t="shared" si="158"/>
        <v>10163</v>
      </c>
      <c r="B10164" s="6">
        <v>43966</v>
      </c>
      <c r="C10164" s="11" t="s">
        <v>3293</v>
      </c>
      <c r="D10164" s="11" t="s">
        <v>14358</v>
      </c>
      <c r="E10164" s="24" t="s">
        <v>36614</v>
      </c>
      <c r="F10164" s="17">
        <v>8076052801</v>
      </c>
      <c r="G10164" s="24" t="s">
        <v>36615</v>
      </c>
      <c r="H10164" s="11" t="s">
        <v>5026</v>
      </c>
      <c r="I10164" s="11" t="s">
        <v>36616</v>
      </c>
      <c r="J10164" s="11" t="s">
        <v>4316</v>
      </c>
    </row>
    <row r="10165" spans="1:10" ht="15.75" customHeight="1" x14ac:dyDescent="0.3">
      <c r="A10165" s="5">
        <f t="shared" si="158"/>
        <v>10164</v>
      </c>
      <c r="B10165" s="6">
        <v>43966</v>
      </c>
      <c r="C10165" s="11" t="s">
        <v>3293</v>
      </c>
      <c r="D10165" s="11" t="s">
        <v>36617</v>
      </c>
      <c r="E10165" s="24" t="s">
        <v>36618</v>
      </c>
      <c r="F10165" s="17">
        <v>8105456195</v>
      </c>
      <c r="G10165" s="24" t="s">
        <v>4316</v>
      </c>
      <c r="H10165" s="11" t="s">
        <v>5026</v>
      </c>
      <c r="I10165" s="11" t="s">
        <v>36619</v>
      </c>
      <c r="J10165" s="11" t="s">
        <v>36620</v>
      </c>
    </row>
    <row r="10166" spans="1:10" ht="15.75" customHeight="1" x14ac:dyDescent="0.3">
      <c r="A10166" s="5">
        <f t="shared" si="158"/>
        <v>10165</v>
      </c>
      <c r="B10166" s="6">
        <v>43966</v>
      </c>
      <c r="C10166" s="11" t="s">
        <v>3293</v>
      </c>
      <c r="D10166" s="11" t="s">
        <v>36621</v>
      </c>
      <c r="E10166" s="24" t="s">
        <v>36622</v>
      </c>
      <c r="F10166" s="17">
        <v>8197343092</v>
      </c>
      <c r="G10166" s="24" t="s">
        <v>36623</v>
      </c>
      <c r="H10166" s="11" t="s">
        <v>14702</v>
      </c>
      <c r="I10166" s="11" t="s">
        <v>36624</v>
      </c>
      <c r="J10166" s="11" t="s">
        <v>4641</v>
      </c>
    </row>
    <row r="10167" spans="1:10" ht="15.75" customHeight="1" x14ac:dyDescent="0.3">
      <c r="A10167" s="5">
        <f t="shared" si="158"/>
        <v>10166</v>
      </c>
      <c r="B10167" s="6">
        <v>43966</v>
      </c>
      <c r="C10167" s="11" t="s">
        <v>3293</v>
      </c>
      <c r="D10167" s="11" t="s">
        <v>36625</v>
      </c>
      <c r="E10167" s="24" t="s">
        <v>36626</v>
      </c>
      <c r="F10167" s="17">
        <v>8267664433</v>
      </c>
      <c r="G10167" s="24" t="s">
        <v>14568</v>
      </c>
      <c r="H10167" s="11" t="s">
        <v>4982</v>
      </c>
      <c r="I10167" s="11" t="s">
        <v>36627</v>
      </c>
      <c r="J10167" s="11" t="s">
        <v>19802</v>
      </c>
    </row>
    <row r="10168" spans="1:10" ht="15.75" customHeight="1" x14ac:dyDescent="0.3">
      <c r="A10168" s="5">
        <f t="shared" si="158"/>
        <v>10167</v>
      </c>
      <c r="B10168" s="6">
        <v>43966</v>
      </c>
      <c r="C10168" s="11" t="s">
        <v>3293</v>
      </c>
      <c r="D10168" s="11" t="s">
        <v>36628</v>
      </c>
      <c r="E10168" s="24" t="s">
        <v>34757</v>
      </c>
      <c r="F10168" s="17">
        <v>8308847051</v>
      </c>
      <c r="G10168" s="24" t="s">
        <v>36629</v>
      </c>
      <c r="H10168" s="11" t="s">
        <v>14580</v>
      </c>
      <c r="I10168" s="11" t="s">
        <v>36630</v>
      </c>
      <c r="J10168" s="11" t="s">
        <v>36631</v>
      </c>
    </row>
    <row r="10169" spans="1:10" ht="15.75" customHeight="1" x14ac:dyDescent="0.3">
      <c r="A10169" s="5">
        <f t="shared" si="158"/>
        <v>10168</v>
      </c>
      <c r="B10169" s="6">
        <v>43966</v>
      </c>
      <c r="C10169" s="11" t="s">
        <v>3293</v>
      </c>
      <c r="D10169" s="11" t="s">
        <v>36632</v>
      </c>
      <c r="E10169" s="24" t="s">
        <v>36633</v>
      </c>
      <c r="F10169" s="17">
        <v>8408887592</v>
      </c>
      <c r="G10169" s="24" t="s">
        <v>4331</v>
      </c>
      <c r="H10169" s="11" t="s">
        <v>5026</v>
      </c>
      <c r="I10169" s="11" t="s">
        <v>36634</v>
      </c>
      <c r="J10169" s="11" t="s">
        <v>36635</v>
      </c>
    </row>
    <row r="10170" spans="1:10" ht="15.75" customHeight="1" x14ac:dyDescent="0.3">
      <c r="A10170" s="5">
        <f t="shared" si="158"/>
        <v>10169</v>
      </c>
      <c r="B10170" s="6">
        <v>43966</v>
      </c>
      <c r="C10170" s="11" t="s">
        <v>3293</v>
      </c>
      <c r="D10170" s="11" t="s">
        <v>36636</v>
      </c>
      <c r="E10170" s="24" t="s">
        <v>36637</v>
      </c>
      <c r="F10170" s="17">
        <v>8459108857</v>
      </c>
      <c r="G10170" s="24" t="s">
        <v>36638</v>
      </c>
      <c r="H10170" s="11" t="s">
        <v>16283</v>
      </c>
      <c r="I10170" s="11" t="s">
        <v>36639</v>
      </c>
      <c r="J10170" s="11" t="s">
        <v>36640</v>
      </c>
    </row>
    <row r="10171" spans="1:10" ht="15.75" customHeight="1" x14ac:dyDescent="0.3">
      <c r="A10171" s="5">
        <f t="shared" si="158"/>
        <v>10170</v>
      </c>
      <c r="B10171" s="6">
        <v>43966</v>
      </c>
      <c r="C10171" s="11" t="s">
        <v>3293</v>
      </c>
      <c r="D10171" s="11" t="s">
        <v>20547</v>
      </c>
      <c r="E10171" s="24" t="s">
        <v>36641</v>
      </c>
      <c r="F10171" s="17">
        <v>8639698930</v>
      </c>
      <c r="G10171" s="24" t="s">
        <v>4331</v>
      </c>
      <c r="H10171" s="11" t="s">
        <v>5026</v>
      </c>
      <c r="I10171" s="11" t="s">
        <v>36642</v>
      </c>
      <c r="J10171" s="11" t="s">
        <v>14615</v>
      </c>
    </row>
    <row r="10172" spans="1:10" ht="15.75" customHeight="1" x14ac:dyDescent="0.3">
      <c r="A10172" s="5">
        <f t="shared" si="158"/>
        <v>10171</v>
      </c>
      <c r="B10172" s="6">
        <v>43966</v>
      </c>
      <c r="C10172" s="11" t="s">
        <v>3293</v>
      </c>
      <c r="D10172" s="11" t="s">
        <v>36643</v>
      </c>
      <c r="E10172" s="24" t="s">
        <v>36644</v>
      </c>
      <c r="F10172" s="17">
        <v>8712220018</v>
      </c>
      <c r="G10172" s="24" t="s">
        <v>36645</v>
      </c>
      <c r="H10172" s="11" t="s">
        <v>14898</v>
      </c>
      <c r="I10172" s="11" t="s">
        <v>36646</v>
      </c>
      <c r="J10172" s="11" t="s">
        <v>4447</v>
      </c>
    </row>
    <row r="10173" spans="1:10" ht="15.75" customHeight="1" x14ac:dyDescent="0.3">
      <c r="A10173" s="5">
        <f t="shared" si="158"/>
        <v>10172</v>
      </c>
      <c r="B10173" s="6">
        <v>43966</v>
      </c>
      <c r="C10173" s="11" t="s">
        <v>3293</v>
      </c>
      <c r="D10173" s="11" t="s">
        <v>36647</v>
      </c>
      <c r="E10173" s="24" t="s">
        <v>36648</v>
      </c>
      <c r="F10173" s="17">
        <v>8800499244</v>
      </c>
      <c r="G10173" s="24" t="s">
        <v>36649</v>
      </c>
      <c r="H10173" s="11" t="s">
        <v>36650</v>
      </c>
      <c r="I10173" s="11" t="s">
        <v>35030</v>
      </c>
      <c r="J10173" s="11" t="s">
        <v>36651</v>
      </c>
    </row>
    <row r="10174" spans="1:10" ht="15.75" customHeight="1" x14ac:dyDescent="0.3">
      <c r="A10174" s="5">
        <f t="shared" si="158"/>
        <v>10173</v>
      </c>
      <c r="B10174" s="6">
        <v>43966</v>
      </c>
      <c r="C10174" s="11" t="s">
        <v>3293</v>
      </c>
      <c r="D10174" s="11" t="s">
        <v>36652</v>
      </c>
      <c r="E10174" s="24" t="s">
        <v>36653</v>
      </c>
      <c r="F10174" s="17">
        <v>8878556060</v>
      </c>
      <c r="G10174" s="24" t="s">
        <v>14579</v>
      </c>
      <c r="H10174" s="11" t="s">
        <v>14579</v>
      </c>
      <c r="I10174" s="11" t="s">
        <v>36654</v>
      </c>
      <c r="J10174" s="11" t="s">
        <v>14579</v>
      </c>
    </row>
    <row r="10175" spans="1:10" ht="15.75" customHeight="1" x14ac:dyDescent="0.3">
      <c r="A10175" s="5">
        <f t="shared" si="158"/>
        <v>10174</v>
      </c>
      <c r="B10175" s="6">
        <v>43966</v>
      </c>
      <c r="C10175" s="11" t="s">
        <v>3293</v>
      </c>
      <c r="D10175" s="11" t="s">
        <v>15606</v>
      </c>
      <c r="E10175" s="24" t="s">
        <v>36655</v>
      </c>
      <c r="F10175" s="17">
        <v>8898686213</v>
      </c>
      <c r="G10175" s="24" t="s">
        <v>36656</v>
      </c>
      <c r="H10175" s="11" t="s">
        <v>5026</v>
      </c>
      <c r="I10175" s="11" t="s">
        <v>36657</v>
      </c>
      <c r="J10175" s="11" t="s">
        <v>36658</v>
      </c>
    </row>
    <row r="10176" spans="1:10" ht="15.75" customHeight="1" x14ac:dyDescent="0.3">
      <c r="A10176" s="5">
        <f t="shared" si="158"/>
        <v>10175</v>
      </c>
      <c r="B10176" s="6">
        <v>43966</v>
      </c>
      <c r="C10176" s="11" t="s">
        <v>3293</v>
      </c>
      <c r="D10176" s="11" t="s">
        <v>36659</v>
      </c>
      <c r="E10176" s="24" t="s">
        <v>36660</v>
      </c>
      <c r="F10176" s="17">
        <v>8983135080</v>
      </c>
      <c r="G10176" s="24" t="s">
        <v>36661</v>
      </c>
      <c r="H10176" s="11" t="s">
        <v>14580</v>
      </c>
      <c r="I10176" s="11" t="s">
        <v>36662</v>
      </c>
      <c r="J10176" s="11" t="s">
        <v>36663</v>
      </c>
    </row>
    <row r="10177" spans="1:10" ht="15.75" customHeight="1" x14ac:dyDescent="0.3">
      <c r="A10177" s="5">
        <f t="shared" si="158"/>
        <v>10176</v>
      </c>
      <c r="B10177" s="6">
        <v>43966</v>
      </c>
      <c r="C10177" s="11" t="s">
        <v>3293</v>
      </c>
      <c r="D10177" s="11" t="s">
        <v>36664</v>
      </c>
      <c r="E10177" s="24" t="s">
        <v>14990</v>
      </c>
      <c r="F10177" s="17">
        <v>9029008248</v>
      </c>
      <c r="G10177" s="24" t="s">
        <v>36665</v>
      </c>
      <c r="H10177" s="11" t="s">
        <v>14990</v>
      </c>
      <c r="I10177" s="11" t="s">
        <v>36666</v>
      </c>
      <c r="J10177" s="11" t="s">
        <v>36667</v>
      </c>
    </row>
    <row r="10178" spans="1:10" ht="15.75" customHeight="1" x14ac:dyDescent="0.3">
      <c r="A10178" s="5">
        <f t="shared" si="158"/>
        <v>10177</v>
      </c>
      <c r="B10178" s="6">
        <v>43966</v>
      </c>
      <c r="C10178" s="11" t="s">
        <v>3293</v>
      </c>
      <c r="D10178" s="11" t="s">
        <v>36668</v>
      </c>
      <c r="E10178" s="24" t="s">
        <v>14825</v>
      </c>
      <c r="F10178" s="17">
        <v>9088098178</v>
      </c>
      <c r="G10178" s="24" t="s">
        <v>36669</v>
      </c>
      <c r="H10178" s="11" t="s">
        <v>5026</v>
      </c>
      <c r="I10178" s="11" t="s">
        <v>36670</v>
      </c>
      <c r="J10178" s="11" t="s">
        <v>36671</v>
      </c>
    </row>
    <row r="10179" spans="1:10" ht="15.75" customHeight="1" x14ac:dyDescent="0.3">
      <c r="A10179" s="5">
        <f t="shared" si="158"/>
        <v>10178</v>
      </c>
      <c r="B10179" s="6">
        <v>43966</v>
      </c>
      <c r="C10179" s="11" t="s">
        <v>3293</v>
      </c>
      <c r="D10179" s="11" t="s">
        <v>36672</v>
      </c>
      <c r="E10179" s="24" t="s">
        <v>36673</v>
      </c>
      <c r="F10179" s="17">
        <v>9113511765</v>
      </c>
      <c r="G10179" s="24" t="s">
        <v>14579</v>
      </c>
      <c r="H10179" s="11" t="s">
        <v>14702</v>
      </c>
      <c r="I10179" s="11" t="s">
        <v>36674</v>
      </c>
      <c r="J10179" s="11" t="s">
        <v>4641</v>
      </c>
    </row>
    <row r="10180" spans="1:10" ht="15.75" customHeight="1" x14ac:dyDescent="0.3">
      <c r="A10180" s="5">
        <f t="shared" ref="A10180:A10243" si="159">A10179+1</f>
        <v>10179</v>
      </c>
      <c r="B10180" s="6">
        <v>43966</v>
      </c>
      <c r="C10180" s="11" t="s">
        <v>3293</v>
      </c>
      <c r="D10180" s="11" t="s">
        <v>36675</v>
      </c>
      <c r="E10180" s="24" t="s">
        <v>36676</v>
      </c>
      <c r="F10180" s="17">
        <v>9152023246</v>
      </c>
      <c r="G10180" s="24" t="s">
        <v>36677</v>
      </c>
      <c r="H10180" s="11" t="s">
        <v>14702</v>
      </c>
      <c r="I10180" s="11" t="s">
        <v>36678</v>
      </c>
      <c r="J10180" s="11" t="s">
        <v>4641</v>
      </c>
    </row>
    <row r="10181" spans="1:10" ht="15.75" customHeight="1" x14ac:dyDescent="0.3">
      <c r="A10181" s="5">
        <f t="shared" si="159"/>
        <v>10180</v>
      </c>
      <c r="B10181" s="6">
        <v>43966</v>
      </c>
      <c r="C10181" s="11" t="s">
        <v>3293</v>
      </c>
      <c r="D10181" s="11" t="s">
        <v>36679</v>
      </c>
      <c r="E10181" s="24" t="s">
        <v>36680</v>
      </c>
      <c r="F10181" s="17">
        <v>9205278084</v>
      </c>
      <c r="G10181" s="24" t="s">
        <v>36681</v>
      </c>
      <c r="H10181" s="11" t="s">
        <v>14702</v>
      </c>
      <c r="I10181" s="11" t="s">
        <v>36682</v>
      </c>
      <c r="J10181" s="11" t="s">
        <v>14883</v>
      </c>
    </row>
    <row r="10182" spans="1:10" ht="15.75" customHeight="1" x14ac:dyDescent="0.3">
      <c r="A10182" s="5">
        <f t="shared" si="159"/>
        <v>10181</v>
      </c>
      <c r="B10182" s="6">
        <v>43966</v>
      </c>
      <c r="C10182" s="11" t="s">
        <v>3293</v>
      </c>
      <c r="D10182" s="11" t="s">
        <v>36683</v>
      </c>
      <c r="E10182" s="24" t="s">
        <v>36684</v>
      </c>
      <c r="F10182" s="17">
        <v>9319086317</v>
      </c>
      <c r="G10182" s="24" t="s">
        <v>16143</v>
      </c>
      <c r="H10182" s="11" t="s">
        <v>4982</v>
      </c>
      <c r="I10182" s="11" t="s">
        <v>36685</v>
      </c>
      <c r="J10182" s="11" t="s">
        <v>15553</v>
      </c>
    </row>
    <row r="10183" spans="1:10" ht="15.75" customHeight="1" x14ac:dyDescent="0.3">
      <c r="A10183" s="5">
        <f t="shared" si="159"/>
        <v>10182</v>
      </c>
      <c r="B10183" s="6">
        <v>43966</v>
      </c>
      <c r="C10183" s="11" t="s">
        <v>3293</v>
      </c>
      <c r="D10183" s="11" t="s">
        <v>36686</v>
      </c>
      <c r="E10183" s="24" t="s">
        <v>23319</v>
      </c>
      <c r="F10183" s="17">
        <v>9380616596</v>
      </c>
      <c r="G10183" s="24" t="s">
        <v>14539</v>
      </c>
      <c r="H10183" s="11" t="s">
        <v>5026</v>
      </c>
      <c r="I10183" s="11" t="s">
        <v>36687</v>
      </c>
      <c r="J10183" s="11" t="s">
        <v>7802</v>
      </c>
    </row>
    <row r="10184" spans="1:10" ht="15.75" customHeight="1" x14ac:dyDescent="0.3">
      <c r="A10184" s="5">
        <f t="shared" si="159"/>
        <v>10183</v>
      </c>
      <c r="B10184" s="6">
        <v>43966</v>
      </c>
      <c r="C10184" s="11" t="s">
        <v>3293</v>
      </c>
      <c r="D10184" s="11" t="s">
        <v>36688</v>
      </c>
      <c r="E10184" s="24" t="s">
        <v>5301</v>
      </c>
      <c r="F10184" s="17">
        <v>9448780263</v>
      </c>
      <c r="G10184" s="24" t="s">
        <v>5302</v>
      </c>
      <c r="H10184" s="11" t="s">
        <v>35244</v>
      </c>
      <c r="I10184" s="11" t="s">
        <v>15243</v>
      </c>
      <c r="J10184" s="11" t="s">
        <v>36689</v>
      </c>
    </row>
    <row r="10185" spans="1:10" ht="15.75" customHeight="1" x14ac:dyDescent="0.3">
      <c r="A10185" s="5">
        <f t="shared" si="159"/>
        <v>10184</v>
      </c>
      <c r="B10185" s="6">
        <v>43966</v>
      </c>
      <c r="C10185" s="11" t="s">
        <v>3293</v>
      </c>
      <c r="D10185" s="11" t="s">
        <v>36690</v>
      </c>
      <c r="E10185" s="24" t="s">
        <v>36691</v>
      </c>
      <c r="F10185" s="17">
        <v>9512047595</v>
      </c>
      <c r="G10185" s="24" t="s">
        <v>4331</v>
      </c>
      <c r="H10185" s="11" t="s">
        <v>36692</v>
      </c>
      <c r="I10185" s="11" t="s">
        <v>36693</v>
      </c>
      <c r="J10185" s="11" t="s">
        <v>14964</v>
      </c>
    </row>
    <row r="10186" spans="1:10" ht="15.75" customHeight="1" x14ac:dyDescent="0.3">
      <c r="A10186" s="5">
        <f t="shared" si="159"/>
        <v>10185</v>
      </c>
      <c r="B10186" s="6">
        <v>43966</v>
      </c>
      <c r="C10186" s="11" t="s">
        <v>3293</v>
      </c>
      <c r="D10186" s="11" t="s">
        <v>4407</v>
      </c>
      <c r="E10186" s="24" t="s">
        <v>4447</v>
      </c>
      <c r="F10186" s="17">
        <v>9560966062</v>
      </c>
      <c r="G10186" s="24" t="s">
        <v>4447</v>
      </c>
      <c r="H10186" s="11" t="s">
        <v>5015</v>
      </c>
      <c r="I10186" s="11" t="s">
        <v>36694</v>
      </c>
      <c r="J10186" s="11" t="s">
        <v>36695</v>
      </c>
    </row>
    <row r="10187" spans="1:10" ht="15.75" customHeight="1" x14ac:dyDescent="0.3">
      <c r="A10187" s="5">
        <f t="shared" si="159"/>
        <v>10186</v>
      </c>
      <c r="B10187" s="6">
        <v>43966</v>
      </c>
      <c r="C10187" s="11" t="s">
        <v>3293</v>
      </c>
      <c r="D10187" s="11" t="s">
        <v>36696</v>
      </c>
      <c r="E10187" s="24" t="s">
        <v>36697</v>
      </c>
      <c r="F10187" s="17">
        <v>9599960865</v>
      </c>
      <c r="G10187" s="24" t="s">
        <v>36698</v>
      </c>
      <c r="H10187" s="11" t="s">
        <v>36699</v>
      </c>
      <c r="I10187" s="11" t="s">
        <v>36700</v>
      </c>
      <c r="J10187" s="11" t="s">
        <v>18156</v>
      </c>
    </row>
    <row r="10188" spans="1:10" ht="15.75" customHeight="1" x14ac:dyDescent="0.3">
      <c r="A10188" s="5">
        <f t="shared" si="159"/>
        <v>10187</v>
      </c>
      <c r="B10188" s="6">
        <v>43966</v>
      </c>
      <c r="C10188" s="11" t="s">
        <v>3293</v>
      </c>
      <c r="D10188" s="11" t="s">
        <v>36701</v>
      </c>
      <c r="E10188" s="24" t="s">
        <v>36702</v>
      </c>
      <c r="F10188" s="17">
        <v>9643161231</v>
      </c>
      <c r="G10188" s="24" t="s">
        <v>4378</v>
      </c>
      <c r="H10188" s="11" t="s">
        <v>15243</v>
      </c>
      <c r="I10188" s="11" t="s">
        <v>36703</v>
      </c>
      <c r="J10188" s="11" t="s">
        <v>18105</v>
      </c>
    </row>
    <row r="10189" spans="1:10" ht="15.75" customHeight="1" x14ac:dyDescent="0.3">
      <c r="A10189" s="5">
        <f t="shared" si="159"/>
        <v>10188</v>
      </c>
      <c r="B10189" s="6">
        <v>43966</v>
      </c>
      <c r="C10189" s="11" t="s">
        <v>3293</v>
      </c>
      <c r="D10189" s="11" t="s">
        <v>36704</v>
      </c>
      <c r="E10189" s="24" t="s">
        <v>14858</v>
      </c>
      <c r="F10189" s="17">
        <v>9664398636</v>
      </c>
      <c r="G10189" s="24" t="s">
        <v>36705</v>
      </c>
      <c r="H10189" s="11" t="s">
        <v>14580</v>
      </c>
      <c r="I10189" s="11" t="s">
        <v>36706</v>
      </c>
      <c r="J10189" s="11" t="s">
        <v>14535</v>
      </c>
    </row>
    <row r="10190" spans="1:10" ht="15.75" customHeight="1" x14ac:dyDescent="0.3">
      <c r="A10190" s="5">
        <f t="shared" si="159"/>
        <v>10189</v>
      </c>
      <c r="B10190" s="6">
        <v>43966</v>
      </c>
      <c r="C10190" s="11" t="s">
        <v>3293</v>
      </c>
      <c r="D10190" s="11" t="s">
        <v>36707</v>
      </c>
      <c r="E10190" s="24" t="s">
        <v>36708</v>
      </c>
      <c r="F10190" s="17">
        <v>9686451262</v>
      </c>
      <c r="G10190" s="24" t="s">
        <v>14579</v>
      </c>
      <c r="H10190" s="11" t="s">
        <v>14702</v>
      </c>
      <c r="I10190" s="11" t="s">
        <v>36709</v>
      </c>
      <c r="J10190" s="11" t="s">
        <v>21986</v>
      </c>
    </row>
    <row r="10191" spans="1:10" ht="15.75" customHeight="1" x14ac:dyDescent="0.3">
      <c r="A10191" s="5">
        <f t="shared" si="159"/>
        <v>10190</v>
      </c>
      <c r="B10191" s="6">
        <v>43966</v>
      </c>
      <c r="C10191" s="11" t="s">
        <v>3293</v>
      </c>
      <c r="D10191" s="11" t="s">
        <v>36710</v>
      </c>
      <c r="E10191" s="24" t="s">
        <v>14873</v>
      </c>
      <c r="F10191" s="17">
        <v>9711989930</v>
      </c>
      <c r="G10191" s="24" t="s">
        <v>259</v>
      </c>
      <c r="H10191" s="11" t="s">
        <v>14702</v>
      </c>
      <c r="I10191" s="11" t="s">
        <v>36711</v>
      </c>
      <c r="J10191" s="11" t="s">
        <v>14615</v>
      </c>
    </row>
    <row r="10192" spans="1:10" ht="15.75" customHeight="1" x14ac:dyDescent="0.3">
      <c r="A10192" s="5">
        <f t="shared" si="159"/>
        <v>10191</v>
      </c>
      <c r="B10192" s="6">
        <v>43966</v>
      </c>
      <c r="C10192" s="11" t="s">
        <v>3293</v>
      </c>
      <c r="D10192" s="11" t="s">
        <v>36712</v>
      </c>
      <c r="E10192" s="24" t="s">
        <v>4447</v>
      </c>
      <c r="F10192" s="17">
        <v>9748986516</v>
      </c>
      <c r="G10192" s="24" t="s">
        <v>36713</v>
      </c>
      <c r="H10192" s="11" t="s">
        <v>4447</v>
      </c>
      <c r="I10192" s="11" t="s">
        <v>36714</v>
      </c>
      <c r="J10192" s="11" t="s">
        <v>36715</v>
      </c>
    </row>
    <row r="10193" spans="1:10" ht="15.75" customHeight="1" x14ac:dyDescent="0.3">
      <c r="A10193" s="5">
        <f t="shared" si="159"/>
        <v>10192</v>
      </c>
      <c r="B10193" s="6">
        <v>43966</v>
      </c>
      <c r="C10193" s="11" t="s">
        <v>3293</v>
      </c>
      <c r="D10193" s="11" t="s">
        <v>36716</v>
      </c>
      <c r="E10193" s="24" t="s">
        <v>36717</v>
      </c>
      <c r="F10193" s="17">
        <v>9785820202</v>
      </c>
      <c r="G10193" s="24" t="s">
        <v>36718</v>
      </c>
      <c r="H10193" s="11" t="s">
        <v>5026</v>
      </c>
      <c r="I10193" s="11" t="s">
        <v>36719</v>
      </c>
      <c r="J10193" s="11" t="s">
        <v>4316</v>
      </c>
    </row>
    <row r="10194" spans="1:10" ht="15.75" customHeight="1" x14ac:dyDescent="0.3">
      <c r="A10194" s="5">
        <f t="shared" si="159"/>
        <v>10193</v>
      </c>
      <c r="B10194" s="6">
        <v>43966</v>
      </c>
      <c r="C10194" s="11" t="s">
        <v>3293</v>
      </c>
      <c r="D10194" s="11" t="s">
        <v>36720</v>
      </c>
      <c r="E10194" s="24" t="s">
        <v>36721</v>
      </c>
      <c r="F10194" s="17">
        <v>9818389731</v>
      </c>
      <c r="G10194" s="24" t="s">
        <v>36722</v>
      </c>
      <c r="H10194" s="11" t="s">
        <v>16283</v>
      </c>
      <c r="I10194" s="11" t="s">
        <v>36723</v>
      </c>
      <c r="J10194" s="11" t="s">
        <v>14990</v>
      </c>
    </row>
    <row r="10195" spans="1:10" ht="15.75" customHeight="1" x14ac:dyDescent="0.3">
      <c r="A10195" s="5">
        <f t="shared" si="159"/>
        <v>10194</v>
      </c>
      <c r="B10195" s="6">
        <v>43966</v>
      </c>
      <c r="C10195" s="11" t="s">
        <v>3293</v>
      </c>
      <c r="D10195" s="11" t="s">
        <v>36724</v>
      </c>
      <c r="E10195" s="24" t="s">
        <v>36725</v>
      </c>
      <c r="F10195" s="17">
        <v>9824000984</v>
      </c>
      <c r="G10195" s="24" t="s">
        <v>36726</v>
      </c>
      <c r="H10195" s="11" t="s">
        <v>5026</v>
      </c>
      <c r="I10195" s="11" t="s">
        <v>36727</v>
      </c>
      <c r="J10195" s="11" t="s">
        <v>20296</v>
      </c>
    </row>
    <row r="10196" spans="1:10" ht="15.75" customHeight="1" x14ac:dyDescent="0.3">
      <c r="A10196" s="5">
        <f t="shared" si="159"/>
        <v>10195</v>
      </c>
      <c r="B10196" s="6">
        <v>43966</v>
      </c>
      <c r="C10196" s="11" t="s">
        <v>3293</v>
      </c>
      <c r="D10196" s="11" t="s">
        <v>36728</v>
      </c>
      <c r="E10196" s="24" t="s">
        <v>36729</v>
      </c>
      <c r="F10196" s="17">
        <v>9833911420</v>
      </c>
      <c r="G10196" s="24" t="s">
        <v>15214</v>
      </c>
      <c r="H10196" s="11" t="s">
        <v>14702</v>
      </c>
      <c r="I10196" s="11" t="s">
        <v>36730</v>
      </c>
      <c r="J10196" s="11" t="s">
        <v>36731</v>
      </c>
    </row>
    <row r="10197" spans="1:10" ht="15.75" customHeight="1" x14ac:dyDescent="0.3">
      <c r="A10197" s="5">
        <f t="shared" si="159"/>
        <v>10196</v>
      </c>
      <c r="B10197" s="6">
        <v>43966</v>
      </c>
      <c r="C10197" s="11" t="s">
        <v>3293</v>
      </c>
      <c r="D10197" s="11" t="s">
        <v>36732</v>
      </c>
      <c r="E10197" s="24" t="s">
        <v>36733</v>
      </c>
      <c r="F10197" s="17">
        <v>9848689690</v>
      </c>
      <c r="G10197" s="24" t="s">
        <v>30225</v>
      </c>
      <c r="H10197" s="11" t="s">
        <v>14702</v>
      </c>
      <c r="I10197" s="11" t="s">
        <v>36734</v>
      </c>
      <c r="J10197" s="11" t="s">
        <v>14535</v>
      </c>
    </row>
    <row r="10198" spans="1:10" ht="15.75" customHeight="1" x14ac:dyDescent="0.3">
      <c r="A10198" s="5">
        <f t="shared" si="159"/>
        <v>10197</v>
      </c>
      <c r="B10198" s="6">
        <v>43966</v>
      </c>
      <c r="C10198" s="11" t="s">
        <v>3293</v>
      </c>
      <c r="D10198" s="11" t="s">
        <v>36735</v>
      </c>
      <c r="E10198" s="24" t="s">
        <v>36736</v>
      </c>
      <c r="F10198" s="17">
        <v>9870225109</v>
      </c>
      <c r="G10198" s="24" t="s">
        <v>36737</v>
      </c>
      <c r="H10198" s="11" t="s">
        <v>14580</v>
      </c>
      <c r="I10198" s="11" t="s">
        <v>36738</v>
      </c>
      <c r="J10198" s="11" t="s">
        <v>22730</v>
      </c>
    </row>
    <row r="10199" spans="1:10" ht="15.75" customHeight="1" x14ac:dyDescent="0.3">
      <c r="A10199" s="5">
        <f t="shared" si="159"/>
        <v>10198</v>
      </c>
      <c r="B10199" s="6">
        <v>43966</v>
      </c>
      <c r="C10199" s="11" t="s">
        <v>3293</v>
      </c>
      <c r="D10199" s="11" t="s">
        <v>36739</v>
      </c>
      <c r="E10199" s="24" t="s">
        <v>4447</v>
      </c>
      <c r="F10199" s="17">
        <v>9887779955</v>
      </c>
      <c r="G10199" s="24" t="s">
        <v>36740</v>
      </c>
      <c r="H10199" s="11" t="s">
        <v>4447</v>
      </c>
      <c r="I10199" s="11" t="s">
        <v>36741</v>
      </c>
      <c r="J10199" s="11" t="s">
        <v>36715</v>
      </c>
    </row>
    <row r="10200" spans="1:10" ht="15.75" customHeight="1" x14ac:dyDescent="0.3">
      <c r="A10200" s="5">
        <f t="shared" si="159"/>
        <v>10199</v>
      </c>
      <c r="B10200" s="6">
        <v>43966</v>
      </c>
      <c r="C10200" s="11" t="s">
        <v>3293</v>
      </c>
      <c r="D10200" s="11" t="s">
        <v>36742</v>
      </c>
      <c r="E10200" s="24" t="s">
        <v>36743</v>
      </c>
      <c r="F10200" s="17">
        <v>9900887378</v>
      </c>
      <c r="G10200" s="24" t="s">
        <v>36744</v>
      </c>
      <c r="H10200" s="11" t="s">
        <v>5026</v>
      </c>
      <c r="I10200" s="11" t="s">
        <v>36745</v>
      </c>
      <c r="J10200" s="11" t="s">
        <v>4641</v>
      </c>
    </row>
    <row r="10201" spans="1:10" ht="15.75" customHeight="1" x14ac:dyDescent="0.3">
      <c r="A10201" s="5">
        <f t="shared" si="159"/>
        <v>10200</v>
      </c>
      <c r="B10201" s="6">
        <v>43966</v>
      </c>
      <c r="C10201" s="11" t="s">
        <v>3293</v>
      </c>
      <c r="D10201" s="11" t="s">
        <v>36746</v>
      </c>
      <c r="E10201" s="24" t="s">
        <v>36747</v>
      </c>
      <c r="F10201" s="17">
        <v>9920673124</v>
      </c>
      <c r="G10201" s="24" t="s">
        <v>4792</v>
      </c>
      <c r="H10201" s="11" t="s">
        <v>4792</v>
      </c>
      <c r="I10201" s="11" t="s">
        <v>36748</v>
      </c>
      <c r="J10201" s="11" t="s">
        <v>36749</v>
      </c>
    </row>
    <row r="10202" spans="1:10" ht="15.75" customHeight="1" x14ac:dyDescent="0.3">
      <c r="A10202" s="5">
        <f t="shared" si="159"/>
        <v>10201</v>
      </c>
      <c r="B10202" s="6">
        <v>43966</v>
      </c>
      <c r="C10202" s="11" t="s">
        <v>3293</v>
      </c>
      <c r="D10202" s="11" t="s">
        <v>36750</v>
      </c>
      <c r="E10202" s="24" t="s">
        <v>36751</v>
      </c>
      <c r="F10202" s="17">
        <v>9953916989</v>
      </c>
      <c r="G10202" s="24" t="s">
        <v>36752</v>
      </c>
      <c r="H10202" s="11" t="s">
        <v>36753</v>
      </c>
      <c r="I10202" s="11" t="s">
        <v>36754</v>
      </c>
      <c r="J10202" s="11" t="s">
        <v>36755</v>
      </c>
    </row>
    <row r="10203" spans="1:10" ht="15.75" customHeight="1" x14ac:dyDescent="0.3">
      <c r="A10203" s="5">
        <f t="shared" si="159"/>
        <v>10202</v>
      </c>
      <c r="B10203" s="6">
        <v>43966</v>
      </c>
      <c r="C10203" s="11" t="s">
        <v>3293</v>
      </c>
      <c r="D10203" s="11" t="s">
        <v>36756</v>
      </c>
      <c r="E10203" s="24" t="s">
        <v>14559</v>
      </c>
      <c r="F10203" s="17">
        <v>9971600819</v>
      </c>
      <c r="G10203" s="24" t="s">
        <v>14561</v>
      </c>
      <c r="H10203" s="11" t="s">
        <v>36757</v>
      </c>
      <c r="I10203" s="11" t="s">
        <v>36758</v>
      </c>
      <c r="J10203" s="11" t="s">
        <v>15454</v>
      </c>
    </row>
    <row r="10204" spans="1:10" ht="15.75" customHeight="1" x14ac:dyDescent="0.3">
      <c r="A10204" s="5">
        <f t="shared" si="159"/>
        <v>10203</v>
      </c>
      <c r="B10204" s="6">
        <v>43966</v>
      </c>
      <c r="C10204" s="11" t="s">
        <v>3293</v>
      </c>
      <c r="D10204" s="11" t="s">
        <v>36759</v>
      </c>
      <c r="E10204" s="24" t="s">
        <v>5375</v>
      </c>
      <c r="F10204" s="17">
        <v>9999196934</v>
      </c>
      <c r="G10204" s="24" t="s">
        <v>14549</v>
      </c>
      <c r="H10204" s="11" t="s">
        <v>36760</v>
      </c>
      <c r="I10204" s="11" t="s">
        <v>36761</v>
      </c>
      <c r="J10204" s="11" t="s">
        <v>36762</v>
      </c>
    </row>
    <row r="10205" spans="1:10" ht="15.75" customHeight="1" x14ac:dyDescent="0.3">
      <c r="A10205" s="5">
        <f t="shared" si="159"/>
        <v>10204</v>
      </c>
      <c r="B10205" s="6">
        <v>43966</v>
      </c>
      <c r="C10205" s="11" t="s">
        <v>3293</v>
      </c>
      <c r="D10205" s="11" t="s">
        <v>36763</v>
      </c>
      <c r="E10205" s="24" t="s">
        <v>36764</v>
      </c>
      <c r="F10205" s="17">
        <v>855977821789</v>
      </c>
      <c r="G10205" s="24" t="s">
        <v>36765</v>
      </c>
      <c r="H10205" s="11" t="s">
        <v>4982</v>
      </c>
      <c r="I10205" s="11" t="s">
        <v>36766</v>
      </c>
      <c r="J10205" s="11" t="s">
        <v>36767</v>
      </c>
    </row>
    <row r="10206" spans="1:10" ht="15.75" customHeight="1" x14ac:dyDescent="0.3">
      <c r="A10206" s="5">
        <f t="shared" si="159"/>
        <v>10205</v>
      </c>
      <c r="B10206" s="6">
        <v>43966</v>
      </c>
      <c r="C10206" s="11" t="s">
        <v>3293</v>
      </c>
      <c r="D10206" s="11" t="s">
        <v>36768</v>
      </c>
      <c r="E10206" s="24" t="s">
        <v>4316</v>
      </c>
      <c r="F10206" s="17">
        <v>912046302332</v>
      </c>
      <c r="G10206" s="24" t="s">
        <v>36769</v>
      </c>
      <c r="H10206" s="11" t="s">
        <v>4316</v>
      </c>
      <c r="I10206" s="11" t="s">
        <v>36770</v>
      </c>
      <c r="J10206" s="11" t="s">
        <v>4316</v>
      </c>
    </row>
    <row r="10207" spans="1:10" ht="15.75" customHeight="1" x14ac:dyDescent="0.3">
      <c r="A10207" s="5">
        <f t="shared" si="159"/>
        <v>10206</v>
      </c>
      <c r="B10207" s="6">
        <v>43966</v>
      </c>
      <c r="C10207" s="11" t="s">
        <v>3293</v>
      </c>
      <c r="D10207" s="11" t="s">
        <v>36771</v>
      </c>
      <c r="E10207" s="24" t="s">
        <v>36248</v>
      </c>
      <c r="F10207" s="17">
        <v>914443470000</v>
      </c>
      <c r="G10207" s="24" t="s">
        <v>36772</v>
      </c>
      <c r="H10207" s="11" t="s">
        <v>14702</v>
      </c>
      <c r="I10207" s="11" t="s">
        <v>36773</v>
      </c>
      <c r="J10207" s="11" t="s">
        <v>14615</v>
      </c>
    </row>
    <row r="10208" spans="1:10" ht="15.75" customHeight="1" x14ac:dyDescent="0.3">
      <c r="A10208" s="5">
        <f t="shared" si="159"/>
        <v>10207</v>
      </c>
      <c r="B10208" s="6">
        <v>43966</v>
      </c>
      <c r="C10208" s="11" t="s">
        <v>3293</v>
      </c>
      <c r="D10208" s="11" t="s">
        <v>36774</v>
      </c>
      <c r="E10208" s="24" t="s">
        <v>14530</v>
      </c>
      <c r="F10208" s="17">
        <v>919579706631</v>
      </c>
      <c r="G10208" s="24" t="s">
        <v>36775</v>
      </c>
      <c r="H10208" s="11" t="s">
        <v>17183</v>
      </c>
      <c r="I10208" s="11" t="s">
        <v>36776</v>
      </c>
      <c r="J10208" s="11" t="s">
        <v>36777</v>
      </c>
    </row>
    <row r="10209" spans="1:10" ht="15.75" customHeight="1" x14ac:dyDescent="0.3">
      <c r="A10209" s="5">
        <f t="shared" si="159"/>
        <v>10208</v>
      </c>
      <c r="B10209" s="6">
        <v>43966</v>
      </c>
      <c r="C10209" s="11" t="s">
        <v>3582</v>
      </c>
      <c r="D10209" s="11" t="s">
        <v>36778</v>
      </c>
      <c r="E10209" s="24" t="s">
        <v>36779</v>
      </c>
      <c r="F10209" s="17">
        <v>25707700</v>
      </c>
      <c r="G10209" s="24" t="s">
        <v>15214</v>
      </c>
      <c r="H10209" s="11" t="s">
        <v>5026</v>
      </c>
      <c r="I10209" s="11" t="s">
        <v>36780</v>
      </c>
      <c r="J10209" s="11" t="s">
        <v>36781</v>
      </c>
    </row>
    <row r="10210" spans="1:10" ht="15.75" customHeight="1" x14ac:dyDescent="0.3">
      <c r="A10210" s="5">
        <f t="shared" si="159"/>
        <v>10209</v>
      </c>
      <c r="B10210" s="6">
        <v>43966</v>
      </c>
      <c r="C10210" s="11" t="s">
        <v>3582</v>
      </c>
      <c r="D10210" s="11" t="s">
        <v>36782</v>
      </c>
      <c r="E10210" s="24" t="s">
        <v>14530</v>
      </c>
      <c r="F10210" s="17">
        <v>66555000</v>
      </c>
      <c r="G10210" s="24" t="s">
        <v>36783</v>
      </c>
      <c r="H10210" s="11" t="s">
        <v>14956</v>
      </c>
      <c r="I10210" s="11" t="s">
        <v>36784</v>
      </c>
      <c r="J10210" s="11" t="s">
        <v>14535</v>
      </c>
    </row>
    <row r="10211" spans="1:10" ht="15.75" customHeight="1" x14ac:dyDescent="0.3">
      <c r="A10211" s="5">
        <f t="shared" si="159"/>
        <v>10210</v>
      </c>
      <c r="B10211" s="6">
        <v>43966</v>
      </c>
      <c r="C10211" s="11" t="s">
        <v>3582</v>
      </c>
      <c r="D10211" s="11" t="s">
        <v>36785</v>
      </c>
      <c r="E10211" s="24" t="s">
        <v>4447</v>
      </c>
      <c r="F10211" s="17">
        <v>1140845100</v>
      </c>
      <c r="G10211" s="24" t="s">
        <v>36786</v>
      </c>
      <c r="H10211" s="11" t="s">
        <v>4447</v>
      </c>
      <c r="I10211" s="11" t="s">
        <v>36787</v>
      </c>
      <c r="J10211" s="11" t="s">
        <v>36788</v>
      </c>
    </row>
    <row r="10212" spans="1:10" ht="15.75" customHeight="1" x14ac:dyDescent="0.3">
      <c r="A10212" s="5">
        <f t="shared" si="159"/>
        <v>10211</v>
      </c>
      <c r="B10212" s="6">
        <v>43966</v>
      </c>
      <c r="C10212" s="11" t="s">
        <v>3582</v>
      </c>
      <c r="D10212" s="11" t="s">
        <v>36789</v>
      </c>
      <c r="E10212" s="24" t="s">
        <v>36790</v>
      </c>
      <c r="F10212" s="17">
        <v>1206892709</v>
      </c>
      <c r="G10212" s="24" t="s">
        <v>14530</v>
      </c>
      <c r="H10212" s="11" t="s">
        <v>14702</v>
      </c>
      <c r="I10212" s="11" t="s">
        <v>36791</v>
      </c>
      <c r="J10212" s="11" t="s">
        <v>14530</v>
      </c>
    </row>
    <row r="10213" spans="1:10" ht="15.75" customHeight="1" x14ac:dyDescent="0.3">
      <c r="A10213" s="5">
        <f t="shared" si="159"/>
        <v>10212</v>
      </c>
      <c r="B10213" s="6">
        <v>43966</v>
      </c>
      <c r="C10213" s="11" t="s">
        <v>3582</v>
      </c>
      <c r="D10213" s="11" t="s">
        <v>36792</v>
      </c>
      <c r="E10213" s="24" t="s">
        <v>4316</v>
      </c>
      <c r="F10213" s="17">
        <v>1246652000</v>
      </c>
      <c r="G10213" s="24" t="s">
        <v>36793</v>
      </c>
      <c r="H10213" s="11" t="s">
        <v>4316</v>
      </c>
      <c r="I10213" s="11" t="s">
        <v>36794</v>
      </c>
      <c r="J10213" s="11" t="s">
        <v>36795</v>
      </c>
    </row>
    <row r="10214" spans="1:10" ht="15.75" customHeight="1" x14ac:dyDescent="0.3">
      <c r="A10214" s="5">
        <f t="shared" si="159"/>
        <v>10213</v>
      </c>
      <c r="B10214" s="6">
        <v>43966</v>
      </c>
      <c r="C10214" s="11" t="s">
        <v>3582</v>
      </c>
      <c r="D10214" s="11" t="s">
        <v>36796</v>
      </c>
      <c r="E10214" s="24" t="s">
        <v>20882</v>
      </c>
      <c r="F10214" s="17">
        <v>2085153700</v>
      </c>
      <c r="G10214" s="24" t="s">
        <v>36797</v>
      </c>
      <c r="H10214" s="11" t="s">
        <v>5026</v>
      </c>
      <c r="I10214" s="11" t="s">
        <v>36798</v>
      </c>
      <c r="J10214" s="11" t="s">
        <v>36799</v>
      </c>
    </row>
    <row r="10215" spans="1:10" ht="15.75" customHeight="1" x14ac:dyDescent="0.3">
      <c r="A10215" s="5">
        <f t="shared" si="159"/>
        <v>10214</v>
      </c>
      <c r="B10215" s="6">
        <v>43966</v>
      </c>
      <c r="C10215" s="11" t="s">
        <v>3582</v>
      </c>
      <c r="D10215" s="11" t="s">
        <v>36800</v>
      </c>
      <c r="E10215" s="24" t="s">
        <v>36801</v>
      </c>
      <c r="F10215" s="17">
        <v>2261303418</v>
      </c>
      <c r="G10215" s="24" t="s">
        <v>36802</v>
      </c>
      <c r="H10215" s="11" t="s">
        <v>14580</v>
      </c>
      <c r="I10215" s="11" t="s">
        <v>36803</v>
      </c>
      <c r="J10215" s="11" t="s">
        <v>36804</v>
      </c>
    </row>
    <row r="10216" spans="1:10" ht="15.75" customHeight="1" x14ac:dyDescent="0.3">
      <c r="A10216" s="5">
        <f t="shared" si="159"/>
        <v>10215</v>
      </c>
      <c r="B10216" s="6">
        <v>43966</v>
      </c>
      <c r="C10216" s="11" t="s">
        <v>3582</v>
      </c>
      <c r="D10216" s="11" t="s">
        <v>36805</v>
      </c>
      <c r="E10216" s="24" t="s">
        <v>4447</v>
      </c>
      <c r="F10216" s="17">
        <v>2946600678</v>
      </c>
      <c r="G10216" s="24" t="s">
        <v>36806</v>
      </c>
      <c r="H10216" s="11" t="s">
        <v>34298</v>
      </c>
      <c r="I10216" s="11" t="s">
        <v>36807</v>
      </c>
      <c r="J10216" s="11" t="s">
        <v>7802</v>
      </c>
    </row>
    <row r="10217" spans="1:10" ht="15.75" customHeight="1" x14ac:dyDescent="0.3">
      <c r="A10217" s="5">
        <f t="shared" si="159"/>
        <v>10216</v>
      </c>
      <c r="B10217" s="6">
        <v>43966</v>
      </c>
      <c r="C10217" s="11" t="s">
        <v>3582</v>
      </c>
      <c r="D10217" s="11" t="s">
        <v>36808</v>
      </c>
      <c r="E10217" s="24" t="s">
        <v>36809</v>
      </c>
      <c r="F10217" s="17">
        <v>4044990000</v>
      </c>
      <c r="G10217" s="24" t="s">
        <v>36810</v>
      </c>
      <c r="H10217" s="11" t="s">
        <v>34107</v>
      </c>
      <c r="I10217" s="11" t="s">
        <v>36811</v>
      </c>
      <c r="J10217" s="11" t="s">
        <v>4447</v>
      </c>
    </row>
    <row r="10218" spans="1:10" ht="15.75" customHeight="1" x14ac:dyDescent="0.3">
      <c r="A10218" s="5">
        <f t="shared" si="159"/>
        <v>10217</v>
      </c>
      <c r="B10218" s="6">
        <v>43966</v>
      </c>
      <c r="C10218" s="11" t="s">
        <v>3582</v>
      </c>
      <c r="D10218" s="11" t="s">
        <v>36812</v>
      </c>
      <c r="E10218" s="24" t="s">
        <v>15895</v>
      </c>
      <c r="F10218" s="17">
        <v>4442111203</v>
      </c>
      <c r="G10218" s="24" t="s">
        <v>36813</v>
      </c>
      <c r="H10218" s="11" t="s">
        <v>36814</v>
      </c>
      <c r="I10218" s="11" t="s">
        <v>36815</v>
      </c>
      <c r="J10218" s="11" t="s">
        <v>4447</v>
      </c>
    </row>
    <row r="10219" spans="1:10" ht="15.75" customHeight="1" x14ac:dyDescent="0.3">
      <c r="A10219" s="5">
        <f t="shared" si="159"/>
        <v>10218</v>
      </c>
      <c r="B10219" s="6">
        <v>43966</v>
      </c>
      <c r="C10219" s="11" t="s">
        <v>3582</v>
      </c>
      <c r="D10219" s="11" t="s">
        <v>36816</v>
      </c>
      <c r="E10219" s="24" t="s">
        <v>36817</v>
      </c>
      <c r="F10219" s="17">
        <v>6200623470</v>
      </c>
      <c r="G10219" s="24" t="s">
        <v>36818</v>
      </c>
      <c r="H10219" s="11" t="s">
        <v>5015</v>
      </c>
      <c r="I10219" s="11" t="s">
        <v>36819</v>
      </c>
      <c r="J10219" s="11" t="s">
        <v>4641</v>
      </c>
    </row>
    <row r="10220" spans="1:10" ht="15.75" customHeight="1" x14ac:dyDescent="0.3">
      <c r="A10220" s="5">
        <f t="shared" si="159"/>
        <v>10219</v>
      </c>
      <c r="B10220" s="6">
        <v>43966</v>
      </c>
      <c r="C10220" s="11" t="s">
        <v>3582</v>
      </c>
      <c r="D10220" s="11" t="s">
        <v>36820</v>
      </c>
      <c r="E10220" s="24" t="s">
        <v>3102</v>
      </c>
      <c r="F10220" s="17">
        <v>6366782144</v>
      </c>
      <c r="G10220" s="24" t="s">
        <v>36821</v>
      </c>
      <c r="H10220" s="11" t="s">
        <v>5026</v>
      </c>
      <c r="I10220" s="11" t="s">
        <v>36822</v>
      </c>
      <c r="J10220" s="11" t="s">
        <v>36823</v>
      </c>
    </row>
    <row r="10221" spans="1:10" ht="15.75" customHeight="1" x14ac:dyDescent="0.3">
      <c r="A10221" s="5">
        <f t="shared" si="159"/>
        <v>10220</v>
      </c>
      <c r="B10221" s="6">
        <v>43966</v>
      </c>
      <c r="C10221" s="11" t="s">
        <v>3582</v>
      </c>
      <c r="D10221" s="11" t="s">
        <v>36824</v>
      </c>
      <c r="E10221" s="24" t="s">
        <v>36825</v>
      </c>
      <c r="F10221" s="17">
        <v>6795156248</v>
      </c>
      <c r="G10221" s="24" t="s">
        <v>4316</v>
      </c>
      <c r="H10221" s="11" t="s">
        <v>36826</v>
      </c>
      <c r="I10221" s="11" t="s">
        <v>36078</v>
      </c>
      <c r="J10221" s="11" t="s">
        <v>36827</v>
      </c>
    </row>
    <row r="10222" spans="1:10" ht="15.75" customHeight="1" x14ac:dyDescent="0.3">
      <c r="A10222" s="5">
        <f t="shared" si="159"/>
        <v>10221</v>
      </c>
      <c r="B10222" s="6">
        <v>43966</v>
      </c>
      <c r="C10222" s="11" t="s">
        <v>3582</v>
      </c>
      <c r="D10222" s="11" t="s">
        <v>36828</v>
      </c>
      <c r="E10222" s="24" t="s">
        <v>36829</v>
      </c>
      <c r="F10222" s="17">
        <v>7022634295</v>
      </c>
      <c r="G10222" s="24" t="s">
        <v>36830</v>
      </c>
      <c r="H10222" s="11" t="s">
        <v>4447</v>
      </c>
      <c r="I10222" s="11" t="s">
        <v>36831</v>
      </c>
      <c r="J10222" s="11" t="s">
        <v>36832</v>
      </c>
    </row>
    <row r="10223" spans="1:10" ht="15.75" customHeight="1" x14ac:dyDescent="0.3">
      <c r="A10223" s="5">
        <f t="shared" si="159"/>
        <v>10222</v>
      </c>
      <c r="B10223" s="6">
        <v>43966</v>
      </c>
      <c r="C10223" s="11" t="s">
        <v>3582</v>
      </c>
      <c r="D10223" s="11" t="s">
        <v>36833</v>
      </c>
      <c r="E10223" s="24" t="s">
        <v>36834</v>
      </c>
      <c r="F10223" s="17">
        <v>7064422286</v>
      </c>
      <c r="G10223" s="24" t="s">
        <v>36835</v>
      </c>
      <c r="H10223" s="11" t="s">
        <v>4390</v>
      </c>
      <c r="I10223" s="11" t="s">
        <v>36836</v>
      </c>
      <c r="J10223" s="11" t="s">
        <v>36837</v>
      </c>
    </row>
    <row r="10224" spans="1:10" ht="15.75" customHeight="1" x14ac:dyDescent="0.3">
      <c r="A10224" s="5">
        <f t="shared" si="159"/>
        <v>10223</v>
      </c>
      <c r="B10224" s="6">
        <v>43966</v>
      </c>
      <c r="C10224" s="11" t="s">
        <v>3582</v>
      </c>
      <c r="D10224" s="11" t="s">
        <v>36838</v>
      </c>
      <c r="E10224" s="24" t="s">
        <v>36839</v>
      </c>
      <c r="F10224" s="17">
        <v>7222468758</v>
      </c>
      <c r="G10224" s="24" t="s">
        <v>14568</v>
      </c>
      <c r="H10224" s="11" t="s">
        <v>4982</v>
      </c>
      <c r="I10224" s="11" t="s">
        <v>36627</v>
      </c>
      <c r="J10224" s="11" t="s">
        <v>36840</v>
      </c>
    </row>
    <row r="10225" spans="1:10" ht="15.75" customHeight="1" x14ac:dyDescent="0.3">
      <c r="A10225" s="5">
        <f t="shared" si="159"/>
        <v>10224</v>
      </c>
      <c r="B10225" s="6">
        <v>43966</v>
      </c>
      <c r="C10225" s="11" t="s">
        <v>3582</v>
      </c>
      <c r="D10225" s="11" t="s">
        <v>36841</v>
      </c>
      <c r="E10225" s="24" t="s">
        <v>4316</v>
      </c>
      <c r="F10225" s="17">
        <v>7314257707</v>
      </c>
      <c r="G10225" s="24" t="s">
        <v>4316</v>
      </c>
      <c r="H10225" s="11" t="s">
        <v>4316</v>
      </c>
      <c r="I10225" s="11" t="s">
        <v>36842</v>
      </c>
      <c r="J10225" s="11" t="s">
        <v>4316</v>
      </c>
    </row>
    <row r="10226" spans="1:10" ht="15.75" customHeight="1" x14ac:dyDescent="0.3">
      <c r="A10226" s="5">
        <f t="shared" si="159"/>
        <v>10225</v>
      </c>
      <c r="B10226" s="6">
        <v>43966</v>
      </c>
      <c r="C10226" s="11" t="s">
        <v>3582</v>
      </c>
      <c r="D10226" s="11" t="s">
        <v>36843</v>
      </c>
      <c r="E10226" s="24" t="s">
        <v>36844</v>
      </c>
      <c r="F10226" s="17">
        <v>7397234298</v>
      </c>
      <c r="G10226" s="24" t="s">
        <v>34711</v>
      </c>
      <c r="H10226" s="11" t="s">
        <v>36845</v>
      </c>
      <c r="I10226" s="11" t="s">
        <v>36846</v>
      </c>
      <c r="J10226" s="11" t="s">
        <v>35397</v>
      </c>
    </row>
    <row r="10227" spans="1:10" ht="15.75" customHeight="1" x14ac:dyDescent="0.3">
      <c r="A10227" s="5">
        <f t="shared" si="159"/>
        <v>10226</v>
      </c>
      <c r="B10227" s="6">
        <v>43966</v>
      </c>
      <c r="C10227" s="11" t="s">
        <v>3582</v>
      </c>
      <c r="D10227" s="11" t="s">
        <v>36847</v>
      </c>
      <c r="E10227" s="24" t="s">
        <v>36848</v>
      </c>
      <c r="F10227" s="17">
        <v>7428290938</v>
      </c>
      <c r="G10227" s="24" t="s">
        <v>36849</v>
      </c>
      <c r="H10227" s="11" t="s">
        <v>14580</v>
      </c>
      <c r="I10227" s="11" t="s">
        <v>36850</v>
      </c>
      <c r="J10227" s="11" t="s">
        <v>36851</v>
      </c>
    </row>
    <row r="10228" spans="1:10" ht="15.75" customHeight="1" x14ac:dyDescent="0.3">
      <c r="A10228" s="5">
        <f t="shared" si="159"/>
        <v>10227</v>
      </c>
      <c r="B10228" s="6">
        <v>43966</v>
      </c>
      <c r="C10228" s="11" t="s">
        <v>3582</v>
      </c>
      <c r="D10228" s="11" t="s">
        <v>36852</v>
      </c>
      <c r="E10228" s="24" t="s">
        <v>36853</v>
      </c>
      <c r="F10228" s="17">
        <v>7626111677</v>
      </c>
      <c r="G10228" s="24" t="s">
        <v>36854</v>
      </c>
      <c r="H10228" s="11" t="s">
        <v>4982</v>
      </c>
      <c r="I10228" s="11" t="s">
        <v>35404</v>
      </c>
      <c r="J10228" s="11" t="s">
        <v>20186</v>
      </c>
    </row>
    <row r="10229" spans="1:10" ht="15.75" customHeight="1" x14ac:dyDescent="0.3">
      <c r="A10229" s="5">
        <f t="shared" si="159"/>
        <v>10228</v>
      </c>
      <c r="B10229" s="6">
        <v>43966</v>
      </c>
      <c r="C10229" s="11" t="s">
        <v>3582</v>
      </c>
      <c r="D10229" s="11" t="s">
        <v>36855</v>
      </c>
      <c r="E10229" s="24" t="s">
        <v>14990</v>
      </c>
      <c r="F10229" s="17">
        <v>7767017453</v>
      </c>
      <c r="G10229" s="24" t="s">
        <v>36856</v>
      </c>
      <c r="H10229" s="11" t="s">
        <v>14990</v>
      </c>
      <c r="I10229" s="11" t="s">
        <v>36857</v>
      </c>
      <c r="J10229" s="11" t="s">
        <v>36858</v>
      </c>
    </row>
    <row r="10230" spans="1:10" ht="15.75" customHeight="1" x14ac:dyDescent="0.3">
      <c r="A10230" s="5">
        <f t="shared" si="159"/>
        <v>10229</v>
      </c>
      <c r="B10230" s="6">
        <v>43966</v>
      </c>
      <c r="C10230" s="11" t="s">
        <v>3582</v>
      </c>
      <c r="D10230" s="11" t="s">
        <v>36859</v>
      </c>
      <c r="E10230" s="24" t="s">
        <v>36860</v>
      </c>
      <c r="F10230" s="17">
        <v>7871454872</v>
      </c>
      <c r="G10230" s="24" t="s">
        <v>4316</v>
      </c>
      <c r="H10230" s="11" t="s">
        <v>14523</v>
      </c>
      <c r="I10230" s="11" t="s">
        <v>36861</v>
      </c>
      <c r="J10230" s="11" t="s">
        <v>4316</v>
      </c>
    </row>
    <row r="10231" spans="1:10" ht="15.75" customHeight="1" x14ac:dyDescent="0.3">
      <c r="A10231" s="5">
        <f t="shared" si="159"/>
        <v>10230</v>
      </c>
      <c r="B10231" s="6">
        <v>43966</v>
      </c>
      <c r="C10231" s="11" t="s">
        <v>3582</v>
      </c>
      <c r="D10231" s="11" t="s">
        <v>36862</v>
      </c>
      <c r="E10231" s="24" t="s">
        <v>36863</v>
      </c>
      <c r="F10231" s="17">
        <v>7977358882</v>
      </c>
      <c r="G10231" s="24" t="s">
        <v>36864</v>
      </c>
      <c r="H10231" s="11" t="s">
        <v>5026</v>
      </c>
      <c r="I10231" s="11" t="s">
        <v>36865</v>
      </c>
      <c r="J10231" s="11" t="s">
        <v>36866</v>
      </c>
    </row>
    <row r="10232" spans="1:10" ht="15.75" customHeight="1" x14ac:dyDescent="0.3">
      <c r="A10232" s="5">
        <f t="shared" si="159"/>
        <v>10231</v>
      </c>
      <c r="B10232" s="6">
        <v>43966</v>
      </c>
      <c r="C10232" s="11" t="s">
        <v>3582</v>
      </c>
      <c r="D10232" s="11" t="s">
        <v>36867</v>
      </c>
      <c r="E10232" s="24" t="s">
        <v>36868</v>
      </c>
      <c r="F10232" s="17">
        <v>8040475900</v>
      </c>
      <c r="G10232" s="24" t="s">
        <v>36869</v>
      </c>
      <c r="H10232" s="11" t="s">
        <v>18567</v>
      </c>
      <c r="I10232" s="11" t="s">
        <v>20447</v>
      </c>
      <c r="J10232" s="11" t="s">
        <v>4331</v>
      </c>
    </row>
    <row r="10233" spans="1:10" ht="15.75" customHeight="1" x14ac:dyDescent="0.3">
      <c r="A10233" s="5">
        <f t="shared" si="159"/>
        <v>10232</v>
      </c>
      <c r="B10233" s="6">
        <v>43966</v>
      </c>
      <c r="C10233" s="11" t="s">
        <v>3582</v>
      </c>
      <c r="D10233" s="11" t="s">
        <v>36870</v>
      </c>
      <c r="E10233" s="24" t="s">
        <v>36871</v>
      </c>
      <c r="F10233" s="17">
        <v>8057728847</v>
      </c>
      <c r="G10233" s="24" t="s">
        <v>4331</v>
      </c>
      <c r="H10233" s="11" t="s">
        <v>4331</v>
      </c>
      <c r="I10233" s="11" t="s">
        <v>36872</v>
      </c>
      <c r="J10233" s="11" t="s">
        <v>4331</v>
      </c>
    </row>
    <row r="10234" spans="1:10" ht="15.75" customHeight="1" x14ac:dyDescent="0.3">
      <c r="A10234" s="5">
        <f t="shared" si="159"/>
        <v>10233</v>
      </c>
      <c r="B10234" s="6">
        <v>43966</v>
      </c>
      <c r="C10234" s="11" t="s">
        <v>3582</v>
      </c>
      <c r="D10234" s="11" t="s">
        <v>36873</v>
      </c>
      <c r="E10234" s="24" t="s">
        <v>36874</v>
      </c>
      <c r="F10234" s="17">
        <v>8080333360</v>
      </c>
      <c r="G10234" s="24" t="s">
        <v>36875</v>
      </c>
      <c r="H10234" s="11" t="s">
        <v>14731</v>
      </c>
      <c r="I10234" s="11" t="s">
        <v>36876</v>
      </c>
      <c r="J10234" s="11" t="s">
        <v>4641</v>
      </c>
    </row>
    <row r="10235" spans="1:10" ht="15.75" customHeight="1" x14ac:dyDescent="0.3">
      <c r="A10235" s="5">
        <f t="shared" si="159"/>
        <v>10234</v>
      </c>
      <c r="B10235" s="6">
        <v>43966</v>
      </c>
      <c r="C10235" s="11" t="s">
        <v>3582</v>
      </c>
      <c r="D10235" s="11" t="s">
        <v>36877</v>
      </c>
      <c r="E10235" s="24" t="s">
        <v>36878</v>
      </c>
      <c r="F10235" s="17">
        <v>8106189404</v>
      </c>
      <c r="G10235" s="24" t="s">
        <v>14579</v>
      </c>
      <c r="H10235" s="11" t="s">
        <v>14702</v>
      </c>
      <c r="I10235" s="11" t="s">
        <v>36879</v>
      </c>
      <c r="J10235" s="11" t="s">
        <v>34283</v>
      </c>
    </row>
    <row r="10236" spans="1:10" ht="15.75" customHeight="1" x14ac:dyDescent="0.3">
      <c r="A10236" s="5">
        <f t="shared" si="159"/>
        <v>10235</v>
      </c>
      <c r="B10236" s="6">
        <v>43966</v>
      </c>
      <c r="C10236" s="11" t="s">
        <v>3582</v>
      </c>
      <c r="D10236" s="11" t="s">
        <v>5276</v>
      </c>
      <c r="E10236" s="24" t="s">
        <v>36880</v>
      </c>
      <c r="F10236" s="17">
        <v>8223041865</v>
      </c>
      <c r="G10236" s="24" t="s">
        <v>4316</v>
      </c>
      <c r="H10236" s="11" t="s">
        <v>14580</v>
      </c>
      <c r="I10236" s="11" t="s">
        <v>36881</v>
      </c>
      <c r="J10236" s="11" t="s">
        <v>14535</v>
      </c>
    </row>
    <row r="10237" spans="1:10" ht="15.75" customHeight="1" x14ac:dyDescent="0.3">
      <c r="A10237" s="5">
        <f t="shared" si="159"/>
        <v>10236</v>
      </c>
      <c r="B10237" s="6">
        <v>43966</v>
      </c>
      <c r="C10237" s="11" t="s">
        <v>3582</v>
      </c>
      <c r="D10237" s="11" t="s">
        <v>36882</v>
      </c>
      <c r="E10237" s="24" t="s">
        <v>36883</v>
      </c>
      <c r="F10237" s="17">
        <v>8287854151</v>
      </c>
      <c r="G10237" s="24" t="s">
        <v>36884</v>
      </c>
      <c r="H10237" s="11" t="s">
        <v>5026</v>
      </c>
      <c r="I10237" s="11" t="s">
        <v>36885</v>
      </c>
      <c r="J10237" s="11" t="s">
        <v>36886</v>
      </c>
    </row>
    <row r="10238" spans="1:10" ht="15.75" customHeight="1" x14ac:dyDescent="0.3">
      <c r="A10238" s="5">
        <f t="shared" si="159"/>
        <v>10237</v>
      </c>
      <c r="B10238" s="6">
        <v>43966</v>
      </c>
      <c r="C10238" s="11" t="s">
        <v>3582</v>
      </c>
      <c r="D10238" s="11" t="s">
        <v>36887</v>
      </c>
      <c r="E10238" s="24" t="s">
        <v>36888</v>
      </c>
      <c r="F10238" s="17">
        <v>8326710404</v>
      </c>
      <c r="G10238" s="24" t="s">
        <v>36889</v>
      </c>
      <c r="H10238" s="11" t="s">
        <v>36890</v>
      </c>
      <c r="I10238" s="11" t="s">
        <v>36891</v>
      </c>
      <c r="J10238" s="11" t="s">
        <v>36892</v>
      </c>
    </row>
    <row r="10239" spans="1:10" ht="15.75" customHeight="1" x14ac:dyDescent="0.3">
      <c r="A10239" s="5">
        <f t="shared" si="159"/>
        <v>10238</v>
      </c>
      <c r="B10239" s="6">
        <v>43966</v>
      </c>
      <c r="C10239" s="11" t="s">
        <v>3582</v>
      </c>
      <c r="D10239" s="11" t="s">
        <v>36893</v>
      </c>
      <c r="E10239" s="24" t="s">
        <v>4331</v>
      </c>
      <c r="F10239" s="17">
        <v>8427679292</v>
      </c>
      <c r="G10239" s="24" t="s">
        <v>36894</v>
      </c>
      <c r="H10239" s="11" t="s">
        <v>4331</v>
      </c>
      <c r="I10239" s="11" t="s">
        <v>36895</v>
      </c>
      <c r="J10239" s="11" t="s">
        <v>36896</v>
      </c>
    </row>
    <row r="10240" spans="1:10" ht="15.75" customHeight="1" x14ac:dyDescent="0.3">
      <c r="A10240" s="5">
        <f t="shared" si="159"/>
        <v>10239</v>
      </c>
      <c r="B10240" s="6">
        <v>43966</v>
      </c>
      <c r="C10240" s="11" t="s">
        <v>3582</v>
      </c>
      <c r="D10240" s="11" t="s">
        <v>36897</v>
      </c>
      <c r="E10240" s="24" t="s">
        <v>36898</v>
      </c>
      <c r="F10240" s="17">
        <v>8511155604</v>
      </c>
      <c r="G10240" s="24" t="s">
        <v>4378</v>
      </c>
      <c r="H10240" s="11" t="s">
        <v>14580</v>
      </c>
      <c r="I10240" s="11" t="s">
        <v>36899</v>
      </c>
      <c r="J10240" s="11" t="s">
        <v>20990</v>
      </c>
    </row>
    <row r="10241" spans="1:10" ht="15.75" customHeight="1" x14ac:dyDescent="0.3">
      <c r="A10241" s="5">
        <f t="shared" si="159"/>
        <v>10240</v>
      </c>
      <c r="B10241" s="6">
        <v>43966</v>
      </c>
      <c r="C10241" s="11" t="s">
        <v>3582</v>
      </c>
      <c r="D10241" s="11" t="s">
        <v>36900</v>
      </c>
      <c r="E10241" s="24" t="s">
        <v>5015</v>
      </c>
      <c r="F10241" s="17">
        <v>8657254725</v>
      </c>
      <c r="G10241" s="24" t="s">
        <v>36901</v>
      </c>
      <c r="H10241" s="11" t="s">
        <v>14702</v>
      </c>
      <c r="I10241" s="11" t="s">
        <v>36902</v>
      </c>
      <c r="J10241" s="11" t="s">
        <v>14615</v>
      </c>
    </row>
    <row r="10242" spans="1:10" ht="15.75" customHeight="1" x14ac:dyDescent="0.3">
      <c r="A10242" s="5">
        <f t="shared" si="159"/>
        <v>10241</v>
      </c>
      <c r="B10242" s="6">
        <v>43966</v>
      </c>
      <c r="C10242" s="11" t="s">
        <v>3582</v>
      </c>
      <c r="D10242" s="11" t="s">
        <v>36903</v>
      </c>
      <c r="E10242" s="24" t="s">
        <v>20117</v>
      </c>
      <c r="F10242" s="17">
        <v>8744007365</v>
      </c>
      <c r="G10242" s="24" t="s">
        <v>36904</v>
      </c>
      <c r="H10242" s="11" t="s">
        <v>5026</v>
      </c>
      <c r="I10242" s="11" t="s">
        <v>36905</v>
      </c>
      <c r="J10242" s="11" t="s">
        <v>18385</v>
      </c>
    </row>
    <row r="10243" spans="1:10" ht="15.75" customHeight="1" x14ac:dyDescent="0.3">
      <c r="A10243" s="5">
        <f t="shared" si="159"/>
        <v>10242</v>
      </c>
      <c r="B10243" s="6">
        <v>43966</v>
      </c>
      <c r="C10243" s="11" t="s">
        <v>3582</v>
      </c>
      <c r="D10243" s="11" t="s">
        <v>36906</v>
      </c>
      <c r="E10243" s="24" t="s">
        <v>4316</v>
      </c>
      <c r="F10243" s="17">
        <v>8806060602</v>
      </c>
      <c r="G10243" s="24" t="s">
        <v>4316</v>
      </c>
      <c r="H10243" s="11" t="s">
        <v>4316</v>
      </c>
      <c r="I10243" s="11" t="s">
        <v>36907</v>
      </c>
      <c r="J10243" s="11" t="s">
        <v>4316</v>
      </c>
    </row>
    <row r="10244" spans="1:10" ht="15.75" customHeight="1" x14ac:dyDescent="0.3">
      <c r="A10244" s="5">
        <f t="shared" ref="A10244:A10307" si="160">A10243+1</f>
        <v>10243</v>
      </c>
      <c r="B10244" s="6">
        <v>43966</v>
      </c>
      <c r="C10244" s="11" t="s">
        <v>3582</v>
      </c>
      <c r="D10244" s="11" t="s">
        <v>36908</v>
      </c>
      <c r="E10244" s="24" t="s">
        <v>36909</v>
      </c>
      <c r="F10244" s="17">
        <v>8879934573</v>
      </c>
      <c r="G10244" s="24" t="s">
        <v>14920</v>
      </c>
      <c r="H10244" s="11" t="s">
        <v>36910</v>
      </c>
      <c r="I10244" s="11" t="s">
        <v>36911</v>
      </c>
      <c r="J10244" s="11" t="s">
        <v>36912</v>
      </c>
    </row>
    <row r="10245" spans="1:10" ht="15.75" customHeight="1" x14ac:dyDescent="0.3">
      <c r="A10245" s="5">
        <f t="shared" si="160"/>
        <v>10244</v>
      </c>
      <c r="B10245" s="6">
        <v>43966</v>
      </c>
      <c r="C10245" s="11" t="s">
        <v>3582</v>
      </c>
      <c r="D10245" s="11" t="s">
        <v>36913</v>
      </c>
      <c r="E10245" s="24" t="s">
        <v>36914</v>
      </c>
      <c r="F10245" s="17">
        <v>8920542837</v>
      </c>
      <c r="G10245" s="24" t="s">
        <v>36889</v>
      </c>
      <c r="H10245" s="11" t="s">
        <v>33967</v>
      </c>
      <c r="I10245" s="11" t="s">
        <v>36915</v>
      </c>
      <c r="J10245" s="11" t="s">
        <v>36916</v>
      </c>
    </row>
    <row r="10246" spans="1:10" ht="15.75" customHeight="1" x14ac:dyDescent="0.3">
      <c r="A10246" s="5">
        <f t="shared" si="160"/>
        <v>10245</v>
      </c>
      <c r="B10246" s="6">
        <v>43966</v>
      </c>
      <c r="C10246" s="11" t="s">
        <v>3582</v>
      </c>
      <c r="D10246" s="11" t="s">
        <v>36917</v>
      </c>
      <c r="E10246" s="24" t="s">
        <v>36918</v>
      </c>
      <c r="F10246" s="17">
        <v>8999721318</v>
      </c>
      <c r="G10246" s="24" t="s">
        <v>4447</v>
      </c>
      <c r="H10246" s="11" t="s">
        <v>16674</v>
      </c>
      <c r="I10246" s="11" t="s">
        <v>36919</v>
      </c>
      <c r="J10246" s="11" t="s">
        <v>36920</v>
      </c>
    </row>
    <row r="10247" spans="1:10" ht="15.75" customHeight="1" x14ac:dyDescent="0.3">
      <c r="A10247" s="5">
        <f t="shared" si="160"/>
        <v>10246</v>
      </c>
      <c r="B10247" s="6">
        <v>43966</v>
      </c>
      <c r="C10247" s="11" t="s">
        <v>3582</v>
      </c>
      <c r="D10247" s="11" t="s">
        <v>36921</v>
      </c>
      <c r="E10247" s="24" t="s">
        <v>4792</v>
      </c>
      <c r="F10247" s="17">
        <v>9035503058</v>
      </c>
      <c r="G10247" s="24" t="s">
        <v>36922</v>
      </c>
      <c r="H10247" s="11" t="s">
        <v>4792</v>
      </c>
      <c r="I10247" s="11" t="s">
        <v>36923</v>
      </c>
      <c r="J10247" s="11" t="s">
        <v>36924</v>
      </c>
    </row>
    <row r="10248" spans="1:10" ht="15.75" customHeight="1" x14ac:dyDescent="0.3">
      <c r="A10248" s="5">
        <f t="shared" si="160"/>
        <v>10247</v>
      </c>
      <c r="B10248" s="6">
        <v>43966</v>
      </c>
      <c r="C10248" s="11" t="s">
        <v>3582</v>
      </c>
      <c r="D10248" s="11" t="s">
        <v>36925</v>
      </c>
      <c r="E10248" s="24" t="s">
        <v>36926</v>
      </c>
      <c r="F10248" s="17">
        <v>9099923743</v>
      </c>
      <c r="G10248" s="24" t="s">
        <v>4331</v>
      </c>
      <c r="H10248" s="11" t="s">
        <v>36927</v>
      </c>
      <c r="I10248" s="11" t="s">
        <v>36928</v>
      </c>
      <c r="J10248" s="11" t="s">
        <v>14964</v>
      </c>
    </row>
    <row r="10249" spans="1:10" ht="15.75" customHeight="1" x14ac:dyDescent="0.3">
      <c r="A10249" s="5">
        <f t="shared" si="160"/>
        <v>10248</v>
      </c>
      <c r="B10249" s="6">
        <v>43966</v>
      </c>
      <c r="C10249" s="11" t="s">
        <v>3582</v>
      </c>
      <c r="D10249" s="11" t="s">
        <v>36929</v>
      </c>
      <c r="E10249" s="24" t="s">
        <v>5378</v>
      </c>
      <c r="F10249" s="17">
        <v>9121228983</v>
      </c>
      <c r="G10249" s="24" t="s">
        <v>36930</v>
      </c>
      <c r="H10249" s="11" t="s">
        <v>14731</v>
      </c>
      <c r="I10249" s="11" t="s">
        <v>36931</v>
      </c>
      <c r="J10249" s="11" t="s">
        <v>16230</v>
      </c>
    </row>
    <row r="10250" spans="1:10" ht="15.75" customHeight="1" x14ac:dyDescent="0.3">
      <c r="A10250" s="5">
        <f t="shared" si="160"/>
        <v>10249</v>
      </c>
      <c r="B10250" s="6">
        <v>43966</v>
      </c>
      <c r="C10250" s="11" t="s">
        <v>3582</v>
      </c>
      <c r="D10250" s="11" t="s">
        <v>36932</v>
      </c>
      <c r="E10250" s="24" t="s">
        <v>36933</v>
      </c>
      <c r="F10250" s="17">
        <v>9159958298</v>
      </c>
      <c r="G10250" s="24" t="s">
        <v>36934</v>
      </c>
      <c r="H10250" s="11" t="s">
        <v>5026</v>
      </c>
      <c r="I10250" s="11" t="s">
        <v>36935</v>
      </c>
      <c r="J10250" s="11" t="s">
        <v>36936</v>
      </c>
    </row>
    <row r="10251" spans="1:10" ht="15.75" customHeight="1" x14ac:dyDescent="0.3">
      <c r="A10251" s="5">
        <f t="shared" si="160"/>
        <v>10250</v>
      </c>
      <c r="B10251" s="6">
        <v>43966</v>
      </c>
      <c r="C10251" s="11" t="s">
        <v>3582</v>
      </c>
      <c r="D10251" s="11" t="s">
        <v>17731</v>
      </c>
      <c r="E10251" s="24" t="s">
        <v>36937</v>
      </c>
      <c r="F10251" s="17">
        <v>9209214772</v>
      </c>
      <c r="G10251" s="24" t="s">
        <v>17734</v>
      </c>
      <c r="H10251" s="11" t="s">
        <v>4390</v>
      </c>
      <c r="I10251" s="11" t="s">
        <v>36938</v>
      </c>
      <c r="J10251" s="11" t="s">
        <v>18156</v>
      </c>
    </row>
    <row r="10252" spans="1:10" ht="15.75" customHeight="1" x14ac:dyDescent="0.3">
      <c r="A10252" s="5">
        <f t="shared" si="160"/>
        <v>10251</v>
      </c>
      <c r="B10252" s="6">
        <v>43966</v>
      </c>
      <c r="C10252" s="11" t="s">
        <v>3582</v>
      </c>
      <c r="D10252" s="11" t="s">
        <v>36939</v>
      </c>
      <c r="E10252" s="24" t="s">
        <v>36940</v>
      </c>
      <c r="F10252" s="17">
        <v>9324725193</v>
      </c>
      <c r="G10252" s="24" t="s">
        <v>14579</v>
      </c>
      <c r="H10252" s="11" t="s">
        <v>36941</v>
      </c>
      <c r="I10252" s="11" t="s">
        <v>36942</v>
      </c>
      <c r="J10252" s="11" t="s">
        <v>14759</v>
      </c>
    </row>
    <row r="10253" spans="1:10" ht="15.75" customHeight="1" x14ac:dyDescent="0.3">
      <c r="A10253" s="5">
        <f t="shared" si="160"/>
        <v>10252</v>
      </c>
      <c r="B10253" s="6">
        <v>43966</v>
      </c>
      <c r="C10253" s="11" t="s">
        <v>3582</v>
      </c>
      <c r="D10253" s="11" t="s">
        <v>36943</v>
      </c>
      <c r="E10253" s="24" t="s">
        <v>36944</v>
      </c>
      <c r="F10253" s="17">
        <v>9394368397</v>
      </c>
      <c r="G10253" s="24" t="s">
        <v>36945</v>
      </c>
      <c r="H10253" s="11" t="s">
        <v>15892</v>
      </c>
      <c r="I10253" s="11" t="s">
        <v>36946</v>
      </c>
      <c r="J10253" s="11" t="s">
        <v>36947</v>
      </c>
    </row>
    <row r="10254" spans="1:10" ht="15.75" customHeight="1" x14ac:dyDescent="0.3">
      <c r="A10254" s="5">
        <f t="shared" si="160"/>
        <v>10253</v>
      </c>
      <c r="B10254" s="6">
        <v>43966</v>
      </c>
      <c r="C10254" s="11" t="s">
        <v>3582</v>
      </c>
      <c r="D10254" s="11" t="s">
        <v>36948</v>
      </c>
      <c r="E10254" s="24" t="s">
        <v>36949</v>
      </c>
      <c r="F10254" s="17">
        <v>9487329522</v>
      </c>
      <c r="G10254" s="24" t="s">
        <v>7269</v>
      </c>
      <c r="H10254" s="11" t="s">
        <v>14702</v>
      </c>
      <c r="I10254" s="11" t="s">
        <v>36950</v>
      </c>
      <c r="J10254" s="11" t="s">
        <v>36951</v>
      </c>
    </row>
    <row r="10255" spans="1:10" ht="15.75" customHeight="1" x14ac:dyDescent="0.3">
      <c r="A10255" s="5">
        <f t="shared" si="160"/>
        <v>10254</v>
      </c>
      <c r="B10255" s="6">
        <v>43966</v>
      </c>
      <c r="C10255" s="11" t="s">
        <v>3582</v>
      </c>
      <c r="D10255" s="11" t="s">
        <v>36952</v>
      </c>
      <c r="E10255" s="24" t="s">
        <v>36953</v>
      </c>
      <c r="F10255" s="17">
        <v>9513944338</v>
      </c>
      <c r="G10255" s="24" t="s">
        <v>14568</v>
      </c>
      <c r="H10255" s="11" t="s">
        <v>4982</v>
      </c>
      <c r="I10255" s="11" t="s">
        <v>35173</v>
      </c>
      <c r="J10255" s="11" t="s">
        <v>36954</v>
      </c>
    </row>
    <row r="10256" spans="1:10" ht="15.75" customHeight="1" x14ac:dyDescent="0.3">
      <c r="A10256" s="5">
        <f t="shared" si="160"/>
        <v>10255</v>
      </c>
      <c r="B10256" s="6">
        <v>43966</v>
      </c>
      <c r="C10256" s="11" t="s">
        <v>3582</v>
      </c>
      <c r="D10256" s="11" t="s">
        <v>36955</v>
      </c>
      <c r="E10256" s="24" t="s">
        <v>36956</v>
      </c>
      <c r="F10256" s="17">
        <v>9573883551</v>
      </c>
      <c r="G10256" s="24" t="s">
        <v>36957</v>
      </c>
      <c r="H10256" s="11" t="s">
        <v>5015</v>
      </c>
      <c r="I10256" s="11" t="s">
        <v>36958</v>
      </c>
      <c r="J10256" s="11" t="s">
        <v>4331</v>
      </c>
    </row>
    <row r="10257" spans="1:10" ht="15.75" customHeight="1" x14ac:dyDescent="0.3">
      <c r="A10257" s="5">
        <f t="shared" si="160"/>
        <v>10256</v>
      </c>
      <c r="B10257" s="6">
        <v>43966</v>
      </c>
      <c r="C10257" s="11" t="s">
        <v>3582</v>
      </c>
      <c r="D10257" s="11" t="s">
        <v>36959</v>
      </c>
      <c r="E10257" s="24" t="s">
        <v>36960</v>
      </c>
      <c r="F10257" s="17">
        <v>9604801683</v>
      </c>
      <c r="G10257" s="24" t="s">
        <v>36961</v>
      </c>
      <c r="H10257" s="11" t="s">
        <v>14708</v>
      </c>
      <c r="I10257" s="11" t="s">
        <v>23052</v>
      </c>
      <c r="J10257" s="11" t="s">
        <v>36962</v>
      </c>
    </row>
    <row r="10258" spans="1:10" ht="15.75" customHeight="1" x14ac:dyDescent="0.3">
      <c r="A10258" s="5">
        <f t="shared" si="160"/>
        <v>10257</v>
      </c>
      <c r="B10258" s="6">
        <v>43966</v>
      </c>
      <c r="C10258" s="11" t="s">
        <v>3582</v>
      </c>
      <c r="D10258" s="11" t="s">
        <v>36963</v>
      </c>
      <c r="E10258" s="24" t="s">
        <v>36964</v>
      </c>
      <c r="F10258" s="17">
        <v>9650404446</v>
      </c>
      <c r="G10258" s="24" t="s">
        <v>36965</v>
      </c>
      <c r="H10258" s="11" t="s">
        <v>14523</v>
      </c>
      <c r="I10258" s="11" t="s">
        <v>36966</v>
      </c>
      <c r="J10258" s="11" t="s">
        <v>36967</v>
      </c>
    </row>
    <row r="10259" spans="1:10" ht="15.75" customHeight="1" x14ac:dyDescent="0.3">
      <c r="A10259" s="5">
        <f t="shared" si="160"/>
        <v>10258</v>
      </c>
      <c r="B10259" s="6">
        <v>43966</v>
      </c>
      <c r="C10259" s="11" t="s">
        <v>3582</v>
      </c>
      <c r="D10259" s="11" t="s">
        <v>36968</v>
      </c>
      <c r="E10259" s="24" t="s">
        <v>36969</v>
      </c>
      <c r="F10259" s="17">
        <v>9666613694</v>
      </c>
      <c r="G10259" s="24" t="s">
        <v>36970</v>
      </c>
      <c r="H10259" s="11" t="s">
        <v>36971</v>
      </c>
      <c r="I10259" s="11" t="s">
        <v>36972</v>
      </c>
      <c r="J10259" s="11" t="s">
        <v>36973</v>
      </c>
    </row>
    <row r="10260" spans="1:10" ht="15.75" customHeight="1" x14ac:dyDescent="0.3">
      <c r="A10260" s="5">
        <f t="shared" si="160"/>
        <v>10259</v>
      </c>
      <c r="B10260" s="6">
        <v>43966</v>
      </c>
      <c r="C10260" s="11" t="s">
        <v>3582</v>
      </c>
      <c r="D10260" s="11" t="s">
        <v>36974</v>
      </c>
      <c r="E10260" s="24" t="s">
        <v>36975</v>
      </c>
      <c r="F10260" s="17">
        <v>9686685466</v>
      </c>
      <c r="G10260" s="24" t="s">
        <v>36976</v>
      </c>
      <c r="H10260" s="11" t="s">
        <v>14838</v>
      </c>
      <c r="I10260" s="11" t="s">
        <v>36977</v>
      </c>
      <c r="J10260" s="11" t="s">
        <v>36978</v>
      </c>
    </row>
    <row r="10261" spans="1:10" ht="15.75" customHeight="1" x14ac:dyDescent="0.3">
      <c r="A10261" s="5">
        <f t="shared" si="160"/>
        <v>10260</v>
      </c>
      <c r="B10261" s="6">
        <v>43966</v>
      </c>
      <c r="C10261" s="11" t="s">
        <v>3582</v>
      </c>
      <c r="D10261" s="11" t="s">
        <v>36979</v>
      </c>
      <c r="E10261" s="24" t="s">
        <v>20480</v>
      </c>
      <c r="F10261" s="17">
        <v>9722234433</v>
      </c>
      <c r="G10261" s="24" t="s">
        <v>19094</v>
      </c>
      <c r="H10261" s="11" t="s">
        <v>4982</v>
      </c>
      <c r="I10261" s="11" t="s">
        <v>35404</v>
      </c>
      <c r="J10261" s="11" t="s">
        <v>36980</v>
      </c>
    </row>
    <row r="10262" spans="1:10" ht="15.75" customHeight="1" x14ac:dyDescent="0.3">
      <c r="A10262" s="5">
        <f t="shared" si="160"/>
        <v>10261</v>
      </c>
      <c r="B10262" s="6">
        <v>43966</v>
      </c>
      <c r="C10262" s="11" t="s">
        <v>3582</v>
      </c>
      <c r="D10262" s="11" t="s">
        <v>36981</v>
      </c>
      <c r="E10262" s="24" t="s">
        <v>36982</v>
      </c>
      <c r="F10262" s="17">
        <v>9773307354</v>
      </c>
      <c r="G10262" s="24" t="s">
        <v>36983</v>
      </c>
      <c r="H10262" s="11" t="s">
        <v>5026</v>
      </c>
      <c r="I10262" s="11" t="s">
        <v>36984</v>
      </c>
      <c r="J10262" s="11" t="s">
        <v>36985</v>
      </c>
    </row>
    <row r="10263" spans="1:10" ht="15.75" customHeight="1" x14ac:dyDescent="0.3">
      <c r="A10263" s="5">
        <f t="shared" si="160"/>
        <v>10262</v>
      </c>
      <c r="B10263" s="6">
        <v>43966</v>
      </c>
      <c r="C10263" s="11" t="s">
        <v>3582</v>
      </c>
      <c r="D10263" s="11" t="s">
        <v>36986</v>
      </c>
      <c r="E10263" s="24" t="s">
        <v>36987</v>
      </c>
      <c r="F10263" s="17">
        <v>9790798065</v>
      </c>
      <c r="G10263" s="24" t="s">
        <v>14990</v>
      </c>
      <c r="H10263" s="11" t="s">
        <v>5026</v>
      </c>
      <c r="I10263" s="11" t="s">
        <v>36988</v>
      </c>
      <c r="J10263" s="11" t="s">
        <v>36989</v>
      </c>
    </row>
    <row r="10264" spans="1:10" ht="15.75" customHeight="1" x14ac:dyDescent="0.3">
      <c r="A10264" s="5">
        <f t="shared" si="160"/>
        <v>10263</v>
      </c>
      <c r="B10264" s="6">
        <v>43966</v>
      </c>
      <c r="C10264" s="11" t="s">
        <v>3582</v>
      </c>
      <c r="D10264" s="11" t="s">
        <v>36990</v>
      </c>
      <c r="E10264" s="24" t="s">
        <v>36991</v>
      </c>
      <c r="F10264" s="17">
        <v>9819514837</v>
      </c>
      <c r="G10264" s="24" t="s">
        <v>14838</v>
      </c>
      <c r="H10264" s="11" t="s">
        <v>36992</v>
      </c>
      <c r="I10264" s="11" t="s">
        <v>21859</v>
      </c>
      <c r="J10264" s="11" t="s">
        <v>23246</v>
      </c>
    </row>
    <row r="10265" spans="1:10" ht="15.75" customHeight="1" x14ac:dyDescent="0.3">
      <c r="A10265" s="5">
        <f t="shared" si="160"/>
        <v>10264</v>
      </c>
      <c r="B10265" s="6">
        <v>43966</v>
      </c>
      <c r="C10265" s="11" t="s">
        <v>3582</v>
      </c>
      <c r="D10265" s="11" t="s">
        <v>36993</v>
      </c>
      <c r="E10265" s="24" t="s">
        <v>36994</v>
      </c>
      <c r="F10265" s="17">
        <v>9828156056</v>
      </c>
      <c r="G10265" s="24" t="s">
        <v>36995</v>
      </c>
      <c r="H10265" s="11" t="s">
        <v>16059</v>
      </c>
      <c r="I10265" s="11" t="s">
        <v>36996</v>
      </c>
      <c r="J10265" s="11" t="s">
        <v>14535</v>
      </c>
    </row>
    <row r="10266" spans="1:10" ht="15.75" customHeight="1" x14ac:dyDescent="0.3">
      <c r="A10266" s="5">
        <f t="shared" si="160"/>
        <v>10265</v>
      </c>
      <c r="B10266" s="6">
        <v>43966</v>
      </c>
      <c r="C10266" s="11" t="s">
        <v>3582</v>
      </c>
      <c r="D10266" s="11" t="s">
        <v>36997</v>
      </c>
      <c r="E10266" s="24" t="s">
        <v>36998</v>
      </c>
      <c r="F10266" s="17">
        <v>9840053305</v>
      </c>
      <c r="G10266" s="24" t="s">
        <v>14838</v>
      </c>
      <c r="H10266" s="11" t="s">
        <v>36999</v>
      </c>
      <c r="I10266" s="11" t="s">
        <v>37000</v>
      </c>
      <c r="J10266" s="11" t="s">
        <v>37001</v>
      </c>
    </row>
    <row r="10267" spans="1:10" ht="15.75" customHeight="1" x14ac:dyDescent="0.3">
      <c r="A10267" s="5">
        <f t="shared" si="160"/>
        <v>10266</v>
      </c>
      <c r="B10267" s="6">
        <v>43966</v>
      </c>
      <c r="C10267" s="11" t="s">
        <v>3582</v>
      </c>
      <c r="D10267" s="11" t="s">
        <v>37002</v>
      </c>
      <c r="E10267" s="24" t="s">
        <v>14530</v>
      </c>
      <c r="F10267" s="17">
        <v>9853385885</v>
      </c>
      <c r="G10267" s="24" t="s">
        <v>37003</v>
      </c>
      <c r="H10267" s="11" t="s">
        <v>17183</v>
      </c>
      <c r="I10267" s="11" t="s">
        <v>37004</v>
      </c>
      <c r="J10267" s="11" t="s">
        <v>14535</v>
      </c>
    </row>
    <row r="10268" spans="1:10" ht="15.75" customHeight="1" x14ac:dyDescent="0.3">
      <c r="A10268" s="5">
        <f t="shared" si="160"/>
        <v>10267</v>
      </c>
      <c r="B10268" s="6">
        <v>43966</v>
      </c>
      <c r="C10268" s="11" t="s">
        <v>3582</v>
      </c>
      <c r="D10268" s="11" t="s">
        <v>37005</v>
      </c>
      <c r="E10268" s="24" t="s">
        <v>37006</v>
      </c>
      <c r="F10268" s="17">
        <v>9870770008</v>
      </c>
      <c r="G10268" s="24" t="s">
        <v>37007</v>
      </c>
      <c r="H10268" s="11" t="s">
        <v>4316</v>
      </c>
      <c r="I10268" s="11" t="s">
        <v>37008</v>
      </c>
      <c r="J10268" s="11" t="s">
        <v>18282</v>
      </c>
    </row>
    <row r="10269" spans="1:10" ht="15.75" customHeight="1" x14ac:dyDescent="0.3">
      <c r="A10269" s="5">
        <f t="shared" si="160"/>
        <v>10268</v>
      </c>
      <c r="B10269" s="6">
        <v>43966</v>
      </c>
      <c r="C10269" s="11" t="s">
        <v>3582</v>
      </c>
      <c r="D10269" s="11" t="s">
        <v>37009</v>
      </c>
      <c r="E10269" s="24" t="s">
        <v>37010</v>
      </c>
      <c r="F10269" s="17">
        <v>9895763174</v>
      </c>
      <c r="G10269" s="24" t="s">
        <v>14549</v>
      </c>
      <c r="H10269" s="11" t="s">
        <v>37011</v>
      </c>
      <c r="I10269" s="11" t="s">
        <v>37012</v>
      </c>
      <c r="J10269" s="11" t="s">
        <v>15010</v>
      </c>
    </row>
    <row r="10270" spans="1:10" ht="15.75" customHeight="1" x14ac:dyDescent="0.3">
      <c r="A10270" s="5">
        <f t="shared" si="160"/>
        <v>10269</v>
      </c>
      <c r="B10270" s="6">
        <v>43966</v>
      </c>
      <c r="C10270" s="11" t="s">
        <v>3582</v>
      </c>
      <c r="D10270" s="11" t="s">
        <v>37013</v>
      </c>
      <c r="E10270" s="24" t="s">
        <v>37014</v>
      </c>
      <c r="F10270" s="17">
        <v>9902914682</v>
      </c>
      <c r="G10270" s="24" t="s">
        <v>37015</v>
      </c>
      <c r="H10270" s="11" t="s">
        <v>4982</v>
      </c>
      <c r="I10270" s="11" t="s">
        <v>37016</v>
      </c>
      <c r="J10270" s="11" t="s">
        <v>14615</v>
      </c>
    </row>
    <row r="10271" spans="1:10" ht="15.75" customHeight="1" x14ac:dyDescent="0.3">
      <c r="A10271" s="5">
        <f t="shared" si="160"/>
        <v>10270</v>
      </c>
      <c r="B10271" s="6">
        <v>43966</v>
      </c>
      <c r="C10271" s="11" t="s">
        <v>3582</v>
      </c>
      <c r="D10271" s="11" t="s">
        <v>37017</v>
      </c>
      <c r="E10271" s="24" t="s">
        <v>37018</v>
      </c>
      <c r="F10271" s="17">
        <v>9927358897</v>
      </c>
      <c r="G10271" s="24" t="s">
        <v>4316</v>
      </c>
      <c r="H10271" s="11" t="s">
        <v>17287</v>
      </c>
      <c r="I10271" s="11" t="s">
        <v>37019</v>
      </c>
      <c r="J10271" s="11" t="s">
        <v>21169</v>
      </c>
    </row>
    <row r="10272" spans="1:10" ht="15.75" customHeight="1" x14ac:dyDescent="0.3">
      <c r="A10272" s="5">
        <f t="shared" si="160"/>
        <v>10271</v>
      </c>
      <c r="B10272" s="6">
        <v>43966</v>
      </c>
      <c r="C10272" s="11" t="s">
        <v>3582</v>
      </c>
      <c r="D10272" s="11" t="s">
        <v>37020</v>
      </c>
      <c r="E10272" s="24" t="s">
        <v>37021</v>
      </c>
      <c r="F10272" s="17">
        <v>9962255593</v>
      </c>
      <c r="G10272" s="24" t="s">
        <v>14920</v>
      </c>
      <c r="H10272" s="11" t="s">
        <v>14702</v>
      </c>
      <c r="I10272" s="11" t="s">
        <v>37022</v>
      </c>
      <c r="J10272" s="11" t="s">
        <v>37023</v>
      </c>
    </row>
    <row r="10273" spans="1:10" ht="15.75" customHeight="1" x14ac:dyDescent="0.3">
      <c r="A10273" s="5">
        <f t="shared" si="160"/>
        <v>10272</v>
      </c>
      <c r="B10273" s="6">
        <v>43966</v>
      </c>
      <c r="C10273" s="11" t="s">
        <v>3582</v>
      </c>
      <c r="D10273" s="11" t="s">
        <v>37024</v>
      </c>
      <c r="E10273" s="24" t="s">
        <v>4535</v>
      </c>
      <c r="F10273" s="17">
        <v>9985975560</v>
      </c>
      <c r="G10273" s="24" t="s">
        <v>37025</v>
      </c>
      <c r="H10273" s="11" t="s">
        <v>37026</v>
      </c>
      <c r="I10273" s="11" t="s">
        <v>37027</v>
      </c>
      <c r="J10273" s="11" t="s">
        <v>4447</v>
      </c>
    </row>
    <row r="10274" spans="1:10" ht="15.75" customHeight="1" x14ac:dyDescent="0.3">
      <c r="A10274" s="5">
        <f t="shared" si="160"/>
        <v>10273</v>
      </c>
      <c r="B10274" s="6">
        <v>43966</v>
      </c>
      <c r="C10274" s="11" t="s">
        <v>3582</v>
      </c>
      <c r="D10274" s="11" t="s">
        <v>37028</v>
      </c>
      <c r="E10274" s="24" t="s">
        <v>28242</v>
      </c>
      <c r="F10274" s="17">
        <v>9999293186</v>
      </c>
      <c r="G10274" s="24" t="s">
        <v>4316</v>
      </c>
      <c r="H10274" s="11" t="s">
        <v>16059</v>
      </c>
      <c r="I10274" s="11" t="s">
        <v>37029</v>
      </c>
      <c r="J10274" s="11" t="s">
        <v>37030</v>
      </c>
    </row>
    <row r="10275" spans="1:10" ht="15.75" customHeight="1" x14ac:dyDescent="0.3">
      <c r="A10275" s="5">
        <f t="shared" si="160"/>
        <v>10274</v>
      </c>
      <c r="B10275" s="6">
        <v>43966</v>
      </c>
      <c r="C10275" s="11" t="s">
        <v>3582</v>
      </c>
      <c r="D10275" s="11" t="s">
        <v>37031</v>
      </c>
      <c r="E10275" s="24" t="s">
        <v>4316</v>
      </c>
      <c r="F10275" s="17">
        <v>911140770100</v>
      </c>
      <c r="G10275" s="24" t="s">
        <v>37032</v>
      </c>
      <c r="H10275" s="11" t="s">
        <v>4316</v>
      </c>
      <c r="I10275" s="11" t="s">
        <v>37033</v>
      </c>
      <c r="J10275" s="11" t="s">
        <v>37034</v>
      </c>
    </row>
    <row r="10276" spans="1:10" ht="15.75" customHeight="1" x14ac:dyDescent="0.3">
      <c r="A10276" s="5">
        <f t="shared" si="160"/>
        <v>10275</v>
      </c>
      <c r="B10276" s="6">
        <v>43966</v>
      </c>
      <c r="C10276" s="11" t="s">
        <v>3582</v>
      </c>
      <c r="D10276" s="11" t="s">
        <v>37035</v>
      </c>
      <c r="E10276" s="24" t="s">
        <v>37036</v>
      </c>
      <c r="F10276" s="17">
        <v>912225955594</v>
      </c>
      <c r="G10276" s="24" t="s">
        <v>37037</v>
      </c>
      <c r="H10276" s="11" t="s">
        <v>5026</v>
      </c>
      <c r="I10276" s="11" t="s">
        <v>37038</v>
      </c>
      <c r="J10276" s="11" t="s">
        <v>4641</v>
      </c>
    </row>
    <row r="10277" spans="1:10" ht="15.75" customHeight="1" x14ac:dyDescent="0.3">
      <c r="A10277" s="5">
        <f t="shared" si="160"/>
        <v>10276</v>
      </c>
      <c r="B10277" s="6">
        <v>43966</v>
      </c>
      <c r="C10277" s="11" t="s">
        <v>3582</v>
      </c>
      <c r="D10277" s="11" t="s">
        <v>37039</v>
      </c>
      <c r="E10277" s="24" t="s">
        <v>37040</v>
      </c>
      <c r="F10277" s="17">
        <v>917834834343</v>
      </c>
      <c r="G10277" s="24" t="s">
        <v>37041</v>
      </c>
      <c r="H10277" s="11" t="s">
        <v>5026</v>
      </c>
      <c r="I10277" s="11" t="s">
        <v>37042</v>
      </c>
      <c r="J10277" s="11" t="s">
        <v>14615</v>
      </c>
    </row>
    <row r="10278" spans="1:10" ht="15.75" customHeight="1" x14ac:dyDescent="0.3">
      <c r="A10278" s="5">
        <f t="shared" si="160"/>
        <v>10277</v>
      </c>
      <c r="B10278" s="6">
        <v>43966</v>
      </c>
      <c r="C10278" s="11" t="s">
        <v>3582</v>
      </c>
      <c r="D10278" s="11" t="s">
        <v>37043</v>
      </c>
      <c r="E10278" s="24" t="s">
        <v>4559</v>
      </c>
      <c r="F10278" s="17">
        <v>919903527715</v>
      </c>
      <c r="G10278" s="24" t="s">
        <v>37044</v>
      </c>
      <c r="H10278" s="11" t="s">
        <v>17183</v>
      </c>
      <c r="I10278" s="11" t="s">
        <v>37045</v>
      </c>
      <c r="J10278" s="11" t="s">
        <v>37046</v>
      </c>
    </row>
    <row r="10279" spans="1:10" ht="15.75" customHeight="1" x14ac:dyDescent="0.3">
      <c r="A10279" s="5">
        <f t="shared" si="160"/>
        <v>10278</v>
      </c>
      <c r="B10279" s="6">
        <v>43966</v>
      </c>
      <c r="C10279" s="11" t="s">
        <v>37047</v>
      </c>
      <c r="D10279" s="11" t="s">
        <v>37048</v>
      </c>
      <c r="E10279" s="24" t="s">
        <v>37049</v>
      </c>
      <c r="F10279" s="17">
        <v>26856242</v>
      </c>
      <c r="G10279" s="24" t="s">
        <v>14535</v>
      </c>
      <c r="H10279" s="11" t="s">
        <v>5026</v>
      </c>
      <c r="I10279" s="11" t="s">
        <v>37050</v>
      </c>
      <c r="J10279" s="11" t="s">
        <v>14535</v>
      </c>
    </row>
    <row r="10280" spans="1:10" ht="15.75" customHeight="1" x14ac:dyDescent="0.3">
      <c r="A10280" s="5">
        <f t="shared" si="160"/>
        <v>10279</v>
      </c>
      <c r="B10280" s="6">
        <v>43966</v>
      </c>
      <c r="C10280" s="11" t="s">
        <v>37047</v>
      </c>
      <c r="D10280" s="11" t="s">
        <v>37051</v>
      </c>
      <c r="E10280" s="24" t="s">
        <v>37052</v>
      </c>
      <c r="F10280" s="17">
        <v>66623700</v>
      </c>
      <c r="G10280" s="24" t="s">
        <v>14535</v>
      </c>
      <c r="H10280" s="11" t="s">
        <v>14535</v>
      </c>
      <c r="I10280" s="11" t="s">
        <v>14523</v>
      </c>
      <c r="J10280" s="11" t="s">
        <v>14535</v>
      </c>
    </row>
    <row r="10281" spans="1:10" ht="15.75" customHeight="1" x14ac:dyDescent="0.3">
      <c r="A10281" s="5">
        <f t="shared" si="160"/>
        <v>10280</v>
      </c>
      <c r="B10281" s="6">
        <v>43966</v>
      </c>
      <c r="C10281" s="11" t="s">
        <v>37047</v>
      </c>
      <c r="D10281" s="11" t="s">
        <v>37053</v>
      </c>
      <c r="E10281" s="24" t="s">
        <v>4316</v>
      </c>
      <c r="F10281" s="17">
        <v>1141414444</v>
      </c>
      <c r="G10281" s="24" t="s">
        <v>4316</v>
      </c>
      <c r="H10281" s="11" t="s">
        <v>4316</v>
      </c>
      <c r="I10281" s="11" t="s">
        <v>37054</v>
      </c>
      <c r="J10281" s="11" t="s">
        <v>4316</v>
      </c>
    </row>
    <row r="10282" spans="1:10" ht="15.75" customHeight="1" x14ac:dyDescent="0.3">
      <c r="A10282" s="5">
        <f t="shared" si="160"/>
        <v>10281</v>
      </c>
      <c r="B10282" s="6">
        <v>43966</v>
      </c>
      <c r="C10282" s="11" t="s">
        <v>37047</v>
      </c>
      <c r="D10282" s="11" t="s">
        <v>37055</v>
      </c>
      <c r="E10282" s="24" t="s">
        <v>37056</v>
      </c>
      <c r="F10282" s="17">
        <v>1234567890</v>
      </c>
      <c r="G10282" s="24" t="s">
        <v>259</v>
      </c>
      <c r="H10282" s="11" t="s">
        <v>14702</v>
      </c>
      <c r="I10282" s="11" t="s">
        <v>37057</v>
      </c>
      <c r="J10282" s="11" t="s">
        <v>37058</v>
      </c>
    </row>
    <row r="10283" spans="1:10" ht="15.75" customHeight="1" x14ac:dyDescent="0.3">
      <c r="A10283" s="5">
        <f t="shared" si="160"/>
        <v>10282</v>
      </c>
      <c r="B10283" s="6">
        <v>43966</v>
      </c>
      <c r="C10283" s="11" t="s">
        <v>37047</v>
      </c>
      <c r="D10283" s="11" t="s">
        <v>37059</v>
      </c>
      <c r="E10283" s="24" t="s">
        <v>37060</v>
      </c>
      <c r="F10283" s="17">
        <v>1292555540</v>
      </c>
      <c r="G10283" s="24" t="s">
        <v>37061</v>
      </c>
      <c r="H10283" s="11" t="s">
        <v>5026</v>
      </c>
      <c r="I10283" s="11" t="s">
        <v>37062</v>
      </c>
      <c r="J10283" s="11" t="s">
        <v>37063</v>
      </c>
    </row>
    <row r="10284" spans="1:10" ht="15.75" customHeight="1" x14ac:dyDescent="0.3">
      <c r="A10284" s="5">
        <f t="shared" si="160"/>
        <v>10283</v>
      </c>
      <c r="B10284" s="6">
        <v>43966</v>
      </c>
      <c r="C10284" s="11" t="s">
        <v>37047</v>
      </c>
      <c r="D10284" s="11" t="s">
        <v>37064</v>
      </c>
      <c r="E10284" s="24" t="s">
        <v>4447</v>
      </c>
      <c r="F10284" s="17">
        <v>2220819601</v>
      </c>
      <c r="G10284" s="24" t="s">
        <v>37065</v>
      </c>
      <c r="H10284" s="11" t="s">
        <v>4447</v>
      </c>
      <c r="I10284" s="11" t="s">
        <v>37066</v>
      </c>
      <c r="J10284" s="11" t="s">
        <v>36715</v>
      </c>
    </row>
    <row r="10285" spans="1:10" ht="15.75" customHeight="1" x14ac:dyDescent="0.3">
      <c r="A10285" s="5">
        <f t="shared" si="160"/>
        <v>10284</v>
      </c>
      <c r="B10285" s="6">
        <v>43966</v>
      </c>
      <c r="C10285" s="11" t="s">
        <v>37047</v>
      </c>
      <c r="D10285" s="11" t="s">
        <v>37067</v>
      </c>
      <c r="E10285" s="24" t="s">
        <v>4447</v>
      </c>
      <c r="F10285" s="17">
        <v>2261506363</v>
      </c>
      <c r="G10285" s="24" t="s">
        <v>37068</v>
      </c>
      <c r="H10285" s="11" t="s">
        <v>5015</v>
      </c>
      <c r="I10285" s="11" t="s">
        <v>37069</v>
      </c>
      <c r="J10285" s="11" t="s">
        <v>14535</v>
      </c>
    </row>
    <row r="10286" spans="1:10" ht="15.75" customHeight="1" x14ac:dyDescent="0.3">
      <c r="A10286" s="5">
        <f t="shared" si="160"/>
        <v>10285</v>
      </c>
      <c r="B10286" s="6">
        <v>43966</v>
      </c>
      <c r="C10286" s="11" t="s">
        <v>37047</v>
      </c>
      <c r="D10286" s="11" t="s">
        <v>37070</v>
      </c>
      <c r="E10286" s="24" t="s">
        <v>14579</v>
      </c>
      <c r="F10286" s="17">
        <v>3322487811</v>
      </c>
      <c r="G10286" s="24" t="s">
        <v>37071</v>
      </c>
      <c r="H10286" s="11" t="s">
        <v>17183</v>
      </c>
      <c r="I10286" s="11" t="s">
        <v>37072</v>
      </c>
      <c r="J10286" s="11" t="s">
        <v>14535</v>
      </c>
    </row>
    <row r="10287" spans="1:10" ht="15.75" customHeight="1" x14ac:dyDescent="0.3">
      <c r="A10287" s="5">
        <f t="shared" si="160"/>
        <v>10286</v>
      </c>
      <c r="B10287" s="6">
        <v>43966</v>
      </c>
      <c r="C10287" s="11" t="s">
        <v>37047</v>
      </c>
      <c r="D10287" s="11" t="s">
        <v>37073</v>
      </c>
      <c r="E10287" s="24" t="s">
        <v>37074</v>
      </c>
      <c r="F10287" s="17">
        <v>4045819999</v>
      </c>
      <c r="G10287" s="24" t="s">
        <v>37075</v>
      </c>
      <c r="H10287" s="11" t="s">
        <v>5026</v>
      </c>
      <c r="I10287" s="11" t="s">
        <v>37076</v>
      </c>
      <c r="J10287" s="11" t="s">
        <v>37077</v>
      </c>
    </row>
    <row r="10288" spans="1:10" ht="15.75" customHeight="1" x14ac:dyDescent="0.3">
      <c r="A10288" s="5">
        <f t="shared" si="160"/>
        <v>10287</v>
      </c>
      <c r="B10288" s="6">
        <v>43966</v>
      </c>
      <c r="C10288" s="11" t="s">
        <v>37047</v>
      </c>
      <c r="D10288" s="11" t="s">
        <v>37078</v>
      </c>
      <c r="E10288" s="24" t="s">
        <v>34198</v>
      </c>
      <c r="F10288" s="17">
        <v>4442874244</v>
      </c>
      <c r="G10288" s="24" t="s">
        <v>37079</v>
      </c>
      <c r="H10288" s="11" t="s">
        <v>14523</v>
      </c>
      <c r="I10288" s="11" t="s">
        <v>37080</v>
      </c>
      <c r="J10288" s="11" t="s">
        <v>4641</v>
      </c>
    </row>
    <row r="10289" spans="1:10" ht="15.75" customHeight="1" x14ac:dyDescent="0.3">
      <c r="A10289" s="5">
        <f t="shared" si="160"/>
        <v>10288</v>
      </c>
      <c r="B10289" s="6">
        <v>43966</v>
      </c>
      <c r="C10289" s="11" t="s">
        <v>37047</v>
      </c>
      <c r="D10289" s="11" t="s">
        <v>37081</v>
      </c>
      <c r="E10289" s="24" t="s">
        <v>37082</v>
      </c>
      <c r="F10289" s="17">
        <v>6290348746</v>
      </c>
      <c r="G10289" s="24" t="s">
        <v>7802</v>
      </c>
      <c r="H10289" s="11" t="s">
        <v>15994</v>
      </c>
      <c r="I10289" s="11" t="s">
        <v>37083</v>
      </c>
      <c r="J10289" s="11" t="s">
        <v>37084</v>
      </c>
    </row>
    <row r="10290" spans="1:10" ht="15.75" customHeight="1" x14ac:dyDescent="0.3">
      <c r="A10290" s="5">
        <f t="shared" si="160"/>
        <v>10289</v>
      </c>
      <c r="B10290" s="6">
        <v>43966</v>
      </c>
      <c r="C10290" s="11" t="s">
        <v>37047</v>
      </c>
      <c r="D10290" s="11" t="s">
        <v>37085</v>
      </c>
      <c r="E10290" s="24" t="s">
        <v>37086</v>
      </c>
      <c r="F10290" s="17">
        <v>6366788670</v>
      </c>
      <c r="G10290" s="24" t="s">
        <v>4447</v>
      </c>
      <c r="H10290" s="11" t="s">
        <v>17287</v>
      </c>
      <c r="I10290" s="11" t="s">
        <v>37087</v>
      </c>
      <c r="J10290" s="11" t="s">
        <v>14964</v>
      </c>
    </row>
    <row r="10291" spans="1:10" ht="15.75" customHeight="1" x14ac:dyDescent="0.3">
      <c r="A10291" s="5">
        <f t="shared" si="160"/>
        <v>10290</v>
      </c>
      <c r="B10291" s="6">
        <v>43966</v>
      </c>
      <c r="C10291" s="11" t="s">
        <v>37047</v>
      </c>
      <c r="D10291" s="11" t="s">
        <v>37088</v>
      </c>
      <c r="E10291" s="24" t="s">
        <v>37089</v>
      </c>
      <c r="F10291" s="17">
        <v>6871019196</v>
      </c>
      <c r="G10291" s="24" t="s">
        <v>37090</v>
      </c>
      <c r="H10291" s="11" t="s">
        <v>15063</v>
      </c>
      <c r="I10291" s="11" t="s">
        <v>37091</v>
      </c>
      <c r="J10291" s="11" t="s">
        <v>37092</v>
      </c>
    </row>
    <row r="10292" spans="1:10" ht="15.75" customHeight="1" x14ac:dyDescent="0.3">
      <c r="A10292" s="5">
        <f t="shared" si="160"/>
        <v>10291</v>
      </c>
      <c r="B10292" s="6">
        <v>43966</v>
      </c>
      <c r="C10292" s="11" t="s">
        <v>37047</v>
      </c>
      <c r="D10292" s="11" t="s">
        <v>37093</v>
      </c>
      <c r="E10292" s="24" t="s">
        <v>37094</v>
      </c>
      <c r="F10292" s="17">
        <v>7022671783</v>
      </c>
      <c r="G10292" s="24" t="s">
        <v>37095</v>
      </c>
      <c r="H10292" s="11" t="s">
        <v>14580</v>
      </c>
      <c r="I10292" s="11" t="s">
        <v>37096</v>
      </c>
      <c r="J10292" s="11" t="s">
        <v>37097</v>
      </c>
    </row>
    <row r="10293" spans="1:10" ht="15.75" customHeight="1" x14ac:dyDescent="0.3">
      <c r="A10293" s="5">
        <f t="shared" si="160"/>
        <v>10292</v>
      </c>
      <c r="B10293" s="6">
        <v>43966</v>
      </c>
      <c r="C10293" s="11" t="s">
        <v>37047</v>
      </c>
      <c r="D10293" s="11" t="s">
        <v>37098</v>
      </c>
      <c r="E10293" s="24" t="s">
        <v>37099</v>
      </c>
      <c r="F10293" s="17">
        <v>7065044020</v>
      </c>
      <c r="G10293" s="24" t="s">
        <v>37100</v>
      </c>
      <c r="H10293" s="11" t="s">
        <v>5026</v>
      </c>
      <c r="I10293" s="11" t="s">
        <v>37101</v>
      </c>
      <c r="J10293" s="11" t="s">
        <v>37102</v>
      </c>
    </row>
    <row r="10294" spans="1:10" ht="15.75" customHeight="1" x14ac:dyDescent="0.3">
      <c r="A10294" s="5">
        <f t="shared" si="160"/>
        <v>10293</v>
      </c>
      <c r="B10294" s="6">
        <v>43966</v>
      </c>
      <c r="C10294" s="11" t="s">
        <v>37047</v>
      </c>
      <c r="D10294" s="11" t="s">
        <v>37103</v>
      </c>
      <c r="E10294" s="24" t="s">
        <v>37104</v>
      </c>
      <c r="F10294" s="17">
        <v>7227022497</v>
      </c>
      <c r="G10294" s="24" t="s">
        <v>37105</v>
      </c>
      <c r="H10294" s="11" t="s">
        <v>4390</v>
      </c>
      <c r="I10294" s="11" t="s">
        <v>37106</v>
      </c>
      <c r="J10294" s="11" t="s">
        <v>37107</v>
      </c>
    </row>
    <row r="10295" spans="1:10" ht="15.75" customHeight="1" x14ac:dyDescent="0.3">
      <c r="A10295" s="5">
        <f t="shared" si="160"/>
        <v>10294</v>
      </c>
      <c r="B10295" s="6">
        <v>43966</v>
      </c>
      <c r="C10295" s="11" t="s">
        <v>37047</v>
      </c>
      <c r="D10295" s="11" t="s">
        <v>37108</v>
      </c>
      <c r="E10295" s="24" t="s">
        <v>37109</v>
      </c>
      <c r="F10295" s="17">
        <v>7325084470</v>
      </c>
      <c r="G10295" s="24" t="s">
        <v>37110</v>
      </c>
      <c r="H10295" s="11" t="s">
        <v>4316</v>
      </c>
      <c r="I10295" s="11" t="s">
        <v>37111</v>
      </c>
      <c r="J10295" s="11" t="s">
        <v>4316</v>
      </c>
    </row>
    <row r="10296" spans="1:10" ht="15.75" customHeight="1" x14ac:dyDescent="0.3">
      <c r="A10296" s="5">
        <f t="shared" si="160"/>
        <v>10295</v>
      </c>
      <c r="B10296" s="6">
        <v>43966</v>
      </c>
      <c r="C10296" s="11" t="s">
        <v>37047</v>
      </c>
      <c r="D10296" s="11" t="s">
        <v>14641</v>
      </c>
      <c r="E10296" s="24" t="s">
        <v>37112</v>
      </c>
      <c r="F10296" s="17">
        <v>7397527272</v>
      </c>
      <c r="G10296" s="24" t="s">
        <v>37113</v>
      </c>
      <c r="H10296" s="11" t="s">
        <v>14702</v>
      </c>
      <c r="I10296" s="11" t="s">
        <v>20989</v>
      </c>
      <c r="J10296" s="11" t="s">
        <v>19137</v>
      </c>
    </row>
    <row r="10297" spans="1:10" ht="15.75" customHeight="1" x14ac:dyDescent="0.3">
      <c r="A10297" s="5">
        <f t="shared" si="160"/>
        <v>10296</v>
      </c>
      <c r="B10297" s="6">
        <v>43966</v>
      </c>
      <c r="C10297" s="11" t="s">
        <v>37047</v>
      </c>
      <c r="D10297" s="11" t="s">
        <v>37114</v>
      </c>
      <c r="E10297" s="24" t="s">
        <v>23254</v>
      </c>
      <c r="F10297" s="17">
        <v>7447258334</v>
      </c>
      <c r="G10297" s="24" t="s">
        <v>34003</v>
      </c>
      <c r="H10297" s="11" t="s">
        <v>5026</v>
      </c>
      <c r="I10297" s="11" t="s">
        <v>37115</v>
      </c>
      <c r="J10297" s="11" t="s">
        <v>17502</v>
      </c>
    </row>
    <row r="10298" spans="1:10" ht="15.75" customHeight="1" x14ac:dyDescent="0.3">
      <c r="A10298" s="5">
        <f t="shared" si="160"/>
        <v>10297</v>
      </c>
      <c r="B10298" s="6">
        <v>43966</v>
      </c>
      <c r="C10298" s="11" t="s">
        <v>37047</v>
      </c>
      <c r="D10298" s="11" t="s">
        <v>37116</v>
      </c>
      <c r="E10298" s="24" t="s">
        <v>37117</v>
      </c>
      <c r="F10298" s="17">
        <v>7627225659</v>
      </c>
      <c r="G10298" s="24" t="s">
        <v>14568</v>
      </c>
      <c r="H10298" s="11" t="s">
        <v>4982</v>
      </c>
      <c r="I10298" s="11" t="s">
        <v>34050</v>
      </c>
      <c r="J10298" s="11" t="s">
        <v>37118</v>
      </c>
    </row>
    <row r="10299" spans="1:10" ht="15.75" customHeight="1" x14ac:dyDescent="0.3">
      <c r="A10299" s="5">
        <f t="shared" si="160"/>
        <v>10298</v>
      </c>
      <c r="B10299" s="6">
        <v>43966</v>
      </c>
      <c r="C10299" s="11" t="s">
        <v>37047</v>
      </c>
      <c r="D10299" s="11" t="s">
        <v>37119</v>
      </c>
      <c r="E10299" s="24" t="s">
        <v>37120</v>
      </c>
      <c r="F10299" s="17">
        <v>7807230829</v>
      </c>
      <c r="G10299" s="24" t="s">
        <v>37121</v>
      </c>
      <c r="H10299" s="11" t="s">
        <v>17287</v>
      </c>
      <c r="I10299" s="11" t="s">
        <v>37122</v>
      </c>
      <c r="J10299" s="11" t="s">
        <v>36170</v>
      </c>
    </row>
    <row r="10300" spans="1:10" ht="15.75" customHeight="1" x14ac:dyDescent="0.3">
      <c r="A10300" s="5">
        <f t="shared" si="160"/>
        <v>10299</v>
      </c>
      <c r="B10300" s="6">
        <v>43966</v>
      </c>
      <c r="C10300" s="11" t="s">
        <v>37047</v>
      </c>
      <c r="D10300" s="11" t="s">
        <v>37123</v>
      </c>
      <c r="E10300" s="24" t="s">
        <v>37124</v>
      </c>
      <c r="F10300" s="17">
        <v>7876892769</v>
      </c>
      <c r="G10300" s="24" t="s">
        <v>15903</v>
      </c>
      <c r="H10300" s="11" t="s">
        <v>5026</v>
      </c>
      <c r="I10300" s="11" t="s">
        <v>37125</v>
      </c>
      <c r="J10300" s="11" t="s">
        <v>14825</v>
      </c>
    </row>
    <row r="10301" spans="1:10" ht="15.75" customHeight="1" x14ac:dyDescent="0.3">
      <c r="A10301" s="5">
        <f t="shared" si="160"/>
        <v>10300</v>
      </c>
      <c r="B10301" s="6">
        <v>43966</v>
      </c>
      <c r="C10301" s="11" t="s">
        <v>37047</v>
      </c>
      <c r="D10301" s="11" t="s">
        <v>37126</v>
      </c>
      <c r="E10301" s="24" t="s">
        <v>37127</v>
      </c>
      <c r="F10301" s="17">
        <v>7984674812</v>
      </c>
      <c r="G10301" s="24" t="s">
        <v>4792</v>
      </c>
      <c r="H10301" s="11" t="s">
        <v>37128</v>
      </c>
      <c r="I10301" s="11" t="s">
        <v>37129</v>
      </c>
      <c r="J10301" s="11" t="s">
        <v>37130</v>
      </c>
    </row>
    <row r="10302" spans="1:10" ht="15.75" customHeight="1" x14ac:dyDescent="0.3">
      <c r="A10302" s="5">
        <f t="shared" si="160"/>
        <v>10301</v>
      </c>
      <c r="B10302" s="6">
        <v>43966</v>
      </c>
      <c r="C10302" s="11" t="s">
        <v>37047</v>
      </c>
      <c r="D10302" s="11" t="s">
        <v>37131</v>
      </c>
      <c r="E10302" s="24" t="s">
        <v>37132</v>
      </c>
      <c r="F10302" s="17">
        <v>8040611222</v>
      </c>
      <c r="G10302" s="24" t="s">
        <v>37133</v>
      </c>
      <c r="H10302" s="11" t="s">
        <v>5026</v>
      </c>
      <c r="I10302" s="11" t="s">
        <v>37134</v>
      </c>
      <c r="J10302" s="11" t="s">
        <v>4316</v>
      </c>
    </row>
    <row r="10303" spans="1:10" ht="15.75" customHeight="1" x14ac:dyDescent="0.3">
      <c r="A10303" s="5">
        <f t="shared" si="160"/>
        <v>10302</v>
      </c>
      <c r="B10303" s="6">
        <v>43966</v>
      </c>
      <c r="C10303" s="11" t="s">
        <v>37047</v>
      </c>
      <c r="D10303" s="11" t="s">
        <v>37135</v>
      </c>
      <c r="E10303" s="24" t="s">
        <v>37136</v>
      </c>
      <c r="F10303" s="17">
        <v>8065690297</v>
      </c>
      <c r="G10303" s="24" t="s">
        <v>37137</v>
      </c>
      <c r="H10303" s="11" t="s">
        <v>14580</v>
      </c>
      <c r="I10303" s="11" t="s">
        <v>37138</v>
      </c>
      <c r="J10303" s="11" t="s">
        <v>37139</v>
      </c>
    </row>
    <row r="10304" spans="1:10" ht="15.75" customHeight="1" x14ac:dyDescent="0.3">
      <c r="A10304" s="5">
        <f t="shared" si="160"/>
        <v>10303</v>
      </c>
      <c r="B10304" s="6">
        <v>43966</v>
      </c>
      <c r="C10304" s="11" t="s">
        <v>37047</v>
      </c>
      <c r="D10304" s="11" t="s">
        <v>37140</v>
      </c>
      <c r="E10304" s="24" t="s">
        <v>37141</v>
      </c>
      <c r="F10304" s="17">
        <v>8080448848</v>
      </c>
      <c r="G10304" s="24" t="s">
        <v>37142</v>
      </c>
      <c r="H10304" s="11" t="s">
        <v>16059</v>
      </c>
      <c r="I10304" s="11" t="s">
        <v>37143</v>
      </c>
      <c r="J10304" s="11" t="s">
        <v>37144</v>
      </c>
    </row>
    <row r="10305" spans="1:10" ht="15.75" customHeight="1" x14ac:dyDescent="0.3">
      <c r="A10305" s="5">
        <f t="shared" si="160"/>
        <v>10304</v>
      </c>
      <c r="B10305" s="6">
        <v>43966</v>
      </c>
      <c r="C10305" s="11" t="s">
        <v>37047</v>
      </c>
      <c r="D10305" s="11" t="s">
        <v>22015</v>
      </c>
      <c r="E10305" s="24" t="s">
        <v>37145</v>
      </c>
      <c r="F10305" s="17">
        <v>8111819580</v>
      </c>
      <c r="G10305" s="24" t="s">
        <v>37146</v>
      </c>
      <c r="H10305" s="11" t="s">
        <v>4447</v>
      </c>
      <c r="I10305" s="11" t="s">
        <v>37147</v>
      </c>
      <c r="J10305" s="11" t="s">
        <v>37148</v>
      </c>
    </row>
    <row r="10306" spans="1:10" ht="15.75" customHeight="1" x14ac:dyDescent="0.3">
      <c r="A10306" s="5">
        <f t="shared" si="160"/>
        <v>10305</v>
      </c>
      <c r="B10306" s="6">
        <v>43966</v>
      </c>
      <c r="C10306" s="11" t="s">
        <v>37047</v>
      </c>
      <c r="D10306" s="11" t="s">
        <v>37149</v>
      </c>
      <c r="E10306" s="24" t="s">
        <v>37150</v>
      </c>
      <c r="F10306" s="17">
        <v>8224869515</v>
      </c>
      <c r="G10306" s="24" t="s">
        <v>4316</v>
      </c>
      <c r="H10306" s="11" t="s">
        <v>37151</v>
      </c>
      <c r="I10306" s="11" t="s">
        <v>37152</v>
      </c>
      <c r="J10306" s="11" t="s">
        <v>37153</v>
      </c>
    </row>
    <row r="10307" spans="1:10" ht="15.75" customHeight="1" x14ac:dyDescent="0.3">
      <c r="A10307" s="5">
        <f t="shared" si="160"/>
        <v>10306</v>
      </c>
      <c r="B10307" s="6">
        <v>43966</v>
      </c>
      <c r="C10307" s="11" t="s">
        <v>37047</v>
      </c>
      <c r="D10307" s="11" t="s">
        <v>37154</v>
      </c>
      <c r="E10307" s="24" t="s">
        <v>37155</v>
      </c>
      <c r="F10307" s="17">
        <v>8287973605</v>
      </c>
      <c r="G10307" s="24" t="s">
        <v>34263</v>
      </c>
      <c r="H10307" s="11" t="s">
        <v>14731</v>
      </c>
      <c r="I10307" s="11" t="s">
        <v>37156</v>
      </c>
      <c r="J10307" s="11" t="s">
        <v>37157</v>
      </c>
    </row>
    <row r="10308" spans="1:10" ht="15.75" customHeight="1" x14ac:dyDescent="0.3">
      <c r="A10308" s="5">
        <f t="shared" ref="A10308:A10371" si="161">A10307+1</f>
        <v>10307</v>
      </c>
      <c r="B10308" s="6">
        <v>43966</v>
      </c>
      <c r="C10308" s="11" t="s">
        <v>37047</v>
      </c>
      <c r="D10308" s="11" t="s">
        <v>37158</v>
      </c>
      <c r="E10308" s="24" t="s">
        <v>37159</v>
      </c>
      <c r="F10308" s="17">
        <v>8329669856</v>
      </c>
      <c r="G10308" s="24" t="s">
        <v>37160</v>
      </c>
      <c r="H10308" s="11" t="s">
        <v>37161</v>
      </c>
      <c r="I10308" s="11" t="s">
        <v>37162</v>
      </c>
      <c r="J10308" s="11" t="s">
        <v>14615</v>
      </c>
    </row>
    <row r="10309" spans="1:10" ht="15.75" customHeight="1" x14ac:dyDescent="0.3">
      <c r="A10309" s="5">
        <f t="shared" si="161"/>
        <v>10308</v>
      </c>
      <c r="B10309" s="6">
        <v>43966</v>
      </c>
      <c r="C10309" s="11" t="s">
        <v>37047</v>
      </c>
      <c r="D10309" s="11" t="s">
        <v>37163</v>
      </c>
      <c r="E10309" s="24" t="s">
        <v>21765</v>
      </c>
      <c r="F10309" s="17">
        <v>8428080909</v>
      </c>
      <c r="G10309" s="24" t="s">
        <v>16020</v>
      </c>
      <c r="H10309" s="11" t="s">
        <v>37164</v>
      </c>
      <c r="I10309" s="11" t="s">
        <v>37165</v>
      </c>
      <c r="J10309" s="11" t="s">
        <v>37166</v>
      </c>
    </row>
    <row r="10310" spans="1:10" ht="15.75" customHeight="1" x14ac:dyDescent="0.3">
      <c r="A10310" s="5">
        <f t="shared" si="161"/>
        <v>10309</v>
      </c>
      <c r="B10310" s="6">
        <v>43966</v>
      </c>
      <c r="C10310" s="11" t="s">
        <v>37047</v>
      </c>
      <c r="D10310" s="11" t="s">
        <v>37167</v>
      </c>
      <c r="E10310" s="24" t="s">
        <v>17439</v>
      </c>
      <c r="F10310" s="17">
        <v>8519002191</v>
      </c>
      <c r="G10310" s="24" t="s">
        <v>37168</v>
      </c>
      <c r="H10310" s="11" t="s">
        <v>36336</v>
      </c>
      <c r="I10310" s="11" t="s">
        <v>37169</v>
      </c>
      <c r="J10310" s="11" t="s">
        <v>37170</v>
      </c>
    </row>
    <row r="10311" spans="1:10" ht="15.75" customHeight="1" x14ac:dyDescent="0.3">
      <c r="A10311" s="5">
        <f t="shared" si="161"/>
        <v>10310</v>
      </c>
      <c r="B10311" s="6">
        <v>43966</v>
      </c>
      <c r="C10311" s="11" t="s">
        <v>37047</v>
      </c>
      <c r="D10311" s="11" t="s">
        <v>16237</v>
      </c>
      <c r="E10311" s="24" t="s">
        <v>35913</v>
      </c>
      <c r="F10311" s="17">
        <v>8657498394</v>
      </c>
      <c r="G10311" s="24" t="s">
        <v>4316</v>
      </c>
      <c r="H10311" s="11" t="s">
        <v>37171</v>
      </c>
      <c r="I10311" s="11" t="s">
        <v>37172</v>
      </c>
      <c r="J10311" s="11" t="s">
        <v>14535</v>
      </c>
    </row>
    <row r="10312" spans="1:10" ht="15.75" customHeight="1" x14ac:dyDescent="0.3">
      <c r="A10312" s="5">
        <f t="shared" si="161"/>
        <v>10311</v>
      </c>
      <c r="B10312" s="6">
        <v>43966</v>
      </c>
      <c r="C10312" s="11" t="s">
        <v>37047</v>
      </c>
      <c r="D10312" s="11" t="s">
        <v>37173</v>
      </c>
      <c r="E10312" s="24" t="s">
        <v>37174</v>
      </c>
      <c r="F10312" s="17">
        <v>8745822223</v>
      </c>
      <c r="G10312" s="24" t="s">
        <v>14539</v>
      </c>
      <c r="H10312" s="11" t="s">
        <v>5152</v>
      </c>
      <c r="I10312" s="11" t="s">
        <v>37175</v>
      </c>
      <c r="J10312" s="11" t="s">
        <v>14539</v>
      </c>
    </row>
    <row r="10313" spans="1:10" ht="15.75" customHeight="1" x14ac:dyDescent="0.3">
      <c r="A10313" s="5">
        <f t="shared" si="161"/>
        <v>10312</v>
      </c>
      <c r="B10313" s="6">
        <v>43966</v>
      </c>
      <c r="C10313" s="11" t="s">
        <v>37047</v>
      </c>
      <c r="D10313" s="11" t="s">
        <v>37176</v>
      </c>
      <c r="E10313" s="24" t="s">
        <v>37177</v>
      </c>
      <c r="F10313" s="17">
        <v>8806200888</v>
      </c>
      <c r="G10313" s="24" t="s">
        <v>37178</v>
      </c>
      <c r="H10313" s="11" t="s">
        <v>15878</v>
      </c>
      <c r="I10313" s="11" t="s">
        <v>37179</v>
      </c>
      <c r="J10313" s="11" t="s">
        <v>37180</v>
      </c>
    </row>
    <row r="10314" spans="1:10" ht="15.75" customHeight="1" x14ac:dyDescent="0.3">
      <c r="A10314" s="5">
        <f t="shared" si="161"/>
        <v>10313</v>
      </c>
      <c r="B10314" s="6">
        <v>43966</v>
      </c>
      <c r="C10314" s="11" t="s">
        <v>37047</v>
      </c>
      <c r="D10314" s="11" t="s">
        <v>37181</v>
      </c>
      <c r="E10314" s="24" t="s">
        <v>37182</v>
      </c>
      <c r="F10314" s="17">
        <v>8879968565</v>
      </c>
      <c r="G10314" s="24" t="s">
        <v>37183</v>
      </c>
      <c r="H10314" s="11" t="s">
        <v>37184</v>
      </c>
      <c r="I10314" s="11" t="s">
        <v>37185</v>
      </c>
      <c r="J10314" s="11" t="s">
        <v>14964</v>
      </c>
    </row>
    <row r="10315" spans="1:10" ht="15.75" customHeight="1" x14ac:dyDescent="0.3">
      <c r="A10315" s="5">
        <f t="shared" si="161"/>
        <v>10314</v>
      </c>
      <c r="B10315" s="6">
        <v>43966</v>
      </c>
      <c r="C10315" s="11" t="s">
        <v>37047</v>
      </c>
      <c r="D10315" s="11" t="s">
        <v>37186</v>
      </c>
      <c r="E10315" s="24" t="s">
        <v>37187</v>
      </c>
      <c r="F10315" s="17">
        <v>8928932328</v>
      </c>
      <c r="G10315" s="24" t="s">
        <v>4792</v>
      </c>
      <c r="H10315" s="11" t="s">
        <v>5015</v>
      </c>
      <c r="I10315" s="11" t="s">
        <v>37188</v>
      </c>
      <c r="J10315" s="11" t="s">
        <v>36749</v>
      </c>
    </row>
    <row r="10316" spans="1:10" ht="15.75" customHeight="1" x14ac:dyDescent="0.3">
      <c r="A10316" s="5">
        <f t="shared" si="161"/>
        <v>10315</v>
      </c>
      <c r="B10316" s="6">
        <v>43966</v>
      </c>
      <c r="C10316" s="11" t="s">
        <v>37047</v>
      </c>
      <c r="D10316" s="11" t="s">
        <v>37189</v>
      </c>
      <c r="E10316" s="24" t="s">
        <v>37190</v>
      </c>
      <c r="F10316" s="17">
        <v>9000067000</v>
      </c>
      <c r="G10316" s="24" t="s">
        <v>37191</v>
      </c>
      <c r="H10316" s="11" t="s">
        <v>37192</v>
      </c>
      <c r="I10316" s="11" t="s">
        <v>37193</v>
      </c>
      <c r="J10316" s="11" t="s">
        <v>34597</v>
      </c>
    </row>
    <row r="10317" spans="1:10" ht="15.75" customHeight="1" x14ac:dyDescent="0.3">
      <c r="A10317" s="5">
        <f t="shared" si="161"/>
        <v>10316</v>
      </c>
      <c r="B10317" s="6">
        <v>43966</v>
      </c>
      <c r="C10317" s="11" t="s">
        <v>37047</v>
      </c>
      <c r="D10317" s="11" t="s">
        <v>37194</v>
      </c>
      <c r="E10317" s="24" t="s">
        <v>37195</v>
      </c>
      <c r="F10317" s="17">
        <v>9036885966</v>
      </c>
      <c r="G10317" s="24" t="s">
        <v>37196</v>
      </c>
      <c r="H10317" s="11" t="s">
        <v>14523</v>
      </c>
      <c r="I10317" s="11" t="s">
        <v>37197</v>
      </c>
      <c r="J10317" s="11" t="s">
        <v>37198</v>
      </c>
    </row>
    <row r="10318" spans="1:10" ht="15.75" customHeight="1" x14ac:dyDescent="0.3">
      <c r="A10318" s="5">
        <f t="shared" si="161"/>
        <v>10317</v>
      </c>
      <c r="B10318" s="6">
        <v>43966</v>
      </c>
      <c r="C10318" s="11" t="s">
        <v>37047</v>
      </c>
      <c r="D10318" s="11" t="s">
        <v>37199</v>
      </c>
      <c r="E10318" s="24" t="s">
        <v>37200</v>
      </c>
      <c r="F10318" s="17">
        <v>9099998143</v>
      </c>
      <c r="G10318" s="24" t="s">
        <v>37201</v>
      </c>
      <c r="H10318" s="11" t="s">
        <v>5026</v>
      </c>
      <c r="I10318" s="11" t="s">
        <v>37202</v>
      </c>
      <c r="J10318" s="11" t="s">
        <v>21029</v>
      </c>
    </row>
    <row r="10319" spans="1:10" ht="15.75" customHeight="1" x14ac:dyDescent="0.3">
      <c r="A10319" s="5">
        <f t="shared" si="161"/>
        <v>10318</v>
      </c>
      <c r="B10319" s="6">
        <v>43966</v>
      </c>
      <c r="C10319" s="11" t="s">
        <v>37047</v>
      </c>
      <c r="D10319" s="11" t="s">
        <v>37203</v>
      </c>
      <c r="E10319" s="24" t="s">
        <v>35714</v>
      </c>
      <c r="F10319" s="17">
        <v>9126140968</v>
      </c>
      <c r="G10319" s="24" t="s">
        <v>4331</v>
      </c>
      <c r="H10319" s="11" t="s">
        <v>5026</v>
      </c>
      <c r="I10319" s="11" t="s">
        <v>37204</v>
      </c>
      <c r="J10319" s="11" t="s">
        <v>34917</v>
      </c>
    </row>
    <row r="10320" spans="1:10" ht="15.75" customHeight="1" x14ac:dyDescent="0.3">
      <c r="A10320" s="5">
        <f t="shared" si="161"/>
        <v>10319</v>
      </c>
      <c r="B10320" s="6">
        <v>43966</v>
      </c>
      <c r="C10320" s="11" t="s">
        <v>37047</v>
      </c>
      <c r="D10320" s="11" t="s">
        <v>37205</v>
      </c>
      <c r="E10320" s="24" t="s">
        <v>37206</v>
      </c>
      <c r="F10320" s="17">
        <v>9160702179</v>
      </c>
      <c r="G10320" s="24" t="s">
        <v>14539</v>
      </c>
      <c r="H10320" s="11" t="s">
        <v>14702</v>
      </c>
      <c r="I10320" s="11" t="s">
        <v>37207</v>
      </c>
      <c r="J10320" s="11" t="s">
        <v>36229</v>
      </c>
    </row>
    <row r="10321" spans="1:10" ht="15.75" customHeight="1" x14ac:dyDescent="0.3">
      <c r="A10321" s="5">
        <f t="shared" si="161"/>
        <v>10320</v>
      </c>
      <c r="B10321" s="6">
        <v>43966</v>
      </c>
      <c r="C10321" s="11" t="s">
        <v>37047</v>
      </c>
      <c r="D10321" s="11" t="s">
        <v>37208</v>
      </c>
      <c r="E10321" s="24" t="s">
        <v>37209</v>
      </c>
      <c r="F10321" s="17">
        <v>9212736852</v>
      </c>
      <c r="G10321" s="24" t="s">
        <v>4331</v>
      </c>
      <c r="H10321" s="11" t="s">
        <v>5026</v>
      </c>
      <c r="I10321" s="11" t="s">
        <v>37210</v>
      </c>
      <c r="J10321" s="11" t="s">
        <v>37211</v>
      </c>
    </row>
    <row r="10322" spans="1:10" ht="15.75" customHeight="1" x14ac:dyDescent="0.3">
      <c r="A10322" s="5">
        <f t="shared" si="161"/>
        <v>10321</v>
      </c>
      <c r="B10322" s="6">
        <v>43966</v>
      </c>
      <c r="C10322" s="11" t="s">
        <v>37047</v>
      </c>
      <c r="D10322" s="11" t="s">
        <v>17423</v>
      </c>
      <c r="E10322" s="24" t="s">
        <v>15774</v>
      </c>
      <c r="F10322" s="17">
        <v>9324950064</v>
      </c>
      <c r="G10322" s="24" t="s">
        <v>4316</v>
      </c>
      <c r="H10322" s="11" t="s">
        <v>15051</v>
      </c>
      <c r="I10322" s="11" t="s">
        <v>37212</v>
      </c>
      <c r="J10322" s="11" t="s">
        <v>21283</v>
      </c>
    </row>
    <row r="10323" spans="1:10" ht="15.75" customHeight="1" x14ac:dyDescent="0.3">
      <c r="A10323" s="5">
        <f t="shared" si="161"/>
        <v>10322</v>
      </c>
      <c r="B10323" s="6">
        <v>43966</v>
      </c>
      <c r="C10323" s="11" t="s">
        <v>37047</v>
      </c>
      <c r="D10323" s="11" t="s">
        <v>37213</v>
      </c>
      <c r="E10323" s="24" t="s">
        <v>37214</v>
      </c>
      <c r="F10323" s="17">
        <v>9402236529</v>
      </c>
      <c r="G10323" s="24" t="s">
        <v>14568</v>
      </c>
      <c r="H10323" s="11" t="s">
        <v>4982</v>
      </c>
      <c r="I10323" s="11" t="s">
        <v>35173</v>
      </c>
      <c r="J10323" s="11" t="s">
        <v>37215</v>
      </c>
    </row>
    <row r="10324" spans="1:10" ht="15.75" customHeight="1" x14ac:dyDescent="0.3">
      <c r="A10324" s="5">
        <f t="shared" si="161"/>
        <v>10323</v>
      </c>
      <c r="B10324" s="6">
        <v>43966</v>
      </c>
      <c r="C10324" s="11" t="s">
        <v>37047</v>
      </c>
      <c r="D10324" s="11" t="s">
        <v>37216</v>
      </c>
      <c r="E10324" s="24" t="s">
        <v>37217</v>
      </c>
      <c r="F10324" s="17">
        <v>9489241064</v>
      </c>
      <c r="G10324" s="24" t="s">
        <v>4337</v>
      </c>
      <c r="H10324" s="11" t="s">
        <v>14523</v>
      </c>
      <c r="I10324" s="11" t="s">
        <v>37218</v>
      </c>
      <c r="J10324" s="11" t="s">
        <v>14838</v>
      </c>
    </row>
    <row r="10325" spans="1:10" ht="15.75" customHeight="1" x14ac:dyDescent="0.3">
      <c r="A10325" s="5">
        <f t="shared" si="161"/>
        <v>10324</v>
      </c>
      <c r="B10325" s="6">
        <v>43966</v>
      </c>
      <c r="C10325" s="11" t="s">
        <v>37047</v>
      </c>
      <c r="D10325" s="11" t="s">
        <v>37219</v>
      </c>
      <c r="E10325" s="24" t="s">
        <v>37220</v>
      </c>
      <c r="F10325" s="17">
        <v>9538838494</v>
      </c>
      <c r="G10325" s="24" t="s">
        <v>4447</v>
      </c>
      <c r="H10325" s="11" t="s">
        <v>37221</v>
      </c>
      <c r="I10325" s="11" t="s">
        <v>37222</v>
      </c>
      <c r="J10325" s="11" t="s">
        <v>14797</v>
      </c>
    </row>
    <row r="10326" spans="1:10" ht="15.75" customHeight="1" x14ac:dyDescent="0.3">
      <c r="A10326" s="5">
        <f t="shared" si="161"/>
        <v>10325</v>
      </c>
      <c r="B10326" s="6">
        <v>43966</v>
      </c>
      <c r="C10326" s="11" t="s">
        <v>37047</v>
      </c>
      <c r="D10326" s="11" t="s">
        <v>37223</v>
      </c>
      <c r="E10326" s="24" t="s">
        <v>14530</v>
      </c>
      <c r="F10326" s="17">
        <v>9579406631</v>
      </c>
      <c r="G10326" s="24" t="s">
        <v>36775</v>
      </c>
      <c r="H10326" s="11" t="s">
        <v>17183</v>
      </c>
      <c r="I10326" s="11" t="s">
        <v>37224</v>
      </c>
      <c r="J10326" s="11" t="s">
        <v>37225</v>
      </c>
    </row>
    <row r="10327" spans="1:10" ht="15.75" customHeight="1" x14ac:dyDescent="0.3">
      <c r="A10327" s="5">
        <f t="shared" si="161"/>
        <v>10326</v>
      </c>
      <c r="B10327" s="6">
        <v>43966</v>
      </c>
      <c r="C10327" s="11" t="s">
        <v>37047</v>
      </c>
      <c r="D10327" s="11" t="s">
        <v>37226</v>
      </c>
      <c r="E10327" s="24" t="s">
        <v>37227</v>
      </c>
      <c r="F10327" s="17">
        <v>9606479172</v>
      </c>
      <c r="G10327" s="24" t="s">
        <v>37228</v>
      </c>
      <c r="H10327" s="11" t="s">
        <v>37229</v>
      </c>
      <c r="I10327" s="11" t="s">
        <v>37230</v>
      </c>
      <c r="J10327" s="11" t="s">
        <v>4641</v>
      </c>
    </row>
    <row r="10328" spans="1:10" ht="15.75" customHeight="1" x14ac:dyDescent="0.3">
      <c r="A10328" s="5">
        <f t="shared" si="161"/>
        <v>10327</v>
      </c>
      <c r="B10328" s="6">
        <v>43966</v>
      </c>
      <c r="C10328" s="11" t="s">
        <v>37047</v>
      </c>
      <c r="D10328" s="11" t="s">
        <v>37231</v>
      </c>
      <c r="E10328" s="24" t="s">
        <v>14530</v>
      </c>
      <c r="F10328" s="17">
        <v>9650599774</v>
      </c>
      <c r="G10328" s="24" t="s">
        <v>37232</v>
      </c>
      <c r="H10328" s="11" t="s">
        <v>17183</v>
      </c>
      <c r="I10328" s="11" t="s">
        <v>37233</v>
      </c>
      <c r="J10328" s="11" t="s">
        <v>14535</v>
      </c>
    </row>
    <row r="10329" spans="1:10" ht="15.75" customHeight="1" x14ac:dyDescent="0.3">
      <c r="A10329" s="5">
        <f t="shared" si="161"/>
        <v>10328</v>
      </c>
      <c r="B10329" s="6">
        <v>43966</v>
      </c>
      <c r="C10329" s="11" t="s">
        <v>37047</v>
      </c>
      <c r="D10329" s="11" t="s">
        <v>37234</v>
      </c>
      <c r="E10329" s="24" t="s">
        <v>4316</v>
      </c>
      <c r="F10329" s="17">
        <v>9667162666</v>
      </c>
      <c r="G10329" s="24" t="s">
        <v>4316</v>
      </c>
      <c r="H10329" s="11" t="s">
        <v>4316</v>
      </c>
      <c r="I10329" s="11" t="s">
        <v>37235</v>
      </c>
      <c r="J10329" s="11" t="s">
        <v>4316</v>
      </c>
    </row>
    <row r="10330" spans="1:10" ht="15.75" customHeight="1" x14ac:dyDescent="0.3">
      <c r="A10330" s="5">
        <f t="shared" si="161"/>
        <v>10329</v>
      </c>
      <c r="B10330" s="6">
        <v>43966</v>
      </c>
      <c r="C10330" s="11" t="s">
        <v>37047</v>
      </c>
      <c r="D10330" s="11" t="s">
        <v>21867</v>
      </c>
      <c r="E10330" s="24" t="s">
        <v>37236</v>
      </c>
      <c r="F10330" s="17">
        <v>9702044271</v>
      </c>
      <c r="G10330" s="24" t="s">
        <v>15494</v>
      </c>
      <c r="H10330" s="11" t="s">
        <v>14731</v>
      </c>
      <c r="I10330" s="11" t="s">
        <v>37237</v>
      </c>
      <c r="J10330" s="11" t="s">
        <v>22591</v>
      </c>
    </row>
    <row r="10331" spans="1:10" ht="15.75" customHeight="1" x14ac:dyDescent="0.3">
      <c r="A10331" s="5">
        <f t="shared" si="161"/>
        <v>10330</v>
      </c>
      <c r="B10331" s="6">
        <v>43966</v>
      </c>
      <c r="C10331" s="11" t="s">
        <v>37047</v>
      </c>
      <c r="D10331" s="11" t="s">
        <v>37238</v>
      </c>
      <c r="E10331" s="24" t="s">
        <v>14530</v>
      </c>
      <c r="F10331" s="17">
        <v>9723350699</v>
      </c>
      <c r="G10331" s="24" t="s">
        <v>37239</v>
      </c>
      <c r="H10331" s="11" t="s">
        <v>17183</v>
      </c>
      <c r="I10331" s="11" t="s">
        <v>37240</v>
      </c>
      <c r="J10331" s="11" t="s">
        <v>14535</v>
      </c>
    </row>
    <row r="10332" spans="1:10" ht="15.75" customHeight="1" x14ac:dyDescent="0.3">
      <c r="A10332" s="5">
        <f t="shared" si="161"/>
        <v>10331</v>
      </c>
      <c r="B10332" s="6">
        <v>43966</v>
      </c>
      <c r="C10332" s="11" t="s">
        <v>37047</v>
      </c>
      <c r="D10332" s="11" t="s">
        <v>37241</v>
      </c>
      <c r="E10332" s="24" t="s">
        <v>37242</v>
      </c>
      <c r="F10332" s="17">
        <v>9773346812</v>
      </c>
      <c r="G10332" s="24" t="s">
        <v>14539</v>
      </c>
      <c r="H10332" s="11" t="s">
        <v>37243</v>
      </c>
      <c r="I10332" s="11" t="s">
        <v>37244</v>
      </c>
      <c r="J10332" s="11" t="s">
        <v>20675</v>
      </c>
    </row>
    <row r="10333" spans="1:10" ht="15.75" customHeight="1" x14ac:dyDescent="0.3">
      <c r="A10333" s="5">
        <f t="shared" si="161"/>
        <v>10332</v>
      </c>
      <c r="B10333" s="6">
        <v>43966</v>
      </c>
      <c r="C10333" s="11" t="s">
        <v>37047</v>
      </c>
      <c r="D10333" s="11" t="s">
        <v>37245</v>
      </c>
      <c r="E10333" s="24" t="s">
        <v>18225</v>
      </c>
      <c r="F10333" s="17">
        <v>9790848602</v>
      </c>
      <c r="G10333" s="24" t="s">
        <v>4316</v>
      </c>
      <c r="H10333" s="11" t="s">
        <v>37246</v>
      </c>
      <c r="I10333" s="11" t="s">
        <v>37247</v>
      </c>
      <c r="J10333" s="11" t="s">
        <v>36620</v>
      </c>
    </row>
    <row r="10334" spans="1:10" ht="15.75" customHeight="1" x14ac:dyDescent="0.3">
      <c r="A10334" s="5">
        <f t="shared" si="161"/>
        <v>10333</v>
      </c>
      <c r="B10334" s="6">
        <v>43966</v>
      </c>
      <c r="C10334" s="11" t="s">
        <v>37047</v>
      </c>
      <c r="D10334" s="11" t="s">
        <v>37248</v>
      </c>
      <c r="E10334" s="24" t="s">
        <v>37249</v>
      </c>
      <c r="F10334" s="17">
        <v>9819948256</v>
      </c>
      <c r="G10334" s="24" t="s">
        <v>14579</v>
      </c>
      <c r="H10334" s="11" t="s">
        <v>14579</v>
      </c>
      <c r="I10334" s="11" t="s">
        <v>37250</v>
      </c>
      <c r="J10334" s="11" t="s">
        <v>14579</v>
      </c>
    </row>
    <row r="10335" spans="1:10" ht="15.75" customHeight="1" x14ac:dyDescent="0.3">
      <c r="A10335" s="5">
        <f t="shared" si="161"/>
        <v>10334</v>
      </c>
      <c r="B10335" s="6">
        <v>43966</v>
      </c>
      <c r="C10335" s="11" t="s">
        <v>37047</v>
      </c>
      <c r="D10335" s="11" t="s">
        <v>37251</v>
      </c>
      <c r="E10335" s="24" t="s">
        <v>4447</v>
      </c>
      <c r="F10335" s="17">
        <v>9830087676</v>
      </c>
      <c r="G10335" s="24" t="s">
        <v>37252</v>
      </c>
      <c r="H10335" s="11" t="s">
        <v>4447</v>
      </c>
      <c r="I10335" s="11" t="s">
        <v>37253</v>
      </c>
      <c r="J10335" s="11" t="s">
        <v>35836</v>
      </c>
    </row>
    <row r="10336" spans="1:10" ht="15.75" customHeight="1" x14ac:dyDescent="0.3">
      <c r="A10336" s="5">
        <f t="shared" si="161"/>
        <v>10335</v>
      </c>
      <c r="B10336" s="6">
        <v>43966</v>
      </c>
      <c r="C10336" s="11" t="s">
        <v>37047</v>
      </c>
      <c r="D10336" s="11" t="s">
        <v>37254</v>
      </c>
      <c r="E10336" s="24" t="s">
        <v>37255</v>
      </c>
      <c r="F10336" s="17">
        <v>9840260360</v>
      </c>
      <c r="G10336" s="24" t="s">
        <v>37256</v>
      </c>
      <c r="H10336" s="11" t="s">
        <v>14702</v>
      </c>
      <c r="I10336" s="11" t="s">
        <v>37257</v>
      </c>
      <c r="J10336" s="11" t="s">
        <v>14615</v>
      </c>
    </row>
    <row r="10337" spans="1:10" ht="15.75" customHeight="1" x14ac:dyDescent="0.3">
      <c r="A10337" s="5">
        <f t="shared" si="161"/>
        <v>10336</v>
      </c>
      <c r="B10337" s="6">
        <v>43966</v>
      </c>
      <c r="C10337" s="11" t="s">
        <v>37047</v>
      </c>
      <c r="D10337" s="11" t="s">
        <v>37258</v>
      </c>
      <c r="E10337" s="24" t="s">
        <v>37259</v>
      </c>
      <c r="F10337" s="17">
        <v>9860151972</v>
      </c>
      <c r="G10337" s="24" t="s">
        <v>14539</v>
      </c>
      <c r="H10337" s="11" t="s">
        <v>14702</v>
      </c>
      <c r="I10337" s="11" t="s">
        <v>37260</v>
      </c>
      <c r="J10337" s="11" t="s">
        <v>14535</v>
      </c>
    </row>
    <row r="10338" spans="1:10" ht="15.75" customHeight="1" x14ac:dyDescent="0.3">
      <c r="A10338" s="5">
        <f t="shared" si="161"/>
        <v>10337</v>
      </c>
      <c r="B10338" s="6">
        <v>43966</v>
      </c>
      <c r="C10338" s="11" t="s">
        <v>37047</v>
      </c>
      <c r="D10338" s="11" t="s">
        <v>37261</v>
      </c>
      <c r="E10338" s="24" t="s">
        <v>37262</v>
      </c>
      <c r="F10338" s="17">
        <v>9871102889</v>
      </c>
      <c r="G10338" s="24" t="s">
        <v>4316</v>
      </c>
      <c r="H10338" s="11" t="s">
        <v>5026</v>
      </c>
      <c r="I10338" s="11" t="s">
        <v>37263</v>
      </c>
      <c r="J10338" s="11" t="s">
        <v>37264</v>
      </c>
    </row>
    <row r="10339" spans="1:10" ht="15.75" customHeight="1" x14ac:dyDescent="0.3">
      <c r="A10339" s="5">
        <f t="shared" si="161"/>
        <v>10338</v>
      </c>
      <c r="B10339" s="6">
        <v>43966</v>
      </c>
      <c r="C10339" s="11" t="s">
        <v>37047</v>
      </c>
      <c r="D10339" s="11" t="s">
        <v>37265</v>
      </c>
      <c r="E10339" s="24" t="s">
        <v>37266</v>
      </c>
      <c r="F10339" s="17">
        <v>9895999232</v>
      </c>
      <c r="G10339" s="24" t="s">
        <v>37267</v>
      </c>
      <c r="H10339" s="11" t="s">
        <v>15243</v>
      </c>
      <c r="I10339" s="11" t="s">
        <v>37268</v>
      </c>
      <c r="J10339" s="11" t="s">
        <v>14985</v>
      </c>
    </row>
    <row r="10340" spans="1:10" ht="15.75" customHeight="1" x14ac:dyDescent="0.3">
      <c r="A10340" s="5">
        <f t="shared" si="161"/>
        <v>10339</v>
      </c>
      <c r="B10340" s="6">
        <v>43966</v>
      </c>
      <c r="C10340" s="11" t="s">
        <v>37047</v>
      </c>
      <c r="D10340" s="11" t="s">
        <v>37269</v>
      </c>
      <c r="E10340" s="24" t="s">
        <v>37270</v>
      </c>
      <c r="F10340" s="17">
        <v>9907392902</v>
      </c>
      <c r="G10340" s="24" t="s">
        <v>37271</v>
      </c>
      <c r="H10340" s="11" t="s">
        <v>4390</v>
      </c>
      <c r="I10340" s="11" t="s">
        <v>37272</v>
      </c>
      <c r="J10340" s="11" t="s">
        <v>37273</v>
      </c>
    </row>
    <row r="10341" spans="1:10" ht="15.75" customHeight="1" x14ac:dyDescent="0.3">
      <c r="A10341" s="5">
        <f t="shared" si="161"/>
        <v>10340</v>
      </c>
      <c r="B10341" s="6">
        <v>43966</v>
      </c>
      <c r="C10341" s="11" t="s">
        <v>37047</v>
      </c>
      <c r="D10341" s="11" t="s">
        <v>37274</v>
      </c>
      <c r="E10341" s="24" t="s">
        <v>35558</v>
      </c>
      <c r="F10341" s="17">
        <v>9927359948</v>
      </c>
      <c r="G10341" s="24" t="s">
        <v>4316</v>
      </c>
      <c r="H10341" s="11" t="s">
        <v>37151</v>
      </c>
      <c r="I10341" s="11" t="s">
        <v>37275</v>
      </c>
      <c r="J10341" s="11" t="s">
        <v>37276</v>
      </c>
    </row>
    <row r="10342" spans="1:10" ht="15.75" customHeight="1" x14ac:dyDescent="0.3">
      <c r="A10342" s="5">
        <f t="shared" si="161"/>
        <v>10341</v>
      </c>
      <c r="B10342" s="6">
        <v>43966</v>
      </c>
      <c r="C10342" s="11" t="s">
        <v>37047</v>
      </c>
      <c r="D10342" s="11" t="s">
        <v>37277</v>
      </c>
      <c r="E10342" s="24" t="s">
        <v>4792</v>
      </c>
      <c r="F10342" s="17">
        <v>9962600257</v>
      </c>
      <c r="G10342" s="24" t="s">
        <v>37278</v>
      </c>
      <c r="H10342" s="11" t="s">
        <v>5015</v>
      </c>
      <c r="I10342" s="11" t="s">
        <v>37279</v>
      </c>
      <c r="J10342" s="11" t="s">
        <v>37280</v>
      </c>
    </row>
    <row r="10343" spans="1:10" ht="15.75" customHeight="1" x14ac:dyDescent="0.3">
      <c r="A10343" s="5">
        <f t="shared" si="161"/>
        <v>10342</v>
      </c>
      <c r="B10343" s="6">
        <v>43966</v>
      </c>
      <c r="C10343" s="11" t="s">
        <v>37047</v>
      </c>
      <c r="D10343" s="11" t="s">
        <v>37281</v>
      </c>
      <c r="E10343" s="24" t="s">
        <v>37282</v>
      </c>
      <c r="F10343" s="17">
        <v>9986153228</v>
      </c>
      <c r="G10343" s="24" t="s">
        <v>37283</v>
      </c>
      <c r="H10343" s="11" t="s">
        <v>5026</v>
      </c>
      <c r="I10343" s="11" t="s">
        <v>36682</v>
      </c>
      <c r="J10343" s="11" t="s">
        <v>37284</v>
      </c>
    </row>
    <row r="10344" spans="1:10" ht="15.75" customHeight="1" x14ac:dyDescent="0.3">
      <c r="A10344" s="5">
        <f t="shared" si="161"/>
        <v>10343</v>
      </c>
      <c r="B10344" s="6">
        <v>43966</v>
      </c>
      <c r="C10344" s="11" t="s">
        <v>37047</v>
      </c>
      <c r="D10344" s="11" t="s">
        <v>37285</v>
      </c>
      <c r="E10344" s="24" t="s">
        <v>4864</v>
      </c>
      <c r="F10344" s="17">
        <v>9999309521</v>
      </c>
      <c r="G10344" s="24" t="s">
        <v>37286</v>
      </c>
      <c r="H10344" s="11" t="s">
        <v>14702</v>
      </c>
      <c r="I10344" s="11" t="s">
        <v>37287</v>
      </c>
      <c r="J10344" s="11" t="s">
        <v>22195</v>
      </c>
    </row>
    <row r="10345" spans="1:10" ht="15.75" customHeight="1" x14ac:dyDescent="0.3">
      <c r="A10345" s="5">
        <f t="shared" si="161"/>
        <v>10344</v>
      </c>
      <c r="B10345" s="6">
        <v>43966</v>
      </c>
      <c r="C10345" s="11" t="s">
        <v>37047</v>
      </c>
      <c r="D10345" s="11" t="s">
        <v>37288</v>
      </c>
      <c r="E10345" s="24" t="s">
        <v>497</v>
      </c>
      <c r="F10345" s="17">
        <v>911204072600</v>
      </c>
      <c r="G10345" s="24" t="s">
        <v>37289</v>
      </c>
      <c r="H10345" s="11" t="s">
        <v>14580</v>
      </c>
      <c r="I10345" s="11" t="s">
        <v>37290</v>
      </c>
      <c r="J10345" s="11" t="s">
        <v>14549</v>
      </c>
    </row>
    <row r="10346" spans="1:10" ht="15.75" customHeight="1" x14ac:dyDescent="0.3">
      <c r="A10346" s="5">
        <f t="shared" si="161"/>
        <v>10345</v>
      </c>
      <c r="B10346" s="6">
        <v>43966</v>
      </c>
      <c r="C10346" s="11" t="s">
        <v>37047</v>
      </c>
      <c r="D10346" s="11" t="s">
        <v>37291</v>
      </c>
      <c r="E10346" s="24" t="s">
        <v>14530</v>
      </c>
      <c r="F10346" s="17">
        <v>912233423000</v>
      </c>
      <c r="G10346" s="24" t="s">
        <v>37292</v>
      </c>
      <c r="H10346" s="11" t="s">
        <v>17183</v>
      </c>
      <c r="I10346" s="11" t="s">
        <v>37293</v>
      </c>
      <c r="J10346" s="11" t="s">
        <v>14535</v>
      </c>
    </row>
    <row r="10347" spans="1:10" ht="15.75" customHeight="1" x14ac:dyDescent="0.3">
      <c r="A10347" s="5">
        <f t="shared" si="161"/>
        <v>10346</v>
      </c>
      <c r="B10347" s="6">
        <v>43966</v>
      </c>
      <c r="C10347" s="11" t="s">
        <v>37047</v>
      </c>
      <c r="D10347" s="11" t="s">
        <v>16002</v>
      </c>
      <c r="E10347" s="24" t="s">
        <v>16003</v>
      </c>
      <c r="F10347" s="17">
        <v>917899956245</v>
      </c>
      <c r="G10347" s="24" t="s">
        <v>16005</v>
      </c>
      <c r="H10347" s="11" t="s">
        <v>5026</v>
      </c>
      <c r="I10347" s="11" t="s">
        <v>37294</v>
      </c>
      <c r="J10347" s="11" t="s">
        <v>15426</v>
      </c>
    </row>
    <row r="10348" spans="1:10" ht="15.75" customHeight="1" x14ac:dyDescent="0.3">
      <c r="A10348" s="5">
        <f t="shared" si="161"/>
        <v>10347</v>
      </c>
      <c r="B10348" s="6">
        <v>43966</v>
      </c>
      <c r="C10348" s="11" t="s">
        <v>37047</v>
      </c>
      <c r="D10348" s="11" t="s">
        <v>37295</v>
      </c>
      <c r="E10348" s="24" t="s">
        <v>14530</v>
      </c>
      <c r="F10348" s="17">
        <v>919949819292</v>
      </c>
      <c r="G10348" s="24" t="s">
        <v>37296</v>
      </c>
      <c r="H10348" s="11" t="s">
        <v>17183</v>
      </c>
      <c r="I10348" s="11" t="s">
        <v>37297</v>
      </c>
      <c r="J10348" s="11" t="s">
        <v>37298</v>
      </c>
    </row>
    <row r="10349" spans="1:10" ht="15.75" customHeight="1" x14ac:dyDescent="0.3">
      <c r="A10349" s="5">
        <f t="shared" si="161"/>
        <v>10348</v>
      </c>
      <c r="B10349" s="6">
        <v>43973</v>
      </c>
      <c r="C10349" s="11" t="s">
        <v>1967</v>
      </c>
      <c r="D10349" s="11" t="s">
        <v>37299</v>
      </c>
      <c r="E10349" s="24" t="s">
        <v>37300</v>
      </c>
      <c r="F10349" s="17">
        <v>9902122448</v>
      </c>
      <c r="G10349" s="24" t="s">
        <v>37301</v>
      </c>
    </row>
    <row r="10350" spans="1:10" ht="15.75" customHeight="1" x14ac:dyDescent="0.3">
      <c r="A10350" s="5">
        <f t="shared" si="161"/>
        <v>10349</v>
      </c>
      <c r="B10350" s="6">
        <v>43973</v>
      </c>
      <c r="C10350" s="11" t="s">
        <v>1967</v>
      </c>
      <c r="D10350" s="11" t="s">
        <v>37302</v>
      </c>
      <c r="E10350" s="24" t="s">
        <v>37303</v>
      </c>
      <c r="F10350" s="17">
        <v>1244225022</v>
      </c>
      <c r="G10350" s="24" t="s">
        <v>13045</v>
      </c>
    </row>
    <row r="10351" spans="1:10" ht="15.75" customHeight="1" x14ac:dyDescent="0.3">
      <c r="A10351" s="5">
        <f t="shared" si="161"/>
        <v>10350</v>
      </c>
      <c r="B10351" s="6">
        <v>43973</v>
      </c>
      <c r="C10351" s="11" t="s">
        <v>1967</v>
      </c>
      <c r="D10351" s="11" t="s">
        <v>32192</v>
      </c>
      <c r="E10351" s="24" t="s">
        <v>162</v>
      </c>
      <c r="F10351" s="17">
        <v>4422272044</v>
      </c>
      <c r="G10351" s="24" t="s">
        <v>28056</v>
      </c>
    </row>
    <row r="10352" spans="1:10" ht="15.75" customHeight="1" x14ac:dyDescent="0.3">
      <c r="A10352" s="5">
        <f t="shared" si="161"/>
        <v>10351</v>
      </c>
      <c r="B10352" s="6">
        <v>43973</v>
      </c>
      <c r="C10352" s="11" t="s">
        <v>1967</v>
      </c>
      <c r="D10352" s="11" t="s">
        <v>28419</v>
      </c>
      <c r="E10352" s="24" t="s">
        <v>37304</v>
      </c>
      <c r="F10352" s="17">
        <v>9910532635</v>
      </c>
      <c r="G10352" s="24" t="s">
        <v>37305</v>
      </c>
    </row>
    <row r="10353" spans="1:7" ht="15.75" customHeight="1" x14ac:dyDescent="0.3">
      <c r="A10353" s="5">
        <f t="shared" si="161"/>
        <v>10352</v>
      </c>
      <c r="B10353" s="6">
        <v>43973</v>
      </c>
      <c r="C10353" s="11" t="s">
        <v>1967</v>
      </c>
      <c r="D10353" s="11" t="s">
        <v>37306</v>
      </c>
      <c r="E10353" s="24" t="s">
        <v>7600</v>
      </c>
      <c r="F10353" s="17">
        <v>8601231233</v>
      </c>
      <c r="G10353" s="24" t="s">
        <v>37307</v>
      </c>
    </row>
    <row r="10354" spans="1:7" ht="15.75" customHeight="1" x14ac:dyDescent="0.3">
      <c r="A10354" s="5">
        <f t="shared" si="161"/>
        <v>10353</v>
      </c>
      <c r="B10354" s="6">
        <v>43973</v>
      </c>
      <c r="C10354" s="11" t="s">
        <v>1967</v>
      </c>
      <c r="D10354" s="11" t="s">
        <v>37308</v>
      </c>
      <c r="E10354" s="24" t="s">
        <v>37309</v>
      </c>
      <c r="F10354" s="17">
        <v>9740326425</v>
      </c>
      <c r="G10354" s="24" t="s">
        <v>37310</v>
      </c>
    </row>
    <row r="10355" spans="1:7" ht="15.75" customHeight="1" x14ac:dyDescent="0.3">
      <c r="A10355" s="5">
        <f t="shared" si="161"/>
        <v>10354</v>
      </c>
      <c r="B10355" s="6">
        <v>43973</v>
      </c>
      <c r="C10355" s="11" t="s">
        <v>1967</v>
      </c>
      <c r="D10355" s="11" t="s">
        <v>32549</v>
      </c>
      <c r="E10355" s="24" t="s">
        <v>32550</v>
      </c>
      <c r="F10355" s="17">
        <v>9819547085</v>
      </c>
      <c r="G10355" s="24" t="s">
        <v>37311</v>
      </c>
    </row>
    <row r="10356" spans="1:7" ht="15.75" customHeight="1" x14ac:dyDescent="0.3">
      <c r="A10356" s="5">
        <f t="shared" si="161"/>
        <v>10355</v>
      </c>
      <c r="B10356" s="6">
        <v>43973</v>
      </c>
      <c r="C10356" s="11" t="s">
        <v>1967</v>
      </c>
      <c r="D10356" s="11" t="s">
        <v>37312</v>
      </c>
      <c r="E10356" s="24" t="s">
        <v>37313</v>
      </c>
      <c r="F10356" s="17">
        <v>9953702687</v>
      </c>
      <c r="G10356" s="24" t="s">
        <v>37314</v>
      </c>
    </row>
    <row r="10357" spans="1:7" ht="15.75" customHeight="1" x14ac:dyDescent="0.3">
      <c r="A10357" s="5">
        <f t="shared" si="161"/>
        <v>10356</v>
      </c>
      <c r="B10357" s="6">
        <v>43973</v>
      </c>
      <c r="C10357" s="11" t="s">
        <v>1967</v>
      </c>
      <c r="D10357" s="11" t="s">
        <v>37315</v>
      </c>
      <c r="E10357" s="24" t="s">
        <v>37316</v>
      </c>
      <c r="F10357" s="17">
        <v>8655025056</v>
      </c>
      <c r="G10357" s="24" t="s">
        <v>37317</v>
      </c>
    </row>
    <row r="10358" spans="1:7" ht="15.75" customHeight="1" x14ac:dyDescent="0.3">
      <c r="A10358" s="5">
        <f t="shared" si="161"/>
        <v>10357</v>
      </c>
      <c r="B10358" s="6">
        <v>43973</v>
      </c>
      <c r="C10358" s="11" t="s">
        <v>1967</v>
      </c>
      <c r="D10358" s="11" t="s">
        <v>37318</v>
      </c>
      <c r="E10358" s="24" t="s">
        <v>1448</v>
      </c>
      <c r="F10358" s="17">
        <v>8017049042</v>
      </c>
      <c r="G10358" s="24" t="s">
        <v>1450</v>
      </c>
    </row>
    <row r="10359" spans="1:7" ht="15.75" customHeight="1" x14ac:dyDescent="0.3">
      <c r="A10359" s="5">
        <f t="shared" si="161"/>
        <v>10358</v>
      </c>
      <c r="B10359" s="6">
        <v>43973</v>
      </c>
      <c r="C10359" s="11" t="s">
        <v>1967</v>
      </c>
      <c r="D10359" s="11" t="s">
        <v>37319</v>
      </c>
      <c r="E10359" s="24" t="s">
        <v>6661</v>
      </c>
      <c r="F10359" s="17">
        <v>8744987449</v>
      </c>
      <c r="G10359" s="24" t="s">
        <v>6663</v>
      </c>
    </row>
    <row r="10360" spans="1:7" ht="15.75" customHeight="1" x14ac:dyDescent="0.3">
      <c r="A10360" s="5">
        <f t="shared" si="161"/>
        <v>10359</v>
      </c>
      <c r="B10360" s="6">
        <v>43973</v>
      </c>
      <c r="C10360" s="11" t="s">
        <v>1967</v>
      </c>
      <c r="D10360" s="11" t="s">
        <v>37320</v>
      </c>
      <c r="E10360" s="24" t="s">
        <v>37321</v>
      </c>
      <c r="F10360" s="17">
        <v>1204216622</v>
      </c>
      <c r="G10360" s="24" t="s">
        <v>37322</v>
      </c>
    </row>
    <row r="10361" spans="1:7" ht="15.75" customHeight="1" x14ac:dyDescent="0.3">
      <c r="A10361" s="5">
        <f t="shared" si="161"/>
        <v>10360</v>
      </c>
      <c r="B10361" s="6">
        <v>43973</v>
      </c>
      <c r="C10361" s="11" t="s">
        <v>1967</v>
      </c>
      <c r="D10361" s="11" t="s">
        <v>37323</v>
      </c>
      <c r="E10361" s="24" t="s">
        <v>37324</v>
      </c>
      <c r="F10361" s="17">
        <v>9699000035</v>
      </c>
      <c r="G10361" s="24" t="s">
        <v>37325</v>
      </c>
    </row>
    <row r="10362" spans="1:7" ht="15.75" customHeight="1" x14ac:dyDescent="0.3">
      <c r="A10362" s="5">
        <f t="shared" si="161"/>
        <v>10361</v>
      </c>
      <c r="B10362" s="6">
        <v>43973</v>
      </c>
      <c r="C10362" s="11" t="s">
        <v>1967</v>
      </c>
      <c r="D10362" s="11" t="s">
        <v>37326</v>
      </c>
      <c r="E10362" s="24" t="s">
        <v>37327</v>
      </c>
      <c r="F10362" s="17">
        <v>9825052424</v>
      </c>
      <c r="G10362" s="24" t="s">
        <v>37328</v>
      </c>
    </row>
    <row r="10363" spans="1:7" ht="15.75" customHeight="1" x14ac:dyDescent="0.3">
      <c r="A10363" s="5">
        <f t="shared" si="161"/>
        <v>10362</v>
      </c>
      <c r="B10363" s="6">
        <v>43973</v>
      </c>
      <c r="C10363" s="11" t="s">
        <v>1967</v>
      </c>
      <c r="D10363" s="11" t="s">
        <v>37329</v>
      </c>
      <c r="E10363" s="24" t="s">
        <v>37330</v>
      </c>
      <c r="F10363" s="17">
        <v>9133557799</v>
      </c>
      <c r="G10363" s="24" t="s">
        <v>37331</v>
      </c>
    </row>
    <row r="10364" spans="1:7" ht="15.75" customHeight="1" x14ac:dyDescent="0.3">
      <c r="A10364" s="5">
        <f t="shared" si="161"/>
        <v>10363</v>
      </c>
      <c r="B10364" s="6">
        <v>43973</v>
      </c>
      <c r="C10364" s="11" t="s">
        <v>1967</v>
      </c>
      <c r="D10364" s="11" t="s">
        <v>37332</v>
      </c>
      <c r="E10364" s="24" t="s">
        <v>37333</v>
      </c>
      <c r="F10364" s="17">
        <v>8047112288</v>
      </c>
      <c r="G10364" s="24" t="s">
        <v>37334</v>
      </c>
    </row>
    <row r="10365" spans="1:7" ht="15.75" customHeight="1" x14ac:dyDescent="0.3">
      <c r="A10365" s="5">
        <f t="shared" si="161"/>
        <v>10364</v>
      </c>
      <c r="B10365" s="6">
        <v>43973</v>
      </c>
      <c r="C10365" s="11" t="s">
        <v>1967</v>
      </c>
      <c r="D10365" s="11" t="s">
        <v>28563</v>
      </c>
      <c r="E10365" s="24" t="s">
        <v>37335</v>
      </c>
      <c r="F10365" s="17">
        <v>6562200900</v>
      </c>
      <c r="G10365" s="24" t="s">
        <v>37336</v>
      </c>
    </row>
    <row r="10366" spans="1:7" ht="15.75" customHeight="1" x14ac:dyDescent="0.3">
      <c r="A10366" s="5">
        <f t="shared" si="161"/>
        <v>10365</v>
      </c>
      <c r="B10366" s="6">
        <v>43973</v>
      </c>
      <c r="C10366" s="11" t="s">
        <v>1967</v>
      </c>
      <c r="D10366" s="11" t="s">
        <v>37337</v>
      </c>
      <c r="E10366" s="24" t="s">
        <v>3327</v>
      </c>
      <c r="F10366" s="17">
        <v>8030630990</v>
      </c>
      <c r="G10366" s="24" t="s">
        <v>37338</v>
      </c>
    </row>
    <row r="10367" spans="1:7" ht="15.75" customHeight="1" x14ac:dyDescent="0.3">
      <c r="A10367" s="5">
        <f t="shared" si="161"/>
        <v>10366</v>
      </c>
      <c r="B10367" s="6">
        <v>43973</v>
      </c>
      <c r="C10367" s="11" t="s">
        <v>1967</v>
      </c>
      <c r="D10367" s="11" t="s">
        <v>37339</v>
      </c>
      <c r="E10367" s="24" t="s">
        <v>7496</v>
      </c>
      <c r="F10367" s="17">
        <v>9899849337</v>
      </c>
      <c r="G10367" s="24" t="s">
        <v>7498</v>
      </c>
    </row>
    <row r="10368" spans="1:7" ht="15.75" customHeight="1" x14ac:dyDescent="0.3">
      <c r="A10368" s="5">
        <f t="shared" si="161"/>
        <v>10367</v>
      </c>
      <c r="B10368" s="6">
        <v>43973</v>
      </c>
      <c r="C10368" s="11" t="s">
        <v>1967</v>
      </c>
      <c r="D10368" s="11" t="s">
        <v>37340</v>
      </c>
      <c r="E10368" s="24" t="s">
        <v>13016</v>
      </c>
      <c r="F10368" s="17">
        <v>1204088009</v>
      </c>
      <c r="G10368" s="24" t="s">
        <v>37341</v>
      </c>
    </row>
    <row r="10369" spans="1:7" ht="15.75" customHeight="1" x14ac:dyDescent="0.3">
      <c r="A10369" s="5">
        <f t="shared" si="161"/>
        <v>10368</v>
      </c>
      <c r="B10369" s="6">
        <v>43973</v>
      </c>
      <c r="C10369" s="11" t="s">
        <v>1967</v>
      </c>
      <c r="D10369" s="11" t="s">
        <v>37342</v>
      </c>
      <c r="E10369" s="24" t="s">
        <v>37343</v>
      </c>
      <c r="F10369" s="17">
        <v>1140536526</v>
      </c>
      <c r="G10369" s="24" t="s">
        <v>37344</v>
      </c>
    </row>
    <row r="10370" spans="1:7" ht="15.75" customHeight="1" x14ac:dyDescent="0.3">
      <c r="A10370" s="5">
        <f t="shared" si="161"/>
        <v>10369</v>
      </c>
      <c r="B10370" s="6">
        <v>43973</v>
      </c>
      <c r="C10370" s="11" t="s">
        <v>1967</v>
      </c>
      <c r="D10370" s="11" t="s">
        <v>31789</v>
      </c>
      <c r="E10370" s="24" t="s">
        <v>31790</v>
      </c>
      <c r="F10370" s="17">
        <v>9810564759</v>
      </c>
      <c r="G10370" s="24" t="s">
        <v>31791</v>
      </c>
    </row>
    <row r="10371" spans="1:7" ht="15.75" customHeight="1" x14ac:dyDescent="0.3">
      <c r="A10371" s="5">
        <f t="shared" si="161"/>
        <v>10370</v>
      </c>
      <c r="B10371" s="6">
        <v>43973</v>
      </c>
      <c r="C10371" s="11" t="s">
        <v>1967</v>
      </c>
      <c r="D10371" s="11" t="s">
        <v>37345</v>
      </c>
      <c r="E10371" s="24" t="s">
        <v>37346</v>
      </c>
      <c r="F10371" s="17">
        <v>7350558900</v>
      </c>
      <c r="G10371" s="24" t="s">
        <v>37347</v>
      </c>
    </row>
    <row r="10372" spans="1:7" ht="15.75" customHeight="1" x14ac:dyDescent="0.3">
      <c r="A10372" s="5">
        <f t="shared" ref="A10372:A10435" si="162">A10371+1</f>
        <v>10371</v>
      </c>
      <c r="B10372" s="6">
        <v>43973</v>
      </c>
      <c r="C10372" s="11" t="s">
        <v>1967</v>
      </c>
      <c r="D10372" s="11" t="s">
        <v>37348</v>
      </c>
      <c r="E10372" s="24" t="s">
        <v>37349</v>
      </c>
      <c r="F10372" s="17" t="s">
        <v>4316</v>
      </c>
      <c r="G10372" s="24" t="s">
        <v>37350</v>
      </c>
    </row>
    <row r="10373" spans="1:7" ht="15.75" customHeight="1" x14ac:dyDescent="0.3">
      <c r="A10373" s="5">
        <f t="shared" si="162"/>
        <v>10372</v>
      </c>
      <c r="B10373" s="6">
        <v>43973</v>
      </c>
      <c r="C10373" s="11" t="s">
        <v>1967</v>
      </c>
      <c r="D10373" s="11" t="s">
        <v>29667</v>
      </c>
      <c r="E10373" s="24" t="s">
        <v>29668</v>
      </c>
      <c r="F10373" s="17">
        <v>8655745440</v>
      </c>
      <c r="G10373" s="24" t="s">
        <v>29670</v>
      </c>
    </row>
    <row r="10374" spans="1:7" ht="15.75" customHeight="1" x14ac:dyDescent="0.3">
      <c r="A10374" s="5">
        <f t="shared" si="162"/>
        <v>10373</v>
      </c>
      <c r="B10374" s="6">
        <v>43973</v>
      </c>
      <c r="C10374" s="11" t="s">
        <v>1967</v>
      </c>
      <c r="D10374" s="11" t="s">
        <v>37351</v>
      </c>
      <c r="E10374" s="24" t="s">
        <v>8175</v>
      </c>
      <c r="F10374" s="17">
        <v>9953185524</v>
      </c>
      <c r="G10374" s="24" t="s">
        <v>24203</v>
      </c>
    </row>
    <row r="10375" spans="1:7" ht="15.75" customHeight="1" x14ac:dyDescent="0.3">
      <c r="A10375" s="5">
        <f t="shared" si="162"/>
        <v>10374</v>
      </c>
      <c r="B10375" s="6">
        <v>43973</v>
      </c>
      <c r="C10375" s="11" t="s">
        <v>1967</v>
      </c>
      <c r="D10375" s="11" t="s">
        <v>37352</v>
      </c>
      <c r="E10375" s="24" t="s">
        <v>1506</v>
      </c>
      <c r="F10375" s="17">
        <v>9022155888</v>
      </c>
      <c r="G10375" s="24" t="s">
        <v>37353</v>
      </c>
    </row>
    <row r="10376" spans="1:7" ht="15.75" customHeight="1" x14ac:dyDescent="0.3">
      <c r="A10376" s="5">
        <f t="shared" si="162"/>
        <v>10375</v>
      </c>
      <c r="B10376" s="6">
        <v>43973</v>
      </c>
      <c r="C10376" s="11" t="s">
        <v>1967</v>
      </c>
      <c r="D10376" s="11" t="s">
        <v>2509</v>
      </c>
      <c r="E10376" s="24" t="s">
        <v>37354</v>
      </c>
      <c r="F10376" s="17">
        <v>9902522000</v>
      </c>
      <c r="G10376" s="24" t="s">
        <v>2511</v>
      </c>
    </row>
    <row r="10377" spans="1:7" ht="15.75" customHeight="1" x14ac:dyDescent="0.3">
      <c r="A10377" s="5">
        <f t="shared" si="162"/>
        <v>10376</v>
      </c>
      <c r="B10377" s="6">
        <v>43973</v>
      </c>
      <c r="C10377" s="11" t="s">
        <v>1967</v>
      </c>
      <c r="D10377" s="11" t="s">
        <v>37355</v>
      </c>
      <c r="E10377" s="24" t="s">
        <v>37356</v>
      </c>
      <c r="F10377" s="17">
        <v>9810266776</v>
      </c>
      <c r="G10377" s="24" t="s">
        <v>37357</v>
      </c>
    </row>
    <row r="10378" spans="1:7" ht="15.75" customHeight="1" x14ac:dyDescent="0.3">
      <c r="A10378" s="5">
        <f t="shared" si="162"/>
        <v>10377</v>
      </c>
      <c r="B10378" s="6">
        <v>43973</v>
      </c>
      <c r="C10378" s="11" t="s">
        <v>1967</v>
      </c>
      <c r="D10378" s="11" t="s">
        <v>37358</v>
      </c>
      <c r="E10378" s="24" t="s">
        <v>37359</v>
      </c>
      <c r="F10378" s="17">
        <v>9916977654</v>
      </c>
      <c r="G10378" s="24" t="s">
        <v>37360</v>
      </c>
    </row>
    <row r="10379" spans="1:7" ht="15.75" customHeight="1" x14ac:dyDescent="0.3">
      <c r="A10379" s="5">
        <f t="shared" si="162"/>
        <v>10378</v>
      </c>
      <c r="B10379" s="6">
        <v>43973</v>
      </c>
      <c r="C10379" s="11" t="s">
        <v>1967</v>
      </c>
      <c r="D10379" s="11" t="s">
        <v>37361</v>
      </c>
      <c r="E10379" s="24" t="s">
        <v>20433</v>
      </c>
      <c r="F10379" s="17">
        <v>8225007007</v>
      </c>
      <c r="G10379" s="24" t="s">
        <v>37362</v>
      </c>
    </row>
    <row r="10380" spans="1:7" ht="15.75" customHeight="1" x14ac:dyDescent="0.3">
      <c r="A10380" s="5">
        <f t="shared" si="162"/>
        <v>10379</v>
      </c>
      <c r="B10380" s="6">
        <v>43973</v>
      </c>
      <c r="C10380" s="11" t="s">
        <v>1967</v>
      </c>
      <c r="D10380" s="11" t="s">
        <v>37363</v>
      </c>
      <c r="E10380" s="24" t="s">
        <v>37364</v>
      </c>
      <c r="F10380" s="17">
        <v>8668186006</v>
      </c>
      <c r="G10380" s="24" t="s">
        <v>37365</v>
      </c>
    </row>
    <row r="10381" spans="1:7" ht="15.75" customHeight="1" x14ac:dyDescent="0.3">
      <c r="A10381" s="5">
        <f t="shared" si="162"/>
        <v>10380</v>
      </c>
      <c r="B10381" s="6">
        <v>43973</v>
      </c>
      <c r="C10381" s="11" t="s">
        <v>1967</v>
      </c>
      <c r="D10381" s="11" t="s">
        <v>37366</v>
      </c>
      <c r="E10381" s="24" t="s">
        <v>37367</v>
      </c>
      <c r="F10381" s="17">
        <v>8067696743</v>
      </c>
      <c r="G10381" s="24" t="s">
        <v>37368</v>
      </c>
    </row>
    <row r="10382" spans="1:7" ht="15.75" customHeight="1" x14ac:dyDescent="0.3">
      <c r="A10382" s="5">
        <f t="shared" si="162"/>
        <v>10381</v>
      </c>
      <c r="B10382" s="6">
        <v>43973</v>
      </c>
      <c r="C10382" s="11" t="s">
        <v>1967</v>
      </c>
      <c r="D10382" s="11" t="s">
        <v>37369</v>
      </c>
      <c r="E10382" s="24" t="s">
        <v>37370</v>
      </c>
      <c r="F10382" s="17">
        <v>9821305574</v>
      </c>
      <c r="G10382" s="24" t="s">
        <v>37371</v>
      </c>
    </row>
    <row r="10383" spans="1:7" ht="15.75" customHeight="1" x14ac:dyDescent="0.3">
      <c r="A10383" s="5">
        <f t="shared" si="162"/>
        <v>10382</v>
      </c>
      <c r="B10383" s="6">
        <v>43973</v>
      </c>
      <c r="C10383" s="11" t="s">
        <v>1967</v>
      </c>
      <c r="D10383" s="11" t="s">
        <v>37372</v>
      </c>
      <c r="E10383" s="24" t="s">
        <v>32846</v>
      </c>
      <c r="F10383" s="17">
        <v>9814843838</v>
      </c>
      <c r="G10383" s="24" t="s">
        <v>32848</v>
      </c>
    </row>
    <row r="10384" spans="1:7" ht="15.75" customHeight="1" x14ac:dyDescent="0.3">
      <c r="A10384" s="5">
        <f t="shared" si="162"/>
        <v>10383</v>
      </c>
      <c r="B10384" s="6">
        <v>43973</v>
      </c>
      <c r="C10384" s="11" t="s">
        <v>1967</v>
      </c>
      <c r="D10384" s="11" t="s">
        <v>37373</v>
      </c>
      <c r="E10384" s="24" t="s">
        <v>22792</v>
      </c>
      <c r="F10384" s="17">
        <v>1204262398</v>
      </c>
      <c r="G10384" s="24" t="s">
        <v>37374</v>
      </c>
    </row>
    <row r="10385" spans="1:7" ht="15.75" customHeight="1" x14ac:dyDescent="0.3">
      <c r="A10385" s="5">
        <f t="shared" si="162"/>
        <v>10384</v>
      </c>
      <c r="B10385" s="6">
        <v>43973</v>
      </c>
      <c r="C10385" s="11" t="s">
        <v>1967</v>
      </c>
      <c r="D10385" s="11" t="s">
        <v>37375</v>
      </c>
      <c r="E10385" s="24" t="s">
        <v>37376</v>
      </c>
      <c r="F10385" s="17">
        <v>9028012751</v>
      </c>
      <c r="G10385" s="24" t="s">
        <v>37377</v>
      </c>
    </row>
    <row r="10386" spans="1:7" ht="15.75" customHeight="1" x14ac:dyDescent="0.3">
      <c r="A10386" s="5">
        <f t="shared" si="162"/>
        <v>10385</v>
      </c>
      <c r="B10386" s="6">
        <v>43973</v>
      </c>
      <c r="C10386" s="11" t="s">
        <v>1967</v>
      </c>
      <c r="D10386" s="11" t="s">
        <v>37378</v>
      </c>
      <c r="E10386" s="24" t="s">
        <v>37379</v>
      </c>
      <c r="F10386" s="17">
        <v>9789320441</v>
      </c>
      <c r="G10386" s="24" t="s">
        <v>37380</v>
      </c>
    </row>
    <row r="10387" spans="1:7" ht="15.75" customHeight="1" x14ac:dyDescent="0.3">
      <c r="A10387" s="5">
        <f t="shared" si="162"/>
        <v>10386</v>
      </c>
      <c r="B10387" s="6">
        <v>43973</v>
      </c>
      <c r="C10387" s="11" t="s">
        <v>1967</v>
      </c>
      <c r="D10387" s="11" t="s">
        <v>37381</v>
      </c>
      <c r="E10387" s="24" t="s">
        <v>37382</v>
      </c>
      <c r="F10387" s="17">
        <v>2261952700</v>
      </c>
      <c r="G10387" s="24" t="s">
        <v>37383</v>
      </c>
    </row>
    <row r="10388" spans="1:7" ht="15.75" customHeight="1" x14ac:dyDescent="0.3">
      <c r="A10388" s="5">
        <f t="shared" si="162"/>
        <v>10387</v>
      </c>
      <c r="B10388" s="6">
        <v>43973</v>
      </c>
      <c r="C10388" s="11" t="s">
        <v>1967</v>
      </c>
      <c r="D10388" s="11" t="s">
        <v>37384</v>
      </c>
      <c r="E10388" s="24" t="s">
        <v>37385</v>
      </c>
      <c r="F10388" s="17">
        <v>8866282616</v>
      </c>
      <c r="G10388" s="24" t="s">
        <v>37386</v>
      </c>
    </row>
    <row r="10389" spans="1:7" ht="15.75" customHeight="1" x14ac:dyDescent="0.3">
      <c r="A10389" s="5">
        <f t="shared" si="162"/>
        <v>10388</v>
      </c>
      <c r="B10389" s="6">
        <v>43973</v>
      </c>
      <c r="C10389" s="11" t="s">
        <v>1967</v>
      </c>
      <c r="D10389" s="11" t="s">
        <v>28531</v>
      </c>
      <c r="E10389" s="24" t="s">
        <v>37387</v>
      </c>
      <c r="F10389" s="17">
        <v>7899956600</v>
      </c>
      <c r="G10389" s="24" t="s">
        <v>37388</v>
      </c>
    </row>
    <row r="10390" spans="1:7" ht="15.75" customHeight="1" x14ac:dyDescent="0.3">
      <c r="A10390" s="5">
        <f t="shared" si="162"/>
        <v>10389</v>
      </c>
      <c r="B10390" s="6">
        <v>43973</v>
      </c>
      <c r="C10390" s="11" t="s">
        <v>1967</v>
      </c>
      <c r="D10390" s="11" t="s">
        <v>37389</v>
      </c>
      <c r="E10390" s="24" t="s">
        <v>26912</v>
      </c>
      <c r="F10390" s="17">
        <v>8022240034</v>
      </c>
      <c r="G10390" s="24" t="s">
        <v>37390</v>
      </c>
    </row>
    <row r="10391" spans="1:7" ht="15.75" customHeight="1" x14ac:dyDescent="0.3">
      <c r="A10391" s="5">
        <f t="shared" si="162"/>
        <v>10390</v>
      </c>
      <c r="B10391" s="6">
        <v>43973</v>
      </c>
      <c r="C10391" s="11" t="s">
        <v>1967</v>
      </c>
      <c r="D10391" s="11" t="s">
        <v>3730</v>
      </c>
      <c r="E10391" s="24" t="s">
        <v>3731</v>
      </c>
      <c r="F10391" s="17">
        <v>8880615555</v>
      </c>
      <c r="G10391" s="24" t="s">
        <v>3732</v>
      </c>
    </row>
    <row r="10392" spans="1:7" ht="15.75" customHeight="1" x14ac:dyDescent="0.3">
      <c r="A10392" s="5">
        <f t="shared" si="162"/>
        <v>10391</v>
      </c>
      <c r="B10392" s="6">
        <v>43973</v>
      </c>
      <c r="C10392" s="11" t="s">
        <v>1967</v>
      </c>
      <c r="D10392" s="11" t="s">
        <v>3811</v>
      </c>
      <c r="E10392" s="24" t="s">
        <v>3812</v>
      </c>
      <c r="F10392" s="17">
        <v>9891448822</v>
      </c>
      <c r="G10392" s="24" t="s">
        <v>24697</v>
      </c>
    </row>
    <row r="10393" spans="1:7" ht="15.75" customHeight="1" x14ac:dyDescent="0.3">
      <c r="A10393" s="5">
        <f t="shared" si="162"/>
        <v>10392</v>
      </c>
      <c r="B10393" s="6">
        <v>43973</v>
      </c>
      <c r="C10393" s="11" t="s">
        <v>1967</v>
      </c>
      <c r="D10393" s="11" t="s">
        <v>3629</v>
      </c>
      <c r="E10393" s="24" t="s">
        <v>3630</v>
      </c>
      <c r="F10393" s="17">
        <v>9810840689</v>
      </c>
      <c r="G10393" s="24" t="s">
        <v>3631</v>
      </c>
    </row>
    <row r="10394" spans="1:7" ht="15.75" customHeight="1" x14ac:dyDescent="0.3">
      <c r="A10394" s="5">
        <f t="shared" si="162"/>
        <v>10393</v>
      </c>
      <c r="B10394" s="6">
        <v>43973</v>
      </c>
      <c r="C10394" s="11" t="s">
        <v>1967</v>
      </c>
      <c r="D10394" s="11" t="s">
        <v>37391</v>
      </c>
      <c r="E10394" s="24" t="s">
        <v>568</v>
      </c>
      <c r="F10394" s="17">
        <v>9108358538</v>
      </c>
      <c r="G10394" s="24" t="s">
        <v>31811</v>
      </c>
    </row>
    <row r="10395" spans="1:7" ht="15.75" customHeight="1" x14ac:dyDescent="0.3">
      <c r="A10395" s="5">
        <f t="shared" si="162"/>
        <v>10394</v>
      </c>
      <c r="B10395" s="6">
        <v>43973</v>
      </c>
      <c r="C10395" s="11" t="s">
        <v>1967</v>
      </c>
      <c r="D10395" s="11" t="s">
        <v>37392</v>
      </c>
      <c r="E10395" s="24" t="s">
        <v>37393</v>
      </c>
      <c r="F10395" s="17">
        <v>1140844540</v>
      </c>
      <c r="G10395" s="24" t="s">
        <v>37394</v>
      </c>
    </row>
    <row r="10396" spans="1:7" ht="15.75" customHeight="1" x14ac:dyDescent="0.3">
      <c r="A10396" s="5">
        <f t="shared" si="162"/>
        <v>10395</v>
      </c>
      <c r="B10396" s="6">
        <v>43973</v>
      </c>
      <c r="C10396" s="11" t="s">
        <v>1967</v>
      </c>
      <c r="D10396" s="11" t="s">
        <v>37395</v>
      </c>
      <c r="E10396" s="24" t="s">
        <v>37396</v>
      </c>
      <c r="F10396" s="17">
        <v>8041179697</v>
      </c>
      <c r="G10396" s="24" t="s">
        <v>37397</v>
      </c>
    </row>
    <row r="10397" spans="1:7" ht="15.75" customHeight="1" x14ac:dyDescent="0.3">
      <c r="A10397" s="5">
        <f t="shared" si="162"/>
        <v>10396</v>
      </c>
      <c r="B10397" s="6">
        <v>43973</v>
      </c>
      <c r="C10397" s="11" t="s">
        <v>1967</v>
      </c>
      <c r="D10397" s="11" t="s">
        <v>37398</v>
      </c>
      <c r="E10397" s="24" t="s">
        <v>6023</v>
      </c>
      <c r="F10397" s="17">
        <v>7290068900</v>
      </c>
      <c r="G10397" s="24" t="s">
        <v>37399</v>
      </c>
    </row>
    <row r="10398" spans="1:7" ht="15.75" customHeight="1" x14ac:dyDescent="0.3">
      <c r="A10398" s="5">
        <f t="shared" si="162"/>
        <v>10397</v>
      </c>
      <c r="B10398" s="6">
        <v>43973</v>
      </c>
      <c r="C10398" s="11" t="s">
        <v>1967</v>
      </c>
      <c r="D10398" s="11" t="s">
        <v>37400</v>
      </c>
      <c r="E10398" s="24" t="s">
        <v>37401</v>
      </c>
      <c r="F10398" s="17">
        <v>2066527300</v>
      </c>
      <c r="G10398" s="24" t="s">
        <v>37402</v>
      </c>
    </row>
    <row r="10399" spans="1:7" ht="15.75" customHeight="1" x14ac:dyDescent="0.3">
      <c r="A10399" s="5">
        <f t="shared" si="162"/>
        <v>10398</v>
      </c>
      <c r="B10399" s="6">
        <v>43973</v>
      </c>
      <c r="C10399" s="11" t="s">
        <v>1967</v>
      </c>
      <c r="D10399" s="11" t="s">
        <v>37403</v>
      </c>
      <c r="E10399" s="24" t="s">
        <v>37404</v>
      </c>
      <c r="F10399" s="17">
        <v>8681065949</v>
      </c>
      <c r="G10399" s="24" t="s">
        <v>37405</v>
      </c>
    </row>
    <row r="10400" spans="1:7" ht="15.75" customHeight="1" x14ac:dyDescent="0.3">
      <c r="A10400" s="5">
        <f t="shared" si="162"/>
        <v>10399</v>
      </c>
      <c r="B10400" s="6">
        <v>43973</v>
      </c>
      <c r="C10400" s="11" t="s">
        <v>1967</v>
      </c>
      <c r="D10400" s="11" t="s">
        <v>37406</v>
      </c>
      <c r="E10400" s="24" t="s">
        <v>37407</v>
      </c>
      <c r="F10400" s="17">
        <v>4424991995</v>
      </c>
      <c r="G10400" s="24" t="s">
        <v>37408</v>
      </c>
    </row>
    <row r="10401" spans="1:7" ht="15.75" customHeight="1" x14ac:dyDescent="0.3">
      <c r="A10401" s="5">
        <f t="shared" si="162"/>
        <v>10400</v>
      </c>
      <c r="B10401" s="6">
        <v>43973</v>
      </c>
      <c r="C10401" s="11" t="s">
        <v>1967</v>
      </c>
      <c r="D10401" s="11" t="s">
        <v>37409</v>
      </c>
      <c r="E10401" s="24" t="s">
        <v>128</v>
      </c>
      <c r="F10401" s="17">
        <v>9140253979</v>
      </c>
      <c r="G10401" s="24" t="s">
        <v>37410</v>
      </c>
    </row>
    <row r="10402" spans="1:7" ht="15.75" customHeight="1" x14ac:dyDescent="0.3">
      <c r="A10402" s="5">
        <f t="shared" si="162"/>
        <v>10401</v>
      </c>
      <c r="B10402" s="6">
        <v>43973</v>
      </c>
      <c r="C10402" s="11" t="s">
        <v>1967</v>
      </c>
      <c r="D10402" s="11" t="s">
        <v>3620</v>
      </c>
      <c r="E10402" s="24" t="s">
        <v>7624</v>
      </c>
      <c r="F10402" s="17">
        <v>8047112131</v>
      </c>
      <c r="G10402" s="24" t="s">
        <v>3622</v>
      </c>
    </row>
    <row r="10403" spans="1:7" ht="15.75" customHeight="1" x14ac:dyDescent="0.3">
      <c r="A10403" s="5">
        <f t="shared" si="162"/>
        <v>10402</v>
      </c>
      <c r="B10403" s="6">
        <v>43973</v>
      </c>
      <c r="C10403" s="11" t="s">
        <v>1967</v>
      </c>
      <c r="D10403" s="11" t="s">
        <v>725</v>
      </c>
      <c r="E10403" s="24" t="s">
        <v>726</v>
      </c>
      <c r="F10403" s="17">
        <v>9699818273</v>
      </c>
      <c r="G10403" s="24" t="s">
        <v>727</v>
      </c>
    </row>
    <row r="10404" spans="1:7" ht="15.75" customHeight="1" x14ac:dyDescent="0.3">
      <c r="A10404" s="5">
        <f t="shared" si="162"/>
        <v>10403</v>
      </c>
      <c r="B10404" s="6">
        <v>43973</v>
      </c>
      <c r="C10404" s="11" t="s">
        <v>1967</v>
      </c>
      <c r="D10404" s="11" t="s">
        <v>31857</v>
      </c>
      <c r="E10404" s="24" t="s">
        <v>31858</v>
      </c>
      <c r="F10404" s="17">
        <v>8046620600</v>
      </c>
      <c r="G10404" s="24" t="s">
        <v>31859</v>
      </c>
    </row>
    <row r="10405" spans="1:7" ht="15.75" customHeight="1" x14ac:dyDescent="0.3">
      <c r="A10405" s="5">
        <f t="shared" si="162"/>
        <v>10404</v>
      </c>
      <c r="B10405" s="6">
        <v>43973</v>
      </c>
      <c r="C10405" s="11" t="s">
        <v>1967</v>
      </c>
      <c r="D10405" s="11" t="s">
        <v>37411</v>
      </c>
      <c r="E10405" s="24" t="s">
        <v>37412</v>
      </c>
      <c r="F10405" s="17">
        <v>7971510000</v>
      </c>
      <c r="G10405" s="24" t="s">
        <v>37413</v>
      </c>
    </row>
    <row r="10406" spans="1:7" ht="15.75" customHeight="1" x14ac:dyDescent="0.3">
      <c r="A10406" s="5">
        <f t="shared" si="162"/>
        <v>10405</v>
      </c>
      <c r="B10406" s="6">
        <v>43973</v>
      </c>
      <c r="C10406" s="11" t="s">
        <v>1967</v>
      </c>
      <c r="D10406" s="11" t="s">
        <v>37414</v>
      </c>
      <c r="E10406" s="24" t="s">
        <v>37415</v>
      </c>
      <c r="F10406" s="17" t="s">
        <v>4316</v>
      </c>
      <c r="G10406" s="24" t="s">
        <v>7258</v>
      </c>
    </row>
    <row r="10407" spans="1:7" ht="15.75" customHeight="1" x14ac:dyDescent="0.3">
      <c r="A10407" s="5">
        <f t="shared" si="162"/>
        <v>10406</v>
      </c>
      <c r="B10407" s="6">
        <v>43973</v>
      </c>
      <c r="C10407" s="11" t="s">
        <v>1967</v>
      </c>
      <c r="D10407" s="11" t="s">
        <v>37416</v>
      </c>
      <c r="E10407" s="24" t="s">
        <v>37417</v>
      </c>
      <c r="F10407" s="17">
        <v>5618588199</v>
      </c>
      <c r="G10407" s="24" t="s">
        <v>37418</v>
      </c>
    </row>
    <row r="10408" spans="1:7" ht="15.75" customHeight="1" x14ac:dyDescent="0.3">
      <c r="A10408" s="5">
        <f t="shared" si="162"/>
        <v>10407</v>
      </c>
      <c r="B10408" s="6">
        <v>43973</v>
      </c>
      <c r="C10408" s="11" t="s">
        <v>1967</v>
      </c>
      <c r="D10408" s="11" t="s">
        <v>37419</v>
      </c>
      <c r="E10408" s="24" t="s">
        <v>26948</v>
      </c>
      <c r="F10408" s="17">
        <v>9800090001</v>
      </c>
      <c r="G10408" s="24" t="s">
        <v>26950</v>
      </c>
    </row>
    <row r="10409" spans="1:7" ht="15.75" customHeight="1" x14ac:dyDescent="0.3">
      <c r="A10409" s="5">
        <f t="shared" si="162"/>
        <v>10408</v>
      </c>
      <c r="B10409" s="6">
        <v>43973</v>
      </c>
      <c r="C10409" s="11" t="s">
        <v>1967</v>
      </c>
      <c r="D10409" s="11" t="s">
        <v>37420</v>
      </c>
      <c r="E10409" s="24" t="s">
        <v>37421</v>
      </c>
      <c r="F10409" s="17">
        <v>1146061468</v>
      </c>
      <c r="G10409" s="24" t="s">
        <v>37422</v>
      </c>
    </row>
    <row r="10410" spans="1:7" ht="15.75" customHeight="1" x14ac:dyDescent="0.3">
      <c r="A10410" s="5">
        <f t="shared" si="162"/>
        <v>10409</v>
      </c>
      <c r="B10410" s="6">
        <v>43973</v>
      </c>
      <c r="C10410" s="11" t="s">
        <v>1967</v>
      </c>
      <c r="D10410" s="11" t="s">
        <v>37423</v>
      </c>
      <c r="E10410" s="24" t="s">
        <v>9919</v>
      </c>
      <c r="F10410" s="17">
        <v>9958563555</v>
      </c>
      <c r="G10410" s="24" t="s">
        <v>37424</v>
      </c>
    </row>
    <row r="10411" spans="1:7" ht="15.75" customHeight="1" x14ac:dyDescent="0.3">
      <c r="A10411" s="5">
        <f t="shared" si="162"/>
        <v>10410</v>
      </c>
      <c r="B10411" s="6">
        <v>43973</v>
      </c>
      <c r="C10411" s="11" t="s">
        <v>1967</v>
      </c>
      <c r="D10411" s="11" t="s">
        <v>28194</v>
      </c>
      <c r="E10411" s="24" t="s">
        <v>37425</v>
      </c>
      <c r="F10411" s="17">
        <v>7022630123</v>
      </c>
      <c r="G10411" s="24" t="s">
        <v>8219</v>
      </c>
    </row>
    <row r="10412" spans="1:7" ht="15.75" customHeight="1" x14ac:dyDescent="0.3">
      <c r="A10412" s="5">
        <f t="shared" si="162"/>
        <v>10411</v>
      </c>
      <c r="B10412" s="6">
        <v>43973</v>
      </c>
      <c r="C10412" s="11" t="s">
        <v>1967</v>
      </c>
      <c r="D10412" s="11" t="s">
        <v>37426</v>
      </c>
      <c r="E10412" s="24" t="s">
        <v>37427</v>
      </c>
      <c r="F10412" s="17">
        <v>6280019998</v>
      </c>
      <c r="G10412" s="24" t="s">
        <v>37428</v>
      </c>
    </row>
    <row r="10413" spans="1:7" ht="15.75" customHeight="1" x14ac:dyDescent="0.3">
      <c r="A10413" s="5">
        <f t="shared" si="162"/>
        <v>10412</v>
      </c>
      <c r="B10413" s="6">
        <v>43973</v>
      </c>
      <c r="C10413" s="11" t="s">
        <v>1967</v>
      </c>
      <c r="D10413" s="11" t="s">
        <v>37429</v>
      </c>
      <c r="E10413" s="24" t="s">
        <v>18097</v>
      </c>
      <c r="F10413" s="17">
        <v>9168586666</v>
      </c>
      <c r="G10413" s="24" t="s">
        <v>37430</v>
      </c>
    </row>
    <row r="10414" spans="1:7" ht="15.75" customHeight="1" x14ac:dyDescent="0.3">
      <c r="A10414" s="5">
        <f t="shared" si="162"/>
        <v>10413</v>
      </c>
      <c r="B10414" s="6">
        <v>43973</v>
      </c>
      <c r="C10414" s="11" t="s">
        <v>1967</v>
      </c>
      <c r="D10414" s="11" t="s">
        <v>37431</v>
      </c>
      <c r="E10414" s="24" t="s">
        <v>2457</v>
      </c>
      <c r="F10414" s="17">
        <v>7625098755</v>
      </c>
      <c r="G10414" s="24" t="s">
        <v>2998</v>
      </c>
    </row>
    <row r="10415" spans="1:7" ht="15.75" customHeight="1" x14ac:dyDescent="0.3">
      <c r="A10415" s="5">
        <f t="shared" si="162"/>
        <v>10414</v>
      </c>
      <c r="B10415" s="6">
        <v>43973</v>
      </c>
      <c r="C10415" s="11" t="s">
        <v>1967</v>
      </c>
      <c r="D10415" s="11" t="s">
        <v>25263</v>
      </c>
      <c r="E10415" s="24" t="s">
        <v>50</v>
      </c>
      <c r="F10415" s="17">
        <v>8800995922</v>
      </c>
      <c r="G10415" s="24" t="s">
        <v>25265</v>
      </c>
    </row>
    <row r="10416" spans="1:7" ht="15.75" customHeight="1" x14ac:dyDescent="0.3">
      <c r="A10416" s="5">
        <f t="shared" si="162"/>
        <v>10415</v>
      </c>
      <c r="B10416" s="6">
        <v>43973</v>
      </c>
      <c r="C10416" s="11" t="s">
        <v>1967</v>
      </c>
      <c r="D10416" s="11" t="s">
        <v>37432</v>
      </c>
      <c r="E10416" s="24" t="s">
        <v>24148</v>
      </c>
      <c r="F10416" s="17">
        <v>2025638433</v>
      </c>
      <c r="G10416" s="24" t="s">
        <v>37433</v>
      </c>
    </row>
    <row r="10417" spans="1:7" ht="15.75" customHeight="1" x14ac:dyDescent="0.3">
      <c r="A10417" s="5">
        <f t="shared" si="162"/>
        <v>10416</v>
      </c>
      <c r="B10417" s="6">
        <v>43973</v>
      </c>
      <c r="C10417" s="11" t="s">
        <v>1967</v>
      </c>
      <c r="D10417" s="11" t="s">
        <v>37434</v>
      </c>
      <c r="E10417" s="24" t="s">
        <v>37435</v>
      </c>
      <c r="F10417" s="17">
        <v>7495516551</v>
      </c>
      <c r="G10417" s="24" t="s">
        <v>37436</v>
      </c>
    </row>
    <row r="10418" spans="1:7" ht="15.75" customHeight="1" x14ac:dyDescent="0.3">
      <c r="A10418" s="5">
        <f t="shared" si="162"/>
        <v>10417</v>
      </c>
      <c r="B10418" s="6">
        <v>43973</v>
      </c>
      <c r="C10418" s="11" t="s">
        <v>1967</v>
      </c>
      <c r="D10418" s="11" t="s">
        <v>37437</v>
      </c>
      <c r="E10418" s="24" t="s">
        <v>37438</v>
      </c>
      <c r="F10418" s="17">
        <v>9426402423</v>
      </c>
      <c r="G10418" s="24" t="s">
        <v>37439</v>
      </c>
    </row>
    <row r="10419" spans="1:7" ht="15.75" customHeight="1" x14ac:dyDescent="0.3">
      <c r="A10419" s="5">
        <f t="shared" si="162"/>
        <v>10418</v>
      </c>
      <c r="B10419" s="6">
        <v>43973</v>
      </c>
      <c r="C10419" s="11" t="s">
        <v>1967</v>
      </c>
      <c r="D10419" s="11" t="s">
        <v>3585</v>
      </c>
      <c r="E10419" s="24" t="s">
        <v>37440</v>
      </c>
      <c r="F10419" s="17">
        <v>1414916257</v>
      </c>
      <c r="G10419" s="24" t="s">
        <v>37441</v>
      </c>
    </row>
    <row r="10420" spans="1:7" ht="15.75" customHeight="1" x14ac:dyDescent="0.3">
      <c r="A10420" s="5">
        <f t="shared" si="162"/>
        <v>10419</v>
      </c>
      <c r="B10420" s="6">
        <v>43973</v>
      </c>
      <c r="C10420" s="11" t="s">
        <v>1967</v>
      </c>
      <c r="D10420" s="11" t="s">
        <v>27213</v>
      </c>
      <c r="E10420" s="24" t="s">
        <v>37442</v>
      </c>
      <c r="F10420" s="17">
        <v>7607964636</v>
      </c>
      <c r="G10420" s="24" t="s">
        <v>27215</v>
      </c>
    </row>
    <row r="10421" spans="1:7" ht="15.75" customHeight="1" x14ac:dyDescent="0.3">
      <c r="A10421" s="5">
        <f t="shared" si="162"/>
        <v>10420</v>
      </c>
      <c r="B10421" s="6">
        <v>43973</v>
      </c>
      <c r="C10421" s="11" t="s">
        <v>1967</v>
      </c>
      <c r="D10421" s="11" t="s">
        <v>37443</v>
      </c>
      <c r="E10421" s="24" t="s">
        <v>37444</v>
      </c>
      <c r="F10421" s="17">
        <v>2261799400</v>
      </c>
      <c r="G10421" s="24" t="s">
        <v>37445</v>
      </c>
    </row>
    <row r="10422" spans="1:7" ht="15.75" customHeight="1" x14ac:dyDescent="0.3">
      <c r="A10422" s="5">
        <f t="shared" si="162"/>
        <v>10421</v>
      </c>
      <c r="B10422" s="6">
        <v>43973</v>
      </c>
      <c r="C10422" s="11" t="s">
        <v>1967</v>
      </c>
      <c r="D10422" s="11" t="s">
        <v>37446</v>
      </c>
      <c r="E10422" s="24" t="s">
        <v>37447</v>
      </c>
      <c r="F10422" s="17">
        <v>4087865862</v>
      </c>
      <c r="G10422" s="24" t="s">
        <v>37448</v>
      </c>
    </row>
    <row r="10423" spans="1:7" ht="15.75" customHeight="1" x14ac:dyDescent="0.3">
      <c r="A10423" s="5">
        <f t="shared" si="162"/>
        <v>10422</v>
      </c>
      <c r="B10423" s="6">
        <v>43973</v>
      </c>
      <c r="C10423" s="11" t="s">
        <v>1967</v>
      </c>
      <c r="D10423" s="11" t="s">
        <v>13013</v>
      </c>
      <c r="E10423" s="24" t="s">
        <v>9840</v>
      </c>
      <c r="F10423" s="17">
        <v>9706318837</v>
      </c>
      <c r="G10423" s="24" t="s">
        <v>37449</v>
      </c>
    </row>
    <row r="10424" spans="1:7" ht="15.75" customHeight="1" x14ac:dyDescent="0.3">
      <c r="A10424" s="5">
        <f t="shared" si="162"/>
        <v>10423</v>
      </c>
      <c r="B10424" s="6">
        <v>43973</v>
      </c>
      <c r="C10424" s="11" t="s">
        <v>1967</v>
      </c>
      <c r="D10424" s="11" t="s">
        <v>37450</v>
      </c>
      <c r="E10424" s="24" t="s">
        <v>37451</v>
      </c>
      <c r="F10424" s="17">
        <v>7517896793</v>
      </c>
      <c r="G10424" s="24" t="s">
        <v>37452</v>
      </c>
    </row>
    <row r="10425" spans="1:7" ht="15.75" customHeight="1" x14ac:dyDescent="0.3">
      <c r="A10425" s="5">
        <f t="shared" si="162"/>
        <v>10424</v>
      </c>
      <c r="B10425" s="6">
        <v>43973</v>
      </c>
      <c r="C10425" s="11" t="s">
        <v>1967</v>
      </c>
      <c r="D10425" s="11" t="s">
        <v>2837</v>
      </c>
      <c r="E10425" s="24" t="s">
        <v>2838</v>
      </c>
      <c r="F10425" s="17">
        <v>7065545003</v>
      </c>
      <c r="G10425" s="24" t="s">
        <v>37453</v>
      </c>
    </row>
    <row r="10426" spans="1:7" ht="15.75" customHeight="1" x14ac:dyDescent="0.3">
      <c r="A10426" s="5">
        <f t="shared" si="162"/>
        <v>10425</v>
      </c>
      <c r="B10426" s="6">
        <v>43973</v>
      </c>
      <c r="C10426" s="11" t="s">
        <v>1967</v>
      </c>
      <c r="D10426" s="11" t="s">
        <v>3377</v>
      </c>
      <c r="E10426" s="24" t="s">
        <v>3378</v>
      </c>
      <c r="F10426" s="17">
        <v>9811990223</v>
      </c>
      <c r="G10426" s="24" t="s">
        <v>3379</v>
      </c>
    </row>
    <row r="10427" spans="1:7" ht="15.75" customHeight="1" x14ac:dyDescent="0.3">
      <c r="A10427" s="5">
        <f t="shared" si="162"/>
        <v>10426</v>
      </c>
      <c r="B10427" s="6">
        <v>43973</v>
      </c>
      <c r="C10427" s="11" t="s">
        <v>1967</v>
      </c>
      <c r="D10427" s="11" t="s">
        <v>37454</v>
      </c>
      <c r="E10427" s="24" t="s">
        <v>37455</v>
      </c>
      <c r="F10427" s="17">
        <v>9503919760</v>
      </c>
      <c r="G10427" s="24" t="s">
        <v>37456</v>
      </c>
    </row>
    <row r="10428" spans="1:7" ht="15.75" customHeight="1" x14ac:dyDescent="0.3">
      <c r="A10428" s="5">
        <f t="shared" si="162"/>
        <v>10427</v>
      </c>
      <c r="B10428" s="6">
        <v>43973</v>
      </c>
      <c r="C10428" s="11" t="s">
        <v>1967</v>
      </c>
      <c r="D10428" s="11" t="s">
        <v>3724</v>
      </c>
      <c r="E10428" s="24" t="s">
        <v>26059</v>
      </c>
      <c r="F10428" s="17">
        <v>8880099400</v>
      </c>
      <c r="G10428" s="24" t="s">
        <v>37457</v>
      </c>
    </row>
    <row r="10429" spans="1:7" ht="15.75" customHeight="1" x14ac:dyDescent="0.3">
      <c r="A10429" s="5">
        <f t="shared" si="162"/>
        <v>10428</v>
      </c>
      <c r="B10429" s="6">
        <v>43973</v>
      </c>
      <c r="C10429" s="11" t="s">
        <v>1967</v>
      </c>
      <c r="D10429" s="11" t="s">
        <v>37458</v>
      </c>
      <c r="E10429" s="24" t="s">
        <v>25559</v>
      </c>
      <c r="F10429" s="17">
        <v>2249426200</v>
      </c>
      <c r="G10429" s="24" t="s">
        <v>25560</v>
      </c>
    </row>
    <row r="10430" spans="1:7" ht="15.75" customHeight="1" x14ac:dyDescent="0.3">
      <c r="A10430" s="5">
        <f t="shared" si="162"/>
        <v>10429</v>
      </c>
      <c r="B10430" s="6">
        <v>43973</v>
      </c>
      <c r="C10430" s="11" t="s">
        <v>1967</v>
      </c>
      <c r="D10430" s="11" t="s">
        <v>3641</v>
      </c>
      <c r="E10430" s="24" t="s">
        <v>3642</v>
      </c>
      <c r="F10430" s="17">
        <v>7828112112</v>
      </c>
      <c r="G10430" s="24" t="s">
        <v>37459</v>
      </c>
    </row>
    <row r="10431" spans="1:7" ht="15.75" customHeight="1" x14ac:dyDescent="0.3">
      <c r="A10431" s="5">
        <f t="shared" si="162"/>
        <v>10430</v>
      </c>
      <c r="B10431" s="6">
        <v>43973</v>
      </c>
      <c r="C10431" s="11" t="s">
        <v>1967</v>
      </c>
      <c r="D10431" s="11" t="s">
        <v>37460</v>
      </c>
      <c r="E10431" s="24" t="s">
        <v>7355</v>
      </c>
      <c r="F10431" s="17">
        <v>8884666958</v>
      </c>
      <c r="G10431" s="24" t="s">
        <v>7357</v>
      </c>
    </row>
    <row r="10432" spans="1:7" ht="15.75" customHeight="1" x14ac:dyDescent="0.3">
      <c r="A10432" s="5">
        <f t="shared" si="162"/>
        <v>10431</v>
      </c>
      <c r="B10432" s="6">
        <v>43973</v>
      </c>
      <c r="C10432" s="11" t="s">
        <v>1967</v>
      </c>
      <c r="D10432" s="11" t="s">
        <v>1870</v>
      </c>
      <c r="E10432" s="24" t="s">
        <v>37461</v>
      </c>
      <c r="F10432" s="17">
        <v>9241700000</v>
      </c>
      <c r="G10432" s="24" t="s">
        <v>37462</v>
      </c>
    </row>
    <row r="10433" spans="1:7" ht="15.75" customHeight="1" x14ac:dyDescent="0.3">
      <c r="A10433" s="5">
        <f t="shared" si="162"/>
        <v>10432</v>
      </c>
      <c r="B10433" s="6">
        <v>43973</v>
      </c>
      <c r="C10433" s="11" t="s">
        <v>1967</v>
      </c>
      <c r="D10433" s="11" t="s">
        <v>701</v>
      </c>
      <c r="E10433" s="24" t="s">
        <v>24713</v>
      </c>
      <c r="F10433" s="17">
        <v>9145666098</v>
      </c>
      <c r="G10433" s="24" t="s">
        <v>4316</v>
      </c>
    </row>
    <row r="10434" spans="1:7" ht="15.75" customHeight="1" x14ac:dyDescent="0.3">
      <c r="A10434" s="5">
        <f t="shared" si="162"/>
        <v>10433</v>
      </c>
      <c r="B10434" s="6">
        <v>43973</v>
      </c>
      <c r="C10434" s="11" t="s">
        <v>1967</v>
      </c>
      <c r="D10434" s="11" t="s">
        <v>37463</v>
      </c>
      <c r="E10434" s="24" t="s">
        <v>37464</v>
      </c>
      <c r="F10434" s="17">
        <v>9222293939</v>
      </c>
      <c r="G10434" s="24" t="s">
        <v>37465</v>
      </c>
    </row>
    <row r="10435" spans="1:7" ht="15.75" customHeight="1" x14ac:dyDescent="0.3">
      <c r="A10435" s="5">
        <f t="shared" si="162"/>
        <v>10434</v>
      </c>
      <c r="B10435" s="6">
        <v>43973</v>
      </c>
      <c r="C10435" s="11" t="s">
        <v>1967</v>
      </c>
      <c r="D10435" s="11" t="s">
        <v>37466</v>
      </c>
      <c r="E10435" s="24" t="s">
        <v>37467</v>
      </c>
      <c r="F10435" s="17">
        <v>7411811911</v>
      </c>
      <c r="G10435" s="24" t="s">
        <v>4316</v>
      </c>
    </row>
    <row r="10436" spans="1:7" ht="15.75" customHeight="1" x14ac:dyDescent="0.3">
      <c r="A10436" s="5">
        <f t="shared" ref="A10436:A10499" si="163">A10435+1</f>
        <v>10435</v>
      </c>
      <c r="B10436" s="6">
        <v>43973</v>
      </c>
      <c r="C10436" s="11" t="s">
        <v>1967</v>
      </c>
      <c r="D10436" s="11" t="s">
        <v>37468</v>
      </c>
      <c r="E10436" s="24" t="s">
        <v>37469</v>
      </c>
      <c r="F10436" s="17">
        <v>8851161588</v>
      </c>
      <c r="G10436" s="24" t="s">
        <v>37470</v>
      </c>
    </row>
    <row r="10437" spans="1:7" ht="15.75" customHeight="1" x14ac:dyDescent="0.3">
      <c r="A10437" s="5">
        <f t="shared" si="163"/>
        <v>10436</v>
      </c>
      <c r="B10437" s="6">
        <v>43973</v>
      </c>
      <c r="C10437" s="11" t="s">
        <v>1967</v>
      </c>
      <c r="D10437" s="11" t="s">
        <v>26299</v>
      </c>
      <c r="E10437" s="24" t="s">
        <v>37471</v>
      </c>
      <c r="F10437" s="17">
        <v>2239971819</v>
      </c>
      <c r="G10437" s="24" t="s">
        <v>7333</v>
      </c>
    </row>
    <row r="10438" spans="1:7" ht="15.75" customHeight="1" x14ac:dyDescent="0.3">
      <c r="A10438" s="5">
        <f t="shared" si="163"/>
        <v>10437</v>
      </c>
      <c r="B10438" s="6">
        <v>43973</v>
      </c>
      <c r="C10438" s="11" t="s">
        <v>1967</v>
      </c>
      <c r="D10438" s="11" t="s">
        <v>37472</v>
      </c>
      <c r="E10438" s="24" t="s">
        <v>37473</v>
      </c>
      <c r="F10438" s="17">
        <v>2224441313</v>
      </c>
      <c r="G10438" s="24" t="s">
        <v>37474</v>
      </c>
    </row>
    <row r="10439" spans="1:7" ht="15.75" customHeight="1" x14ac:dyDescent="0.3">
      <c r="A10439" s="5">
        <f t="shared" si="163"/>
        <v>10438</v>
      </c>
      <c r="B10439" s="6">
        <v>43973</v>
      </c>
      <c r="C10439" s="11" t="s">
        <v>1967</v>
      </c>
      <c r="D10439" s="11" t="s">
        <v>27528</v>
      </c>
      <c r="E10439" s="24" t="s">
        <v>27529</v>
      </c>
      <c r="F10439" s="17">
        <v>9873032382</v>
      </c>
      <c r="G10439" s="24" t="s">
        <v>27530</v>
      </c>
    </row>
    <row r="10440" spans="1:7" ht="15.75" customHeight="1" x14ac:dyDescent="0.3">
      <c r="A10440" s="5">
        <f t="shared" si="163"/>
        <v>10439</v>
      </c>
      <c r="B10440" s="6">
        <v>43973</v>
      </c>
      <c r="C10440" s="11" t="s">
        <v>1967</v>
      </c>
      <c r="D10440" s="11" t="s">
        <v>37475</v>
      </c>
      <c r="E10440" s="24" t="s">
        <v>37476</v>
      </c>
      <c r="F10440" s="17">
        <v>7303690405</v>
      </c>
      <c r="G10440" s="24" t="s">
        <v>37477</v>
      </c>
    </row>
    <row r="10441" spans="1:7" ht="15.75" customHeight="1" x14ac:dyDescent="0.3">
      <c r="A10441" s="5">
        <f t="shared" si="163"/>
        <v>10440</v>
      </c>
      <c r="B10441" s="6">
        <v>43973</v>
      </c>
      <c r="C10441" s="11" t="s">
        <v>1967</v>
      </c>
      <c r="D10441" s="11" t="s">
        <v>37478</v>
      </c>
      <c r="E10441" s="24" t="s">
        <v>37479</v>
      </c>
      <c r="F10441" s="17">
        <v>9198245197</v>
      </c>
      <c r="G10441" s="24" t="s">
        <v>37480</v>
      </c>
    </row>
    <row r="10442" spans="1:7" ht="15.75" customHeight="1" x14ac:dyDescent="0.3">
      <c r="A10442" s="5">
        <f t="shared" si="163"/>
        <v>10441</v>
      </c>
      <c r="B10442" s="6">
        <v>43973</v>
      </c>
      <c r="C10442" s="11" t="s">
        <v>1967</v>
      </c>
      <c r="D10442" s="11" t="s">
        <v>37481</v>
      </c>
      <c r="E10442" s="24" t="s">
        <v>37482</v>
      </c>
      <c r="F10442" s="17">
        <v>8632347555</v>
      </c>
      <c r="G10442" s="24" t="s">
        <v>37483</v>
      </c>
    </row>
    <row r="10443" spans="1:7" ht="15.75" customHeight="1" x14ac:dyDescent="0.3">
      <c r="A10443" s="5">
        <f t="shared" si="163"/>
        <v>10442</v>
      </c>
      <c r="B10443" s="6">
        <v>43973</v>
      </c>
      <c r="C10443" s="11" t="s">
        <v>1967</v>
      </c>
      <c r="D10443" s="11" t="s">
        <v>13366</v>
      </c>
      <c r="E10443" s="24" t="s">
        <v>13367</v>
      </c>
      <c r="F10443" s="17">
        <v>9789958684</v>
      </c>
      <c r="G10443" s="24" t="s">
        <v>13369</v>
      </c>
    </row>
    <row r="10444" spans="1:7" ht="15.75" customHeight="1" x14ac:dyDescent="0.3">
      <c r="A10444" s="5">
        <f t="shared" si="163"/>
        <v>10443</v>
      </c>
      <c r="B10444" s="6">
        <v>43973</v>
      </c>
      <c r="C10444" s="11" t="s">
        <v>1967</v>
      </c>
      <c r="D10444" s="11" t="s">
        <v>3736</v>
      </c>
      <c r="E10444" s="24" t="s">
        <v>3737</v>
      </c>
      <c r="F10444" s="17">
        <v>8880712345</v>
      </c>
      <c r="G10444" s="24" t="s">
        <v>37484</v>
      </c>
    </row>
    <row r="10445" spans="1:7" ht="15.75" customHeight="1" x14ac:dyDescent="0.3">
      <c r="A10445" s="5">
        <f t="shared" si="163"/>
        <v>10444</v>
      </c>
      <c r="B10445" s="6">
        <v>43973</v>
      </c>
      <c r="C10445" s="11" t="s">
        <v>1967</v>
      </c>
      <c r="D10445" s="11" t="s">
        <v>37485</v>
      </c>
      <c r="E10445" s="24" t="s">
        <v>37486</v>
      </c>
      <c r="F10445" s="17">
        <v>8101161616</v>
      </c>
      <c r="G10445" s="24" t="s">
        <v>4316</v>
      </c>
    </row>
    <row r="10446" spans="1:7" ht="15.75" customHeight="1" x14ac:dyDescent="0.3">
      <c r="A10446" s="5">
        <f t="shared" si="163"/>
        <v>10445</v>
      </c>
      <c r="B10446" s="6">
        <v>43973</v>
      </c>
      <c r="C10446" s="11" t="s">
        <v>1967</v>
      </c>
      <c r="D10446" s="11" t="s">
        <v>26316</v>
      </c>
      <c r="E10446" s="24" t="s">
        <v>13047</v>
      </c>
      <c r="F10446" s="17">
        <v>8005727133</v>
      </c>
      <c r="G10446" s="24" t="s">
        <v>13049</v>
      </c>
    </row>
    <row r="10447" spans="1:7" ht="15.75" customHeight="1" x14ac:dyDescent="0.3">
      <c r="A10447" s="5">
        <f t="shared" si="163"/>
        <v>10446</v>
      </c>
      <c r="B10447" s="6">
        <v>43973</v>
      </c>
      <c r="C10447" s="11" t="s">
        <v>1967</v>
      </c>
      <c r="D10447" s="11" t="s">
        <v>37487</v>
      </c>
      <c r="E10447" s="24" t="s">
        <v>37488</v>
      </c>
      <c r="F10447" s="17">
        <v>9811477545</v>
      </c>
      <c r="G10447" s="24" t="s">
        <v>37489</v>
      </c>
    </row>
    <row r="10448" spans="1:7" ht="15.75" customHeight="1" x14ac:dyDescent="0.3">
      <c r="A10448" s="5">
        <f t="shared" si="163"/>
        <v>10447</v>
      </c>
      <c r="B10448" s="6">
        <v>43973</v>
      </c>
      <c r="C10448" s="11" t="s">
        <v>1967</v>
      </c>
      <c r="D10448" s="11" t="s">
        <v>33656</v>
      </c>
      <c r="E10448" s="24" t="s">
        <v>37490</v>
      </c>
      <c r="F10448" s="17">
        <v>9643400781</v>
      </c>
      <c r="G10448" s="24" t="s">
        <v>33659</v>
      </c>
    </row>
    <row r="10449" spans="1:7" ht="15.75" customHeight="1" x14ac:dyDescent="0.3">
      <c r="A10449" s="5">
        <f t="shared" si="163"/>
        <v>10448</v>
      </c>
      <c r="B10449" s="6">
        <v>43973</v>
      </c>
      <c r="C10449" s="11" t="s">
        <v>1967</v>
      </c>
      <c r="D10449" s="11" t="s">
        <v>37491</v>
      </c>
      <c r="E10449" s="24" t="s">
        <v>974</v>
      </c>
      <c r="F10449" s="17">
        <v>4048521334</v>
      </c>
      <c r="G10449" s="24" t="s">
        <v>37492</v>
      </c>
    </row>
    <row r="10450" spans="1:7" ht="15.75" customHeight="1" x14ac:dyDescent="0.3">
      <c r="A10450" s="5">
        <f t="shared" si="163"/>
        <v>10449</v>
      </c>
      <c r="B10450" s="6">
        <v>43973</v>
      </c>
      <c r="C10450" s="11" t="s">
        <v>1967</v>
      </c>
      <c r="D10450" s="11" t="s">
        <v>37493</v>
      </c>
      <c r="E10450" s="24" t="s">
        <v>37494</v>
      </c>
      <c r="F10450" s="17">
        <v>9742449535</v>
      </c>
      <c r="G10450" s="24" t="s">
        <v>37495</v>
      </c>
    </row>
    <row r="10451" spans="1:7" ht="15.75" customHeight="1" x14ac:dyDescent="0.3">
      <c r="A10451" s="5">
        <f t="shared" si="163"/>
        <v>10450</v>
      </c>
      <c r="B10451" s="6">
        <v>43973</v>
      </c>
      <c r="C10451" s="11" t="s">
        <v>1967</v>
      </c>
      <c r="D10451" s="11" t="s">
        <v>26360</v>
      </c>
      <c r="E10451" s="24" t="s">
        <v>178</v>
      </c>
      <c r="F10451" s="17" t="s">
        <v>4316</v>
      </c>
      <c r="G10451" s="24" t="s">
        <v>24296</v>
      </c>
    </row>
    <row r="10452" spans="1:7" ht="15.75" customHeight="1" x14ac:dyDescent="0.3">
      <c r="A10452" s="5">
        <f t="shared" si="163"/>
        <v>10451</v>
      </c>
      <c r="B10452" s="6">
        <v>43973</v>
      </c>
      <c r="C10452" s="11" t="s">
        <v>1967</v>
      </c>
      <c r="D10452" s="11" t="s">
        <v>37496</v>
      </c>
      <c r="E10452" s="24" t="s">
        <v>37497</v>
      </c>
      <c r="F10452" s="17">
        <v>8296888111</v>
      </c>
      <c r="G10452" s="24" t="s">
        <v>37498</v>
      </c>
    </row>
    <row r="10453" spans="1:7" ht="15.75" customHeight="1" x14ac:dyDescent="0.3">
      <c r="A10453" s="5">
        <f t="shared" si="163"/>
        <v>10452</v>
      </c>
      <c r="B10453" s="6">
        <v>43973</v>
      </c>
      <c r="C10453" s="11" t="s">
        <v>1967</v>
      </c>
      <c r="D10453" s="11" t="s">
        <v>37499</v>
      </c>
      <c r="E10453" s="24" t="s">
        <v>202</v>
      </c>
      <c r="F10453" s="17">
        <v>7259565656</v>
      </c>
      <c r="G10453" s="24" t="s">
        <v>33248</v>
      </c>
    </row>
    <row r="10454" spans="1:7" ht="15.75" customHeight="1" x14ac:dyDescent="0.3">
      <c r="A10454" s="5">
        <f t="shared" si="163"/>
        <v>10453</v>
      </c>
      <c r="B10454" s="6">
        <v>43973</v>
      </c>
      <c r="C10454" s="11" t="s">
        <v>1967</v>
      </c>
      <c r="D10454" s="11" t="s">
        <v>37500</v>
      </c>
      <c r="E10454" s="24" t="s">
        <v>37501</v>
      </c>
      <c r="F10454" s="17">
        <v>9116029539</v>
      </c>
      <c r="G10454" s="24" t="s">
        <v>37502</v>
      </c>
    </row>
    <row r="10455" spans="1:7" ht="15.75" customHeight="1" x14ac:dyDescent="0.3">
      <c r="A10455" s="5">
        <f t="shared" si="163"/>
        <v>10454</v>
      </c>
      <c r="B10455" s="6">
        <v>43973</v>
      </c>
      <c r="C10455" s="11" t="s">
        <v>1967</v>
      </c>
      <c r="D10455" s="11" t="s">
        <v>37503</v>
      </c>
      <c r="E10455" s="24" t="s">
        <v>37504</v>
      </c>
      <c r="F10455" s="17">
        <v>9313603596</v>
      </c>
      <c r="G10455" s="24" t="s">
        <v>37505</v>
      </c>
    </row>
    <row r="10456" spans="1:7" ht="15.75" customHeight="1" x14ac:dyDescent="0.3">
      <c r="A10456" s="5">
        <f t="shared" si="163"/>
        <v>10455</v>
      </c>
      <c r="B10456" s="6">
        <v>43973</v>
      </c>
      <c r="C10456" s="11" t="s">
        <v>1967</v>
      </c>
      <c r="D10456" s="11" t="s">
        <v>37506</v>
      </c>
      <c r="E10456" s="24" t="s">
        <v>21061</v>
      </c>
      <c r="F10456" s="17">
        <v>9676792626</v>
      </c>
      <c r="G10456" s="24" t="s">
        <v>26444</v>
      </c>
    </row>
    <row r="10457" spans="1:7" ht="15.75" customHeight="1" x14ac:dyDescent="0.3">
      <c r="A10457" s="5">
        <f t="shared" si="163"/>
        <v>10456</v>
      </c>
      <c r="B10457" s="6">
        <v>43973</v>
      </c>
      <c r="C10457" s="11" t="s">
        <v>1967</v>
      </c>
      <c r="D10457" s="11" t="s">
        <v>3635</v>
      </c>
      <c r="E10457" s="24" t="s">
        <v>3636</v>
      </c>
      <c r="F10457" s="17" t="s">
        <v>4316</v>
      </c>
      <c r="G10457" s="24" t="s">
        <v>3637</v>
      </c>
    </row>
    <row r="10458" spans="1:7" ht="15.75" customHeight="1" x14ac:dyDescent="0.3">
      <c r="A10458" s="5">
        <f t="shared" si="163"/>
        <v>10457</v>
      </c>
      <c r="B10458" s="6">
        <v>43973</v>
      </c>
      <c r="C10458" s="11" t="s">
        <v>1967</v>
      </c>
      <c r="D10458" s="11" t="s">
        <v>37507</v>
      </c>
      <c r="E10458" s="24" t="s">
        <v>37508</v>
      </c>
      <c r="F10458" s="17">
        <v>8088400500</v>
      </c>
      <c r="G10458" s="24" t="s">
        <v>37509</v>
      </c>
    </row>
    <row r="10459" spans="1:7" ht="15.75" customHeight="1" x14ac:dyDescent="0.3">
      <c r="A10459" s="5">
        <f t="shared" si="163"/>
        <v>10458</v>
      </c>
      <c r="B10459" s="6">
        <v>43973</v>
      </c>
      <c r="C10459" s="11" t="s">
        <v>1967</v>
      </c>
      <c r="D10459" s="11" t="s">
        <v>37510</v>
      </c>
      <c r="E10459" s="24" t="s">
        <v>37511</v>
      </c>
      <c r="F10459" s="17">
        <v>2067639797</v>
      </c>
      <c r="G10459" s="24" t="s">
        <v>37512</v>
      </c>
    </row>
    <row r="10460" spans="1:7" ht="15.75" customHeight="1" x14ac:dyDescent="0.3">
      <c r="A10460" s="5">
        <f t="shared" si="163"/>
        <v>10459</v>
      </c>
      <c r="B10460" s="6">
        <v>43973</v>
      </c>
      <c r="C10460" s="11" t="s">
        <v>1967</v>
      </c>
      <c r="D10460" s="11" t="s">
        <v>37513</v>
      </c>
      <c r="E10460" s="24" t="s">
        <v>31910</v>
      </c>
      <c r="F10460" s="17">
        <v>9650611222</v>
      </c>
      <c r="G10460" s="24" t="s">
        <v>37514</v>
      </c>
    </row>
    <row r="10461" spans="1:7" ht="15.75" customHeight="1" x14ac:dyDescent="0.3">
      <c r="A10461" s="5">
        <f t="shared" si="163"/>
        <v>10460</v>
      </c>
      <c r="B10461" s="6">
        <v>43973</v>
      </c>
      <c r="C10461" s="11" t="s">
        <v>1967</v>
      </c>
      <c r="D10461" s="11" t="s">
        <v>33854</v>
      </c>
      <c r="E10461" s="24" t="s">
        <v>33855</v>
      </c>
      <c r="F10461" s="17">
        <v>9253293223</v>
      </c>
      <c r="G10461" s="24" t="s">
        <v>33856</v>
      </c>
    </row>
    <row r="10462" spans="1:7" ht="15.75" customHeight="1" x14ac:dyDescent="0.3">
      <c r="A10462" s="5">
        <f t="shared" si="163"/>
        <v>10461</v>
      </c>
      <c r="B10462" s="6">
        <v>43973</v>
      </c>
      <c r="C10462" s="11" t="s">
        <v>1967</v>
      </c>
      <c r="D10462" s="11" t="s">
        <v>37515</v>
      </c>
      <c r="E10462" s="24" t="s">
        <v>37516</v>
      </c>
      <c r="F10462" s="17">
        <v>7507772197</v>
      </c>
      <c r="G10462" s="24" t="s">
        <v>37517</v>
      </c>
    </row>
    <row r="10463" spans="1:7" ht="15.75" customHeight="1" x14ac:dyDescent="0.3">
      <c r="A10463" s="5">
        <f t="shared" si="163"/>
        <v>10462</v>
      </c>
      <c r="B10463" s="6">
        <v>43973</v>
      </c>
      <c r="C10463" s="11" t="s">
        <v>1967</v>
      </c>
      <c r="D10463" s="11" t="s">
        <v>3721</v>
      </c>
      <c r="E10463" s="24" t="s">
        <v>3722</v>
      </c>
      <c r="F10463" s="17">
        <v>7406690197</v>
      </c>
      <c r="G10463" s="24" t="s">
        <v>37518</v>
      </c>
    </row>
    <row r="10464" spans="1:7" ht="15.75" customHeight="1" x14ac:dyDescent="0.3">
      <c r="A10464" s="5">
        <f t="shared" si="163"/>
        <v>10463</v>
      </c>
      <c r="B10464" s="6">
        <v>43973</v>
      </c>
      <c r="C10464" s="11" t="s">
        <v>1967</v>
      </c>
      <c r="D10464" s="11" t="s">
        <v>37519</v>
      </c>
      <c r="E10464" s="24" t="s">
        <v>3396</v>
      </c>
      <c r="F10464" s="17">
        <v>8004199501</v>
      </c>
      <c r="G10464" s="24" t="s">
        <v>37520</v>
      </c>
    </row>
    <row r="10465" spans="1:7" ht="15.75" customHeight="1" x14ac:dyDescent="0.3">
      <c r="A10465" s="5">
        <f t="shared" si="163"/>
        <v>10464</v>
      </c>
      <c r="B10465" s="6">
        <v>43973</v>
      </c>
      <c r="C10465" s="11" t="s">
        <v>1967</v>
      </c>
      <c r="D10465" s="11" t="s">
        <v>37521</v>
      </c>
      <c r="E10465" s="24" t="s">
        <v>37522</v>
      </c>
      <c r="F10465" s="17">
        <v>7861004444</v>
      </c>
      <c r="G10465" s="24" t="s">
        <v>12989</v>
      </c>
    </row>
    <row r="10466" spans="1:7" ht="15.75" customHeight="1" x14ac:dyDescent="0.3">
      <c r="A10466" s="5">
        <f t="shared" si="163"/>
        <v>10465</v>
      </c>
      <c r="B10466" s="6">
        <v>43973</v>
      </c>
      <c r="C10466" s="11" t="s">
        <v>1967</v>
      </c>
      <c r="D10466" s="11" t="s">
        <v>37523</v>
      </c>
      <c r="E10466" s="24" t="s">
        <v>12071</v>
      </c>
      <c r="F10466" s="17">
        <v>8826899344</v>
      </c>
      <c r="G10466" s="24" t="s">
        <v>37524</v>
      </c>
    </row>
    <row r="10467" spans="1:7" ht="15.75" customHeight="1" x14ac:dyDescent="0.3">
      <c r="A10467" s="5">
        <f t="shared" si="163"/>
        <v>10466</v>
      </c>
      <c r="B10467" s="6">
        <v>43973</v>
      </c>
      <c r="C10467" s="11" t="s">
        <v>1967</v>
      </c>
      <c r="D10467" s="11" t="s">
        <v>37525</v>
      </c>
      <c r="E10467" s="24" t="s">
        <v>37526</v>
      </c>
      <c r="F10467" s="17">
        <v>9435494834</v>
      </c>
      <c r="G10467" s="24" t="s">
        <v>24031</v>
      </c>
    </row>
    <row r="10468" spans="1:7" ht="15.75" customHeight="1" x14ac:dyDescent="0.3">
      <c r="A10468" s="5">
        <f t="shared" si="163"/>
        <v>10467</v>
      </c>
      <c r="B10468" s="6">
        <v>43973</v>
      </c>
      <c r="C10468" s="11" t="s">
        <v>1967</v>
      </c>
      <c r="D10468" s="11" t="s">
        <v>37527</v>
      </c>
      <c r="E10468" s="24" t="s">
        <v>7442</v>
      </c>
      <c r="F10468" s="17">
        <v>9884502289</v>
      </c>
      <c r="G10468" s="24" t="s">
        <v>7444</v>
      </c>
    </row>
    <row r="10469" spans="1:7" ht="15.75" customHeight="1" x14ac:dyDescent="0.3">
      <c r="A10469" s="5">
        <f t="shared" si="163"/>
        <v>10468</v>
      </c>
      <c r="B10469" s="6">
        <v>43973</v>
      </c>
      <c r="C10469" s="11" t="s">
        <v>1967</v>
      </c>
      <c r="D10469" s="11" t="s">
        <v>37528</v>
      </c>
      <c r="E10469" s="24" t="s">
        <v>125</v>
      </c>
      <c r="F10469" s="17">
        <v>9978441311</v>
      </c>
      <c r="G10469" s="24" t="s">
        <v>126</v>
      </c>
    </row>
    <row r="10470" spans="1:7" ht="15.75" customHeight="1" x14ac:dyDescent="0.3">
      <c r="A10470" s="5">
        <f t="shared" si="163"/>
        <v>10469</v>
      </c>
      <c r="B10470" s="6">
        <v>43973</v>
      </c>
      <c r="C10470" s="11" t="s">
        <v>1967</v>
      </c>
      <c r="D10470" s="11" t="s">
        <v>3603</v>
      </c>
      <c r="E10470" s="24" t="s">
        <v>3604</v>
      </c>
      <c r="F10470" s="17">
        <v>2230952525</v>
      </c>
      <c r="G10470" s="24" t="s">
        <v>3605</v>
      </c>
    </row>
    <row r="10471" spans="1:7" ht="15.75" customHeight="1" x14ac:dyDescent="0.3">
      <c r="A10471" s="5">
        <f t="shared" si="163"/>
        <v>10470</v>
      </c>
      <c r="B10471" s="6">
        <v>43973</v>
      </c>
      <c r="C10471" s="11" t="s">
        <v>1967</v>
      </c>
      <c r="D10471" s="11" t="s">
        <v>3638</v>
      </c>
      <c r="E10471" s="24" t="s">
        <v>32393</v>
      </c>
      <c r="F10471" s="17">
        <v>7703888544</v>
      </c>
      <c r="G10471" s="24" t="s">
        <v>32394</v>
      </c>
    </row>
    <row r="10472" spans="1:7" ht="15.75" customHeight="1" x14ac:dyDescent="0.3">
      <c r="A10472" s="5">
        <f t="shared" si="163"/>
        <v>10471</v>
      </c>
      <c r="B10472" s="6">
        <v>43973</v>
      </c>
      <c r="C10472" s="11" t="s">
        <v>1967</v>
      </c>
      <c r="D10472" s="11" t="s">
        <v>26387</v>
      </c>
      <c r="E10472" s="24" t="s">
        <v>26388</v>
      </c>
      <c r="F10472" s="17">
        <v>7206993276</v>
      </c>
      <c r="G10472" s="24" t="s">
        <v>26390</v>
      </c>
    </row>
    <row r="10473" spans="1:7" ht="15.75" customHeight="1" x14ac:dyDescent="0.3">
      <c r="A10473" s="5">
        <f t="shared" si="163"/>
        <v>10472</v>
      </c>
      <c r="B10473" s="6">
        <v>43973</v>
      </c>
      <c r="C10473" s="11" t="s">
        <v>1967</v>
      </c>
      <c r="D10473" s="11" t="s">
        <v>37529</v>
      </c>
      <c r="E10473" s="24" t="s">
        <v>37530</v>
      </c>
      <c r="F10473" s="17">
        <v>2227670707</v>
      </c>
      <c r="G10473" s="24" t="s">
        <v>37531</v>
      </c>
    </row>
    <row r="10474" spans="1:7" ht="15.75" customHeight="1" x14ac:dyDescent="0.3">
      <c r="A10474" s="5">
        <f t="shared" si="163"/>
        <v>10473</v>
      </c>
      <c r="B10474" s="6">
        <v>43973</v>
      </c>
      <c r="C10474" s="11" t="s">
        <v>1967</v>
      </c>
      <c r="D10474" s="11" t="s">
        <v>37532</v>
      </c>
      <c r="E10474" s="24" t="s">
        <v>37533</v>
      </c>
      <c r="F10474" s="17">
        <v>8880108010</v>
      </c>
      <c r="G10474" s="24" t="s">
        <v>6002</v>
      </c>
    </row>
    <row r="10475" spans="1:7" ht="15.75" customHeight="1" x14ac:dyDescent="0.3">
      <c r="A10475" s="5">
        <f t="shared" si="163"/>
        <v>10474</v>
      </c>
      <c r="B10475" s="6">
        <v>43973</v>
      </c>
      <c r="C10475" s="11" t="s">
        <v>1967</v>
      </c>
      <c r="D10475" s="11" t="s">
        <v>37534</v>
      </c>
      <c r="E10475" s="24" t="s">
        <v>37535</v>
      </c>
      <c r="F10475" s="17">
        <v>7042640064</v>
      </c>
      <c r="G10475" s="24" t="s">
        <v>37536</v>
      </c>
    </row>
    <row r="10476" spans="1:7" ht="15.75" customHeight="1" x14ac:dyDescent="0.3">
      <c r="A10476" s="5">
        <f t="shared" si="163"/>
        <v>10475</v>
      </c>
      <c r="B10476" s="6">
        <v>43973</v>
      </c>
      <c r="C10476" s="11" t="s">
        <v>1967</v>
      </c>
      <c r="D10476" s="11" t="s">
        <v>37537</v>
      </c>
      <c r="E10476" s="24" t="s">
        <v>37538</v>
      </c>
      <c r="F10476" s="17">
        <v>8553742584</v>
      </c>
      <c r="G10476" s="24" t="s">
        <v>4316</v>
      </c>
    </row>
    <row r="10477" spans="1:7" ht="15.75" customHeight="1" x14ac:dyDescent="0.3">
      <c r="A10477" s="5">
        <f t="shared" si="163"/>
        <v>10476</v>
      </c>
      <c r="B10477" s="6">
        <v>43973</v>
      </c>
      <c r="C10477" s="11" t="s">
        <v>1967</v>
      </c>
      <c r="D10477" s="11" t="s">
        <v>37539</v>
      </c>
      <c r="E10477" s="24" t="s">
        <v>37540</v>
      </c>
      <c r="F10477" s="17">
        <v>8999911133</v>
      </c>
      <c r="G10477" s="24" t="s">
        <v>37541</v>
      </c>
    </row>
    <row r="10478" spans="1:7" ht="15.75" customHeight="1" x14ac:dyDescent="0.3">
      <c r="A10478" s="5">
        <f t="shared" si="163"/>
        <v>10477</v>
      </c>
      <c r="B10478" s="6">
        <v>43973</v>
      </c>
      <c r="C10478" s="11" t="s">
        <v>1967</v>
      </c>
      <c r="D10478" s="11" t="s">
        <v>37542</v>
      </c>
      <c r="E10478" s="24" t="s">
        <v>37543</v>
      </c>
      <c r="F10478" s="17">
        <v>8442282852</v>
      </c>
      <c r="G10478" s="24" t="s">
        <v>37544</v>
      </c>
    </row>
    <row r="10479" spans="1:7" ht="15.75" customHeight="1" x14ac:dyDescent="0.3">
      <c r="A10479" s="5">
        <f t="shared" si="163"/>
        <v>10478</v>
      </c>
      <c r="B10479" s="6">
        <v>43973</v>
      </c>
      <c r="C10479" s="11" t="s">
        <v>1967</v>
      </c>
      <c r="D10479" s="11" t="s">
        <v>37545</v>
      </c>
      <c r="E10479" s="24" t="s">
        <v>37546</v>
      </c>
      <c r="F10479" s="17">
        <v>8630990553</v>
      </c>
      <c r="G10479" s="24" t="s">
        <v>37547</v>
      </c>
    </row>
    <row r="10480" spans="1:7" ht="15.75" customHeight="1" x14ac:dyDescent="0.3">
      <c r="A10480" s="5">
        <f t="shared" si="163"/>
        <v>10479</v>
      </c>
      <c r="B10480" s="6">
        <v>43973</v>
      </c>
      <c r="C10480" s="11" t="s">
        <v>1967</v>
      </c>
      <c r="D10480" s="11" t="s">
        <v>37548</v>
      </c>
      <c r="E10480" s="24" t="s">
        <v>37549</v>
      </c>
      <c r="F10480" s="17">
        <v>9980107526</v>
      </c>
      <c r="G10480" s="24" t="s">
        <v>37550</v>
      </c>
    </row>
    <row r="10481" spans="1:7" ht="15.75" customHeight="1" x14ac:dyDescent="0.3">
      <c r="A10481" s="5">
        <f t="shared" si="163"/>
        <v>10480</v>
      </c>
      <c r="B10481" s="6">
        <v>43973</v>
      </c>
      <c r="C10481" s="11" t="s">
        <v>1967</v>
      </c>
      <c r="D10481" s="11" t="s">
        <v>37551</v>
      </c>
      <c r="E10481" s="24" t="s">
        <v>37552</v>
      </c>
      <c r="F10481" s="17">
        <v>9313931393</v>
      </c>
      <c r="G10481" s="24" t="s">
        <v>37553</v>
      </c>
    </row>
    <row r="10482" spans="1:7" ht="15.75" customHeight="1" x14ac:dyDescent="0.3">
      <c r="A10482" s="5">
        <f t="shared" si="163"/>
        <v>10481</v>
      </c>
      <c r="B10482" s="6">
        <v>43973</v>
      </c>
      <c r="C10482" s="11" t="s">
        <v>1967</v>
      </c>
      <c r="D10482" s="11" t="s">
        <v>37554</v>
      </c>
      <c r="E10482" s="24" t="s">
        <v>37555</v>
      </c>
      <c r="F10482" s="17">
        <v>9811684618</v>
      </c>
      <c r="G10482" s="24" t="s">
        <v>1202</v>
      </c>
    </row>
    <row r="10483" spans="1:7" ht="15.75" customHeight="1" x14ac:dyDescent="0.3">
      <c r="A10483" s="5">
        <f t="shared" si="163"/>
        <v>10482</v>
      </c>
      <c r="B10483" s="6">
        <v>43973</v>
      </c>
      <c r="C10483" s="11" t="s">
        <v>1967</v>
      </c>
      <c r="D10483" s="11" t="s">
        <v>37556</v>
      </c>
      <c r="E10483" s="24" t="s">
        <v>3427</v>
      </c>
      <c r="F10483" s="17">
        <v>1244844000</v>
      </c>
      <c r="G10483" s="24" t="s">
        <v>37557</v>
      </c>
    </row>
    <row r="10484" spans="1:7" ht="15.75" customHeight="1" x14ac:dyDescent="0.3">
      <c r="A10484" s="5">
        <f t="shared" si="163"/>
        <v>10483</v>
      </c>
      <c r="B10484" s="6">
        <v>43973</v>
      </c>
      <c r="C10484" s="11" t="s">
        <v>1967</v>
      </c>
      <c r="D10484" s="11" t="s">
        <v>37558</v>
      </c>
      <c r="E10484" s="24" t="s">
        <v>37559</v>
      </c>
      <c r="F10484" s="17">
        <v>7676418888</v>
      </c>
      <c r="G10484" s="24" t="s">
        <v>37560</v>
      </c>
    </row>
    <row r="10485" spans="1:7" ht="15.75" customHeight="1" x14ac:dyDescent="0.3">
      <c r="A10485" s="5">
        <f t="shared" si="163"/>
        <v>10484</v>
      </c>
      <c r="B10485" s="6">
        <v>43973</v>
      </c>
      <c r="C10485" s="11" t="s">
        <v>1967</v>
      </c>
      <c r="D10485" s="11" t="s">
        <v>37561</v>
      </c>
      <c r="E10485" s="24" t="s">
        <v>37562</v>
      </c>
      <c r="F10485" s="17">
        <v>1244246036</v>
      </c>
      <c r="G10485" s="24" t="s">
        <v>37563</v>
      </c>
    </row>
    <row r="10486" spans="1:7" ht="15.75" customHeight="1" x14ac:dyDescent="0.3">
      <c r="A10486" s="5">
        <f t="shared" si="163"/>
        <v>10485</v>
      </c>
      <c r="B10486" s="6">
        <v>43973</v>
      </c>
      <c r="C10486" s="11" t="s">
        <v>1967</v>
      </c>
      <c r="D10486" s="11" t="s">
        <v>37564</v>
      </c>
      <c r="E10486" s="24" t="s">
        <v>2495</v>
      </c>
      <c r="F10486" s="17">
        <v>8040424242</v>
      </c>
      <c r="G10486" s="24" t="s">
        <v>32515</v>
      </c>
    </row>
    <row r="10487" spans="1:7" ht="15.75" customHeight="1" x14ac:dyDescent="0.3">
      <c r="A10487" s="5">
        <f t="shared" si="163"/>
        <v>10486</v>
      </c>
      <c r="B10487" s="6">
        <v>43973</v>
      </c>
      <c r="C10487" s="11" t="s">
        <v>1967</v>
      </c>
      <c r="D10487" s="11" t="s">
        <v>37565</v>
      </c>
      <c r="E10487" s="24" t="s">
        <v>37566</v>
      </c>
      <c r="F10487" s="17">
        <v>2444550000</v>
      </c>
      <c r="G10487" s="24" t="s">
        <v>37567</v>
      </c>
    </row>
    <row r="10488" spans="1:7" ht="15.75" customHeight="1" x14ac:dyDescent="0.3">
      <c r="A10488" s="5">
        <f t="shared" si="163"/>
        <v>10487</v>
      </c>
      <c r="B10488" s="6">
        <v>43973</v>
      </c>
      <c r="C10488" s="11" t="s">
        <v>1967</v>
      </c>
      <c r="D10488" s="11" t="s">
        <v>37568</v>
      </c>
      <c r="E10488" s="24" t="s">
        <v>37569</v>
      </c>
      <c r="F10488" s="17">
        <v>2228769791</v>
      </c>
      <c r="G10488" s="24" t="s">
        <v>37570</v>
      </c>
    </row>
    <row r="10489" spans="1:7" ht="15.75" customHeight="1" x14ac:dyDescent="0.3">
      <c r="A10489" s="5">
        <f t="shared" si="163"/>
        <v>10488</v>
      </c>
      <c r="B10489" s="6">
        <v>43973</v>
      </c>
      <c r="C10489" s="11" t="s">
        <v>1967</v>
      </c>
      <c r="D10489" s="11" t="s">
        <v>37571</v>
      </c>
      <c r="E10489" s="24" t="s">
        <v>37572</v>
      </c>
      <c r="F10489" s="17">
        <v>9876612300</v>
      </c>
      <c r="G10489" s="24" t="s">
        <v>37573</v>
      </c>
    </row>
    <row r="10490" spans="1:7" ht="15.75" customHeight="1" x14ac:dyDescent="0.3">
      <c r="A10490" s="5">
        <f t="shared" si="163"/>
        <v>10489</v>
      </c>
      <c r="B10490" s="6">
        <v>43973</v>
      </c>
      <c r="C10490" s="11" t="s">
        <v>1967</v>
      </c>
      <c r="D10490" s="11" t="s">
        <v>37574</v>
      </c>
      <c r="E10490" s="24" t="s">
        <v>37575</v>
      </c>
      <c r="F10490" s="17">
        <v>8688273892</v>
      </c>
      <c r="G10490" s="24" t="s">
        <v>37576</v>
      </c>
    </row>
    <row r="10491" spans="1:7" ht="15.75" customHeight="1" x14ac:dyDescent="0.3">
      <c r="A10491" s="5">
        <f t="shared" si="163"/>
        <v>10490</v>
      </c>
      <c r="B10491" s="6">
        <v>43973</v>
      </c>
      <c r="C10491" s="11" t="s">
        <v>1967</v>
      </c>
      <c r="D10491" s="11" t="s">
        <v>37577</v>
      </c>
      <c r="E10491" s="24" t="s">
        <v>37578</v>
      </c>
      <c r="F10491" s="17" t="s">
        <v>4316</v>
      </c>
      <c r="G10491" s="24" t="s">
        <v>37579</v>
      </c>
    </row>
    <row r="10492" spans="1:7" ht="15.75" customHeight="1" x14ac:dyDescent="0.3">
      <c r="A10492" s="5">
        <f t="shared" si="163"/>
        <v>10491</v>
      </c>
      <c r="B10492" s="6">
        <v>43973</v>
      </c>
      <c r="C10492" s="11" t="s">
        <v>1967</v>
      </c>
      <c r="D10492" s="11" t="s">
        <v>37580</v>
      </c>
      <c r="E10492" s="24" t="s">
        <v>37581</v>
      </c>
      <c r="F10492" s="17">
        <v>1141057103</v>
      </c>
      <c r="G10492" s="24" t="s">
        <v>37582</v>
      </c>
    </row>
    <row r="10493" spans="1:7" ht="15.75" customHeight="1" x14ac:dyDescent="0.3">
      <c r="A10493" s="5">
        <f t="shared" si="163"/>
        <v>10492</v>
      </c>
      <c r="B10493" s="6">
        <v>43973</v>
      </c>
      <c r="C10493" s="11" t="s">
        <v>1967</v>
      </c>
      <c r="D10493" s="11" t="s">
        <v>3742</v>
      </c>
      <c r="E10493" s="24" t="s">
        <v>37583</v>
      </c>
      <c r="F10493" s="17">
        <v>8886233344</v>
      </c>
      <c r="G10493" s="24" t="s">
        <v>37584</v>
      </c>
    </row>
    <row r="10494" spans="1:7" ht="15.75" customHeight="1" x14ac:dyDescent="0.3">
      <c r="A10494" s="5">
        <f t="shared" si="163"/>
        <v>10493</v>
      </c>
      <c r="B10494" s="6">
        <v>43973</v>
      </c>
      <c r="C10494" s="11" t="s">
        <v>1967</v>
      </c>
      <c r="D10494" s="11" t="s">
        <v>37585</v>
      </c>
      <c r="E10494" s="24" t="s">
        <v>27690</v>
      </c>
      <c r="F10494" s="17">
        <v>8060009666</v>
      </c>
      <c r="G10494" s="24" t="s">
        <v>37586</v>
      </c>
    </row>
    <row r="10495" spans="1:7" ht="15.75" customHeight="1" x14ac:dyDescent="0.3">
      <c r="A10495" s="5">
        <f t="shared" si="163"/>
        <v>10494</v>
      </c>
      <c r="B10495" s="6">
        <v>43973</v>
      </c>
      <c r="C10495" s="11" t="s">
        <v>1967</v>
      </c>
      <c r="D10495" s="11" t="s">
        <v>37587</v>
      </c>
      <c r="E10495" s="24" t="s">
        <v>37588</v>
      </c>
      <c r="F10495" s="17">
        <v>7700954611</v>
      </c>
      <c r="G10495" s="24" t="s">
        <v>26272</v>
      </c>
    </row>
    <row r="10496" spans="1:7" ht="15.75" customHeight="1" x14ac:dyDescent="0.3">
      <c r="A10496" s="5">
        <f t="shared" si="163"/>
        <v>10495</v>
      </c>
      <c r="B10496" s="6">
        <v>43973</v>
      </c>
      <c r="C10496" s="11" t="s">
        <v>1967</v>
      </c>
      <c r="D10496" s="11" t="s">
        <v>37589</v>
      </c>
      <c r="E10496" s="24" t="s">
        <v>37590</v>
      </c>
      <c r="F10496" s="17">
        <v>9811280302</v>
      </c>
      <c r="G10496" s="24" t="s">
        <v>1334</v>
      </c>
    </row>
    <row r="10497" spans="1:7" ht="15.75" customHeight="1" x14ac:dyDescent="0.3">
      <c r="A10497" s="5">
        <f t="shared" si="163"/>
        <v>10496</v>
      </c>
      <c r="B10497" s="6">
        <v>43973</v>
      </c>
      <c r="C10497" s="11" t="s">
        <v>1967</v>
      </c>
      <c r="D10497" s="11" t="s">
        <v>37591</v>
      </c>
      <c r="E10497" s="24" t="s">
        <v>8159</v>
      </c>
      <c r="F10497" s="17">
        <v>7895210001</v>
      </c>
      <c r="G10497" s="24" t="s">
        <v>8161</v>
      </c>
    </row>
    <row r="10498" spans="1:7" ht="15.75" customHeight="1" x14ac:dyDescent="0.3">
      <c r="A10498" s="5">
        <f t="shared" si="163"/>
        <v>10497</v>
      </c>
      <c r="B10498" s="6">
        <v>43973</v>
      </c>
      <c r="C10498" s="11" t="s">
        <v>1967</v>
      </c>
      <c r="D10498" s="11" t="s">
        <v>37592</v>
      </c>
      <c r="E10498" s="24" t="s">
        <v>37593</v>
      </c>
      <c r="F10498" s="17">
        <v>9620100515</v>
      </c>
      <c r="G10498" s="24" t="s">
        <v>37594</v>
      </c>
    </row>
    <row r="10499" spans="1:7" ht="15.75" customHeight="1" x14ac:dyDescent="0.3">
      <c r="A10499" s="5">
        <f t="shared" si="163"/>
        <v>10498</v>
      </c>
      <c r="B10499" s="6">
        <v>43973</v>
      </c>
      <c r="C10499" s="11" t="s">
        <v>1967</v>
      </c>
      <c r="D10499" s="11" t="s">
        <v>37595</v>
      </c>
      <c r="E10499" s="24" t="s">
        <v>37596</v>
      </c>
      <c r="F10499" s="17">
        <v>9022543210</v>
      </c>
      <c r="G10499" s="24" t="s">
        <v>37597</v>
      </c>
    </row>
    <row r="10500" spans="1:7" ht="15.75" customHeight="1" x14ac:dyDescent="0.3">
      <c r="A10500" s="5">
        <f t="shared" ref="A10500:A10563" si="164">A10499+1</f>
        <v>10499</v>
      </c>
      <c r="B10500" s="6">
        <v>43973</v>
      </c>
      <c r="C10500" s="11" t="s">
        <v>1967</v>
      </c>
      <c r="D10500" s="11" t="s">
        <v>37598</v>
      </c>
      <c r="E10500" s="24" t="s">
        <v>5913</v>
      </c>
      <c r="F10500" s="17">
        <v>2240977000</v>
      </c>
      <c r="G10500" s="24" t="s">
        <v>37599</v>
      </c>
    </row>
    <row r="10501" spans="1:7" ht="15.75" customHeight="1" x14ac:dyDescent="0.3">
      <c r="A10501" s="5">
        <f t="shared" si="164"/>
        <v>10500</v>
      </c>
      <c r="B10501" s="6">
        <v>43973</v>
      </c>
      <c r="C10501" s="11" t="s">
        <v>1967</v>
      </c>
      <c r="D10501" s="11" t="s">
        <v>37600</v>
      </c>
      <c r="E10501" s="24" t="s">
        <v>3737</v>
      </c>
      <c r="F10501" s="17">
        <v>4066626662</v>
      </c>
      <c r="G10501" s="24" t="s">
        <v>37601</v>
      </c>
    </row>
    <row r="10502" spans="1:7" ht="15.75" customHeight="1" x14ac:dyDescent="0.3">
      <c r="A10502" s="5">
        <f t="shared" si="164"/>
        <v>10501</v>
      </c>
      <c r="B10502" s="6">
        <v>43973</v>
      </c>
      <c r="C10502" s="11" t="s">
        <v>1967</v>
      </c>
      <c r="D10502" s="11" t="s">
        <v>29425</v>
      </c>
      <c r="E10502" s="24" t="s">
        <v>37602</v>
      </c>
      <c r="F10502" s="17">
        <v>9866864026</v>
      </c>
      <c r="G10502" s="24" t="s">
        <v>6425</v>
      </c>
    </row>
    <row r="10503" spans="1:7" ht="15.75" customHeight="1" x14ac:dyDescent="0.3">
      <c r="A10503" s="5">
        <f t="shared" si="164"/>
        <v>10502</v>
      </c>
      <c r="B10503" s="6">
        <v>43973</v>
      </c>
      <c r="C10503" s="11" t="s">
        <v>1967</v>
      </c>
      <c r="D10503" s="11" t="s">
        <v>37603</v>
      </c>
      <c r="E10503" s="24" t="s">
        <v>37604</v>
      </c>
      <c r="F10503" s="17">
        <v>8450086003</v>
      </c>
      <c r="G10503" s="24" t="s">
        <v>37605</v>
      </c>
    </row>
    <row r="10504" spans="1:7" ht="15.75" customHeight="1" x14ac:dyDescent="0.3">
      <c r="A10504" s="5">
        <f t="shared" si="164"/>
        <v>10503</v>
      </c>
      <c r="B10504" s="6">
        <v>43973</v>
      </c>
      <c r="C10504" s="11" t="s">
        <v>1967</v>
      </c>
      <c r="D10504" s="11" t="s">
        <v>37606</v>
      </c>
      <c r="E10504" s="24" t="s">
        <v>37607</v>
      </c>
      <c r="F10504" s="17">
        <v>8041219246</v>
      </c>
      <c r="G10504" s="24" t="s">
        <v>37608</v>
      </c>
    </row>
    <row r="10505" spans="1:7" ht="15.75" customHeight="1" x14ac:dyDescent="0.3">
      <c r="A10505" s="5">
        <f t="shared" si="164"/>
        <v>10504</v>
      </c>
      <c r="B10505" s="6">
        <v>43973</v>
      </c>
      <c r="C10505" s="11" t="s">
        <v>1967</v>
      </c>
      <c r="D10505" s="11" t="s">
        <v>3688</v>
      </c>
      <c r="E10505" s="24" t="s">
        <v>37609</v>
      </c>
      <c r="F10505" s="17">
        <v>8287400600</v>
      </c>
      <c r="G10505" s="24" t="s">
        <v>3690</v>
      </c>
    </row>
    <row r="10506" spans="1:7" ht="15.75" customHeight="1" x14ac:dyDescent="0.3">
      <c r="A10506" s="5">
        <f t="shared" si="164"/>
        <v>10505</v>
      </c>
      <c r="B10506" s="6">
        <v>43973</v>
      </c>
      <c r="C10506" s="11" t="s">
        <v>1967</v>
      </c>
      <c r="D10506" s="11" t="s">
        <v>37610</v>
      </c>
      <c r="E10506" s="24" t="s">
        <v>37611</v>
      </c>
      <c r="F10506" s="17">
        <v>9766048790</v>
      </c>
      <c r="G10506" s="24" t="s">
        <v>37612</v>
      </c>
    </row>
    <row r="10507" spans="1:7" ht="15.75" customHeight="1" x14ac:dyDescent="0.3">
      <c r="A10507" s="5">
        <f t="shared" si="164"/>
        <v>10506</v>
      </c>
      <c r="B10507" s="6">
        <v>43973</v>
      </c>
      <c r="C10507" s="11" t="s">
        <v>1967</v>
      </c>
      <c r="D10507" s="11" t="s">
        <v>37613</v>
      </c>
      <c r="E10507" s="24" t="s">
        <v>3974</v>
      </c>
      <c r="F10507" s="17">
        <v>1140845100</v>
      </c>
      <c r="G10507" s="24" t="s">
        <v>37614</v>
      </c>
    </row>
    <row r="10508" spans="1:7" ht="15.75" customHeight="1" x14ac:dyDescent="0.3">
      <c r="A10508" s="5">
        <f t="shared" si="164"/>
        <v>10507</v>
      </c>
      <c r="B10508" s="6">
        <v>43973</v>
      </c>
      <c r="C10508" s="11" t="s">
        <v>3293</v>
      </c>
      <c r="D10508" s="11" t="s">
        <v>37615</v>
      </c>
      <c r="E10508" s="24" t="s">
        <v>37616</v>
      </c>
      <c r="F10508" s="17">
        <v>7719018822</v>
      </c>
      <c r="G10508" s="24" t="s">
        <v>37617</v>
      </c>
    </row>
    <row r="10509" spans="1:7" ht="15.75" customHeight="1" x14ac:dyDescent="0.3">
      <c r="A10509" s="5">
        <f t="shared" si="164"/>
        <v>10508</v>
      </c>
      <c r="B10509" s="6">
        <v>43973</v>
      </c>
      <c r="C10509" s="11" t="s">
        <v>3293</v>
      </c>
      <c r="D10509" s="11" t="s">
        <v>37618</v>
      </c>
      <c r="E10509" s="24" t="s">
        <v>3749</v>
      </c>
      <c r="F10509" s="17">
        <v>9049644996</v>
      </c>
      <c r="G10509" s="24" t="s">
        <v>37619</v>
      </c>
    </row>
    <row r="10510" spans="1:7" ht="15.75" customHeight="1" x14ac:dyDescent="0.3">
      <c r="A10510" s="5">
        <f t="shared" si="164"/>
        <v>10509</v>
      </c>
      <c r="B10510" s="6">
        <v>43973</v>
      </c>
      <c r="C10510" s="11" t="s">
        <v>3293</v>
      </c>
      <c r="D10510" s="11" t="s">
        <v>37620</v>
      </c>
      <c r="E10510" s="24" t="s">
        <v>37621</v>
      </c>
      <c r="F10510" s="17">
        <v>9967581110</v>
      </c>
      <c r="G10510" s="24" t="s">
        <v>37622</v>
      </c>
    </row>
    <row r="10511" spans="1:7" ht="15.75" customHeight="1" x14ac:dyDescent="0.3">
      <c r="A10511" s="5">
        <f t="shared" si="164"/>
        <v>10510</v>
      </c>
      <c r="B10511" s="6">
        <v>43973</v>
      </c>
      <c r="C10511" s="11" t="s">
        <v>3293</v>
      </c>
      <c r="D10511" s="11" t="s">
        <v>37623</v>
      </c>
      <c r="E10511" s="24" t="s">
        <v>37624</v>
      </c>
      <c r="F10511" s="17" t="s">
        <v>4316</v>
      </c>
      <c r="G10511" s="24" t="s">
        <v>37625</v>
      </c>
    </row>
    <row r="10512" spans="1:7" ht="15.75" customHeight="1" x14ac:dyDescent="0.3">
      <c r="A10512" s="5">
        <f t="shared" si="164"/>
        <v>10511</v>
      </c>
      <c r="B10512" s="6">
        <v>43973</v>
      </c>
      <c r="C10512" s="11" t="s">
        <v>3293</v>
      </c>
      <c r="D10512" s="11" t="s">
        <v>37626</v>
      </c>
      <c r="E10512" s="24" t="s">
        <v>37627</v>
      </c>
      <c r="F10512" s="17">
        <v>8220893939</v>
      </c>
      <c r="G10512" s="24" t="s">
        <v>37628</v>
      </c>
    </row>
    <row r="10513" spans="1:7" ht="15.75" customHeight="1" x14ac:dyDescent="0.3">
      <c r="A10513" s="5">
        <f t="shared" si="164"/>
        <v>10512</v>
      </c>
      <c r="B10513" s="6">
        <v>43973</v>
      </c>
      <c r="C10513" s="11" t="s">
        <v>3293</v>
      </c>
      <c r="D10513" s="11" t="s">
        <v>37629</v>
      </c>
      <c r="E10513" s="24" t="s">
        <v>37630</v>
      </c>
      <c r="F10513" s="17">
        <v>7067523817</v>
      </c>
      <c r="G10513" s="24" t="s">
        <v>37631</v>
      </c>
    </row>
    <row r="10514" spans="1:7" ht="15.75" customHeight="1" x14ac:dyDescent="0.3">
      <c r="A10514" s="5">
        <f t="shared" si="164"/>
        <v>10513</v>
      </c>
      <c r="B10514" s="6">
        <v>43973</v>
      </c>
      <c r="C10514" s="11" t="s">
        <v>3293</v>
      </c>
      <c r="D10514" s="11" t="s">
        <v>37632</v>
      </c>
      <c r="E10514" s="24" t="s">
        <v>74</v>
      </c>
      <c r="F10514" s="17">
        <v>9647733939</v>
      </c>
      <c r="G10514" s="24" t="s">
        <v>37633</v>
      </c>
    </row>
    <row r="10515" spans="1:7" ht="15.75" customHeight="1" x14ac:dyDescent="0.3">
      <c r="A10515" s="5">
        <f t="shared" si="164"/>
        <v>10514</v>
      </c>
      <c r="B10515" s="6">
        <v>43973</v>
      </c>
      <c r="C10515" s="11" t="s">
        <v>3293</v>
      </c>
      <c r="D10515" s="11" t="s">
        <v>14404</v>
      </c>
      <c r="E10515" s="24" t="s">
        <v>14405</v>
      </c>
      <c r="F10515" s="17">
        <v>1143092112</v>
      </c>
      <c r="G10515" s="24" t="s">
        <v>25367</v>
      </c>
    </row>
    <row r="10516" spans="1:7" ht="15.75" customHeight="1" x14ac:dyDescent="0.3">
      <c r="A10516" s="5">
        <f t="shared" si="164"/>
        <v>10515</v>
      </c>
      <c r="B10516" s="6">
        <v>43973</v>
      </c>
      <c r="C10516" s="11" t="s">
        <v>3293</v>
      </c>
      <c r="D10516" s="11" t="s">
        <v>37634</v>
      </c>
      <c r="E10516" s="24" t="s">
        <v>37635</v>
      </c>
      <c r="F10516" s="17">
        <v>7527038381</v>
      </c>
      <c r="G10516" s="24" t="s">
        <v>37636</v>
      </c>
    </row>
    <row r="10517" spans="1:7" ht="15.75" customHeight="1" x14ac:dyDescent="0.3">
      <c r="A10517" s="5">
        <f t="shared" si="164"/>
        <v>10516</v>
      </c>
      <c r="B10517" s="6">
        <v>43973</v>
      </c>
      <c r="C10517" s="11" t="s">
        <v>3293</v>
      </c>
      <c r="D10517" s="11" t="s">
        <v>37637</v>
      </c>
      <c r="E10517" s="24" t="s">
        <v>3427</v>
      </c>
      <c r="F10517" s="17">
        <v>4086636655</v>
      </c>
    </row>
    <row r="10518" spans="1:7" ht="15.75" customHeight="1" x14ac:dyDescent="0.3">
      <c r="A10518" s="5">
        <f t="shared" si="164"/>
        <v>10517</v>
      </c>
      <c r="B10518" s="6">
        <v>43973</v>
      </c>
      <c r="C10518" s="11" t="s">
        <v>3293</v>
      </c>
      <c r="D10518" s="11" t="s">
        <v>37638</v>
      </c>
      <c r="E10518" s="24" t="s">
        <v>37639</v>
      </c>
      <c r="F10518" s="17">
        <v>8291051868</v>
      </c>
      <c r="G10518" s="24" t="s">
        <v>37640</v>
      </c>
    </row>
    <row r="10519" spans="1:7" ht="15.75" customHeight="1" x14ac:dyDescent="0.3">
      <c r="A10519" s="5">
        <f t="shared" si="164"/>
        <v>10518</v>
      </c>
      <c r="B10519" s="6">
        <v>43973</v>
      </c>
      <c r="C10519" s="11" t="s">
        <v>3293</v>
      </c>
      <c r="D10519" s="11" t="s">
        <v>37641</v>
      </c>
      <c r="E10519" s="24" t="s">
        <v>37642</v>
      </c>
      <c r="F10519" s="17">
        <v>1140502860</v>
      </c>
      <c r="G10519" s="24" t="s">
        <v>37643</v>
      </c>
    </row>
    <row r="10520" spans="1:7" ht="15.75" customHeight="1" x14ac:dyDescent="0.3">
      <c r="A10520" s="5">
        <f t="shared" si="164"/>
        <v>10519</v>
      </c>
      <c r="B10520" s="6">
        <v>43973</v>
      </c>
      <c r="C10520" s="11" t="s">
        <v>3293</v>
      </c>
      <c r="D10520" s="11" t="s">
        <v>37644</v>
      </c>
      <c r="E10520" s="24" t="s">
        <v>11322</v>
      </c>
      <c r="F10520" s="17" t="s">
        <v>4316</v>
      </c>
      <c r="G10520" s="24" t="s">
        <v>37645</v>
      </c>
    </row>
    <row r="10521" spans="1:7" ht="15.75" customHeight="1" x14ac:dyDescent="0.3">
      <c r="A10521" s="5">
        <f t="shared" si="164"/>
        <v>10520</v>
      </c>
      <c r="B10521" s="6">
        <v>43973</v>
      </c>
      <c r="C10521" s="11" t="s">
        <v>3293</v>
      </c>
      <c r="D10521" s="11" t="s">
        <v>37646</v>
      </c>
      <c r="E10521" s="24" t="s">
        <v>37647</v>
      </c>
      <c r="F10521" s="17">
        <v>4045694500</v>
      </c>
      <c r="G10521" s="24" t="s">
        <v>4316</v>
      </c>
    </row>
    <row r="10522" spans="1:7" ht="15.75" customHeight="1" x14ac:dyDescent="0.3">
      <c r="A10522" s="5">
        <f t="shared" si="164"/>
        <v>10521</v>
      </c>
      <c r="B10522" s="6">
        <v>43973</v>
      </c>
      <c r="C10522" s="11" t="s">
        <v>3293</v>
      </c>
      <c r="D10522" s="11" t="s">
        <v>37648</v>
      </c>
      <c r="E10522" s="24" t="s">
        <v>8294</v>
      </c>
      <c r="F10522" s="17" t="s">
        <v>4316</v>
      </c>
      <c r="G10522" s="24" t="s">
        <v>6366</v>
      </c>
    </row>
    <row r="10523" spans="1:7" ht="15.75" customHeight="1" x14ac:dyDescent="0.3">
      <c r="A10523" s="5">
        <f t="shared" si="164"/>
        <v>10522</v>
      </c>
      <c r="B10523" s="6">
        <v>43973</v>
      </c>
      <c r="C10523" s="11" t="s">
        <v>3293</v>
      </c>
      <c r="D10523" s="11" t="s">
        <v>37649</v>
      </c>
      <c r="E10523" s="24" t="s">
        <v>37650</v>
      </c>
      <c r="F10523" s="17">
        <v>8444630828</v>
      </c>
      <c r="G10523" s="24" t="s">
        <v>37651</v>
      </c>
    </row>
    <row r="10524" spans="1:7" ht="15.75" customHeight="1" x14ac:dyDescent="0.3">
      <c r="A10524" s="5">
        <f t="shared" si="164"/>
        <v>10523</v>
      </c>
      <c r="B10524" s="6">
        <v>43973</v>
      </c>
      <c r="C10524" s="11" t="s">
        <v>3293</v>
      </c>
      <c r="D10524" s="11" t="s">
        <v>33422</v>
      </c>
      <c r="E10524" s="24" t="s">
        <v>33423</v>
      </c>
      <c r="F10524" s="17">
        <v>9875379949</v>
      </c>
      <c r="G10524" s="24" t="s">
        <v>37652</v>
      </c>
    </row>
    <row r="10525" spans="1:7" ht="15.75" customHeight="1" x14ac:dyDescent="0.3">
      <c r="A10525" s="5">
        <f t="shared" si="164"/>
        <v>10524</v>
      </c>
      <c r="B10525" s="6">
        <v>43973</v>
      </c>
      <c r="C10525" s="11" t="s">
        <v>3293</v>
      </c>
      <c r="D10525" s="11" t="s">
        <v>37653</v>
      </c>
      <c r="E10525" s="24" t="s">
        <v>37654</v>
      </c>
      <c r="F10525" s="17">
        <v>9667657700</v>
      </c>
      <c r="G10525" s="24" t="s">
        <v>37655</v>
      </c>
    </row>
    <row r="10526" spans="1:7" ht="15.75" customHeight="1" x14ac:dyDescent="0.3">
      <c r="A10526" s="5">
        <f t="shared" si="164"/>
        <v>10525</v>
      </c>
      <c r="B10526" s="6">
        <v>43973</v>
      </c>
      <c r="C10526" s="11" t="s">
        <v>3293</v>
      </c>
      <c r="D10526" s="11" t="s">
        <v>37656</v>
      </c>
      <c r="E10526" s="24" t="s">
        <v>37657</v>
      </c>
      <c r="F10526" s="17">
        <v>9811782573</v>
      </c>
      <c r="G10526" s="24" t="s">
        <v>4316</v>
      </c>
    </row>
    <row r="10527" spans="1:7" ht="15.75" customHeight="1" x14ac:dyDescent="0.3">
      <c r="A10527" s="5">
        <f t="shared" si="164"/>
        <v>10526</v>
      </c>
      <c r="B10527" s="6">
        <v>43973</v>
      </c>
      <c r="C10527" s="11" t="s">
        <v>3293</v>
      </c>
      <c r="D10527" s="11" t="s">
        <v>37658</v>
      </c>
      <c r="E10527" s="24" t="s">
        <v>37659</v>
      </c>
      <c r="F10527" s="17">
        <v>7987777677</v>
      </c>
      <c r="G10527" s="24" t="s">
        <v>37660</v>
      </c>
    </row>
    <row r="10528" spans="1:7" ht="15.75" customHeight="1" x14ac:dyDescent="0.3">
      <c r="A10528" s="5">
        <f t="shared" si="164"/>
        <v>10527</v>
      </c>
      <c r="B10528" s="6">
        <v>43973</v>
      </c>
      <c r="C10528" s="11" t="s">
        <v>3293</v>
      </c>
      <c r="D10528" s="11" t="s">
        <v>26679</v>
      </c>
      <c r="E10528" s="24" t="s">
        <v>13208</v>
      </c>
      <c r="F10528" s="17">
        <v>1145565124</v>
      </c>
      <c r="G10528" s="24" t="s">
        <v>37661</v>
      </c>
    </row>
    <row r="10529" spans="1:7" ht="15.75" customHeight="1" x14ac:dyDescent="0.3">
      <c r="A10529" s="5">
        <f t="shared" si="164"/>
        <v>10528</v>
      </c>
      <c r="B10529" s="6">
        <v>43973</v>
      </c>
      <c r="C10529" s="11" t="s">
        <v>3293</v>
      </c>
      <c r="D10529" s="11" t="s">
        <v>37662</v>
      </c>
      <c r="E10529" s="24" t="s">
        <v>17</v>
      </c>
      <c r="F10529" s="17">
        <v>7204910178</v>
      </c>
      <c r="G10529" s="24" t="s">
        <v>18</v>
      </c>
    </row>
    <row r="10530" spans="1:7" ht="15.75" customHeight="1" x14ac:dyDescent="0.3">
      <c r="A10530" s="5">
        <f t="shared" si="164"/>
        <v>10529</v>
      </c>
      <c r="B10530" s="6">
        <v>43973</v>
      </c>
      <c r="C10530" s="11" t="s">
        <v>3293</v>
      </c>
      <c r="D10530" s="11" t="s">
        <v>37663</v>
      </c>
      <c r="E10530" s="24" t="s">
        <v>37664</v>
      </c>
      <c r="F10530" s="17">
        <v>9099925751</v>
      </c>
      <c r="G10530" s="24" t="s">
        <v>8710</v>
      </c>
    </row>
    <row r="10531" spans="1:7" ht="15.75" customHeight="1" x14ac:dyDescent="0.3">
      <c r="A10531" s="5">
        <f t="shared" si="164"/>
        <v>10530</v>
      </c>
      <c r="B10531" s="6">
        <v>43973</v>
      </c>
      <c r="C10531" s="11" t="s">
        <v>3293</v>
      </c>
      <c r="D10531" s="11" t="s">
        <v>37665</v>
      </c>
      <c r="E10531" s="24" t="s">
        <v>37666</v>
      </c>
      <c r="F10531" s="17">
        <v>9606712111</v>
      </c>
      <c r="G10531" s="24" t="s">
        <v>37667</v>
      </c>
    </row>
    <row r="10532" spans="1:7" ht="15.75" customHeight="1" x14ac:dyDescent="0.3">
      <c r="A10532" s="5">
        <f t="shared" si="164"/>
        <v>10531</v>
      </c>
      <c r="B10532" s="6">
        <v>43973</v>
      </c>
      <c r="C10532" s="11" t="s">
        <v>3293</v>
      </c>
      <c r="D10532" s="11" t="s">
        <v>37668</v>
      </c>
      <c r="E10532" s="24" t="s">
        <v>37669</v>
      </c>
      <c r="F10532" s="17" t="s">
        <v>4316</v>
      </c>
      <c r="G10532" s="24" t="s">
        <v>4316</v>
      </c>
    </row>
    <row r="10533" spans="1:7" ht="15.75" customHeight="1" x14ac:dyDescent="0.3">
      <c r="A10533" s="5">
        <f t="shared" si="164"/>
        <v>10532</v>
      </c>
      <c r="B10533" s="6">
        <v>43973</v>
      </c>
      <c r="C10533" s="11" t="s">
        <v>3293</v>
      </c>
      <c r="D10533" s="11" t="s">
        <v>32845</v>
      </c>
      <c r="E10533" s="24" t="s">
        <v>32846</v>
      </c>
      <c r="F10533" s="17">
        <v>9814843838</v>
      </c>
      <c r="G10533" s="24" t="s">
        <v>32848</v>
      </c>
    </row>
    <row r="10534" spans="1:7" ht="15.75" customHeight="1" x14ac:dyDescent="0.3">
      <c r="A10534" s="5">
        <f t="shared" si="164"/>
        <v>10533</v>
      </c>
      <c r="B10534" s="6">
        <v>43973</v>
      </c>
      <c r="C10534" s="11" t="s">
        <v>3293</v>
      </c>
      <c r="D10534" s="11" t="s">
        <v>30107</v>
      </c>
      <c r="E10534" s="24" t="s">
        <v>30108</v>
      </c>
      <c r="F10534" s="17">
        <v>8067915500</v>
      </c>
      <c r="G10534" s="24" t="s">
        <v>30109</v>
      </c>
    </row>
    <row r="10535" spans="1:7" ht="15.75" customHeight="1" x14ac:dyDescent="0.3">
      <c r="A10535" s="5">
        <f t="shared" si="164"/>
        <v>10534</v>
      </c>
      <c r="B10535" s="6">
        <v>43973</v>
      </c>
      <c r="C10535" s="11" t="s">
        <v>3293</v>
      </c>
      <c r="D10535" s="11" t="s">
        <v>37670</v>
      </c>
      <c r="E10535" s="24" t="s">
        <v>37671</v>
      </c>
      <c r="F10535" s="17">
        <v>9599814835</v>
      </c>
      <c r="G10535" s="24" t="s">
        <v>37672</v>
      </c>
    </row>
    <row r="10536" spans="1:7" ht="15.75" customHeight="1" x14ac:dyDescent="0.3">
      <c r="A10536" s="5">
        <f t="shared" si="164"/>
        <v>10535</v>
      </c>
      <c r="B10536" s="6">
        <v>43973</v>
      </c>
      <c r="C10536" s="11" t="s">
        <v>3293</v>
      </c>
      <c r="D10536" s="11" t="s">
        <v>37673</v>
      </c>
      <c r="E10536" s="24" t="s">
        <v>7252</v>
      </c>
      <c r="F10536" s="17">
        <v>8002004442</v>
      </c>
      <c r="G10536" s="24" t="s">
        <v>37674</v>
      </c>
    </row>
    <row r="10537" spans="1:7" ht="15.75" customHeight="1" x14ac:dyDescent="0.3">
      <c r="A10537" s="5">
        <f t="shared" si="164"/>
        <v>10536</v>
      </c>
      <c r="B10537" s="6">
        <v>43973</v>
      </c>
      <c r="C10537" s="11" t="s">
        <v>3293</v>
      </c>
      <c r="D10537" s="11" t="s">
        <v>37675</v>
      </c>
      <c r="E10537" s="24" t="s">
        <v>37676</v>
      </c>
      <c r="F10537" s="17">
        <v>2267602000</v>
      </c>
      <c r="G10537" s="24" t="s">
        <v>37677</v>
      </c>
    </row>
    <row r="10538" spans="1:7" ht="15.75" customHeight="1" x14ac:dyDescent="0.3">
      <c r="A10538" s="5">
        <f t="shared" si="164"/>
        <v>10537</v>
      </c>
      <c r="B10538" s="6">
        <v>43973</v>
      </c>
      <c r="C10538" s="11" t="s">
        <v>3293</v>
      </c>
      <c r="D10538" s="11" t="s">
        <v>37678</v>
      </c>
      <c r="E10538" s="24" t="s">
        <v>31422</v>
      </c>
      <c r="F10538" s="17">
        <v>8800558477</v>
      </c>
      <c r="G10538" s="24" t="s">
        <v>37679</v>
      </c>
    </row>
    <row r="10539" spans="1:7" ht="15.75" customHeight="1" x14ac:dyDescent="0.3">
      <c r="A10539" s="5">
        <f t="shared" si="164"/>
        <v>10538</v>
      </c>
      <c r="B10539" s="6">
        <v>43973</v>
      </c>
      <c r="C10539" s="11" t="s">
        <v>3293</v>
      </c>
      <c r="D10539" s="11" t="s">
        <v>37680</v>
      </c>
      <c r="E10539" s="24" t="s">
        <v>37681</v>
      </c>
      <c r="F10539" s="17">
        <v>7388801490</v>
      </c>
      <c r="G10539" s="24" t="s">
        <v>4316</v>
      </c>
    </row>
    <row r="10540" spans="1:7" ht="15.75" customHeight="1" x14ac:dyDescent="0.3">
      <c r="A10540" s="5">
        <f t="shared" si="164"/>
        <v>10539</v>
      </c>
      <c r="B10540" s="6">
        <v>43973</v>
      </c>
      <c r="C10540" s="11" t="s">
        <v>3293</v>
      </c>
      <c r="D10540" s="11" t="s">
        <v>37682</v>
      </c>
      <c r="E10540" s="24" t="s">
        <v>37683</v>
      </c>
      <c r="F10540" s="17">
        <v>8009738374</v>
      </c>
      <c r="G10540" s="24" t="s">
        <v>37684</v>
      </c>
    </row>
    <row r="10541" spans="1:7" ht="15.75" customHeight="1" x14ac:dyDescent="0.3">
      <c r="A10541" s="5">
        <f t="shared" si="164"/>
        <v>10540</v>
      </c>
      <c r="B10541" s="6">
        <v>43973</v>
      </c>
      <c r="C10541" s="11" t="s">
        <v>3293</v>
      </c>
      <c r="D10541" s="11" t="s">
        <v>37685</v>
      </c>
      <c r="E10541" s="24" t="s">
        <v>35343</v>
      </c>
      <c r="F10541" s="17">
        <v>9326122282</v>
      </c>
      <c r="G10541" s="24" t="s">
        <v>37686</v>
      </c>
    </row>
    <row r="10542" spans="1:7" ht="15.75" customHeight="1" x14ac:dyDescent="0.3">
      <c r="A10542" s="5">
        <f t="shared" si="164"/>
        <v>10541</v>
      </c>
      <c r="B10542" s="6">
        <v>43973</v>
      </c>
      <c r="C10542" s="11" t="s">
        <v>3293</v>
      </c>
      <c r="D10542" s="11" t="s">
        <v>924</v>
      </c>
      <c r="E10542" s="24" t="s">
        <v>925</v>
      </c>
      <c r="F10542" s="17">
        <v>8130635925</v>
      </c>
      <c r="G10542" s="24" t="s">
        <v>927</v>
      </c>
    </row>
    <row r="10543" spans="1:7" ht="15.75" customHeight="1" x14ac:dyDescent="0.3">
      <c r="A10543" s="5">
        <f t="shared" si="164"/>
        <v>10542</v>
      </c>
      <c r="B10543" s="6">
        <v>43973</v>
      </c>
      <c r="C10543" s="11" t="s">
        <v>3293</v>
      </c>
      <c r="D10543" s="11" t="s">
        <v>37687</v>
      </c>
      <c r="E10543" s="24" t="s">
        <v>37688</v>
      </c>
      <c r="F10543" s="17">
        <v>2265560703</v>
      </c>
      <c r="G10543" s="24" t="s">
        <v>7035</v>
      </c>
    </row>
    <row r="10544" spans="1:7" ht="15.75" customHeight="1" x14ac:dyDescent="0.3">
      <c r="A10544" s="5">
        <f t="shared" si="164"/>
        <v>10543</v>
      </c>
      <c r="B10544" s="6">
        <v>43973</v>
      </c>
      <c r="C10544" s="11" t="s">
        <v>3293</v>
      </c>
      <c r="D10544" s="11" t="s">
        <v>37689</v>
      </c>
      <c r="E10544" s="24" t="s">
        <v>37690</v>
      </c>
      <c r="F10544" s="17">
        <v>1204574958</v>
      </c>
      <c r="G10544" s="24" t="s">
        <v>37691</v>
      </c>
    </row>
    <row r="10545" spans="1:7" ht="15.75" customHeight="1" x14ac:dyDescent="0.3">
      <c r="A10545" s="5">
        <f t="shared" si="164"/>
        <v>10544</v>
      </c>
      <c r="B10545" s="6">
        <v>43973</v>
      </c>
      <c r="C10545" s="11" t="s">
        <v>3293</v>
      </c>
      <c r="D10545" s="11" t="s">
        <v>37692</v>
      </c>
      <c r="E10545" s="24" t="s">
        <v>37693</v>
      </c>
      <c r="F10545" s="17">
        <v>9582454545</v>
      </c>
      <c r="G10545" s="24" t="s">
        <v>4316</v>
      </c>
    </row>
    <row r="10546" spans="1:7" ht="15.75" customHeight="1" x14ac:dyDescent="0.3">
      <c r="A10546" s="5">
        <f t="shared" si="164"/>
        <v>10545</v>
      </c>
      <c r="B10546" s="6">
        <v>43973</v>
      </c>
      <c r="C10546" s="11" t="s">
        <v>3293</v>
      </c>
      <c r="D10546" s="11" t="s">
        <v>37694</v>
      </c>
      <c r="E10546" s="24" t="s">
        <v>3414</v>
      </c>
      <c r="F10546" s="17">
        <v>1800111111</v>
      </c>
      <c r="G10546" s="24" t="s">
        <v>37695</v>
      </c>
    </row>
    <row r="10547" spans="1:7" ht="15.75" customHeight="1" x14ac:dyDescent="0.3">
      <c r="A10547" s="5">
        <f t="shared" si="164"/>
        <v>10546</v>
      </c>
      <c r="B10547" s="6">
        <v>43973</v>
      </c>
      <c r="C10547" s="11" t="s">
        <v>3293</v>
      </c>
      <c r="D10547" s="11" t="s">
        <v>37696</v>
      </c>
      <c r="E10547" s="24" t="s">
        <v>37697</v>
      </c>
      <c r="F10547" s="17">
        <v>8202583800</v>
      </c>
      <c r="G10547" s="24" t="s">
        <v>37698</v>
      </c>
    </row>
    <row r="10548" spans="1:7" ht="15.75" customHeight="1" x14ac:dyDescent="0.3">
      <c r="A10548" s="5">
        <f t="shared" si="164"/>
        <v>10547</v>
      </c>
      <c r="B10548" s="6">
        <v>43973</v>
      </c>
      <c r="C10548" s="11" t="s">
        <v>2353</v>
      </c>
      <c r="D10548" s="11" t="s">
        <v>37699</v>
      </c>
      <c r="E10548" s="24" t="s">
        <v>3692</v>
      </c>
      <c r="F10548" s="17">
        <v>1149058399</v>
      </c>
      <c r="G10548" s="24" t="s">
        <v>4316</v>
      </c>
    </row>
    <row r="10549" spans="1:7" ht="15.75" customHeight="1" x14ac:dyDescent="0.3">
      <c r="A10549" s="5">
        <f t="shared" si="164"/>
        <v>10548</v>
      </c>
      <c r="B10549" s="6">
        <v>43973</v>
      </c>
      <c r="C10549" s="11" t="s">
        <v>2353</v>
      </c>
      <c r="D10549" s="11" t="s">
        <v>37700</v>
      </c>
      <c r="E10549" s="24" t="s">
        <v>37701</v>
      </c>
      <c r="F10549" s="17">
        <v>9952013800</v>
      </c>
      <c r="G10549" s="24" t="s">
        <v>37702</v>
      </c>
    </row>
    <row r="10550" spans="1:7" ht="15.75" customHeight="1" x14ac:dyDescent="0.3">
      <c r="A10550" s="5">
        <f t="shared" si="164"/>
        <v>10549</v>
      </c>
      <c r="B10550" s="6">
        <v>43973</v>
      </c>
      <c r="C10550" s="11" t="s">
        <v>2353</v>
      </c>
      <c r="D10550" s="11" t="s">
        <v>37703</v>
      </c>
      <c r="E10550" s="24" t="s">
        <v>37704</v>
      </c>
      <c r="F10550" s="17">
        <v>9590091584</v>
      </c>
      <c r="G10550" s="24" t="s">
        <v>37705</v>
      </c>
    </row>
    <row r="10551" spans="1:7" ht="15.75" customHeight="1" x14ac:dyDescent="0.3">
      <c r="A10551" s="5">
        <f t="shared" si="164"/>
        <v>10550</v>
      </c>
      <c r="B10551" s="6">
        <v>43973</v>
      </c>
      <c r="C10551" s="11" t="s">
        <v>2353</v>
      </c>
      <c r="D10551" s="11" t="s">
        <v>37706</v>
      </c>
      <c r="E10551" s="24" t="s">
        <v>37707</v>
      </c>
      <c r="F10551" s="17">
        <v>2261918787</v>
      </c>
      <c r="G10551" s="24" t="s">
        <v>37708</v>
      </c>
    </row>
    <row r="10552" spans="1:7" ht="15.75" customHeight="1" x14ac:dyDescent="0.3">
      <c r="A10552" s="5">
        <f t="shared" si="164"/>
        <v>10551</v>
      </c>
      <c r="B10552" s="6">
        <v>43973</v>
      </c>
      <c r="C10552" s="11" t="s">
        <v>2353</v>
      </c>
      <c r="D10552" s="11" t="s">
        <v>37709</v>
      </c>
      <c r="E10552" s="24" t="s">
        <v>37710</v>
      </c>
      <c r="F10552" s="17">
        <v>7303656858</v>
      </c>
      <c r="G10552" s="24" t="s">
        <v>37711</v>
      </c>
    </row>
    <row r="10553" spans="1:7" ht="15.75" customHeight="1" x14ac:dyDescent="0.3">
      <c r="A10553" s="5">
        <f t="shared" si="164"/>
        <v>10552</v>
      </c>
      <c r="B10553" s="6">
        <v>43973</v>
      </c>
      <c r="C10553" s="11" t="s">
        <v>2353</v>
      </c>
      <c r="D10553" s="11" t="s">
        <v>37712</v>
      </c>
      <c r="E10553" s="24" t="s">
        <v>37713</v>
      </c>
      <c r="F10553" s="17">
        <v>1894691311</v>
      </c>
      <c r="G10553" s="24" t="s">
        <v>37714</v>
      </c>
    </row>
    <row r="10554" spans="1:7" ht="15.75" customHeight="1" x14ac:dyDescent="0.3">
      <c r="A10554" s="5">
        <f t="shared" si="164"/>
        <v>10553</v>
      </c>
      <c r="B10554" s="6">
        <v>43973</v>
      </c>
      <c r="C10554" s="11" t="s">
        <v>2353</v>
      </c>
      <c r="D10554" s="11" t="s">
        <v>37715</v>
      </c>
      <c r="E10554" s="24" t="s">
        <v>37716</v>
      </c>
      <c r="F10554" s="17">
        <v>1140849944</v>
      </c>
      <c r="G10554" s="24" t="s">
        <v>37717</v>
      </c>
    </row>
    <row r="10555" spans="1:7" ht="15.75" customHeight="1" x14ac:dyDescent="0.3">
      <c r="A10555" s="5">
        <f t="shared" si="164"/>
        <v>10554</v>
      </c>
      <c r="B10555" s="6">
        <v>43973</v>
      </c>
      <c r="C10555" s="11" t="s">
        <v>2353</v>
      </c>
      <c r="D10555" s="11" t="s">
        <v>37718</v>
      </c>
      <c r="E10555" s="24" t="s">
        <v>3360</v>
      </c>
      <c r="F10555" s="17">
        <v>9241333666</v>
      </c>
      <c r="G10555" s="24" t="s">
        <v>3361</v>
      </c>
    </row>
    <row r="10556" spans="1:7" ht="15.75" customHeight="1" x14ac:dyDescent="0.3">
      <c r="A10556" s="5">
        <f t="shared" si="164"/>
        <v>10555</v>
      </c>
      <c r="B10556" s="6">
        <v>43973</v>
      </c>
      <c r="C10556" s="11" t="s">
        <v>2353</v>
      </c>
      <c r="D10556" s="11" t="s">
        <v>37719</v>
      </c>
      <c r="E10556" s="24" t="s">
        <v>37720</v>
      </c>
      <c r="F10556" s="17">
        <v>8885486222</v>
      </c>
      <c r="G10556" s="24" t="s">
        <v>37721</v>
      </c>
    </row>
    <row r="10557" spans="1:7" ht="15.75" customHeight="1" x14ac:dyDescent="0.3">
      <c r="A10557" s="5">
        <f t="shared" si="164"/>
        <v>10556</v>
      </c>
      <c r="B10557" s="6">
        <v>43973</v>
      </c>
      <c r="C10557" s="11" t="s">
        <v>2353</v>
      </c>
      <c r="D10557" s="11" t="s">
        <v>37722</v>
      </c>
      <c r="E10557" s="24" t="s">
        <v>37723</v>
      </c>
      <c r="F10557" s="17">
        <v>9816225590</v>
      </c>
      <c r="G10557" s="24" t="s">
        <v>37724</v>
      </c>
    </row>
    <row r="10558" spans="1:7" ht="15.75" customHeight="1" x14ac:dyDescent="0.3">
      <c r="A10558" s="5">
        <f t="shared" si="164"/>
        <v>10557</v>
      </c>
      <c r="B10558" s="6">
        <v>43973</v>
      </c>
      <c r="C10558" s="11" t="s">
        <v>2353</v>
      </c>
      <c r="D10558" s="11" t="s">
        <v>37725</v>
      </c>
      <c r="E10558" s="24" t="s">
        <v>37726</v>
      </c>
      <c r="F10558" s="17">
        <v>9503781870</v>
      </c>
      <c r="G10558" s="24" t="s">
        <v>37727</v>
      </c>
    </row>
    <row r="10559" spans="1:7" ht="15.75" customHeight="1" x14ac:dyDescent="0.3">
      <c r="A10559" s="5">
        <f t="shared" si="164"/>
        <v>10558</v>
      </c>
      <c r="B10559" s="6">
        <v>43973</v>
      </c>
      <c r="C10559" s="11" t="s">
        <v>2353</v>
      </c>
      <c r="D10559" s="11" t="s">
        <v>37728</v>
      </c>
      <c r="E10559" s="24" t="s">
        <v>37729</v>
      </c>
      <c r="F10559" s="17">
        <v>9810041966</v>
      </c>
      <c r="G10559" s="24" t="s">
        <v>37730</v>
      </c>
    </row>
    <row r="10560" spans="1:7" ht="15.75" customHeight="1" x14ac:dyDescent="0.3">
      <c r="A10560" s="5">
        <f t="shared" si="164"/>
        <v>10559</v>
      </c>
      <c r="B10560" s="6">
        <v>43973</v>
      </c>
      <c r="C10560" s="11" t="s">
        <v>2353</v>
      </c>
      <c r="D10560" s="11" t="s">
        <v>37731</v>
      </c>
      <c r="E10560" s="24" t="s">
        <v>37732</v>
      </c>
      <c r="F10560" s="17">
        <v>1800224500</v>
      </c>
      <c r="G10560" s="24" t="s">
        <v>37733</v>
      </c>
    </row>
    <row r="10561" spans="1:7" ht="15.75" customHeight="1" x14ac:dyDescent="0.3">
      <c r="A10561" s="5">
        <f t="shared" si="164"/>
        <v>10560</v>
      </c>
      <c r="B10561" s="6">
        <v>43973</v>
      </c>
      <c r="C10561" s="11" t="s">
        <v>2353</v>
      </c>
      <c r="D10561" s="11" t="s">
        <v>37734</v>
      </c>
      <c r="E10561" s="24" t="s">
        <v>37735</v>
      </c>
      <c r="F10561" s="17">
        <v>7428797201</v>
      </c>
      <c r="G10561" s="24" t="s">
        <v>37736</v>
      </c>
    </row>
    <row r="10562" spans="1:7" ht="15.75" customHeight="1" x14ac:dyDescent="0.3">
      <c r="A10562" s="5">
        <f t="shared" si="164"/>
        <v>10561</v>
      </c>
      <c r="B10562" s="6">
        <v>43973</v>
      </c>
      <c r="C10562" s="11" t="s">
        <v>2353</v>
      </c>
      <c r="D10562" s="11" t="s">
        <v>37737</v>
      </c>
      <c r="E10562" s="24" t="s">
        <v>37738</v>
      </c>
      <c r="F10562" s="17">
        <v>9718092255</v>
      </c>
      <c r="G10562" s="24" t="s">
        <v>37739</v>
      </c>
    </row>
    <row r="10563" spans="1:7" ht="15.75" customHeight="1" x14ac:dyDescent="0.3">
      <c r="A10563" s="5">
        <f t="shared" si="164"/>
        <v>10562</v>
      </c>
      <c r="B10563" s="6">
        <v>43973</v>
      </c>
      <c r="C10563" s="11" t="s">
        <v>2353</v>
      </c>
      <c r="D10563" s="11" t="s">
        <v>26366</v>
      </c>
      <c r="E10563" s="24" t="s">
        <v>26367</v>
      </c>
      <c r="F10563" s="17">
        <v>9899680445</v>
      </c>
      <c r="G10563" s="24" t="s">
        <v>37740</v>
      </c>
    </row>
    <row r="10564" spans="1:7" ht="15.75" customHeight="1" x14ac:dyDescent="0.3">
      <c r="A10564" s="5">
        <f t="shared" ref="A10564:A10627" si="165">A10563+1</f>
        <v>10563</v>
      </c>
      <c r="B10564" s="6">
        <v>43973</v>
      </c>
      <c r="C10564" s="11" t="s">
        <v>2353</v>
      </c>
      <c r="D10564" s="11" t="s">
        <v>3679</v>
      </c>
      <c r="E10564" s="24" t="s">
        <v>3680</v>
      </c>
      <c r="F10564" s="17">
        <v>8080977977</v>
      </c>
      <c r="G10564" s="24" t="s">
        <v>3681</v>
      </c>
    </row>
    <row r="10565" spans="1:7" ht="15.75" customHeight="1" x14ac:dyDescent="0.3">
      <c r="A10565" s="5">
        <f t="shared" si="165"/>
        <v>10564</v>
      </c>
      <c r="B10565" s="6">
        <v>43973</v>
      </c>
      <c r="C10565" s="11" t="s">
        <v>2353</v>
      </c>
      <c r="D10565" s="11" t="s">
        <v>37741</v>
      </c>
      <c r="E10565" s="24" t="s">
        <v>37742</v>
      </c>
      <c r="F10565" s="17">
        <v>8448945001</v>
      </c>
      <c r="G10565" s="24" t="s">
        <v>37743</v>
      </c>
    </row>
    <row r="10566" spans="1:7" ht="15.75" customHeight="1" x14ac:dyDescent="0.3">
      <c r="A10566" s="5">
        <f t="shared" si="165"/>
        <v>10565</v>
      </c>
      <c r="B10566" s="6">
        <v>43973</v>
      </c>
      <c r="C10566" s="11" t="s">
        <v>2353</v>
      </c>
      <c r="D10566" s="11" t="s">
        <v>37744</v>
      </c>
      <c r="E10566" s="24" t="s">
        <v>1384</v>
      </c>
      <c r="F10566" s="17">
        <v>1244269164</v>
      </c>
      <c r="G10566" s="24" t="s">
        <v>1386</v>
      </c>
    </row>
    <row r="10567" spans="1:7" ht="15.75" customHeight="1" x14ac:dyDescent="0.3">
      <c r="A10567" s="5">
        <f t="shared" si="165"/>
        <v>10566</v>
      </c>
      <c r="B10567" s="6">
        <v>43973</v>
      </c>
      <c r="C10567" s="11" t="s">
        <v>2353</v>
      </c>
      <c r="D10567" s="11" t="s">
        <v>37745</v>
      </c>
      <c r="E10567" s="24" t="s">
        <v>37746</v>
      </c>
      <c r="F10567" s="17">
        <v>1800762121</v>
      </c>
      <c r="G10567" s="24" t="s">
        <v>37747</v>
      </c>
    </row>
    <row r="10568" spans="1:7" ht="15.75" customHeight="1" x14ac:dyDescent="0.3">
      <c r="A10568" s="5">
        <f t="shared" si="165"/>
        <v>10567</v>
      </c>
      <c r="B10568" s="6">
        <v>43973</v>
      </c>
      <c r="C10568" s="11" t="s">
        <v>2353</v>
      </c>
      <c r="D10568" s="11" t="s">
        <v>37748</v>
      </c>
      <c r="E10568" s="24" t="s">
        <v>37749</v>
      </c>
      <c r="F10568" s="17">
        <v>8046789204</v>
      </c>
      <c r="G10568" s="24" t="s">
        <v>37750</v>
      </c>
    </row>
    <row r="10569" spans="1:7" ht="15.75" customHeight="1" x14ac:dyDescent="0.3">
      <c r="A10569" s="5">
        <f t="shared" si="165"/>
        <v>10568</v>
      </c>
      <c r="B10569" s="6">
        <v>43973</v>
      </c>
      <c r="C10569" s="11" t="s">
        <v>2353</v>
      </c>
      <c r="D10569" s="11" t="s">
        <v>37751</v>
      </c>
      <c r="E10569" s="24" t="s">
        <v>37752</v>
      </c>
      <c r="F10569" s="17">
        <v>8376888888</v>
      </c>
      <c r="G10569" s="24" t="s">
        <v>4316</v>
      </c>
    </row>
    <row r="10570" spans="1:7" ht="15.75" customHeight="1" x14ac:dyDescent="0.3">
      <c r="A10570" s="5">
        <f t="shared" si="165"/>
        <v>10569</v>
      </c>
      <c r="B10570" s="6">
        <v>43973</v>
      </c>
      <c r="C10570" s="11" t="s">
        <v>2353</v>
      </c>
      <c r="D10570" s="11" t="s">
        <v>37753</v>
      </c>
      <c r="E10570" s="24" t="s">
        <v>206</v>
      </c>
      <c r="F10570" s="17">
        <v>7204559866</v>
      </c>
      <c r="G10570" s="24" t="s">
        <v>37754</v>
      </c>
    </row>
    <row r="10571" spans="1:7" ht="15.75" customHeight="1" x14ac:dyDescent="0.3">
      <c r="A10571" s="5">
        <f t="shared" si="165"/>
        <v>10570</v>
      </c>
      <c r="B10571" s="6">
        <v>43973</v>
      </c>
      <c r="C10571" s="11" t="s">
        <v>2353</v>
      </c>
      <c r="D10571" s="11" t="s">
        <v>37755</v>
      </c>
      <c r="E10571" s="24" t="s">
        <v>37756</v>
      </c>
      <c r="F10571" s="17">
        <v>9769891528</v>
      </c>
      <c r="G10571" s="24" t="s">
        <v>37757</v>
      </c>
    </row>
    <row r="10572" spans="1:7" ht="15.75" customHeight="1" x14ac:dyDescent="0.3">
      <c r="A10572" s="5">
        <f t="shared" si="165"/>
        <v>10571</v>
      </c>
      <c r="B10572" s="6">
        <v>43973</v>
      </c>
      <c r="C10572" s="11" t="s">
        <v>2353</v>
      </c>
      <c r="D10572" s="11" t="s">
        <v>37758</v>
      </c>
      <c r="E10572" s="24" t="s">
        <v>321</v>
      </c>
      <c r="F10572" s="17">
        <v>9803535512</v>
      </c>
      <c r="G10572" s="24" t="s">
        <v>323</v>
      </c>
    </row>
    <row r="10573" spans="1:7" ht="15.75" customHeight="1" x14ac:dyDescent="0.3">
      <c r="A10573" s="5">
        <f t="shared" si="165"/>
        <v>10572</v>
      </c>
      <c r="B10573" s="6">
        <v>43973</v>
      </c>
      <c r="C10573" s="11" t="s">
        <v>2353</v>
      </c>
      <c r="D10573" s="11" t="s">
        <v>37759</v>
      </c>
      <c r="E10573" s="24" t="s">
        <v>37760</v>
      </c>
      <c r="F10573" s="17">
        <v>1133138901</v>
      </c>
      <c r="G10573" s="24" t="s">
        <v>37761</v>
      </c>
    </row>
    <row r="10574" spans="1:7" ht="15.75" customHeight="1" x14ac:dyDescent="0.3">
      <c r="A10574" s="5">
        <f t="shared" si="165"/>
        <v>10573</v>
      </c>
      <c r="B10574" s="6">
        <v>43973</v>
      </c>
      <c r="C10574" s="11" t="s">
        <v>2353</v>
      </c>
      <c r="D10574" s="11" t="s">
        <v>37762</v>
      </c>
      <c r="E10574" s="24" t="s">
        <v>37763</v>
      </c>
      <c r="F10574" s="17">
        <v>9910308266</v>
      </c>
      <c r="G10574" s="24" t="s">
        <v>37764</v>
      </c>
    </row>
    <row r="10575" spans="1:7" ht="15.75" customHeight="1" x14ac:dyDescent="0.3">
      <c r="A10575" s="5">
        <f t="shared" si="165"/>
        <v>10574</v>
      </c>
      <c r="B10575" s="6">
        <v>43973</v>
      </c>
      <c r="C10575" s="11" t="s">
        <v>2353</v>
      </c>
      <c r="D10575" s="11" t="s">
        <v>3799</v>
      </c>
      <c r="E10575" s="24" t="s">
        <v>3800</v>
      </c>
      <c r="F10575" s="17">
        <v>9796659999</v>
      </c>
      <c r="G10575" s="24" t="s">
        <v>37765</v>
      </c>
    </row>
    <row r="10576" spans="1:7" ht="15.75" customHeight="1" x14ac:dyDescent="0.3">
      <c r="A10576" s="5">
        <f t="shared" si="165"/>
        <v>10575</v>
      </c>
      <c r="B10576" s="6">
        <v>43973</v>
      </c>
      <c r="C10576" s="11" t="s">
        <v>2353</v>
      </c>
      <c r="D10576" s="11" t="s">
        <v>37766</v>
      </c>
      <c r="E10576" s="24" t="s">
        <v>37767</v>
      </c>
      <c r="F10576" s="17" t="s">
        <v>4316</v>
      </c>
      <c r="G10576" s="24" t="s">
        <v>25816</v>
      </c>
    </row>
    <row r="10577" spans="1:7" ht="15.75" customHeight="1" x14ac:dyDescent="0.3">
      <c r="A10577" s="5">
        <f t="shared" si="165"/>
        <v>10576</v>
      </c>
      <c r="B10577" s="6">
        <v>43973</v>
      </c>
      <c r="C10577" s="11" t="s">
        <v>2353</v>
      </c>
      <c r="D10577" s="11" t="s">
        <v>37768</v>
      </c>
      <c r="E10577" s="24" t="s">
        <v>37769</v>
      </c>
      <c r="F10577" s="17">
        <v>8061776177</v>
      </c>
      <c r="G10577" s="24" t="s">
        <v>37770</v>
      </c>
    </row>
    <row r="10578" spans="1:7" ht="15.75" customHeight="1" x14ac:dyDescent="0.3">
      <c r="A10578" s="5">
        <f t="shared" si="165"/>
        <v>10577</v>
      </c>
      <c r="B10578" s="6">
        <v>43973</v>
      </c>
      <c r="C10578" s="11" t="s">
        <v>2353</v>
      </c>
      <c r="D10578" s="11" t="s">
        <v>37771</v>
      </c>
      <c r="E10578" s="24" t="s">
        <v>37772</v>
      </c>
      <c r="F10578" s="17">
        <v>8800292781</v>
      </c>
      <c r="G10578" s="24" t="s">
        <v>37773</v>
      </c>
    </row>
    <row r="10579" spans="1:7" ht="15.75" customHeight="1" x14ac:dyDescent="0.3">
      <c r="A10579" s="5">
        <f t="shared" si="165"/>
        <v>10578</v>
      </c>
      <c r="B10579" s="6">
        <v>43973</v>
      </c>
      <c r="C10579" s="11" t="s">
        <v>2353</v>
      </c>
      <c r="D10579" s="11" t="s">
        <v>37774</v>
      </c>
      <c r="E10579" s="24" t="s">
        <v>37775</v>
      </c>
      <c r="F10579" s="17">
        <v>9900636432</v>
      </c>
      <c r="G10579" s="24" t="s">
        <v>5814</v>
      </c>
    </row>
    <row r="10580" spans="1:7" ht="15.75" customHeight="1" x14ac:dyDescent="0.3">
      <c r="A10580" s="5">
        <f t="shared" si="165"/>
        <v>10579</v>
      </c>
      <c r="B10580" s="6">
        <v>43973</v>
      </c>
      <c r="C10580" s="11" t="s">
        <v>2353</v>
      </c>
      <c r="D10580" s="11" t="s">
        <v>37776</v>
      </c>
      <c r="E10580" s="24" t="s">
        <v>37777</v>
      </c>
      <c r="F10580" s="17">
        <v>8438584385</v>
      </c>
      <c r="G10580" s="24" t="s">
        <v>37778</v>
      </c>
    </row>
    <row r="10581" spans="1:7" ht="15.75" customHeight="1" x14ac:dyDescent="0.3">
      <c r="A10581" s="5">
        <f t="shared" si="165"/>
        <v>10580</v>
      </c>
      <c r="B10581" s="6">
        <v>43973</v>
      </c>
      <c r="C10581" s="11" t="s">
        <v>2353</v>
      </c>
      <c r="D10581" s="11" t="s">
        <v>37779</v>
      </c>
      <c r="E10581" s="24" t="s">
        <v>37780</v>
      </c>
      <c r="F10581" s="17">
        <v>9176614009</v>
      </c>
      <c r="G10581" s="24" t="s">
        <v>37781</v>
      </c>
    </row>
    <row r="10582" spans="1:7" ht="15.75" customHeight="1" x14ac:dyDescent="0.3">
      <c r="A10582" s="5">
        <f t="shared" si="165"/>
        <v>10581</v>
      </c>
      <c r="B10582" s="6">
        <v>43973</v>
      </c>
      <c r="C10582" s="11" t="s">
        <v>2353</v>
      </c>
      <c r="D10582" s="11" t="s">
        <v>37782</v>
      </c>
      <c r="E10582" s="24" t="s">
        <v>37783</v>
      </c>
      <c r="F10582" s="17">
        <v>8881004444</v>
      </c>
      <c r="G10582" s="24" t="s">
        <v>9032</v>
      </c>
    </row>
    <row r="10583" spans="1:7" ht="15.75" customHeight="1" x14ac:dyDescent="0.3">
      <c r="A10583" s="5">
        <f t="shared" si="165"/>
        <v>10582</v>
      </c>
      <c r="B10583" s="6">
        <v>43973</v>
      </c>
      <c r="C10583" s="11" t="s">
        <v>2353</v>
      </c>
      <c r="D10583" s="11" t="s">
        <v>2515</v>
      </c>
      <c r="E10583" s="24" t="s">
        <v>2516</v>
      </c>
      <c r="F10583" s="17">
        <v>1204218109</v>
      </c>
      <c r="G10583" s="24" t="s">
        <v>37784</v>
      </c>
    </row>
    <row r="10584" spans="1:7" ht="15.75" customHeight="1" x14ac:dyDescent="0.3">
      <c r="A10584" s="5">
        <f t="shared" si="165"/>
        <v>10583</v>
      </c>
      <c r="B10584" s="6">
        <v>43973</v>
      </c>
      <c r="C10584" s="11" t="s">
        <v>2353</v>
      </c>
      <c r="D10584" s="11" t="s">
        <v>29817</v>
      </c>
      <c r="E10584" s="24" t="s">
        <v>29818</v>
      </c>
      <c r="F10584" s="17">
        <v>9488080818</v>
      </c>
      <c r="G10584" s="24" t="s">
        <v>29820</v>
      </c>
    </row>
    <row r="10585" spans="1:7" ht="15.75" customHeight="1" x14ac:dyDescent="0.3">
      <c r="A10585" s="5">
        <f t="shared" si="165"/>
        <v>10584</v>
      </c>
      <c r="B10585" s="6">
        <v>43973</v>
      </c>
      <c r="C10585" s="11" t="s">
        <v>2353</v>
      </c>
      <c r="D10585" s="11" t="s">
        <v>37785</v>
      </c>
      <c r="E10585" s="24" t="s">
        <v>37786</v>
      </c>
      <c r="F10585" s="17">
        <v>9824155820</v>
      </c>
      <c r="G10585" s="24" t="s">
        <v>37787</v>
      </c>
    </row>
    <row r="10586" spans="1:7" ht="15.75" customHeight="1" x14ac:dyDescent="0.3">
      <c r="A10586" s="5">
        <f t="shared" si="165"/>
        <v>10585</v>
      </c>
      <c r="B10586" s="6">
        <v>43973</v>
      </c>
      <c r="C10586" s="11" t="s">
        <v>2353</v>
      </c>
      <c r="D10586" s="11" t="s">
        <v>37788</v>
      </c>
      <c r="E10586" s="24" t="s">
        <v>37789</v>
      </c>
      <c r="F10586" s="17">
        <v>9741133224</v>
      </c>
      <c r="G10586" s="24" t="s">
        <v>37790</v>
      </c>
    </row>
    <row r="10587" spans="1:7" ht="15.75" customHeight="1" x14ac:dyDescent="0.3">
      <c r="A10587" s="5">
        <f t="shared" si="165"/>
        <v>10586</v>
      </c>
      <c r="B10587" s="6">
        <v>43973</v>
      </c>
      <c r="C10587" s="11" t="s">
        <v>2353</v>
      </c>
      <c r="D10587" s="11" t="s">
        <v>37791</v>
      </c>
      <c r="E10587" s="24" t="s">
        <v>3761</v>
      </c>
      <c r="F10587" s="17">
        <v>8448398633</v>
      </c>
      <c r="G10587" s="24" t="s">
        <v>3762</v>
      </c>
    </row>
    <row r="10588" spans="1:7" ht="15.75" customHeight="1" x14ac:dyDescent="0.3">
      <c r="A10588" s="5">
        <f t="shared" si="165"/>
        <v>10587</v>
      </c>
      <c r="B10588" s="6">
        <v>43973</v>
      </c>
      <c r="C10588" s="11" t="s">
        <v>2353</v>
      </c>
      <c r="D10588" s="11" t="s">
        <v>3667</v>
      </c>
      <c r="E10588" s="24" t="s">
        <v>3668</v>
      </c>
      <c r="F10588" s="17">
        <v>8061799600</v>
      </c>
      <c r="G10588" s="24" t="s">
        <v>37792</v>
      </c>
    </row>
    <row r="10589" spans="1:7" ht="15.75" customHeight="1" x14ac:dyDescent="0.3">
      <c r="A10589" s="5">
        <f t="shared" si="165"/>
        <v>10588</v>
      </c>
      <c r="B10589" s="6">
        <v>43973</v>
      </c>
      <c r="C10589" s="11" t="s">
        <v>2353</v>
      </c>
      <c r="D10589" s="11" t="s">
        <v>24600</v>
      </c>
      <c r="E10589" s="24" t="s">
        <v>37793</v>
      </c>
      <c r="F10589" s="17">
        <v>2228858700</v>
      </c>
      <c r="G10589" s="24" t="s">
        <v>37794</v>
      </c>
    </row>
    <row r="10590" spans="1:7" ht="15.75" customHeight="1" x14ac:dyDescent="0.3">
      <c r="A10590" s="5">
        <f t="shared" si="165"/>
        <v>10589</v>
      </c>
      <c r="B10590" s="6">
        <v>43973</v>
      </c>
      <c r="C10590" s="11" t="s">
        <v>2353</v>
      </c>
      <c r="D10590" s="11" t="s">
        <v>37795</v>
      </c>
      <c r="E10590" s="24" t="s">
        <v>517</v>
      </c>
      <c r="F10590" s="17">
        <v>8880220044</v>
      </c>
      <c r="G10590" s="24" t="s">
        <v>37796</v>
      </c>
    </row>
    <row r="10591" spans="1:7" ht="15.75" customHeight="1" x14ac:dyDescent="0.3">
      <c r="A10591" s="5">
        <f t="shared" si="165"/>
        <v>10590</v>
      </c>
      <c r="B10591" s="6">
        <v>43973</v>
      </c>
      <c r="C10591" s="11" t="s">
        <v>2353</v>
      </c>
      <c r="D10591" s="11" t="s">
        <v>24528</v>
      </c>
      <c r="E10591" s="24" t="s">
        <v>7794</v>
      </c>
      <c r="F10591" s="17">
        <v>9960588439</v>
      </c>
      <c r="G10591" s="24" t="s">
        <v>24530</v>
      </c>
    </row>
    <row r="10592" spans="1:7" ht="15.75" customHeight="1" x14ac:dyDescent="0.3">
      <c r="A10592" s="5">
        <f t="shared" si="165"/>
        <v>10591</v>
      </c>
      <c r="B10592" s="6">
        <v>43973</v>
      </c>
      <c r="C10592" s="11" t="s">
        <v>2353</v>
      </c>
      <c r="D10592" s="11" t="s">
        <v>37797</v>
      </c>
      <c r="E10592" s="24" t="s">
        <v>37798</v>
      </c>
      <c r="F10592" s="17">
        <v>8168767820</v>
      </c>
      <c r="G10592" s="24" t="s">
        <v>37799</v>
      </c>
    </row>
    <row r="10593" spans="1:7" ht="15.75" customHeight="1" x14ac:dyDescent="0.3">
      <c r="A10593" s="5">
        <f t="shared" si="165"/>
        <v>10592</v>
      </c>
      <c r="B10593" s="6">
        <v>43973</v>
      </c>
      <c r="C10593" s="11" t="s">
        <v>2353</v>
      </c>
      <c r="D10593" s="11" t="s">
        <v>37800</v>
      </c>
      <c r="E10593" s="24" t="s">
        <v>37801</v>
      </c>
      <c r="F10593" s="17">
        <v>1146014242</v>
      </c>
      <c r="G10593" s="24" t="s">
        <v>37802</v>
      </c>
    </row>
    <row r="10594" spans="1:7" ht="15.75" customHeight="1" x14ac:dyDescent="0.3">
      <c r="A10594" s="5">
        <f t="shared" si="165"/>
        <v>10593</v>
      </c>
      <c r="B10594" s="6">
        <v>43973</v>
      </c>
      <c r="C10594" s="11" t="s">
        <v>2353</v>
      </c>
      <c r="D10594" s="11" t="s">
        <v>1356</v>
      </c>
      <c r="E10594" s="24" t="s">
        <v>1357</v>
      </c>
      <c r="F10594" s="17" t="s">
        <v>4316</v>
      </c>
      <c r="G10594" s="24" t="s">
        <v>1358</v>
      </c>
    </row>
    <row r="10595" spans="1:7" ht="15.75" customHeight="1" x14ac:dyDescent="0.3">
      <c r="A10595" s="5">
        <f t="shared" si="165"/>
        <v>10594</v>
      </c>
      <c r="B10595" s="6">
        <v>43973</v>
      </c>
      <c r="C10595" s="11" t="s">
        <v>2353</v>
      </c>
      <c r="D10595" s="11" t="s">
        <v>37803</v>
      </c>
      <c r="E10595" s="24" t="s">
        <v>37804</v>
      </c>
      <c r="F10595" s="17">
        <v>4842352291</v>
      </c>
      <c r="G10595" s="24" t="s">
        <v>37805</v>
      </c>
    </row>
    <row r="10596" spans="1:7" ht="15.75" customHeight="1" x14ac:dyDescent="0.3">
      <c r="A10596" s="5">
        <f t="shared" si="165"/>
        <v>10595</v>
      </c>
      <c r="B10596" s="6">
        <v>43973</v>
      </c>
      <c r="C10596" s="11" t="s">
        <v>2353</v>
      </c>
      <c r="D10596" s="11" t="s">
        <v>13419</v>
      </c>
      <c r="E10596" s="24" t="s">
        <v>8508</v>
      </c>
      <c r="F10596" s="17">
        <v>1242575686</v>
      </c>
      <c r="G10596" s="24" t="s">
        <v>37806</v>
      </c>
    </row>
    <row r="10597" spans="1:7" ht="15.75" customHeight="1" x14ac:dyDescent="0.3">
      <c r="A10597" s="5">
        <f t="shared" si="165"/>
        <v>10596</v>
      </c>
      <c r="B10597" s="6">
        <v>43973</v>
      </c>
      <c r="C10597" s="11" t="s">
        <v>2353</v>
      </c>
      <c r="D10597" s="11" t="s">
        <v>37807</v>
      </c>
      <c r="E10597" s="24" t="s">
        <v>37808</v>
      </c>
      <c r="F10597" s="17">
        <v>7430099486</v>
      </c>
      <c r="G10597" s="24" t="s">
        <v>37809</v>
      </c>
    </row>
    <row r="10598" spans="1:7" ht="15.75" customHeight="1" x14ac:dyDescent="0.3">
      <c r="A10598" s="5">
        <f t="shared" si="165"/>
        <v>10597</v>
      </c>
      <c r="B10598" s="6">
        <v>43973</v>
      </c>
      <c r="C10598" s="11" t="s">
        <v>2353</v>
      </c>
      <c r="D10598" s="11" t="s">
        <v>37810</v>
      </c>
      <c r="E10598" s="24" t="s">
        <v>3698</v>
      </c>
      <c r="F10598" s="17">
        <v>8448444875</v>
      </c>
      <c r="G10598" s="24" t="s">
        <v>24656</v>
      </c>
    </row>
    <row r="10599" spans="1:7" ht="15.75" customHeight="1" x14ac:dyDescent="0.3">
      <c r="A10599" s="5">
        <f t="shared" si="165"/>
        <v>10598</v>
      </c>
      <c r="B10599" s="6">
        <v>43973</v>
      </c>
      <c r="C10599" s="11" t="s">
        <v>2353</v>
      </c>
      <c r="D10599" s="11" t="s">
        <v>3140</v>
      </c>
      <c r="E10599" s="24" t="s">
        <v>37811</v>
      </c>
      <c r="F10599" s="17">
        <v>9986039758</v>
      </c>
      <c r="G10599" s="24" t="s">
        <v>37812</v>
      </c>
    </row>
    <row r="10600" spans="1:7" ht="15.75" customHeight="1" x14ac:dyDescent="0.3">
      <c r="A10600" s="5">
        <f t="shared" si="165"/>
        <v>10599</v>
      </c>
      <c r="B10600" s="6">
        <v>43973</v>
      </c>
      <c r="C10600" s="11" t="s">
        <v>2353</v>
      </c>
      <c r="D10600" s="11" t="s">
        <v>37741</v>
      </c>
      <c r="E10600" s="24" t="s">
        <v>37742</v>
      </c>
      <c r="F10600" s="17">
        <v>8448945001</v>
      </c>
      <c r="G10600" s="24" t="s">
        <v>37743</v>
      </c>
    </row>
    <row r="10601" spans="1:7" ht="15.75" customHeight="1" x14ac:dyDescent="0.3">
      <c r="A10601" s="5">
        <f t="shared" si="165"/>
        <v>10600</v>
      </c>
      <c r="B10601" s="6">
        <v>43973</v>
      </c>
      <c r="C10601" s="11" t="s">
        <v>2353</v>
      </c>
      <c r="D10601" s="11" t="s">
        <v>725</v>
      </c>
      <c r="E10601" s="24" t="s">
        <v>726</v>
      </c>
      <c r="F10601" s="17">
        <v>9699818273</v>
      </c>
      <c r="G10601" s="24" t="s">
        <v>727</v>
      </c>
    </row>
    <row r="10602" spans="1:7" ht="15.75" customHeight="1" x14ac:dyDescent="0.3">
      <c r="A10602" s="5">
        <f t="shared" si="165"/>
        <v>10601</v>
      </c>
      <c r="B10602" s="6">
        <v>43973</v>
      </c>
      <c r="C10602" s="11" t="s">
        <v>2353</v>
      </c>
      <c r="D10602" s="11" t="s">
        <v>2708</v>
      </c>
      <c r="E10602" s="24" t="s">
        <v>2709</v>
      </c>
      <c r="F10602" s="17" t="s">
        <v>37813</v>
      </c>
      <c r="G10602" s="24" t="s">
        <v>2710</v>
      </c>
    </row>
    <row r="10603" spans="1:7" ht="15.75" customHeight="1" x14ac:dyDescent="0.3">
      <c r="A10603" s="5">
        <f t="shared" si="165"/>
        <v>10602</v>
      </c>
      <c r="B10603" s="6">
        <v>43973</v>
      </c>
      <c r="C10603" s="11" t="s">
        <v>2353</v>
      </c>
      <c r="D10603" s="11" t="s">
        <v>37814</v>
      </c>
      <c r="E10603" s="24" t="s">
        <v>37815</v>
      </c>
      <c r="F10603" s="17">
        <v>1145980000</v>
      </c>
      <c r="G10603" s="24" t="s">
        <v>37816</v>
      </c>
    </row>
    <row r="10604" spans="1:7" ht="15.75" customHeight="1" x14ac:dyDescent="0.3">
      <c r="A10604" s="5">
        <f t="shared" si="165"/>
        <v>10603</v>
      </c>
      <c r="B10604" s="6">
        <v>43973</v>
      </c>
      <c r="C10604" s="11" t="s">
        <v>2353</v>
      </c>
      <c r="D10604" s="11" t="s">
        <v>27736</v>
      </c>
      <c r="E10604" s="24" t="s">
        <v>3851</v>
      </c>
      <c r="F10604" s="17">
        <v>18602662256</v>
      </c>
      <c r="G10604" s="24" t="s">
        <v>3852</v>
      </c>
    </row>
    <row r="10605" spans="1:7" ht="15.75" customHeight="1" x14ac:dyDescent="0.3">
      <c r="A10605" s="5">
        <f t="shared" si="165"/>
        <v>10604</v>
      </c>
      <c r="B10605" s="6">
        <v>43973</v>
      </c>
      <c r="C10605" s="11" t="s">
        <v>2353</v>
      </c>
      <c r="D10605" s="11" t="s">
        <v>30132</v>
      </c>
      <c r="E10605" s="24" t="s">
        <v>30133</v>
      </c>
      <c r="F10605" s="17">
        <v>7208436908</v>
      </c>
      <c r="G10605" s="24" t="s">
        <v>30135</v>
      </c>
    </row>
    <row r="10606" spans="1:7" ht="15.75" customHeight="1" x14ac:dyDescent="0.3">
      <c r="A10606" s="5">
        <f t="shared" si="165"/>
        <v>10605</v>
      </c>
      <c r="B10606" s="6">
        <v>43973</v>
      </c>
      <c r="C10606" s="11" t="s">
        <v>2353</v>
      </c>
      <c r="D10606" s="11" t="s">
        <v>37554</v>
      </c>
      <c r="E10606" s="24" t="s">
        <v>37555</v>
      </c>
      <c r="F10606" s="17">
        <v>9811684618</v>
      </c>
      <c r="G10606" s="24" t="s">
        <v>1202</v>
      </c>
    </row>
    <row r="10607" spans="1:7" ht="15.75" customHeight="1" x14ac:dyDescent="0.3">
      <c r="A10607" s="5">
        <f t="shared" si="165"/>
        <v>10606</v>
      </c>
      <c r="B10607" s="6">
        <v>43973</v>
      </c>
      <c r="C10607" s="11" t="s">
        <v>2353</v>
      </c>
      <c r="D10607" s="11" t="s">
        <v>37817</v>
      </c>
      <c r="E10607" s="24" t="s">
        <v>37818</v>
      </c>
      <c r="F10607" s="17">
        <v>2248809927</v>
      </c>
      <c r="G10607" s="24" t="s">
        <v>37819</v>
      </c>
    </row>
    <row r="10608" spans="1:7" ht="15.75" customHeight="1" x14ac:dyDescent="0.3">
      <c r="A10608" s="5">
        <f t="shared" si="165"/>
        <v>10607</v>
      </c>
      <c r="B10608" s="6">
        <v>43973</v>
      </c>
      <c r="C10608" s="11" t="s">
        <v>2353</v>
      </c>
      <c r="D10608" s="11" t="s">
        <v>37820</v>
      </c>
      <c r="E10608" s="24" t="s">
        <v>37821</v>
      </c>
      <c r="F10608" s="17">
        <v>9842503333</v>
      </c>
      <c r="G10608" s="24" t="s">
        <v>8438</v>
      </c>
    </row>
    <row r="10609" spans="1:7" ht="15.75" customHeight="1" x14ac:dyDescent="0.3">
      <c r="A10609" s="5">
        <f t="shared" si="165"/>
        <v>10608</v>
      </c>
      <c r="B10609" s="6">
        <v>43973</v>
      </c>
      <c r="C10609" s="11" t="s">
        <v>2353</v>
      </c>
      <c r="D10609" s="11" t="s">
        <v>37822</v>
      </c>
      <c r="E10609" s="24" t="s">
        <v>37823</v>
      </c>
      <c r="F10609" s="17" t="s">
        <v>37824</v>
      </c>
      <c r="G10609" s="24" t="s">
        <v>37825</v>
      </c>
    </row>
    <row r="10610" spans="1:7" ht="15.75" customHeight="1" x14ac:dyDescent="0.3">
      <c r="A10610" s="5">
        <f t="shared" si="165"/>
        <v>10609</v>
      </c>
      <c r="B10610" s="6">
        <v>43973</v>
      </c>
      <c r="C10610" s="11" t="s">
        <v>2353</v>
      </c>
      <c r="D10610" s="11" t="s">
        <v>37826</v>
      </c>
      <c r="E10610" s="24" t="s">
        <v>37827</v>
      </c>
      <c r="F10610" s="17">
        <v>9886125599</v>
      </c>
      <c r="G10610" s="24" t="s">
        <v>37828</v>
      </c>
    </row>
    <row r="10611" spans="1:7" ht="15.75" customHeight="1" x14ac:dyDescent="0.3">
      <c r="A10611" s="5">
        <f t="shared" si="165"/>
        <v>10610</v>
      </c>
      <c r="B10611" s="6">
        <v>43973</v>
      </c>
      <c r="C10611" s="11" t="s">
        <v>2353</v>
      </c>
      <c r="D10611" s="11" t="s">
        <v>37829</v>
      </c>
      <c r="E10611" s="24" t="s">
        <v>27306</v>
      </c>
      <c r="F10611" s="17">
        <v>4952484558</v>
      </c>
      <c r="G10611" s="24" t="s">
        <v>1402</v>
      </c>
    </row>
    <row r="10612" spans="1:7" ht="15.75" customHeight="1" x14ac:dyDescent="0.3">
      <c r="A10612" s="5">
        <f t="shared" si="165"/>
        <v>10611</v>
      </c>
      <c r="B10612" s="6">
        <v>43973</v>
      </c>
      <c r="C10612" s="11" t="s">
        <v>2353</v>
      </c>
      <c r="D10612" s="11" t="s">
        <v>37830</v>
      </c>
      <c r="E10612" s="24" t="s">
        <v>14146</v>
      </c>
      <c r="F10612" s="17">
        <v>8929946500</v>
      </c>
      <c r="G10612" s="24" t="s">
        <v>37831</v>
      </c>
    </row>
    <row r="10613" spans="1:7" ht="15.75" customHeight="1" x14ac:dyDescent="0.3">
      <c r="A10613" s="5">
        <f t="shared" si="165"/>
        <v>10612</v>
      </c>
      <c r="B10613" s="6">
        <v>43973</v>
      </c>
      <c r="C10613" s="11" t="s">
        <v>2353</v>
      </c>
      <c r="D10613" s="11" t="s">
        <v>37832</v>
      </c>
      <c r="E10613" s="24" t="s">
        <v>37833</v>
      </c>
      <c r="F10613" s="17">
        <v>9902202299</v>
      </c>
      <c r="G10613" s="24" t="s">
        <v>19490</v>
      </c>
    </row>
    <row r="10614" spans="1:7" ht="15.75" customHeight="1" x14ac:dyDescent="0.3">
      <c r="A10614" s="5">
        <f t="shared" si="165"/>
        <v>10613</v>
      </c>
      <c r="B10614" s="6">
        <v>43973</v>
      </c>
      <c r="C10614" s="11" t="s">
        <v>2353</v>
      </c>
      <c r="D10614" s="11" t="s">
        <v>37834</v>
      </c>
      <c r="E10614" s="24" t="s">
        <v>37835</v>
      </c>
      <c r="F10614" s="17">
        <v>18662844125</v>
      </c>
    </row>
    <row r="10615" spans="1:7" ht="15.75" customHeight="1" x14ac:dyDescent="0.3">
      <c r="A10615" s="5">
        <f t="shared" si="165"/>
        <v>10614</v>
      </c>
      <c r="B10615" s="6">
        <v>43973</v>
      </c>
      <c r="C10615" s="11" t="s">
        <v>2353</v>
      </c>
      <c r="D10615" s="11" t="s">
        <v>37836</v>
      </c>
      <c r="E10615" s="24" t="s">
        <v>37837</v>
      </c>
      <c r="F10615" s="17">
        <v>9901533090</v>
      </c>
      <c r="G10615" s="24" t="s">
        <v>37838</v>
      </c>
    </row>
    <row r="10616" spans="1:7" ht="15.75" customHeight="1" x14ac:dyDescent="0.3">
      <c r="A10616" s="5">
        <f t="shared" si="165"/>
        <v>10615</v>
      </c>
      <c r="B10616" s="6">
        <v>43973</v>
      </c>
      <c r="C10616" s="11" t="s">
        <v>2353</v>
      </c>
      <c r="D10616" s="11" t="s">
        <v>37731</v>
      </c>
      <c r="E10616" s="24" t="s">
        <v>37732</v>
      </c>
      <c r="F10616" s="17">
        <v>1800224500</v>
      </c>
      <c r="G10616" s="24" t="s">
        <v>37733</v>
      </c>
    </row>
    <row r="10617" spans="1:7" ht="15.75" customHeight="1" x14ac:dyDescent="0.3">
      <c r="A10617" s="5">
        <f t="shared" si="165"/>
        <v>10616</v>
      </c>
      <c r="B10617" s="6">
        <v>43973</v>
      </c>
      <c r="C10617" s="11" t="s">
        <v>2353</v>
      </c>
      <c r="D10617" s="11" t="s">
        <v>37545</v>
      </c>
      <c r="E10617" s="24" t="s">
        <v>37546</v>
      </c>
      <c r="F10617" s="17">
        <v>8630990553</v>
      </c>
      <c r="G10617" s="24" t="s">
        <v>37547</v>
      </c>
    </row>
    <row r="10618" spans="1:7" ht="15.75" customHeight="1" x14ac:dyDescent="0.3">
      <c r="A10618" s="5">
        <f t="shared" si="165"/>
        <v>10617</v>
      </c>
      <c r="B10618" s="6">
        <v>43973</v>
      </c>
      <c r="C10618" s="11" t="s">
        <v>2353</v>
      </c>
      <c r="D10618" s="11" t="s">
        <v>37839</v>
      </c>
      <c r="E10618" s="24" t="s">
        <v>37840</v>
      </c>
      <c r="F10618" s="17">
        <v>8157885283</v>
      </c>
      <c r="G10618" s="24" t="s">
        <v>37841</v>
      </c>
    </row>
    <row r="10619" spans="1:7" ht="15.75" customHeight="1" x14ac:dyDescent="0.3">
      <c r="A10619" s="5">
        <f t="shared" si="165"/>
        <v>10618</v>
      </c>
      <c r="B10619" s="6">
        <v>43973</v>
      </c>
      <c r="C10619" s="11" t="s">
        <v>2353</v>
      </c>
      <c r="D10619" s="11" t="s">
        <v>37842</v>
      </c>
      <c r="E10619" s="24" t="s">
        <v>37843</v>
      </c>
      <c r="F10619" s="17">
        <v>9811955668</v>
      </c>
      <c r="G10619" s="24" t="s">
        <v>37844</v>
      </c>
    </row>
    <row r="10620" spans="1:7" ht="15.75" customHeight="1" x14ac:dyDescent="0.3">
      <c r="A10620" s="5">
        <f t="shared" si="165"/>
        <v>10619</v>
      </c>
      <c r="B10620" s="6">
        <v>43973</v>
      </c>
      <c r="C10620" s="11" t="s">
        <v>2353</v>
      </c>
      <c r="D10620" s="11" t="s">
        <v>37699</v>
      </c>
      <c r="E10620" s="24" t="s">
        <v>3692</v>
      </c>
      <c r="F10620" s="17">
        <v>1149058399</v>
      </c>
      <c r="G10620" s="24" t="s">
        <v>4316</v>
      </c>
    </row>
    <row r="10621" spans="1:7" ht="15.75" customHeight="1" x14ac:dyDescent="0.3">
      <c r="A10621" s="5">
        <f t="shared" si="165"/>
        <v>10620</v>
      </c>
      <c r="B10621" s="6">
        <v>43973</v>
      </c>
      <c r="C10621" s="11" t="s">
        <v>2353</v>
      </c>
      <c r="D10621" s="11" t="s">
        <v>37845</v>
      </c>
      <c r="E10621" s="24" t="s">
        <v>37846</v>
      </c>
      <c r="F10621" s="17">
        <v>8046698686</v>
      </c>
      <c r="G10621" s="24" t="s">
        <v>37847</v>
      </c>
    </row>
    <row r="10622" spans="1:7" ht="15.75" customHeight="1" x14ac:dyDescent="0.3">
      <c r="A10622" s="5">
        <f t="shared" si="165"/>
        <v>10621</v>
      </c>
      <c r="B10622" s="6">
        <v>43973</v>
      </c>
      <c r="C10622" s="11" t="s">
        <v>2353</v>
      </c>
      <c r="D10622" s="11" t="s">
        <v>37848</v>
      </c>
      <c r="E10622" s="24" t="s">
        <v>37849</v>
      </c>
      <c r="F10622" s="17">
        <v>4422541997</v>
      </c>
      <c r="G10622" s="24" t="s">
        <v>37850</v>
      </c>
    </row>
    <row r="10623" spans="1:7" ht="15.75" customHeight="1" x14ac:dyDescent="0.3">
      <c r="A10623" s="5">
        <f t="shared" si="165"/>
        <v>10622</v>
      </c>
      <c r="B10623" s="6">
        <v>43973</v>
      </c>
      <c r="C10623" s="11" t="s">
        <v>2353</v>
      </c>
      <c r="D10623" s="11" t="s">
        <v>37851</v>
      </c>
      <c r="E10623" s="24" t="s">
        <v>37852</v>
      </c>
      <c r="F10623" s="17">
        <v>8559507225</v>
      </c>
      <c r="G10623" s="24" t="s">
        <v>37853</v>
      </c>
    </row>
    <row r="10624" spans="1:7" ht="15.75" customHeight="1" x14ac:dyDescent="0.3">
      <c r="A10624" s="5">
        <f t="shared" si="165"/>
        <v>10623</v>
      </c>
      <c r="B10624" s="6">
        <v>43973</v>
      </c>
      <c r="C10624" s="11" t="s">
        <v>2353</v>
      </c>
      <c r="D10624" s="11" t="s">
        <v>37854</v>
      </c>
      <c r="E10624" s="24" t="s">
        <v>37855</v>
      </c>
      <c r="G10624" s="24" t="s">
        <v>37856</v>
      </c>
    </row>
    <row r="10625" spans="1:7" ht="15.75" customHeight="1" x14ac:dyDescent="0.3">
      <c r="A10625" s="5">
        <f t="shared" si="165"/>
        <v>10624</v>
      </c>
      <c r="B10625" s="6">
        <v>43973</v>
      </c>
      <c r="C10625" s="11" t="s">
        <v>2353</v>
      </c>
      <c r="D10625" s="11" t="s">
        <v>37857</v>
      </c>
      <c r="E10625" s="24" t="s">
        <v>37858</v>
      </c>
      <c r="F10625" s="17">
        <v>8082730859</v>
      </c>
      <c r="G10625" s="24" t="s">
        <v>37859</v>
      </c>
    </row>
    <row r="10626" spans="1:7" ht="15.75" customHeight="1" x14ac:dyDescent="0.3">
      <c r="A10626" s="5">
        <f t="shared" si="165"/>
        <v>10625</v>
      </c>
      <c r="B10626" s="6">
        <v>43973</v>
      </c>
      <c r="C10626" s="11" t="s">
        <v>2353</v>
      </c>
      <c r="D10626" s="11" t="s">
        <v>37395</v>
      </c>
      <c r="E10626" s="24" t="s">
        <v>37396</v>
      </c>
      <c r="F10626" s="17">
        <v>8041179697</v>
      </c>
      <c r="G10626" s="24" t="s">
        <v>37397</v>
      </c>
    </row>
    <row r="10627" spans="1:7" ht="15.75" customHeight="1" x14ac:dyDescent="0.3">
      <c r="A10627" s="5">
        <f t="shared" si="165"/>
        <v>10626</v>
      </c>
      <c r="B10627" s="6">
        <v>43973</v>
      </c>
      <c r="C10627" s="11" t="s">
        <v>2353</v>
      </c>
      <c r="D10627" s="11" t="s">
        <v>37860</v>
      </c>
      <c r="E10627" s="24" t="s">
        <v>198</v>
      </c>
      <c r="F10627" s="17">
        <v>7093402488</v>
      </c>
      <c r="G10627" s="24" t="s">
        <v>30218</v>
      </c>
    </row>
    <row r="10628" spans="1:7" ht="15.75" customHeight="1" x14ac:dyDescent="0.3">
      <c r="A10628" s="5">
        <f t="shared" ref="A10628:A10691" si="166">A10627+1</f>
        <v>10627</v>
      </c>
      <c r="B10628" s="6">
        <v>43973</v>
      </c>
      <c r="C10628" s="11" t="s">
        <v>2353</v>
      </c>
      <c r="D10628" s="11" t="s">
        <v>1257</v>
      </c>
      <c r="E10628" s="24" t="s">
        <v>1258</v>
      </c>
      <c r="F10628" s="17">
        <v>4430655800</v>
      </c>
      <c r="G10628" s="24" t="s">
        <v>37861</v>
      </c>
    </row>
    <row r="10629" spans="1:7" ht="15.75" customHeight="1" x14ac:dyDescent="0.3">
      <c r="A10629" s="5">
        <f t="shared" si="166"/>
        <v>10628</v>
      </c>
      <c r="B10629" s="6">
        <v>43973</v>
      </c>
      <c r="C10629" s="11" t="s">
        <v>2353</v>
      </c>
      <c r="D10629" s="11" t="s">
        <v>31466</v>
      </c>
      <c r="E10629" s="24" t="s">
        <v>59</v>
      </c>
      <c r="F10629" s="17">
        <v>9449089520</v>
      </c>
      <c r="G10629" s="24" t="s">
        <v>31468</v>
      </c>
    </row>
    <row r="10630" spans="1:7" ht="15.75" customHeight="1" x14ac:dyDescent="0.3">
      <c r="A10630" s="5">
        <f t="shared" si="166"/>
        <v>10629</v>
      </c>
      <c r="B10630" s="6">
        <v>43973</v>
      </c>
      <c r="C10630" s="11" t="s">
        <v>2353</v>
      </c>
      <c r="D10630" s="11" t="s">
        <v>37862</v>
      </c>
      <c r="E10630" s="24" t="s">
        <v>37863</v>
      </c>
      <c r="F10630" s="17">
        <v>9073930973</v>
      </c>
      <c r="G10630" s="24" t="s">
        <v>37864</v>
      </c>
    </row>
    <row r="10631" spans="1:7" ht="15.75" customHeight="1" x14ac:dyDescent="0.3">
      <c r="A10631" s="5">
        <f t="shared" si="166"/>
        <v>10630</v>
      </c>
      <c r="B10631" s="6">
        <v>43973</v>
      </c>
      <c r="C10631" s="11" t="s">
        <v>2353</v>
      </c>
      <c r="D10631" s="11" t="s">
        <v>37865</v>
      </c>
      <c r="E10631" s="24" t="s">
        <v>3427</v>
      </c>
      <c r="F10631" s="17">
        <v>1127352299</v>
      </c>
      <c r="G10631" s="24" t="s">
        <v>10669</v>
      </c>
    </row>
    <row r="10632" spans="1:7" ht="15.75" customHeight="1" x14ac:dyDescent="0.3">
      <c r="A10632" s="5">
        <f t="shared" si="166"/>
        <v>10631</v>
      </c>
      <c r="B10632" s="6">
        <v>43973</v>
      </c>
      <c r="C10632" s="11" t="s">
        <v>2353</v>
      </c>
      <c r="D10632" s="11" t="s">
        <v>37745</v>
      </c>
      <c r="E10632" s="24" t="s">
        <v>37746</v>
      </c>
      <c r="F10632" s="17">
        <v>1800762121</v>
      </c>
      <c r="G10632" s="24" t="s">
        <v>37747</v>
      </c>
    </row>
    <row r="10633" spans="1:7" ht="15.75" customHeight="1" x14ac:dyDescent="0.3">
      <c r="A10633" s="5">
        <f t="shared" si="166"/>
        <v>10632</v>
      </c>
      <c r="B10633" s="6">
        <v>43973</v>
      </c>
      <c r="C10633" s="11" t="s">
        <v>2353</v>
      </c>
      <c r="D10633" s="11" t="s">
        <v>37866</v>
      </c>
      <c r="E10633" s="24" t="s">
        <v>37867</v>
      </c>
      <c r="F10633" s="17" t="s">
        <v>37868</v>
      </c>
      <c r="G10633" s="24" t="s">
        <v>37869</v>
      </c>
    </row>
    <row r="10634" spans="1:7" ht="15.75" customHeight="1" x14ac:dyDescent="0.3">
      <c r="A10634" s="5">
        <f t="shared" si="166"/>
        <v>10633</v>
      </c>
      <c r="B10634" s="6">
        <v>43973</v>
      </c>
      <c r="C10634" s="11" t="s">
        <v>2353</v>
      </c>
      <c r="D10634" s="11" t="s">
        <v>37870</v>
      </c>
      <c r="E10634" s="24" t="s">
        <v>12688</v>
      </c>
      <c r="F10634" s="17">
        <v>7776072324</v>
      </c>
      <c r="G10634" s="24" t="s">
        <v>12690</v>
      </c>
    </row>
    <row r="10635" spans="1:7" ht="15.75" customHeight="1" x14ac:dyDescent="0.3">
      <c r="A10635" s="5">
        <f t="shared" si="166"/>
        <v>10634</v>
      </c>
      <c r="B10635" s="6">
        <v>43973</v>
      </c>
      <c r="C10635" s="11" t="s">
        <v>2353</v>
      </c>
      <c r="D10635" s="11" t="s">
        <v>37871</v>
      </c>
      <c r="E10635" s="24" t="s">
        <v>37872</v>
      </c>
      <c r="F10635" s="17">
        <v>8041216060</v>
      </c>
      <c r="G10635" s="24" t="s">
        <v>37873</v>
      </c>
    </row>
    <row r="10636" spans="1:7" ht="15.75" customHeight="1" x14ac:dyDescent="0.3">
      <c r="A10636" s="5">
        <f t="shared" si="166"/>
        <v>10635</v>
      </c>
      <c r="B10636" s="6">
        <v>43973</v>
      </c>
      <c r="C10636" s="11" t="s">
        <v>2353</v>
      </c>
      <c r="D10636" s="11" t="s">
        <v>37874</v>
      </c>
      <c r="E10636" s="24" t="s">
        <v>37875</v>
      </c>
      <c r="F10636" s="17">
        <v>1140844560</v>
      </c>
      <c r="G10636" s="24" t="s">
        <v>37876</v>
      </c>
    </row>
    <row r="10637" spans="1:7" ht="15.75" customHeight="1" x14ac:dyDescent="0.3">
      <c r="A10637" s="5">
        <f t="shared" si="166"/>
        <v>10636</v>
      </c>
      <c r="B10637" s="6">
        <v>43973</v>
      </c>
      <c r="C10637" s="11" t="s">
        <v>2353</v>
      </c>
      <c r="D10637" s="11" t="s">
        <v>37877</v>
      </c>
      <c r="E10637" s="24" t="s">
        <v>37878</v>
      </c>
      <c r="F10637" s="17">
        <v>1204659902</v>
      </c>
      <c r="G10637" s="24" t="s">
        <v>37879</v>
      </c>
    </row>
    <row r="10638" spans="1:7" ht="15.75" customHeight="1" x14ac:dyDescent="0.3">
      <c r="A10638" s="5">
        <f t="shared" si="166"/>
        <v>10637</v>
      </c>
      <c r="B10638" s="6">
        <v>43973</v>
      </c>
      <c r="C10638" s="11" t="s">
        <v>2353</v>
      </c>
      <c r="D10638" s="11" t="s">
        <v>37880</v>
      </c>
      <c r="E10638" s="24" t="s">
        <v>37881</v>
      </c>
      <c r="F10638" s="17">
        <v>8041313168</v>
      </c>
      <c r="G10638" s="24" t="s">
        <v>37882</v>
      </c>
    </row>
    <row r="10639" spans="1:7" ht="15.75" customHeight="1" x14ac:dyDescent="0.3">
      <c r="A10639" s="5">
        <f t="shared" si="166"/>
        <v>10638</v>
      </c>
      <c r="B10639" s="6">
        <v>43973</v>
      </c>
      <c r="C10639" s="11" t="s">
        <v>2353</v>
      </c>
      <c r="D10639" s="11" t="s">
        <v>2881</v>
      </c>
      <c r="E10639" s="24" t="s">
        <v>9603</v>
      </c>
      <c r="F10639" s="17">
        <v>9873007799</v>
      </c>
      <c r="G10639" s="24" t="s">
        <v>37883</v>
      </c>
    </row>
    <row r="10640" spans="1:7" ht="15.75" customHeight="1" x14ac:dyDescent="0.3">
      <c r="A10640" s="5">
        <f t="shared" si="166"/>
        <v>10639</v>
      </c>
      <c r="B10640" s="6">
        <v>43973</v>
      </c>
      <c r="C10640" s="11" t="s">
        <v>2353</v>
      </c>
      <c r="D10640" s="11" t="s">
        <v>37884</v>
      </c>
      <c r="E10640" s="24" t="s">
        <v>37885</v>
      </c>
      <c r="F10640" s="17">
        <v>7065520552</v>
      </c>
      <c r="G10640" s="24" t="s">
        <v>5947</v>
      </c>
    </row>
    <row r="10641" spans="1:7" ht="15.75" customHeight="1" x14ac:dyDescent="0.3">
      <c r="A10641" s="5">
        <f t="shared" si="166"/>
        <v>10640</v>
      </c>
      <c r="B10641" s="6">
        <v>43973</v>
      </c>
      <c r="C10641" s="11" t="s">
        <v>2353</v>
      </c>
      <c r="D10641" s="11" t="s">
        <v>24028</v>
      </c>
      <c r="E10641" s="24" t="s">
        <v>24029</v>
      </c>
      <c r="F10641" s="17">
        <v>9435494834</v>
      </c>
      <c r="G10641" s="24" t="s">
        <v>24031</v>
      </c>
    </row>
    <row r="10642" spans="1:7" ht="15.75" customHeight="1" x14ac:dyDescent="0.3">
      <c r="A10642" s="5">
        <f t="shared" si="166"/>
        <v>10641</v>
      </c>
      <c r="B10642" s="6">
        <v>43973</v>
      </c>
      <c r="C10642" s="11" t="s">
        <v>2353</v>
      </c>
      <c r="D10642" s="11" t="s">
        <v>37886</v>
      </c>
      <c r="E10642" s="24" t="s">
        <v>37887</v>
      </c>
      <c r="F10642" s="17">
        <v>7056706975</v>
      </c>
      <c r="G10642" s="24" t="s">
        <v>37888</v>
      </c>
    </row>
    <row r="10643" spans="1:7" ht="15.75" customHeight="1" x14ac:dyDescent="0.3">
      <c r="A10643" s="5">
        <f t="shared" si="166"/>
        <v>10642</v>
      </c>
      <c r="B10643" s="6">
        <v>43973</v>
      </c>
      <c r="C10643" s="11" t="s">
        <v>2353</v>
      </c>
      <c r="D10643" s="11" t="s">
        <v>37889</v>
      </c>
      <c r="E10643" s="24" t="s">
        <v>37890</v>
      </c>
      <c r="F10643" s="17">
        <v>7574166575</v>
      </c>
      <c r="G10643" s="24" t="s">
        <v>37891</v>
      </c>
    </row>
    <row r="10644" spans="1:7" ht="15.75" customHeight="1" x14ac:dyDescent="0.3">
      <c r="A10644" s="5">
        <f t="shared" si="166"/>
        <v>10643</v>
      </c>
      <c r="B10644" s="6">
        <v>43973</v>
      </c>
      <c r="C10644" s="11" t="s">
        <v>2353</v>
      </c>
      <c r="D10644" s="11" t="s">
        <v>37892</v>
      </c>
      <c r="E10644" s="24" t="s">
        <v>32175</v>
      </c>
      <c r="F10644" s="17">
        <v>9611076737</v>
      </c>
      <c r="G10644" s="24" t="s">
        <v>37893</v>
      </c>
    </row>
    <row r="10645" spans="1:7" ht="15.75" customHeight="1" x14ac:dyDescent="0.3">
      <c r="A10645" s="5">
        <f t="shared" si="166"/>
        <v>10644</v>
      </c>
      <c r="B10645" s="6">
        <v>43973</v>
      </c>
      <c r="C10645" s="11" t="s">
        <v>2353</v>
      </c>
      <c r="D10645" s="11" t="s">
        <v>37894</v>
      </c>
      <c r="E10645" s="24" t="s">
        <v>24443</v>
      </c>
      <c r="F10645" s="17">
        <v>1140551411</v>
      </c>
      <c r="G10645" s="24" t="s">
        <v>24445</v>
      </c>
    </row>
    <row r="10646" spans="1:7" ht="15.75" customHeight="1" x14ac:dyDescent="0.3">
      <c r="A10646" s="5">
        <f t="shared" si="166"/>
        <v>10645</v>
      </c>
      <c r="B10646" s="6">
        <v>43973</v>
      </c>
      <c r="C10646" s="11" t="s">
        <v>2353</v>
      </c>
      <c r="D10646" s="11" t="s">
        <v>37895</v>
      </c>
      <c r="E10646" s="24" t="s">
        <v>37896</v>
      </c>
      <c r="F10646" s="17">
        <v>8885681315</v>
      </c>
      <c r="G10646" s="24" t="s">
        <v>37897</v>
      </c>
    </row>
    <row r="10647" spans="1:7" ht="15.75" customHeight="1" x14ac:dyDescent="0.3">
      <c r="A10647" s="5">
        <f t="shared" si="166"/>
        <v>10646</v>
      </c>
      <c r="B10647" s="6">
        <v>43973</v>
      </c>
      <c r="C10647" s="11" t="s">
        <v>2353</v>
      </c>
      <c r="D10647" s="11" t="s">
        <v>25897</v>
      </c>
      <c r="E10647" s="24" t="s">
        <v>37898</v>
      </c>
      <c r="F10647" s="17" t="s">
        <v>37899</v>
      </c>
      <c r="G10647" s="24" t="s">
        <v>1582</v>
      </c>
    </row>
    <row r="10648" spans="1:7" ht="15.75" customHeight="1" x14ac:dyDescent="0.3">
      <c r="A10648" s="5">
        <f t="shared" si="166"/>
        <v>10647</v>
      </c>
      <c r="B10648" s="6">
        <v>43973</v>
      </c>
      <c r="C10648" s="11" t="s">
        <v>2353</v>
      </c>
      <c r="D10648" s="11" t="s">
        <v>37900</v>
      </c>
      <c r="E10648" s="24" t="s">
        <v>37901</v>
      </c>
      <c r="F10648" s="17">
        <v>1149032790</v>
      </c>
      <c r="G10648" s="24" t="s">
        <v>37902</v>
      </c>
    </row>
    <row r="10649" spans="1:7" ht="15.75" customHeight="1" x14ac:dyDescent="0.3">
      <c r="A10649" s="5">
        <f t="shared" si="166"/>
        <v>10648</v>
      </c>
      <c r="B10649" s="6">
        <v>43973</v>
      </c>
      <c r="C10649" s="11" t="s">
        <v>2353</v>
      </c>
      <c r="D10649" s="11" t="s">
        <v>2530</v>
      </c>
      <c r="E10649" s="24" t="s">
        <v>37903</v>
      </c>
      <c r="F10649" s="17">
        <v>18002700323</v>
      </c>
      <c r="G10649" s="24" t="s">
        <v>37904</v>
      </c>
    </row>
    <row r="10650" spans="1:7" ht="15.75" customHeight="1" x14ac:dyDescent="0.3">
      <c r="A10650" s="5">
        <f t="shared" si="166"/>
        <v>10649</v>
      </c>
      <c r="B10650" s="6">
        <v>43973</v>
      </c>
      <c r="C10650" s="11" t="s">
        <v>2353</v>
      </c>
      <c r="D10650" s="11" t="s">
        <v>37905</v>
      </c>
      <c r="E10650" s="24" t="s">
        <v>37906</v>
      </c>
      <c r="F10650" s="17">
        <v>8743804444</v>
      </c>
      <c r="G10650" s="24" t="s">
        <v>37907</v>
      </c>
    </row>
    <row r="10651" spans="1:7" ht="15.75" customHeight="1" x14ac:dyDescent="0.3">
      <c r="A10651" s="5">
        <f t="shared" si="166"/>
        <v>10650</v>
      </c>
      <c r="B10651" s="6">
        <v>43973</v>
      </c>
      <c r="C10651" s="11" t="s">
        <v>2353</v>
      </c>
      <c r="D10651" s="11" t="s">
        <v>37908</v>
      </c>
      <c r="E10651" s="24" t="s">
        <v>37909</v>
      </c>
      <c r="F10651" s="17">
        <v>2129311200</v>
      </c>
      <c r="G10651" s="24" t="s">
        <v>37910</v>
      </c>
    </row>
    <row r="10652" spans="1:7" ht="15.75" customHeight="1" x14ac:dyDescent="0.3">
      <c r="A10652" s="5">
        <f t="shared" si="166"/>
        <v>10651</v>
      </c>
      <c r="B10652" s="6">
        <v>43973</v>
      </c>
      <c r="C10652" s="11" t="s">
        <v>2353</v>
      </c>
      <c r="D10652" s="11" t="s">
        <v>37911</v>
      </c>
      <c r="E10652" s="24" t="s">
        <v>37912</v>
      </c>
      <c r="F10652" s="17">
        <v>7625063841</v>
      </c>
      <c r="G10652" s="24" t="s">
        <v>30201</v>
      </c>
    </row>
    <row r="10653" spans="1:7" ht="15.75" customHeight="1" x14ac:dyDescent="0.3">
      <c r="A10653" s="5">
        <f t="shared" si="166"/>
        <v>10652</v>
      </c>
      <c r="B10653" s="6">
        <v>43973</v>
      </c>
      <c r="C10653" s="11" t="s">
        <v>2353</v>
      </c>
      <c r="D10653" s="11" t="s">
        <v>37913</v>
      </c>
      <c r="E10653" s="24" t="s">
        <v>2516</v>
      </c>
      <c r="F10653" s="17">
        <v>9315360145</v>
      </c>
      <c r="G10653" s="24" t="s">
        <v>37784</v>
      </c>
    </row>
    <row r="10654" spans="1:7" ht="15.75" customHeight="1" x14ac:dyDescent="0.3">
      <c r="A10654" s="5">
        <f t="shared" si="166"/>
        <v>10653</v>
      </c>
      <c r="B10654" s="6">
        <v>43973</v>
      </c>
      <c r="C10654" s="11" t="s">
        <v>2353</v>
      </c>
      <c r="D10654" s="11" t="s">
        <v>37914</v>
      </c>
      <c r="E10654" s="24" t="s">
        <v>35</v>
      </c>
      <c r="F10654" s="17">
        <v>8105852233</v>
      </c>
      <c r="G10654" s="24" t="s">
        <v>37915</v>
      </c>
    </row>
    <row r="10655" spans="1:7" ht="15.75" customHeight="1" x14ac:dyDescent="0.3">
      <c r="A10655" s="5">
        <f t="shared" si="166"/>
        <v>10654</v>
      </c>
      <c r="B10655" s="6">
        <v>43973</v>
      </c>
      <c r="C10655" s="11" t="s">
        <v>2353</v>
      </c>
      <c r="D10655" s="11" t="s">
        <v>37916</v>
      </c>
      <c r="E10655" s="24" t="s">
        <v>771</v>
      </c>
      <c r="F10655" s="17">
        <v>9953917982</v>
      </c>
      <c r="G10655" s="24" t="s">
        <v>772</v>
      </c>
    </row>
    <row r="10656" spans="1:7" ht="15.75" customHeight="1" x14ac:dyDescent="0.3">
      <c r="A10656" s="5">
        <f t="shared" si="166"/>
        <v>10655</v>
      </c>
      <c r="B10656" s="6">
        <v>43973</v>
      </c>
      <c r="C10656" s="11" t="s">
        <v>2353</v>
      </c>
      <c r="D10656" s="11" t="s">
        <v>37503</v>
      </c>
      <c r="E10656" s="24" t="s">
        <v>37504</v>
      </c>
      <c r="F10656" s="17">
        <v>9313603596</v>
      </c>
      <c r="G10656" s="24" t="s">
        <v>37505</v>
      </c>
    </row>
    <row r="10657" spans="1:7" ht="15.75" customHeight="1" x14ac:dyDescent="0.3">
      <c r="A10657" s="5">
        <f t="shared" si="166"/>
        <v>10656</v>
      </c>
      <c r="B10657" s="6">
        <v>43973</v>
      </c>
      <c r="C10657" s="11" t="s">
        <v>2353</v>
      </c>
      <c r="D10657" s="11" t="s">
        <v>37917</v>
      </c>
      <c r="E10657" s="24" t="s">
        <v>37918</v>
      </c>
      <c r="F10657" s="17">
        <v>1244354221</v>
      </c>
      <c r="G10657" s="24" t="s">
        <v>37919</v>
      </c>
    </row>
    <row r="10658" spans="1:7" ht="15.75" customHeight="1" x14ac:dyDescent="0.3">
      <c r="A10658" s="5">
        <f t="shared" si="166"/>
        <v>10657</v>
      </c>
      <c r="B10658" s="6">
        <v>43973</v>
      </c>
      <c r="C10658" s="11" t="s">
        <v>2353</v>
      </c>
      <c r="D10658" s="11" t="s">
        <v>37920</v>
      </c>
      <c r="E10658" s="24" t="s">
        <v>37921</v>
      </c>
      <c r="F10658" s="17">
        <v>4842110094</v>
      </c>
      <c r="G10658" s="24" t="s">
        <v>37922</v>
      </c>
    </row>
    <row r="10659" spans="1:7" ht="15.75" customHeight="1" x14ac:dyDescent="0.3">
      <c r="A10659" s="5">
        <f t="shared" si="166"/>
        <v>10658</v>
      </c>
      <c r="B10659" s="6">
        <v>43973</v>
      </c>
      <c r="C10659" s="11" t="s">
        <v>2353</v>
      </c>
      <c r="D10659" s="11" t="s">
        <v>37923</v>
      </c>
      <c r="E10659" s="24" t="s">
        <v>37924</v>
      </c>
      <c r="F10659" s="17">
        <v>7239900630</v>
      </c>
      <c r="G10659" s="24" t="s">
        <v>37925</v>
      </c>
    </row>
    <row r="10660" spans="1:7" ht="15.75" customHeight="1" x14ac:dyDescent="0.3">
      <c r="A10660" s="5">
        <f t="shared" si="166"/>
        <v>10659</v>
      </c>
      <c r="B10660" s="6">
        <v>43973</v>
      </c>
      <c r="C10660" s="11" t="s">
        <v>2353</v>
      </c>
      <c r="D10660" s="11" t="s">
        <v>37926</v>
      </c>
      <c r="E10660" s="24" t="s">
        <v>37927</v>
      </c>
      <c r="F10660" s="17">
        <v>6204575519</v>
      </c>
      <c r="G10660" s="24" t="s">
        <v>37928</v>
      </c>
    </row>
    <row r="10661" spans="1:7" ht="15.75" customHeight="1" x14ac:dyDescent="0.3">
      <c r="A10661" s="5">
        <f t="shared" si="166"/>
        <v>10660</v>
      </c>
      <c r="B10661" s="6">
        <v>43973</v>
      </c>
      <c r="C10661" s="11" t="s">
        <v>2353</v>
      </c>
      <c r="D10661" s="11" t="s">
        <v>29231</v>
      </c>
      <c r="E10661" s="24" t="s">
        <v>29232</v>
      </c>
      <c r="F10661" s="17">
        <v>9886163793</v>
      </c>
      <c r="G10661" s="24" t="s">
        <v>29234</v>
      </c>
    </row>
    <row r="10662" spans="1:7" ht="15.75" customHeight="1" x14ac:dyDescent="0.3">
      <c r="A10662" s="5">
        <f t="shared" si="166"/>
        <v>10661</v>
      </c>
      <c r="B10662" s="6">
        <v>43973</v>
      </c>
      <c r="C10662" s="11" t="s">
        <v>2353</v>
      </c>
      <c r="D10662" s="11" t="s">
        <v>31084</v>
      </c>
      <c r="E10662" s="24" t="s">
        <v>31085</v>
      </c>
      <c r="F10662" s="17">
        <v>3233930684</v>
      </c>
      <c r="G10662" s="24" t="s">
        <v>37929</v>
      </c>
    </row>
    <row r="10663" spans="1:7" ht="15.75" customHeight="1" x14ac:dyDescent="0.3">
      <c r="A10663" s="5">
        <f t="shared" si="166"/>
        <v>10662</v>
      </c>
      <c r="B10663" s="6">
        <v>43973</v>
      </c>
      <c r="C10663" s="11" t="s">
        <v>2353</v>
      </c>
      <c r="D10663" s="11" t="s">
        <v>3265</v>
      </c>
      <c r="E10663" s="24" t="s">
        <v>37930</v>
      </c>
      <c r="F10663" s="17">
        <v>9645052005</v>
      </c>
      <c r="G10663" s="24" t="s">
        <v>3268</v>
      </c>
    </row>
    <row r="10664" spans="1:7" ht="15.75" customHeight="1" x14ac:dyDescent="0.3">
      <c r="A10664" s="5">
        <f t="shared" si="166"/>
        <v>10663</v>
      </c>
      <c r="B10664" s="6">
        <v>43973</v>
      </c>
      <c r="C10664" s="11" t="s">
        <v>2353</v>
      </c>
      <c r="D10664" s="11" t="s">
        <v>37931</v>
      </c>
      <c r="E10664" s="24" t="s">
        <v>10772</v>
      </c>
      <c r="F10664" s="17">
        <v>9008612401</v>
      </c>
      <c r="G10664" s="24" t="s">
        <v>10774</v>
      </c>
    </row>
    <row r="10665" spans="1:7" ht="15.75" customHeight="1" x14ac:dyDescent="0.3">
      <c r="A10665" s="5">
        <f t="shared" si="166"/>
        <v>10664</v>
      </c>
      <c r="B10665" s="6">
        <v>43973</v>
      </c>
      <c r="C10665" s="11" t="s">
        <v>2353</v>
      </c>
      <c r="D10665" s="11" t="s">
        <v>3354</v>
      </c>
      <c r="E10665" s="24" t="s">
        <v>65</v>
      </c>
      <c r="F10665" s="17">
        <v>9015033888</v>
      </c>
      <c r="G10665" s="24" t="s">
        <v>3355</v>
      </c>
    </row>
    <row r="10666" spans="1:7" ht="15.75" customHeight="1" x14ac:dyDescent="0.3">
      <c r="A10666" s="5">
        <f t="shared" si="166"/>
        <v>10665</v>
      </c>
      <c r="B10666" s="6">
        <v>43973</v>
      </c>
      <c r="C10666" s="11" t="s">
        <v>2353</v>
      </c>
      <c r="D10666" s="11" t="s">
        <v>37932</v>
      </c>
      <c r="E10666" s="24" t="s">
        <v>37933</v>
      </c>
      <c r="F10666" s="17">
        <v>9999429370</v>
      </c>
      <c r="G10666" s="24" t="s">
        <v>37934</v>
      </c>
    </row>
    <row r="10667" spans="1:7" ht="15.75" customHeight="1" x14ac:dyDescent="0.3">
      <c r="A10667" s="5">
        <f t="shared" si="166"/>
        <v>10666</v>
      </c>
      <c r="B10667" s="6">
        <v>43973</v>
      </c>
      <c r="C10667" s="11" t="s">
        <v>2353</v>
      </c>
      <c r="D10667" s="11" t="s">
        <v>28134</v>
      </c>
      <c r="E10667" s="24" t="s">
        <v>37935</v>
      </c>
      <c r="F10667" s="17">
        <v>9867191821</v>
      </c>
      <c r="G10667" s="24" t="s">
        <v>37936</v>
      </c>
    </row>
    <row r="10668" spans="1:7" ht="15.75" customHeight="1" x14ac:dyDescent="0.3">
      <c r="A10668" s="5">
        <f t="shared" si="166"/>
        <v>10667</v>
      </c>
      <c r="B10668" s="6">
        <v>43973</v>
      </c>
      <c r="C10668" s="11" t="s">
        <v>2353</v>
      </c>
      <c r="D10668" s="11" t="s">
        <v>37937</v>
      </c>
      <c r="E10668" s="24" t="s">
        <v>37938</v>
      </c>
      <c r="F10668" s="17">
        <v>7720035843</v>
      </c>
      <c r="G10668" s="24" t="s">
        <v>37939</v>
      </c>
    </row>
    <row r="10669" spans="1:7" ht="15.75" customHeight="1" x14ac:dyDescent="0.3">
      <c r="A10669" s="5">
        <f t="shared" si="166"/>
        <v>10668</v>
      </c>
      <c r="B10669" s="6">
        <v>43973</v>
      </c>
      <c r="C10669" s="11" t="s">
        <v>2353</v>
      </c>
      <c r="D10669" s="11" t="s">
        <v>24754</v>
      </c>
      <c r="E10669" s="24" t="s">
        <v>28976</v>
      </c>
      <c r="F10669" s="17">
        <v>8067046000</v>
      </c>
      <c r="G10669" s="24" t="s">
        <v>37940</v>
      </c>
    </row>
    <row r="10670" spans="1:7" ht="15.75" customHeight="1" x14ac:dyDescent="0.3">
      <c r="A10670" s="5">
        <f t="shared" si="166"/>
        <v>10669</v>
      </c>
      <c r="B10670" s="6">
        <v>43973</v>
      </c>
      <c r="C10670" s="11" t="s">
        <v>2353</v>
      </c>
      <c r="D10670" s="11" t="s">
        <v>37941</v>
      </c>
      <c r="E10670" s="24" t="s">
        <v>11140</v>
      </c>
      <c r="F10670" s="17">
        <v>9746997418</v>
      </c>
      <c r="G10670" s="24" t="s">
        <v>3795</v>
      </c>
    </row>
    <row r="10671" spans="1:7" ht="15.75" customHeight="1" x14ac:dyDescent="0.3">
      <c r="A10671" s="5">
        <f t="shared" si="166"/>
        <v>10670</v>
      </c>
      <c r="B10671" s="6">
        <v>43973</v>
      </c>
      <c r="C10671" s="11" t="s">
        <v>2353</v>
      </c>
      <c r="D10671" s="11" t="s">
        <v>37577</v>
      </c>
      <c r="E10671" s="24" t="s">
        <v>37578</v>
      </c>
      <c r="F10671" s="17">
        <v>18888255247</v>
      </c>
      <c r="G10671" s="24" t="s">
        <v>37579</v>
      </c>
    </row>
    <row r="10672" spans="1:7" ht="15.75" customHeight="1" x14ac:dyDescent="0.3">
      <c r="A10672" s="5">
        <f t="shared" si="166"/>
        <v>10671</v>
      </c>
      <c r="B10672" s="6">
        <v>43973</v>
      </c>
      <c r="C10672" s="11" t="s">
        <v>2353</v>
      </c>
      <c r="D10672" s="11" t="s">
        <v>37942</v>
      </c>
      <c r="E10672" s="24" t="s">
        <v>37943</v>
      </c>
      <c r="F10672" s="17">
        <v>9566030353</v>
      </c>
      <c r="G10672" s="24" t="s">
        <v>4316</v>
      </c>
    </row>
    <row r="10673" spans="1:7" ht="15.75" customHeight="1" x14ac:dyDescent="0.3">
      <c r="A10673" s="5">
        <f t="shared" si="166"/>
        <v>10672</v>
      </c>
      <c r="B10673" s="6">
        <v>43973</v>
      </c>
      <c r="C10673" s="11" t="s">
        <v>2353</v>
      </c>
      <c r="D10673" s="11" t="s">
        <v>37944</v>
      </c>
      <c r="E10673" s="24" t="s">
        <v>242</v>
      </c>
      <c r="F10673" s="17">
        <v>8870344888</v>
      </c>
      <c r="G10673" s="24" t="s">
        <v>12191</v>
      </c>
    </row>
    <row r="10674" spans="1:7" ht="15.75" customHeight="1" x14ac:dyDescent="0.3">
      <c r="A10674" s="5">
        <f t="shared" si="166"/>
        <v>10673</v>
      </c>
      <c r="B10674" s="6">
        <v>43973</v>
      </c>
      <c r="C10674" s="11" t="s">
        <v>2353</v>
      </c>
      <c r="D10674" s="11" t="s">
        <v>37945</v>
      </c>
      <c r="E10674" s="24" t="s">
        <v>218</v>
      </c>
      <c r="F10674" s="17">
        <v>8041204583</v>
      </c>
      <c r="G10674" s="24" t="s">
        <v>220</v>
      </c>
    </row>
    <row r="10675" spans="1:7" ht="15.75" customHeight="1" x14ac:dyDescent="0.3">
      <c r="A10675" s="5">
        <f t="shared" si="166"/>
        <v>10674</v>
      </c>
      <c r="B10675" s="6">
        <v>43973</v>
      </c>
      <c r="C10675" s="11" t="s">
        <v>2353</v>
      </c>
      <c r="D10675" s="11" t="s">
        <v>37946</v>
      </c>
      <c r="E10675" s="24" t="s">
        <v>37947</v>
      </c>
      <c r="F10675" s="17">
        <v>4039565434</v>
      </c>
      <c r="G10675" s="24" t="s">
        <v>37948</v>
      </c>
    </row>
    <row r="10676" spans="1:7" ht="15.75" customHeight="1" x14ac:dyDescent="0.3">
      <c r="A10676" s="5">
        <f t="shared" si="166"/>
        <v>10675</v>
      </c>
      <c r="B10676" s="6">
        <v>43973</v>
      </c>
      <c r="C10676" s="11" t="s">
        <v>2353</v>
      </c>
      <c r="D10676" s="11" t="s">
        <v>37481</v>
      </c>
      <c r="E10676" s="24" t="s">
        <v>37482</v>
      </c>
      <c r="F10676" s="17">
        <v>8632347555</v>
      </c>
      <c r="G10676" s="24" t="s">
        <v>37483</v>
      </c>
    </row>
    <row r="10677" spans="1:7" ht="15.75" customHeight="1" x14ac:dyDescent="0.3">
      <c r="A10677" s="5">
        <f t="shared" si="166"/>
        <v>10676</v>
      </c>
      <c r="B10677" s="6">
        <v>43973</v>
      </c>
      <c r="C10677" s="11" t="s">
        <v>2353</v>
      </c>
      <c r="D10677" s="11" t="s">
        <v>37949</v>
      </c>
      <c r="E10677" s="24" t="s">
        <v>37950</v>
      </c>
      <c r="F10677" s="17">
        <v>9724498224</v>
      </c>
      <c r="G10677" s="24" t="s">
        <v>37951</v>
      </c>
    </row>
    <row r="10678" spans="1:7" ht="15.75" customHeight="1" x14ac:dyDescent="0.3">
      <c r="A10678" s="5">
        <f t="shared" si="166"/>
        <v>10677</v>
      </c>
      <c r="B10678" s="6">
        <v>43973</v>
      </c>
      <c r="C10678" s="11" t="s">
        <v>2353</v>
      </c>
      <c r="D10678" s="11" t="s">
        <v>37952</v>
      </c>
      <c r="E10678" s="24" t="s">
        <v>37953</v>
      </c>
      <c r="F10678" s="17">
        <v>9160866922</v>
      </c>
      <c r="G10678" s="24" t="s">
        <v>37954</v>
      </c>
    </row>
    <row r="10679" spans="1:7" ht="15.75" customHeight="1" x14ac:dyDescent="0.3">
      <c r="A10679" s="5">
        <f t="shared" si="166"/>
        <v>10678</v>
      </c>
      <c r="B10679" s="6">
        <v>43973</v>
      </c>
      <c r="C10679" s="11" t="s">
        <v>2353</v>
      </c>
      <c r="D10679" s="11" t="s">
        <v>37955</v>
      </c>
      <c r="E10679" s="24" t="s">
        <v>37956</v>
      </c>
      <c r="F10679" s="17">
        <v>8061174274</v>
      </c>
      <c r="G10679" s="24" t="s">
        <v>5524</v>
      </c>
    </row>
    <row r="10680" spans="1:7" ht="15.75" customHeight="1" x14ac:dyDescent="0.3">
      <c r="A10680" s="5">
        <f t="shared" si="166"/>
        <v>10679</v>
      </c>
      <c r="B10680" s="6">
        <v>43973</v>
      </c>
      <c r="C10680" s="11" t="s">
        <v>2353</v>
      </c>
      <c r="D10680" s="11" t="s">
        <v>37957</v>
      </c>
      <c r="E10680" s="24" t="s">
        <v>32517</v>
      </c>
      <c r="F10680" s="17">
        <v>1126748799</v>
      </c>
      <c r="G10680" s="24" t="s">
        <v>2529</v>
      </c>
    </row>
    <row r="10681" spans="1:7" ht="15.75" customHeight="1" x14ac:dyDescent="0.3">
      <c r="A10681" s="5">
        <f t="shared" si="166"/>
        <v>10680</v>
      </c>
      <c r="B10681" s="6">
        <v>43973</v>
      </c>
      <c r="C10681" s="11" t="s">
        <v>2353</v>
      </c>
      <c r="D10681" s="11" t="s">
        <v>37958</v>
      </c>
      <c r="E10681" s="24" t="s">
        <v>37959</v>
      </c>
      <c r="F10681" s="17">
        <v>8882368882</v>
      </c>
      <c r="G10681" s="24" t="s">
        <v>37960</v>
      </c>
    </row>
    <row r="10682" spans="1:7" ht="15.75" customHeight="1" x14ac:dyDescent="0.3">
      <c r="A10682" s="5">
        <f t="shared" si="166"/>
        <v>10681</v>
      </c>
      <c r="B10682" s="6">
        <v>43973</v>
      </c>
      <c r="C10682" s="11" t="s">
        <v>2353</v>
      </c>
      <c r="D10682" s="11" t="s">
        <v>27224</v>
      </c>
      <c r="E10682" s="24" t="s">
        <v>11713</v>
      </c>
      <c r="F10682" s="17">
        <v>8885808790</v>
      </c>
      <c r="G10682" s="24" t="s">
        <v>11715</v>
      </c>
    </row>
    <row r="10683" spans="1:7" ht="15.75" customHeight="1" x14ac:dyDescent="0.3">
      <c r="A10683" s="5">
        <f t="shared" si="166"/>
        <v>10682</v>
      </c>
      <c r="B10683" s="6">
        <v>43973</v>
      </c>
      <c r="C10683" s="11" t="s">
        <v>2353</v>
      </c>
      <c r="D10683" s="11" t="s">
        <v>1870</v>
      </c>
      <c r="E10683" s="24" t="s">
        <v>37461</v>
      </c>
      <c r="F10683" s="17">
        <v>9241700000</v>
      </c>
      <c r="G10683" s="24" t="s">
        <v>37462</v>
      </c>
    </row>
    <row r="10684" spans="1:7" ht="15.75" customHeight="1" x14ac:dyDescent="0.3">
      <c r="A10684" s="5">
        <f t="shared" si="166"/>
        <v>10683</v>
      </c>
      <c r="B10684" s="6">
        <v>43973</v>
      </c>
      <c r="C10684" s="11" t="s">
        <v>2353</v>
      </c>
      <c r="D10684" s="11" t="s">
        <v>2837</v>
      </c>
      <c r="E10684" s="24" t="s">
        <v>2838</v>
      </c>
      <c r="F10684" s="17">
        <v>7065545006</v>
      </c>
      <c r="G10684" s="24" t="s">
        <v>37453</v>
      </c>
    </row>
    <row r="10685" spans="1:7" ht="15.75" customHeight="1" x14ac:dyDescent="0.3">
      <c r="A10685" s="5">
        <f t="shared" si="166"/>
        <v>10684</v>
      </c>
      <c r="B10685" s="6">
        <v>43973</v>
      </c>
      <c r="C10685" s="11" t="s">
        <v>2353</v>
      </c>
      <c r="D10685" s="11" t="s">
        <v>32760</v>
      </c>
      <c r="E10685" s="24" t="s">
        <v>3180</v>
      </c>
      <c r="F10685" s="17">
        <v>9319434469</v>
      </c>
      <c r="G10685" s="24" t="s">
        <v>32762</v>
      </c>
    </row>
    <row r="10686" spans="1:7" ht="15.75" customHeight="1" x14ac:dyDescent="0.3">
      <c r="A10686" s="5">
        <f t="shared" si="166"/>
        <v>10685</v>
      </c>
      <c r="B10686" s="6">
        <v>43973</v>
      </c>
      <c r="C10686" s="11" t="s">
        <v>2353</v>
      </c>
      <c r="D10686" s="11" t="s">
        <v>37961</v>
      </c>
      <c r="E10686" s="24" t="s">
        <v>37962</v>
      </c>
      <c r="F10686" s="17">
        <v>9963598885</v>
      </c>
      <c r="G10686" s="24" t="s">
        <v>37963</v>
      </c>
    </row>
    <row r="10687" spans="1:7" ht="15.75" customHeight="1" x14ac:dyDescent="0.3">
      <c r="A10687" s="5">
        <f t="shared" si="166"/>
        <v>10686</v>
      </c>
      <c r="B10687" s="6">
        <v>43973</v>
      </c>
      <c r="C10687" s="11" t="s">
        <v>2353</v>
      </c>
      <c r="D10687" s="11" t="s">
        <v>37725</v>
      </c>
      <c r="E10687" s="24" t="s">
        <v>37726</v>
      </c>
      <c r="F10687" s="17">
        <v>9503781870</v>
      </c>
      <c r="G10687" s="24" t="s">
        <v>37727</v>
      </c>
    </row>
    <row r="10688" spans="1:7" ht="15.75" customHeight="1" x14ac:dyDescent="0.3">
      <c r="A10688" s="5">
        <f t="shared" si="166"/>
        <v>10687</v>
      </c>
      <c r="B10688" s="6">
        <v>43973</v>
      </c>
      <c r="C10688" s="11" t="s">
        <v>2353</v>
      </c>
      <c r="D10688" s="11" t="s">
        <v>37964</v>
      </c>
      <c r="E10688" s="24" t="s">
        <v>29247</v>
      </c>
      <c r="F10688" s="17">
        <v>7798892280</v>
      </c>
      <c r="G10688" s="24" t="s">
        <v>37965</v>
      </c>
    </row>
    <row r="10689" spans="1:7" ht="15.75" customHeight="1" x14ac:dyDescent="0.3">
      <c r="A10689" s="5">
        <f t="shared" si="166"/>
        <v>10688</v>
      </c>
      <c r="B10689" s="6">
        <v>43973</v>
      </c>
      <c r="C10689" s="11" t="s">
        <v>2353</v>
      </c>
      <c r="D10689" s="11" t="s">
        <v>37966</v>
      </c>
      <c r="E10689" s="24" t="s">
        <v>37967</v>
      </c>
      <c r="F10689" s="17">
        <v>8001007659</v>
      </c>
      <c r="G10689" s="24" t="s">
        <v>37968</v>
      </c>
    </row>
    <row r="10690" spans="1:7" ht="15.75" customHeight="1" x14ac:dyDescent="0.3">
      <c r="A10690" s="5">
        <f t="shared" si="166"/>
        <v>10689</v>
      </c>
      <c r="B10690" s="6">
        <v>43973</v>
      </c>
      <c r="C10690" s="11" t="s">
        <v>2353</v>
      </c>
      <c r="D10690" s="11" t="s">
        <v>26316</v>
      </c>
      <c r="E10690" s="24" t="s">
        <v>13047</v>
      </c>
      <c r="F10690" s="17">
        <v>18005727133</v>
      </c>
      <c r="G10690" s="24" t="s">
        <v>13049</v>
      </c>
    </row>
    <row r="10691" spans="1:7" ht="15.75" customHeight="1" x14ac:dyDescent="0.3">
      <c r="A10691" s="5">
        <f t="shared" si="166"/>
        <v>10690</v>
      </c>
      <c r="B10691" s="6">
        <v>43973</v>
      </c>
      <c r="C10691" s="11" t="s">
        <v>2353</v>
      </c>
      <c r="D10691" s="11" t="s">
        <v>37969</v>
      </c>
      <c r="E10691" s="24" t="s">
        <v>37970</v>
      </c>
      <c r="F10691" s="17">
        <v>18001032646</v>
      </c>
      <c r="G10691" s="24" t="s">
        <v>37971</v>
      </c>
    </row>
    <row r="10692" spans="1:7" ht="15.75" customHeight="1" x14ac:dyDescent="0.3">
      <c r="A10692" s="5">
        <f t="shared" ref="A10692:A10755" si="167">A10691+1</f>
        <v>10691</v>
      </c>
      <c r="B10692" s="6">
        <v>43973</v>
      </c>
      <c r="C10692" s="11" t="s">
        <v>2353</v>
      </c>
      <c r="D10692" s="11" t="s">
        <v>37972</v>
      </c>
      <c r="E10692" s="24" t="s">
        <v>68</v>
      </c>
      <c r="F10692" s="17">
        <v>9591084455</v>
      </c>
      <c r="G10692" s="24" t="s">
        <v>37973</v>
      </c>
    </row>
    <row r="10693" spans="1:7" ht="15.75" customHeight="1" x14ac:dyDescent="0.3">
      <c r="A10693" s="5">
        <f t="shared" si="167"/>
        <v>10692</v>
      </c>
      <c r="B10693" s="6">
        <v>43973</v>
      </c>
      <c r="C10693" s="11" t="s">
        <v>2353</v>
      </c>
      <c r="D10693" s="11" t="s">
        <v>3163</v>
      </c>
      <c r="E10693" s="24" t="s">
        <v>3164</v>
      </c>
      <c r="F10693" s="17">
        <v>9724749118</v>
      </c>
      <c r="G10693" s="24" t="s">
        <v>24675</v>
      </c>
    </row>
    <row r="10694" spans="1:7" ht="15.75" customHeight="1" x14ac:dyDescent="0.3">
      <c r="A10694" s="5">
        <f t="shared" si="167"/>
        <v>10693</v>
      </c>
      <c r="B10694" s="6">
        <v>43973</v>
      </c>
      <c r="C10694" s="11" t="s">
        <v>2353</v>
      </c>
      <c r="D10694" s="11" t="s">
        <v>37974</v>
      </c>
      <c r="E10694" s="24" t="s">
        <v>37975</v>
      </c>
      <c r="F10694" s="17">
        <v>3169821277</v>
      </c>
      <c r="G10694" s="24" t="s">
        <v>37976</v>
      </c>
    </row>
    <row r="10695" spans="1:7" ht="15.75" customHeight="1" x14ac:dyDescent="0.3">
      <c r="A10695" s="5">
        <f t="shared" si="167"/>
        <v>10694</v>
      </c>
      <c r="B10695" s="6">
        <v>43973</v>
      </c>
      <c r="C10695" s="11" t="s">
        <v>2353</v>
      </c>
      <c r="D10695" s="11" t="s">
        <v>3317</v>
      </c>
      <c r="E10695" s="24" t="s">
        <v>3318</v>
      </c>
      <c r="F10695" s="17">
        <v>7483810795</v>
      </c>
      <c r="G10695" s="24" t="s">
        <v>37977</v>
      </c>
    </row>
    <row r="10696" spans="1:7" ht="15.75" customHeight="1" x14ac:dyDescent="0.3">
      <c r="A10696" s="5">
        <f t="shared" si="167"/>
        <v>10695</v>
      </c>
      <c r="B10696" s="6">
        <v>43973</v>
      </c>
      <c r="C10696" s="11" t="s">
        <v>2353</v>
      </c>
      <c r="D10696" s="11" t="s">
        <v>3101</v>
      </c>
      <c r="E10696" s="24" t="s">
        <v>37978</v>
      </c>
      <c r="F10696" s="17">
        <v>9845780393</v>
      </c>
      <c r="G10696" s="24" t="s">
        <v>3104</v>
      </c>
    </row>
    <row r="10697" spans="1:7" ht="15.75" customHeight="1" x14ac:dyDescent="0.3">
      <c r="A10697" s="5">
        <f t="shared" si="167"/>
        <v>10696</v>
      </c>
      <c r="B10697" s="6">
        <v>43973</v>
      </c>
      <c r="C10697" s="11" t="s">
        <v>2353</v>
      </c>
      <c r="D10697" s="11" t="s">
        <v>37979</v>
      </c>
      <c r="E10697" s="24" t="s">
        <v>65</v>
      </c>
      <c r="F10697" s="17">
        <v>9555601111</v>
      </c>
      <c r="G10697" s="24" t="s">
        <v>66</v>
      </c>
    </row>
    <row r="10698" spans="1:7" ht="15.75" customHeight="1" x14ac:dyDescent="0.3">
      <c r="A10698" s="5">
        <f t="shared" si="167"/>
        <v>10697</v>
      </c>
      <c r="B10698" s="6">
        <v>43973</v>
      </c>
      <c r="C10698" s="11" t="s">
        <v>2353</v>
      </c>
      <c r="D10698" s="11" t="s">
        <v>37980</v>
      </c>
      <c r="E10698" s="24" t="s">
        <v>313</v>
      </c>
      <c r="F10698" s="17">
        <v>9599936991</v>
      </c>
      <c r="G10698" s="24" t="s">
        <v>37981</v>
      </c>
    </row>
    <row r="10699" spans="1:7" ht="15.75" customHeight="1" x14ac:dyDescent="0.3">
      <c r="A10699" s="5">
        <f t="shared" si="167"/>
        <v>10698</v>
      </c>
      <c r="B10699" s="6">
        <v>43973</v>
      </c>
      <c r="C10699" s="11" t="s">
        <v>2353</v>
      </c>
      <c r="D10699" s="11" t="s">
        <v>37620</v>
      </c>
      <c r="E10699" s="24" t="s">
        <v>37621</v>
      </c>
      <c r="F10699" s="17">
        <v>9967581110</v>
      </c>
      <c r="G10699" s="24" t="s">
        <v>37622</v>
      </c>
    </row>
    <row r="10700" spans="1:7" ht="15.75" customHeight="1" x14ac:dyDescent="0.3">
      <c r="A10700" s="5">
        <f t="shared" si="167"/>
        <v>10699</v>
      </c>
      <c r="B10700" s="6">
        <v>43973</v>
      </c>
      <c r="C10700" s="11" t="s">
        <v>2353</v>
      </c>
      <c r="D10700" s="11" t="s">
        <v>37982</v>
      </c>
      <c r="E10700" s="24" t="s">
        <v>27219</v>
      </c>
      <c r="F10700" s="17">
        <v>9871135102</v>
      </c>
      <c r="G10700" s="24" t="s">
        <v>27220</v>
      </c>
    </row>
    <row r="10701" spans="1:7" ht="15.75" customHeight="1" x14ac:dyDescent="0.3">
      <c r="A10701" s="5">
        <f t="shared" si="167"/>
        <v>10700</v>
      </c>
      <c r="B10701" s="6">
        <v>43973</v>
      </c>
      <c r="C10701" s="11" t="s">
        <v>2353</v>
      </c>
      <c r="D10701" s="11" t="s">
        <v>28712</v>
      </c>
      <c r="E10701" s="24" t="s">
        <v>28713</v>
      </c>
      <c r="F10701" s="17">
        <v>9404131028</v>
      </c>
      <c r="G10701" s="24" t="s">
        <v>28715</v>
      </c>
    </row>
    <row r="10702" spans="1:7" ht="15.75" customHeight="1" x14ac:dyDescent="0.3">
      <c r="A10702" s="5">
        <f t="shared" si="167"/>
        <v>10701</v>
      </c>
      <c r="B10702" s="6">
        <v>43973</v>
      </c>
      <c r="C10702" s="11" t="s">
        <v>2353</v>
      </c>
      <c r="D10702" s="11" t="s">
        <v>37983</v>
      </c>
      <c r="E10702" s="24" t="s">
        <v>37984</v>
      </c>
      <c r="F10702" s="17">
        <v>8848093377</v>
      </c>
      <c r="G10702" s="24" t="s">
        <v>37985</v>
      </c>
    </row>
    <row r="10703" spans="1:7" ht="15.75" customHeight="1" x14ac:dyDescent="0.3">
      <c r="A10703" s="5">
        <f t="shared" si="167"/>
        <v>10702</v>
      </c>
      <c r="B10703" s="6">
        <v>43973</v>
      </c>
      <c r="C10703" s="11" t="s">
        <v>2353</v>
      </c>
      <c r="D10703" s="11" t="s">
        <v>37986</v>
      </c>
      <c r="E10703" s="24" t="s">
        <v>17726</v>
      </c>
      <c r="F10703" s="17">
        <v>9395190232</v>
      </c>
      <c r="G10703" s="24" t="s">
        <v>37987</v>
      </c>
    </row>
    <row r="10704" spans="1:7" ht="15.75" customHeight="1" x14ac:dyDescent="0.3">
      <c r="A10704" s="5">
        <f t="shared" si="167"/>
        <v>10703</v>
      </c>
      <c r="B10704" s="6">
        <v>43973</v>
      </c>
      <c r="C10704" s="11" t="s">
        <v>2353</v>
      </c>
      <c r="D10704" s="11" t="s">
        <v>37988</v>
      </c>
      <c r="E10704" s="24" t="s">
        <v>37989</v>
      </c>
      <c r="F10704" s="17">
        <v>9620444628</v>
      </c>
      <c r="G10704" s="24" t="s">
        <v>1434</v>
      </c>
    </row>
    <row r="10705" spans="1:7" ht="15.75" customHeight="1" x14ac:dyDescent="0.3">
      <c r="A10705" s="5">
        <f t="shared" si="167"/>
        <v>10704</v>
      </c>
      <c r="B10705" s="6">
        <v>43973</v>
      </c>
      <c r="C10705" s="11" t="s">
        <v>2353</v>
      </c>
      <c r="D10705" s="11" t="s">
        <v>37990</v>
      </c>
      <c r="E10705" s="24" t="s">
        <v>37991</v>
      </c>
      <c r="F10705" s="17">
        <v>2262000000</v>
      </c>
      <c r="G10705" s="24" t="s">
        <v>37992</v>
      </c>
    </row>
    <row r="10706" spans="1:7" ht="15.75" customHeight="1" x14ac:dyDescent="0.3">
      <c r="A10706" s="5">
        <f t="shared" si="167"/>
        <v>10705</v>
      </c>
      <c r="B10706" s="6">
        <v>43973</v>
      </c>
      <c r="C10706" s="11" t="s">
        <v>2353</v>
      </c>
      <c r="D10706" s="11" t="s">
        <v>37776</v>
      </c>
      <c r="E10706" s="24" t="s">
        <v>37777</v>
      </c>
      <c r="F10706" s="17">
        <v>8438584385</v>
      </c>
      <c r="G10706" s="24" t="s">
        <v>37778</v>
      </c>
    </row>
    <row r="10707" spans="1:7" ht="15.75" customHeight="1" x14ac:dyDescent="0.3">
      <c r="A10707" s="5">
        <f t="shared" si="167"/>
        <v>10706</v>
      </c>
      <c r="B10707" s="6">
        <v>43973</v>
      </c>
      <c r="C10707" s="11" t="s">
        <v>2353</v>
      </c>
      <c r="D10707" s="11" t="s">
        <v>37306</v>
      </c>
      <c r="E10707" s="24" t="s">
        <v>37993</v>
      </c>
      <c r="F10707" s="17">
        <v>1860123123</v>
      </c>
      <c r="G10707" s="24" t="s">
        <v>7602</v>
      </c>
    </row>
    <row r="10708" spans="1:7" ht="15.75" customHeight="1" x14ac:dyDescent="0.3">
      <c r="A10708" s="5">
        <f t="shared" si="167"/>
        <v>10707</v>
      </c>
      <c r="B10708" s="6">
        <v>43973</v>
      </c>
      <c r="C10708" s="11" t="s">
        <v>2353</v>
      </c>
      <c r="D10708" s="11" t="s">
        <v>25158</v>
      </c>
      <c r="E10708" s="24" t="s">
        <v>25159</v>
      </c>
      <c r="F10708" s="17">
        <v>8850149278</v>
      </c>
      <c r="G10708" s="24" t="s">
        <v>37994</v>
      </c>
    </row>
    <row r="10709" spans="1:7" ht="15.75" customHeight="1" x14ac:dyDescent="0.3">
      <c r="A10709" s="5">
        <f t="shared" si="167"/>
        <v>10708</v>
      </c>
      <c r="B10709" s="6">
        <v>43973</v>
      </c>
      <c r="C10709" s="11" t="s">
        <v>2353</v>
      </c>
      <c r="D10709" s="11" t="s">
        <v>37995</v>
      </c>
      <c r="E10709" s="24" t="s">
        <v>186</v>
      </c>
      <c r="F10709" s="17">
        <v>18003009436</v>
      </c>
      <c r="G10709" s="24" t="s">
        <v>188</v>
      </c>
    </row>
    <row r="10710" spans="1:7" ht="15.75" customHeight="1" x14ac:dyDescent="0.3">
      <c r="A10710" s="5">
        <f t="shared" si="167"/>
        <v>10709</v>
      </c>
      <c r="B10710" s="6">
        <v>43973</v>
      </c>
      <c r="C10710" s="11" t="s">
        <v>2353</v>
      </c>
      <c r="D10710" s="11" t="s">
        <v>37996</v>
      </c>
      <c r="E10710" s="24" t="s">
        <v>37997</v>
      </c>
      <c r="F10710" s="17">
        <v>9945535476</v>
      </c>
      <c r="G10710" s="24" t="s">
        <v>37998</v>
      </c>
    </row>
    <row r="10711" spans="1:7" ht="15.75" customHeight="1" x14ac:dyDescent="0.3">
      <c r="A10711" s="5">
        <f t="shared" si="167"/>
        <v>10710</v>
      </c>
      <c r="B10711" s="6">
        <v>43973</v>
      </c>
      <c r="C10711" s="11" t="s">
        <v>2353</v>
      </c>
      <c r="D10711" s="11" t="s">
        <v>37999</v>
      </c>
      <c r="E10711" s="24" t="s">
        <v>38000</v>
      </c>
      <c r="F10711" s="17">
        <v>1142908899</v>
      </c>
      <c r="G10711" s="24" t="s">
        <v>4316</v>
      </c>
    </row>
    <row r="10712" spans="1:7" ht="15.75" customHeight="1" x14ac:dyDescent="0.3">
      <c r="A10712" s="5">
        <f t="shared" si="167"/>
        <v>10711</v>
      </c>
      <c r="B10712" s="6">
        <v>43973</v>
      </c>
      <c r="C10712" s="11" t="s">
        <v>2353</v>
      </c>
      <c r="D10712" s="11" t="s">
        <v>38001</v>
      </c>
      <c r="E10712" s="24" t="s">
        <v>38002</v>
      </c>
      <c r="F10712" s="17">
        <v>8806413069</v>
      </c>
      <c r="G10712" s="24" t="s">
        <v>38003</v>
      </c>
    </row>
    <row r="10713" spans="1:7" ht="15.75" customHeight="1" x14ac:dyDescent="0.3">
      <c r="A10713" s="5">
        <f t="shared" si="167"/>
        <v>10712</v>
      </c>
      <c r="B10713" s="6">
        <v>43973</v>
      </c>
      <c r="C10713" s="11" t="s">
        <v>2353</v>
      </c>
      <c r="D10713" s="11" t="s">
        <v>25690</v>
      </c>
      <c r="E10713" s="24" t="s">
        <v>38004</v>
      </c>
      <c r="F10713" s="17">
        <v>9250050501</v>
      </c>
      <c r="G10713" s="24" t="s">
        <v>25692</v>
      </c>
    </row>
    <row r="10714" spans="1:7" ht="15.75" customHeight="1" x14ac:dyDescent="0.3">
      <c r="A10714" s="5">
        <f t="shared" si="167"/>
        <v>10713</v>
      </c>
      <c r="B10714" s="6">
        <v>43973</v>
      </c>
      <c r="C10714" s="11" t="s">
        <v>2353</v>
      </c>
      <c r="D10714" s="11" t="s">
        <v>2034</v>
      </c>
      <c r="E10714" s="24" t="s">
        <v>13081</v>
      </c>
      <c r="F10714" s="17" t="s">
        <v>38005</v>
      </c>
      <c r="G10714" s="24" t="s">
        <v>38006</v>
      </c>
    </row>
    <row r="10715" spans="1:7" ht="15.75" customHeight="1" x14ac:dyDescent="0.3">
      <c r="A10715" s="5">
        <f t="shared" si="167"/>
        <v>10714</v>
      </c>
      <c r="B10715" s="6">
        <v>43973</v>
      </c>
      <c r="C10715" s="11" t="s">
        <v>2353</v>
      </c>
      <c r="D10715" s="11" t="s">
        <v>38007</v>
      </c>
      <c r="E10715" s="24" t="s">
        <v>38008</v>
      </c>
      <c r="F10715" s="17">
        <v>7838914744</v>
      </c>
      <c r="G10715" s="24" t="s">
        <v>38009</v>
      </c>
    </row>
    <row r="10716" spans="1:7" ht="15.75" customHeight="1" x14ac:dyDescent="0.3">
      <c r="A10716" s="5">
        <f t="shared" si="167"/>
        <v>10715</v>
      </c>
      <c r="B10716" s="6">
        <v>43973</v>
      </c>
      <c r="C10716" s="11" t="s">
        <v>2353</v>
      </c>
      <c r="D10716" s="11" t="s">
        <v>38010</v>
      </c>
      <c r="E10716" s="24" t="s">
        <v>38011</v>
      </c>
      <c r="F10716" s="17">
        <v>8884141804</v>
      </c>
      <c r="G10716" s="24" t="s">
        <v>38012</v>
      </c>
    </row>
    <row r="10717" spans="1:7" ht="15.75" customHeight="1" x14ac:dyDescent="0.3">
      <c r="A10717" s="5">
        <f t="shared" si="167"/>
        <v>10716</v>
      </c>
      <c r="B10717" s="6">
        <v>43973</v>
      </c>
      <c r="C10717" s="11" t="s">
        <v>2353</v>
      </c>
      <c r="D10717" s="11" t="s">
        <v>38013</v>
      </c>
      <c r="E10717" s="24" t="s">
        <v>38014</v>
      </c>
      <c r="F10717" s="17">
        <v>2039832259</v>
      </c>
      <c r="G10717" s="24" t="s">
        <v>38015</v>
      </c>
    </row>
    <row r="10718" spans="1:7" ht="15.75" customHeight="1" x14ac:dyDescent="0.3">
      <c r="A10718" s="5">
        <f t="shared" si="167"/>
        <v>10717</v>
      </c>
      <c r="B10718" s="6">
        <v>43973</v>
      </c>
      <c r="C10718" s="11" t="s">
        <v>2353</v>
      </c>
      <c r="D10718" s="11" t="s">
        <v>23542</v>
      </c>
      <c r="E10718" s="24" t="s">
        <v>1315</v>
      </c>
      <c r="F10718" s="17">
        <v>9342229555</v>
      </c>
      <c r="G10718" s="24" t="s">
        <v>38016</v>
      </c>
    </row>
    <row r="10719" spans="1:7" ht="15.75" customHeight="1" x14ac:dyDescent="0.3">
      <c r="A10719" s="5">
        <f t="shared" si="167"/>
        <v>10718</v>
      </c>
      <c r="B10719" s="6">
        <v>43973</v>
      </c>
      <c r="C10719" s="11" t="s">
        <v>2353</v>
      </c>
      <c r="D10719" s="11" t="s">
        <v>37391</v>
      </c>
      <c r="E10719" s="24" t="s">
        <v>568</v>
      </c>
      <c r="F10719" s="17">
        <v>9108358538</v>
      </c>
      <c r="G10719" s="24" t="s">
        <v>31811</v>
      </c>
    </row>
    <row r="10720" spans="1:7" ht="15.75" customHeight="1" x14ac:dyDescent="0.3">
      <c r="A10720" s="5">
        <f t="shared" si="167"/>
        <v>10719</v>
      </c>
      <c r="B10720" s="6">
        <v>43973</v>
      </c>
      <c r="C10720" s="11" t="s">
        <v>2353</v>
      </c>
      <c r="D10720" s="11" t="s">
        <v>38017</v>
      </c>
      <c r="E10720" s="24" t="s">
        <v>38018</v>
      </c>
      <c r="F10720" s="17" t="s">
        <v>38019</v>
      </c>
      <c r="G10720" s="24" t="s">
        <v>38020</v>
      </c>
    </row>
    <row r="10721" spans="1:7" ht="15.75" customHeight="1" x14ac:dyDescent="0.3">
      <c r="A10721" s="5">
        <f t="shared" si="167"/>
        <v>10720</v>
      </c>
      <c r="B10721" s="6">
        <v>43973</v>
      </c>
      <c r="C10721" s="11" t="s">
        <v>2353</v>
      </c>
      <c r="D10721" s="11" t="s">
        <v>38021</v>
      </c>
      <c r="E10721" s="24" t="s">
        <v>38022</v>
      </c>
      <c r="F10721" s="17">
        <v>9373068462</v>
      </c>
      <c r="G10721" s="24" t="s">
        <v>38023</v>
      </c>
    </row>
    <row r="10722" spans="1:7" ht="15.75" customHeight="1" x14ac:dyDescent="0.3">
      <c r="A10722" s="5">
        <f t="shared" si="167"/>
        <v>10721</v>
      </c>
      <c r="B10722" s="6">
        <v>43973</v>
      </c>
      <c r="C10722" s="11" t="s">
        <v>2353</v>
      </c>
      <c r="D10722" s="11" t="s">
        <v>2538</v>
      </c>
      <c r="E10722" s="24" t="s">
        <v>38024</v>
      </c>
      <c r="F10722" s="17">
        <v>7888049943</v>
      </c>
      <c r="G10722" s="24" t="s">
        <v>2541</v>
      </c>
    </row>
    <row r="10723" spans="1:7" ht="15.75" customHeight="1" x14ac:dyDescent="0.3">
      <c r="A10723" s="5">
        <f t="shared" si="167"/>
        <v>10722</v>
      </c>
      <c r="B10723" s="6">
        <v>43973</v>
      </c>
      <c r="C10723" s="11" t="s">
        <v>2353</v>
      </c>
      <c r="D10723" s="11" t="s">
        <v>32442</v>
      </c>
      <c r="E10723" s="24" t="s">
        <v>38025</v>
      </c>
      <c r="F10723" s="17">
        <v>9400907936</v>
      </c>
      <c r="G10723" s="24" t="s">
        <v>38026</v>
      </c>
    </row>
    <row r="10724" spans="1:7" ht="15.75" customHeight="1" x14ac:dyDescent="0.3">
      <c r="A10724" s="5">
        <f t="shared" si="167"/>
        <v>10723</v>
      </c>
      <c r="B10724" s="6">
        <v>43973</v>
      </c>
      <c r="C10724" s="11" t="s">
        <v>2353</v>
      </c>
      <c r="D10724" s="11" t="s">
        <v>10347</v>
      </c>
      <c r="E10724" s="24" t="s">
        <v>38027</v>
      </c>
      <c r="F10724" s="17" t="s">
        <v>38028</v>
      </c>
      <c r="G10724" s="24" t="s">
        <v>38029</v>
      </c>
    </row>
    <row r="10725" spans="1:7" ht="15.75" customHeight="1" x14ac:dyDescent="0.3">
      <c r="A10725" s="5">
        <f t="shared" si="167"/>
        <v>10724</v>
      </c>
      <c r="B10725" s="6">
        <v>43973</v>
      </c>
      <c r="C10725" s="11" t="s">
        <v>2353</v>
      </c>
      <c r="D10725" s="11" t="s">
        <v>27556</v>
      </c>
      <c r="E10725" s="24" t="s">
        <v>25485</v>
      </c>
      <c r="F10725" s="17">
        <v>1142470669</v>
      </c>
      <c r="G10725" s="24" t="s">
        <v>38030</v>
      </c>
    </row>
    <row r="10726" spans="1:7" ht="15.75" customHeight="1" x14ac:dyDescent="0.3">
      <c r="A10726" s="5">
        <f t="shared" si="167"/>
        <v>10725</v>
      </c>
      <c r="B10726" s="6">
        <v>43973</v>
      </c>
      <c r="C10726" s="11" t="s">
        <v>2353</v>
      </c>
      <c r="D10726" s="11" t="s">
        <v>37632</v>
      </c>
      <c r="E10726" s="24" t="s">
        <v>74</v>
      </c>
      <c r="F10726" s="17">
        <v>9647733939</v>
      </c>
      <c r="G10726" s="24" t="s">
        <v>37633</v>
      </c>
    </row>
    <row r="10727" spans="1:7" ht="15.75" customHeight="1" x14ac:dyDescent="0.3">
      <c r="A10727" s="5">
        <f t="shared" si="167"/>
        <v>10726</v>
      </c>
      <c r="B10727" s="6">
        <v>43973</v>
      </c>
      <c r="C10727" s="11" t="s">
        <v>2353</v>
      </c>
      <c r="D10727" s="11" t="s">
        <v>37715</v>
      </c>
      <c r="E10727" s="24" t="s">
        <v>37716</v>
      </c>
      <c r="F10727" s="17">
        <v>1140849944</v>
      </c>
      <c r="G10727" s="24" t="s">
        <v>37717</v>
      </c>
    </row>
    <row r="10728" spans="1:7" ht="15.75" customHeight="1" x14ac:dyDescent="0.3">
      <c r="A10728" s="5">
        <f t="shared" si="167"/>
        <v>10727</v>
      </c>
      <c r="B10728" s="6">
        <v>43973</v>
      </c>
      <c r="C10728" s="11" t="s">
        <v>2353</v>
      </c>
      <c r="D10728" s="11" t="s">
        <v>37506</v>
      </c>
      <c r="E10728" s="24" t="s">
        <v>21061</v>
      </c>
      <c r="F10728" s="17">
        <v>9676792626</v>
      </c>
      <c r="G10728" s="24" t="s">
        <v>26444</v>
      </c>
    </row>
    <row r="10729" spans="1:7" ht="15.75" customHeight="1" x14ac:dyDescent="0.3">
      <c r="A10729" s="5">
        <f t="shared" si="167"/>
        <v>10728</v>
      </c>
      <c r="B10729" s="6">
        <v>43973</v>
      </c>
      <c r="C10729" s="11" t="s">
        <v>2353</v>
      </c>
      <c r="D10729" s="11" t="s">
        <v>38031</v>
      </c>
      <c r="E10729" s="24" t="s">
        <v>38032</v>
      </c>
      <c r="F10729" s="17">
        <v>7022541707</v>
      </c>
      <c r="G10729" s="24" t="s">
        <v>38033</v>
      </c>
    </row>
    <row r="10730" spans="1:7" ht="15.75" customHeight="1" x14ac:dyDescent="0.3">
      <c r="A10730" s="5">
        <f t="shared" si="167"/>
        <v>10729</v>
      </c>
      <c r="B10730" s="6">
        <v>43973</v>
      </c>
      <c r="C10730" s="11" t="s">
        <v>2353</v>
      </c>
      <c r="D10730" s="11" t="s">
        <v>37450</v>
      </c>
      <c r="E10730" s="24" t="s">
        <v>37451</v>
      </c>
      <c r="F10730" s="17">
        <v>7517896793</v>
      </c>
      <c r="G10730" s="24" t="s">
        <v>37452</v>
      </c>
    </row>
    <row r="10731" spans="1:7" ht="15.75" customHeight="1" x14ac:dyDescent="0.3">
      <c r="A10731" s="5">
        <f t="shared" si="167"/>
        <v>10730</v>
      </c>
      <c r="B10731" s="6">
        <v>43973</v>
      </c>
      <c r="C10731" s="11" t="s">
        <v>2353</v>
      </c>
      <c r="D10731" s="11" t="s">
        <v>38034</v>
      </c>
      <c r="E10731" s="24" t="s">
        <v>38035</v>
      </c>
      <c r="F10731" s="17">
        <v>7215564506</v>
      </c>
      <c r="G10731" s="24" t="s">
        <v>38036</v>
      </c>
    </row>
    <row r="10732" spans="1:7" ht="15.75" customHeight="1" x14ac:dyDescent="0.3">
      <c r="A10732" s="5">
        <f t="shared" si="167"/>
        <v>10731</v>
      </c>
      <c r="B10732" s="6">
        <v>43973</v>
      </c>
      <c r="C10732" s="11" t="s">
        <v>2353</v>
      </c>
      <c r="D10732" s="11" t="s">
        <v>38037</v>
      </c>
      <c r="E10732" s="24" t="s">
        <v>38038</v>
      </c>
      <c r="F10732" s="17">
        <v>8007899099</v>
      </c>
      <c r="G10732" s="24" t="s">
        <v>38039</v>
      </c>
    </row>
    <row r="10733" spans="1:7" ht="15.75" customHeight="1" x14ac:dyDescent="0.3">
      <c r="A10733" s="5">
        <f t="shared" si="167"/>
        <v>10732</v>
      </c>
      <c r="B10733" s="6">
        <v>43973</v>
      </c>
      <c r="C10733" s="11" t="s">
        <v>2353</v>
      </c>
      <c r="D10733" s="11" t="s">
        <v>38040</v>
      </c>
      <c r="E10733" s="24" t="s">
        <v>1532</v>
      </c>
      <c r="F10733" s="17">
        <v>9535619191</v>
      </c>
      <c r="G10733" s="24" t="s">
        <v>4316</v>
      </c>
    </row>
    <row r="10734" spans="1:7" ht="15.75" customHeight="1" x14ac:dyDescent="0.3">
      <c r="A10734" s="5">
        <f t="shared" si="167"/>
        <v>10733</v>
      </c>
      <c r="B10734" s="6">
        <v>43973</v>
      </c>
      <c r="C10734" s="11" t="s">
        <v>2353</v>
      </c>
      <c r="D10734" s="11" t="s">
        <v>38041</v>
      </c>
      <c r="E10734" s="24" t="s">
        <v>38042</v>
      </c>
      <c r="F10734" s="17">
        <v>7340690084</v>
      </c>
      <c r="G10734" s="24" t="s">
        <v>8976</v>
      </c>
    </row>
    <row r="10735" spans="1:7" ht="15.75" customHeight="1" x14ac:dyDescent="0.3">
      <c r="A10735" s="5">
        <f t="shared" si="167"/>
        <v>10734</v>
      </c>
      <c r="B10735" s="6">
        <v>43973</v>
      </c>
      <c r="C10735" s="11" t="s">
        <v>2353</v>
      </c>
      <c r="D10735" s="11" t="s">
        <v>38043</v>
      </c>
      <c r="E10735" s="24" t="s">
        <v>38044</v>
      </c>
      <c r="F10735" s="17">
        <v>5222439922</v>
      </c>
      <c r="G10735" s="24" t="s">
        <v>38045</v>
      </c>
    </row>
    <row r="10736" spans="1:7" ht="15.75" customHeight="1" x14ac:dyDescent="0.3">
      <c r="A10736" s="5">
        <f t="shared" si="167"/>
        <v>10735</v>
      </c>
      <c r="B10736" s="6">
        <v>43973</v>
      </c>
      <c r="C10736" s="11" t="s">
        <v>2353</v>
      </c>
      <c r="D10736" s="11" t="s">
        <v>37519</v>
      </c>
      <c r="E10736" s="24" t="s">
        <v>3396</v>
      </c>
      <c r="F10736" s="17" t="s">
        <v>4316</v>
      </c>
      <c r="G10736" s="24" t="s">
        <v>37520</v>
      </c>
    </row>
    <row r="10737" spans="1:7" ht="15.75" customHeight="1" x14ac:dyDescent="0.3">
      <c r="A10737" s="5">
        <f t="shared" si="167"/>
        <v>10736</v>
      </c>
      <c r="B10737" s="6">
        <v>43973</v>
      </c>
      <c r="C10737" s="11" t="s">
        <v>2353</v>
      </c>
      <c r="D10737" s="11" t="s">
        <v>37758</v>
      </c>
      <c r="E10737" s="24" t="s">
        <v>321</v>
      </c>
      <c r="F10737" s="17">
        <v>9803535512</v>
      </c>
      <c r="G10737" s="24" t="s">
        <v>323</v>
      </c>
    </row>
    <row r="10738" spans="1:7" ht="15.75" customHeight="1" x14ac:dyDescent="0.3">
      <c r="A10738" s="5">
        <f t="shared" si="167"/>
        <v>10737</v>
      </c>
      <c r="B10738" s="6">
        <v>43973</v>
      </c>
      <c r="C10738" s="11" t="s">
        <v>2353</v>
      </c>
      <c r="D10738" s="11" t="s">
        <v>24934</v>
      </c>
      <c r="E10738" s="24" t="s">
        <v>24935</v>
      </c>
      <c r="F10738" s="17">
        <v>9820194157</v>
      </c>
      <c r="G10738" s="24" t="s">
        <v>24937</v>
      </c>
    </row>
    <row r="10739" spans="1:7" ht="15.75" customHeight="1" x14ac:dyDescent="0.3">
      <c r="A10739" s="5">
        <f t="shared" si="167"/>
        <v>10738</v>
      </c>
      <c r="B10739" s="6">
        <v>43973</v>
      </c>
      <c r="C10739" s="11" t="s">
        <v>2353</v>
      </c>
      <c r="D10739" s="11" t="s">
        <v>24600</v>
      </c>
      <c r="E10739" s="24" t="s">
        <v>37793</v>
      </c>
      <c r="F10739" s="17">
        <v>2228858700</v>
      </c>
      <c r="G10739" s="24" t="s">
        <v>37794</v>
      </c>
    </row>
    <row r="10740" spans="1:7" ht="15.75" customHeight="1" x14ac:dyDescent="0.3">
      <c r="A10740" s="5">
        <f t="shared" si="167"/>
        <v>10739</v>
      </c>
      <c r="B10740" s="6">
        <v>43973</v>
      </c>
      <c r="C10740" s="11" t="s">
        <v>2353</v>
      </c>
      <c r="D10740" s="11" t="s">
        <v>38046</v>
      </c>
      <c r="E10740" s="24" t="s">
        <v>8492</v>
      </c>
      <c r="F10740" s="17">
        <v>9824940006</v>
      </c>
      <c r="G10740" s="24" t="s">
        <v>8494</v>
      </c>
    </row>
    <row r="10741" spans="1:7" ht="15.75" customHeight="1" x14ac:dyDescent="0.3">
      <c r="A10741" s="5">
        <f t="shared" si="167"/>
        <v>10740</v>
      </c>
      <c r="B10741" s="6">
        <v>43973</v>
      </c>
      <c r="C10741" s="11" t="s">
        <v>2353</v>
      </c>
      <c r="D10741" s="11" t="s">
        <v>38047</v>
      </c>
      <c r="E10741" s="24" t="s">
        <v>2765</v>
      </c>
      <c r="F10741" s="17">
        <v>9845002523</v>
      </c>
      <c r="G10741" s="24" t="s">
        <v>38048</v>
      </c>
    </row>
    <row r="10742" spans="1:7" ht="15.75" customHeight="1" x14ac:dyDescent="0.3">
      <c r="A10742" s="5">
        <f t="shared" si="167"/>
        <v>10741</v>
      </c>
      <c r="B10742" s="6">
        <v>43973</v>
      </c>
      <c r="C10742" s="11" t="s">
        <v>2353</v>
      </c>
      <c r="D10742" s="11" t="s">
        <v>24528</v>
      </c>
      <c r="E10742" s="24" t="s">
        <v>7794</v>
      </c>
      <c r="F10742" s="17">
        <v>9960588439</v>
      </c>
      <c r="G10742" s="24" t="s">
        <v>24530</v>
      </c>
    </row>
    <row r="10743" spans="1:7" ht="15.75" customHeight="1" x14ac:dyDescent="0.3">
      <c r="A10743" s="5">
        <f t="shared" si="167"/>
        <v>10742</v>
      </c>
      <c r="B10743" s="6">
        <v>43973</v>
      </c>
      <c r="C10743" s="11" t="s">
        <v>2353</v>
      </c>
      <c r="D10743" s="11" t="s">
        <v>3497</v>
      </c>
      <c r="E10743" s="24" t="s">
        <v>3498</v>
      </c>
      <c r="F10743" s="17">
        <v>7774022550</v>
      </c>
      <c r="G10743" s="24" t="s">
        <v>3500</v>
      </c>
    </row>
    <row r="10744" spans="1:7" ht="15.75" customHeight="1" x14ac:dyDescent="0.3">
      <c r="A10744" s="5">
        <f t="shared" si="167"/>
        <v>10743</v>
      </c>
      <c r="B10744" s="6">
        <v>43973</v>
      </c>
      <c r="C10744" s="11" t="s">
        <v>2353</v>
      </c>
      <c r="D10744" s="11" t="s">
        <v>32618</v>
      </c>
      <c r="E10744" s="24" t="s">
        <v>32619</v>
      </c>
      <c r="F10744" s="17">
        <v>9582507887</v>
      </c>
      <c r="G10744" s="24" t="s">
        <v>32621</v>
      </c>
    </row>
    <row r="10745" spans="1:7" ht="15.75" customHeight="1" x14ac:dyDescent="0.3">
      <c r="A10745" s="5">
        <f t="shared" si="167"/>
        <v>10744</v>
      </c>
      <c r="B10745" s="6">
        <v>43973</v>
      </c>
      <c r="C10745" s="11" t="s">
        <v>2353</v>
      </c>
      <c r="D10745" s="11" t="s">
        <v>38049</v>
      </c>
      <c r="E10745" s="24" t="s">
        <v>317</v>
      </c>
      <c r="F10745" s="17">
        <v>9717779251</v>
      </c>
      <c r="G10745" s="24" t="s">
        <v>38050</v>
      </c>
    </row>
    <row r="10746" spans="1:7" ht="15.75" customHeight="1" x14ac:dyDescent="0.3">
      <c r="A10746" s="5">
        <f t="shared" si="167"/>
        <v>10745</v>
      </c>
      <c r="B10746" s="6">
        <v>43973</v>
      </c>
      <c r="C10746" s="11" t="s">
        <v>2353</v>
      </c>
      <c r="D10746" s="11" t="s">
        <v>29425</v>
      </c>
      <c r="E10746" s="24" t="s">
        <v>6423</v>
      </c>
      <c r="F10746" s="17">
        <v>9866864026</v>
      </c>
      <c r="G10746" s="24" t="s">
        <v>6425</v>
      </c>
    </row>
    <row r="10747" spans="1:7" ht="15.75" customHeight="1" x14ac:dyDescent="0.3">
      <c r="A10747" s="5">
        <f t="shared" si="167"/>
        <v>10746</v>
      </c>
      <c r="B10747" s="6">
        <v>43973</v>
      </c>
      <c r="C10747" s="11" t="s">
        <v>2353</v>
      </c>
      <c r="D10747" s="11" t="s">
        <v>37339</v>
      </c>
      <c r="E10747" s="24" t="s">
        <v>7496</v>
      </c>
      <c r="F10747" s="17">
        <v>9899849337</v>
      </c>
      <c r="G10747" s="24" t="s">
        <v>7498</v>
      </c>
    </row>
    <row r="10748" spans="1:7" ht="15.75" customHeight="1" x14ac:dyDescent="0.3">
      <c r="A10748" s="5">
        <f t="shared" si="167"/>
        <v>10747</v>
      </c>
      <c r="B10748" s="6">
        <v>43973</v>
      </c>
      <c r="C10748" s="11" t="s">
        <v>2353</v>
      </c>
      <c r="D10748" s="11" t="s">
        <v>38051</v>
      </c>
      <c r="E10748" s="24" t="s">
        <v>38052</v>
      </c>
      <c r="F10748" s="17">
        <v>9599076314</v>
      </c>
      <c r="G10748" s="24" t="s">
        <v>38053</v>
      </c>
    </row>
    <row r="10749" spans="1:7" ht="15.75" customHeight="1" x14ac:dyDescent="0.3">
      <c r="A10749" s="5">
        <f t="shared" si="167"/>
        <v>10748</v>
      </c>
      <c r="B10749" s="6">
        <v>43973</v>
      </c>
      <c r="C10749" s="11" t="s">
        <v>2353</v>
      </c>
      <c r="D10749" s="11" t="s">
        <v>25263</v>
      </c>
      <c r="E10749" s="24" t="s">
        <v>50</v>
      </c>
      <c r="F10749" s="17">
        <v>8800995922</v>
      </c>
      <c r="G10749" s="24" t="s">
        <v>25265</v>
      </c>
    </row>
    <row r="10750" spans="1:7" ht="15.75" customHeight="1" x14ac:dyDescent="0.3">
      <c r="A10750" s="5">
        <f t="shared" si="167"/>
        <v>10749</v>
      </c>
      <c r="B10750" s="6">
        <v>43973</v>
      </c>
      <c r="C10750" s="11" t="s">
        <v>2353</v>
      </c>
      <c r="D10750" s="11" t="s">
        <v>38054</v>
      </c>
      <c r="E10750" s="24" t="s">
        <v>38055</v>
      </c>
      <c r="F10750" s="17">
        <v>2067660000</v>
      </c>
      <c r="G10750" s="24" t="s">
        <v>38056</v>
      </c>
    </row>
    <row r="10751" spans="1:7" ht="15.75" customHeight="1" x14ac:dyDescent="0.3">
      <c r="A10751" s="5">
        <f t="shared" si="167"/>
        <v>10750</v>
      </c>
      <c r="B10751" s="6">
        <v>43973</v>
      </c>
      <c r="C10751" s="11" t="s">
        <v>2353</v>
      </c>
      <c r="D10751" s="11" t="s">
        <v>38057</v>
      </c>
      <c r="E10751" s="24" t="s">
        <v>38058</v>
      </c>
      <c r="F10751" s="17">
        <v>7218320204</v>
      </c>
      <c r="G10751" s="24" t="s">
        <v>38059</v>
      </c>
    </row>
    <row r="10752" spans="1:7" ht="15.75" customHeight="1" x14ac:dyDescent="0.3">
      <c r="A10752" s="5">
        <f t="shared" si="167"/>
        <v>10751</v>
      </c>
      <c r="B10752" s="6">
        <v>43973</v>
      </c>
      <c r="C10752" s="11" t="s">
        <v>2353</v>
      </c>
      <c r="D10752" s="11" t="s">
        <v>38060</v>
      </c>
      <c r="E10752" s="24" t="s">
        <v>38061</v>
      </c>
      <c r="F10752" s="17">
        <v>1724444473</v>
      </c>
      <c r="G10752" s="24" t="s">
        <v>38062</v>
      </c>
    </row>
    <row r="10753" spans="1:7" ht="15.75" customHeight="1" x14ac:dyDescent="0.3">
      <c r="A10753" s="5">
        <f t="shared" si="167"/>
        <v>10752</v>
      </c>
      <c r="B10753" s="6">
        <v>43973</v>
      </c>
      <c r="C10753" s="11" t="s">
        <v>2353</v>
      </c>
      <c r="D10753" s="11" t="s">
        <v>37589</v>
      </c>
      <c r="E10753" s="24" t="s">
        <v>37590</v>
      </c>
      <c r="F10753" s="17">
        <v>9811280302</v>
      </c>
      <c r="G10753" s="24" t="s">
        <v>1334</v>
      </c>
    </row>
    <row r="10754" spans="1:7" ht="15.75" customHeight="1" x14ac:dyDescent="0.3">
      <c r="A10754" s="5">
        <f t="shared" si="167"/>
        <v>10753</v>
      </c>
      <c r="B10754" s="6">
        <v>43973</v>
      </c>
      <c r="C10754" s="11" t="s">
        <v>2353</v>
      </c>
      <c r="D10754" s="11" t="s">
        <v>38063</v>
      </c>
      <c r="E10754" s="24" t="s">
        <v>198</v>
      </c>
      <c r="F10754" s="17">
        <v>7970988041</v>
      </c>
      <c r="G10754" s="24" t="s">
        <v>38064</v>
      </c>
    </row>
    <row r="10755" spans="1:7" ht="15.75" customHeight="1" x14ac:dyDescent="0.3">
      <c r="A10755" s="5">
        <f t="shared" si="167"/>
        <v>10754</v>
      </c>
      <c r="B10755" s="6">
        <v>43973</v>
      </c>
      <c r="C10755" s="11" t="s">
        <v>2353</v>
      </c>
      <c r="D10755" s="11" t="s">
        <v>37791</v>
      </c>
      <c r="E10755" s="24" t="s">
        <v>3761</v>
      </c>
      <c r="F10755" s="17">
        <v>8448398633</v>
      </c>
      <c r="G10755" s="24" t="s">
        <v>3762</v>
      </c>
    </row>
    <row r="10756" spans="1:7" ht="15.75" customHeight="1" x14ac:dyDescent="0.3">
      <c r="A10756" s="5">
        <f t="shared" ref="A10756:A10819" si="168">A10755+1</f>
        <v>10755</v>
      </c>
      <c r="B10756" s="6">
        <v>43973</v>
      </c>
      <c r="C10756" s="11" t="s">
        <v>2353</v>
      </c>
      <c r="D10756" s="11" t="s">
        <v>38065</v>
      </c>
      <c r="E10756" s="24" t="s">
        <v>38066</v>
      </c>
      <c r="F10756" s="17">
        <v>1206583601</v>
      </c>
    </row>
    <row r="10757" spans="1:7" ht="15.75" customHeight="1" x14ac:dyDescent="0.3">
      <c r="A10757" s="5">
        <f t="shared" si="168"/>
        <v>10756</v>
      </c>
      <c r="B10757" s="6">
        <v>43973</v>
      </c>
      <c r="C10757" s="11" t="s">
        <v>2353</v>
      </c>
      <c r="D10757" s="11" t="s">
        <v>38067</v>
      </c>
      <c r="E10757" s="24" t="s">
        <v>92</v>
      </c>
      <c r="F10757" s="17">
        <v>9730841066</v>
      </c>
      <c r="G10757" s="24" t="s">
        <v>93</v>
      </c>
    </row>
    <row r="10758" spans="1:7" ht="15.75" customHeight="1" x14ac:dyDescent="0.3">
      <c r="A10758" s="5">
        <f t="shared" si="168"/>
        <v>10757</v>
      </c>
      <c r="B10758" s="6">
        <v>43973</v>
      </c>
      <c r="C10758" s="11" t="s">
        <v>2353</v>
      </c>
      <c r="D10758" s="11" t="s">
        <v>38068</v>
      </c>
      <c r="E10758" s="24" t="s">
        <v>38069</v>
      </c>
      <c r="F10758" s="17">
        <v>7818000555</v>
      </c>
      <c r="G10758" s="24" t="s">
        <v>38070</v>
      </c>
    </row>
    <row r="10759" spans="1:7" ht="15.75" customHeight="1" x14ac:dyDescent="0.3">
      <c r="A10759" s="5">
        <f t="shared" si="168"/>
        <v>10758</v>
      </c>
      <c r="B10759" s="6">
        <v>43973</v>
      </c>
      <c r="C10759" s="11" t="s">
        <v>2353</v>
      </c>
      <c r="D10759" s="11" t="s">
        <v>38071</v>
      </c>
      <c r="E10759" s="24" t="s">
        <v>38072</v>
      </c>
      <c r="F10759" s="17" t="s">
        <v>4316</v>
      </c>
      <c r="G10759" s="24" t="s">
        <v>38073</v>
      </c>
    </row>
    <row r="10760" spans="1:7" ht="15.75" customHeight="1" x14ac:dyDescent="0.3">
      <c r="A10760" s="5">
        <f t="shared" si="168"/>
        <v>10759</v>
      </c>
      <c r="B10760" s="6">
        <v>43973</v>
      </c>
      <c r="C10760" s="11" t="s">
        <v>2353</v>
      </c>
      <c r="D10760" s="11" t="s">
        <v>38074</v>
      </c>
      <c r="E10760" s="24" t="s">
        <v>38075</v>
      </c>
      <c r="F10760" s="17">
        <v>9640204000</v>
      </c>
      <c r="G10760" s="24" t="s">
        <v>38076</v>
      </c>
    </row>
    <row r="10761" spans="1:7" ht="15.75" customHeight="1" x14ac:dyDescent="0.3">
      <c r="A10761" s="5">
        <f t="shared" si="168"/>
        <v>10760</v>
      </c>
      <c r="B10761" s="6">
        <v>43973</v>
      </c>
      <c r="C10761" s="11" t="s">
        <v>2353</v>
      </c>
      <c r="D10761" s="11" t="s">
        <v>38077</v>
      </c>
      <c r="E10761" s="24" t="s">
        <v>38078</v>
      </c>
      <c r="F10761" s="17">
        <v>9038759623</v>
      </c>
      <c r="G10761" s="24" t="s">
        <v>38079</v>
      </c>
    </row>
    <row r="10762" spans="1:7" ht="15.75" customHeight="1" x14ac:dyDescent="0.3">
      <c r="A10762" s="5">
        <f t="shared" si="168"/>
        <v>10761</v>
      </c>
      <c r="B10762" s="6">
        <v>43973</v>
      </c>
      <c r="C10762" s="11" t="s">
        <v>2353</v>
      </c>
      <c r="D10762" s="11" t="s">
        <v>38080</v>
      </c>
      <c r="E10762" s="24" t="s">
        <v>38081</v>
      </c>
      <c r="F10762" s="17">
        <v>1140036321</v>
      </c>
      <c r="G10762" s="24" t="s">
        <v>38082</v>
      </c>
    </row>
    <row r="10763" spans="1:7" ht="15.75" customHeight="1" x14ac:dyDescent="0.3">
      <c r="A10763" s="5">
        <f t="shared" si="168"/>
        <v>10762</v>
      </c>
      <c r="B10763" s="6">
        <v>43973</v>
      </c>
      <c r="C10763" s="11" t="s">
        <v>2353</v>
      </c>
      <c r="D10763" s="11" t="s">
        <v>3721</v>
      </c>
      <c r="E10763" s="24" t="s">
        <v>3722</v>
      </c>
      <c r="F10763" s="17">
        <v>7406690197</v>
      </c>
      <c r="G10763" s="24" t="s">
        <v>37518</v>
      </c>
    </row>
    <row r="10764" spans="1:7" ht="15.75" customHeight="1" x14ac:dyDescent="0.3">
      <c r="A10764" s="5">
        <f t="shared" si="168"/>
        <v>10763</v>
      </c>
      <c r="B10764" s="6">
        <v>43973</v>
      </c>
      <c r="C10764" s="11" t="s">
        <v>2353</v>
      </c>
      <c r="D10764" s="11" t="s">
        <v>38083</v>
      </c>
      <c r="E10764" s="24" t="s">
        <v>8516</v>
      </c>
      <c r="F10764" s="17">
        <v>2067639797</v>
      </c>
      <c r="G10764" s="24" t="s">
        <v>8518</v>
      </c>
    </row>
    <row r="10765" spans="1:7" ht="15.75" customHeight="1" x14ac:dyDescent="0.3">
      <c r="A10765" s="5">
        <f t="shared" si="168"/>
        <v>10764</v>
      </c>
      <c r="B10765" s="6">
        <v>43973</v>
      </c>
      <c r="C10765" s="11" t="s">
        <v>2353</v>
      </c>
      <c r="D10765" s="11" t="s">
        <v>38063</v>
      </c>
      <c r="E10765" s="24" t="s">
        <v>198</v>
      </c>
      <c r="F10765" s="17">
        <v>7970988041</v>
      </c>
      <c r="G10765" s="24" t="s">
        <v>38064</v>
      </c>
    </row>
    <row r="10766" spans="1:7" ht="15.75" customHeight="1" x14ac:dyDescent="0.3">
      <c r="A10766" s="5">
        <f t="shared" si="168"/>
        <v>10765</v>
      </c>
      <c r="B10766" s="6">
        <v>43973</v>
      </c>
      <c r="C10766" s="11" t="s">
        <v>2353</v>
      </c>
      <c r="D10766" s="11" t="s">
        <v>38084</v>
      </c>
      <c r="E10766" s="24" t="s">
        <v>38085</v>
      </c>
      <c r="F10766" s="17">
        <v>8582848102</v>
      </c>
      <c r="G10766" s="24" t="s">
        <v>38086</v>
      </c>
    </row>
    <row r="10767" spans="1:7" ht="15.75" customHeight="1" x14ac:dyDescent="0.3">
      <c r="A10767" s="5">
        <f t="shared" si="168"/>
        <v>10766</v>
      </c>
      <c r="B10767" s="6">
        <v>43973</v>
      </c>
      <c r="C10767" s="11" t="s">
        <v>2353</v>
      </c>
      <c r="D10767" s="11" t="s">
        <v>2194</v>
      </c>
      <c r="E10767" s="24" t="s">
        <v>13296</v>
      </c>
      <c r="F10767" s="17" t="s">
        <v>38087</v>
      </c>
      <c r="G10767" s="24" t="s">
        <v>2197</v>
      </c>
    </row>
    <row r="10768" spans="1:7" ht="15.75" customHeight="1" x14ac:dyDescent="0.3">
      <c r="A10768" s="5">
        <f t="shared" si="168"/>
        <v>10767</v>
      </c>
      <c r="B10768" s="6">
        <v>43973</v>
      </c>
      <c r="C10768" s="11" t="s">
        <v>2353</v>
      </c>
      <c r="D10768" s="11" t="s">
        <v>37753</v>
      </c>
      <c r="E10768" s="24" t="s">
        <v>206</v>
      </c>
      <c r="F10768" s="17">
        <v>7204559866</v>
      </c>
      <c r="G10768" s="24" t="s">
        <v>37754</v>
      </c>
    </row>
    <row r="10769" spans="1:7" ht="15.75" customHeight="1" x14ac:dyDescent="0.3">
      <c r="A10769" s="5">
        <f t="shared" si="168"/>
        <v>10768</v>
      </c>
      <c r="B10769" s="6">
        <v>43973</v>
      </c>
      <c r="C10769" s="11" t="s">
        <v>2353</v>
      </c>
      <c r="D10769" s="11" t="s">
        <v>38088</v>
      </c>
      <c r="E10769" s="24" t="s">
        <v>38089</v>
      </c>
      <c r="F10769" s="17">
        <v>4046645555</v>
      </c>
      <c r="G10769" s="24" t="s">
        <v>38090</v>
      </c>
    </row>
    <row r="10770" spans="1:7" ht="15.75" customHeight="1" x14ac:dyDescent="0.3">
      <c r="A10770" s="5">
        <f t="shared" si="168"/>
        <v>10769</v>
      </c>
      <c r="B10770" s="6">
        <v>43973</v>
      </c>
      <c r="C10770" s="11" t="s">
        <v>2353</v>
      </c>
      <c r="D10770" s="11" t="s">
        <v>38091</v>
      </c>
      <c r="E10770" s="24" t="s">
        <v>38092</v>
      </c>
      <c r="F10770" s="17">
        <v>8040959660</v>
      </c>
      <c r="G10770" s="24" t="s">
        <v>4316</v>
      </c>
    </row>
    <row r="10771" spans="1:7" ht="15.75" customHeight="1" x14ac:dyDescent="0.3">
      <c r="A10771" s="5">
        <f t="shared" si="168"/>
        <v>10770</v>
      </c>
      <c r="B10771" s="6">
        <v>43973</v>
      </c>
      <c r="C10771" s="11" t="s">
        <v>2353</v>
      </c>
      <c r="D10771" s="11" t="s">
        <v>29667</v>
      </c>
      <c r="E10771" s="24" t="s">
        <v>29668</v>
      </c>
      <c r="F10771" s="17">
        <v>8655745440</v>
      </c>
      <c r="G10771" s="24" t="s">
        <v>29670</v>
      </c>
    </row>
    <row r="10772" spans="1:7" ht="15.75" customHeight="1" x14ac:dyDescent="0.3">
      <c r="A10772" s="5">
        <f t="shared" si="168"/>
        <v>10771</v>
      </c>
      <c r="B10772" s="6">
        <v>43973</v>
      </c>
      <c r="C10772" s="11" t="s">
        <v>2353</v>
      </c>
      <c r="D10772" s="11" t="s">
        <v>38093</v>
      </c>
      <c r="E10772" s="24" t="s">
        <v>38094</v>
      </c>
      <c r="F10772" s="17">
        <v>9176893065</v>
      </c>
      <c r="G10772" s="24" t="s">
        <v>38095</v>
      </c>
    </row>
    <row r="10773" spans="1:7" ht="15.75" customHeight="1" x14ac:dyDescent="0.3">
      <c r="A10773" s="5">
        <f t="shared" si="168"/>
        <v>10772</v>
      </c>
      <c r="B10773" s="6">
        <v>43973</v>
      </c>
      <c r="C10773" s="11" t="s">
        <v>2353</v>
      </c>
      <c r="D10773" s="11" t="s">
        <v>37443</v>
      </c>
      <c r="E10773" s="24" t="s">
        <v>37444</v>
      </c>
      <c r="F10773" s="17">
        <v>2261799400</v>
      </c>
      <c r="G10773" s="24" t="s">
        <v>37445</v>
      </c>
    </row>
    <row r="10774" spans="1:7" ht="15.75" customHeight="1" x14ac:dyDescent="0.3">
      <c r="A10774" s="5">
        <f t="shared" si="168"/>
        <v>10773</v>
      </c>
      <c r="B10774" s="6">
        <v>43973</v>
      </c>
      <c r="C10774" s="11" t="s">
        <v>2353</v>
      </c>
      <c r="D10774" s="11" t="s">
        <v>3215</v>
      </c>
      <c r="E10774" s="24" t="s">
        <v>3216</v>
      </c>
      <c r="F10774" s="17">
        <v>8800955266</v>
      </c>
      <c r="G10774" s="24" t="s">
        <v>26917</v>
      </c>
    </row>
    <row r="10775" spans="1:7" ht="15.75" customHeight="1" x14ac:dyDescent="0.3">
      <c r="A10775" s="5">
        <f t="shared" si="168"/>
        <v>10774</v>
      </c>
      <c r="B10775" s="6">
        <v>43973</v>
      </c>
      <c r="C10775" s="11" t="s">
        <v>2353</v>
      </c>
      <c r="D10775" s="11" t="s">
        <v>32732</v>
      </c>
      <c r="E10775" s="24" t="s">
        <v>38096</v>
      </c>
      <c r="F10775" s="17">
        <v>9739903856</v>
      </c>
      <c r="G10775" s="24" t="s">
        <v>38097</v>
      </c>
    </row>
    <row r="10776" spans="1:7" ht="15.75" customHeight="1" x14ac:dyDescent="0.3">
      <c r="A10776" s="5">
        <f t="shared" si="168"/>
        <v>10775</v>
      </c>
      <c r="B10776" s="6">
        <v>43973</v>
      </c>
      <c r="C10776" s="11" t="s">
        <v>2353</v>
      </c>
      <c r="D10776" s="11" t="s">
        <v>38098</v>
      </c>
      <c r="E10776" s="24" t="s">
        <v>53</v>
      </c>
      <c r="F10776" s="17">
        <v>9124777722</v>
      </c>
      <c r="G10776" s="24" t="s">
        <v>4316</v>
      </c>
    </row>
    <row r="10777" spans="1:7" ht="15.75" customHeight="1" x14ac:dyDescent="0.3">
      <c r="A10777" s="5">
        <f t="shared" si="168"/>
        <v>10776</v>
      </c>
      <c r="B10777" s="6">
        <v>43973</v>
      </c>
      <c r="C10777" s="11" t="s">
        <v>2353</v>
      </c>
      <c r="D10777" s="11" t="s">
        <v>38099</v>
      </c>
      <c r="E10777" s="24" t="s">
        <v>38100</v>
      </c>
      <c r="F10777" s="17">
        <v>9555098880</v>
      </c>
      <c r="G10777" s="24" t="s">
        <v>38101</v>
      </c>
    </row>
    <row r="10778" spans="1:7" ht="15.75" customHeight="1" x14ac:dyDescent="0.3">
      <c r="A10778" s="5">
        <f t="shared" si="168"/>
        <v>10777</v>
      </c>
      <c r="B10778" s="6">
        <v>43973</v>
      </c>
      <c r="C10778" s="11" t="s">
        <v>2353</v>
      </c>
      <c r="D10778" s="11" t="s">
        <v>38102</v>
      </c>
      <c r="E10778" s="24" t="s">
        <v>38103</v>
      </c>
      <c r="F10778" s="17">
        <v>7167429222</v>
      </c>
      <c r="G10778" s="24" t="s">
        <v>38104</v>
      </c>
    </row>
    <row r="10779" spans="1:7" ht="15.75" customHeight="1" x14ac:dyDescent="0.3">
      <c r="A10779" s="5">
        <f t="shared" si="168"/>
        <v>10778</v>
      </c>
      <c r="B10779" s="6">
        <v>43973</v>
      </c>
      <c r="C10779" s="11" t="s">
        <v>2353</v>
      </c>
      <c r="D10779" s="11" t="s">
        <v>38105</v>
      </c>
      <c r="E10779" s="24" t="s">
        <v>38106</v>
      </c>
      <c r="F10779" s="17">
        <v>9903931375</v>
      </c>
      <c r="G10779" s="24" t="s">
        <v>38107</v>
      </c>
    </row>
    <row r="10780" spans="1:7" ht="15.75" customHeight="1" x14ac:dyDescent="0.3">
      <c r="A10780" s="5">
        <f t="shared" si="168"/>
        <v>10779</v>
      </c>
      <c r="B10780" s="6">
        <v>43973</v>
      </c>
      <c r="C10780" s="11" t="s">
        <v>2353</v>
      </c>
      <c r="D10780" s="11" t="s">
        <v>38108</v>
      </c>
      <c r="E10780" s="24" t="s">
        <v>533</v>
      </c>
      <c r="F10780" s="17">
        <v>7790864716</v>
      </c>
      <c r="G10780" s="24" t="s">
        <v>535</v>
      </c>
    </row>
    <row r="10781" spans="1:7" ht="15.75" customHeight="1" x14ac:dyDescent="0.3">
      <c r="A10781" s="5">
        <f t="shared" si="168"/>
        <v>10780</v>
      </c>
      <c r="B10781" s="6">
        <v>43973</v>
      </c>
      <c r="C10781" s="11" t="s">
        <v>2353</v>
      </c>
      <c r="D10781" s="11" t="s">
        <v>37419</v>
      </c>
      <c r="E10781" s="24" t="s">
        <v>26948</v>
      </c>
      <c r="F10781" s="17">
        <v>9800090001</v>
      </c>
      <c r="G10781" s="24" t="s">
        <v>26950</v>
      </c>
    </row>
    <row r="10782" spans="1:7" ht="15.75" customHeight="1" x14ac:dyDescent="0.3">
      <c r="A10782" s="5">
        <f t="shared" si="168"/>
        <v>10781</v>
      </c>
      <c r="B10782" s="6">
        <v>43973</v>
      </c>
      <c r="C10782" s="11" t="s">
        <v>2353</v>
      </c>
      <c r="D10782" s="11" t="s">
        <v>38109</v>
      </c>
      <c r="E10782" s="24" t="s">
        <v>31238</v>
      </c>
      <c r="F10782" s="17">
        <v>9338467131</v>
      </c>
      <c r="G10782" s="24" t="s">
        <v>31239</v>
      </c>
    </row>
    <row r="10783" spans="1:7" ht="15.75" customHeight="1" x14ac:dyDescent="0.3">
      <c r="A10783" s="5">
        <f t="shared" si="168"/>
        <v>10782</v>
      </c>
      <c r="B10783" s="6">
        <v>43973</v>
      </c>
      <c r="C10783" s="11" t="s">
        <v>2353</v>
      </c>
      <c r="D10783" s="11" t="s">
        <v>38110</v>
      </c>
      <c r="E10783" s="24" t="s">
        <v>14599</v>
      </c>
      <c r="F10783" s="17">
        <v>9726797567</v>
      </c>
      <c r="G10783" s="24" t="s">
        <v>38111</v>
      </c>
    </row>
    <row r="10784" spans="1:7" ht="15.75" customHeight="1" x14ac:dyDescent="0.3">
      <c r="A10784" s="5">
        <f t="shared" si="168"/>
        <v>10783</v>
      </c>
      <c r="B10784" s="6">
        <v>43973</v>
      </c>
      <c r="C10784" s="11" t="s">
        <v>2353</v>
      </c>
      <c r="D10784" s="11" t="s">
        <v>153</v>
      </c>
      <c r="E10784" s="24" t="s">
        <v>38112</v>
      </c>
      <c r="F10784" s="17">
        <v>2249604040</v>
      </c>
      <c r="G10784" s="24" t="s">
        <v>38113</v>
      </c>
    </row>
    <row r="10785" spans="1:7" ht="15.75" customHeight="1" x14ac:dyDescent="0.3">
      <c r="A10785" s="5">
        <f t="shared" si="168"/>
        <v>10784</v>
      </c>
      <c r="B10785" s="6">
        <v>43973</v>
      </c>
      <c r="C10785" s="11" t="s">
        <v>2353</v>
      </c>
      <c r="D10785" s="11" t="s">
        <v>27783</v>
      </c>
      <c r="E10785" s="24" t="s">
        <v>7640</v>
      </c>
      <c r="F10785" s="17">
        <v>7401610520</v>
      </c>
      <c r="G10785" s="24" t="s">
        <v>38114</v>
      </c>
    </row>
    <row r="10786" spans="1:7" ht="15.75" customHeight="1" x14ac:dyDescent="0.3">
      <c r="A10786" s="5">
        <f t="shared" si="168"/>
        <v>10785</v>
      </c>
      <c r="B10786" s="6">
        <v>43973</v>
      </c>
      <c r="C10786" s="11" t="s">
        <v>2353</v>
      </c>
      <c r="D10786" s="11" t="s">
        <v>38115</v>
      </c>
      <c r="E10786" s="24" t="s">
        <v>38116</v>
      </c>
      <c r="F10786" s="17">
        <v>7829603606</v>
      </c>
      <c r="G10786" s="24" t="s">
        <v>38117</v>
      </c>
    </row>
    <row r="10787" spans="1:7" ht="15.75" customHeight="1" x14ac:dyDescent="0.3">
      <c r="A10787" s="5">
        <f t="shared" si="168"/>
        <v>10786</v>
      </c>
      <c r="B10787" s="6">
        <v>43973</v>
      </c>
      <c r="C10787" s="11" t="s">
        <v>2353</v>
      </c>
      <c r="D10787" s="11" t="s">
        <v>38118</v>
      </c>
      <c r="E10787" s="24" t="s">
        <v>7987</v>
      </c>
      <c r="F10787" s="17">
        <v>8003750160</v>
      </c>
      <c r="G10787" s="24" t="s">
        <v>4316</v>
      </c>
    </row>
    <row r="10788" spans="1:7" ht="15.75" customHeight="1" x14ac:dyDescent="0.3">
      <c r="A10788" s="5">
        <f t="shared" si="168"/>
        <v>10787</v>
      </c>
      <c r="B10788" s="6">
        <v>43973</v>
      </c>
      <c r="C10788" s="11" t="s">
        <v>2353</v>
      </c>
      <c r="D10788" s="11" t="s">
        <v>27123</v>
      </c>
      <c r="E10788" s="24" t="s">
        <v>142</v>
      </c>
      <c r="F10788" s="17" t="s">
        <v>143</v>
      </c>
      <c r="G10788" s="24" t="s">
        <v>38119</v>
      </c>
    </row>
    <row r="10789" spans="1:7" ht="15.75" customHeight="1" x14ac:dyDescent="0.3">
      <c r="A10789" s="5">
        <f t="shared" si="168"/>
        <v>10788</v>
      </c>
      <c r="B10789" s="6">
        <v>43973</v>
      </c>
      <c r="C10789" s="11" t="s">
        <v>2353</v>
      </c>
      <c r="D10789" s="11" t="s">
        <v>38120</v>
      </c>
      <c r="E10789" s="24" t="s">
        <v>38121</v>
      </c>
      <c r="F10789" s="17">
        <v>7811979797</v>
      </c>
      <c r="G10789" s="24" t="s">
        <v>38122</v>
      </c>
    </row>
    <row r="10790" spans="1:7" ht="15.75" customHeight="1" x14ac:dyDescent="0.3">
      <c r="A10790" s="5">
        <f t="shared" si="168"/>
        <v>10789</v>
      </c>
      <c r="B10790" s="6">
        <v>43973</v>
      </c>
      <c r="C10790" s="11" t="s">
        <v>2353</v>
      </c>
      <c r="D10790" s="11" t="s">
        <v>38123</v>
      </c>
      <c r="E10790" s="24" t="s">
        <v>38124</v>
      </c>
      <c r="F10790" s="17">
        <v>9350725569</v>
      </c>
      <c r="G10790" s="24" t="s">
        <v>38125</v>
      </c>
    </row>
    <row r="10791" spans="1:7" ht="15.75" customHeight="1" x14ac:dyDescent="0.3">
      <c r="A10791" s="5">
        <f t="shared" si="168"/>
        <v>10790</v>
      </c>
      <c r="B10791" s="6">
        <v>43973</v>
      </c>
      <c r="C10791" s="11" t="s">
        <v>2353</v>
      </c>
      <c r="D10791" s="11" t="s">
        <v>38126</v>
      </c>
      <c r="E10791" s="24" t="s">
        <v>38127</v>
      </c>
      <c r="F10791" s="17">
        <v>2065000850</v>
      </c>
      <c r="G10791" s="24" t="s">
        <v>38128</v>
      </c>
    </row>
    <row r="10792" spans="1:7" ht="15.75" customHeight="1" x14ac:dyDescent="0.3">
      <c r="A10792" s="5">
        <f t="shared" si="168"/>
        <v>10791</v>
      </c>
      <c r="B10792" s="6">
        <v>43973</v>
      </c>
      <c r="C10792" s="11" t="s">
        <v>2353</v>
      </c>
      <c r="D10792" s="11" t="s">
        <v>3583</v>
      </c>
      <c r="E10792" s="24" t="s">
        <v>38129</v>
      </c>
      <c r="F10792" s="17">
        <v>1204760000</v>
      </c>
      <c r="G10792" s="24" t="s">
        <v>38130</v>
      </c>
    </row>
    <row r="10793" spans="1:7" ht="15.75" customHeight="1" x14ac:dyDescent="0.3">
      <c r="A10793" s="5">
        <f t="shared" si="168"/>
        <v>10792</v>
      </c>
      <c r="B10793" s="6">
        <v>43973</v>
      </c>
      <c r="C10793" s="11" t="s">
        <v>2353</v>
      </c>
      <c r="D10793" s="11" t="s">
        <v>38131</v>
      </c>
      <c r="E10793" s="24" t="s">
        <v>110</v>
      </c>
      <c r="F10793" s="17">
        <v>9871221941</v>
      </c>
      <c r="G10793" s="24" t="s">
        <v>111</v>
      </c>
    </row>
    <row r="10794" spans="1:7" ht="15.75" customHeight="1" x14ac:dyDescent="0.3">
      <c r="A10794" s="5">
        <f t="shared" si="168"/>
        <v>10793</v>
      </c>
      <c r="B10794" s="6">
        <v>43973</v>
      </c>
      <c r="C10794" s="11" t="s">
        <v>2353</v>
      </c>
      <c r="D10794" s="11" t="s">
        <v>3199</v>
      </c>
      <c r="E10794" s="24" t="s">
        <v>38132</v>
      </c>
      <c r="F10794" s="17">
        <v>9999765771</v>
      </c>
      <c r="G10794" s="24" t="s">
        <v>38133</v>
      </c>
    </row>
    <row r="10795" spans="1:7" ht="15.75" customHeight="1" x14ac:dyDescent="0.3">
      <c r="A10795" s="5">
        <f t="shared" si="168"/>
        <v>10794</v>
      </c>
      <c r="B10795" s="6">
        <v>43973</v>
      </c>
      <c r="C10795" s="11" t="s">
        <v>2353</v>
      </c>
      <c r="D10795" s="11" t="s">
        <v>38134</v>
      </c>
      <c r="E10795" s="24" t="s">
        <v>38135</v>
      </c>
      <c r="F10795" s="17">
        <v>2241200733</v>
      </c>
      <c r="G10795" s="24" t="s">
        <v>38136</v>
      </c>
    </row>
    <row r="10796" spans="1:7" ht="15.75" customHeight="1" x14ac:dyDescent="0.3">
      <c r="A10796" s="5">
        <f t="shared" si="168"/>
        <v>10795</v>
      </c>
      <c r="B10796" s="6">
        <v>43973</v>
      </c>
      <c r="C10796" s="11" t="s">
        <v>2353</v>
      </c>
      <c r="D10796" s="11" t="s">
        <v>38137</v>
      </c>
      <c r="E10796" s="24" t="s">
        <v>28986</v>
      </c>
      <c r="F10796" s="17">
        <v>9699627700</v>
      </c>
      <c r="G10796" s="24" t="s">
        <v>38138</v>
      </c>
    </row>
    <row r="10797" spans="1:7" ht="15.75" customHeight="1" x14ac:dyDescent="0.3">
      <c r="A10797" s="5">
        <f t="shared" si="168"/>
        <v>10796</v>
      </c>
      <c r="B10797" s="6">
        <v>43973</v>
      </c>
      <c r="C10797" s="11" t="s">
        <v>2353</v>
      </c>
      <c r="D10797" s="11" t="s">
        <v>38139</v>
      </c>
      <c r="E10797" s="24" t="s">
        <v>38140</v>
      </c>
      <c r="F10797" s="17">
        <v>4033462327</v>
      </c>
      <c r="G10797" s="24" t="s">
        <v>38141</v>
      </c>
    </row>
    <row r="10798" spans="1:7" ht="15.75" customHeight="1" x14ac:dyDescent="0.3">
      <c r="A10798" s="5">
        <f t="shared" si="168"/>
        <v>10797</v>
      </c>
      <c r="B10798" s="6">
        <v>43973</v>
      </c>
      <c r="C10798" s="11" t="s">
        <v>2353</v>
      </c>
      <c r="D10798" s="11" t="s">
        <v>38142</v>
      </c>
      <c r="E10798" s="24" t="s">
        <v>37327</v>
      </c>
      <c r="F10798" s="17">
        <v>9825052424</v>
      </c>
      <c r="G10798" s="24" t="s">
        <v>37328</v>
      </c>
    </row>
    <row r="10799" spans="1:7" ht="15.75" customHeight="1" x14ac:dyDescent="0.3">
      <c r="A10799" s="5">
        <f t="shared" si="168"/>
        <v>10798</v>
      </c>
      <c r="B10799" s="6">
        <v>43973</v>
      </c>
      <c r="C10799" s="11" t="s">
        <v>2353</v>
      </c>
      <c r="D10799" s="11" t="s">
        <v>38143</v>
      </c>
      <c r="E10799" s="24" t="s">
        <v>38144</v>
      </c>
      <c r="F10799" s="17">
        <v>7990148919</v>
      </c>
      <c r="G10799" s="24" t="s">
        <v>38145</v>
      </c>
    </row>
    <row r="10800" spans="1:7" ht="15.75" customHeight="1" x14ac:dyDescent="0.3">
      <c r="A10800" s="5">
        <f t="shared" si="168"/>
        <v>10799</v>
      </c>
      <c r="B10800" s="6">
        <v>43973</v>
      </c>
      <c r="C10800" s="11" t="s">
        <v>2353</v>
      </c>
      <c r="D10800" s="11" t="s">
        <v>38146</v>
      </c>
      <c r="E10800" s="24" t="s">
        <v>38147</v>
      </c>
      <c r="F10800" s="17">
        <v>8369940932</v>
      </c>
      <c r="G10800" s="24" t="s">
        <v>38148</v>
      </c>
    </row>
    <row r="10801" spans="1:7" ht="15.75" customHeight="1" x14ac:dyDescent="0.3">
      <c r="A10801" s="5">
        <f t="shared" si="168"/>
        <v>10800</v>
      </c>
      <c r="B10801" s="6">
        <v>43973</v>
      </c>
      <c r="C10801" s="11" t="s">
        <v>2353</v>
      </c>
      <c r="D10801" s="11" t="s">
        <v>37762</v>
      </c>
      <c r="E10801" s="24" t="s">
        <v>37763</v>
      </c>
      <c r="F10801" s="17">
        <v>9910308266</v>
      </c>
      <c r="G10801" s="24" t="s">
        <v>37764</v>
      </c>
    </row>
    <row r="10802" spans="1:7" ht="15.75" customHeight="1" x14ac:dyDescent="0.3">
      <c r="A10802" s="5">
        <f t="shared" si="168"/>
        <v>10801</v>
      </c>
      <c r="B10802" s="6">
        <v>43973</v>
      </c>
      <c r="C10802" s="11" t="s">
        <v>2353</v>
      </c>
      <c r="D10802" s="11" t="s">
        <v>32274</v>
      </c>
      <c r="E10802" s="24" t="s">
        <v>1002</v>
      </c>
      <c r="F10802" s="17">
        <v>2240038984</v>
      </c>
      <c r="G10802" s="24" t="s">
        <v>1004</v>
      </c>
    </row>
    <row r="10803" spans="1:7" ht="15.75" customHeight="1" x14ac:dyDescent="0.3">
      <c r="A10803" s="5">
        <f t="shared" si="168"/>
        <v>10802</v>
      </c>
      <c r="B10803" s="6">
        <v>43973</v>
      </c>
      <c r="C10803" s="11" t="s">
        <v>2353</v>
      </c>
      <c r="D10803" s="11" t="s">
        <v>38149</v>
      </c>
      <c r="E10803" s="24" t="s">
        <v>38150</v>
      </c>
      <c r="F10803" s="17" t="s">
        <v>38151</v>
      </c>
      <c r="G10803" s="24" t="s">
        <v>18812</v>
      </c>
    </row>
    <row r="10804" spans="1:7" ht="15.75" customHeight="1" x14ac:dyDescent="0.3">
      <c r="A10804" s="5">
        <f t="shared" si="168"/>
        <v>10803</v>
      </c>
      <c r="B10804" s="6">
        <v>43973</v>
      </c>
      <c r="C10804" s="11" t="s">
        <v>2353</v>
      </c>
      <c r="D10804" s="11" t="s">
        <v>37515</v>
      </c>
      <c r="E10804" s="24" t="s">
        <v>37516</v>
      </c>
      <c r="F10804" s="17">
        <v>7507772197</v>
      </c>
      <c r="G10804" s="24" t="s">
        <v>37517</v>
      </c>
    </row>
    <row r="10805" spans="1:7" ht="15.75" customHeight="1" x14ac:dyDescent="0.3">
      <c r="A10805" s="5">
        <f t="shared" si="168"/>
        <v>10804</v>
      </c>
      <c r="B10805" s="6">
        <v>43973</v>
      </c>
      <c r="C10805" s="11" t="s">
        <v>23532</v>
      </c>
      <c r="D10805" s="11" t="s">
        <v>38152</v>
      </c>
      <c r="E10805" s="24" t="s">
        <v>38153</v>
      </c>
      <c r="F10805" s="17">
        <v>2012693400</v>
      </c>
      <c r="G10805" s="24" t="s">
        <v>38154</v>
      </c>
    </row>
    <row r="10806" spans="1:7" ht="15.75" customHeight="1" x14ac:dyDescent="0.3">
      <c r="A10806" s="5">
        <f t="shared" si="168"/>
        <v>10805</v>
      </c>
      <c r="B10806" s="6">
        <v>43973</v>
      </c>
      <c r="C10806" s="11" t="s">
        <v>23532</v>
      </c>
      <c r="D10806" s="11" t="s">
        <v>38155</v>
      </c>
      <c r="E10806" s="24" t="s">
        <v>38156</v>
      </c>
      <c r="F10806" s="17">
        <v>9999184000</v>
      </c>
      <c r="G10806" s="24" t="s">
        <v>38157</v>
      </c>
    </row>
    <row r="10807" spans="1:7" ht="15.75" customHeight="1" x14ac:dyDescent="0.3">
      <c r="A10807" s="5">
        <f t="shared" si="168"/>
        <v>10806</v>
      </c>
      <c r="B10807" s="6">
        <v>43973</v>
      </c>
      <c r="C10807" s="11" t="s">
        <v>23532</v>
      </c>
      <c r="D10807" s="11" t="s">
        <v>32055</v>
      </c>
      <c r="E10807" s="24" t="s">
        <v>10243</v>
      </c>
      <c r="F10807" s="17">
        <v>4466551800</v>
      </c>
      <c r="G10807" s="24" t="s">
        <v>10245</v>
      </c>
    </row>
    <row r="10808" spans="1:7" ht="15.75" customHeight="1" x14ac:dyDescent="0.3">
      <c r="A10808" s="5">
        <f t="shared" si="168"/>
        <v>10807</v>
      </c>
      <c r="B10808" s="6">
        <v>43973</v>
      </c>
      <c r="C10808" s="11" t="s">
        <v>23532</v>
      </c>
      <c r="D10808" s="11" t="s">
        <v>38158</v>
      </c>
      <c r="E10808" s="24" t="s">
        <v>38159</v>
      </c>
      <c r="F10808" s="17">
        <v>9066694591</v>
      </c>
      <c r="G10808" s="24" t="s">
        <v>38160</v>
      </c>
    </row>
    <row r="10809" spans="1:7" ht="15.75" customHeight="1" x14ac:dyDescent="0.3">
      <c r="A10809" s="5">
        <f t="shared" si="168"/>
        <v>10808</v>
      </c>
      <c r="B10809" s="6">
        <v>43973</v>
      </c>
      <c r="C10809" s="11" t="s">
        <v>23532</v>
      </c>
      <c r="D10809" s="11" t="s">
        <v>38161</v>
      </c>
      <c r="E10809" s="24" t="s">
        <v>9459</v>
      </c>
      <c r="F10809" s="17">
        <v>9903378701</v>
      </c>
      <c r="G10809" s="24" t="s">
        <v>9461</v>
      </c>
    </row>
    <row r="10810" spans="1:7" ht="15.75" customHeight="1" x14ac:dyDescent="0.3">
      <c r="A10810" s="5">
        <f t="shared" si="168"/>
        <v>10809</v>
      </c>
      <c r="B10810" s="6">
        <v>43973</v>
      </c>
      <c r="C10810" s="11" t="s">
        <v>23532</v>
      </c>
      <c r="D10810" s="11" t="s">
        <v>24643</v>
      </c>
      <c r="E10810" s="24" t="s">
        <v>24644</v>
      </c>
      <c r="F10810" s="17">
        <v>3038930552</v>
      </c>
      <c r="G10810" s="24" t="s">
        <v>4316</v>
      </c>
    </row>
    <row r="10811" spans="1:7" ht="15.75" customHeight="1" x14ac:dyDescent="0.3">
      <c r="A10811" s="5">
        <f t="shared" si="168"/>
        <v>10810</v>
      </c>
      <c r="B10811" s="6">
        <v>43973</v>
      </c>
      <c r="C10811" s="11" t="s">
        <v>23532</v>
      </c>
      <c r="D10811" s="11" t="s">
        <v>38162</v>
      </c>
      <c r="E10811" s="24" t="s">
        <v>38163</v>
      </c>
      <c r="F10811" s="17">
        <v>8929739884</v>
      </c>
      <c r="G10811" s="24" t="s">
        <v>38164</v>
      </c>
    </row>
    <row r="10812" spans="1:7" ht="15.75" customHeight="1" x14ac:dyDescent="0.3">
      <c r="A10812" s="5">
        <f t="shared" si="168"/>
        <v>10811</v>
      </c>
      <c r="B10812" s="6">
        <v>43973</v>
      </c>
      <c r="C10812" s="11" t="s">
        <v>23532</v>
      </c>
      <c r="D10812" s="11" t="s">
        <v>383</v>
      </c>
      <c r="E10812" s="24" t="s">
        <v>384</v>
      </c>
      <c r="F10812" s="17">
        <v>8130298423</v>
      </c>
      <c r="G10812" s="24" t="s">
        <v>29793</v>
      </c>
    </row>
    <row r="10813" spans="1:7" ht="15.75" customHeight="1" x14ac:dyDescent="0.3">
      <c r="A10813" s="5">
        <f t="shared" si="168"/>
        <v>10812</v>
      </c>
      <c r="B10813" s="6">
        <v>43973</v>
      </c>
      <c r="C10813" s="11" t="s">
        <v>23532</v>
      </c>
      <c r="D10813" s="11" t="s">
        <v>38165</v>
      </c>
      <c r="E10813" s="24" t="s">
        <v>38166</v>
      </c>
      <c r="F10813" s="17">
        <v>7709786158</v>
      </c>
      <c r="G10813" s="24" t="s">
        <v>38167</v>
      </c>
    </row>
    <row r="10814" spans="1:7" ht="15.75" customHeight="1" x14ac:dyDescent="0.3">
      <c r="A10814" s="5">
        <f t="shared" si="168"/>
        <v>10813</v>
      </c>
      <c r="B10814" s="6">
        <v>43973</v>
      </c>
      <c r="C10814" s="11" t="s">
        <v>23532</v>
      </c>
      <c r="D10814" s="11" t="s">
        <v>38168</v>
      </c>
      <c r="E10814" s="24" t="s">
        <v>9334</v>
      </c>
      <c r="F10814" s="17">
        <v>8065326550</v>
      </c>
      <c r="G10814" s="24" t="s">
        <v>9336</v>
      </c>
    </row>
    <row r="10815" spans="1:7" ht="15.75" customHeight="1" x14ac:dyDescent="0.3">
      <c r="A10815" s="5">
        <f t="shared" si="168"/>
        <v>10814</v>
      </c>
      <c r="B10815" s="6">
        <v>43973</v>
      </c>
      <c r="C10815" s="11" t="s">
        <v>23532</v>
      </c>
      <c r="D10815" s="11" t="s">
        <v>33598</v>
      </c>
      <c r="E10815" s="24" t="s">
        <v>13525</v>
      </c>
      <c r="F10815" s="17">
        <v>9784899654</v>
      </c>
      <c r="G10815" s="24" t="s">
        <v>38169</v>
      </c>
    </row>
    <row r="10816" spans="1:7" ht="15.75" customHeight="1" x14ac:dyDescent="0.3">
      <c r="A10816" s="5">
        <f t="shared" si="168"/>
        <v>10815</v>
      </c>
      <c r="B10816" s="6">
        <v>43973</v>
      </c>
      <c r="C10816" s="11" t="s">
        <v>23532</v>
      </c>
      <c r="D10816" s="11" t="s">
        <v>38170</v>
      </c>
      <c r="E10816" s="24" t="s">
        <v>38171</v>
      </c>
      <c r="F10816" s="17">
        <v>1244037500</v>
      </c>
      <c r="G10816" s="24" t="s">
        <v>38172</v>
      </c>
    </row>
    <row r="10817" spans="1:7" ht="15.75" customHeight="1" x14ac:dyDescent="0.3">
      <c r="A10817" s="5">
        <f t="shared" si="168"/>
        <v>10816</v>
      </c>
      <c r="B10817" s="6">
        <v>43973</v>
      </c>
      <c r="C10817" s="11" t="s">
        <v>23532</v>
      </c>
      <c r="D10817" s="11" t="s">
        <v>13509</v>
      </c>
      <c r="E10817" s="24" t="s">
        <v>38173</v>
      </c>
      <c r="F10817" s="17">
        <v>3326540305</v>
      </c>
      <c r="G10817" s="24" t="s">
        <v>13512</v>
      </c>
    </row>
    <row r="10818" spans="1:7" ht="15.75" customHeight="1" x14ac:dyDescent="0.3">
      <c r="A10818" s="5">
        <f t="shared" si="168"/>
        <v>10817</v>
      </c>
      <c r="B10818" s="6">
        <v>43973</v>
      </c>
      <c r="C10818" s="11" t="s">
        <v>23532</v>
      </c>
      <c r="D10818" s="11" t="s">
        <v>38174</v>
      </c>
      <c r="E10818" s="24" t="s">
        <v>13722</v>
      </c>
      <c r="F10818" s="17">
        <v>2249709400</v>
      </c>
      <c r="G10818" s="24" t="s">
        <v>13724</v>
      </c>
    </row>
    <row r="10819" spans="1:7" ht="15.75" customHeight="1" x14ac:dyDescent="0.3">
      <c r="A10819" s="5">
        <f t="shared" si="168"/>
        <v>10818</v>
      </c>
      <c r="B10819" s="6">
        <v>43973</v>
      </c>
      <c r="C10819" s="11" t="s">
        <v>23532</v>
      </c>
      <c r="D10819" s="11" t="s">
        <v>38175</v>
      </c>
      <c r="E10819" s="24" t="s">
        <v>38176</v>
      </c>
      <c r="F10819" s="17">
        <v>7290090309</v>
      </c>
      <c r="G10819" s="24" t="s">
        <v>9154</v>
      </c>
    </row>
    <row r="10820" spans="1:7" ht="15.75" customHeight="1" x14ac:dyDescent="0.3">
      <c r="A10820" s="5">
        <f t="shared" ref="A10820:A10883" si="169">A10819+1</f>
        <v>10819</v>
      </c>
      <c r="B10820" s="6">
        <v>43973</v>
      </c>
      <c r="C10820" s="11" t="s">
        <v>23532</v>
      </c>
      <c r="D10820" s="11" t="s">
        <v>38177</v>
      </c>
      <c r="E10820" s="24" t="s">
        <v>38178</v>
      </c>
      <c r="F10820" s="17">
        <v>7306660000</v>
      </c>
      <c r="G10820" s="24" t="s">
        <v>38179</v>
      </c>
    </row>
    <row r="10821" spans="1:7" ht="15.75" customHeight="1" x14ac:dyDescent="0.3">
      <c r="A10821" s="5">
        <f t="shared" si="169"/>
        <v>10820</v>
      </c>
      <c r="B10821" s="6">
        <v>43973</v>
      </c>
      <c r="C10821" s="11" t="s">
        <v>23532</v>
      </c>
      <c r="D10821" s="11" t="s">
        <v>37475</v>
      </c>
      <c r="E10821" s="24" t="s">
        <v>37476</v>
      </c>
      <c r="F10821" s="17">
        <v>7303690405</v>
      </c>
      <c r="G10821" s="24" t="s">
        <v>37477</v>
      </c>
    </row>
    <row r="10822" spans="1:7" ht="15.75" customHeight="1" x14ac:dyDescent="0.3">
      <c r="A10822" s="5">
        <f t="shared" si="169"/>
        <v>10821</v>
      </c>
      <c r="B10822" s="6">
        <v>43973</v>
      </c>
      <c r="C10822" s="11" t="s">
        <v>23532</v>
      </c>
      <c r="D10822" s="11" t="s">
        <v>38180</v>
      </c>
      <c r="E10822" s="24" t="s">
        <v>77</v>
      </c>
      <c r="F10822" s="17">
        <v>9654666822</v>
      </c>
      <c r="G10822" s="24" t="s">
        <v>78</v>
      </c>
    </row>
    <row r="10823" spans="1:7" ht="15.75" customHeight="1" x14ac:dyDescent="0.3">
      <c r="A10823" s="5">
        <f t="shared" si="169"/>
        <v>10822</v>
      </c>
      <c r="B10823" s="6">
        <v>43973</v>
      </c>
      <c r="C10823" s="11" t="s">
        <v>23532</v>
      </c>
      <c r="D10823" s="11" t="s">
        <v>38181</v>
      </c>
      <c r="E10823" s="24" t="s">
        <v>38182</v>
      </c>
      <c r="F10823" s="17">
        <v>7406484455</v>
      </c>
      <c r="G10823" s="24" t="s">
        <v>38183</v>
      </c>
    </row>
    <row r="10824" spans="1:7" ht="15.75" customHeight="1" x14ac:dyDescent="0.3">
      <c r="A10824" s="5">
        <f t="shared" si="169"/>
        <v>10823</v>
      </c>
      <c r="B10824" s="6">
        <v>43973</v>
      </c>
      <c r="C10824" s="11" t="s">
        <v>23532</v>
      </c>
      <c r="D10824" s="11" t="s">
        <v>37315</v>
      </c>
      <c r="E10824" s="24" t="s">
        <v>37316</v>
      </c>
      <c r="F10824" s="17">
        <v>8655025056</v>
      </c>
      <c r="G10824" s="24" t="s">
        <v>37317</v>
      </c>
    </row>
    <row r="10825" spans="1:7" ht="15.75" customHeight="1" x14ac:dyDescent="0.3">
      <c r="A10825" s="5">
        <f t="shared" si="169"/>
        <v>10824</v>
      </c>
      <c r="B10825" s="6">
        <v>43973</v>
      </c>
      <c r="C10825" s="11" t="s">
        <v>23532</v>
      </c>
      <c r="D10825" s="11" t="s">
        <v>33422</v>
      </c>
      <c r="E10825" s="24" t="s">
        <v>33423</v>
      </c>
      <c r="F10825" s="17">
        <v>9875379949</v>
      </c>
      <c r="G10825" s="24" t="s">
        <v>37652</v>
      </c>
    </row>
    <row r="10826" spans="1:7" ht="15.75" customHeight="1" x14ac:dyDescent="0.3">
      <c r="A10826" s="5">
        <f t="shared" si="169"/>
        <v>10825</v>
      </c>
      <c r="B10826" s="6">
        <v>43973</v>
      </c>
      <c r="C10826" s="11" t="s">
        <v>23532</v>
      </c>
      <c r="D10826" s="11" t="s">
        <v>38184</v>
      </c>
      <c r="E10826" s="24" t="s">
        <v>38185</v>
      </c>
      <c r="F10826" s="17">
        <v>1160012600</v>
      </c>
      <c r="G10826" s="24" t="s">
        <v>4316</v>
      </c>
    </row>
    <row r="10827" spans="1:7" ht="15.75" customHeight="1" x14ac:dyDescent="0.3">
      <c r="A10827" s="5">
        <f t="shared" si="169"/>
        <v>10826</v>
      </c>
      <c r="B10827" s="6">
        <v>43973</v>
      </c>
      <c r="C10827" s="11" t="s">
        <v>23532</v>
      </c>
      <c r="D10827" s="11" t="s">
        <v>38186</v>
      </c>
      <c r="E10827" s="24" t="s">
        <v>31866</v>
      </c>
      <c r="F10827" s="17">
        <v>9087306222</v>
      </c>
      <c r="G10827" s="24" t="s">
        <v>31867</v>
      </c>
    </row>
    <row r="10828" spans="1:7" ht="15.75" customHeight="1" x14ac:dyDescent="0.3">
      <c r="A10828" s="5">
        <f t="shared" si="169"/>
        <v>10827</v>
      </c>
      <c r="B10828" s="6">
        <v>43973</v>
      </c>
      <c r="C10828" s="11" t="s">
        <v>23532</v>
      </c>
      <c r="D10828" s="11" t="s">
        <v>38187</v>
      </c>
      <c r="E10828" s="24" t="s">
        <v>38188</v>
      </c>
      <c r="F10828" s="17">
        <v>1800115533</v>
      </c>
      <c r="G10828" s="24" t="s">
        <v>38189</v>
      </c>
    </row>
    <row r="10829" spans="1:7" ht="15.75" customHeight="1" x14ac:dyDescent="0.3">
      <c r="A10829" s="5">
        <f t="shared" si="169"/>
        <v>10828</v>
      </c>
      <c r="B10829" s="6">
        <v>43973</v>
      </c>
      <c r="C10829" s="11" t="s">
        <v>23532</v>
      </c>
      <c r="D10829" s="11" t="s">
        <v>38190</v>
      </c>
      <c r="E10829" s="24" t="s">
        <v>11844</v>
      </c>
      <c r="F10829" s="17">
        <v>9560744441</v>
      </c>
      <c r="G10829" s="24" t="s">
        <v>11846</v>
      </c>
    </row>
    <row r="10830" spans="1:7" ht="15.75" customHeight="1" x14ac:dyDescent="0.3">
      <c r="A10830" s="5">
        <f t="shared" si="169"/>
        <v>10829</v>
      </c>
      <c r="B10830" s="6">
        <v>43973</v>
      </c>
      <c r="C10830" s="11" t="s">
        <v>23532</v>
      </c>
      <c r="D10830" s="11" t="s">
        <v>38191</v>
      </c>
      <c r="E10830" s="24" t="s">
        <v>38192</v>
      </c>
      <c r="F10830" s="17">
        <v>7676000500</v>
      </c>
      <c r="G10830" s="24" t="s">
        <v>4316</v>
      </c>
    </row>
    <row r="10831" spans="1:7" ht="15.75" customHeight="1" x14ac:dyDescent="0.3">
      <c r="A10831" s="5">
        <f t="shared" si="169"/>
        <v>10830</v>
      </c>
      <c r="B10831" s="6">
        <v>43973</v>
      </c>
      <c r="C10831" s="11" t="s">
        <v>23532</v>
      </c>
      <c r="D10831" s="11" t="s">
        <v>837</v>
      </c>
      <c r="E10831" s="24" t="s">
        <v>25423</v>
      </c>
      <c r="F10831" s="17" t="s">
        <v>38193</v>
      </c>
      <c r="G10831" s="24" t="s">
        <v>840</v>
      </c>
    </row>
    <row r="10832" spans="1:7" ht="15.75" customHeight="1" x14ac:dyDescent="0.3">
      <c r="A10832" s="5">
        <f t="shared" si="169"/>
        <v>10831</v>
      </c>
      <c r="B10832" s="6">
        <v>43973</v>
      </c>
      <c r="C10832" s="11" t="s">
        <v>23532</v>
      </c>
      <c r="D10832" s="11" t="s">
        <v>37648</v>
      </c>
      <c r="E10832" s="24" t="s">
        <v>8294</v>
      </c>
      <c r="F10832" s="17" t="s">
        <v>4316</v>
      </c>
      <c r="G10832" s="24" t="s">
        <v>6366</v>
      </c>
    </row>
    <row r="10833" spans="1:7" ht="15.75" customHeight="1" x14ac:dyDescent="0.3">
      <c r="A10833" s="5">
        <f t="shared" si="169"/>
        <v>10832</v>
      </c>
      <c r="B10833" s="6">
        <v>43973</v>
      </c>
      <c r="C10833" s="11" t="s">
        <v>23532</v>
      </c>
      <c r="D10833" s="11" t="s">
        <v>38194</v>
      </c>
      <c r="E10833" s="24" t="s">
        <v>38195</v>
      </c>
      <c r="F10833" s="17">
        <v>9647779642</v>
      </c>
      <c r="G10833" s="24" t="s">
        <v>38196</v>
      </c>
    </row>
    <row r="10834" spans="1:7" ht="15.75" customHeight="1" x14ac:dyDescent="0.3">
      <c r="A10834" s="5">
        <f t="shared" si="169"/>
        <v>10833</v>
      </c>
      <c r="B10834" s="6">
        <v>43973</v>
      </c>
      <c r="C10834" s="11" t="s">
        <v>23532</v>
      </c>
      <c r="D10834" s="11" t="s">
        <v>3606</v>
      </c>
      <c r="E10834" s="24" t="s">
        <v>3607</v>
      </c>
      <c r="F10834" s="17">
        <v>2261576157</v>
      </c>
      <c r="G10834" s="24" t="s">
        <v>38197</v>
      </c>
    </row>
    <row r="10835" spans="1:7" ht="15.75" customHeight="1" x14ac:dyDescent="0.3">
      <c r="A10835" s="5">
        <f t="shared" si="169"/>
        <v>10834</v>
      </c>
      <c r="B10835" s="6">
        <v>43973</v>
      </c>
      <c r="C10835" s="11" t="s">
        <v>23532</v>
      </c>
      <c r="D10835" s="11" t="s">
        <v>38198</v>
      </c>
      <c r="E10835" s="24" t="s">
        <v>38199</v>
      </c>
      <c r="F10835" s="17" t="s">
        <v>38200</v>
      </c>
      <c r="G10835" s="24" t="s">
        <v>38201</v>
      </c>
    </row>
    <row r="10836" spans="1:7" ht="15.75" customHeight="1" x14ac:dyDescent="0.3">
      <c r="A10836" s="5">
        <f t="shared" si="169"/>
        <v>10835</v>
      </c>
      <c r="B10836" s="6">
        <v>43973</v>
      </c>
      <c r="C10836" s="11" t="s">
        <v>23532</v>
      </c>
      <c r="D10836" s="11" t="s">
        <v>38202</v>
      </c>
      <c r="E10836" s="24" t="s">
        <v>38203</v>
      </c>
      <c r="F10836" s="17">
        <v>9500501441</v>
      </c>
      <c r="G10836" s="24" t="s">
        <v>13410</v>
      </c>
    </row>
    <row r="10837" spans="1:7" ht="15.75" customHeight="1" x14ac:dyDescent="0.3">
      <c r="A10837" s="5">
        <f t="shared" si="169"/>
        <v>10836</v>
      </c>
      <c r="B10837" s="6">
        <v>43973</v>
      </c>
      <c r="C10837" s="11" t="s">
        <v>23532</v>
      </c>
      <c r="D10837" s="11" t="s">
        <v>38204</v>
      </c>
      <c r="E10837" s="24" t="s">
        <v>116</v>
      </c>
      <c r="F10837" s="17" t="s">
        <v>38205</v>
      </c>
      <c r="G10837" s="24" t="s">
        <v>117</v>
      </c>
    </row>
    <row r="10838" spans="1:7" ht="15.75" customHeight="1" x14ac:dyDescent="0.3">
      <c r="A10838" s="5">
        <f t="shared" si="169"/>
        <v>10837</v>
      </c>
      <c r="B10838" s="6">
        <v>43973</v>
      </c>
      <c r="C10838" s="11" t="s">
        <v>23532</v>
      </c>
      <c r="D10838" s="11" t="s">
        <v>38206</v>
      </c>
      <c r="E10838" s="24" t="s">
        <v>38207</v>
      </c>
      <c r="F10838" s="17">
        <v>8447744819</v>
      </c>
      <c r="G10838" s="24" t="s">
        <v>38208</v>
      </c>
    </row>
    <row r="10839" spans="1:7" ht="15.75" customHeight="1" x14ac:dyDescent="0.3">
      <c r="A10839" s="5">
        <f t="shared" si="169"/>
        <v>10838</v>
      </c>
      <c r="B10839" s="6">
        <v>43973</v>
      </c>
      <c r="C10839" s="11" t="s">
        <v>23532</v>
      </c>
      <c r="D10839" s="11" t="s">
        <v>38209</v>
      </c>
      <c r="E10839" s="24" t="s">
        <v>38210</v>
      </c>
      <c r="F10839" s="17">
        <v>9625397395</v>
      </c>
      <c r="G10839" s="24" t="s">
        <v>38211</v>
      </c>
    </row>
    <row r="10840" spans="1:7" ht="15.75" customHeight="1" x14ac:dyDescent="0.3">
      <c r="A10840" s="5">
        <f t="shared" si="169"/>
        <v>10839</v>
      </c>
      <c r="B10840" s="6">
        <v>43973</v>
      </c>
      <c r="C10840" s="11" t="s">
        <v>23532</v>
      </c>
      <c r="D10840" s="11" t="s">
        <v>29468</v>
      </c>
      <c r="E10840" s="24" t="s">
        <v>29469</v>
      </c>
      <c r="F10840" s="17">
        <v>9538313667</v>
      </c>
      <c r="G10840" s="24" t="s">
        <v>29470</v>
      </c>
    </row>
    <row r="10841" spans="1:7" ht="15.75" customHeight="1" x14ac:dyDescent="0.3">
      <c r="A10841" s="5">
        <f t="shared" si="169"/>
        <v>10840</v>
      </c>
      <c r="B10841" s="6">
        <v>43973</v>
      </c>
      <c r="C10841" s="11" t="s">
        <v>23532</v>
      </c>
      <c r="D10841" s="11" t="s">
        <v>38212</v>
      </c>
      <c r="E10841" s="24" t="s">
        <v>38213</v>
      </c>
      <c r="F10841" s="17">
        <v>7747074797</v>
      </c>
      <c r="G10841" s="24" t="s">
        <v>38214</v>
      </c>
    </row>
    <row r="10842" spans="1:7" ht="15.75" customHeight="1" x14ac:dyDescent="0.3">
      <c r="A10842" s="5">
        <f t="shared" si="169"/>
        <v>10841</v>
      </c>
      <c r="B10842" s="6">
        <v>43973</v>
      </c>
      <c r="C10842" s="11" t="s">
        <v>23532</v>
      </c>
      <c r="D10842" s="11" t="s">
        <v>27453</v>
      </c>
      <c r="E10842" s="24" t="s">
        <v>27454</v>
      </c>
      <c r="F10842" s="17">
        <v>8095826256</v>
      </c>
      <c r="G10842" s="24" t="s">
        <v>9969</v>
      </c>
    </row>
    <row r="10843" spans="1:7" ht="15.75" customHeight="1" x14ac:dyDescent="0.3">
      <c r="A10843" s="5">
        <f t="shared" si="169"/>
        <v>10842</v>
      </c>
      <c r="B10843" s="6">
        <v>43973</v>
      </c>
      <c r="C10843" s="11" t="s">
        <v>23532</v>
      </c>
      <c r="D10843" s="11" t="s">
        <v>38215</v>
      </c>
      <c r="E10843" s="24" t="s">
        <v>38216</v>
      </c>
      <c r="F10843" s="17" t="s">
        <v>38217</v>
      </c>
      <c r="G10843" s="24" t="s">
        <v>38218</v>
      </c>
    </row>
    <row r="10844" spans="1:7" ht="15.75" customHeight="1" x14ac:dyDescent="0.3">
      <c r="A10844" s="5">
        <f t="shared" si="169"/>
        <v>10843</v>
      </c>
      <c r="B10844" s="6">
        <v>43973</v>
      </c>
      <c r="C10844" s="11" t="s">
        <v>23532</v>
      </c>
      <c r="D10844" s="11" t="s">
        <v>28597</v>
      </c>
      <c r="E10844" s="24" t="s">
        <v>12288</v>
      </c>
      <c r="F10844" s="17">
        <v>1140148000</v>
      </c>
      <c r="G10844" s="24" t="s">
        <v>12290</v>
      </c>
    </row>
    <row r="10845" spans="1:7" ht="15.75" customHeight="1" x14ac:dyDescent="0.3">
      <c r="A10845" s="5">
        <f t="shared" si="169"/>
        <v>10844</v>
      </c>
      <c r="B10845" s="6">
        <v>43973</v>
      </c>
      <c r="C10845" s="11" t="s">
        <v>23532</v>
      </c>
      <c r="D10845" s="11" t="s">
        <v>37472</v>
      </c>
      <c r="E10845" s="24" t="s">
        <v>38219</v>
      </c>
      <c r="F10845" s="17">
        <v>2224441313</v>
      </c>
      <c r="G10845" s="24" t="s">
        <v>37474</v>
      </c>
    </row>
    <row r="10846" spans="1:7" ht="15.75" customHeight="1" x14ac:dyDescent="0.3">
      <c r="A10846" s="5">
        <f t="shared" si="169"/>
        <v>10845</v>
      </c>
      <c r="B10846" s="6">
        <v>43973</v>
      </c>
      <c r="C10846" s="11" t="s">
        <v>23532</v>
      </c>
      <c r="D10846" s="11" t="s">
        <v>31536</v>
      </c>
      <c r="E10846" s="24" t="s">
        <v>31537</v>
      </c>
      <c r="F10846" s="17">
        <v>9871796610</v>
      </c>
      <c r="G10846" s="24" t="s">
        <v>4316</v>
      </c>
    </row>
    <row r="10847" spans="1:7" ht="15.75" customHeight="1" x14ac:dyDescent="0.3">
      <c r="A10847" s="5">
        <f t="shared" si="169"/>
        <v>10846</v>
      </c>
      <c r="B10847" s="6">
        <v>43973</v>
      </c>
      <c r="C10847" s="11" t="s">
        <v>23532</v>
      </c>
      <c r="D10847" s="11" t="s">
        <v>26687</v>
      </c>
      <c r="E10847" s="24" t="s">
        <v>3152</v>
      </c>
      <c r="F10847" s="17">
        <v>1244354966</v>
      </c>
      <c r="G10847" s="24" t="s">
        <v>38220</v>
      </c>
    </row>
    <row r="10848" spans="1:7" ht="15.75" customHeight="1" x14ac:dyDescent="0.3">
      <c r="A10848" s="5">
        <f t="shared" si="169"/>
        <v>10847</v>
      </c>
      <c r="B10848" s="6">
        <v>43973</v>
      </c>
      <c r="C10848" s="11" t="s">
        <v>23532</v>
      </c>
      <c r="D10848" s="11" t="s">
        <v>38221</v>
      </c>
      <c r="E10848" s="24" t="s">
        <v>5610</v>
      </c>
      <c r="F10848" s="17">
        <v>7310000012</v>
      </c>
      <c r="G10848" s="24" t="s">
        <v>5612</v>
      </c>
    </row>
    <row r="10849" spans="1:7" ht="15.75" customHeight="1" x14ac:dyDescent="0.3">
      <c r="A10849" s="5">
        <f t="shared" si="169"/>
        <v>10848</v>
      </c>
      <c r="B10849" s="6">
        <v>43973</v>
      </c>
      <c r="C10849" s="11" t="s">
        <v>23532</v>
      </c>
      <c r="D10849" s="11" t="s">
        <v>37308</v>
      </c>
      <c r="E10849" s="24" t="s">
        <v>37309</v>
      </c>
      <c r="F10849" s="17" t="s">
        <v>38222</v>
      </c>
      <c r="G10849" s="24" t="s">
        <v>37310</v>
      </c>
    </row>
    <row r="10850" spans="1:7" ht="15.75" customHeight="1" x14ac:dyDescent="0.3">
      <c r="A10850" s="5">
        <f t="shared" si="169"/>
        <v>10849</v>
      </c>
      <c r="B10850" s="6">
        <v>43973</v>
      </c>
      <c r="C10850" s="11" t="s">
        <v>23532</v>
      </c>
      <c r="D10850" s="11" t="s">
        <v>37478</v>
      </c>
      <c r="E10850" s="24" t="s">
        <v>37479</v>
      </c>
      <c r="F10850" s="17">
        <v>9824519652</v>
      </c>
      <c r="G10850" s="24" t="s">
        <v>37480</v>
      </c>
    </row>
    <row r="10851" spans="1:7" ht="15.75" customHeight="1" x14ac:dyDescent="0.3">
      <c r="A10851" s="5">
        <f t="shared" si="169"/>
        <v>10850</v>
      </c>
      <c r="B10851" s="6">
        <v>43973</v>
      </c>
      <c r="C10851" s="11" t="s">
        <v>23532</v>
      </c>
      <c r="D10851" s="11" t="s">
        <v>37663</v>
      </c>
      <c r="E10851" s="24" t="s">
        <v>37664</v>
      </c>
      <c r="F10851" s="17" t="s">
        <v>30449</v>
      </c>
      <c r="G10851" s="24" t="s">
        <v>8710</v>
      </c>
    </row>
    <row r="10852" spans="1:7" ht="15.75" customHeight="1" x14ac:dyDescent="0.3">
      <c r="A10852" s="5">
        <f t="shared" si="169"/>
        <v>10851</v>
      </c>
      <c r="B10852" s="6">
        <v>43973</v>
      </c>
      <c r="C10852" s="11" t="s">
        <v>23532</v>
      </c>
      <c r="D10852" s="11" t="s">
        <v>37700</v>
      </c>
      <c r="E10852" s="24" t="s">
        <v>37701</v>
      </c>
      <c r="F10852" s="17">
        <v>9952013800</v>
      </c>
      <c r="G10852" s="24" t="s">
        <v>37702</v>
      </c>
    </row>
    <row r="10853" spans="1:7" ht="15.75" customHeight="1" x14ac:dyDescent="0.3">
      <c r="A10853" s="5">
        <f t="shared" si="169"/>
        <v>10852</v>
      </c>
      <c r="B10853" s="6">
        <v>43973</v>
      </c>
      <c r="C10853" s="11" t="s">
        <v>23532</v>
      </c>
      <c r="D10853" s="11" t="s">
        <v>37340</v>
      </c>
      <c r="E10853" s="24" t="s">
        <v>13016</v>
      </c>
      <c r="F10853" s="17" t="s">
        <v>38586</v>
      </c>
      <c r="G10853" s="24" t="s">
        <v>37341</v>
      </c>
    </row>
    <row r="10854" spans="1:7" ht="15.75" customHeight="1" x14ac:dyDescent="0.3">
      <c r="A10854" s="5">
        <f t="shared" si="169"/>
        <v>10853</v>
      </c>
      <c r="B10854" s="6">
        <v>43973</v>
      </c>
      <c r="C10854" s="11" t="s">
        <v>23532</v>
      </c>
      <c r="D10854" s="11" t="s">
        <v>37454</v>
      </c>
      <c r="E10854" s="24" t="s">
        <v>37455</v>
      </c>
      <c r="F10854" s="17">
        <v>9503919760</v>
      </c>
      <c r="G10854" s="24" t="s">
        <v>37456</v>
      </c>
    </row>
    <row r="10855" spans="1:7" ht="15.75" customHeight="1" x14ac:dyDescent="0.3">
      <c r="A10855" s="5">
        <f t="shared" si="169"/>
        <v>10854</v>
      </c>
      <c r="B10855" s="6">
        <v>43973</v>
      </c>
      <c r="C10855" s="11" t="s">
        <v>23532</v>
      </c>
      <c r="D10855" s="11" t="s">
        <v>37534</v>
      </c>
      <c r="E10855" s="24" t="s">
        <v>37535</v>
      </c>
      <c r="F10855" s="17">
        <v>7042640064</v>
      </c>
      <c r="G10855" s="24" t="s">
        <v>37536</v>
      </c>
    </row>
    <row r="10856" spans="1:7" ht="15.75" customHeight="1" x14ac:dyDescent="0.3">
      <c r="A10856" s="5">
        <f t="shared" si="169"/>
        <v>10855</v>
      </c>
      <c r="B10856" s="6">
        <v>43973</v>
      </c>
      <c r="C10856" s="11" t="s">
        <v>23532</v>
      </c>
      <c r="D10856" s="11" t="s">
        <v>27213</v>
      </c>
      <c r="E10856" s="24" t="s">
        <v>37442</v>
      </c>
      <c r="F10856" s="17">
        <v>7607964636</v>
      </c>
      <c r="G10856" s="24" t="s">
        <v>27215</v>
      </c>
    </row>
    <row r="10857" spans="1:7" ht="15.75" customHeight="1" x14ac:dyDescent="0.3">
      <c r="A10857" s="5">
        <f t="shared" si="169"/>
        <v>10856</v>
      </c>
      <c r="B10857" s="6">
        <v>43973</v>
      </c>
      <c r="C10857" s="11" t="s">
        <v>23532</v>
      </c>
      <c r="D10857" s="11" t="s">
        <v>37363</v>
      </c>
      <c r="E10857" s="24" t="s">
        <v>37364</v>
      </c>
      <c r="F10857" s="17">
        <v>8668186006</v>
      </c>
      <c r="G10857" s="24" t="s">
        <v>37365</v>
      </c>
    </row>
    <row r="10858" spans="1:7" ht="15.75" customHeight="1" x14ac:dyDescent="0.3">
      <c r="A10858" s="5">
        <f t="shared" si="169"/>
        <v>10857</v>
      </c>
      <c r="B10858" s="6">
        <v>43973</v>
      </c>
      <c r="C10858" s="11" t="s">
        <v>23532</v>
      </c>
      <c r="D10858" s="11" t="s">
        <v>13366</v>
      </c>
      <c r="E10858" s="24" t="s">
        <v>13367</v>
      </c>
      <c r="F10858" s="17">
        <v>9789958684</v>
      </c>
      <c r="G10858" s="24" t="s">
        <v>13369</v>
      </c>
    </row>
    <row r="10859" spans="1:7" ht="15.75" customHeight="1" x14ac:dyDescent="0.3">
      <c r="A10859" s="5">
        <f t="shared" si="169"/>
        <v>10858</v>
      </c>
      <c r="B10859" s="6">
        <v>43973</v>
      </c>
      <c r="C10859" s="11" t="s">
        <v>23532</v>
      </c>
      <c r="D10859" s="11" t="s">
        <v>37355</v>
      </c>
      <c r="E10859" s="24" t="s">
        <v>37356</v>
      </c>
      <c r="F10859" s="17">
        <v>9810266776</v>
      </c>
      <c r="G10859" s="24" t="s">
        <v>37357</v>
      </c>
    </row>
    <row r="10860" spans="1:7" ht="15.75" customHeight="1" x14ac:dyDescent="0.3">
      <c r="A10860" s="5">
        <f t="shared" si="169"/>
        <v>10859</v>
      </c>
      <c r="B10860" s="6">
        <v>43973</v>
      </c>
      <c r="C10860" s="11" t="s">
        <v>23532</v>
      </c>
      <c r="D10860" s="11" t="s">
        <v>37779</v>
      </c>
      <c r="E10860" s="24" t="s">
        <v>37780</v>
      </c>
      <c r="F10860" s="17" t="s">
        <v>38223</v>
      </c>
      <c r="G10860" s="24" t="s">
        <v>37781</v>
      </c>
    </row>
    <row r="10861" spans="1:7" ht="15.75" customHeight="1" x14ac:dyDescent="0.3">
      <c r="A10861" s="5">
        <f t="shared" si="169"/>
        <v>10860</v>
      </c>
      <c r="B10861" s="6">
        <v>43973</v>
      </c>
      <c r="C10861" s="11" t="s">
        <v>23532</v>
      </c>
      <c r="D10861" s="11" t="s">
        <v>37634</v>
      </c>
      <c r="E10861" s="24" t="s">
        <v>37635</v>
      </c>
      <c r="F10861" s="17">
        <v>7527038381</v>
      </c>
      <c r="G10861" s="24" t="s">
        <v>37636</v>
      </c>
    </row>
    <row r="10862" spans="1:7" ht="15.75" customHeight="1" x14ac:dyDescent="0.3">
      <c r="A10862" s="5">
        <f t="shared" si="169"/>
        <v>10861</v>
      </c>
      <c r="B10862" s="6">
        <v>43973</v>
      </c>
      <c r="C10862" s="11" t="s">
        <v>23532</v>
      </c>
      <c r="D10862" s="11" t="s">
        <v>33656</v>
      </c>
      <c r="E10862" s="24" t="s">
        <v>37490</v>
      </c>
      <c r="F10862" s="17" t="s">
        <v>33658</v>
      </c>
      <c r="G10862" s="24" t="s">
        <v>33659</v>
      </c>
    </row>
    <row r="10863" spans="1:7" ht="15.75" customHeight="1" x14ac:dyDescent="0.3">
      <c r="A10863" s="5">
        <f t="shared" si="169"/>
        <v>10862</v>
      </c>
      <c r="B10863" s="6">
        <v>43973</v>
      </c>
      <c r="C10863" s="11" t="s">
        <v>23532</v>
      </c>
      <c r="D10863" s="11" t="s">
        <v>37378</v>
      </c>
      <c r="E10863" s="24" t="s">
        <v>37379</v>
      </c>
      <c r="F10863" s="17">
        <v>9789320532</v>
      </c>
      <c r="G10863" s="24" t="s">
        <v>37380</v>
      </c>
    </row>
    <row r="10864" spans="1:7" ht="15.75" customHeight="1" x14ac:dyDescent="0.3">
      <c r="A10864" s="5">
        <f t="shared" si="169"/>
        <v>10863</v>
      </c>
      <c r="B10864" s="6">
        <v>43973</v>
      </c>
      <c r="C10864" s="11" t="s">
        <v>23532</v>
      </c>
      <c r="D10864" s="11" t="s">
        <v>37911</v>
      </c>
      <c r="E10864" s="24" t="s">
        <v>37912</v>
      </c>
      <c r="F10864" s="17">
        <v>7625063841</v>
      </c>
      <c r="G10864" s="24" t="s">
        <v>30201</v>
      </c>
    </row>
    <row r="10865" spans="1:7" ht="15.75" customHeight="1" x14ac:dyDescent="0.3">
      <c r="A10865" s="5">
        <f t="shared" si="169"/>
        <v>10864</v>
      </c>
      <c r="B10865" s="6">
        <v>43973</v>
      </c>
      <c r="C10865" s="11" t="s">
        <v>23532</v>
      </c>
      <c r="D10865" s="11" t="s">
        <v>38198</v>
      </c>
      <c r="E10865" s="24" t="s">
        <v>38199</v>
      </c>
      <c r="F10865" s="17" t="s">
        <v>38200</v>
      </c>
      <c r="G10865" s="24" t="s">
        <v>38201</v>
      </c>
    </row>
    <row r="10866" spans="1:7" ht="15.75" customHeight="1" x14ac:dyDescent="0.3">
      <c r="A10866" s="5">
        <f t="shared" si="169"/>
        <v>10865</v>
      </c>
      <c r="B10866" s="6">
        <v>43973</v>
      </c>
      <c r="C10866" s="11" t="s">
        <v>23532</v>
      </c>
      <c r="D10866" s="11" t="s">
        <v>3101</v>
      </c>
      <c r="E10866" s="24" t="s">
        <v>37978</v>
      </c>
      <c r="F10866" s="17" t="s">
        <v>3103</v>
      </c>
      <c r="G10866" s="24" t="s">
        <v>3104</v>
      </c>
    </row>
    <row r="10867" spans="1:7" ht="15.75" customHeight="1" x14ac:dyDescent="0.3">
      <c r="A10867" s="5">
        <f t="shared" si="169"/>
        <v>10866</v>
      </c>
      <c r="B10867" s="6">
        <v>43973</v>
      </c>
      <c r="C10867" s="11" t="s">
        <v>23532</v>
      </c>
      <c r="D10867" s="11" t="s">
        <v>37836</v>
      </c>
      <c r="E10867" s="24" t="s">
        <v>37837</v>
      </c>
      <c r="F10867" s="17">
        <v>9901533090</v>
      </c>
      <c r="G10867" s="24" t="s">
        <v>37838</v>
      </c>
    </row>
    <row r="10868" spans="1:7" ht="15.75" customHeight="1" x14ac:dyDescent="0.3">
      <c r="A10868" s="5">
        <f t="shared" si="169"/>
        <v>10867</v>
      </c>
      <c r="B10868" s="6">
        <v>43973</v>
      </c>
      <c r="C10868" s="11" t="s">
        <v>23532</v>
      </c>
      <c r="D10868" s="11" t="s">
        <v>38021</v>
      </c>
      <c r="E10868" s="24" t="s">
        <v>38022</v>
      </c>
      <c r="F10868" s="17">
        <v>9373068462</v>
      </c>
      <c r="G10868" s="24" t="s">
        <v>38023</v>
      </c>
    </row>
    <row r="10869" spans="1:7" ht="15.75" customHeight="1" x14ac:dyDescent="0.3">
      <c r="A10869" s="5">
        <f t="shared" si="169"/>
        <v>10868</v>
      </c>
      <c r="B10869" s="6">
        <v>43973</v>
      </c>
      <c r="C10869" s="11" t="s">
        <v>23532</v>
      </c>
      <c r="D10869" s="11" t="s">
        <v>37848</v>
      </c>
      <c r="E10869" s="24" t="s">
        <v>37849</v>
      </c>
      <c r="F10869" s="17" t="s">
        <v>38587</v>
      </c>
      <c r="G10869" s="24" t="s">
        <v>37850</v>
      </c>
    </row>
    <row r="10870" spans="1:7" ht="15.75" customHeight="1" x14ac:dyDescent="0.3">
      <c r="A10870" s="5">
        <f t="shared" si="169"/>
        <v>10869</v>
      </c>
      <c r="B10870" s="6">
        <v>43973</v>
      </c>
      <c r="C10870" s="11" t="s">
        <v>23532</v>
      </c>
      <c r="D10870" s="11" t="s">
        <v>32442</v>
      </c>
      <c r="E10870" s="24" t="s">
        <v>38025</v>
      </c>
      <c r="F10870" s="17">
        <v>9400908027</v>
      </c>
      <c r="G10870" s="24" t="s">
        <v>38026</v>
      </c>
    </row>
    <row r="10871" spans="1:7" ht="15.75" customHeight="1" x14ac:dyDescent="0.3">
      <c r="A10871" s="5">
        <f t="shared" si="169"/>
        <v>10870</v>
      </c>
      <c r="B10871" s="6">
        <v>43973</v>
      </c>
      <c r="C10871" s="11" t="s">
        <v>23532</v>
      </c>
      <c r="D10871" s="11" t="s">
        <v>28134</v>
      </c>
      <c r="E10871" s="24" t="s">
        <v>37935</v>
      </c>
      <c r="F10871" s="17" t="s">
        <v>38224</v>
      </c>
      <c r="G10871" s="24" t="s">
        <v>37936</v>
      </c>
    </row>
    <row r="10872" spans="1:7" ht="15.75" customHeight="1" x14ac:dyDescent="0.3">
      <c r="A10872" s="5">
        <f t="shared" si="169"/>
        <v>10871</v>
      </c>
      <c r="B10872" s="6">
        <v>43973</v>
      </c>
      <c r="C10872" s="11" t="s">
        <v>23532</v>
      </c>
      <c r="D10872" s="11" t="s">
        <v>37945</v>
      </c>
      <c r="E10872" s="24" t="s">
        <v>218</v>
      </c>
      <c r="F10872" s="17">
        <v>8041204583</v>
      </c>
      <c r="G10872" s="24" t="s">
        <v>220</v>
      </c>
    </row>
    <row r="10873" spans="1:7" ht="15.75" customHeight="1" x14ac:dyDescent="0.3">
      <c r="A10873" s="5">
        <f t="shared" si="169"/>
        <v>10872</v>
      </c>
      <c r="B10873" s="6">
        <v>43973</v>
      </c>
      <c r="C10873" s="11" t="s">
        <v>23532</v>
      </c>
      <c r="D10873" s="11" t="s">
        <v>37920</v>
      </c>
      <c r="E10873" s="24" t="s">
        <v>37921</v>
      </c>
      <c r="F10873" s="17">
        <v>4842110094</v>
      </c>
      <c r="G10873" s="24" t="s">
        <v>37922</v>
      </c>
    </row>
    <row r="10874" spans="1:7" ht="15.75" customHeight="1" x14ac:dyDescent="0.3">
      <c r="A10874" s="5">
        <f t="shared" si="169"/>
        <v>10873</v>
      </c>
      <c r="B10874" s="6">
        <v>43973</v>
      </c>
      <c r="C10874" s="11" t="s">
        <v>23532</v>
      </c>
      <c r="D10874" s="11" t="s">
        <v>38126</v>
      </c>
      <c r="E10874" s="24" t="s">
        <v>38127</v>
      </c>
      <c r="F10874" s="17">
        <v>2065000850</v>
      </c>
      <c r="G10874" s="24" t="s">
        <v>38128</v>
      </c>
    </row>
    <row r="10875" spans="1:7" ht="15.75" customHeight="1" x14ac:dyDescent="0.3">
      <c r="A10875" s="5">
        <f t="shared" si="169"/>
        <v>10874</v>
      </c>
      <c r="B10875" s="6">
        <v>43973</v>
      </c>
      <c r="C10875" s="11" t="s">
        <v>23532</v>
      </c>
      <c r="D10875" s="11" t="s">
        <v>37949</v>
      </c>
      <c r="E10875" s="24" t="s">
        <v>37950</v>
      </c>
      <c r="F10875" s="17">
        <v>9724498224</v>
      </c>
      <c r="G10875" s="24" t="s">
        <v>37951</v>
      </c>
    </row>
    <row r="10876" spans="1:7" ht="15.75" customHeight="1" x14ac:dyDescent="0.3">
      <c r="A10876" s="5">
        <f t="shared" si="169"/>
        <v>10875</v>
      </c>
      <c r="B10876" s="6">
        <v>43973</v>
      </c>
      <c r="C10876" s="11" t="s">
        <v>23532</v>
      </c>
      <c r="D10876" s="11" t="s">
        <v>25158</v>
      </c>
      <c r="E10876" s="24" t="s">
        <v>25159</v>
      </c>
      <c r="F10876" s="17" t="s">
        <v>38225</v>
      </c>
      <c r="G10876" s="24" t="s">
        <v>37994</v>
      </c>
    </row>
    <row r="10877" spans="1:7" ht="15.75" customHeight="1" x14ac:dyDescent="0.3">
      <c r="A10877" s="5">
        <f t="shared" si="169"/>
        <v>10876</v>
      </c>
      <c r="B10877" s="6">
        <v>43973</v>
      </c>
      <c r="C10877" s="11" t="s">
        <v>23532</v>
      </c>
      <c r="D10877" s="11" t="s">
        <v>37839</v>
      </c>
      <c r="E10877" s="24" t="s">
        <v>37840</v>
      </c>
      <c r="F10877" s="17" t="s">
        <v>38226</v>
      </c>
      <c r="G10877" s="24" t="s">
        <v>37841</v>
      </c>
    </row>
    <row r="10878" spans="1:7" ht="15.75" customHeight="1" x14ac:dyDescent="0.3">
      <c r="A10878" s="5">
        <f t="shared" si="169"/>
        <v>10877</v>
      </c>
      <c r="B10878" s="6">
        <v>43973</v>
      </c>
      <c r="C10878" s="11" t="s">
        <v>23532</v>
      </c>
      <c r="D10878" s="11" t="s">
        <v>38051</v>
      </c>
      <c r="E10878" s="24" t="s">
        <v>38052</v>
      </c>
      <c r="F10878" s="17" t="s">
        <v>38227</v>
      </c>
      <c r="G10878" s="24" t="s">
        <v>38053</v>
      </c>
    </row>
    <row r="10879" spans="1:7" ht="15.75" customHeight="1" x14ac:dyDescent="0.3">
      <c r="A10879" s="5">
        <f t="shared" si="169"/>
        <v>10878</v>
      </c>
      <c r="B10879" s="6">
        <v>43973</v>
      </c>
      <c r="C10879" s="11" t="s">
        <v>23532</v>
      </c>
      <c r="D10879" s="11" t="s">
        <v>38202</v>
      </c>
      <c r="E10879" s="24" t="s">
        <v>38203</v>
      </c>
      <c r="F10879" s="17">
        <v>9500501441</v>
      </c>
      <c r="G10879" s="24" t="s">
        <v>38228</v>
      </c>
    </row>
    <row r="10880" spans="1:7" ht="15.75" customHeight="1" x14ac:dyDescent="0.3">
      <c r="A10880" s="5">
        <f t="shared" si="169"/>
        <v>10879</v>
      </c>
      <c r="B10880" s="6">
        <v>43973</v>
      </c>
      <c r="C10880" s="11" t="s">
        <v>23532</v>
      </c>
      <c r="D10880" s="11" t="s">
        <v>38131</v>
      </c>
      <c r="E10880" s="24" t="s">
        <v>110</v>
      </c>
      <c r="F10880" s="17">
        <v>9871221941</v>
      </c>
      <c r="G10880" s="24" t="s">
        <v>111</v>
      </c>
    </row>
    <row r="10881" spans="1:7" ht="15.75" customHeight="1" x14ac:dyDescent="0.3">
      <c r="A10881" s="5">
        <f t="shared" si="169"/>
        <v>10880</v>
      </c>
      <c r="B10881" s="6">
        <v>43973</v>
      </c>
      <c r="C10881" s="11" t="s">
        <v>23532</v>
      </c>
      <c r="D10881" s="11" t="s">
        <v>38146</v>
      </c>
      <c r="E10881" s="24" t="s">
        <v>38147</v>
      </c>
      <c r="F10881" s="17">
        <v>8369940932</v>
      </c>
      <c r="G10881" s="24" t="s">
        <v>38148</v>
      </c>
    </row>
    <row r="10882" spans="1:7" ht="15.75" customHeight="1" x14ac:dyDescent="0.3">
      <c r="A10882" s="5">
        <f t="shared" si="169"/>
        <v>10881</v>
      </c>
      <c r="B10882" s="6">
        <v>43973</v>
      </c>
      <c r="C10882" s="11" t="s">
        <v>23532</v>
      </c>
      <c r="D10882" s="11" t="s">
        <v>29425</v>
      </c>
      <c r="E10882" s="24" t="s">
        <v>37602</v>
      </c>
      <c r="F10882" s="17">
        <v>9866864026</v>
      </c>
      <c r="G10882" s="24" t="s">
        <v>6425</v>
      </c>
    </row>
    <row r="10883" spans="1:7" ht="15.75" customHeight="1" x14ac:dyDescent="0.3">
      <c r="A10883" s="5">
        <f t="shared" si="169"/>
        <v>10882</v>
      </c>
      <c r="B10883" s="6">
        <v>43973</v>
      </c>
      <c r="C10883" s="11" t="s">
        <v>23532</v>
      </c>
      <c r="D10883" s="11" t="s">
        <v>3377</v>
      </c>
      <c r="E10883" s="24" t="s">
        <v>3378</v>
      </c>
      <c r="F10883" s="17">
        <v>9811990223</v>
      </c>
      <c r="G10883" s="24" t="s">
        <v>3379</v>
      </c>
    </row>
    <row r="10884" spans="1:7" ht="15.75" customHeight="1" x14ac:dyDescent="0.3">
      <c r="A10884" s="5">
        <f t="shared" ref="A10884:A10947" si="170">A10883+1</f>
        <v>10883</v>
      </c>
      <c r="B10884" s="6">
        <v>43973</v>
      </c>
      <c r="C10884" s="11" t="s">
        <v>23532</v>
      </c>
      <c r="D10884" s="11" t="s">
        <v>725</v>
      </c>
      <c r="E10884" s="24" t="s">
        <v>726</v>
      </c>
      <c r="F10884" s="17">
        <v>9699818273</v>
      </c>
      <c r="G10884" s="24" t="s">
        <v>727</v>
      </c>
    </row>
    <row r="10885" spans="1:7" ht="15.75" customHeight="1" x14ac:dyDescent="0.3">
      <c r="A10885" s="5">
        <f t="shared" si="170"/>
        <v>10884</v>
      </c>
      <c r="B10885" s="6">
        <v>43973</v>
      </c>
      <c r="C10885" s="11" t="s">
        <v>23532</v>
      </c>
      <c r="D10885" s="11" t="s">
        <v>2515</v>
      </c>
      <c r="E10885" s="24" t="s">
        <v>2516</v>
      </c>
      <c r="F10885" s="17" t="s">
        <v>38588</v>
      </c>
      <c r="G10885" s="24" t="s">
        <v>37784</v>
      </c>
    </row>
    <row r="10886" spans="1:7" ht="15.75" customHeight="1" x14ac:dyDescent="0.3">
      <c r="A10886" s="5">
        <f t="shared" si="170"/>
        <v>10885</v>
      </c>
      <c r="B10886" s="6">
        <v>43973</v>
      </c>
      <c r="C10886" s="11" t="s">
        <v>23532</v>
      </c>
      <c r="D10886" s="11" t="s">
        <v>37326</v>
      </c>
      <c r="E10886" s="24" t="s">
        <v>37327</v>
      </c>
      <c r="F10886" s="17">
        <v>9825052424</v>
      </c>
      <c r="G10886" s="24" t="s">
        <v>37328</v>
      </c>
    </row>
    <row r="10887" spans="1:7" ht="15.75" customHeight="1" x14ac:dyDescent="0.3">
      <c r="A10887" s="5">
        <f t="shared" si="170"/>
        <v>10886</v>
      </c>
      <c r="B10887" s="6">
        <v>43973</v>
      </c>
      <c r="C10887" s="11" t="s">
        <v>23532</v>
      </c>
      <c r="D10887" s="11" t="s">
        <v>2837</v>
      </c>
      <c r="E10887" s="24" t="s">
        <v>2838</v>
      </c>
      <c r="F10887" s="17">
        <v>7065545003</v>
      </c>
      <c r="G10887" s="24" t="s">
        <v>37453</v>
      </c>
    </row>
    <row r="10888" spans="1:7" ht="15.75" customHeight="1" x14ac:dyDescent="0.3">
      <c r="A10888" s="5">
        <f t="shared" si="170"/>
        <v>10887</v>
      </c>
      <c r="B10888" s="6">
        <v>43973</v>
      </c>
      <c r="C10888" s="11" t="s">
        <v>23532</v>
      </c>
      <c r="D10888" s="11" t="s">
        <v>24528</v>
      </c>
      <c r="E10888" s="24" t="s">
        <v>7794</v>
      </c>
      <c r="F10888" s="17">
        <v>9960588439</v>
      </c>
      <c r="G10888" s="24" t="s">
        <v>24530</v>
      </c>
    </row>
    <row r="10889" spans="1:7" ht="15.75" customHeight="1" x14ac:dyDescent="0.3">
      <c r="A10889" s="5">
        <f t="shared" si="170"/>
        <v>10888</v>
      </c>
      <c r="B10889" s="6">
        <v>43973</v>
      </c>
      <c r="C10889" s="11" t="s">
        <v>23532</v>
      </c>
      <c r="D10889" s="11" t="s">
        <v>32845</v>
      </c>
      <c r="E10889" s="24" t="s">
        <v>32846</v>
      </c>
      <c r="F10889" s="17">
        <v>9814843838</v>
      </c>
      <c r="G10889" s="24" t="s">
        <v>32848</v>
      </c>
    </row>
    <row r="10890" spans="1:7" ht="15.75" customHeight="1" x14ac:dyDescent="0.3">
      <c r="A10890" s="5">
        <f t="shared" si="170"/>
        <v>10889</v>
      </c>
      <c r="B10890" s="6">
        <v>43973</v>
      </c>
      <c r="C10890" s="11" t="s">
        <v>23532</v>
      </c>
      <c r="D10890" s="11" t="s">
        <v>37658</v>
      </c>
      <c r="E10890" s="24" t="s">
        <v>37659</v>
      </c>
      <c r="F10890" s="17">
        <v>7987777677</v>
      </c>
      <c r="G10890" s="24" t="s">
        <v>37660</v>
      </c>
    </row>
    <row r="10891" spans="1:7" ht="15.75" customHeight="1" x14ac:dyDescent="0.3">
      <c r="A10891" s="5">
        <f t="shared" si="170"/>
        <v>10890</v>
      </c>
      <c r="B10891" s="6">
        <v>43973</v>
      </c>
      <c r="C10891" s="11" t="s">
        <v>23532</v>
      </c>
      <c r="D10891" s="11" t="s">
        <v>37591</v>
      </c>
      <c r="E10891" s="24" t="s">
        <v>38229</v>
      </c>
      <c r="F10891" s="17">
        <v>7895210001</v>
      </c>
      <c r="G10891" s="24" t="s">
        <v>8161</v>
      </c>
    </row>
    <row r="10892" spans="1:7" ht="15.75" customHeight="1" x14ac:dyDescent="0.3">
      <c r="A10892" s="5">
        <f t="shared" si="170"/>
        <v>10891</v>
      </c>
      <c r="B10892" s="6">
        <v>43973</v>
      </c>
      <c r="C10892" s="11" t="s">
        <v>23532</v>
      </c>
      <c r="D10892" s="11" t="s">
        <v>29817</v>
      </c>
      <c r="E10892" s="24" t="s">
        <v>29818</v>
      </c>
      <c r="F10892" s="17">
        <v>9488080818</v>
      </c>
      <c r="G10892" s="24" t="s">
        <v>29820</v>
      </c>
    </row>
    <row r="10893" spans="1:7" ht="15.75" customHeight="1" x14ac:dyDescent="0.3">
      <c r="A10893" s="5">
        <f t="shared" si="170"/>
        <v>10892</v>
      </c>
      <c r="B10893" s="6">
        <v>43973</v>
      </c>
      <c r="C10893" s="11" t="s">
        <v>23532</v>
      </c>
      <c r="D10893" s="11" t="s">
        <v>37525</v>
      </c>
      <c r="E10893" s="24" t="s">
        <v>37526</v>
      </c>
      <c r="F10893" s="17">
        <v>9435494834</v>
      </c>
      <c r="G10893" s="24" t="s">
        <v>24031</v>
      </c>
    </row>
    <row r="10894" spans="1:7" ht="15.75" customHeight="1" x14ac:dyDescent="0.3">
      <c r="A10894" s="5">
        <f t="shared" si="170"/>
        <v>10893</v>
      </c>
      <c r="B10894" s="6">
        <v>43973</v>
      </c>
      <c r="C10894" s="11" t="s">
        <v>23532</v>
      </c>
      <c r="D10894" s="11" t="s">
        <v>37398</v>
      </c>
      <c r="E10894" s="24" t="s">
        <v>6023</v>
      </c>
      <c r="F10894" s="17">
        <v>7290068900</v>
      </c>
      <c r="G10894" s="24" t="s">
        <v>37399</v>
      </c>
    </row>
    <row r="10895" spans="1:7" ht="15.75" customHeight="1" x14ac:dyDescent="0.3">
      <c r="A10895" s="5">
        <f t="shared" si="170"/>
        <v>10894</v>
      </c>
      <c r="B10895" s="6">
        <v>43973</v>
      </c>
      <c r="C10895" s="11" t="s">
        <v>23532</v>
      </c>
      <c r="D10895" s="11" t="s">
        <v>37384</v>
      </c>
      <c r="E10895" s="24" t="s">
        <v>37385</v>
      </c>
      <c r="F10895" s="17">
        <v>8866282616</v>
      </c>
      <c r="G10895" s="24" t="s">
        <v>37386</v>
      </c>
    </row>
    <row r="10896" spans="1:7" ht="15.75" customHeight="1" x14ac:dyDescent="0.3">
      <c r="A10896" s="5">
        <f t="shared" si="170"/>
        <v>10895</v>
      </c>
      <c r="B10896" s="6">
        <v>43973</v>
      </c>
      <c r="C10896" s="11" t="s">
        <v>23532</v>
      </c>
      <c r="D10896" s="11" t="s">
        <v>37577</v>
      </c>
      <c r="E10896" s="24" t="s">
        <v>37578</v>
      </c>
      <c r="F10896" s="17" t="s">
        <v>38589</v>
      </c>
      <c r="G10896" s="24" t="s">
        <v>37579</v>
      </c>
    </row>
    <row r="10897" spans="1:7" ht="15.75" customHeight="1" x14ac:dyDescent="0.3">
      <c r="A10897" s="5">
        <f t="shared" si="170"/>
        <v>10896</v>
      </c>
      <c r="B10897" s="6">
        <v>43973</v>
      </c>
      <c r="C10897" s="11" t="s">
        <v>23532</v>
      </c>
      <c r="D10897" s="11" t="s">
        <v>3724</v>
      </c>
      <c r="E10897" s="24" t="s">
        <v>26059</v>
      </c>
      <c r="F10897" s="17">
        <v>8880099400</v>
      </c>
      <c r="G10897" s="24" t="s">
        <v>38230</v>
      </c>
    </row>
    <row r="10898" spans="1:7" ht="15.75" customHeight="1" x14ac:dyDescent="0.3">
      <c r="A10898" s="5">
        <f t="shared" si="170"/>
        <v>10897</v>
      </c>
      <c r="B10898" s="6">
        <v>43973</v>
      </c>
      <c r="C10898" s="11" t="s">
        <v>23532</v>
      </c>
      <c r="D10898" s="11" t="s">
        <v>37800</v>
      </c>
      <c r="E10898" s="24" t="s">
        <v>37801</v>
      </c>
      <c r="F10898" s="17" t="s">
        <v>38590</v>
      </c>
      <c r="G10898" s="24" t="s">
        <v>37802</v>
      </c>
    </row>
    <row r="10899" spans="1:7" ht="15.75" customHeight="1" x14ac:dyDescent="0.3">
      <c r="A10899" s="5">
        <f t="shared" si="170"/>
        <v>10898</v>
      </c>
      <c r="B10899" s="6">
        <v>43973</v>
      </c>
      <c r="C10899" s="11" t="s">
        <v>23532</v>
      </c>
      <c r="D10899" s="11" t="s">
        <v>38231</v>
      </c>
      <c r="E10899" s="24" t="s">
        <v>37425</v>
      </c>
      <c r="F10899" s="17">
        <v>7022630123</v>
      </c>
      <c r="G10899" s="24" t="s">
        <v>8219</v>
      </c>
    </row>
    <row r="10900" spans="1:7" ht="15.75" customHeight="1" x14ac:dyDescent="0.3">
      <c r="A10900" s="5">
        <f t="shared" si="170"/>
        <v>10899</v>
      </c>
      <c r="B10900" s="6">
        <v>43973</v>
      </c>
      <c r="C10900" s="11" t="s">
        <v>23532</v>
      </c>
      <c r="D10900" s="11" t="s">
        <v>38232</v>
      </c>
      <c r="E10900" s="24" t="s">
        <v>8516</v>
      </c>
      <c r="F10900" s="17" t="s">
        <v>38591</v>
      </c>
      <c r="G10900" s="24" t="s">
        <v>8518</v>
      </c>
    </row>
    <row r="10901" spans="1:7" ht="15.75" customHeight="1" x14ac:dyDescent="0.3">
      <c r="A10901" s="5">
        <f t="shared" si="170"/>
        <v>10900</v>
      </c>
      <c r="B10901" s="6">
        <v>43973</v>
      </c>
      <c r="C10901" s="11" t="s">
        <v>23532</v>
      </c>
      <c r="D10901" s="11" t="s">
        <v>1356</v>
      </c>
      <c r="E10901" s="24" t="s">
        <v>1357</v>
      </c>
      <c r="F10901" s="17" t="s">
        <v>38592</v>
      </c>
      <c r="G10901" s="24" t="s">
        <v>1358</v>
      </c>
    </row>
    <row r="10902" spans="1:7" ht="15.75" customHeight="1" x14ac:dyDescent="0.3">
      <c r="A10902" s="5">
        <f t="shared" si="170"/>
        <v>10901</v>
      </c>
      <c r="B10902" s="6">
        <v>43973</v>
      </c>
      <c r="C10902" s="11" t="s">
        <v>23532</v>
      </c>
      <c r="D10902" s="11" t="s">
        <v>3638</v>
      </c>
      <c r="E10902" s="24" t="s">
        <v>32393</v>
      </c>
      <c r="F10902" s="17">
        <v>7703888544</v>
      </c>
      <c r="G10902" s="24" t="s">
        <v>32394</v>
      </c>
    </row>
    <row r="10903" spans="1:7" ht="15.75" customHeight="1" x14ac:dyDescent="0.3">
      <c r="A10903" s="5">
        <f t="shared" si="170"/>
        <v>10902</v>
      </c>
      <c r="B10903" s="6">
        <v>43973</v>
      </c>
      <c r="C10903" s="11" t="s">
        <v>23532</v>
      </c>
      <c r="D10903" s="11" t="s">
        <v>37587</v>
      </c>
      <c r="E10903" s="24" t="s">
        <v>37588</v>
      </c>
      <c r="F10903" s="17">
        <v>7700954611</v>
      </c>
      <c r="G10903" s="24" t="s">
        <v>26272</v>
      </c>
    </row>
    <row r="10904" spans="1:7" ht="15.75" customHeight="1" x14ac:dyDescent="0.3">
      <c r="A10904" s="5">
        <f t="shared" si="170"/>
        <v>10903</v>
      </c>
      <c r="B10904" s="6">
        <v>43973</v>
      </c>
      <c r="C10904" s="11" t="s">
        <v>23532</v>
      </c>
      <c r="D10904" s="11" t="s">
        <v>3603</v>
      </c>
      <c r="E10904" s="24" t="s">
        <v>3604</v>
      </c>
      <c r="F10904" s="17" t="s">
        <v>38593</v>
      </c>
      <c r="G10904" s="24" t="s">
        <v>3605</v>
      </c>
    </row>
    <row r="10905" spans="1:7" ht="15.75" customHeight="1" x14ac:dyDescent="0.3">
      <c r="A10905" s="5">
        <f t="shared" si="170"/>
        <v>10904</v>
      </c>
      <c r="B10905" s="6">
        <v>43973</v>
      </c>
      <c r="C10905" s="11" t="s">
        <v>23532</v>
      </c>
      <c r="D10905" s="11" t="s">
        <v>32549</v>
      </c>
      <c r="E10905" s="24" t="s">
        <v>32550</v>
      </c>
      <c r="F10905" s="17">
        <v>9819547085</v>
      </c>
      <c r="G10905" s="24" t="s">
        <v>37311</v>
      </c>
    </row>
    <row r="10906" spans="1:7" ht="15.75" customHeight="1" x14ac:dyDescent="0.3">
      <c r="A10906" s="5">
        <f t="shared" si="170"/>
        <v>10905</v>
      </c>
      <c r="B10906" s="6">
        <v>43973</v>
      </c>
      <c r="C10906" s="11" t="s">
        <v>23532</v>
      </c>
      <c r="D10906" s="11" t="s">
        <v>26366</v>
      </c>
      <c r="E10906" s="24" t="s">
        <v>26367</v>
      </c>
      <c r="F10906" s="17">
        <v>9899680445</v>
      </c>
      <c r="G10906" s="24" t="s">
        <v>37740</v>
      </c>
    </row>
    <row r="10907" spans="1:7" ht="15.75" customHeight="1" x14ac:dyDescent="0.3">
      <c r="A10907" s="5">
        <f t="shared" si="170"/>
        <v>10906</v>
      </c>
      <c r="B10907" s="6">
        <v>43973</v>
      </c>
      <c r="C10907" s="11" t="s">
        <v>23532</v>
      </c>
      <c r="D10907" s="11" t="s">
        <v>37571</v>
      </c>
      <c r="E10907" s="24" t="s">
        <v>37572</v>
      </c>
      <c r="F10907" s="17">
        <v>9876612300</v>
      </c>
      <c r="G10907" s="24" t="s">
        <v>37573</v>
      </c>
    </row>
    <row r="10908" spans="1:7" ht="15.75" customHeight="1" x14ac:dyDescent="0.3">
      <c r="A10908" s="5">
        <f t="shared" si="170"/>
        <v>10907</v>
      </c>
      <c r="B10908" s="6">
        <v>43973</v>
      </c>
      <c r="C10908" s="11" t="s">
        <v>23532</v>
      </c>
      <c r="D10908" s="11" t="s">
        <v>37768</v>
      </c>
      <c r="E10908" s="24" t="s">
        <v>37769</v>
      </c>
      <c r="F10908" s="17">
        <v>8061776177</v>
      </c>
      <c r="G10908" s="24" t="s">
        <v>37770</v>
      </c>
    </row>
    <row r="10909" spans="1:7" ht="15.75" customHeight="1" x14ac:dyDescent="0.3">
      <c r="A10909" s="5">
        <f t="shared" si="170"/>
        <v>10908</v>
      </c>
      <c r="B10909" s="6">
        <v>43973</v>
      </c>
      <c r="C10909" s="11" t="s">
        <v>23532</v>
      </c>
      <c r="D10909" s="11" t="s">
        <v>38233</v>
      </c>
      <c r="E10909" s="24" t="s">
        <v>26428</v>
      </c>
      <c r="F10909" s="17" t="s">
        <v>38594</v>
      </c>
      <c r="G10909" s="24" t="s">
        <v>26429</v>
      </c>
    </row>
    <row r="10910" spans="1:7" ht="15.75" customHeight="1" x14ac:dyDescent="0.3">
      <c r="A10910" s="5">
        <f t="shared" si="170"/>
        <v>10909</v>
      </c>
      <c r="B10910" s="6">
        <v>43973</v>
      </c>
      <c r="C10910" s="11" t="s">
        <v>23532</v>
      </c>
      <c r="D10910" s="11" t="s">
        <v>38234</v>
      </c>
      <c r="E10910" s="24" t="s">
        <v>38235</v>
      </c>
      <c r="F10910" s="17">
        <v>4158811947</v>
      </c>
      <c r="G10910" s="24" t="s">
        <v>6266</v>
      </c>
    </row>
    <row r="10911" spans="1:7" ht="15.75" customHeight="1" x14ac:dyDescent="0.3">
      <c r="A10911" s="5">
        <f t="shared" si="170"/>
        <v>10910</v>
      </c>
      <c r="B10911" s="6">
        <v>43973</v>
      </c>
      <c r="C10911" s="11" t="s">
        <v>23532</v>
      </c>
      <c r="D10911" s="11" t="s">
        <v>38236</v>
      </c>
      <c r="E10911" s="24" t="s">
        <v>38237</v>
      </c>
      <c r="F10911" s="17" t="s">
        <v>38595</v>
      </c>
      <c r="G10911" s="24" t="s">
        <v>38238</v>
      </c>
    </row>
    <row r="10912" spans="1:7" ht="15.75" customHeight="1" x14ac:dyDescent="0.3">
      <c r="A10912" s="5">
        <f t="shared" si="170"/>
        <v>10911</v>
      </c>
      <c r="B10912" s="6">
        <v>43973</v>
      </c>
      <c r="C10912" s="11" t="s">
        <v>23532</v>
      </c>
      <c r="D10912" s="11" t="s">
        <v>28625</v>
      </c>
      <c r="E10912" s="24" t="s">
        <v>1552</v>
      </c>
      <c r="F10912" s="17">
        <v>8041105929</v>
      </c>
      <c r="G10912" s="24" t="s">
        <v>3655</v>
      </c>
    </row>
    <row r="10913" spans="1:7" ht="15.75" customHeight="1" x14ac:dyDescent="0.3">
      <c r="A10913" s="5">
        <f t="shared" si="170"/>
        <v>10912</v>
      </c>
      <c r="B10913" s="6">
        <v>43973</v>
      </c>
      <c r="C10913" s="11" t="s">
        <v>23532</v>
      </c>
      <c r="D10913" s="11" t="s">
        <v>38239</v>
      </c>
      <c r="E10913" s="24" t="s">
        <v>38240</v>
      </c>
      <c r="F10913" s="17">
        <v>8040487000</v>
      </c>
      <c r="G10913" s="24" t="s">
        <v>38241</v>
      </c>
    </row>
    <row r="10914" spans="1:7" ht="15.75" customHeight="1" x14ac:dyDescent="0.3">
      <c r="A10914" s="5">
        <f t="shared" si="170"/>
        <v>10913</v>
      </c>
      <c r="B10914" s="6">
        <v>43973</v>
      </c>
      <c r="C10914" s="11" t="s">
        <v>23532</v>
      </c>
      <c r="D10914" s="11" t="s">
        <v>38242</v>
      </c>
      <c r="E10914" s="24" t="s">
        <v>38243</v>
      </c>
      <c r="F10914" s="17">
        <v>7299962646</v>
      </c>
      <c r="G10914" s="24" t="s">
        <v>38244</v>
      </c>
    </row>
    <row r="10915" spans="1:7" ht="15.75" customHeight="1" x14ac:dyDescent="0.3">
      <c r="A10915" s="5">
        <f t="shared" si="170"/>
        <v>10914</v>
      </c>
      <c r="B10915" s="6">
        <v>43973</v>
      </c>
      <c r="C10915" s="11" t="s">
        <v>23532</v>
      </c>
      <c r="D10915" s="11" t="s">
        <v>38245</v>
      </c>
      <c r="E10915" s="24" t="s">
        <v>1324</v>
      </c>
      <c r="F10915" s="17">
        <v>9646405166</v>
      </c>
      <c r="G10915" s="24" t="s">
        <v>1325</v>
      </c>
    </row>
    <row r="10916" spans="1:7" ht="15.75" customHeight="1" x14ac:dyDescent="0.3">
      <c r="A10916" s="5">
        <f t="shared" si="170"/>
        <v>10915</v>
      </c>
      <c r="B10916" s="6">
        <v>43973</v>
      </c>
      <c r="C10916" s="11" t="s">
        <v>23532</v>
      </c>
      <c r="D10916" s="11" t="s">
        <v>3308</v>
      </c>
      <c r="E10916" s="24" t="s">
        <v>38246</v>
      </c>
      <c r="F10916" s="17">
        <v>6372142188</v>
      </c>
      <c r="G10916" s="24" t="s">
        <v>38247</v>
      </c>
    </row>
    <row r="10917" spans="1:7" ht="15.75" customHeight="1" x14ac:dyDescent="0.3">
      <c r="A10917" s="5">
        <f t="shared" si="170"/>
        <v>10916</v>
      </c>
      <c r="B10917" s="6">
        <v>43973</v>
      </c>
      <c r="C10917" s="11" t="s">
        <v>23532</v>
      </c>
      <c r="D10917" s="11" t="s">
        <v>3119</v>
      </c>
      <c r="E10917" s="24" t="s">
        <v>3120</v>
      </c>
      <c r="F10917" s="17" t="s">
        <v>38596</v>
      </c>
      <c r="G10917" s="24" t="s">
        <v>3121</v>
      </c>
    </row>
    <row r="10918" spans="1:7" ht="15.75" customHeight="1" x14ac:dyDescent="0.3">
      <c r="A10918" s="5">
        <f t="shared" si="170"/>
        <v>10917</v>
      </c>
      <c r="B10918" s="6">
        <v>43973</v>
      </c>
      <c r="C10918" s="11" t="s">
        <v>23532</v>
      </c>
      <c r="D10918" s="11" t="s">
        <v>38248</v>
      </c>
      <c r="E10918" s="24" t="s">
        <v>38249</v>
      </c>
      <c r="F10918" s="17" t="s">
        <v>38250</v>
      </c>
      <c r="G10918" s="24" t="s">
        <v>28920</v>
      </c>
    </row>
    <row r="10919" spans="1:7" ht="15.75" customHeight="1" x14ac:dyDescent="0.3">
      <c r="A10919" s="5">
        <f t="shared" si="170"/>
        <v>10918</v>
      </c>
      <c r="B10919" s="6">
        <v>43973</v>
      </c>
      <c r="C10919" s="11" t="s">
        <v>23532</v>
      </c>
      <c r="D10919" s="11" t="s">
        <v>27743</v>
      </c>
      <c r="E10919" s="24" t="s">
        <v>6969</v>
      </c>
      <c r="F10919" s="17" t="s">
        <v>27744</v>
      </c>
      <c r="G10919" s="24" t="s">
        <v>6971</v>
      </c>
    </row>
    <row r="10920" spans="1:7" ht="15.75" customHeight="1" x14ac:dyDescent="0.3">
      <c r="A10920" s="5">
        <f t="shared" si="170"/>
        <v>10919</v>
      </c>
      <c r="B10920" s="6">
        <v>43973</v>
      </c>
      <c r="C10920" s="11" t="s">
        <v>23532</v>
      </c>
      <c r="D10920" s="11" t="s">
        <v>38251</v>
      </c>
      <c r="E10920" s="24" t="s">
        <v>38252</v>
      </c>
      <c r="F10920" s="17" t="s">
        <v>38253</v>
      </c>
      <c r="G10920" s="24" t="s">
        <v>38254</v>
      </c>
    </row>
    <row r="10921" spans="1:7" ht="15.75" customHeight="1" x14ac:dyDescent="0.3">
      <c r="A10921" s="5">
        <f t="shared" si="170"/>
        <v>10920</v>
      </c>
      <c r="B10921" s="6">
        <v>43973</v>
      </c>
      <c r="C10921" s="11" t="s">
        <v>23532</v>
      </c>
      <c r="D10921" s="11" t="s">
        <v>38255</v>
      </c>
      <c r="E10921" s="24" t="s">
        <v>38256</v>
      </c>
      <c r="F10921" s="17" t="s">
        <v>38257</v>
      </c>
      <c r="G10921" s="24" t="s">
        <v>38258</v>
      </c>
    </row>
    <row r="10922" spans="1:7" ht="15.75" customHeight="1" x14ac:dyDescent="0.3">
      <c r="A10922" s="5">
        <f t="shared" si="170"/>
        <v>10921</v>
      </c>
      <c r="B10922" s="6">
        <v>43973</v>
      </c>
      <c r="C10922" s="11" t="s">
        <v>23532</v>
      </c>
      <c r="D10922" s="11" t="s">
        <v>37644</v>
      </c>
      <c r="E10922" s="24" t="s">
        <v>11322</v>
      </c>
      <c r="F10922" s="17" t="s">
        <v>38597</v>
      </c>
      <c r="G10922" s="24" t="s">
        <v>37645</v>
      </c>
    </row>
    <row r="10923" spans="1:7" ht="15.75" customHeight="1" x14ac:dyDescent="0.3">
      <c r="A10923" s="5">
        <f t="shared" si="170"/>
        <v>10922</v>
      </c>
      <c r="B10923" s="6">
        <v>43973</v>
      </c>
      <c r="C10923" s="11" t="s">
        <v>23532</v>
      </c>
      <c r="D10923" s="11" t="s">
        <v>37564</v>
      </c>
      <c r="E10923" s="24" t="s">
        <v>2495</v>
      </c>
      <c r="F10923" s="17" t="s">
        <v>38259</v>
      </c>
      <c r="G10923" s="24" t="s">
        <v>32515</v>
      </c>
    </row>
    <row r="10924" spans="1:7" ht="15.75" customHeight="1" x14ac:dyDescent="0.3">
      <c r="A10924" s="5">
        <f t="shared" si="170"/>
        <v>10923</v>
      </c>
      <c r="B10924" s="6">
        <v>43973</v>
      </c>
      <c r="C10924" s="11" t="s">
        <v>23532</v>
      </c>
      <c r="D10924" s="11" t="s">
        <v>26299</v>
      </c>
      <c r="E10924" s="24" t="s">
        <v>37471</v>
      </c>
      <c r="F10924" s="17">
        <v>2239971819</v>
      </c>
      <c r="G10924" s="24" t="s">
        <v>7333</v>
      </c>
    </row>
    <row r="10925" spans="1:7" ht="15.75" customHeight="1" x14ac:dyDescent="0.3">
      <c r="A10925" s="5">
        <f t="shared" si="170"/>
        <v>10924</v>
      </c>
      <c r="B10925" s="6">
        <v>43973</v>
      </c>
      <c r="C10925" s="11" t="s">
        <v>23532</v>
      </c>
      <c r="D10925" s="11" t="s">
        <v>2509</v>
      </c>
      <c r="E10925" s="24" t="s">
        <v>37354</v>
      </c>
      <c r="F10925" s="17">
        <v>9902522000</v>
      </c>
      <c r="G10925" s="24" t="s">
        <v>2511</v>
      </c>
    </row>
    <row r="10926" spans="1:7" ht="15.75" customHeight="1" x14ac:dyDescent="0.3">
      <c r="A10926" s="5">
        <f t="shared" si="170"/>
        <v>10925</v>
      </c>
      <c r="B10926" s="6">
        <v>43973</v>
      </c>
      <c r="C10926" s="11" t="s">
        <v>23532</v>
      </c>
      <c r="D10926" s="11" t="s">
        <v>38260</v>
      </c>
      <c r="E10926" s="24" t="s">
        <v>38261</v>
      </c>
      <c r="F10926" s="17" t="s">
        <v>38262</v>
      </c>
      <c r="G10926" s="24" t="s">
        <v>38263</v>
      </c>
    </row>
    <row r="10927" spans="1:7" ht="15.75" customHeight="1" x14ac:dyDescent="0.3">
      <c r="A10927" s="5">
        <f t="shared" si="170"/>
        <v>10926</v>
      </c>
      <c r="B10927" s="6">
        <v>43973</v>
      </c>
      <c r="C10927" s="11" t="s">
        <v>23532</v>
      </c>
      <c r="D10927" s="11" t="s">
        <v>406</v>
      </c>
      <c r="E10927" s="24" t="s">
        <v>38264</v>
      </c>
      <c r="F10927" s="17" t="s">
        <v>408</v>
      </c>
      <c r="G10927" s="24" t="s">
        <v>38265</v>
      </c>
    </row>
    <row r="10928" spans="1:7" ht="15.75" customHeight="1" x14ac:dyDescent="0.3">
      <c r="A10928" s="5">
        <f t="shared" si="170"/>
        <v>10927</v>
      </c>
      <c r="B10928" s="6">
        <v>43973</v>
      </c>
      <c r="C10928" s="11" t="s">
        <v>23532</v>
      </c>
      <c r="D10928" s="11" t="s">
        <v>3583</v>
      </c>
      <c r="E10928" s="24" t="s">
        <v>38129</v>
      </c>
      <c r="F10928" s="17" t="s">
        <v>38598</v>
      </c>
      <c r="G10928" s="24" t="s">
        <v>38130</v>
      </c>
    </row>
    <row r="10929" spans="1:7" ht="15.75" customHeight="1" x14ac:dyDescent="0.3">
      <c r="A10929" s="5">
        <f t="shared" si="170"/>
        <v>10928</v>
      </c>
      <c r="B10929" s="6">
        <v>43973</v>
      </c>
      <c r="C10929" s="11" t="s">
        <v>23532</v>
      </c>
      <c r="D10929" s="11" t="s">
        <v>2034</v>
      </c>
      <c r="E10929" s="24" t="s">
        <v>13081</v>
      </c>
      <c r="F10929" s="17" t="s">
        <v>13082</v>
      </c>
      <c r="G10929" s="24" t="s">
        <v>38006</v>
      </c>
    </row>
    <row r="10930" spans="1:7" ht="15.75" customHeight="1" x14ac:dyDescent="0.3">
      <c r="A10930" s="5">
        <f t="shared" si="170"/>
        <v>10929</v>
      </c>
      <c r="B10930" s="6">
        <v>43973</v>
      </c>
      <c r="C10930" s="11" t="s">
        <v>23532</v>
      </c>
      <c r="D10930" s="11" t="s">
        <v>37995</v>
      </c>
      <c r="E10930" s="24" t="s">
        <v>186</v>
      </c>
      <c r="F10930" s="17" t="s">
        <v>38599</v>
      </c>
      <c r="G10930" s="24" t="s">
        <v>38266</v>
      </c>
    </row>
    <row r="10931" spans="1:7" ht="15.75" customHeight="1" x14ac:dyDescent="0.3">
      <c r="A10931" s="5">
        <f t="shared" si="170"/>
        <v>10930</v>
      </c>
      <c r="B10931" s="6">
        <v>43973</v>
      </c>
      <c r="C10931" s="11" t="s">
        <v>23532</v>
      </c>
      <c r="D10931" s="11" t="s">
        <v>2708</v>
      </c>
      <c r="E10931" s="24" t="s">
        <v>2709</v>
      </c>
      <c r="F10931" s="17" t="s">
        <v>38267</v>
      </c>
      <c r="G10931" s="24" t="s">
        <v>2710</v>
      </c>
    </row>
    <row r="10932" spans="1:7" ht="15.75" customHeight="1" x14ac:dyDescent="0.3">
      <c r="A10932" s="5">
        <f t="shared" si="170"/>
        <v>10931</v>
      </c>
      <c r="B10932" s="6">
        <v>43973</v>
      </c>
      <c r="C10932" s="11" t="s">
        <v>23532</v>
      </c>
      <c r="D10932" s="11" t="s">
        <v>33598</v>
      </c>
      <c r="E10932" s="24" t="s">
        <v>13525</v>
      </c>
      <c r="F10932" s="17" t="s">
        <v>38268</v>
      </c>
      <c r="G10932" s="24" t="s">
        <v>38169</v>
      </c>
    </row>
    <row r="10933" spans="1:7" ht="15.75" customHeight="1" x14ac:dyDescent="0.3">
      <c r="A10933" s="5">
        <f t="shared" si="170"/>
        <v>10932</v>
      </c>
      <c r="B10933" s="6">
        <v>43973</v>
      </c>
      <c r="C10933" s="11" t="s">
        <v>23532</v>
      </c>
      <c r="D10933" s="11" t="s">
        <v>2530</v>
      </c>
      <c r="E10933" s="24" t="s">
        <v>37903</v>
      </c>
      <c r="F10933" s="17" t="s">
        <v>2532</v>
      </c>
      <c r="G10933" s="24" t="s">
        <v>37904</v>
      </c>
    </row>
    <row r="10934" spans="1:7" ht="15.75" customHeight="1" x14ac:dyDescent="0.3">
      <c r="A10934" s="5">
        <f t="shared" si="170"/>
        <v>10933</v>
      </c>
      <c r="B10934" s="6">
        <v>43973</v>
      </c>
      <c r="C10934" s="11" t="s">
        <v>23532</v>
      </c>
      <c r="D10934" s="11" t="s">
        <v>2194</v>
      </c>
      <c r="E10934" s="24" t="s">
        <v>13296</v>
      </c>
      <c r="F10934" s="17" t="s">
        <v>38269</v>
      </c>
      <c r="G10934" s="24" t="s">
        <v>2197</v>
      </c>
    </row>
    <row r="10935" spans="1:7" ht="15.75" customHeight="1" x14ac:dyDescent="0.3">
      <c r="A10935" s="5">
        <f t="shared" si="170"/>
        <v>10934</v>
      </c>
      <c r="B10935" s="6">
        <v>43973</v>
      </c>
      <c r="C10935" s="11" t="s">
        <v>23532</v>
      </c>
      <c r="D10935" s="11" t="s">
        <v>30682</v>
      </c>
      <c r="E10935" s="24" t="s">
        <v>38270</v>
      </c>
      <c r="F10935" s="17" t="s">
        <v>38271</v>
      </c>
      <c r="G10935" s="24" t="s">
        <v>38272</v>
      </c>
    </row>
    <row r="10936" spans="1:7" ht="15.75" customHeight="1" x14ac:dyDescent="0.3">
      <c r="A10936" s="5">
        <f t="shared" si="170"/>
        <v>10935</v>
      </c>
      <c r="B10936" s="6">
        <v>43973</v>
      </c>
      <c r="C10936" s="11" t="s">
        <v>23532</v>
      </c>
      <c r="D10936" s="11" t="s">
        <v>38149</v>
      </c>
      <c r="E10936" s="24" t="s">
        <v>38150</v>
      </c>
      <c r="F10936" s="17" t="s">
        <v>38600</v>
      </c>
      <c r="G10936" s="24" t="s">
        <v>18812</v>
      </c>
    </row>
    <row r="10937" spans="1:7" ht="15.75" customHeight="1" x14ac:dyDescent="0.3">
      <c r="A10937" s="5">
        <f t="shared" si="170"/>
        <v>10936</v>
      </c>
      <c r="B10937" s="6">
        <v>43973</v>
      </c>
      <c r="C10937" s="11" t="s">
        <v>23532</v>
      </c>
      <c r="D10937" s="11" t="s">
        <v>27736</v>
      </c>
      <c r="E10937" s="24" t="s">
        <v>38273</v>
      </c>
      <c r="F10937" s="17" t="s">
        <v>38601</v>
      </c>
      <c r="G10937" s="24" t="s">
        <v>3852</v>
      </c>
    </row>
    <row r="10938" spans="1:7" ht="15.75" customHeight="1" x14ac:dyDescent="0.3">
      <c r="A10938" s="5">
        <f t="shared" si="170"/>
        <v>10937</v>
      </c>
      <c r="B10938" s="6">
        <v>43973</v>
      </c>
      <c r="C10938" s="11" t="s">
        <v>23532</v>
      </c>
      <c r="D10938" s="11" t="s">
        <v>25690</v>
      </c>
      <c r="E10938" s="24" t="s">
        <v>38004</v>
      </c>
      <c r="F10938" s="17">
        <v>9250050501</v>
      </c>
    </row>
    <row r="10939" spans="1:7" ht="15.75" customHeight="1" x14ac:dyDescent="0.3">
      <c r="A10939" s="5">
        <f t="shared" si="170"/>
        <v>10938</v>
      </c>
      <c r="B10939" s="6">
        <v>43973</v>
      </c>
      <c r="C10939" s="11" t="s">
        <v>23532</v>
      </c>
      <c r="D10939" s="11" t="s">
        <v>37842</v>
      </c>
      <c r="E10939" s="24" t="s">
        <v>37843</v>
      </c>
      <c r="F10939" s="17">
        <v>9811955668</v>
      </c>
      <c r="G10939" s="24" t="s">
        <v>37844</v>
      </c>
    </row>
    <row r="10940" spans="1:7" ht="15.75" customHeight="1" x14ac:dyDescent="0.3">
      <c r="A10940" s="5">
        <f t="shared" si="170"/>
        <v>10939</v>
      </c>
      <c r="B10940" s="6">
        <v>43973</v>
      </c>
      <c r="C10940" s="11" t="s">
        <v>23532</v>
      </c>
      <c r="D10940" s="11" t="s">
        <v>37862</v>
      </c>
      <c r="E10940" s="24" t="s">
        <v>37863</v>
      </c>
      <c r="F10940" s="17">
        <v>9073930973</v>
      </c>
      <c r="G10940" s="24" t="s">
        <v>37864</v>
      </c>
    </row>
    <row r="10941" spans="1:7" ht="15.75" customHeight="1" x14ac:dyDescent="0.3">
      <c r="A10941" s="5">
        <f t="shared" si="170"/>
        <v>10940</v>
      </c>
      <c r="B10941" s="6">
        <v>43973</v>
      </c>
      <c r="C10941" s="11" t="s">
        <v>23532</v>
      </c>
      <c r="D10941" s="11" t="s">
        <v>37845</v>
      </c>
      <c r="E10941" s="24" t="s">
        <v>37846</v>
      </c>
      <c r="F10941" s="17">
        <v>8046698686</v>
      </c>
      <c r="G10941" s="24" t="s">
        <v>37847</v>
      </c>
    </row>
    <row r="10942" spans="1:7" ht="15.75" customHeight="1" x14ac:dyDescent="0.3">
      <c r="A10942" s="5">
        <f t="shared" si="170"/>
        <v>10941</v>
      </c>
      <c r="B10942" s="6">
        <v>43973</v>
      </c>
      <c r="C10942" s="11" t="s">
        <v>23532</v>
      </c>
      <c r="D10942" s="11" t="s">
        <v>38068</v>
      </c>
      <c r="E10942" s="24" t="s">
        <v>38069</v>
      </c>
      <c r="F10942" s="17">
        <v>7818000555</v>
      </c>
      <c r="G10942" s="24" t="s">
        <v>38070</v>
      </c>
    </row>
    <row r="10943" spans="1:7" ht="15.75" customHeight="1" x14ac:dyDescent="0.3">
      <c r="A10943" s="5">
        <f t="shared" si="170"/>
        <v>10942</v>
      </c>
      <c r="B10943" s="6">
        <v>43973</v>
      </c>
      <c r="C10943" s="11" t="s">
        <v>23532</v>
      </c>
      <c r="D10943" s="11" t="s">
        <v>32055</v>
      </c>
      <c r="E10943" s="24" t="s">
        <v>10243</v>
      </c>
      <c r="F10943" s="17" t="s">
        <v>38602</v>
      </c>
      <c r="G10943" s="24" t="s">
        <v>10245</v>
      </c>
    </row>
    <row r="10944" spans="1:7" ht="15.75" customHeight="1" x14ac:dyDescent="0.3">
      <c r="A10944" s="5">
        <f t="shared" si="170"/>
        <v>10943</v>
      </c>
      <c r="B10944" s="6">
        <v>43973</v>
      </c>
      <c r="C10944" s="11" t="s">
        <v>23532</v>
      </c>
      <c r="D10944" s="11" t="s">
        <v>3354</v>
      </c>
      <c r="E10944" s="24" t="s">
        <v>65</v>
      </c>
      <c r="F10944" s="17">
        <v>9015033888</v>
      </c>
      <c r="G10944" s="24" t="s">
        <v>3355</v>
      </c>
    </row>
    <row r="10945" spans="1:7" ht="15.75" customHeight="1" x14ac:dyDescent="0.3">
      <c r="A10945" s="5">
        <f t="shared" si="170"/>
        <v>10944</v>
      </c>
      <c r="B10945" s="6">
        <v>43973</v>
      </c>
      <c r="C10945" s="11" t="s">
        <v>23532</v>
      </c>
      <c r="D10945" s="11" t="s">
        <v>37577</v>
      </c>
      <c r="E10945" s="24" t="s">
        <v>37578</v>
      </c>
      <c r="F10945" s="17" t="s">
        <v>38589</v>
      </c>
      <c r="G10945" s="24" t="s">
        <v>37579</v>
      </c>
    </row>
    <row r="10946" spans="1:7" ht="15.75" customHeight="1" x14ac:dyDescent="0.3">
      <c r="A10946" s="5">
        <f t="shared" si="170"/>
        <v>10945</v>
      </c>
      <c r="B10946" s="6">
        <v>43973</v>
      </c>
      <c r="C10946" s="11" t="s">
        <v>23532</v>
      </c>
      <c r="D10946" s="11" t="s">
        <v>38120</v>
      </c>
      <c r="E10946" s="24" t="s">
        <v>38121</v>
      </c>
      <c r="F10946" s="17">
        <v>7811979797</v>
      </c>
      <c r="G10946" s="24" t="s">
        <v>38122</v>
      </c>
    </row>
    <row r="10947" spans="1:7" ht="15.75" customHeight="1" x14ac:dyDescent="0.3">
      <c r="A10947" s="5">
        <f t="shared" si="170"/>
        <v>10946</v>
      </c>
      <c r="B10947" s="6">
        <v>43973</v>
      </c>
      <c r="C10947" s="11" t="s">
        <v>23532</v>
      </c>
      <c r="D10947" s="11" t="s">
        <v>38232</v>
      </c>
      <c r="E10947" s="24" t="s">
        <v>8516</v>
      </c>
      <c r="F10947" s="17" t="s">
        <v>38591</v>
      </c>
      <c r="G10947" s="24" t="s">
        <v>8518</v>
      </c>
    </row>
    <row r="10948" spans="1:7" ht="15.75" customHeight="1" x14ac:dyDescent="0.3">
      <c r="A10948" s="5">
        <f t="shared" ref="A10948:A11011" si="171">A10947+1</f>
        <v>10947</v>
      </c>
      <c r="B10948" s="6">
        <v>43973</v>
      </c>
      <c r="C10948" s="11" t="s">
        <v>23532</v>
      </c>
      <c r="D10948" s="11" t="s">
        <v>38274</v>
      </c>
      <c r="E10948" s="24" t="s">
        <v>65</v>
      </c>
      <c r="F10948" s="17">
        <v>9555601111</v>
      </c>
      <c r="G10948" s="24" t="s">
        <v>66</v>
      </c>
    </row>
    <row r="10949" spans="1:7" ht="15.75" customHeight="1" x14ac:dyDescent="0.3">
      <c r="A10949" s="5">
        <f t="shared" si="171"/>
        <v>10948</v>
      </c>
      <c r="B10949" s="6">
        <v>43973</v>
      </c>
      <c r="C10949" s="11" t="s">
        <v>23532</v>
      </c>
      <c r="D10949" s="11" t="s">
        <v>37957</v>
      </c>
      <c r="E10949" s="24" t="s">
        <v>32517</v>
      </c>
      <c r="F10949" s="17">
        <v>1126748799</v>
      </c>
      <c r="G10949" s="24" t="s">
        <v>2529</v>
      </c>
    </row>
    <row r="10950" spans="1:7" ht="15.75" customHeight="1" x14ac:dyDescent="0.3">
      <c r="A10950" s="5">
        <f t="shared" si="171"/>
        <v>10949</v>
      </c>
      <c r="B10950" s="6">
        <v>43973</v>
      </c>
      <c r="C10950" s="11" t="s">
        <v>23532</v>
      </c>
      <c r="D10950" s="11" t="s">
        <v>37830</v>
      </c>
      <c r="E10950" s="24" t="s">
        <v>14146</v>
      </c>
      <c r="F10950" s="17">
        <v>8929946500</v>
      </c>
      <c r="G10950" s="24" t="s">
        <v>37831</v>
      </c>
    </row>
    <row r="10951" spans="1:7" ht="15.75" customHeight="1" x14ac:dyDescent="0.3">
      <c r="A10951" s="5">
        <f t="shared" si="171"/>
        <v>10950</v>
      </c>
      <c r="B10951" s="6">
        <v>43973</v>
      </c>
      <c r="C10951" s="11" t="s">
        <v>23532</v>
      </c>
      <c r="D10951" s="11" t="s">
        <v>38180</v>
      </c>
      <c r="E10951" s="24" t="s">
        <v>77</v>
      </c>
      <c r="F10951" s="17">
        <v>9654666822</v>
      </c>
      <c r="G10951" s="24" t="s">
        <v>78</v>
      </c>
    </row>
    <row r="10952" spans="1:7" ht="15.75" customHeight="1" x14ac:dyDescent="0.3">
      <c r="A10952" s="5">
        <f t="shared" si="171"/>
        <v>10951</v>
      </c>
      <c r="B10952" s="6">
        <v>43973</v>
      </c>
      <c r="C10952" s="11" t="s">
        <v>23532</v>
      </c>
      <c r="D10952" s="11" t="s">
        <v>37988</v>
      </c>
      <c r="E10952" s="24" t="s">
        <v>37989</v>
      </c>
      <c r="F10952" s="17">
        <v>9620444628</v>
      </c>
      <c r="G10952" s="24" t="s">
        <v>1434</v>
      </c>
    </row>
    <row r="10953" spans="1:7" ht="15.75" customHeight="1" x14ac:dyDescent="0.3">
      <c r="A10953" s="5">
        <f t="shared" si="171"/>
        <v>10952</v>
      </c>
      <c r="B10953" s="6">
        <v>43973</v>
      </c>
      <c r="C10953" s="11" t="s">
        <v>23532</v>
      </c>
      <c r="D10953" s="11" t="s">
        <v>38275</v>
      </c>
      <c r="E10953" s="24" t="s">
        <v>38276</v>
      </c>
      <c r="F10953" s="17">
        <v>7056706975</v>
      </c>
      <c r="G10953" s="24" t="s">
        <v>38277</v>
      </c>
    </row>
    <row r="10954" spans="1:7" ht="15.75" customHeight="1" x14ac:dyDescent="0.3">
      <c r="A10954" s="5">
        <f t="shared" si="171"/>
        <v>10953</v>
      </c>
      <c r="B10954" s="6">
        <v>43973</v>
      </c>
      <c r="C10954" s="11" t="s">
        <v>23532</v>
      </c>
      <c r="D10954" s="11" t="s">
        <v>38186</v>
      </c>
      <c r="E10954" s="24" t="s">
        <v>31866</v>
      </c>
      <c r="F10954" s="17">
        <v>9087306222</v>
      </c>
      <c r="G10954" s="24" t="s">
        <v>31867</v>
      </c>
    </row>
    <row r="10955" spans="1:7" ht="15.75" customHeight="1" x14ac:dyDescent="0.3">
      <c r="A10955" s="5">
        <f t="shared" si="171"/>
        <v>10954</v>
      </c>
      <c r="B10955" s="6">
        <v>43973</v>
      </c>
      <c r="C10955" s="11" t="s">
        <v>23532</v>
      </c>
      <c r="D10955" s="11" t="s">
        <v>38278</v>
      </c>
      <c r="E10955" s="24" t="s">
        <v>198</v>
      </c>
      <c r="F10955" s="17">
        <v>7093402488</v>
      </c>
      <c r="G10955" s="24" t="s">
        <v>30218</v>
      </c>
    </row>
    <row r="10956" spans="1:7" ht="15.75" customHeight="1" x14ac:dyDescent="0.3">
      <c r="A10956" s="5">
        <f t="shared" si="171"/>
        <v>10955</v>
      </c>
      <c r="B10956" s="6">
        <v>43973</v>
      </c>
      <c r="C10956" s="11" t="s">
        <v>23532</v>
      </c>
      <c r="D10956" s="11" t="s">
        <v>37905</v>
      </c>
      <c r="E10956" s="24" t="s">
        <v>37906</v>
      </c>
      <c r="F10956" s="17">
        <v>8743804444</v>
      </c>
      <c r="G10956" s="24" t="s">
        <v>37907</v>
      </c>
    </row>
    <row r="10957" spans="1:7" ht="15.75" customHeight="1" x14ac:dyDescent="0.3">
      <c r="A10957" s="5">
        <f t="shared" si="171"/>
        <v>10956</v>
      </c>
      <c r="B10957" s="6">
        <v>43973</v>
      </c>
      <c r="C10957" s="11" t="s">
        <v>23532</v>
      </c>
      <c r="D10957" s="11" t="s">
        <v>24934</v>
      </c>
      <c r="E10957" s="24" t="s">
        <v>24935</v>
      </c>
      <c r="F10957" s="17">
        <v>9820194157</v>
      </c>
      <c r="G10957" s="24" t="s">
        <v>38279</v>
      </c>
    </row>
    <row r="10958" spans="1:7" ht="15.75" customHeight="1" x14ac:dyDescent="0.3">
      <c r="A10958" s="5">
        <f t="shared" si="171"/>
        <v>10957</v>
      </c>
      <c r="B10958" s="6">
        <v>43973</v>
      </c>
      <c r="C10958" s="11" t="s">
        <v>23532</v>
      </c>
      <c r="D10958" s="11" t="s">
        <v>24479</v>
      </c>
      <c r="E10958" s="24" t="s">
        <v>24480</v>
      </c>
      <c r="F10958" s="17" t="s">
        <v>38603</v>
      </c>
      <c r="G10958" s="24" t="s">
        <v>24481</v>
      </c>
    </row>
    <row r="10959" spans="1:7" ht="15.75" customHeight="1" x14ac:dyDescent="0.3">
      <c r="A10959" s="5">
        <f t="shared" si="171"/>
        <v>10958</v>
      </c>
      <c r="B10959" s="6">
        <v>43973</v>
      </c>
      <c r="C10959" s="11" t="s">
        <v>23532</v>
      </c>
      <c r="D10959" s="11" t="s">
        <v>32180</v>
      </c>
      <c r="E10959" s="24" t="s">
        <v>32181</v>
      </c>
      <c r="F10959" s="17" t="s">
        <v>38280</v>
      </c>
      <c r="G10959" s="24" t="s">
        <v>32182</v>
      </c>
    </row>
    <row r="10960" spans="1:7" ht="15.75" customHeight="1" x14ac:dyDescent="0.3">
      <c r="A10960" s="5">
        <f t="shared" si="171"/>
        <v>10959</v>
      </c>
      <c r="B10960" s="6">
        <v>43973</v>
      </c>
      <c r="C10960" s="11" t="s">
        <v>23532</v>
      </c>
      <c r="D10960" s="11" t="s">
        <v>28732</v>
      </c>
      <c r="E10960" s="24" t="s">
        <v>28733</v>
      </c>
      <c r="F10960" s="17" t="s">
        <v>38281</v>
      </c>
      <c r="G10960" s="24" t="s">
        <v>28734</v>
      </c>
    </row>
    <row r="10961" spans="1:7" ht="15.75" customHeight="1" x14ac:dyDescent="0.3">
      <c r="A10961" s="5">
        <f t="shared" si="171"/>
        <v>10960</v>
      </c>
      <c r="B10961" s="6">
        <v>43973</v>
      </c>
      <c r="C10961" s="11" t="s">
        <v>23532</v>
      </c>
      <c r="D10961" s="11" t="s">
        <v>28528</v>
      </c>
      <c r="E10961" s="24" t="s">
        <v>28529</v>
      </c>
      <c r="F10961" s="17" t="s">
        <v>38282</v>
      </c>
      <c r="G10961" s="24" t="s">
        <v>28530</v>
      </c>
    </row>
    <row r="10962" spans="1:7" ht="15.75" customHeight="1" x14ac:dyDescent="0.3">
      <c r="A10962" s="5">
        <f t="shared" si="171"/>
        <v>10961</v>
      </c>
      <c r="B10962" s="6">
        <v>43973</v>
      </c>
      <c r="C10962" s="11" t="s">
        <v>23532</v>
      </c>
      <c r="D10962" s="11" t="s">
        <v>38283</v>
      </c>
      <c r="E10962" s="24" t="s">
        <v>38284</v>
      </c>
      <c r="F10962" s="17" t="s">
        <v>38604</v>
      </c>
      <c r="G10962" s="24" t="s">
        <v>38285</v>
      </c>
    </row>
    <row r="10963" spans="1:7" ht="15.75" customHeight="1" x14ac:dyDescent="0.3">
      <c r="A10963" s="5">
        <f t="shared" si="171"/>
        <v>10962</v>
      </c>
      <c r="B10963" s="6">
        <v>43973</v>
      </c>
      <c r="C10963" s="11" t="s">
        <v>23532</v>
      </c>
      <c r="D10963" s="11" t="s">
        <v>38286</v>
      </c>
      <c r="E10963" s="24" t="s">
        <v>38287</v>
      </c>
      <c r="F10963" s="17" t="s">
        <v>38605</v>
      </c>
      <c r="G10963" s="24" t="s">
        <v>38288</v>
      </c>
    </row>
    <row r="10964" spans="1:7" ht="15.75" customHeight="1" x14ac:dyDescent="0.3">
      <c r="A10964" s="5">
        <f t="shared" si="171"/>
        <v>10963</v>
      </c>
      <c r="B10964" s="6">
        <v>43973</v>
      </c>
      <c r="C10964" s="11" t="s">
        <v>23532</v>
      </c>
      <c r="D10964" s="11" t="s">
        <v>38289</v>
      </c>
      <c r="E10964" s="24" t="s">
        <v>38290</v>
      </c>
      <c r="F10964" s="17" t="s">
        <v>38606</v>
      </c>
      <c r="G10964" s="24" t="s">
        <v>38291</v>
      </c>
    </row>
    <row r="10965" spans="1:7" ht="15.75" customHeight="1" x14ac:dyDescent="0.3">
      <c r="A10965" s="5">
        <f t="shared" si="171"/>
        <v>10964</v>
      </c>
      <c r="B10965" s="6">
        <v>43973</v>
      </c>
      <c r="C10965" s="11" t="s">
        <v>23532</v>
      </c>
      <c r="D10965" s="11" t="s">
        <v>38292</v>
      </c>
      <c r="E10965" s="24" t="s">
        <v>3482</v>
      </c>
      <c r="F10965" s="17" t="s">
        <v>38607</v>
      </c>
      <c r="G10965" s="24" t="s">
        <v>38293</v>
      </c>
    </row>
    <row r="10966" spans="1:7" ht="15.75" customHeight="1" x14ac:dyDescent="0.3">
      <c r="A10966" s="5">
        <f t="shared" si="171"/>
        <v>10965</v>
      </c>
      <c r="B10966" s="6">
        <v>43973</v>
      </c>
      <c r="C10966" s="11" t="s">
        <v>23532</v>
      </c>
      <c r="D10966" s="11" t="s">
        <v>38294</v>
      </c>
      <c r="E10966" s="24" t="s">
        <v>38295</v>
      </c>
      <c r="F10966" s="17" t="s">
        <v>38296</v>
      </c>
      <c r="G10966" s="24" t="s">
        <v>38297</v>
      </c>
    </row>
    <row r="10967" spans="1:7" ht="15.75" customHeight="1" x14ac:dyDescent="0.3">
      <c r="A10967" s="5">
        <f t="shared" si="171"/>
        <v>10966</v>
      </c>
      <c r="B10967" s="6">
        <v>43973</v>
      </c>
      <c r="C10967" s="11" t="s">
        <v>23532</v>
      </c>
      <c r="D10967" s="11" t="s">
        <v>26316</v>
      </c>
      <c r="E10967" s="24" t="s">
        <v>26317</v>
      </c>
      <c r="F10967" s="17" t="s">
        <v>38298</v>
      </c>
      <c r="G10967" s="24" t="s">
        <v>13049</v>
      </c>
    </row>
    <row r="10968" spans="1:7" ht="15.75" customHeight="1" x14ac:dyDescent="0.3">
      <c r="A10968" s="5">
        <f t="shared" si="171"/>
        <v>10967</v>
      </c>
      <c r="B10968" s="6">
        <v>43973</v>
      </c>
      <c r="C10968" s="11" t="s">
        <v>23532</v>
      </c>
      <c r="D10968" s="11" t="s">
        <v>38299</v>
      </c>
      <c r="E10968" s="24" t="s">
        <v>65</v>
      </c>
      <c r="F10968" s="17" t="s">
        <v>38363</v>
      </c>
      <c r="G10968" s="24" t="s">
        <v>38300</v>
      </c>
    </row>
    <row r="10969" spans="1:7" ht="15.75" customHeight="1" x14ac:dyDescent="0.3">
      <c r="A10969" s="5">
        <f t="shared" si="171"/>
        <v>10968</v>
      </c>
      <c r="B10969" s="6">
        <v>43973</v>
      </c>
      <c r="C10969" s="11" t="s">
        <v>23532</v>
      </c>
      <c r="D10969" s="11" t="s">
        <v>30107</v>
      </c>
      <c r="E10969" s="24" t="s">
        <v>13763</v>
      </c>
      <c r="F10969" s="17">
        <v>18002701249</v>
      </c>
      <c r="G10969" s="24" t="s">
        <v>30109</v>
      </c>
    </row>
    <row r="10970" spans="1:7" ht="15.75" customHeight="1" x14ac:dyDescent="0.3">
      <c r="A10970" s="5">
        <f t="shared" si="171"/>
        <v>10969</v>
      </c>
      <c r="B10970" s="6">
        <v>43973</v>
      </c>
      <c r="C10970" s="11" t="s">
        <v>23532</v>
      </c>
      <c r="D10970" s="11" t="s">
        <v>38301</v>
      </c>
      <c r="E10970" s="24" t="s">
        <v>38302</v>
      </c>
      <c r="F10970" s="17" t="s">
        <v>38608</v>
      </c>
      <c r="G10970" s="24" t="s">
        <v>38303</v>
      </c>
    </row>
    <row r="10971" spans="1:7" ht="15.75" customHeight="1" x14ac:dyDescent="0.3">
      <c r="A10971" s="5">
        <f t="shared" si="171"/>
        <v>10970</v>
      </c>
      <c r="B10971" s="6">
        <v>43973</v>
      </c>
      <c r="C10971" s="11" t="s">
        <v>23532</v>
      </c>
      <c r="D10971" s="11" t="s">
        <v>38304</v>
      </c>
      <c r="E10971" s="24" t="s">
        <v>38305</v>
      </c>
      <c r="F10971" s="17" t="s">
        <v>23861</v>
      </c>
      <c r="G10971" s="24" t="s">
        <v>38306</v>
      </c>
    </row>
    <row r="10972" spans="1:7" ht="15.75" customHeight="1" x14ac:dyDescent="0.3">
      <c r="A10972" s="5">
        <f t="shared" si="171"/>
        <v>10971</v>
      </c>
      <c r="B10972" s="6">
        <v>43973</v>
      </c>
      <c r="C10972" s="11" t="s">
        <v>23532</v>
      </c>
      <c r="D10972" s="11" t="s">
        <v>38307</v>
      </c>
      <c r="E10972" s="24" t="s">
        <v>38308</v>
      </c>
      <c r="F10972" s="17" t="s">
        <v>38309</v>
      </c>
      <c r="G10972" s="24" t="s">
        <v>38310</v>
      </c>
    </row>
    <row r="10973" spans="1:7" ht="15.75" customHeight="1" x14ac:dyDescent="0.3">
      <c r="A10973" s="5">
        <f t="shared" si="171"/>
        <v>10972</v>
      </c>
      <c r="B10973" s="6">
        <v>43973</v>
      </c>
      <c r="C10973" s="11" t="s">
        <v>23532</v>
      </c>
      <c r="D10973" s="11" t="s">
        <v>14362</v>
      </c>
      <c r="E10973" s="24" t="s">
        <v>14363</v>
      </c>
      <c r="F10973" s="17" t="s">
        <v>38311</v>
      </c>
      <c r="G10973" s="24" t="s">
        <v>14365</v>
      </c>
    </row>
    <row r="10974" spans="1:7" ht="15.75" customHeight="1" x14ac:dyDescent="0.3">
      <c r="A10974" s="5">
        <f t="shared" si="171"/>
        <v>10973</v>
      </c>
      <c r="B10974" s="6">
        <v>43973</v>
      </c>
      <c r="C10974" s="11" t="s">
        <v>23532</v>
      </c>
      <c r="D10974" s="11" t="s">
        <v>25216</v>
      </c>
      <c r="E10974" s="24" t="s">
        <v>25217</v>
      </c>
      <c r="F10974" s="17" t="s">
        <v>38312</v>
      </c>
      <c r="G10974" s="24" t="s">
        <v>25218</v>
      </c>
    </row>
    <row r="10975" spans="1:7" ht="15.75" customHeight="1" x14ac:dyDescent="0.3">
      <c r="A10975" s="5">
        <f t="shared" si="171"/>
        <v>10974</v>
      </c>
      <c r="B10975" s="6">
        <v>43973</v>
      </c>
      <c r="C10975" s="11" t="s">
        <v>23532</v>
      </c>
      <c r="D10975" s="11" t="s">
        <v>38313</v>
      </c>
      <c r="E10975" s="24" t="s">
        <v>38314</v>
      </c>
      <c r="F10975" s="17" t="s">
        <v>38315</v>
      </c>
      <c r="G10975" s="24" t="s">
        <v>38316</v>
      </c>
    </row>
    <row r="10976" spans="1:7" ht="15.75" customHeight="1" x14ac:dyDescent="0.3">
      <c r="A10976" s="5">
        <f t="shared" si="171"/>
        <v>10975</v>
      </c>
      <c r="B10976" s="6">
        <v>43973</v>
      </c>
      <c r="C10976" s="11" t="s">
        <v>23532</v>
      </c>
      <c r="D10976" s="11" t="s">
        <v>28927</v>
      </c>
      <c r="E10976" s="24" t="s">
        <v>28928</v>
      </c>
      <c r="F10976" s="17" t="s">
        <v>38317</v>
      </c>
      <c r="G10976" s="24" t="s">
        <v>28929</v>
      </c>
    </row>
    <row r="10977" spans="1:7" ht="15.75" customHeight="1" x14ac:dyDescent="0.3">
      <c r="A10977" s="5">
        <f t="shared" si="171"/>
        <v>10976</v>
      </c>
      <c r="B10977" s="6">
        <v>43973</v>
      </c>
      <c r="C10977" s="11" t="s">
        <v>23532</v>
      </c>
      <c r="D10977" s="11" t="s">
        <v>38318</v>
      </c>
      <c r="E10977" s="24" t="s">
        <v>10058</v>
      </c>
      <c r="F10977" s="17" t="s">
        <v>38319</v>
      </c>
      <c r="G10977" s="24" t="s">
        <v>10060</v>
      </c>
    </row>
    <row r="10978" spans="1:7" ht="15.75" customHeight="1" x14ac:dyDescent="0.3">
      <c r="A10978" s="5">
        <f t="shared" si="171"/>
        <v>10977</v>
      </c>
      <c r="B10978" s="6">
        <v>43973</v>
      </c>
      <c r="C10978" s="11" t="s">
        <v>23532</v>
      </c>
      <c r="D10978" s="11" t="s">
        <v>38320</v>
      </c>
      <c r="E10978" s="24" t="s">
        <v>38321</v>
      </c>
      <c r="F10978" s="17" t="s">
        <v>38322</v>
      </c>
      <c r="G10978" s="24" t="s">
        <v>38323</v>
      </c>
    </row>
    <row r="10979" spans="1:7" ht="15.75" customHeight="1" x14ac:dyDescent="0.3">
      <c r="A10979" s="5">
        <f t="shared" si="171"/>
        <v>10978</v>
      </c>
      <c r="B10979" s="6">
        <v>43973</v>
      </c>
      <c r="C10979" s="11" t="s">
        <v>23532</v>
      </c>
      <c r="D10979" s="11" t="s">
        <v>3635</v>
      </c>
      <c r="E10979" s="24" t="s">
        <v>3636</v>
      </c>
      <c r="F10979" s="17" t="s">
        <v>38324</v>
      </c>
      <c r="G10979" s="24" t="s">
        <v>3637</v>
      </c>
    </row>
    <row r="10980" spans="1:7" ht="15.75" customHeight="1" x14ac:dyDescent="0.3">
      <c r="A10980" s="5">
        <f t="shared" si="171"/>
        <v>10979</v>
      </c>
      <c r="B10980" s="6">
        <v>43973</v>
      </c>
      <c r="C10980" s="11" t="s">
        <v>23532</v>
      </c>
      <c r="D10980" s="11" t="s">
        <v>1870</v>
      </c>
      <c r="E10980" s="24" t="s">
        <v>37461</v>
      </c>
      <c r="F10980" s="17" t="s">
        <v>38325</v>
      </c>
      <c r="G10980" s="24" t="s">
        <v>38326</v>
      </c>
    </row>
    <row r="10981" spans="1:7" ht="15.75" customHeight="1" x14ac:dyDescent="0.3">
      <c r="A10981" s="5">
        <f t="shared" si="171"/>
        <v>10980</v>
      </c>
      <c r="B10981" s="6">
        <v>43973</v>
      </c>
      <c r="C10981" s="11" t="s">
        <v>23532</v>
      </c>
      <c r="D10981" s="11" t="s">
        <v>23863</v>
      </c>
      <c r="E10981" s="24" t="s">
        <v>23864</v>
      </c>
      <c r="F10981" s="17" t="s">
        <v>38327</v>
      </c>
      <c r="G10981" s="24" t="s">
        <v>38328</v>
      </c>
    </row>
    <row r="10982" spans="1:7" ht="15.75" customHeight="1" x14ac:dyDescent="0.3">
      <c r="A10982" s="5">
        <f t="shared" si="171"/>
        <v>10981</v>
      </c>
      <c r="B10982" s="6">
        <v>43973</v>
      </c>
      <c r="C10982" s="11" t="s">
        <v>23532</v>
      </c>
      <c r="D10982" s="11" t="s">
        <v>38329</v>
      </c>
      <c r="E10982" s="24" t="s">
        <v>29395</v>
      </c>
      <c r="F10982" s="17" t="s">
        <v>38330</v>
      </c>
      <c r="G10982" s="24" t="s">
        <v>13479</v>
      </c>
    </row>
    <row r="10983" spans="1:7" ht="15.75" customHeight="1" x14ac:dyDescent="0.3">
      <c r="A10983" s="5">
        <f t="shared" si="171"/>
        <v>10982</v>
      </c>
      <c r="B10983" s="6">
        <v>43973</v>
      </c>
      <c r="C10983" s="11" t="s">
        <v>23532</v>
      </c>
      <c r="D10983" s="11" t="s">
        <v>25334</v>
      </c>
      <c r="E10983" s="24" t="s">
        <v>25335</v>
      </c>
      <c r="F10983" s="17" t="s">
        <v>38331</v>
      </c>
      <c r="G10983" s="24" t="s">
        <v>25336</v>
      </c>
    </row>
    <row r="10984" spans="1:7" ht="15.75" customHeight="1" x14ac:dyDescent="0.3">
      <c r="A10984" s="5">
        <f t="shared" si="171"/>
        <v>10983</v>
      </c>
      <c r="B10984" s="6">
        <v>43973</v>
      </c>
      <c r="C10984" s="11" t="s">
        <v>23532</v>
      </c>
      <c r="D10984" s="11" t="s">
        <v>38139</v>
      </c>
      <c r="E10984" s="24" t="s">
        <v>38141</v>
      </c>
      <c r="F10984" s="17" t="s">
        <v>38332</v>
      </c>
      <c r="G10984" s="24" t="s">
        <v>38140</v>
      </c>
    </row>
    <row r="10985" spans="1:7" ht="15.75" customHeight="1" x14ac:dyDescent="0.3">
      <c r="A10985" s="5">
        <f t="shared" si="171"/>
        <v>10984</v>
      </c>
      <c r="B10985" s="6">
        <v>43973</v>
      </c>
      <c r="C10985" s="11" t="s">
        <v>23532</v>
      </c>
      <c r="D10985" s="11" t="s">
        <v>32618</v>
      </c>
      <c r="E10985" s="24" t="s">
        <v>32619</v>
      </c>
      <c r="F10985" s="17" t="s">
        <v>38333</v>
      </c>
      <c r="G10985" s="24" t="s">
        <v>32621</v>
      </c>
    </row>
    <row r="10986" spans="1:7" ht="15.75" customHeight="1" x14ac:dyDescent="0.3">
      <c r="A10986" s="5">
        <f t="shared" si="171"/>
        <v>10985</v>
      </c>
      <c r="B10986" s="6">
        <v>43973</v>
      </c>
      <c r="C10986" s="11" t="s">
        <v>23532</v>
      </c>
      <c r="D10986" s="11" t="s">
        <v>37814</v>
      </c>
      <c r="E10986" s="24" t="s">
        <v>37815</v>
      </c>
      <c r="F10986" s="17" t="s">
        <v>38334</v>
      </c>
      <c r="G10986" s="24" t="s">
        <v>37816</v>
      </c>
    </row>
    <row r="10987" spans="1:7" ht="15.75" customHeight="1" x14ac:dyDescent="0.3">
      <c r="A10987" s="5">
        <f t="shared" si="171"/>
        <v>10986</v>
      </c>
      <c r="B10987" s="6">
        <v>43973</v>
      </c>
      <c r="C10987" s="11" t="s">
        <v>23532</v>
      </c>
      <c r="D10987" s="11" t="s">
        <v>27453</v>
      </c>
      <c r="E10987" s="24" t="s">
        <v>27454</v>
      </c>
      <c r="F10987" s="17" t="s">
        <v>38335</v>
      </c>
      <c r="G10987" s="24" t="s">
        <v>9969</v>
      </c>
    </row>
    <row r="10988" spans="1:7" ht="15.75" customHeight="1" x14ac:dyDescent="0.3">
      <c r="A10988" s="5">
        <f t="shared" si="171"/>
        <v>10987</v>
      </c>
      <c r="B10988" s="6">
        <v>43973</v>
      </c>
      <c r="C10988" s="11" t="s">
        <v>23532</v>
      </c>
      <c r="D10988" s="11" t="s">
        <v>37908</v>
      </c>
      <c r="E10988" s="24" t="s">
        <v>38336</v>
      </c>
      <c r="F10988" s="17" t="s">
        <v>38337</v>
      </c>
      <c r="G10988" s="24" t="s">
        <v>37910</v>
      </c>
    </row>
    <row r="10989" spans="1:7" ht="15.75" customHeight="1" x14ac:dyDescent="0.3">
      <c r="A10989" s="5">
        <f t="shared" si="171"/>
        <v>10988</v>
      </c>
      <c r="B10989" s="6">
        <v>43973</v>
      </c>
      <c r="C10989" s="11" t="s">
        <v>23532</v>
      </c>
      <c r="D10989" s="11" t="s">
        <v>37877</v>
      </c>
      <c r="E10989" s="24" t="s">
        <v>37878</v>
      </c>
      <c r="F10989" s="17" t="s">
        <v>38338</v>
      </c>
      <c r="G10989" s="24" t="s">
        <v>37879</v>
      </c>
    </row>
    <row r="10990" spans="1:7" ht="15.75" customHeight="1" x14ac:dyDescent="0.3">
      <c r="A10990" s="5">
        <f t="shared" si="171"/>
        <v>10989</v>
      </c>
      <c r="B10990" s="6">
        <v>43973</v>
      </c>
      <c r="C10990" s="11" t="s">
        <v>23532</v>
      </c>
      <c r="D10990" s="11" t="s">
        <v>38339</v>
      </c>
      <c r="E10990" s="24" t="s">
        <v>38340</v>
      </c>
      <c r="F10990" s="17" t="s">
        <v>38341</v>
      </c>
      <c r="G10990" s="24" t="s">
        <v>7494</v>
      </c>
    </row>
    <row r="10991" spans="1:7" ht="15.75" customHeight="1" x14ac:dyDescent="0.3">
      <c r="A10991" s="5">
        <f t="shared" si="171"/>
        <v>10990</v>
      </c>
      <c r="B10991" s="6">
        <v>43973</v>
      </c>
      <c r="C10991" s="11" t="s">
        <v>23532</v>
      </c>
      <c r="D10991" s="11" t="s">
        <v>27662</v>
      </c>
      <c r="E10991" s="24" t="s">
        <v>11003</v>
      </c>
      <c r="F10991" s="17" t="s">
        <v>38342</v>
      </c>
      <c r="G10991" s="24" t="s">
        <v>27663</v>
      </c>
    </row>
    <row r="10992" spans="1:7" ht="15.75" customHeight="1" x14ac:dyDescent="0.3">
      <c r="A10992" s="5">
        <f t="shared" si="171"/>
        <v>10991</v>
      </c>
      <c r="B10992" s="6">
        <v>43973</v>
      </c>
      <c r="C10992" s="11" t="s">
        <v>23532</v>
      </c>
      <c r="D10992" s="11" t="s">
        <v>38343</v>
      </c>
      <c r="E10992" s="24" t="s">
        <v>29162</v>
      </c>
      <c r="F10992" s="17" t="s">
        <v>38344</v>
      </c>
      <c r="G10992" s="24" t="s">
        <v>38345</v>
      </c>
    </row>
    <row r="10993" spans="1:7" ht="15.75" customHeight="1" x14ac:dyDescent="0.3">
      <c r="A10993" s="5">
        <f t="shared" si="171"/>
        <v>10992</v>
      </c>
      <c r="B10993" s="6">
        <v>43973</v>
      </c>
      <c r="C10993" s="11" t="s">
        <v>23532</v>
      </c>
      <c r="D10993" s="11" t="s">
        <v>38346</v>
      </c>
      <c r="E10993" s="24" t="s">
        <v>38347</v>
      </c>
      <c r="F10993" s="17">
        <v>7042683727</v>
      </c>
      <c r="G10993" s="24" t="s">
        <v>38348</v>
      </c>
    </row>
    <row r="10994" spans="1:7" ht="15.75" customHeight="1" x14ac:dyDescent="0.3">
      <c r="A10994" s="5">
        <f t="shared" si="171"/>
        <v>10993</v>
      </c>
      <c r="B10994" s="6">
        <v>43973</v>
      </c>
      <c r="C10994" s="11" t="s">
        <v>23532</v>
      </c>
      <c r="D10994" s="11" t="s">
        <v>33181</v>
      </c>
      <c r="E10994" s="24" t="s">
        <v>33182</v>
      </c>
      <c r="F10994" s="17" t="s">
        <v>38349</v>
      </c>
      <c r="G10994" s="24" t="s">
        <v>33183</v>
      </c>
    </row>
    <row r="10995" spans="1:7" ht="15.75" customHeight="1" x14ac:dyDescent="0.3">
      <c r="A10995" s="5">
        <f t="shared" si="171"/>
        <v>10994</v>
      </c>
      <c r="B10995" s="6">
        <v>43973</v>
      </c>
      <c r="C10995" s="11" t="s">
        <v>23532</v>
      </c>
      <c r="D10995" s="11" t="s">
        <v>38350</v>
      </c>
      <c r="E10995" s="24" t="s">
        <v>38351</v>
      </c>
      <c r="F10995" s="17" t="s">
        <v>38352</v>
      </c>
      <c r="G10995" s="24" t="s">
        <v>38353</v>
      </c>
    </row>
    <row r="10996" spans="1:7" ht="15.75" customHeight="1" x14ac:dyDescent="0.3">
      <c r="A10996" s="5">
        <f t="shared" si="171"/>
        <v>10995</v>
      </c>
      <c r="B10996" s="6">
        <v>43973</v>
      </c>
      <c r="C10996" s="11" t="s">
        <v>23532</v>
      </c>
      <c r="D10996" s="11" t="s">
        <v>33193</v>
      </c>
      <c r="E10996" s="24" t="s">
        <v>33194</v>
      </c>
      <c r="F10996" s="17" t="s">
        <v>38354</v>
      </c>
      <c r="G10996" s="24" t="s">
        <v>33195</v>
      </c>
    </row>
    <row r="10997" spans="1:7" ht="15.75" customHeight="1" x14ac:dyDescent="0.3">
      <c r="A10997" s="5">
        <f t="shared" si="171"/>
        <v>10996</v>
      </c>
      <c r="B10997" s="6">
        <v>43973</v>
      </c>
      <c r="C10997" s="11" t="s">
        <v>23532</v>
      </c>
      <c r="D10997" s="11" t="s">
        <v>38355</v>
      </c>
      <c r="E10997" s="24" t="s">
        <v>2457</v>
      </c>
      <c r="F10997" s="17" t="s">
        <v>38356</v>
      </c>
      <c r="G10997" s="24" t="s">
        <v>38357</v>
      </c>
    </row>
    <row r="10998" spans="1:7" ht="15.75" customHeight="1" x14ac:dyDescent="0.3">
      <c r="A10998" s="5">
        <f t="shared" si="171"/>
        <v>10997</v>
      </c>
      <c r="B10998" s="6">
        <v>43973</v>
      </c>
      <c r="C10998" s="11" t="s">
        <v>23532</v>
      </c>
      <c r="D10998" s="11" t="s">
        <v>38358</v>
      </c>
      <c r="E10998" s="24" t="s">
        <v>32153</v>
      </c>
      <c r="F10998" s="17" t="s">
        <v>38359</v>
      </c>
      <c r="G10998" s="24" t="s">
        <v>38360</v>
      </c>
    </row>
    <row r="10999" spans="1:7" ht="15.75" customHeight="1" x14ac:dyDescent="0.3">
      <c r="A10999" s="5">
        <f t="shared" si="171"/>
        <v>10998</v>
      </c>
      <c r="B10999" s="6">
        <v>43973</v>
      </c>
      <c r="C10999" s="11" t="s">
        <v>23532</v>
      </c>
      <c r="D10999" s="11" t="s">
        <v>31857</v>
      </c>
      <c r="E10999" s="24" t="s">
        <v>31858</v>
      </c>
      <c r="F10999" s="17" t="s">
        <v>38361</v>
      </c>
      <c r="G10999" s="24" t="s">
        <v>31859</v>
      </c>
    </row>
    <row r="11000" spans="1:7" ht="15.75" customHeight="1" x14ac:dyDescent="0.3">
      <c r="A11000" s="5">
        <f t="shared" si="171"/>
        <v>10999</v>
      </c>
      <c r="B11000" s="6">
        <v>43973</v>
      </c>
      <c r="C11000" s="11" t="s">
        <v>23532</v>
      </c>
      <c r="D11000" s="11" t="s">
        <v>28563</v>
      </c>
      <c r="E11000" s="24" t="s">
        <v>28564</v>
      </c>
      <c r="F11000" s="17" t="s">
        <v>38362</v>
      </c>
      <c r="G11000" s="24" t="s">
        <v>28565</v>
      </c>
    </row>
    <row r="11001" spans="1:7" ht="15.75" customHeight="1" x14ac:dyDescent="0.3">
      <c r="A11001" s="5">
        <f t="shared" si="171"/>
        <v>11000</v>
      </c>
      <c r="B11001" s="6">
        <v>43973</v>
      </c>
      <c r="C11001" s="11" t="s">
        <v>23532</v>
      </c>
      <c r="D11001" s="11" t="s">
        <v>37623</v>
      </c>
      <c r="E11001" s="24" t="s">
        <v>37624</v>
      </c>
      <c r="F11001" s="17" t="s">
        <v>38363</v>
      </c>
      <c r="G11001" s="24" t="s">
        <v>37625</v>
      </c>
    </row>
    <row r="11002" spans="1:7" ht="15.75" customHeight="1" x14ac:dyDescent="0.3">
      <c r="A11002" s="5">
        <f t="shared" si="171"/>
        <v>11001</v>
      </c>
      <c r="B11002" s="6">
        <v>43973</v>
      </c>
      <c r="C11002" s="11" t="s">
        <v>23532</v>
      </c>
      <c r="D11002" s="11" t="s">
        <v>30107</v>
      </c>
      <c r="E11002" s="24" t="s">
        <v>30108</v>
      </c>
      <c r="F11002" s="17" t="s">
        <v>38364</v>
      </c>
      <c r="G11002" s="24" t="s">
        <v>30109</v>
      </c>
    </row>
    <row r="11003" spans="1:7" ht="15.75" customHeight="1" x14ac:dyDescent="0.3">
      <c r="A11003" s="5">
        <f t="shared" si="171"/>
        <v>11002</v>
      </c>
      <c r="B11003" s="6">
        <v>43973</v>
      </c>
      <c r="C11003" s="11" t="s">
        <v>23532</v>
      </c>
      <c r="D11003" s="11" t="s">
        <v>37392</v>
      </c>
      <c r="E11003" s="24" t="s">
        <v>37393</v>
      </c>
      <c r="F11003" s="17" t="s">
        <v>38365</v>
      </c>
      <c r="G11003" s="24" t="s">
        <v>37394</v>
      </c>
    </row>
    <row r="11004" spans="1:7" ht="15.75" customHeight="1" x14ac:dyDescent="0.3">
      <c r="A11004" s="5">
        <f t="shared" si="171"/>
        <v>11003</v>
      </c>
      <c r="B11004" s="6">
        <v>43973</v>
      </c>
      <c r="C11004" s="11" t="s">
        <v>23532</v>
      </c>
      <c r="D11004" s="11" t="s">
        <v>37406</v>
      </c>
      <c r="E11004" s="24" t="s">
        <v>37407</v>
      </c>
      <c r="F11004" s="17" t="s">
        <v>38366</v>
      </c>
      <c r="G11004" s="24" t="s">
        <v>37408</v>
      </c>
    </row>
    <row r="11005" spans="1:7" ht="15.75" customHeight="1" x14ac:dyDescent="0.3">
      <c r="A11005" s="5">
        <f t="shared" si="171"/>
        <v>11004</v>
      </c>
      <c r="B11005" s="6">
        <v>43973</v>
      </c>
      <c r="C11005" s="11" t="s">
        <v>23532</v>
      </c>
      <c r="D11005" s="11" t="s">
        <v>38367</v>
      </c>
      <c r="E11005" s="24" t="s">
        <v>38368</v>
      </c>
      <c r="F11005" s="17">
        <v>9650693053</v>
      </c>
      <c r="G11005" s="24" t="s">
        <v>38369</v>
      </c>
    </row>
    <row r="11006" spans="1:7" ht="15.75" customHeight="1" x14ac:dyDescent="0.3">
      <c r="A11006" s="5">
        <f t="shared" si="171"/>
        <v>11005</v>
      </c>
      <c r="B11006" s="6">
        <v>43973</v>
      </c>
      <c r="C11006" s="11" t="s">
        <v>23532</v>
      </c>
      <c r="D11006" s="11" t="s">
        <v>25191</v>
      </c>
      <c r="E11006" s="24" t="s">
        <v>25192</v>
      </c>
      <c r="F11006" s="17" t="s">
        <v>25193</v>
      </c>
      <c r="G11006" s="24" t="s">
        <v>25194</v>
      </c>
    </row>
    <row r="11007" spans="1:7" ht="15.75" customHeight="1" x14ac:dyDescent="0.3">
      <c r="A11007" s="5">
        <f t="shared" si="171"/>
        <v>11006</v>
      </c>
      <c r="B11007" s="6">
        <v>43973</v>
      </c>
      <c r="C11007" s="11" t="s">
        <v>23532</v>
      </c>
      <c r="D11007" s="11" t="s">
        <v>24177</v>
      </c>
      <c r="E11007" s="24" t="s">
        <v>24178</v>
      </c>
      <c r="F11007" s="17" t="s">
        <v>38370</v>
      </c>
      <c r="G11007" s="24" t="s">
        <v>24179</v>
      </c>
    </row>
    <row r="11008" spans="1:7" ht="15.75" customHeight="1" x14ac:dyDescent="0.3">
      <c r="A11008" s="5">
        <f t="shared" si="171"/>
        <v>11007</v>
      </c>
      <c r="B11008" s="6">
        <v>43973</v>
      </c>
      <c r="C11008" s="11" t="s">
        <v>23532</v>
      </c>
      <c r="D11008" s="11" t="s">
        <v>38371</v>
      </c>
      <c r="E11008" s="24" t="s">
        <v>33757</v>
      </c>
      <c r="F11008" s="17">
        <v>7011404044</v>
      </c>
      <c r="G11008" s="24" t="s">
        <v>33758</v>
      </c>
    </row>
    <row r="11009" spans="1:7" ht="15.75" customHeight="1" x14ac:dyDescent="0.3">
      <c r="A11009" s="5">
        <f t="shared" si="171"/>
        <v>11008</v>
      </c>
      <c r="B11009" s="6">
        <v>43973</v>
      </c>
      <c r="C11009" s="11" t="s">
        <v>23532</v>
      </c>
      <c r="D11009" s="11" t="s">
        <v>38372</v>
      </c>
      <c r="E11009" s="24" t="s">
        <v>38373</v>
      </c>
      <c r="F11009" s="17" t="s">
        <v>38374</v>
      </c>
      <c r="G11009" s="24" t="s">
        <v>38375</v>
      </c>
    </row>
    <row r="11010" spans="1:7" ht="15.75" customHeight="1" x14ac:dyDescent="0.3">
      <c r="A11010" s="5">
        <f t="shared" si="171"/>
        <v>11009</v>
      </c>
      <c r="B11010" s="6">
        <v>43973</v>
      </c>
      <c r="C11010" s="11" t="s">
        <v>23532</v>
      </c>
      <c r="D11010" s="11" t="s">
        <v>26404</v>
      </c>
      <c r="E11010" s="24" t="s">
        <v>26405</v>
      </c>
      <c r="F11010" s="17">
        <v>9458921212</v>
      </c>
      <c r="G11010" s="24" t="s">
        <v>26406</v>
      </c>
    </row>
    <row r="11011" spans="1:7" ht="15.75" customHeight="1" x14ac:dyDescent="0.3">
      <c r="A11011" s="5">
        <f t="shared" si="171"/>
        <v>11010</v>
      </c>
      <c r="B11011" s="6">
        <v>43973</v>
      </c>
      <c r="C11011" s="11" t="s">
        <v>23532</v>
      </c>
      <c r="D11011" s="11" t="s">
        <v>30177</v>
      </c>
      <c r="E11011" s="24" t="s">
        <v>30178</v>
      </c>
      <c r="F11011" s="17" t="s">
        <v>38376</v>
      </c>
      <c r="G11011" s="24" t="s">
        <v>30179</v>
      </c>
    </row>
    <row r="11012" spans="1:7" ht="15.75" customHeight="1" x14ac:dyDescent="0.3">
      <c r="A11012" s="5">
        <f t="shared" ref="A11012:A11075" si="172">A11011+1</f>
        <v>11011</v>
      </c>
      <c r="B11012" s="6">
        <v>43973</v>
      </c>
      <c r="C11012" s="11" t="s">
        <v>23532</v>
      </c>
      <c r="D11012" s="11" t="s">
        <v>27156</v>
      </c>
      <c r="E11012" s="24" t="s">
        <v>27157</v>
      </c>
      <c r="F11012" s="17">
        <v>8104505688</v>
      </c>
      <c r="G11012" s="24" t="s">
        <v>27158</v>
      </c>
    </row>
    <row r="11013" spans="1:7" ht="15.75" customHeight="1" x14ac:dyDescent="0.3">
      <c r="A11013" s="5">
        <f t="shared" si="172"/>
        <v>11012</v>
      </c>
      <c r="B11013" s="6">
        <v>43973</v>
      </c>
      <c r="C11013" s="11" t="s">
        <v>23532</v>
      </c>
      <c r="D11013" s="11" t="s">
        <v>38377</v>
      </c>
      <c r="E11013" s="24" t="s">
        <v>38378</v>
      </c>
      <c r="F11013" s="17" t="s">
        <v>38379</v>
      </c>
      <c r="G11013" s="24" t="s">
        <v>38380</v>
      </c>
    </row>
    <row r="11014" spans="1:7" ht="15.75" customHeight="1" x14ac:dyDescent="0.3">
      <c r="A11014" s="5">
        <f t="shared" si="172"/>
        <v>11013</v>
      </c>
      <c r="B11014" s="6">
        <v>43973</v>
      </c>
      <c r="C11014" s="11" t="s">
        <v>23532</v>
      </c>
      <c r="D11014" s="11" t="s">
        <v>38381</v>
      </c>
      <c r="E11014" s="24" t="s">
        <v>38382</v>
      </c>
      <c r="F11014" s="17">
        <v>8383030211</v>
      </c>
      <c r="G11014" s="24" t="s">
        <v>38383</v>
      </c>
    </row>
    <row r="11015" spans="1:7" ht="15.75" customHeight="1" x14ac:dyDescent="0.3">
      <c r="A11015" s="5">
        <f t="shared" si="172"/>
        <v>11014</v>
      </c>
      <c r="B11015" s="6">
        <v>43973</v>
      </c>
      <c r="C11015" s="11" t="s">
        <v>23532</v>
      </c>
      <c r="D11015" s="11" t="s">
        <v>31015</v>
      </c>
      <c r="E11015" s="24" t="s">
        <v>31016</v>
      </c>
      <c r="F11015" s="17">
        <v>9688338339</v>
      </c>
      <c r="G11015" s="24" t="s">
        <v>31017</v>
      </c>
    </row>
    <row r="11016" spans="1:7" ht="15.75" customHeight="1" x14ac:dyDescent="0.3">
      <c r="A11016" s="5">
        <f t="shared" si="172"/>
        <v>11015</v>
      </c>
      <c r="B11016" s="6">
        <v>43973</v>
      </c>
      <c r="C11016" s="11" t="s">
        <v>23532</v>
      </c>
      <c r="D11016" s="11" t="s">
        <v>32259</v>
      </c>
      <c r="E11016" s="24" t="s">
        <v>38384</v>
      </c>
      <c r="F11016" s="17">
        <v>9897692145</v>
      </c>
      <c r="G11016" s="24" t="s">
        <v>32261</v>
      </c>
    </row>
    <row r="11017" spans="1:7" ht="15.75" customHeight="1" x14ac:dyDescent="0.3">
      <c r="A11017" s="5">
        <f t="shared" si="172"/>
        <v>11016</v>
      </c>
      <c r="B11017" s="6">
        <v>43973</v>
      </c>
      <c r="C11017" s="11" t="s">
        <v>23532</v>
      </c>
      <c r="D11017" s="11" t="s">
        <v>38385</v>
      </c>
      <c r="E11017" s="24" t="s">
        <v>7093</v>
      </c>
      <c r="F11017" s="17" t="s">
        <v>38386</v>
      </c>
      <c r="G11017" s="24" t="s">
        <v>38387</v>
      </c>
    </row>
    <row r="11018" spans="1:7" ht="15.75" customHeight="1" x14ac:dyDescent="0.3">
      <c r="A11018" s="5">
        <f t="shared" si="172"/>
        <v>11017</v>
      </c>
      <c r="B11018" s="6">
        <v>43973</v>
      </c>
      <c r="C11018" s="11" t="s">
        <v>23532</v>
      </c>
      <c r="D11018" s="11" t="s">
        <v>38388</v>
      </c>
      <c r="E11018" s="24" t="s">
        <v>38389</v>
      </c>
      <c r="F11018" s="17" t="s">
        <v>38390</v>
      </c>
      <c r="G11018" s="24" t="s">
        <v>38391</v>
      </c>
    </row>
    <row r="11019" spans="1:7" ht="15.75" customHeight="1" x14ac:dyDescent="0.3">
      <c r="A11019" s="5">
        <f t="shared" si="172"/>
        <v>11018</v>
      </c>
      <c r="B11019" s="6">
        <v>43973</v>
      </c>
      <c r="C11019" s="11" t="s">
        <v>23532</v>
      </c>
      <c r="D11019" s="11" t="s">
        <v>38392</v>
      </c>
      <c r="E11019" s="24" t="s">
        <v>38393</v>
      </c>
      <c r="F11019" s="17">
        <v>9033266951</v>
      </c>
      <c r="G11019" s="24" t="s">
        <v>38394</v>
      </c>
    </row>
    <row r="11020" spans="1:7" ht="15.75" customHeight="1" x14ac:dyDescent="0.3">
      <c r="A11020" s="5">
        <f t="shared" si="172"/>
        <v>11019</v>
      </c>
      <c r="B11020" s="6">
        <v>43973</v>
      </c>
      <c r="C11020" s="11" t="s">
        <v>23532</v>
      </c>
      <c r="D11020" s="11" t="s">
        <v>38395</v>
      </c>
      <c r="E11020" s="24" t="s">
        <v>3615</v>
      </c>
      <c r="F11020" s="17">
        <v>18005727907</v>
      </c>
      <c r="G11020" s="24" t="s">
        <v>3616</v>
      </c>
    </row>
    <row r="11021" spans="1:7" ht="15.75" customHeight="1" x14ac:dyDescent="0.3">
      <c r="A11021" s="5">
        <f t="shared" si="172"/>
        <v>11020</v>
      </c>
      <c r="B11021" s="6">
        <v>43973</v>
      </c>
      <c r="C11021" s="11" t="s">
        <v>23532</v>
      </c>
      <c r="D11021" s="11" t="s">
        <v>38396</v>
      </c>
      <c r="E11021" s="24" t="s">
        <v>38397</v>
      </c>
      <c r="F11021" s="17">
        <v>9560410461</v>
      </c>
      <c r="G11021" s="24" t="s">
        <v>38398</v>
      </c>
    </row>
    <row r="11022" spans="1:7" ht="15.75" customHeight="1" x14ac:dyDescent="0.3">
      <c r="A11022" s="5">
        <f t="shared" si="172"/>
        <v>11021</v>
      </c>
      <c r="B11022" s="6">
        <v>43973</v>
      </c>
      <c r="C11022" s="11" t="s">
        <v>23532</v>
      </c>
      <c r="D11022" s="11" t="s">
        <v>38399</v>
      </c>
      <c r="E11022" s="24" t="s">
        <v>38400</v>
      </c>
      <c r="F11022" s="17">
        <v>9000501342</v>
      </c>
      <c r="G11022" s="24" t="s">
        <v>38401</v>
      </c>
    </row>
    <row r="11023" spans="1:7" ht="15.75" customHeight="1" x14ac:dyDescent="0.3">
      <c r="A11023" s="5">
        <f t="shared" si="172"/>
        <v>11022</v>
      </c>
      <c r="B11023" s="6">
        <v>43973</v>
      </c>
      <c r="C11023" s="11" t="s">
        <v>23532</v>
      </c>
      <c r="D11023" s="11" t="s">
        <v>33544</v>
      </c>
      <c r="E11023" s="24" t="s">
        <v>33545</v>
      </c>
      <c r="F11023" s="17">
        <v>9884352441</v>
      </c>
      <c r="G11023" s="24" t="s">
        <v>33546</v>
      </c>
    </row>
    <row r="11024" spans="1:7" ht="15.75" customHeight="1" x14ac:dyDescent="0.3">
      <c r="A11024" s="5">
        <f t="shared" si="172"/>
        <v>11023</v>
      </c>
      <c r="B11024" s="6">
        <v>43973</v>
      </c>
      <c r="C11024" s="11" t="s">
        <v>23532</v>
      </c>
      <c r="D11024" s="11" t="s">
        <v>38402</v>
      </c>
      <c r="E11024" s="24" t="s">
        <v>27333</v>
      </c>
      <c r="F11024" s="17">
        <v>9945694888</v>
      </c>
      <c r="G11024" s="24" t="s">
        <v>38403</v>
      </c>
    </row>
    <row r="11025" spans="1:7" ht="15.75" customHeight="1" x14ac:dyDescent="0.3">
      <c r="A11025" s="5">
        <f t="shared" si="172"/>
        <v>11024</v>
      </c>
      <c r="B11025" s="6">
        <v>43973</v>
      </c>
      <c r="C11025" s="11" t="s">
        <v>23532</v>
      </c>
      <c r="D11025" s="11" t="s">
        <v>38404</v>
      </c>
      <c r="E11025" s="24" t="s">
        <v>38405</v>
      </c>
      <c r="F11025" s="17">
        <v>9925178197</v>
      </c>
      <c r="G11025" s="24" t="s">
        <v>38406</v>
      </c>
    </row>
    <row r="11026" spans="1:7" ht="15.75" customHeight="1" x14ac:dyDescent="0.3">
      <c r="A11026" s="5">
        <f t="shared" si="172"/>
        <v>11025</v>
      </c>
      <c r="B11026" s="6">
        <v>43973</v>
      </c>
      <c r="C11026" s="11" t="s">
        <v>23532</v>
      </c>
      <c r="D11026" s="11" t="s">
        <v>38407</v>
      </c>
      <c r="E11026" s="24" t="s">
        <v>38408</v>
      </c>
      <c r="F11026" s="17" t="s">
        <v>38409</v>
      </c>
      <c r="G11026" s="24" t="s">
        <v>38410</v>
      </c>
    </row>
    <row r="11027" spans="1:7" ht="15.75" customHeight="1" x14ac:dyDescent="0.3">
      <c r="A11027" s="5">
        <f t="shared" si="172"/>
        <v>11026</v>
      </c>
      <c r="B11027" s="6">
        <v>43973</v>
      </c>
      <c r="C11027" s="11" t="s">
        <v>23532</v>
      </c>
      <c r="D11027" s="11" t="s">
        <v>24195</v>
      </c>
      <c r="E11027" s="24" t="s">
        <v>24196</v>
      </c>
      <c r="F11027" s="17">
        <v>9661888289</v>
      </c>
      <c r="G11027" s="24" t="s">
        <v>24197</v>
      </c>
    </row>
    <row r="11028" spans="1:7" ht="15.75" customHeight="1" x14ac:dyDescent="0.3">
      <c r="A11028" s="5">
        <f t="shared" si="172"/>
        <v>11027</v>
      </c>
      <c r="B11028" s="6">
        <v>43973</v>
      </c>
      <c r="C11028" s="11" t="s">
        <v>23532</v>
      </c>
      <c r="D11028" s="11" t="s">
        <v>38411</v>
      </c>
      <c r="E11028" s="24" t="s">
        <v>8342</v>
      </c>
      <c r="F11028" s="17">
        <v>8505952952</v>
      </c>
      <c r="G11028" s="24" t="s">
        <v>8344</v>
      </c>
    </row>
    <row r="11029" spans="1:7" ht="15.75" customHeight="1" x14ac:dyDescent="0.3">
      <c r="A11029" s="5">
        <f t="shared" si="172"/>
        <v>11028</v>
      </c>
      <c r="B11029" s="6">
        <v>43973</v>
      </c>
      <c r="C11029" s="11" t="s">
        <v>23532</v>
      </c>
      <c r="D11029" s="11" t="s">
        <v>38412</v>
      </c>
      <c r="E11029" s="24" t="s">
        <v>38413</v>
      </c>
      <c r="F11029" s="17" t="s">
        <v>38414</v>
      </c>
      <c r="G11029" s="24" t="s">
        <v>38415</v>
      </c>
    </row>
    <row r="11030" spans="1:7" ht="15.75" customHeight="1" x14ac:dyDescent="0.3">
      <c r="A11030" s="5">
        <f t="shared" si="172"/>
        <v>11029</v>
      </c>
      <c r="B11030" s="6">
        <v>43973</v>
      </c>
      <c r="C11030" s="11" t="s">
        <v>23532</v>
      </c>
      <c r="D11030" s="11" t="s">
        <v>33028</v>
      </c>
      <c r="E11030" s="24" t="s">
        <v>33029</v>
      </c>
      <c r="F11030" s="17">
        <v>7259290212</v>
      </c>
      <c r="G11030" s="24" t="s">
        <v>3954</v>
      </c>
    </row>
    <row r="11031" spans="1:7" ht="15.75" customHeight="1" x14ac:dyDescent="0.3">
      <c r="A11031" s="5">
        <f t="shared" si="172"/>
        <v>11030</v>
      </c>
      <c r="B11031" s="6">
        <v>43973</v>
      </c>
      <c r="C11031" s="11" t="s">
        <v>23532</v>
      </c>
      <c r="D11031" s="11" t="s">
        <v>38416</v>
      </c>
      <c r="E11031" s="24" t="s">
        <v>38417</v>
      </c>
      <c r="F11031" s="17">
        <v>7011718605</v>
      </c>
      <c r="G11031" s="24" t="s">
        <v>38418</v>
      </c>
    </row>
    <row r="11032" spans="1:7" ht="15.75" customHeight="1" x14ac:dyDescent="0.3">
      <c r="A11032" s="5">
        <f t="shared" si="172"/>
        <v>11031</v>
      </c>
      <c r="B11032" s="6">
        <v>43973</v>
      </c>
      <c r="C11032" s="11" t="s">
        <v>23532</v>
      </c>
      <c r="D11032" s="11" t="s">
        <v>38419</v>
      </c>
      <c r="E11032" s="24" t="s">
        <v>35105</v>
      </c>
      <c r="F11032" s="17">
        <v>7669003059</v>
      </c>
      <c r="G11032" s="24" t="s">
        <v>38420</v>
      </c>
    </row>
    <row r="11033" spans="1:7" ht="15.75" customHeight="1" x14ac:dyDescent="0.3">
      <c r="A11033" s="5">
        <f t="shared" si="172"/>
        <v>11032</v>
      </c>
      <c r="B11033" s="6">
        <v>43973</v>
      </c>
      <c r="C11033" s="11" t="s">
        <v>23532</v>
      </c>
      <c r="D11033" s="11" t="s">
        <v>26293</v>
      </c>
      <c r="E11033" s="24" t="s">
        <v>38421</v>
      </c>
      <c r="F11033" s="17">
        <v>9634185926</v>
      </c>
      <c r="G11033" s="24" t="s">
        <v>26295</v>
      </c>
    </row>
    <row r="11034" spans="1:7" ht="15.75" customHeight="1" x14ac:dyDescent="0.3">
      <c r="A11034" s="5">
        <f t="shared" si="172"/>
        <v>11033</v>
      </c>
      <c r="B11034" s="6">
        <v>43973</v>
      </c>
      <c r="C11034" s="11" t="s">
        <v>23532</v>
      </c>
      <c r="D11034" s="11" t="s">
        <v>27796</v>
      </c>
      <c r="E11034" s="24" t="s">
        <v>27797</v>
      </c>
      <c r="F11034" s="17">
        <v>2228368423</v>
      </c>
      <c r="G11034" s="24" t="s">
        <v>27798</v>
      </c>
    </row>
    <row r="11035" spans="1:7" ht="15.75" customHeight="1" x14ac:dyDescent="0.3">
      <c r="A11035" s="5">
        <f t="shared" si="172"/>
        <v>11034</v>
      </c>
      <c r="B11035" s="6">
        <v>43973</v>
      </c>
      <c r="C11035" s="11" t="s">
        <v>23532</v>
      </c>
      <c r="D11035" s="11" t="s">
        <v>38422</v>
      </c>
      <c r="E11035" s="24" t="s">
        <v>38423</v>
      </c>
      <c r="F11035" s="17" t="s">
        <v>38424</v>
      </c>
      <c r="G11035" s="24" t="s">
        <v>38425</v>
      </c>
    </row>
    <row r="11036" spans="1:7" ht="15.75" customHeight="1" x14ac:dyDescent="0.3">
      <c r="A11036" s="5">
        <f t="shared" si="172"/>
        <v>11035</v>
      </c>
      <c r="B11036" s="6">
        <v>43973</v>
      </c>
      <c r="C11036" s="11" t="s">
        <v>23532</v>
      </c>
      <c r="D11036" s="11" t="s">
        <v>38426</v>
      </c>
      <c r="E11036" s="24" t="s">
        <v>34564</v>
      </c>
      <c r="F11036" s="17" t="s">
        <v>38427</v>
      </c>
      <c r="G11036" s="24" t="s">
        <v>38428</v>
      </c>
    </row>
    <row r="11037" spans="1:7" ht="15.75" customHeight="1" x14ac:dyDescent="0.3">
      <c r="A11037" s="5">
        <f t="shared" si="172"/>
        <v>11036</v>
      </c>
      <c r="B11037" s="6">
        <v>43973</v>
      </c>
      <c r="C11037" s="11" t="s">
        <v>23532</v>
      </c>
      <c r="D11037" s="11" t="s">
        <v>38429</v>
      </c>
      <c r="E11037" s="24" t="s">
        <v>8762</v>
      </c>
      <c r="F11037" s="17" t="s">
        <v>38430</v>
      </c>
      <c r="G11037" s="24" t="s">
        <v>8764</v>
      </c>
    </row>
    <row r="11038" spans="1:7" ht="15.75" customHeight="1" x14ac:dyDescent="0.3">
      <c r="A11038" s="5">
        <f t="shared" si="172"/>
        <v>11037</v>
      </c>
      <c r="B11038" s="6">
        <v>43973</v>
      </c>
      <c r="C11038" s="11" t="s">
        <v>23532</v>
      </c>
      <c r="D11038" s="11" t="s">
        <v>38431</v>
      </c>
      <c r="E11038" s="24" t="s">
        <v>38432</v>
      </c>
      <c r="F11038" s="17" t="s">
        <v>38433</v>
      </c>
      <c r="G11038" s="24" t="s">
        <v>38434</v>
      </c>
    </row>
    <row r="11039" spans="1:7" ht="15.75" customHeight="1" x14ac:dyDescent="0.3">
      <c r="A11039" s="5">
        <f t="shared" si="172"/>
        <v>11038</v>
      </c>
      <c r="B11039" s="6">
        <v>43973</v>
      </c>
      <c r="C11039" s="11" t="s">
        <v>23532</v>
      </c>
      <c r="D11039" s="11" t="s">
        <v>38435</v>
      </c>
      <c r="E11039" s="24" t="s">
        <v>38436</v>
      </c>
      <c r="F11039" s="17" t="s">
        <v>38437</v>
      </c>
      <c r="G11039" s="24" t="s">
        <v>3268</v>
      </c>
    </row>
    <row r="11040" spans="1:7" ht="15.75" customHeight="1" x14ac:dyDescent="0.3">
      <c r="A11040" s="5">
        <f t="shared" si="172"/>
        <v>11039</v>
      </c>
      <c r="B11040" s="6">
        <v>43973</v>
      </c>
      <c r="C11040" s="11" t="s">
        <v>23532</v>
      </c>
      <c r="D11040" s="11" t="s">
        <v>651</v>
      </c>
      <c r="E11040" s="24" t="s">
        <v>652</v>
      </c>
      <c r="F11040" s="17" t="s">
        <v>38438</v>
      </c>
      <c r="G11040" s="24" t="s">
        <v>654</v>
      </c>
    </row>
    <row r="11041" spans="1:7" ht="15.75" customHeight="1" x14ac:dyDescent="0.3">
      <c r="A11041" s="5">
        <f t="shared" si="172"/>
        <v>11040</v>
      </c>
      <c r="B11041" s="6">
        <v>43973</v>
      </c>
      <c r="C11041" s="11" t="s">
        <v>23532</v>
      </c>
      <c r="D11041" s="11" t="s">
        <v>31311</v>
      </c>
      <c r="E11041" s="24" t="s">
        <v>31312</v>
      </c>
      <c r="F11041" s="17">
        <v>7355927875</v>
      </c>
      <c r="G11041" s="24" t="s">
        <v>31313</v>
      </c>
    </row>
    <row r="11042" spans="1:7" ht="15.75" customHeight="1" x14ac:dyDescent="0.3">
      <c r="A11042" s="5">
        <f t="shared" si="172"/>
        <v>11041</v>
      </c>
      <c r="B11042" s="6">
        <v>43973</v>
      </c>
      <c r="C11042" s="11" t="s">
        <v>23532</v>
      </c>
      <c r="D11042" s="11" t="s">
        <v>38439</v>
      </c>
      <c r="E11042" s="24" t="s">
        <v>38440</v>
      </c>
      <c r="F11042" s="17">
        <v>9816242893</v>
      </c>
      <c r="G11042" s="24" t="s">
        <v>38441</v>
      </c>
    </row>
    <row r="11043" spans="1:7" ht="15.75" customHeight="1" x14ac:dyDescent="0.3">
      <c r="A11043" s="5">
        <f t="shared" si="172"/>
        <v>11042</v>
      </c>
      <c r="B11043" s="6">
        <v>43973</v>
      </c>
      <c r="C11043" s="11" t="s">
        <v>23532</v>
      </c>
      <c r="D11043" s="11" t="s">
        <v>38442</v>
      </c>
      <c r="E11043" s="24" t="s">
        <v>38443</v>
      </c>
      <c r="F11043" s="17" t="s">
        <v>38444</v>
      </c>
      <c r="G11043" s="24" t="s">
        <v>38445</v>
      </c>
    </row>
    <row r="11044" spans="1:7" ht="15.75" customHeight="1" x14ac:dyDescent="0.3">
      <c r="A11044" s="5">
        <f t="shared" si="172"/>
        <v>11043</v>
      </c>
      <c r="B11044" s="6">
        <v>43973</v>
      </c>
      <c r="C11044" s="11" t="s">
        <v>23532</v>
      </c>
      <c r="D11044" s="11" t="s">
        <v>38446</v>
      </c>
      <c r="E11044" s="24" t="s">
        <v>38447</v>
      </c>
      <c r="F11044" s="17">
        <v>8698780008</v>
      </c>
      <c r="G11044" s="24" t="s">
        <v>38448</v>
      </c>
    </row>
    <row r="11045" spans="1:7" ht="15.75" customHeight="1" x14ac:dyDescent="0.3">
      <c r="A11045" s="5">
        <f t="shared" si="172"/>
        <v>11044</v>
      </c>
      <c r="B11045" s="6">
        <v>43973</v>
      </c>
      <c r="C11045" s="11" t="s">
        <v>23532</v>
      </c>
      <c r="D11045" s="11" t="s">
        <v>38449</v>
      </c>
      <c r="E11045" s="24" t="s">
        <v>38450</v>
      </c>
      <c r="F11045" s="17" t="s">
        <v>38451</v>
      </c>
      <c r="G11045" s="24" t="s">
        <v>38452</v>
      </c>
    </row>
    <row r="11046" spans="1:7" ht="15.75" customHeight="1" x14ac:dyDescent="0.3">
      <c r="A11046" s="5">
        <f t="shared" si="172"/>
        <v>11045</v>
      </c>
      <c r="B11046" s="6">
        <v>43973</v>
      </c>
      <c r="C11046" s="11" t="s">
        <v>23532</v>
      </c>
      <c r="D11046" s="11" t="s">
        <v>24603</v>
      </c>
      <c r="E11046" s="24" t="s">
        <v>24604</v>
      </c>
      <c r="F11046" s="17">
        <v>9334216737</v>
      </c>
      <c r="G11046" s="24" t="s">
        <v>24605</v>
      </c>
    </row>
    <row r="11047" spans="1:7" ht="15.75" customHeight="1" x14ac:dyDescent="0.3">
      <c r="A11047" s="5">
        <f t="shared" si="172"/>
        <v>11046</v>
      </c>
      <c r="B11047" s="6">
        <v>43973</v>
      </c>
      <c r="C11047" s="11" t="s">
        <v>23532</v>
      </c>
      <c r="D11047" s="11" t="s">
        <v>26296</v>
      </c>
      <c r="E11047" s="24" t="s">
        <v>26297</v>
      </c>
      <c r="F11047" s="17" t="s">
        <v>38453</v>
      </c>
      <c r="G11047" s="24" t="s">
        <v>26298</v>
      </c>
    </row>
    <row r="11048" spans="1:7" ht="15.75" customHeight="1" x14ac:dyDescent="0.3">
      <c r="A11048" s="5">
        <f t="shared" si="172"/>
        <v>11047</v>
      </c>
      <c r="B11048" s="6">
        <v>43973</v>
      </c>
      <c r="C11048" s="11" t="s">
        <v>23532</v>
      </c>
      <c r="D11048" s="11" t="s">
        <v>38454</v>
      </c>
      <c r="E11048" s="24" t="s">
        <v>38455</v>
      </c>
      <c r="F11048" s="17">
        <v>9814820845</v>
      </c>
      <c r="G11048" s="24" t="s">
        <v>38456</v>
      </c>
    </row>
    <row r="11049" spans="1:7" ht="15.75" customHeight="1" x14ac:dyDescent="0.3">
      <c r="A11049" s="5">
        <f t="shared" si="172"/>
        <v>11048</v>
      </c>
      <c r="B11049" s="6">
        <v>43973</v>
      </c>
      <c r="C11049" s="11" t="s">
        <v>23532</v>
      </c>
      <c r="D11049" s="11" t="s">
        <v>38457</v>
      </c>
      <c r="E11049" s="24" t="s">
        <v>38458</v>
      </c>
      <c r="F11049" s="17">
        <v>8800686480</v>
      </c>
      <c r="G11049" s="24" t="s">
        <v>38459</v>
      </c>
    </row>
    <row r="11050" spans="1:7" ht="15.75" customHeight="1" x14ac:dyDescent="0.3">
      <c r="A11050" s="5">
        <f t="shared" si="172"/>
        <v>11049</v>
      </c>
      <c r="B11050" s="6">
        <v>43973</v>
      </c>
      <c r="C11050" s="11" t="s">
        <v>23532</v>
      </c>
      <c r="D11050" s="11" t="s">
        <v>38460</v>
      </c>
      <c r="E11050" s="24" t="s">
        <v>38461</v>
      </c>
      <c r="F11050" s="17">
        <v>8505952952</v>
      </c>
      <c r="G11050" s="24" t="s">
        <v>38462</v>
      </c>
    </row>
    <row r="11051" spans="1:7" ht="15.75" customHeight="1" x14ac:dyDescent="0.3">
      <c r="A11051" s="5">
        <f t="shared" si="172"/>
        <v>11050</v>
      </c>
      <c r="B11051" s="6">
        <v>43973</v>
      </c>
      <c r="C11051" s="11" t="s">
        <v>23532</v>
      </c>
      <c r="D11051" s="11" t="s">
        <v>38463</v>
      </c>
      <c r="E11051" s="24" t="s">
        <v>38464</v>
      </c>
      <c r="F11051" s="17">
        <v>9165427112</v>
      </c>
      <c r="G11051" s="24" t="s">
        <v>11571</v>
      </c>
    </row>
    <row r="11052" spans="1:7" ht="15.75" customHeight="1" x14ac:dyDescent="0.3">
      <c r="A11052" s="5">
        <f t="shared" si="172"/>
        <v>11051</v>
      </c>
      <c r="B11052" s="6">
        <v>43973</v>
      </c>
      <c r="C11052" s="11" t="s">
        <v>23532</v>
      </c>
      <c r="D11052" s="11" t="s">
        <v>38465</v>
      </c>
      <c r="E11052" s="24" t="s">
        <v>38466</v>
      </c>
      <c r="F11052" s="17" t="s">
        <v>38467</v>
      </c>
      <c r="G11052" s="24" t="s">
        <v>38468</v>
      </c>
    </row>
    <row r="11053" spans="1:7" ht="15.75" customHeight="1" x14ac:dyDescent="0.3">
      <c r="A11053" s="5">
        <f t="shared" si="172"/>
        <v>11052</v>
      </c>
      <c r="B11053" s="6">
        <v>43973</v>
      </c>
      <c r="C11053" s="11" t="s">
        <v>23532</v>
      </c>
      <c r="D11053" s="11" t="s">
        <v>38469</v>
      </c>
      <c r="E11053" s="24" t="s">
        <v>38470</v>
      </c>
      <c r="F11053" s="17">
        <v>8505362227</v>
      </c>
      <c r="G11053" s="24" t="s">
        <v>38471</v>
      </c>
    </row>
    <row r="11054" spans="1:7" ht="15.75" customHeight="1" x14ac:dyDescent="0.3">
      <c r="A11054" s="5">
        <f t="shared" si="172"/>
        <v>11053</v>
      </c>
      <c r="B11054" s="6">
        <v>43973</v>
      </c>
      <c r="C11054" s="11" t="s">
        <v>23532</v>
      </c>
      <c r="D11054" s="11" t="s">
        <v>38472</v>
      </c>
      <c r="E11054" s="24" t="s">
        <v>38473</v>
      </c>
      <c r="F11054" s="17">
        <v>7016474040</v>
      </c>
      <c r="G11054" s="24" t="s">
        <v>29439</v>
      </c>
    </row>
    <row r="11055" spans="1:7" ht="15.75" customHeight="1" x14ac:dyDescent="0.3">
      <c r="A11055" s="5">
        <f t="shared" si="172"/>
        <v>11054</v>
      </c>
      <c r="B11055" s="6">
        <v>43973</v>
      </c>
      <c r="C11055" s="11" t="s">
        <v>3582</v>
      </c>
      <c r="D11055" s="11" t="s">
        <v>38474</v>
      </c>
      <c r="E11055" s="24" t="s">
        <v>38475</v>
      </c>
      <c r="F11055" s="17">
        <v>9986265670</v>
      </c>
      <c r="G11055" s="24" t="s">
        <v>38476</v>
      </c>
    </row>
    <row r="11056" spans="1:7" ht="15.75" customHeight="1" x14ac:dyDescent="0.3">
      <c r="A11056" s="5">
        <f t="shared" si="172"/>
        <v>11055</v>
      </c>
      <c r="B11056" s="6">
        <v>43973</v>
      </c>
      <c r="C11056" s="11" t="s">
        <v>3582</v>
      </c>
      <c r="D11056" s="11" t="s">
        <v>38477</v>
      </c>
      <c r="E11056" s="24" t="s">
        <v>38478</v>
      </c>
      <c r="F11056" s="17">
        <v>8296500690</v>
      </c>
      <c r="G11056" s="24" t="s">
        <v>10862</v>
      </c>
    </row>
    <row r="11057" spans="1:7" ht="15.75" customHeight="1" x14ac:dyDescent="0.3">
      <c r="A11057" s="5">
        <f t="shared" si="172"/>
        <v>11056</v>
      </c>
      <c r="B11057" s="6">
        <v>43973</v>
      </c>
      <c r="C11057" s="11" t="s">
        <v>3582</v>
      </c>
      <c r="D11057" s="11" t="s">
        <v>38479</v>
      </c>
      <c r="E11057" s="24" t="s">
        <v>38480</v>
      </c>
      <c r="F11057" s="17">
        <v>7006580488</v>
      </c>
      <c r="G11057" s="24" t="s">
        <v>38481</v>
      </c>
    </row>
    <row r="11058" spans="1:7" ht="15.75" customHeight="1" x14ac:dyDescent="0.3">
      <c r="A11058" s="5">
        <f t="shared" si="172"/>
        <v>11057</v>
      </c>
      <c r="B11058" s="6">
        <v>43973</v>
      </c>
      <c r="C11058" s="11" t="s">
        <v>3582</v>
      </c>
      <c r="D11058" s="11" t="s">
        <v>32223</v>
      </c>
      <c r="E11058" s="24" t="s">
        <v>32224</v>
      </c>
      <c r="F11058" s="17">
        <v>8347378205</v>
      </c>
      <c r="G11058" s="24" t="s">
        <v>32225</v>
      </c>
    </row>
    <row r="11059" spans="1:7" ht="15.75" customHeight="1" x14ac:dyDescent="0.3">
      <c r="A11059" s="5">
        <f t="shared" si="172"/>
        <v>11058</v>
      </c>
      <c r="B11059" s="6">
        <v>43973</v>
      </c>
      <c r="C11059" s="11" t="s">
        <v>3582</v>
      </c>
      <c r="D11059" s="11" t="s">
        <v>38482</v>
      </c>
      <c r="E11059" s="24" t="s">
        <v>38483</v>
      </c>
      <c r="F11059" s="17" t="s">
        <v>38484</v>
      </c>
      <c r="G11059" s="24" t="s">
        <v>38485</v>
      </c>
    </row>
    <row r="11060" spans="1:7" ht="15.75" customHeight="1" x14ac:dyDescent="0.3">
      <c r="A11060" s="5">
        <f t="shared" si="172"/>
        <v>11059</v>
      </c>
      <c r="B11060" s="6">
        <v>43973</v>
      </c>
      <c r="C11060" s="11" t="s">
        <v>3582</v>
      </c>
      <c r="D11060" s="11" t="s">
        <v>24558</v>
      </c>
      <c r="E11060" s="24" t="s">
        <v>24559</v>
      </c>
      <c r="F11060" s="17">
        <v>8287549599</v>
      </c>
      <c r="G11060" s="24" t="s">
        <v>24560</v>
      </c>
    </row>
    <row r="11061" spans="1:7" ht="15.75" customHeight="1" x14ac:dyDescent="0.3">
      <c r="A11061" s="5">
        <f t="shared" si="172"/>
        <v>11060</v>
      </c>
      <c r="B11061" s="6">
        <v>43973</v>
      </c>
      <c r="C11061" s="11" t="s">
        <v>3582</v>
      </c>
      <c r="D11061" s="11" t="s">
        <v>38486</v>
      </c>
      <c r="E11061" s="24" t="s">
        <v>38487</v>
      </c>
      <c r="F11061" s="17">
        <v>9425015498</v>
      </c>
      <c r="G11061" s="24" t="s">
        <v>38488</v>
      </c>
    </row>
    <row r="11062" spans="1:7" ht="15.75" customHeight="1" x14ac:dyDescent="0.3">
      <c r="A11062" s="5">
        <f t="shared" si="172"/>
        <v>11061</v>
      </c>
      <c r="B11062" s="6">
        <v>43973</v>
      </c>
      <c r="C11062" s="11" t="s">
        <v>3582</v>
      </c>
      <c r="D11062" s="11" t="s">
        <v>30125</v>
      </c>
      <c r="E11062" s="24" t="s">
        <v>30126</v>
      </c>
      <c r="F11062" s="17" t="s">
        <v>38489</v>
      </c>
      <c r="G11062" s="24" t="s">
        <v>30127</v>
      </c>
    </row>
    <row r="11063" spans="1:7" ht="15.75" customHeight="1" x14ac:dyDescent="0.3">
      <c r="A11063" s="5">
        <f t="shared" si="172"/>
        <v>11062</v>
      </c>
      <c r="B11063" s="6">
        <v>43973</v>
      </c>
      <c r="C11063" s="11" t="s">
        <v>3582</v>
      </c>
      <c r="D11063" s="11" t="s">
        <v>25774</v>
      </c>
      <c r="E11063" s="24" t="s">
        <v>38490</v>
      </c>
      <c r="F11063" s="17">
        <v>9900060303</v>
      </c>
      <c r="G11063" s="24" t="s">
        <v>8129</v>
      </c>
    </row>
    <row r="11064" spans="1:7" ht="15.75" customHeight="1" x14ac:dyDescent="0.3">
      <c r="A11064" s="5">
        <f t="shared" si="172"/>
        <v>11063</v>
      </c>
      <c r="B11064" s="6">
        <v>43973</v>
      </c>
      <c r="C11064" s="11" t="s">
        <v>3582</v>
      </c>
      <c r="D11064" s="11" t="s">
        <v>38491</v>
      </c>
      <c r="E11064" s="24" t="s">
        <v>38492</v>
      </c>
      <c r="F11064" s="17">
        <v>9176621649</v>
      </c>
      <c r="G11064" s="24" t="s">
        <v>38493</v>
      </c>
    </row>
    <row r="11065" spans="1:7" ht="15.75" customHeight="1" x14ac:dyDescent="0.3">
      <c r="A11065" s="5">
        <f t="shared" si="172"/>
        <v>11064</v>
      </c>
      <c r="B11065" s="6">
        <v>43973</v>
      </c>
      <c r="C11065" s="11" t="s">
        <v>3582</v>
      </c>
      <c r="D11065" s="11" t="s">
        <v>30923</v>
      </c>
      <c r="E11065" s="24" t="s">
        <v>30924</v>
      </c>
      <c r="F11065" s="17">
        <v>9967734177</v>
      </c>
      <c r="G11065" s="24" t="s">
        <v>30925</v>
      </c>
    </row>
    <row r="11066" spans="1:7" ht="15.75" customHeight="1" x14ac:dyDescent="0.3">
      <c r="A11066" s="5">
        <f t="shared" si="172"/>
        <v>11065</v>
      </c>
      <c r="B11066" s="6">
        <v>43973</v>
      </c>
      <c r="C11066" s="11" t="s">
        <v>3582</v>
      </c>
      <c r="D11066" s="11" t="s">
        <v>38494</v>
      </c>
      <c r="E11066" s="24" t="s">
        <v>38495</v>
      </c>
      <c r="F11066" s="17" t="s">
        <v>38496</v>
      </c>
      <c r="G11066" s="24" t="s">
        <v>38497</v>
      </c>
    </row>
    <row r="11067" spans="1:7" ht="15.75" customHeight="1" x14ac:dyDescent="0.3">
      <c r="A11067" s="5">
        <f t="shared" si="172"/>
        <v>11066</v>
      </c>
      <c r="B11067" s="6">
        <v>43973</v>
      </c>
      <c r="C11067" s="11" t="s">
        <v>3582</v>
      </c>
      <c r="D11067" s="11" t="s">
        <v>26276</v>
      </c>
      <c r="E11067" s="24" t="s">
        <v>26277</v>
      </c>
      <c r="F11067" s="17" t="s">
        <v>38498</v>
      </c>
      <c r="G11067" s="24" t="s">
        <v>26278</v>
      </c>
    </row>
    <row r="11068" spans="1:7" ht="15.75" customHeight="1" x14ac:dyDescent="0.3">
      <c r="A11068" s="5">
        <f t="shared" si="172"/>
        <v>11067</v>
      </c>
      <c r="B11068" s="6">
        <v>43973</v>
      </c>
      <c r="C11068" s="11" t="s">
        <v>3582</v>
      </c>
      <c r="D11068" s="11" t="s">
        <v>38499</v>
      </c>
      <c r="E11068" s="24" t="s">
        <v>38500</v>
      </c>
      <c r="F11068" s="17" t="s">
        <v>38501</v>
      </c>
      <c r="G11068" s="24" t="s">
        <v>38502</v>
      </c>
    </row>
    <row r="11069" spans="1:7" ht="15.75" customHeight="1" x14ac:dyDescent="0.3">
      <c r="A11069" s="5">
        <f t="shared" si="172"/>
        <v>11068</v>
      </c>
      <c r="B11069" s="6">
        <v>43973</v>
      </c>
      <c r="C11069" s="11" t="s">
        <v>3582</v>
      </c>
      <c r="D11069" s="11" t="s">
        <v>38503</v>
      </c>
      <c r="E11069" s="24" t="s">
        <v>38504</v>
      </c>
      <c r="F11069" s="17" t="s">
        <v>38505</v>
      </c>
      <c r="G11069" s="24" t="s">
        <v>8454</v>
      </c>
    </row>
    <row r="11070" spans="1:7" ht="15.75" customHeight="1" x14ac:dyDescent="0.3">
      <c r="A11070" s="5">
        <f t="shared" si="172"/>
        <v>11069</v>
      </c>
      <c r="B11070" s="6">
        <v>43973</v>
      </c>
      <c r="C11070" s="11" t="s">
        <v>3582</v>
      </c>
      <c r="D11070" s="11" t="s">
        <v>38506</v>
      </c>
      <c r="E11070" s="24" t="s">
        <v>38507</v>
      </c>
      <c r="F11070" s="17" t="s">
        <v>38508</v>
      </c>
      <c r="G11070" s="24" t="s">
        <v>38509</v>
      </c>
    </row>
    <row r="11071" spans="1:7" ht="15.75" customHeight="1" x14ac:dyDescent="0.3">
      <c r="A11071" s="5">
        <f t="shared" si="172"/>
        <v>11070</v>
      </c>
      <c r="B11071" s="6">
        <v>43973</v>
      </c>
      <c r="C11071" s="11" t="s">
        <v>3582</v>
      </c>
      <c r="D11071" s="11" t="s">
        <v>29363</v>
      </c>
      <c r="E11071" s="24" t="s">
        <v>29364</v>
      </c>
      <c r="F11071" s="17" t="s">
        <v>29365</v>
      </c>
      <c r="G11071" s="24" t="s">
        <v>29366</v>
      </c>
    </row>
    <row r="11072" spans="1:7" ht="15.75" customHeight="1" x14ac:dyDescent="0.3">
      <c r="A11072" s="5">
        <f t="shared" si="172"/>
        <v>11071</v>
      </c>
      <c r="B11072" s="6">
        <v>43973</v>
      </c>
      <c r="C11072" s="11" t="s">
        <v>3582</v>
      </c>
      <c r="D11072" s="11" t="s">
        <v>38510</v>
      </c>
      <c r="E11072" s="24" t="s">
        <v>38511</v>
      </c>
      <c r="F11072" s="17" t="s">
        <v>38512</v>
      </c>
      <c r="G11072" s="24" t="s">
        <v>38513</v>
      </c>
    </row>
    <row r="11073" spans="1:7" ht="15.75" customHeight="1" x14ac:dyDescent="0.3">
      <c r="A11073" s="5">
        <f t="shared" si="172"/>
        <v>11072</v>
      </c>
      <c r="B11073" s="6">
        <v>43973</v>
      </c>
      <c r="C11073" s="11" t="s">
        <v>3582</v>
      </c>
      <c r="D11073" s="11" t="s">
        <v>38514</v>
      </c>
      <c r="E11073" s="24" t="s">
        <v>38515</v>
      </c>
      <c r="F11073" s="17" t="s">
        <v>38516</v>
      </c>
      <c r="G11073" s="24" t="s">
        <v>38517</v>
      </c>
    </row>
    <row r="11074" spans="1:7" ht="15.75" customHeight="1" x14ac:dyDescent="0.3">
      <c r="A11074" s="5">
        <f t="shared" si="172"/>
        <v>11073</v>
      </c>
      <c r="B11074" s="6">
        <v>43973</v>
      </c>
      <c r="C11074" s="11" t="s">
        <v>3582</v>
      </c>
      <c r="D11074" s="11" t="s">
        <v>38518</v>
      </c>
      <c r="E11074" s="24" t="s">
        <v>38519</v>
      </c>
      <c r="F11074" s="17" t="s">
        <v>38520</v>
      </c>
      <c r="G11074" s="24" t="s">
        <v>38521</v>
      </c>
    </row>
    <row r="11075" spans="1:7" ht="15.75" customHeight="1" x14ac:dyDescent="0.3">
      <c r="A11075" s="5">
        <f t="shared" si="172"/>
        <v>11074</v>
      </c>
      <c r="B11075" s="6">
        <v>43973</v>
      </c>
      <c r="C11075" s="11" t="s">
        <v>3582</v>
      </c>
      <c r="D11075" s="11" t="s">
        <v>38522</v>
      </c>
      <c r="E11075" s="24" t="s">
        <v>38523</v>
      </c>
      <c r="F11075" s="17">
        <v>7620900494</v>
      </c>
      <c r="G11075" s="24" t="s">
        <v>38524</v>
      </c>
    </row>
    <row r="11076" spans="1:7" ht="15.75" customHeight="1" x14ac:dyDescent="0.3">
      <c r="A11076" s="5">
        <f t="shared" ref="A11076:A11139" si="173">A11075+1</f>
        <v>11075</v>
      </c>
      <c r="B11076" s="6">
        <v>43973</v>
      </c>
      <c r="C11076" s="11" t="s">
        <v>3582</v>
      </c>
      <c r="D11076" s="11" t="s">
        <v>29377</v>
      </c>
      <c r="E11076" s="24" t="s">
        <v>38525</v>
      </c>
      <c r="F11076" s="17">
        <v>9899657346</v>
      </c>
      <c r="G11076" s="24" t="s">
        <v>29379</v>
      </c>
    </row>
    <row r="11077" spans="1:7" ht="15.75" customHeight="1" x14ac:dyDescent="0.3">
      <c r="A11077" s="5">
        <f t="shared" si="173"/>
        <v>11076</v>
      </c>
      <c r="B11077" s="6">
        <v>43973</v>
      </c>
      <c r="C11077" s="11" t="s">
        <v>3582</v>
      </c>
      <c r="D11077" s="11" t="s">
        <v>38526</v>
      </c>
      <c r="E11077" s="24" t="s">
        <v>38527</v>
      </c>
      <c r="F11077" s="17">
        <v>7655834956</v>
      </c>
      <c r="G11077" s="24" t="s">
        <v>38528</v>
      </c>
    </row>
    <row r="11078" spans="1:7" ht="15.75" customHeight="1" x14ac:dyDescent="0.3">
      <c r="A11078" s="5">
        <f t="shared" si="173"/>
        <v>11077</v>
      </c>
      <c r="B11078" s="6">
        <v>43973</v>
      </c>
      <c r="C11078" s="11" t="s">
        <v>3582</v>
      </c>
      <c r="D11078" s="11" t="s">
        <v>38529</v>
      </c>
      <c r="E11078" s="24" t="s">
        <v>38530</v>
      </c>
      <c r="F11078" s="17">
        <v>8744943433</v>
      </c>
      <c r="G11078" s="24" t="s">
        <v>38531</v>
      </c>
    </row>
    <row r="11079" spans="1:7" ht="15.75" customHeight="1" x14ac:dyDescent="0.3">
      <c r="A11079" s="5">
        <f t="shared" si="173"/>
        <v>11078</v>
      </c>
      <c r="B11079" s="6">
        <v>43973</v>
      </c>
      <c r="C11079" s="11" t="s">
        <v>3582</v>
      </c>
      <c r="D11079" s="11" t="s">
        <v>38532</v>
      </c>
      <c r="E11079" s="24" t="s">
        <v>38533</v>
      </c>
      <c r="F11079" s="17">
        <v>9650000197</v>
      </c>
      <c r="G11079" s="24" t="s">
        <v>31657</v>
      </c>
    </row>
    <row r="11080" spans="1:7" ht="15.75" customHeight="1" x14ac:dyDescent="0.3">
      <c r="A11080" s="5">
        <f t="shared" si="173"/>
        <v>11079</v>
      </c>
      <c r="B11080" s="6">
        <v>43973</v>
      </c>
      <c r="C11080" s="11" t="s">
        <v>3582</v>
      </c>
      <c r="D11080" s="11" t="s">
        <v>38534</v>
      </c>
      <c r="E11080" s="24" t="s">
        <v>38535</v>
      </c>
      <c r="F11080" s="17">
        <v>9871781019</v>
      </c>
      <c r="G11080" s="24" t="s">
        <v>38536</v>
      </c>
    </row>
    <row r="11081" spans="1:7" ht="15.75" customHeight="1" x14ac:dyDescent="0.3">
      <c r="A11081" s="5">
        <f t="shared" si="173"/>
        <v>11080</v>
      </c>
      <c r="B11081" s="6">
        <v>43973</v>
      </c>
      <c r="C11081" s="11" t="s">
        <v>3582</v>
      </c>
      <c r="D11081" s="11" t="s">
        <v>38537</v>
      </c>
      <c r="E11081" s="24" t="s">
        <v>38538</v>
      </c>
      <c r="F11081" s="17">
        <v>9910491500</v>
      </c>
      <c r="G11081" s="24" t="s">
        <v>12465</v>
      </c>
    </row>
    <row r="11082" spans="1:7" ht="15.75" customHeight="1" x14ac:dyDescent="0.3">
      <c r="A11082" s="5">
        <f t="shared" si="173"/>
        <v>11081</v>
      </c>
      <c r="B11082" s="6">
        <v>43973</v>
      </c>
      <c r="C11082" s="11" t="s">
        <v>3582</v>
      </c>
      <c r="D11082" s="11" t="s">
        <v>38539</v>
      </c>
      <c r="E11082" s="24" t="s">
        <v>38540</v>
      </c>
      <c r="F11082" s="17">
        <v>8762922648</v>
      </c>
      <c r="G11082" s="24" t="s">
        <v>31242</v>
      </c>
    </row>
    <row r="11083" spans="1:7" ht="15.75" customHeight="1" x14ac:dyDescent="0.3">
      <c r="A11083" s="5">
        <f t="shared" si="173"/>
        <v>11082</v>
      </c>
      <c r="B11083" s="6">
        <v>43973</v>
      </c>
      <c r="C11083" s="11" t="s">
        <v>3582</v>
      </c>
      <c r="D11083" s="11" t="s">
        <v>38541</v>
      </c>
      <c r="E11083" s="24" t="s">
        <v>38542</v>
      </c>
      <c r="F11083" s="17" t="s">
        <v>38543</v>
      </c>
      <c r="G11083" s="24" t="s">
        <v>38544</v>
      </c>
    </row>
    <row r="11084" spans="1:7" ht="15.75" customHeight="1" x14ac:dyDescent="0.3">
      <c r="A11084" s="5">
        <f t="shared" si="173"/>
        <v>11083</v>
      </c>
      <c r="B11084" s="6">
        <v>43973</v>
      </c>
      <c r="C11084" s="11" t="s">
        <v>3582</v>
      </c>
      <c r="D11084" s="11" t="s">
        <v>38545</v>
      </c>
      <c r="E11084" s="24" t="s">
        <v>38546</v>
      </c>
      <c r="F11084" s="17">
        <v>8130808682</v>
      </c>
      <c r="G11084" s="24" t="s">
        <v>38547</v>
      </c>
    </row>
    <row r="11085" spans="1:7" ht="15.75" customHeight="1" x14ac:dyDescent="0.3">
      <c r="A11085" s="5">
        <f t="shared" si="173"/>
        <v>11084</v>
      </c>
      <c r="B11085" s="6">
        <v>43973</v>
      </c>
      <c r="C11085" s="11" t="s">
        <v>3582</v>
      </c>
      <c r="D11085" s="11" t="s">
        <v>38548</v>
      </c>
      <c r="E11085" s="24" t="s">
        <v>38549</v>
      </c>
      <c r="F11085" s="17">
        <v>9269099901</v>
      </c>
      <c r="G11085" s="24" t="s">
        <v>38550</v>
      </c>
    </row>
    <row r="11086" spans="1:7" ht="15.75" customHeight="1" x14ac:dyDescent="0.3">
      <c r="A11086" s="5">
        <f t="shared" si="173"/>
        <v>11085</v>
      </c>
      <c r="B11086" s="6">
        <v>43973</v>
      </c>
      <c r="C11086" s="11" t="s">
        <v>3582</v>
      </c>
      <c r="D11086" s="11" t="s">
        <v>27634</v>
      </c>
      <c r="E11086" s="24" t="s">
        <v>27635</v>
      </c>
      <c r="F11086" s="17" t="s">
        <v>27636</v>
      </c>
      <c r="G11086" s="24" t="s">
        <v>27637</v>
      </c>
    </row>
    <row r="11087" spans="1:7" ht="15.75" customHeight="1" x14ac:dyDescent="0.3">
      <c r="A11087" s="5">
        <f t="shared" si="173"/>
        <v>11086</v>
      </c>
      <c r="B11087" s="6">
        <v>43973</v>
      </c>
      <c r="C11087" s="11" t="s">
        <v>3582</v>
      </c>
      <c r="D11087" s="11" t="s">
        <v>38551</v>
      </c>
      <c r="E11087" s="24" t="s">
        <v>38552</v>
      </c>
      <c r="F11087" s="17" t="s">
        <v>38553</v>
      </c>
      <c r="G11087" s="24" t="s">
        <v>38554</v>
      </c>
    </row>
    <row r="11088" spans="1:7" ht="15.75" customHeight="1" x14ac:dyDescent="0.3">
      <c r="A11088" s="5">
        <f t="shared" si="173"/>
        <v>11087</v>
      </c>
      <c r="B11088" s="6">
        <v>43973</v>
      </c>
      <c r="C11088" s="11" t="s">
        <v>3582</v>
      </c>
      <c r="D11088" s="11" t="s">
        <v>24130</v>
      </c>
      <c r="E11088" s="24" t="s">
        <v>24131</v>
      </c>
      <c r="F11088" s="17" t="s">
        <v>24132</v>
      </c>
      <c r="G11088" s="24" t="s">
        <v>24133</v>
      </c>
    </row>
    <row r="11089" spans="1:7" ht="15.75" customHeight="1" x14ac:dyDescent="0.3">
      <c r="A11089" s="5">
        <f t="shared" si="173"/>
        <v>11088</v>
      </c>
      <c r="B11089" s="6">
        <v>43973</v>
      </c>
      <c r="C11089" s="11" t="s">
        <v>3582</v>
      </c>
      <c r="D11089" s="11" t="s">
        <v>38555</v>
      </c>
      <c r="E11089" s="24" t="s">
        <v>38556</v>
      </c>
      <c r="F11089" s="17" t="s">
        <v>38557</v>
      </c>
      <c r="G11089" s="24" t="s">
        <v>38558</v>
      </c>
    </row>
    <row r="11090" spans="1:7" ht="15.75" customHeight="1" x14ac:dyDescent="0.3">
      <c r="A11090" s="5">
        <f t="shared" si="173"/>
        <v>11089</v>
      </c>
      <c r="B11090" s="6">
        <v>43973</v>
      </c>
      <c r="C11090" s="11" t="s">
        <v>3582</v>
      </c>
      <c r="D11090" s="11" t="s">
        <v>2764</v>
      </c>
      <c r="E11090" s="24" t="s">
        <v>38559</v>
      </c>
      <c r="F11090" s="17" t="s">
        <v>38560</v>
      </c>
      <c r="G11090" s="24" t="s">
        <v>38561</v>
      </c>
    </row>
    <row r="11091" spans="1:7" ht="15.75" customHeight="1" x14ac:dyDescent="0.3">
      <c r="A11091" s="5">
        <f t="shared" si="173"/>
        <v>11090</v>
      </c>
      <c r="B11091" s="6">
        <v>43973</v>
      </c>
      <c r="C11091" s="11" t="s">
        <v>3582</v>
      </c>
      <c r="D11091" s="11" t="s">
        <v>38562</v>
      </c>
      <c r="E11091" s="24" t="s">
        <v>38563</v>
      </c>
      <c r="F11091" s="17" t="s">
        <v>38564</v>
      </c>
      <c r="G11091" s="24" t="s">
        <v>38565</v>
      </c>
    </row>
    <row r="11092" spans="1:7" ht="15.75" customHeight="1" x14ac:dyDescent="0.3">
      <c r="A11092" s="5">
        <f t="shared" si="173"/>
        <v>11091</v>
      </c>
      <c r="B11092" s="6">
        <v>43973</v>
      </c>
      <c r="C11092" s="11" t="s">
        <v>3582</v>
      </c>
      <c r="D11092" s="11" t="s">
        <v>38566</v>
      </c>
      <c r="E11092" s="24" t="s">
        <v>38567</v>
      </c>
      <c r="F11092" s="17" t="s">
        <v>38568</v>
      </c>
      <c r="G11092" s="24" t="s">
        <v>38569</v>
      </c>
    </row>
    <row r="11093" spans="1:7" ht="15.75" customHeight="1" x14ac:dyDescent="0.3">
      <c r="A11093" s="5">
        <f t="shared" si="173"/>
        <v>11092</v>
      </c>
      <c r="B11093" s="6">
        <v>43973</v>
      </c>
      <c r="C11093" s="11" t="s">
        <v>3582</v>
      </c>
      <c r="D11093" s="11" t="s">
        <v>38570</v>
      </c>
      <c r="E11093" s="24" t="s">
        <v>38571</v>
      </c>
      <c r="F11093" s="17" t="s">
        <v>38572</v>
      </c>
      <c r="G11093" s="24" t="s">
        <v>38573</v>
      </c>
    </row>
    <row r="11094" spans="1:7" ht="15.75" customHeight="1" x14ac:dyDescent="0.3">
      <c r="A11094" s="5">
        <f t="shared" si="173"/>
        <v>11093</v>
      </c>
      <c r="B11094" s="6">
        <v>43973</v>
      </c>
      <c r="C11094" s="11" t="s">
        <v>3582</v>
      </c>
      <c r="D11094" s="11" t="s">
        <v>38574</v>
      </c>
      <c r="E11094" s="24" t="s">
        <v>38575</v>
      </c>
      <c r="F11094" s="17" t="s">
        <v>38576</v>
      </c>
      <c r="G11094" s="24" t="s">
        <v>38577</v>
      </c>
    </row>
    <row r="11095" spans="1:7" ht="15.75" customHeight="1" x14ac:dyDescent="0.3">
      <c r="A11095" s="5">
        <f t="shared" si="173"/>
        <v>11094</v>
      </c>
      <c r="B11095" s="6">
        <v>43973</v>
      </c>
      <c r="C11095" s="11" t="s">
        <v>3582</v>
      </c>
      <c r="D11095" s="11" t="s">
        <v>38578</v>
      </c>
      <c r="E11095" s="24" t="s">
        <v>38579</v>
      </c>
      <c r="F11095" s="17">
        <v>8825838562</v>
      </c>
      <c r="G11095" s="24" t="s">
        <v>38580</v>
      </c>
    </row>
    <row r="11096" spans="1:7" ht="15.75" customHeight="1" x14ac:dyDescent="0.3">
      <c r="A11096" s="5">
        <f t="shared" si="173"/>
        <v>11095</v>
      </c>
      <c r="B11096" s="6">
        <v>43973</v>
      </c>
      <c r="C11096" s="11" t="s">
        <v>3582</v>
      </c>
      <c r="D11096" s="11" t="s">
        <v>38581</v>
      </c>
      <c r="E11096" s="24" t="s">
        <v>38582</v>
      </c>
      <c r="F11096" s="17">
        <v>7554927791</v>
      </c>
      <c r="G11096" s="24" t="s">
        <v>38583</v>
      </c>
    </row>
    <row r="11097" spans="1:7" ht="15.75" customHeight="1" x14ac:dyDescent="0.3">
      <c r="A11097" s="5">
        <f t="shared" si="173"/>
        <v>11096</v>
      </c>
      <c r="B11097" s="6">
        <v>43973</v>
      </c>
      <c r="C11097" s="11" t="s">
        <v>3582</v>
      </c>
      <c r="D11097" s="11" t="s">
        <v>1399</v>
      </c>
      <c r="E11097" s="24" t="s">
        <v>38584</v>
      </c>
      <c r="F11097" s="17">
        <v>4952484558</v>
      </c>
      <c r="G11097" s="24" t="s">
        <v>38585</v>
      </c>
    </row>
    <row r="11098" spans="1:7" ht="15.75" customHeight="1" x14ac:dyDescent="0.3">
      <c r="A11098" s="5">
        <f t="shared" si="173"/>
        <v>11097</v>
      </c>
      <c r="B11098" s="6">
        <v>43973</v>
      </c>
      <c r="C11098" s="11" t="s">
        <v>3582</v>
      </c>
      <c r="D11098" s="11" t="s">
        <v>27234</v>
      </c>
      <c r="E11098" s="24" t="s">
        <v>27235</v>
      </c>
      <c r="F11098" s="17">
        <v>9989909456</v>
      </c>
      <c r="G11098" s="24" t="s">
        <v>27236</v>
      </c>
    </row>
    <row r="11099" spans="1:7" ht="15.75" customHeight="1" x14ac:dyDescent="0.3">
      <c r="A11099" s="5">
        <f t="shared" si="173"/>
        <v>11098</v>
      </c>
      <c r="B11099" s="6">
        <v>43973</v>
      </c>
      <c r="C11099" s="11" t="s">
        <v>3582</v>
      </c>
      <c r="D11099" s="11" t="s">
        <v>27253</v>
      </c>
      <c r="E11099" s="24" t="s">
        <v>38609</v>
      </c>
      <c r="F11099" s="17">
        <v>7739737306</v>
      </c>
      <c r="G11099" s="24" t="s">
        <v>38610</v>
      </c>
    </row>
    <row r="11100" spans="1:7" ht="15.75" customHeight="1" x14ac:dyDescent="0.3">
      <c r="A11100" s="5">
        <f t="shared" si="173"/>
        <v>11099</v>
      </c>
      <c r="B11100" s="6">
        <v>43973</v>
      </c>
      <c r="C11100" s="11" t="s">
        <v>3582</v>
      </c>
      <c r="D11100" s="11" t="s">
        <v>38611</v>
      </c>
      <c r="E11100" s="24" t="s">
        <v>38612</v>
      </c>
      <c r="F11100" s="17">
        <v>8089992111</v>
      </c>
      <c r="G11100" s="24" t="s">
        <v>1624</v>
      </c>
    </row>
    <row r="11101" spans="1:7" ht="15.75" customHeight="1" x14ac:dyDescent="0.3">
      <c r="A11101" s="5">
        <f t="shared" si="173"/>
        <v>11100</v>
      </c>
      <c r="B11101" s="6">
        <v>43973</v>
      </c>
      <c r="C11101" s="11" t="s">
        <v>3582</v>
      </c>
      <c r="D11101" s="11" t="s">
        <v>38613</v>
      </c>
      <c r="E11101" s="24" t="s">
        <v>38614</v>
      </c>
      <c r="F11101" s="17">
        <v>7231918448</v>
      </c>
      <c r="G11101" s="24" t="s">
        <v>38615</v>
      </c>
    </row>
    <row r="11102" spans="1:7" ht="15.75" customHeight="1" x14ac:dyDescent="0.3">
      <c r="A11102" s="5">
        <f t="shared" si="173"/>
        <v>11101</v>
      </c>
      <c r="B11102" s="6">
        <v>43973</v>
      </c>
      <c r="C11102" s="11" t="s">
        <v>3582</v>
      </c>
      <c r="D11102" s="11" t="s">
        <v>38616</v>
      </c>
      <c r="E11102" s="24" t="s">
        <v>38617</v>
      </c>
      <c r="F11102" s="17">
        <v>7906747478</v>
      </c>
      <c r="G11102" s="24" t="s">
        <v>38618</v>
      </c>
    </row>
    <row r="11103" spans="1:7" ht="15.75" customHeight="1" x14ac:dyDescent="0.3">
      <c r="A11103" s="5">
        <f t="shared" si="173"/>
        <v>11102</v>
      </c>
      <c r="B11103" s="6">
        <v>43973</v>
      </c>
      <c r="C11103" s="11" t="s">
        <v>3582</v>
      </c>
      <c r="D11103" s="11" t="s">
        <v>31605</v>
      </c>
      <c r="E11103" s="24" t="s">
        <v>38619</v>
      </c>
      <c r="F11103" s="17">
        <v>8448444942</v>
      </c>
      <c r="G11103" s="24" t="s">
        <v>38620</v>
      </c>
    </row>
    <row r="11104" spans="1:7" ht="15.75" customHeight="1" x14ac:dyDescent="0.3">
      <c r="A11104" s="5">
        <f t="shared" si="173"/>
        <v>11103</v>
      </c>
      <c r="B11104" s="6">
        <v>43973</v>
      </c>
      <c r="C11104" s="11" t="s">
        <v>3582</v>
      </c>
      <c r="D11104" s="11" t="s">
        <v>38621</v>
      </c>
      <c r="E11104" s="24" t="s">
        <v>38622</v>
      </c>
      <c r="F11104" s="17">
        <v>7351339990</v>
      </c>
      <c r="G11104" s="24" t="s">
        <v>38623</v>
      </c>
    </row>
    <row r="11105" spans="1:7" ht="15.75" customHeight="1" x14ac:dyDescent="0.3">
      <c r="A11105" s="5">
        <f t="shared" si="173"/>
        <v>11104</v>
      </c>
      <c r="B11105" s="6">
        <v>43973</v>
      </c>
      <c r="C11105" s="11" t="s">
        <v>3582</v>
      </c>
      <c r="D11105" s="11" t="s">
        <v>38624</v>
      </c>
      <c r="E11105" s="24" t="s">
        <v>38625</v>
      </c>
      <c r="F11105" s="17">
        <v>9634796070</v>
      </c>
      <c r="G11105" s="24" t="s">
        <v>38626</v>
      </c>
    </row>
    <row r="11106" spans="1:7" ht="15.75" customHeight="1" x14ac:dyDescent="0.3">
      <c r="A11106" s="5">
        <f t="shared" si="173"/>
        <v>11105</v>
      </c>
      <c r="B11106" s="6">
        <v>43973</v>
      </c>
      <c r="C11106" s="11" t="s">
        <v>3582</v>
      </c>
      <c r="D11106" s="11" t="s">
        <v>38627</v>
      </c>
      <c r="E11106" s="24" t="s">
        <v>38628</v>
      </c>
      <c r="F11106" s="17">
        <v>9515295152</v>
      </c>
      <c r="G11106" s="24" t="s">
        <v>5540</v>
      </c>
    </row>
    <row r="11107" spans="1:7" ht="15.75" customHeight="1" x14ac:dyDescent="0.3">
      <c r="A11107" s="5">
        <f t="shared" si="173"/>
        <v>11106</v>
      </c>
      <c r="B11107" s="6">
        <v>43973</v>
      </c>
      <c r="C11107" s="11" t="s">
        <v>3582</v>
      </c>
      <c r="D11107" s="11" t="s">
        <v>38629</v>
      </c>
      <c r="E11107" s="24" t="s">
        <v>38630</v>
      </c>
      <c r="F11107" s="17">
        <v>9008989057</v>
      </c>
      <c r="G11107" s="24" t="s">
        <v>24683</v>
      </c>
    </row>
    <row r="11108" spans="1:7" ht="15.75" customHeight="1" x14ac:dyDescent="0.3">
      <c r="A11108" s="5">
        <f t="shared" si="173"/>
        <v>11107</v>
      </c>
      <c r="B11108" s="6">
        <v>43973</v>
      </c>
      <c r="C11108" s="11" t="s">
        <v>3582</v>
      </c>
      <c r="D11108" s="11" t="s">
        <v>38631</v>
      </c>
      <c r="E11108" s="24" t="s">
        <v>38632</v>
      </c>
      <c r="F11108" s="17">
        <v>9762722103</v>
      </c>
      <c r="G11108" s="24" t="s">
        <v>9771</v>
      </c>
    </row>
    <row r="11109" spans="1:7" ht="15.75" customHeight="1" x14ac:dyDescent="0.3">
      <c r="A11109" s="5">
        <f t="shared" si="173"/>
        <v>11108</v>
      </c>
      <c r="B11109" s="6">
        <v>43973</v>
      </c>
      <c r="C11109" s="11" t="s">
        <v>3582</v>
      </c>
      <c r="D11109" s="11" t="s">
        <v>38633</v>
      </c>
      <c r="E11109" s="24" t="s">
        <v>38634</v>
      </c>
      <c r="F11109" s="17">
        <v>9920700964</v>
      </c>
      <c r="G11109" s="24" t="s">
        <v>10498</v>
      </c>
    </row>
    <row r="11110" spans="1:7" ht="15.75" customHeight="1" x14ac:dyDescent="0.3">
      <c r="A11110" s="5">
        <f t="shared" si="173"/>
        <v>11109</v>
      </c>
      <c r="B11110" s="6">
        <v>43973</v>
      </c>
      <c r="C11110" s="11" t="s">
        <v>3582</v>
      </c>
      <c r="D11110" s="11" t="s">
        <v>27953</v>
      </c>
      <c r="E11110" s="24" t="s">
        <v>38635</v>
      </c>
      <c r="F11110" s="17">
        <v>9880935976</v>
      </c>
      <c r="G11110" s="24" t="s">
        <v>25876</v>
      </c>
    </row>
    <row r="11111" spans="1:7" ht="15.75" customHeight="1" x14ac:dyDescent="0.3">
      <c r="A11111" s="5">
        <f t="shared" si="173"/>
        <v>11110</v>
      </c>
      <c r="B11111" s="6">
        <v>43973</v>
      </c>
      <c r="C11111" s="11" t="s">
        <v>3582</v>
      </c>
      <c r="D11111" s="11" t="s">
        <v>38562</v>
      </c>
      <c r="E11111" s="24" t="s">
        <v>38636</v>
      </c>
      <c r="F11111" s="17">
        <v>7042606116</v>
      </c>
      <c r="G11111" s="24" t="s">
        <v>38565</v>
      </c>
    </row>
    <row r="11112" spans="1:7" ht="15.75" customHeight="1" x14ac:dyDescent="0.3">
      <c r="A11112" s="5">
        <f t="shared" si="173"/>
        <v>11111</v>
      </c>
      <c r="B11112" s="6">
        <v>43973</v>
      </c>
      <c r="C11112" s="11" t="s">
        <v>3582</v>
      </c>
      <c r="D11112" s="11" t="s">
        <v>38637</v>
      </c>
      <c r="E11112" s="24" t="s">
        <v>38638</v>
      </c>
      <c r="F11112" s="17">
        <v>9829565633</v>
      </c>
      <c r="G11112" s="24" t="s">
        <v>38639</v>
      </c>
    </row>
    <row r="11113" spans="1:7" ht="15.75" customHeight="1" x14ac:dyDescent="0.3">
      <c r="A11113" s="5">
        <f t="shared" si="173"/>
        <v>11112</v>
      </c>
      <c r="B11113" s="6">
        <v>43973</v>
      </c>
      <c r="C11113" s="11" t="s">
        <v>3582</v>
      </c>
      <c r="D11113" s="11" t="s">
        <v>38640</v>
      </c>
      <c r="E11113" s="24" t="s">
        <v>38641</v>
      </c>
      <c r="F11113" s="17">
        <v>7618180071</v>
      </c>
      <c r="G11113" s="24" t="s">
        <v>7981</v>
      </c>
    </row>
    <row r="11114" spans="1:7" ht="15.75" customHeight="1" x14ac:dyDescent="0.3">
      <c r="A11114" s="5">
        <f t="shared" si="173"/>
        <v>11113</v>
      </c>
      <c r="B11114" s="6">
        <v>43973</v>
      </c>
      <c r="C11114" s="11" t="s">
        <v>3582</v>
      </c>
      <c r="D11114" s="11" t="s">
        <v>38642</v>
      </c>
      <c r="E11114" s="24" t="s">
        <v>38643</v>
      </c>
      <c r="F11114" s="17">
        <v>8047019914</v>
      </c>
      <c r="G11114" s="24" t="s">
        <v>38644</v>
      </c>
    </row>
    <row r="11115" spans="1:7" ht="15.75" customHeight="1" x14ac:dyDescent="0.3">
      <c r="A11115" s="5">
        <f t="shared" si="173"/>
        <v>11114</v>
      </c>
      <c r="B11115" s="6">
        <v>43973</v>
      </c>
      <c r="C11115" s="11" t="s">
        <v>3582</v>
      </c>
      <c r="D11115" s="11" t="s">
        <v>33539</v>
      </c>
      <c r="E11115" s="24" t="s">
        <v>38645</v>
      </c>
      <c r="F11115" s="17">
        <v>8048848259</v>
      </c>
      <c r="G11115" s="24" t="s">
        <v>31521</v>
      </c>
    </row>
    <row r="11116" spans="1:7" ht="15.75" customHeight="1" x14ac:dyDescent="0.3">
      <c r="A11116" s="5">
        <f t="shared" si="173"/>
        <v>11115</v>
      </c>
      <c r="B11116" s="6">
        <v>43973</v>
      </c>
      <c r="C11116" s="11" t="s">
        <v>3582</v>
      </c>
      <c r="D11116" s="11" t="s">
        <v>38646</v>
      </c>
      <c r="E11116" s="24" t="s">
        <v>38647</v>
      </c>
      <c r="F11116" s="17">
        <v>9452277550</v>
      </c>
      <c r="G11116" s="24" t="s">
        <v>38648</v>
      </c>
    </row>
    <row r="11117" spans="1:7" ht="15.75" customHeight="1" x14ac:dyDescent="0.3">
      <c r="A11117" s="5">
        <f t="shared" si="173"/>
        <v>11116</v>
      </c>
      <c r="B11117" s="6">
        <v>43973</v>
      </c>
      <c r="C11117" s="11" t="s">
        <v>3582</v>
      </c>
      <c r="D11117" s="11" t="s">
        <v>38649</v>
      </c>
      <c r="E11117" s="24" t="s">
        <v>38650</v>
      </c>
      <c r="F11117" s="17">
        <v>9650610936</v>
      </c>
      <c r="G11117" s="24" t="s">
        <v>38651</v>
      </c>
    </row>
    <row r="11118" spans="1:7" ht="15.75" customHeight="1" x14ac:dyDescent="0.3">
      <c r="A11118" s="5">
        <f t="shared" si="173"/>
        <v>11117</v>
      </c>
      <c r="B11118" s="6">
        <v>43973</v>
      </c>
      <c r="C11118" s="11" t="s">
        <v>3582</v>
      </c>
      <c r="D11118" s="11" t="s">
        <v>38652</v>
      </c>
      <c r="E11118" s="24" t="s">
        <v>38653</v>
      </c>
      <c r="F11118" s="17">
        <v>7093699393</v>
      </c>
      <c r="G11118" s="24" t="s">
        <v>38654</v>
      </c>
    </row>
    <row r="11119" spans="1:7" ht="15.75" customHeight="1" x14ac:dyDescent="0.3">
      <c r="A11119" s="5">
        <f t="shared" si="173"/>
        <v>11118</v>
      </c>
      <c r="B11119" s="6">
        <v>43973</v>
      </c>
      <c r="C11119" s="11" t="s">
        <v>3582</v>
      </c>
      <c r="D11119" s="11" t="s">
        <v>38655</v>
      </c>
      <c r="E11119" s="24" t="s">
        <v>38656</v>
      </c>
      <c r="F11119" s="17">
        <v>9825050539</v>
      </c>
      <c r="G11119" s="24" t="s">
        <v>38657</v>
      </c>
    </row>
    <row r="11120" spans="1:7" ht="15.75" customHeight="1" x14ac:dyDescent="0.3">
      <c r="A11120" s="5">
        <f t="shared" si="173"/>
        <v>11119</v>
      </c>
      <c r="B11120" s="6">
        <v>43973</v>
      </c>
      <c r="C11120" s="11" t="s">
        <v>3582</v>
      </c>
      <c r="D11120" s="11" t="s">
        <v>38658</v>
      </c>
      <c r="E11120" s="24" t="s">
        <v>38659</v>
      </c>
      <c r="F11120" s="17">
        <v>9152880659</v>
      </c>
      <c r="G11120" s="24" t="s">
        <v>38660</v>
      </c>
    </row>
    <row r="11121" spans="1:7" ht="15.75" customHeight="1" x14ac:dyDescent="0.3">
      <c r="A11121" s="5">
        <f t="shared" si="173"/>
        <v>11120</v>
      </c>
      <c r="B11121" s="6">
        <v>43973</v>
      </c>
      <c r="C11121" s="11" t="s">
        <v>3582</v>
      </c>
      <c r="D11121" s="11" t="s">
        <v>38661</v>
      </c>
      <c r="E11121" s="24" t="s">
        <v>38662</v>
      </c>
      <c r="F11121" s="17">
        <v>9778238593</v>
      </c>
      <c r="G11121" s="24" t="s">
        <v>38663</v>
      </c>
    </row>
    <row r="11122" spans="1:7" ht="15.75" customHeight="1" x14ac:dyDescent="0.3">
      <c r="A11122" s="5">
        <f t="shared" si="173"/>
        <v>11121</v>
      </c>
      <c r="B11122" s="6">
        <v>43973</v>
      </c>
      <c r="C11122" s="11" t="s">
        <v>3582</v>
      </c>
      <c r="D11122" s="11" t="s">
        <v>38664</v>
      </c>
      <c r="E11122" s="24" t="s">
        <v>38665</v>
      </c>
      <c r="F11122" s="17">
        <v>9895772487</v>
      </c>
      <c r="G11122" s="24" t="s">
        <v>6767</v>
      </c>
    </row>
    <row r="11123" spans="1:7" ht="15.75" customHeight="1" x14ac:dyDescent="0.3">
      <c r="A11123" s="5">
        <f t="shared" si="173"/>
        <v>11122</v>
      </c>
      <c r="B11123" s="6">
        <v>43973</v>
      </c>
      <c r="C11123" s="11" t="s">
        <v>3582</v>
      </c>
      <c r="D11123" s="11" t="s">
        <v>38666</v>
      </c>
      <c r="E11123" s="24" t="s">
        <v>38667</v>
      </c>
      <c r="F11123" s="17">
        <v>9819519663</v>
      </c>
      <c r="G11123" s="24" t="s">
        <v>33441</v>
      </c>
    </row>
    <row r="11124" spans="1:7" ht="15.75" customHeight="1" x14ac:dyDescent="0.3">
      <c r="A11124" s="5">
        <f t="shared" si="173"/>
        <v>11123</v>
      </c>
      <c r="B11124" s="6">
        <v>43973</v>
      </c>
      <c r="C11124" s="11" t="s">
        <v>3582</v>
      </c>
      <c r="D11124" s="11" t="s">
        <v>38668</v>
      </c>
      <c r="E11124" s="24" t="s">
        <v>38669</v>
      </c>
      <c r="F11124" s="17">
        <v>8108222749</v>
      </c>
      <c r="G11124" s="24" t="s">
        <v>12305</v>
      </c>
    </row>
    <row r="11125" spans="1:7" ht="15.75" customHeight="1" x14ac:dyDescent="0.3">
      <c r="A11125" s="5">
        <f t="shared" si="173"/>
        <v>11124</v>
      </c>
      <c r="B11125" s="6">
        <v>43973</v>
      </c>
      <c r="C11125" s="11" t="s">
        <v>3582</v>
      </c>
      <c r="D11125" s="11" t="s">
        <v>38670</v>
      </c>
      <c r="E11125" s="24" t="s">
        <v>38671</v>
      </c>
      <c r="F11125" s="17">
        <v>9072635071</v>
      </c>
      <c r="G11125" s="24" t="s">
        <v>38672</v>
      </c>
    </row>
    <row r="11126" spans="1:7" ht="15.75" customHeight="1" x14ac:dyDescent="0.3">
      <c r="A11126" s="5">
        <f t="shared" si="173"/>
        <v>11125</v>
      </c>
      <c r="B11126" s="6">
        <v>43973</v>
      </c>
      <c r="C11126" s="11" t="s">
        <v>3582</v>
      </c>
      <c r="D11126" s="11" t="s">
        <v>32840</v>
      </c>
      <c r="E11126" s="24" t="s">
        <v>38673</v>
      </c>
      <c r="F11126" s="17">
        <v>9550995505</v>
      </c>
      <c r="G11126" s="24" t="s">
        <v>32842</v>
      </c>
    </row>
    <row r="11127" spans="1:7" ht="15.75" customHeight="1" x14ac:dyDescent="0.3">
      <c r="A11127" s="5">
        <f t="shared" si="173"/>
        <v>11126</v>
      </c>
      <c r="B11127" s="6">
        <v>43973</v>
      </c>
      <c r="C11127" s="11" t="s">
        <v>3582</v>
      </c>
      <c r="D11127" s="11" t="s">
        <v>38674</v>
      </c>
      <c r="E11127" s="24" t="s">
        <v>38675</v>
      </c>
      <c r="F11127" s="17">
        <v>8801458295</v>
      </c>
      <c r="G11127" s="24" t="s">
        <v>38676</v>
      </c>
    </row>
    <row r="11128" spans="1:7" ht="15.75" customHeight="1" x14ac:dyDescent="0.3">
      <c r="A11128" s="5">
        <f t="shared" si="173"/>
        <v>11127</v>
      </c>
      <c r="B11128" s="6">
        <v>43973</v>
      </c>
      <c r="C11128" s="11" t="s">
        <v>3582</v>
      </c>
      <c r="D11128" s="11" t="s">
        <v>38677</v>
      </c>
      <c r="E11128" s="24" t="s">
        <v>38678</v>
      </c>
      <c r="F11128" s="17">
        <v>9997440893</v>
      </c>
      <c r="G11128" s="24" t="s">
        <v>38679</v>
      </c>
    </row>
    <row r="11129" spans="1:7" ht="15.75" customHeight="1" x14ac:dyDescent="0.3">
      <c r="A11129" s="5">
        <f t="shared" si="173"/>
        <v>11128</v>
      </c>
      <c r="B11129" s="6">
        <v>43973</v>
      </c>
      <c r="C11129" s="11" t="s">
        <v>3582</v>
      </c>
      <c r="D11129" s="11" t="s">
        <v>38680</v>
      </c>
      <c r="E11129" s="24" t="s">
        <v>38681</v>
      </c>
      <c r="F11129" s="17">
        <v>9916993224</v>
      </c>
      <c r="G11129" s="24" t="s">
        <v>38682</v>
      </c>
    </row>
    <row r="11130" spans="1:7" ht="15.75" customHeight="1" x14ac:dyDescent="0.3">
      <c r="A11130" s="5">
        <f t="shared" si="173"/>
        <v>11129</v>
      </c>
      <c r="B11130" s="6">
        <v>43973</v>
      </c>
      <c r="C11130" s="11" t="s">
        <v>3582</v>
      </c>
      <c r="D11130" s="11" t="s">
        <v>38683</v>
      </c>
      <c r="E11130" s="24" t="s">
        <v>38684</v>
      </c>
      <c r="F11130" s="17">
        <v>8851460028</v>
      </c>
      <c r="G11130" s="24" t="s">
        <v>38685</v>
      </c>
    </row>
    <row r="11131" spans="1:7" ht="15.75" customHeight="1" x14ac:dyDescent="0.3">
      <c r="A11131" s="5">
        <f t="shared" si="173"/>
        <v>11130</v>
      </c>
      <c r="B11131" s="6">
        <v>43973</v>
      </c>
      <c r="C11131" s="11" t="s">
        <v>3582</v>
      </c>
      <c r="D11131" s="11" t="s">
        <v>38686</v>
      </c>
      <c r="E11131" s="24" t="s">
        <v>38687</v>
      </c>
      <c r="F11131" s="17">
        <v>9340449672</v>
      </c>
      <c r="G11131" s="24" t="s">
        <v>38688</v>
      </c>
    </row>
    <row r="11132" spans="1:7" ht="15.75" customHeight="1" x14ac:dyDescent="0.3">
      <c r="A11132" s="5">
        <f t="shared" si="173"/>
        <v>11131</v>
      </c>
      <c r="B11132" s="6">
        <v>43973</v>
      </c>
      <c r="C11132" s="11" t="s">
        <v>3582</v>
      </c>
      <c r="D11132" s="11" t="s">
        <v>38689</v>
      </c>
      <c r="E11132" s="24" t="s">
        <v>38690</v>
      </c>
      <c r="F11132" s="17">
        <v>8861777008</v>
      </c>
      <c r="G11132" s="24" t="s">
        <v>38691</v>
      </c>
    </row>
    <row r="11133" spans="1:7" ht="15.75" customHeight="1" x14ac:dyDescent="0.3">
      <c r="A11133" s="5">
        <f t="shared" si="173"/>
        <v>11132</v>
      </c>
      <c r="B11133" s="6">
        <v>43973</v>
      </c>
      <c r="C11133" s="11" t="s">
        <v>3582</v>
      </c>
      <c r="D11133" s="11" t="s">
        <v>38692</v>
      </c>
      <c r="E11133" s="24" t="s">
        <v>38693</v>
      </c>
      <c r="F11133" s="17">
        <v>9069002417</v>
      </c>
      <c r="G11133" s="24" t="s">
        <v>38694</v>
      </c>
    </row>
    <row r="11134" spans="1:7" ht="15.75" customHeight="1" x14ac:dyDescent="0.3">
      <c r="A11134" s="5">
        <f t="shared" si="173"/>
        <v>11133</v>
      </c>
      <c r="B11134" s="6">
        <v>43973</v>
      </c>
      <c r="C11134" s="11" t="s">
        <v>3582</v>
      </c>
      <c r="D11134" s="11" t="s">
        <v>30445</v>
      </c>
      <c r="E11134" s="24" t="s">
        <v>38695</v>
      </c>
      <c r="F11134" s="17">
        <v>8242988967</v>
      </c>
      <c r="G11134" s="24" t="s">
        <v>8670</v>
      </c>
    </row>
    <row r="11135" spans="1:7" ht="15.75" customHeight="1" x14ac:dyDescent="0.3">
      <c r="A11135" s="5">
        <f t="shared" si="173"/>
        <v>11134</v>
      </c>
      <c r="B11135" s="6">
        <v>43973</v>
      </c>
      <c r="C11135" s="11" t="s">
        <v>3582</v>
      </c>
      <c r="D11135" s="11" t="s">
        <v>38696</v>
      </c>
      <c r="E11135" s="24" t="s">
        <v>38697</v>
      </c>
      <c r="F11135" s="17">
        <v>8750740000</v>
      </c>
      <c r="G11135" s="24" t="s">
        <v>38698</v>
      </c>
    </row>
    <row r="11136" spans="1:7" ht="15.75" customHeight="1" x14ac:dyDescent="0.3">
      <c r="A11136" s="5">
        <f t="shared" si="173"/>
        <v>11135</v>
      </c>
      <c r="B11136" s="6">
        <v>43973</v>
      </c>
      <c r="C11136" s="11" t="s">
        <v>3582</v>
      </c>
      <c r="D11136" s="11" t="s">
        <v>38699</v>
      </c>
      <c r="E11136" s="24" t="s">
        <v>38700</v>
      </c>
      <c r="F11136" s="17">
        <v>8065659995</v>
      </c>
      <c r="G11136" s="24" t="s">
        <v>38701</v>
      </c>
    </row>
    <row r="11137" spans="1:7" ht="15.75" customHeight="1" x14ac:dyDescent="0.3">
      <c r="A11137" s="5">
        <f t="shared" si="173"/>
        <v>11136</v>
      </c>
      <c r="B11137" s="6">
        <v>43973</v>
      </c>
      <c r="C11137" s="11" t="s">
        <v>3582</v>
      </c>
      <c r="D11137" s="11" t="s">
        <v>38702</v>
      </c>
      <c r="E11137" s="24" t="s">
        <v>38703</v>
      </c>
      <c r="F11137" s="17">
        <v>9810676551</v>
      </c>
      <c r="G11137" s="24" t="s">
        <v>38704</v>
      </c>
    </row>
    <row r="11138" spans="1:7" ht="15.75" customHeight="1" x14ac:dyDescent="0.3">
      <c r="A11138" s="5">
        <f t="shared" si="173"/>
        <v>11137</v>
      </c>
      <c r="B11138" s="6">
        <v>43973</v>
      </c>
      <c r="C11138" s="11" t="s">
        <v>3582</v>
      </c>
      <c r="D11138" s="11" t="s">
        <v>38705</v>
      </c>
      <c r="E11138" s="24" t="s">
        <v>38706</v>
      </c>
      <c r="F11138" s="17">
        <v>8565283020</v>
      </c>
      <c r="G11138" s="24" t="s">
        <v>38707</v>
      </c>
    </row>
    <row r="11139" spans="1:7" ht="15.75" customHeight="1" x14ac:dyDescent="0.3">
      <c r="A11139" s="5">
        <f t="shared" si="173"/>
        <v>11138</v>
      </c>
      <c r="B11139" s="6">
        <v>43973</v>
      </c>
      <c r="C11139" s="11" t="s">
        <v>3582</v>
      </c>
      <c r="D11139" s="11" t="s">
        <v>38708</v>
      </c>
      <c r="E11139" s="24" t="s">
        <v>38709</v>
      </c>
      <c r="F11139" s="17" t="s">
        <v>39261</v>
      </c>
      <c r="G11139" s="24" t="s">
        <v>38710</v>
      </c>
    </row>
    <row r="11140" spans="1:7" ht="15.75" customHeight="1" x14ac:dyDescent="0.3">
      <c r="A11140" s="5">
        <f t="shared" ref="A11140:A11203" si="174">A11139+1</f>
        <v>11139</v>
      </c>
      <c r="B11140" s="6">
        <v>43973</v>
      </c>
      <c r="C11140" s="11" t="s">
        <v>3582</v>
      </c>
      <c r="D11140" s="11" t="s">
        <v>38711</v>
      </c>
      <c r="E11140" s="24" t="s">
        <v>38712</v>
      </c>
      <c r="F11140" s="17">
        <v>2249769544</v>
      </c>
      <c r="G11140" s="24" t="s">
        <v>38713</v>
      </c>
    </row>
    <row r="11141" spans="1:7" ht="15.75" customHeight="1" x14ac:dyDescent="0.3">
      <c r="A11141" s="5">
        <f t="shared" si="174"/>
        <v>11140</v>
      </c>
      <c r="B11141" s="6">
        <v>43973</v>
      </c>
      <c r="C11141" s="11" t="s">
        <v>3582</v>
      </c>
      <c r="D11141" s="11" t="s">
        <v>38714</v>
      </c>
      <c r="E11141" s="24" t="s">
        <v>6645</v>
      </c>
      <c r="F11141" s="17">
        <v>8219667968</v>
      </c>
      <c r="G11141" s="24" t="s">
        <v>33594</v>
      </c>
    </row>
    <row r="11142" spans="1:7" ht="15.75" customHeight="1" x14ac:dyDescent="0.3">
      <c r="A11142" s="5">
        <f t="shared" si="174"/>
        <v>11141</v>
      </c>
      <c r="B11142" s="6">
        <v>43973</v>
      </c>
      <c r="C11142" s="11" t="s">
        <v>3582</v>
      </c>
      <c r="D11142" s="11" t="s">
        <v>38715</v>
      </c>
      <c r="E11142" s="24" t="s">
        <v>38716</v>
      </c>
      <c r="F11142" s="17">
        <v>9867379114</v>
      </c>
      <c r="G11142" s="24" t="s">
        <v>38717</v>
      </c>
    </row>
    <row r="11143" spans="1:7" ht="15.75" customHeight="1" x14ac:dyDescent="0.3">
      <c r="A11143" s="5">
        <f t="shared" si="174"/>
        <v>11142</v>
      </c>
      <c r="B11143" s="6">
        <v>43973</v>
      </c>
      <c r="C11143" s="11" t="s">
        <v>3582</v>
      </c>
      <c r="D11143" s="11" t="s">
        <v>38718</v>
      </c>
      <c r="E11143" s="24" t="s">
        <v>38719</v>
      </c>
      <c r="F11143" s="17">
        <v>9880149026</v>
      </c>
      <c r="G11143" s="24" t="s">
        <v>7780</v>
      </c>
    </row>
    <row r="11144" spans="1:7" ht="15.75" customHeight="1" x14ac:dyDescent="0.3">
      <c r="A11144" s="5">
        <f t="shared" si="174"/>
        <v>11143</v>
      </c>
      <c r="B11144" s="6">
        <v>43973</v>
      </c>
      <c r="C11144" s="11" t="s">
        <v>3582</v>
      </c>
      <c r="D11144" s="11" t="s">
        <v>38720</v>
      </c>
      <c r="E11144" s="24" t="s">
        <v>38721</v>
      </c>
      <c r="F11144" s="17">
        <v>8878389575</v>
      </c>
      <c r="G11144" s="24" t="s">
        <v>38722</v>
      </c>
    </row>
    <row r="11145" spans="1:7" ht="15.75" customHeight="1" x14ac:dyDescent="0.3">
      <c r="A11145" s="5">
        <f t="shared" si="174"/>
        <v>11144</v>
      </c>
      <c r="B11145" s="6">
        <v>43973</v>
      </c>
      <c r="C11145" s="11" t="s">
        <v>3582</v>
      </c>
      <c r="D11145" s="11" t="s">
        <v>38723</v>
      </c>
      <c r="E11145" s="24" t="s">
        <v>38724</v>
      </c>
      <c r="F11145" s="17">
        <v>8041288342</v>
      </c>
    </row>
    <row r="11146" spans="1:7" ht="15.75" customHeight="1" x14ac:dyDescent="0.3">
      <c r="A11146" s="5">
        <f t="shared" si="174"/>
        <v>11145</v>
      </c>
      <c r="B11146" s="6">
        <v>43973</v>
      </c>
      <c r="C11146" s="11" t="s">
        <v>3582</v>
      </c>
      <c r="D11146" s="11" t="s">
        <v>24390</v>
      </c>
      <c r="E11146" s="24" t="s">
        <v>38725</v>
      </c>
      <c r="F11146" s="17">
        <v>96194420151</v>
      </c>
      <c r="G11146" s="24" t="s">
        <v>10092</v>
      </c>
    </row>
    <row r="11147" spans="1:7" ht="15.75" customHeight="1" x14ac:dyDescent="0.3">
      <c r="A11147" s="5">
        <f t="shared" si="174"/>
        <v>11146</v>
      </c>
      <c r="B11147" s="6">
        <v>43973</v>
      </c>
      <c r="C11147" s="11" t="s">
        <v>3582</v>
      </c>
      <c r="D11147" s="11" t="s">
        <v>38726</v>
      </c>
      <c r="E11147" s="24" t="s">
        <v>38727</v>
      </c>
      <c r="F11147" s="17">
        <v>8047017954</v>
      </c>
      <c r="G11147" s="24" t="s">
        <v>38728</v>
      </c>
    </row>
    <row r="11148" spans="1:7" ht="15.75" customHeight="1" x14ac:dyDescent="0.3">
      <c r="A11148" s="5">
        <f t="shared" si="174"/>
        <v>11147</v>
      </c>
      <c r="B11148" s="6">
        <v>43973</v>
      </c>
      <c r="C11148" s="11" t="s">
        <v>3582</v>
      </c>
      <c r="D11148" s="11" t="s">
        <v>38729</v>
      </c>
      <c r="E11148" s="24" t="s">
        <v>38730</v>
      </c>
      <c r="F11148" s="17">
        <v>9319562555</v>
      </c>
      <c r="G11148" s="24" t="s">
        <v>27902</v>
      </c>
    </row>
    <row r="11149" spans="1:7" ht="15.75" customHeight="1" x14ac:dyDescent="0.3">
      <c r="A11149" s="5">
        <f t="shared" si="174"/>
        <v>11148</v>
      </c>
      <c r="B11149" s="6">
        <v>43973</v>
      </c>
      <c r="C11149" s="11" t="s">
        <v>3582</v>
      </c>
      <c r="D11149" s="11" t="s">
        <v>38731</v>
      </c>
      <c r="E11149" s="24" t="s">
        <v>38732</v>
      </c>
      <c r="F11149" s="17">
        <v>9422521434</v>
      </c>
      <c r="G11149" s="24" t="s">
        <v>38733</v>
      </c>
    </row>
    <row r="11150" spans="1:7" ht="15.75" customHeight="1" x14ac:dyDescent="0.3">
      <c r="A11150" s="5">
        <f t="shared" si="174"/>
        <v>11149</v>
      </c>
      <c r="B11150" s="6">
        <v>43973</v>
      </c>
      <c r="C11150" s="11" t="s">
        <v>3582</v>
      </c>
      <c r="D11150" s="11" t="s">
        <v>38734</v>
      </c>
      <c r="E11150" s="24" t="s">
        <v>38735</v>
      </c>
      <c r="F11150" s="17">
        <v>9081555815</v>
      </c>
      <c r="G11150" s="24" t="s">
        <v>38736</v>
      </c>
    </row>
    <row r="11151" spans="1:7" ht="15.75" customHeight="1" x14ac:dyDescent="0.3">
      <c r="A11151" s="5">
        <f t="shared" si="174"/>
        <v>11150</v>
      </c>
      <c r="B11151" s="6">
        <v>43973</v>
      </c>
      <c r="C11151" s="11" t="s">
        <v>3582</v>
      </c>
      <c r="D11151" s="11" t="s">
        <v>38737</v>
      </c>
      <c r="E11151" s="24" t="s">
        <v>38738</v>
      </c>
      <c r="F11151" s="17">
        <v>9788905118</v>
      </c>
      <c r="G11151" s="24" t="s">
        <v>38739</v>
      </c>
    </row>
    <row r="11152" spans="1:7" ht="15.75" customHeight="1" x14ac:dyDescent="0.3">
      <c r="A11152" s="5">
        <f t="shared" si="174"/>
        <v>11151</v>
      </c>
      <c r="B11152" s="6">
        <v>43973</v>
      </c>
      <c r="C11152" s="11" t="s">
        <v>3582</v>
      </c>
      <c r="D11152" s="11" t="s">
        <v>38740</v>
      </c>
      <c r="E11152" s="24" t="s">
        <v>38741</v>
      </c>
      <c r="F11152" s="17">
        <v>8037446940</v>
      </c>
      <c r="G11152" s="24" t="s">
        <v>10032</v>
      </c>
    </row>
    <row r="11153" spans="1:7" ht="15.75" customHeight="1" x14ac:dyDescent="0.3">
      <c r="A11153" s="5">
        <f t="shared" si="174"/>
        <v>11152</v>
      </c>
      <c r="B11153" s="6">
        <v>43973</v>
      </c>
      <c r="C11153" s="11" t="s">
        <v>3582</v>
      </c>
      <c r="D11153" s="11" t="s">
        <v>38742</v>
      </c>
      <c r="E11153" s="24" t="s">
        <v>38743</v>
      </c>
      <c r="F11153" s="17">
        <v>9156382878</v>
      </c>
      <c r="G11153" s="24" t="s">
        <v>31803</v>
      </c>
    </row>
    <row r="11154" spans="1:7" ht="15.75" customHeight="1" x14ac:dyDescent="0.3">
      <c r="A11154" s="5">
        <f t="shared" si="174"/>
        <v>11153</v>
      </c>
      <c r="B11154" s="6">
        <v>43973</v>
      </c>
      <c r="C11154" s="11" t="s">
        <v>3582</v>
      </c>
      <c r="D11154" s="11" t="s">
        <v>38744</v>
      </c>
      <c r="E11154" s="24" t="s">
        <v>38745</v>
      </c>
      <c r="F11154" s="17">
        <v>78126400216</v>
      </c>
      <c r="G11154" s="24" t="s">
        <v>38746</v>
      </c>
    </row>
    <row r="11155" spans="1:7" ht="15.75" customHeight="1" x14ac:dyDescent="0.3">
      <c r="A11155" s="5">
        <f t="shared" si="174"/>
        <v>11154</v>
      </c>
      <c r="B11155" s="6">
        <v>43973</v>
      </c>
      <c r="C11155" s="11" t="s">
        <v>3582</v>
      </c>
      <c r="D11155" s="11" t="s">
        <v>38747</v>
      </c>
      <c r="E11155" s="24" t="s">
        <v>6721</v>
      </c>
      <c r="F11155" s="17">
        <v>9560166574</v>
      </c>
      <c r="G11155" s="24" t="s">
        <v>26037</v>
      </c>
    </row>
    <row r="11156" spans="1:7" ht="15.75" customHeight="1" x14ac:dyDescent="0.3">
      <c r="A11156" s="5">
        <f t="shared" si="174"/>
        <v>11155</v>
      </c>
      <c r="B11156" s="6">
        <v>43973</v>
      </c>
      <c r="C11156" s="11" t="s">
        <v>3582</v>
      </c>
      <c r="D11156" s="11" t="s">
        <v>38748</v>
      </c>
      <c r="E11156" s="24" t="s">
        <v>38749</v>
      </c>
      <c r="F11156" s="17">
        <v>8801112826</v>
      </c>
      <c r="G11156" s="24" t="s">
        <v>6338</v>
      </c>
    </row>
    <row r="11157" spans="1:7" ht="15.75" customHeight="1" x14ac:dyDescent="0.3">
      <c r="A11157" s="5">
        <f t="shared" si="174"/>
        <v>11156</v>
      </c>
      <c r="B11157" s="6">
        <v>43973</v>
      </c>
      <c r="C11157" s="11" t="s">
        <v>3582</v>
      </c>
      <c r="D11157" s="11" t="s">
        <v>38750</v>
      </c>
      <c r="E11157" s="24" t="s">
        <v>38751</v>
      </c>
      <c r="F11157" s="17">
        <v>7982573857</v>
      </c>
      <c r="G11157" s="24" t="s">
        <v>8988</v>
      </c>
    </row>
    <row r="11158" spans="1:7" ht="15.75" customHeight="1" x14ac:dyDescent="0.3">
      <c r="A11158" s="5">
        <f t="shared" si="174"/>
        <v>11157</v>
      </c>
      <c r="B11158" s="6">
        <v>43973</v>
      </c>
      <c r="C11158" s="11" t="s">
        <v>3582</v>
      </c>
      <c r="D11158" s="11" t="s">
        <v>38752</v>
      </c>
      <c r="E11158" s="24" t="s">
        <v>38753</v>
      </c>
      <c r="F11158" s="17">
        <v>9489927888</v>
      </c>
      <c r="G11158" s="24" t="s">
        <v>38754</v>
      </c>
    </row>
    <row r="11159" spans="1:7" ht="15.75" customHeight="1" x14ac:dyDescent="0.3">
      <c r="A11159" s="5">
        <f t="shared" si="174"/>
        <v>11158</v>
      </c>
      <c r="B11159" s="6">
        <v>43973</v>
      </c>
      <c r="C11159" s="11" t="s">
        <v>3582</v>
      </c>
      <c r="D11159" s="11" t="s">
        <v>38755</v>
      </c>
      <c r="E11159" s="24" t="s">
        <v>38756</v>
      </c>
      <c r="F11159" s="17">
        <v>9893430000</v>
      </c>
      <c r="G11159" s="24" t="s">
        <v>38757</v>
      </c>
    </row>
    <row r="11160" spans="1:7" ht="15.75" customHeight="1" x14ac:dyDescent="0.3">
      <c r="A11160" s="5">
        <f t="shared" si="174"/>
        <v>11159</v>
      </c>
      <c r="B11160" s="6">
        <v>43973</v>
      </c>
      <c r="C11160" s="11" t="s">
        <v>3582</v>
      </c>
      <c r="D11160" s="11" t="s">
        <v>38758</v>
      </c>
      <c r="E11160" s="24" t="s">
        <v>38759</v>
      </c>
      <c r="F11160" s="17">
        <v>9844158444</v>
      </c>
      <c r="G11160" s="24" t="s">
        <v>38760</v>
      </c>
    </row>
    <row r="11161" spans="1:7" ht="15.75" customHeight="1" x14ac:dyDescent="0.3">
      <c r="A11161" s="5">
        <f t="shared" si="174"/>
        <v>11160</v>
      </c>
      <c r="B11161" s="6">
        <v>43973</v>
      </c>
      <c r="C11161" s="11" t="s">
        <v>3582</v>
      </c>
      <c r="D11161" s="11" t="s">
        <v>38761</v>
      </c>
      <c r="E11161" s="24" t="s">
        <v>3571</v>
      </c>
      <c r="F11161" s="17">
        <v>8026614072</v>
      </c>
      <c r="G11161" s="24" t="s">
        <v>38762</v>
      </c>
    </row>
    <row r="11162" spans="1:7" ht="15.75" customHeight="1" x14ac:dyDescent="0.3">
      <c r="A11162" s="5">
        <f t="shared" si="174"/>
        <v>11161</v>
      </c>
      <c r="B11162" s="6">
        <v>43973</v>
      </c>
      <c r="C11162" s="11" t="s">
        <v>3582</v>
      </c>
      <c r="D11162" s="11" t="s">
        <v>38763</v>
      </c>
      <c r="E11162" s="24" t="s">
        <v>38764</v>
      </c>
      <c r="F11162" s="17">
        <v>8800313626</v>
      </c>
      <c r="G11162" s="24" t="s">
        <v>38765</v>
      </c>
    </row>
    <row r="11163" spans="1:7" ht="15.75" customHeight="1" x14ac:dyDescent="0.3">
      <c r="A11163" s="5">
        <f t="shared" si="174"/>
        <v>11162</v>
      </c>
      <c r="B11163" s="6">
        <v>43973</v>
      </c>
      <c r="C11163" s="11" t="s">
        <v>3582</v>
      </c>
      <c r="D11163" s="11" t="s">
        <v>38766</v>
      </c>
      <c r="E11163" s="24" t="s">
        <v>38767</v>
      </c>
      <c r="F11163" s="17">
        <v>9840304048</v>
      </c>
      <c r="G11163" s="24" t="s">
        <v>38768</v>
      </c>
    </row>
    <row r="11164" spans="1:7" ht="15.75" customHeight="1" x14ac:dyDescent="0.3">
      <c r="A11164" s="5">
        <f t="shared" si="174"/>
        <v>11163</v>
      </c>
      <c r="B11164" s="6">
        <v>43973</v>
      </c>
      <c r="C11164" s="11" t="s">
        <v>3582</v>
      </c>
      <c r="D11164" s="11" t="s">
        <v>38769</v>
      </c>
      <c r="E11164" s="24" t="s">
        <v>38417</v>
      </c>
      <c r="F11164" s="17">
        <v>7011718605</v>
      </c>
      <c r="G11164" s="24" t="s">
        <v>38770</v>
      </c>
    </row>
    <row r="11165" spans="1:7" ht="15.75" customHeight="1" x14ac:dyDescent="0.3">
      <c r="A11165" s="5">
        <f t="shared" si="174"/>
        <v>11164</v>
      </c>
      <c r="B11165" s="6">
        <v>43973</v>
      </c>
      <c r="C11165" s="11" t="s">
        <v>3582</v>
      </c>
      <c r="D11165" s="11" t="s">
        <v>38771</v>
      </c>
      <c r="E11165" s="24" t="s">
        <v>38772</v>
      </c>
      <c r="F11165" s="17">
        <v>7940307527</v>
      </c>
      <c r="G11165" s="24" t="s">
        <v>38425</v>
      </c>
    </row>
    <row r="11166" spans="1:7" ht="15.75" customHeight="1" x14ac:dyDescent="0.3">
      <c r="A11166" s="5">
        <f t="shared" si="174"/>
        <v>11165</v>
      </c>
      <c r="B11166" s="6">
        <v>43973</v>
      </c>
      <c r="C11166" s="11" t="s">
        <v>3582</v>
      </c>
      <c r="D11166" s="11" t="s">
        <v>38773</v>
      </c>
      <c r="E11166" s="24" t="s">
        <v>38774</v>
      </c>
      <c r="F11166" s="17">
        <v>9443672785</v>
      </c>
      <c r="G11166" s="24" t="s">
        <v>38775</v>
      </c>
    </row>
    <row r="11167" spans="1:7" ht="15.75" customHeight="1" x14ac:dyDescent="0.3">
      <c r="A11167" s="5">
        <f t="shared" si="174"/>
        <v>11166</v>
      </c>
      <c r="B11167" s="6">
        <v>43973</v>
      </c>
      <c r="C11167" s="11" t="s">
        <v>3582</v>
      </c>
      <c r="D11167" s="11" t="s">
        <v>38776</v>
      </c>
      <c r="E11167" s="24" t="s">
        <v>38777</v>
      </c>
      <c r="F11167" s="17">
        <v>8527885832</v>
      </c>
      <c r="G11167" s="24" t="s">
        <v>38778</v>
      </c>
    </row>
    <row r="11168" spans="1:7" ht="15.75" customHeight="1" x14ac:dyDescent="0.3">
      <c r="A11168" s="5">
        <f t="shared" si="174"/>
        <v>11167</v>
      </c>
      <c r="B11168" s="6">
        <v>43973</v>
      </c>
      <c r="C11168" s="11" t="s">
        <v>3582</v>
      </c>
      <c r="D11168" s="11" t="s">
        <v>38779</v>
      </c>
      <c r="E11168" s="24" t="s">
        <v>21999</v>
      </c>
      <c r="F11168" s="17">
        <v>1140618937</v>
      </c>
      <c r="G11168" s="24" t="s">
        <v>38780</v>
      </c>
    </row>
    <row r="11169" spans="1:7" ht="15.75" customHeight="1" x14ac:dyDescent="0.3">
      <c r="A11169" s="5">
        <f t="shared" si="174"/>
        <v>11168</v>
      </c>
      <c r="B11169" s="6">
        <v>43973</v>
      </c>
      <c r="C11169" s="11" t="s">
        <v>3582</v>
      </c>
      <c r="D11169" s="11" t="s">
        <v>38781</v>
      </c>
      <c r="E11169" s="24" t="s">
        <v>38782</v>
      </c>
      <c r="F11169" s="17">
        <v>9354804828</v>
      </c>
      <c r="G11169" s="24" t="s">
        <v>38783</v>
      </c>
    </row>
    <row r="11170" spans="1:7" ht="15.75" customHeight="1" x14ac:dyDescent="0.3">
      <c r="A11170" s="5">
        <f t="shared" si="174"/>
        <v>11169</v>
      </c>
      <c r="B11170" s="6">
        <v>43973</v>
      </c>
      <c r="C11170" s="11" t="s">
        <v>3582</v>
      </c>
      <c r="D11170" s="11" t="s">
        <v>38784</v>
      </c>
      <c r="E11170" s="24" t="s">
        <v>38785</v>
      </c>
      <c r="F11170" s="17">
        <v>9716767265</v>
      </c>
      <c r="G11170" s="24" t="s">
        <v>38786</v>
      </c>
    </row>
    <row r="11171" spans="1:7" ht="15.75" customHeight="1" x14ac:dyDescent="0.3">
      <c r="A11171" s="5">
        <f t="shared" si="174"/>
        <v>11170</v>
      </c>
      <c r="B11171" s="6">
        <v>43973</v>
      </c>
      <c r="C11171" s="11" t="s">
        <v>3582</v>
      </c>
      <c r="D11171" s="11" t="s">
        <v>38787</v>
      </c>
      <c r="E11171" s="24" t="s">
        <v>32133</v>
      </c>
      <c r="F11171" s="17">
        <v>8416957531</v>
      </c>
      <c r="G11171" s="24" t="s">
        <v>38788</v>
      </c>
    </row>
    <row r="11172" spans="1:7" ht="15.75" customHeight="1" x14ac:dyDescent="0.3">
      <c r="A11172" s="5">
        <f t="shared" si="174"/>
        <v>11171</v>
      </c>
      <c r="B11172" s="6">
        <v>43973</v>
      </c>
      <c r="C11172" s="11" t="s">
        <v>3582</v>
      </c>
      <c r="D11172" s="11" t="s">
        <v>38789</v>
      </c>
      <c r="E11172" s="24" t="s">
        <v>38790</v>
      </c>
      <c r="F11172" s="17">
        <v>8108112121</v>
      </c>
      <c r="G11172" s="24" t="s">
        <v>8005</v>
      </c>
    </row>
    <row r="11173" spans="1:7" ht="15.75" customHeight="1" x14ac:dyDescent="0.3">
      <c r="A11173" s="5">
        <f t="shared" si="174"/>
        <v>11172</v>
      </c>
      <c r="B11173" s="6">
        <v>43973</v>
      </c>
      <c r="C11173" s="11" t="s">
        <v>3582</v>
      </c>
      <c r="D11173" s="11" t="s">
        <v>38791</v>
      </c>
      <c r="E11173" s="24" t="s">
        <v>6745</v>
      </c>
      <c r="F11173" s="17">
        <v>9818072899</v>
      </c>
      <c r="G11173" s="24" t="s">
        <v>6747</v>
      </c>
    </row>
    <row r="11174" spans="1:7" ht="15.75" customHeight="1" x14ac:dyDescent="0.3">
      <c r="A11174" s="5">
        <f t="shared" si="174"/>
        <v>11173</v>
      </c>
      <c r="B11174" s="6">
        <v>43973</v>
      </c>
      <c r="C11174" s="11" t="s">
        <v>3582</v>
      </c>
      <c r="D11174" s="11" t="s">
        <v>38792</v>
      </c>
      <c r="E11174" s="24" t="s">
        <v>38793</v>
      </c>
      <c r="F11174" s="17" t="s">
        <v>39262</v>
      </c>
      <c r="G11174" s="24" t="s">
        <v>38794</v>
      </c>
    </row>
    <row r="11175" spans="1:7" ht="15.75" customHeight="1" x14ac:dyDescent="0.3">
      <c r="A11175" s="5">
        <f t="shared" si="174"/>
        <v>11174</v>
      </c>
      <c r="B11175" s="6">
        <v>43973</v>
      </c>
      <c r="C11175" s="11" t="s">
        <v>3582</v>
      </c>
      <c r="D11175" s="11" t="s">
        <v>38795</v>
      </c>
      <c r="E11175" s="24" t="s">
        <v>38796</v>
      </c>
      <c r="F11175" s="17">
        <v>9492484070</v>
      </c>
      <c r="G11175" s="24" t="s">
        <v>38797</v>
      </c>
    </row>
    <row r="11176" spans="1:7" ht="15.75" customHeight="1" x14ac:dyDescent="0.3">
      <c r="A11176" s="5">
        <f t="shared" si="174"/>
        <v>11175</v>
      </c>
      <c r="B11176" s="6">
        <v>43973</v>
      </c>
      <c r="C11176" s="11" t="s">
        <v>3582</v>
      </c>
      <c r="D11176" s="11" t="s">
        <v>38798</v>
      </c>
      <c r="E11176" s="24" t="s">
        <v>38799</v>
      </c>
      <c r="F11176" s="17">
        <v>9845905110</v>
      </c>
      <c r="G11176" s="24" t="s">
        <v>27372</v>
      </c>
    </row>
    <row r="11177" spans="1:7" ht="15.75" customHeight="1" x14ac:dyDescent="0.3">
      <c r="A11177" s="5">
        <f t="shared" si="174"/>
        <v>11176</v>
      </c>
      <c r="B11177" s="6">
        <v>43973</v>
      </c>
      <c r="C11177" s="11" t="s">
        <v>3582</v>
      </c>
      <c r="D11177" s="11" t="s">
        <v>38800</v>
      </c>
      <c r="E11177" s="24" t="s">
        <v>38801</v>
      </c>
      <c r="F11177" s="17">
        <v>9822403559</v>
      </c>
      <c r="G11177" s="24" t="s">
        <v>38802</v>
      </c>
    </row>
    <row r="11178" spans="1:7" ht="15.75" customHeight="1" x14ac:dyDescent="0.3">
      <c r="A11178" s="5">
        <f t="shared" si="174"/>
        <v>11177</v>
      </c>
      <c r="B11178" s="6">
        <v>43973</v>
      </c>
      <c r="C11178" s="11" t="s">
        <v>3582</v>
      </c>
      <c r="D11178" s="11" t="s">
        <v>27770</v>
      </c>
      <c r="E11178" s="24" t="s">
        <v>38803</v>
      </c>
      <c r="F11178" s="17">
        <v>9760367799</v>
      </c>
      <c r="G11178" s="24" t="s">
        <v>27772</v>
      </c>
    </row>
    <row r="11179" spans="1:7" ht="15.75" customHeight="1" x14ac:dyDescent="0.3">
      <c r="A11179" s="5">
        <f t="shared" si="174"/>
        <v>11178</v>
      </c>
      <c r="B11179" s="6">
        <v>43973</v>
      </c>
      <c r="C11179" s="11" t="s">
        <v>3582</v>
      </c>
      <c r="D11179" s="11" t="s">
        <v>38804</v>
      </c>
      <c r="E11179" s="24" t="s">
        <v>38805</v>
      </c>
      <c r="F11179" s="17">
        <v>8800997075</v>
      </c>
      <c r="G11179" s="24" t="s">
        <v>38806</v>
      </c>
    </row>
    <row r="11180" spans="1:7" ht="15.75" customHeight="1" x14ac:dyDescent="0.3">
      <c r="A11180" s="5">
        <f t="shared" si="174"/>
        <v>11179</v>
      </c>
      <c r="B11180" s="6">
        <v>43973</v>
      </c>
      <c r="C11180" s="11" t="s">
        <v>3582</v>
      </c>
      <c r="D11180" s="11" t="s">
        <v>38807</v>
      </c>
      <c r="E11180" s="24" t="s">
        <v>38808</v>
      </c>
      <c r="F11180" s="17">
        <v>9890988498</v>
      </c>
      <c r="G11180" s="24" t="s">
        <v>29733</v>
      </c>
    </row>
    <row r="11181" spans="1:7" ht="15.75" customHeight="1" x14ac:dyDescent="0.3">
      <c r="A11181" s="5">
        <f t="shared" si="174"/>
        <v>11180</v>
      </c>
      <c r="B11181" s="6">
        <v>43973</v>
      </c>
      <c r="C11181" s="11" t="s">
        <v>3582</v>
      </c>
      <c r="D11181" s="11" t="s">
        <v>38809</v>
      </c>
      <c r="E11181" s="24" t="s">
        <v>38810</v>
      </c>
      <c r="F11181" s="17">
        <v>8547138909</v>
      </c>
      <c r="G11181" s="24" t="s">
        <v>38811</v>
      </c>
    </row>
    <row r="11182" spans="1:7" ht="15.75" customHeight="1" x14ac:dyDescent="0.3">
      <c r="A11182" s="5">
        <f t="shared" si="174"/>
        <v>11181</v>
      </c>
      <c r="B11182" s="6">
        <v>43973</v>
      </c>
      <c r="C11182" s="11" t="s">
        <v>3582</v>
      </c>
      <c r="D11182" s="11" t="s">
        <v>38812</v>
      </c>
      <c r="E11182" s="24" t="s">
        <v>38813</v>
      </c>
      <c r="F11182" s="17" t="s">
        <v>38814</v>
      </c>
      <c r="G11182" s="24" t="s">
        <v>7368</v>
      </c>
    </row>
    <row r="11183" spans="1:7" ht="15.75" customHeight="1" x14ac:dyDescent="0.3">
      <c r="A11183" s="5">
        <f t="shared" si="174"/>
        <v>11182</v>
      </c>
      <c r="B11183" s="6">
        <v>43973</v>
      </c>
      <c r="C11183" s="11" t="s">
        <v>3582</v>
      </c>
      <c r="D11183" s="11" t="s">
        <v>38815</v>
      </c>
      <c r="E11183" s="24" t="s">
        <v>38816</v>
      </c>
      <c r="F11183" s="17">
        <v>9449838534</v>
      </c>
      <c r="G11183" s="24" t="s">
        <v>38817</v>
      </c>
    </row>
    <row r="11184" spans="1:7" ht="15.75" customHeight="1" x14ac:dyDescent="0.3">
      <c r="A11184" s="5">
        <f t="shared" si="174"/>
        <v>11183</v>
      </c>
      <c r="B11184" s="6">
        <v>43973</v>
      </c>
      <c r="C11184" s="11" t="s">
        <v>3582</v>
      </c>
      <c r="D11184" s="11" t="s">
        <v>38818</v>
      </c>
      <c r="E11184" s="24" t="s">
        <v>38819</v>
      </c>
      <c r="F11184" s="17">
        <v>9599449870</v>
      </c>
      <c r="G11184" s="24" t="s">
        <v>38820</v>
      </c>
    </row>
    <row r="11185" spans="1:7" ht="15.75" customHeight="1" x14ac:dyDescent="0.3">
      <c r="A11185" s="5">
        <f t="shared" si="174"/>
        <v>11184</v>
      </c>
      <c r="B11185" s="6">
        <v>43973</v>
      </c>
      <c r="C11185" s="11" t="s">
        <v>3582</v>
      </c>
      <c r="D11185" s="11" t="s">
        <v>38821</v>
      </c>
      <c r="E11185" s="24" t="s">
        <v>38822</v>
      </c>
      <c r="F11185" s="17">
        <v>9869917999</v>
      </c>
      <c r="G11185" s="24" t="s">
        <v>38823</v>
      </c>
    </row>
    <row r="11186" spans="1:7" ht="15.75" customHeight="1" x14ac:dyDescent="0.3">
      <c r="A11186" s="5">
        <f t="shared" si="174"/>
        <v>11185</v>
      </c>
      <c r="B11186" s="6">
        <v>43973</v>
      </c>
      <c r="C11186" s="11" t="s">
        <v>3582</v>
      </c>
      <c r="D11186" s="11" t="s">
        <v>38824</v>
      </c>
      <c r="E11186" s="24" t="s">
        <v>38825</v>
      </c>
      <c r="F11186" s="17">
        <v>7442757575</v>
      </c>
      <c r="G11186" s="24" t="s">
        <v>38826</v>
      </c>
    </row>
    <row r="11187" spans="1:7" ht="15.75" customHeight="1" x14ac:dyDescent="0.3">
      <c r="A11187" s="5">
        <f t="shared" si="174"/>
        <v>11186</v>
      </c>
      <c r="B11187" s="6">
        <v>43973</v>
      </c>
      <c r="C11187" s="11" t="s">
        <v>3582</v>
      </c>
      <c r="D11187" s="11" t="s">
        <v>38827</v>
      </c>
      <c r="E11187" s="24" t="s">
        <v>38828</v>
      </c>
      <c r="F11187" s="17" t="s">
        <v>39263</v>
      </c>
      <c r="G11187" s="24" t="s">
        <v>38829</v>
      </c>
    </row>
    <row r="11188" spans="1:7" ht="15.75" customHeight="1" x14ac:dyDescent="0.3">
      <c r="A11188" s="5">
        <f t="shared" si="174"/>
        <v>11187</v>
      </c>
      <c r="B11188" s="6">
        <v>43973</v>
      </c>
      <c r="C11188" s="11" t="s">
        <v>3582</v>
      </c>
      <c r="D11188" s="11" t="s">
        <v>38830</v>
      </c>
      <c r="E11188" s="24" t="s">
        <v>38831</v>
      </c>
      <c r="F11188" s="17">
        <v>9839266455</v>
      </c>
      <c r="G11188" s="24" t="s">
        <v>38832</v>
      </c>
    </row>
    <row r="11189" spans="1:7" ht="15.75" customHeight="1" x14ac:dyDescent="0.3">
      <c r="A11189" s="5">
        <f t="shared" si="174"/>
        <v>11188</v>
      </c>
      <c r="B11189" s="6">
        <v>43973</v>
      </c>
      <c r="C11189" s="11" t="s">
        <v>3582</v>
      </c>
      <c r="D11189" s="11" t="s">
        <v>38833</v>
      </c>
      <c r="E11189" s="24" t="s">
        <v>38834</v>
      </c>
      <c r="F11189" s="17">
        <v>7200025300</v>
      </c>
      <c r="G11189" s="24" t="s">
        <v>38835</v>
      </c>
    </row>
    <row r="11190" spans="1:7" ht="15.75" customHeight="1" x14ac:dyDescent="0.3">
      <c r="A11190" s="5">
        <f t="shared" si="174"/>
        <v>11189</v>
      </c>
      <c r="B11190" s="6">
        <v>43973</v>
      </c>
      <c r="C11190" s="11" t="s">
        <v>3582</v>
      </c>
      <c r="D11190" s="11" t="s">
        <v>38836</v>
      </c>
      <c r="E11190" s="24" t="s">
        <v>38837</v>
      </c>
      <c r="F11190" s="17">
        <v>9765343838</v>
      </c>
      <c r="G11190" s="24" t="s">
        <v>38838</v>
      </c>
    </row>
    <row r="11191" spans="1:7" ht="15.75" customHeight="1" x14ac:dyDescent="0.3">
      <c r="A11191" s="5">
        <f t="shared" si="174"/>
        <v>11190</v>
      </c>
      <c r="B11191" s="6">
        <v>43973</v>
      </c>
      <c r="C11191" s="11" t="s">
        <v>3582</v>
      </c>
      <c r="D11191" s="11" t="s">
        <v>38839</v>
      </c>
      <c r="E11191" s="24" t="s">
        <v>38840</v>
      </c>
      <c r="F11191" s="17" t="s">
        <v>39264</v>
      </c>
      <c r="G11191" s="24" t="s">
        <v>38841</v>
      </c>
    </row>
    <row r="11192" spans="1:7" ht="15.75" customHeight="1" x14ac:dyDescent="0.3">
      <c r="A11192" s="5">
        <f t="shared" si="174"/>
        <v>11191</v>
      </c>
      <c r="B11192" s="6">
        <v>43973</v>
      </c>
      <c r="C11192" s="11" t="s">
        <v>3293</v>
      </c>
      <c r="D11192" s="11" t="s">
        <v>38842</v>
      </c>
      <c r="E11192" s="24" t="s">
        <v>13771</v>
      </c>
      <c r="F11192" s="17">
        <v>8618313277</v>
      </c>
      <c r="G11192" s="24" t="s">
        <v>38843</v>
      </c>
    </row>
    <row r="11193" spans="1:7" ht="15.75" customHeight="1" x14ac:dyDescent="0.3">
      <c r="A11193" s="5">
        <f t="shared" si="174"/>
        <v>11192</v>
      </c>
      <c r="B11193" s="6">
        <v>43973</v>
      </c>
      <c r="C11193" s="11" t="s">
        <v>3293</v>
      </c>
      <c r="D11193" s="11" t="s">
        <v>38844</v>
      </c>
      <c r="E11193" s="24" t="s">
        <v>38845</v>
      </c>
      <c r="F11193" s="17">
        <v>6260315747</v>
      </c>
      <c r="G11193" s="24" t="s">
        <v>38846</v>
      </c>
    </row>
    <row r="11194" spans="1:7" ht="15.75" customHeight="1" x14ac:dyDescent="0.3">
      <c r="A11194" s="5">
        <f t="shared" si="174"/>
        <v>11193</v>
      </c>
      <c r="B11194" s="6">
        <v>43973</v>
      </c>
      <c r="C11194" s="11" t="s">
        <v>3293</v>
      </c>
      <c r="D11194" s="11" t="s">
        <v>38847</v>
      </c>
      <c r="E11194" s="24" t="s">
        <v>38848</v>
      </c>
      <c r="F11194" s="17">
        <v>9910810455</v>
      </c>
      <c r="G11194" s="24" t="s">
        <v>38849</v>
      </c>
    </row>
    <row r="11195" spans="1:7" ht="15.75" customHeight="1" x14ac:dyDescent="0.3">
      <c r="A11195" s="5">
        <f t="shared" si="174"/>
        <v>11194</v>
      </c>
      <c r="B11195" s="6">
        <v>43973</v>
      </c>
      <c r="C11195" s="11" t="s">
        <v>3293</v>
      </c>
      <c r="D11195" s="11" t="s">
        <v>38850</v>
      </c>
      <c r="E11195" s="24" t="s">
        <v>38851</v>
      </c>
      <c r="F11195" s="17" t="s">
        <v>39265</v>
      </c>
      <c r="G11195" s="24" t="s">
        <v>1253</v>
      </c>
    </row>
    <row r="11196" spans="1:7" ht="15.75" customHeight="1" x14ac:dyDescent="0.3">
      <c r="A11196" s="5">
        <f t="shared" si="174"/>
        <v>11195</v>
      </c>
      <c r="B11196" s="6">
        <v>43973</v>
      </c>
      <c r="C11196" s="11" t="s">
        <v>3293</v>
      </c>
      <c r="D11196" s="11" t="s">
        <v>38852</v>
      </c>
      <c r="E11196" s="24" t="s">
        <v>38853</v>
      </c>
      <c r="F11196" s="17">
        <v>9990088209</v>
      </c>
      <c r="G11196" s="24" t="s">
        <v>38854</v>
      </c>
    </row>
    <row r="11197" spans="1:7" ht="15.75" customHeight="1" x14ac:dyDescent="0.3">
      <c r="A11197" s="5">
        <f t="shared" si="174"/>
        <v>11196</v>
      </c>
      <c r="B11197" s="6">
        <v>43973</v>
      </c>
      <c r="C11197" s="11" t="s">
        <v>3293</v>
      </c>
      <c r="D11197" s="11" t="s">
        <v>38855</v>
      </c>
      <c r="E11197" s="24" t="s">
        <v>38856</v>
      </c>
      <c r="F11197" s="17">
        <v>6264234837</v>
      </c>
      <c r="G11197" s="24" t="s">
        <v>38857</v>
      </c>
    </row>
    <row r="11198" spans="1:7" ht="15.75" customHeight="1" x14ac:dyDescent="0.3">
      <c r="A11198" s="5">
        <f t="shared" si="174"/>
        <v>11197</v>
      </c>
      <c r="B11198" s="6">
        <v>43973</v>
      </c>
      <c r="C11198" s="11" t="s">
        <v>3293</v>
      </c>
      <c r="D11198" s="11" t="s">
        <v>38858</v>
      </c>
      <c r="E11198" s="24" t="s">
        <v>38859</v>
      </c>
      <c r="F11198" s="17">
        <v>8866282616</v>
      </c>
      <c r="G11198" s="24" t="s">
        <v>37386</v>
      </c>
    </row>
    <row r="11199" spans="1:7" ht="15.75" customHeight="1" x14ac:dyDescent="0.3">
      <c r="A11199" s="5">
        <f t="shared" si="174"/>
        <v>11198</v>
      </c>
      <c r="B11199" s="6">
        <v>43973</v>
      </c>
      <c r="C11199" s="11" t="s">
        <v>3293</v>
      </c>
      <c r="D11199" s="11" t="s">
        <v>38860</v>
      </c>
      <c r="E11199" s="24" t="s">
        <v>38861</v>
      </c>
      <c r="F11199" s="17">
        <v>9339335555</v>
      </c>
      <c r="G11199" s="24" t="s">
        <v>38862</v>
      </c>
    </row>
    <row r="11200" spans="1:7" ht="15.75" customHeight="1" x14ac:dyDescent="0.3">
      <c r="A11200" s="5">
        <f t="shared" si="174"/>
        <v>11199</v>
      </c>
      <c r="B11200" s="6">
        <v>43973</v>
      </c>
      <c r="C11200" s="11" t="s">
        <v>3293</v>
      </c>
      <c r="D11200" s="11" t="s">
        <v>38248</v>
      </c>
      <c r="E11200" s="24" t="s">
        <v>38863</v>
      </c>
      <c r="F11200" s="17">
        <v>9657036747</v>
      </c>
      <c r="G11200" s="24" t="s">
        <v>28920</v>
      </c>
    </row>
    <row r="11201" spans="1:7" ht="15.75" customHeight="1" x14ac:dyDescent="0.3">
      <c r="A11201" s="5">
        <f t="shared" si="174"/>
        <v>11200</v>
      </c>
      <c r="B11201" s="6">
        <v>43973</v>
      </c>
      <c r="C11201" s="11" t="s">
        <v>3293</v>
      </c>
      <c r="D11201" s="11" t="s">
        <v>38864</v>
      </c>
      <c r="E11201" s="24" t="s">
        <v>6107</v>
      </c>
      <c r="F11201" s="17">
        <v>9970921266</v>
      </c>
      <c r="G11201" s="24" t="s">
        <v>38865</v>
      </c>
    </row>
    <row r="11202" spans="1:7" ht="15.75" customHeight="1" x14ac:dyDescent="0.3">
      <c r="A11202" s="5">
        <f t="shared" si="174"/>
        <v>11201</v>
      </c>
      <c r="B11202" s="6">
        <v>43973</v>
      </c>
      <c r="C11202" s="11" t="s">
        <v>3293</v>
      </c>
      <c r="D11202" s="11" t="s">
        <v>38866</v>
      </c>
      <c r="E11202" s="24" t="s">
        <v>38867</v>
      </c>
      <c r="F11202" s="17" t="s">
        <v>33099</v>
      </c>
      <c r="G11202" s="24" t="s">
        <v>38868</v>
      </c>
    </row>
    <row r="11203" spans="1:7" ht="15.75" customHeight="1" x14ac:dyDescent="0.3">
      <c r="A11203" s="5">
        <f t="shared" si="174"/>
        <v>11202</v>
      </c>
      <c r="B11203" s="6">
        <v>43973</v>
      </c>
      <c r="C11203" s="11" t="s">
        <v>3293</v>
      </c>
      <c r="D11203" s="11" t="s">
        <v>38869</v>
      </c>
      <c r="E11203" s="24" t="s">
        <v>38870</v>
      </c>
      <c r="F11203" s="17">
        <v>9323802864</v>
      </c>
      <c r="G11203" s="24" t="s">
        <v>38871</v>
      </c>
    </row>
    <row r="11204" spans="1:7" ht="15.75" customHeight="1" x14ac:dyDescent="0.3">
      <c r="A11204" s="5">
        <f t="shared" ref="A11204:A11267" si="175">A11203+1</f>
        <v>11203</v>
      </c>
      <c r="B11204" s="6">
        <v>43973</v>
      </c>
      <c r="C11204" s="11" t="s">
        <v>3293</v>
      </c>
      <c r="D11204" s="11" t="s">
        <v>38872</v>
      </c>
      <c r="E11204" s="24" t="s">
        <v>38873</v>
      </c>
      <c r="F11204" s="17" t="s">
        <v>39266</v>
      </c>
      <c r="G11204" s="24" t="s">
        <v>38874</v>
      </c>
    </row>
    <row r="11205" spans="1:7" ht="15.75" customHeight="1" x14ac:dyDescent="0.3">
      <c r="A11205" s="5">
        <f t="shared" si="175"/>
        <v>11204</v>
      </c>
      <c r="B11205" s="6">
        <v>43973</v>
      </c>
      <c r="C11205" s="11" t="s">
        <v>3293</v>
      </c>
      <c r="D11205" s="11" t="s">
        <v>38875</v>
      </c>
      <c r="E11205" s="24" t="s">
        <v>38876</v>
      </c>
      <c r="F11205" s="17">
        <v>8067935774</v>
      </c>
      <c r="G11205" s="24" t="s">
        <v>25002</v>
      </c>
    </row>
    <row r="11206" spans="1:7" ht="15.75" customHeight="1" x14ac:dyDescent="0.3">
      <c r="A11206" s="5">
        <f t="shared" si="175"/>
        <v>11205</v>
      </c>
      <c r="B11206" s="6">
        <v>43973</v>
      </c>
      <c r="C11206" s="11" t="s">
        <v>3293</v>
      </c>
      <c r="D11206" s="11" t="s">
        <v>38877</v>
      </c>
      <c r="E11206" s="24" t="s">
        <v>38878</v>
      </c>
      <c r="F11206" s="17">
        <v>9370096939</v>
      </c>
      <c r="G11206" s="24" t="s">
        <v>38879</v>
      </c>
    </row>
    <row r="11207" spans="1:7" ht="15.75" customHeight="1" x14ac:dyDescent="0.3">
      <c r="A11207" s="5">
        <f t="shared" si="175"/>
        <v>11206</v>
      </c>
      <c r="B11207" s="6">
        <v>43973</v>
      </c>
      <c r="C11207" s="11" t="s">
        <v>3293</v>
      </c>
      <c r="D11207" s="11" t="s">
        <v>38880</v>
      </c>
      <c r="E11207" s="24" t="s">
        <v>38881</v>
      </c>
      <c r="F11207" s="17">
        <v>7359420007</v>
      </c>
      <c r="G11207" s="24" t="s">
        <v>38882</v>
      </c>
    </row>
    <row r="11208" spans="1:7" ht="15.75" customHeight="1" x14ac:dyDescent="0.3">
      <c r="A11208" s="5">
        <f t="shared" si="175"/>
        <v>11207</v>
      </c>
      <c r="B11208" s="6">
        <v>43973</v>
      </c>
      <c r="C11208" s="11" t="s">
        <v>3293</v>
      </c>
      <c r="D11208" s="11" t="s">
        <v>1236</v>
      </c>
      <c r="E11208" s="24" t="s">
        <v>38883</v>
      </c>
      <c r="F11208" s="17">
        <v>7447433322</v>
      </c>
      <c r="G11208" s="24" t="s">
        <v>1238</v>
      </c>
    </row>
    <row r="11209" spans="1:7" ht="15.75" customHeight="1" x14ac:dyDescent="0.3">
      <c r="A11209" s="5">
        <f t="shared" si="175"/>
        <v>11208</v>
      </c>
      <c r="B11209" s="6">
        <v>43973</v>
      </c>
      <c r="C11209" s="11" t="s">
        <v>3293</v>
      </c>
      <c r="D11209" s="11" t="s">
        <v>33798</v>
      </c>
      <c r="E11209" s="24" t="s">
        <v>38884</v>
      </c>
      <c r="F11209" s="17">
        <v>8048890517</v>
      </c>
      <c r="G11209" s="24" t="s">
        <v>38885</v>
      </c>
    </row>
    <row r="11210" spans="1:7" ht="15.75" customHeight="1" x14ac:dyDescent="0.3">
      <c r="A11210" s="5">
        <f t="shared" si="175"/>
        <v>11209</v>
      </c>
      <c r="B11210" s="6">
        <v>43973</v>
      </c>
      <c r="C11210" s="11" t="s">
        <v>3293</v>
      </c>
      <c r="D11210" s="11" t="s">
        <v>38886</v>
      </c>
      <c r="E11210" s="24" t="s">
        <v>38887</v>
      </c>
      <c r="F11210" s="17">
        <v>9945495631</v>
      </c>
      <c r="G11210" s="24" t="s">
        <v>3385</v>
      </c>
    </row>
    <row r="11211" spans="1:7" ht="15.75" customHeight="1" x14ac:dyDescent="0.3">
      <c r="A11211" s="5">
        <f t="shared" si="175"/>
        <v>11210</v>
      </c>
      <c r="B11211" s="6">
        <v>43973</v>
      </c>
      <c r="C11211" s="11" t="s">
        <v>3293</v>
      </c>
      <c r="D11211" s="11" t="s">
        <v>38888</v>
      </c>
      <c r="E11211" s="24" t="s">
        <v>38889</v>
      </c>
      <c r="F11211" s="17">
        <v>9826114377</v>
      </c>
      <c r="G11211" s="24" t="s">
        <v>38890</v>
      </c>
    </row>
    <row r="11212" spans="1:7" ht="15.75" customHeight="1" x14ac:dyDescent="0.3">
      <c r="A11212" s="5">
        <f t="shared" si="175"/>
        <v>11211</v>
      </c>
      <c r="B11212" s="6">
        <v>43973</v>
      </c>
      <c r="C11212" s="11" t="s">
        <v>3293</v>
      </c>
      <c r="D11212" s="11" t="s">
        <v>38891</v>
      </c>
      <c r="E11212" s="24" t="s">
        <v>38892</v>
      </c>
      <c r="F11212" s="17">
        <v>7948999998</v>
      </c>
      <c r="G11212" s="24" t="s">
        <v>33186</v>
      </c>
    </row>
    <row r="11213" spans="1:7" ht="15.75" customHeight="1" x14ac:dyDescent="0.3">
      <c r="A11213" s="5">
        <f t="shared" si="175"/>
        <v>11212</v>
      </c>
      <c r="B11213" s="6">
        <v>43973</v>
      </c>
      <c r="C11213" s="11" t="s">
        <v>3293</v>
      </c>
      <c r="D11213" s="11" t="s">
        <v>38893</v>
      </c>
      <c r="E11213" s="24" t="s">
        <v>38894</v>
      </c>
      <c r="F11213" s="17">
        <v>9846638473</v>
      </c>
      <c r="G11213" s="24" t="s">
        <v>38895</v>
      </c>
    </row>
    <row r="11214" spans="1:7" ht="15.75" customHeight="1" x14ac:dyDescent="0.3">
      <c r="A11214" s="5">
        <f t="shared" si="175"/>
        <v>11213</v>
      </c>
      <c r="B11214" s="6">
        <v>43973</v>
      </c>
      <c r="C11214" s="11" t="s">
        <v>3293</v>
      </c>
      <c r="D11214" s="11" t="s">
        <v>38896</v>
      </c>
      <c r="E11214" s="24" t="s">
        <v>38897</v>
      </c>
      <c r="F11214" s="17">
        <v>9007459509</v>
      </c>
      <c r="G11214" s="24" t="s">
        <v>38898</v>
      </c>
    </row>
    <row r="11215" spans="1:7" ht="15.75" customHeight="1" x14ac:dyDescent="0.3">
      <c r="A11215" s="5">
        <f t="shared" si="175"/>
        <v>11214</v>
      </c>
      <c r="B11215" s="6">
        <v>43973</v>
      </c>
      <c r="C11215" s="11" t="s">
        <v>3293</v>
      </c>
      <c r="D11215" s="11" t="s">
        <v>38899</v>
      </c>
      <c r="E11215" s="24" t="s">
        <v>38900</v>
      </c>
      <c r="F11215" s="17">
        <v>9468490618</v>
      </c>
      <c r="G11215" s="24" t="s">
        <v>31799</v>
      </c>
    </row>
    <row r="11216" spans="1:7" ht="15.75" customHeight="1" x14ac:dyDescent="0.3">
      <c r="A11216" s="5">
        <f t="shared" si="175"/>
        <v>11215</v>
      </c>
      <c r="B11216" s="6">
        <v>43973</v>
      </c>
      <c r="C11216" s="11" t="s">
        <v>3293</v>
      </c>
      <c r="D11216" s="11" t="s">
        <v>33244</v>
      </c>
      <c r="E11216" s="24" t="s">
        <v>38901</v>
      </c>
      <c r="F11216" s="17">
        <v>8870078120</v>
      </c>
      <c r="G11216" s="24" t="s">
        <v>38902</v>
      </c>
    </row>
    <row r="11217" spans="1:7" ht="15.75" customHeight="1" x14ac:dyDescent="0.3">
      <c r="A11217" s="5">
        <f t="shared" si="175"/>
        <v>11216</v>
      </c>
      <c r="B11217" s="6">
        <v>43973</v>
      </c>
      <c r="C11217" s="11" t="s">
        <v>3293</v>
      </c>
      <c r="D11217" s="11" t="s">
        <v>38903</v>
      </c>
      <c r="E11217" s="24" t="s">
        <v>38904</v>
      </c>
      <c r="F11217" s="17" t="s">
        <v>26500</v>
      </c>
      <c r="G11217" s="24" t="s">
        <v>5915</v>
      </c>
    </row>
    <row r="11218" spans="1:7" ht="15.75" customHeight="1" x14ac:dyDescent="0.3">
      <c r="A11218" s="5">
        <f t="shared" si="175"/>
        <v>11217</v>
      </c>
      <c r="B11218" s="6">
        <v>43973</v>
      </c>
      <c r="C11218" s="11" t="s">
        <v>3293</v>
      </c>
      <c r="D11218" s="11" t="s">
        <v>38905</v>
      </c>
      <c r="E11218" s="24" t="s">
        <v>6392</v>
      </c>
      <c r="F11218" s="17">
        <v>9538611122</v>
      </c>
      <c r="G11218" s="24" t="s">
        <v>6394</v>
      </c>
    </row>
    <row r="11219" spans="1:7" ht="15.75" customHeight="1" x14ac:dyDescent="0.3">
      <c r="A11219" s="5">
        <f t="shared" si="175"/>
        <v>11218</v>
      </c>
      <c r="B11219" s="6">
        <v>43973</v>
      </c>
      <c r="C11219" s="11" t="s">
        <v>3293</v>
      </c>
      <c r="D11219" s="11" t="s">
        <v>38906</v>
      </c>
      <c r="E11219" s="24" t="s">
        <v>38907</v>
      </c>
      <c r="F11219" s="17">
        <v>7318184444</v>
      </c>
      <c r="G11219" s="24" t="s">
        <v>38908</v>
      </c>
    </row>
    <row r="11220" spans="1:7" ht="15.75" customHeight="1" x14ac:dyDescent="0.3">
      <c r="A11220" s="5">
        <f t="shared" si="175"/>
        <v>11219</v>
      </c>
      <c r="B11220" s="6">
        <v>43973</v>
      </c>
      <c r="C11220" s="11" t="s">
        <v>3293</v>
      </c>
      <c r="D11220" s="11" t="s">
        <v>38909</v>
      </c>
      <c r="E11220" s="24" t="s">
        <v>38910</v>
      </c>
      <c r="F11220" s="17">
        <v>9625351766</v>
      </c>
      <c r="G11220" s="24" t="s">
        <v>38911</v>
      </c>
    </row>
    <row r="11221" spans="1:7" ht="15.75" customHeight="1" x14ac:dyDescent="0.3">
      <c r="A11221" s="5">
        <f t="shared" si="175"/>
        <v>11220</v>
      </c>
      <c r="B11221" s="6">
        <v>43973</v>
      </c>
      <c r="C11221" s="11" t="s">
        <v>3293</v>
      </c>
      <c r="D11221" s="11" t="s">
        <v>31942</v>
      </c>
      <c r="E11221" s="24" t="s">
        <v>38912</v>
      </c>
      <c r="F11221" s="17">
        <v>8237077541</v>
      </c>
      <c r="G11221" s="24" t="s">
        <v>38913</v>
      </c>
    </row>
    <row r="11222" spans="1:7" ht="15.75" customHeight="1" x14ac:dyDescent="0.3">
      <c r="A11222" s="5">
        <f t="shared" si="175"/>
        <v>11221</v>
      </c>
      <c r="B11222" s="6">
        <v>43973</v>
      </c>
      <c r="C11222" s="11" t="s">
        <v>3293</v>
      </c>
      <c r="D11222" s="11" t="s">
        <v>31644</v>
      </c>
      <c r="E11222" s="24" t="s">
        <v>38914</v>
      </c>
      <c r="F11222" s="17" t="s">
        <v>39267</v>
      </c>
      <c r="G11222" s="24" t="s">
        <v>31646</v>
      </c>
    </row>
    <row r="11223" spans="1:7" ht="15.75" customHeight="1" x14ac:dyDescent="0.3">
      <c r="A11223" s="5">
        <f t="shared" si="175"/>
        <v>11222</v>
      </c>
      <c r="B11223" s="6">
        <v>43973</v>
      </c>
      <c r="C11223" s="11" t="s">
        <v>3293</v>
      </c>
      <c r="D11223" s="11" t="s">
        <v>38915</v>
      </c>
      <c r="E11223" s="24" t="s">
        <v>38916</v>
      </c>
      <c r="F11223" s="17">
        <v>9654450410</v>
      </c>
      <c r="G11223" s="24" t="s">
        <v>38917</v>
      </c>
    </row>
    <row r="11224" spans="1:7" ht="15.75" customHeight="1" x14ac:dyDescent="0.3">
      <c r="A11224" s="5">
        <f t="shared" si="175"/>
        <v>11223</v>
      </c>
      <c r="B11224" s="6">
        <v>43973</v>
      </c>
      <c r="C11224" s="11" t="s">
        <v>3293</v>
      </c>
      <c r="D11224" s="11" t="s">
        <v>32138</v>
      </c>
      <c r="E11224" s="24" t="s">
        <v>38918</v>
      </c>
      <c r="F11224" s="17">
        <v>9667665572</v>
      </c>
      <c r="G11224" s="24" t="s">
        <v>32140</v>
      </c>
    </row>
    <row r="11225" spans="1:7" ht="15.75" customHeight="1" x14ac:dyDescent="0.3">
      <c r="A11225" s="5">
        <f t="shared" si="175"/>
        <v>11224</v>
      </c>
      <c r="B11225" s="6">
        <v>43973</v>
      </c>
      <c r="C11225" s="11" t="s">
        <v>3293</v>
      </c>
      <c r="D11225" s="11" t="s">
        <v>38919</v>
      </c>
      <c r="E11225" s="24" t="s">
        <v>38920</v>
      </c>
      <c r="F11225" s="17">
        <v>7853053050</v>
      </c>
      <c r="G11225" s="24" t="s">
        <v>38921</v>
      </c>
    </row>
    <row r="11226" spans="1:7" ht="15.75" customHeight="1" x14ac:dyDescent="0.3">
      <c r="A11226" s="5">
        <f t="shared" si="175"/>
        <v>11225</v>
      </c>
      <c r="B11226" s="6">
        <v>43973</v>
      </c>
      <c r="C11226" s="11" t="s">
        <v>3293</v>
      </c>
      <c r="D11226" s="11" t="s">
        <v>25732</v>
      </c>
      <c r="E11226" s="24" t="s">
        <v>38922</v>
      </c>
      <c r="F11226" s="17">
        <v>9836830777</v>
      </c>
      <c r="G11226" s="24" t="s">
        <v>38923</v>
      </c>
    </row>
    <row r="11227" spans="1:7" ht="15.75" customHeight="1" x14ac:dyDescent="0.3">
      <c r="A11227" s="5">
        <f t="shared" si="175"/>
        <v>11226</v>
      </c>
      <c r="B11227" s="6">
        <v>43973</v>
      </c>
      <c r="C11227" s="11" t="s">
        <v>3293</v>
      </c>
      <c r="D11227" s="11" t="s">
        <v>38924</v>
      </c>
      <c r="E11227" s="24" t="s">
        <v>38925</v>
      </c>
      <c r="F11227" s="17">
        <v>7325484000</v>
      </c>
      <c r="G11227" s="24" t="s">
        <v>7297</v>
      </c>
    </row>
    <row r="11228" spans="1:7" ht="15.75" customHeight="1" x14ac:dyDescent="0.3">
      <c r="A11228" s="5">
        <f t="shared" si="175"/>
        <v>11227</v>
      </c>
      <c r="B11228" s="6">
        <v>43973</v>
      </c>
      <c r="C11228" s="11" t="s">
        <v>3293</v>
      </c>
      <c r="D11228" s="11" t="s">
        <v>38926</v>
      </c>
      <c r="E11228" s="24" t="s">
        <v>38927</v>
      </c>
      <c r="F11228" s="17">
        <v>9999777835</v>
      </c>
      <c r="G11228" s="24" t="s">
        <v>38928</v>
      </c>
    </row>
    <row r="11229" spans="1:7" ht="15.75" customHeight="1" x14ac:dyDescent="0.3">
      <c r="A11229" s="5">
        <f t="shared" si="175"/>
        <v>11228</v>
      </c>
      <c r="B11229" s="6">
        <v>43973</v>
      </c>
      <c r="C11229" s="11" t="s">
        <v>3293</v>
      </c>
      <c r="D11229" s="11" t="s">
        <v>30493</v>
      </c>
      <c r="E11229" s="24" t="s">
        <v>38929</v>
      </c>
      <c r="F11229" s="17" t="s">
        <v>39268</v>
      </c>
      <c r="G11229" s="24" t="s">
        <v>11339</v>
      </c>
    </row>
    <row r="11230" spans="1:7" ht="15.75" customHeight="1" x14ac:dyDescent="0.3">
      <c r="A11230" s="5">
        <f t="shared" si="175"/>
        <v>11229</v>
      </c>
      <c r="B11230" s="6">
        <v>43973</v>
      </c>
      <c r="C11230" s="11" t="s">
        <v>3293</v>
      </c>
      <c r="D11230" s="11" t="s">
        <v>38930</v>
      </c>
      <c r="E11230" s="24" t="s">
        <v>38931</v>
      </c>
      <c r="F11230" s="17">
        <v>9540846007</v>
      </c>
      <c r="G11230" s="24" t="s">
        <v>38932</v>
      </c>
    </row>
    <row r="11231" spans="1:7" ht="15.75" customHeight="1" x14ac:dyDescent="0.3">
      <c r="A11231" s="5">
        <f t="shared" si="175"/>
        <v>11230</v>
      </c>
      <c r="B11231" s="6">
        <v>43973</v>
      </c>
      <c r="C11231" s="11" t="s">
        <v>3293</v>
      </c>
      <c r="D11231" s="11" t="s">
        <v>38933</v>
      </c>
      <c r="E11231" s="24" t="s">
        <v>38934</v>
      </c>
      <c r="F11231" s="17">
        <v>7762960975</v>
      </c>
      <c r="G11231" s="24" t="s">
        <v>38935</v>
      </c>
    </row>
    <row r="11232" spans="1:7" ht="15.75" customHeight="1" x14ac:dyDescent="0.3">
      <c r="A11232" s="5">
        <f t="shared" si="175"/>
        <v>11231</v>
      </c>
      <c r="B11232" s="6">
        <v>43973</v>
      </c>
      <c r="C11232" s="11" t="s">
        <v>3293</v>
      </c>
      <c r="D11232" s="11" t="s">
        <v>25744</v>
      </c>
      <c r="E11232" s="24" t="s">
        <v>38936</v>
      </c>
      <c r="F11232" s="17">
        <v>9883318181</v>
      </c>
      <c r="G11232" s="24" t="s">
        <v>25746</v>
      </c>
    </row>
    <row r="11233" spans="1:7" ht="15.75" customHeight="1" x14ac:dyDescent="0.3">
      <c r="A11233" s="5">
        <f t="shared" si="175"/>
        <v>11232</v>
      </c>
      <c r="B11233" s="6">
        <v>43973</v>
      </c>
      <c r="C11233" s="11" t="s">
        <v>3293</v>
      </c>
      <c r="D11233" s="11" t="s">
        <v>38937</v>
      </c>
      <c r="E11233" s="24" t="s">
        <v>38938</v>
      </c>
      <c r="F11233" s="17">
        <v>8023645252</v>
      </c>
      <c r="G11233" s="24" t="s">
        <v>38939</v>
      </c>
    </row>
    <row r="11234" spans="1:7" ht="15.75" customHeight="1" x14ac:dyDescent="0.3">
      <c r="A11234" s="5">
        <f t="shared" si="175"/>
        <v>11233</v>
      </c>
      <c r="B11234" s="6">
        <v>43973</v>
      </c>
      <c r="C11234" s="11" t="s">
        <v>3293</v>
      </c>
      <c r="D11234" s="11" t="s">
        <v>38940</v>
      </c>
      <c r="E11234" s="24" t="s">
        <v>38941</v>
      </c>
      <c r="F11234" s="17">
        <v>9004381966</v>
      </c>
      <c r="G11234" s="24" t="s">
        <v>38942</v>
      </c>
    </row>
    <row r="11235" spans="1:7" ht="15.75" customHeight="1" x14ac:dyDescent="0.3">
      <c r="A11235" s="5">
        <f t="shared" si="175"/>
        <v>11234</v>
      </c>
      <c r="B11235" s="6">
        <v>43973</v>
      </c>
      <c r="C11235" s="11" t="s">
        <v>3293</v>
      </c>
      <c r="D11235" s="11" t="s">
        <v>38943</v>
      </c>
      <c r="E11235" s="24" t="s">
        <v>38944</v>
      </c>
      <c r="F11235" s="17">
        <v>9654499399</v>
      </c>
      <c r="G11235" s="24" t="s">
        <v>38945</v>
      </c>
    </row>
    <row r="11236" spans="1:7" ht="15.75" customHeight="1" x14ac:dyDescent="0.3">
      <c r="A11236" s="5">
        <f t="shared" si="175"/>
        <v>11235</v>
      </c>
      <c r="B11236" s="6">
        <v>43973</v>
      </c>
      <c r="C11236" s="11" t="s">
        <v>3293</v>
      </c>
      <c r="D11236" s="11" t="s">
        <v>30421</v>
      </c>
      <c r="E11236" s="24" t="s">
        <v>38946</v>
      </c>
      <c r="F11236" s="17">
        <v>7768944220</v>
      </c>
      <c r="G11236" s="24" t="s">
        <v>30423</v>
      </c>
    </row>
    <row r="11237" spans="1:7" ht="15.75" customHeight="1" x14ac:dyDescent="0.3">
      <c r="A11237" s="5">
        <f t="shared" si="175"/>
        <v>11236</v>
      </c>
      <c r="B11237" s="6">
        <v>43973</v>
      </c>
      <c r="C11237" s="11" t="s">
        <v>3293</v>
      </c>
      <c r="D11237" s="11" t="s">
        <v>38947</v>
      </c>
      <c r="E11237" s="24" t="s">
        <v>38948</v>
      </c>
      <c r="F11237" s="17">
        <v>9884071851</v>
      </c>
      <c r="G11237" s="24" t="s">
        <v>38949</v>
      </c>
    </row>
    <row r="11238" spans="1:7" ht="15.75" customHeight="1" x14ac:dyDescent="0.3">
      <c r="A11238" s="5">
        <f t="shared" si="175"/>
        <v>11237</v>
      </c>
      <c r="B11238" s="6">
        <v>43973</v>
      </c>
      <c r="C11238" s="11" t="s">
        <v>3293</v>
      </c>
      <c r="D11238" s="11" t="s">
        <v>26885</v>
      </c>
      <c r="E11238" s="24" t="s">
        <v>38950</v>
      </c>
      <c r="F11238" s="17">
        <v>9986042541</v>
      </c>
      <c r="G11238" s="24" t="s">
        <v>26887</v>
      </c>
    </row>
    <row r="11239" spans="1:7" ht="15.75" customHeight="1" x14ac:dyDescent="0.3">
      <c r="A11239" s="5">
        <f t="shared" si="175"/>
        <v>11238</v>
      </c>
      <c r="B11239" s="6">
        <v>43973</v>
      </c>
      <c r="C11239" s="11" t="s">
        <v>3293</v>
      </c>
      <c r="D11239" s="11" t="s">
        <v>24576</v>
      </c>
      <c r="E11239" s="24" t="s">
        <v>24577</v>
      </c>
      <c r="F11239" s="17">
        <v>9013481588</v>
      </c>
      <c r="G11239" s="24" t="s">
        <v>24578</v>
      </c>
    </row>
    <row r="11240" spans="1:7" ht="15.75" customHeight="1" x14ac:dyDescent="0.3">
      <c r="A11240" s="5">
        <f t="shared" si="175"/>
        <v>11239</v>
      </c>
      <c r="B11240" s="6">
        <v>43973</v>
      </c>
      <c r="C11240" s="11" t="s">
        <v>3293</v>
      </c>
      <c r="D11240" s="11" t="s">
        <v>38951</v>
      </c>
      <c r="E11240" s="24" t="s">
        <v>29746</v>
      </c>
      <c r="F11240" s="17">
        <v>9996152122</v>
      </c>
      <c r="G11240" s="24" t="s">
        <v>29748</v>
      </c>
    </row>
    <row r="11241" spans="1:7" ht="15.75" customHeight="1" x14ac:dyDescent="0.3">
      <c r="A11241" s="5">
        <f t="shared" si="175"/>
        <v>11240</v>
      </c>
      <c r="B11241" s="6">
        <v>43973</v>
      </c>
      <c r="C11241" s="11" t="s">
        <v>3293</v>
      </c>
      <c r="D11241" s="11" t="s">
        <v>38952</v>
      </c>
      <c r="E11241" s="24" t="s">
        <v>38953</v>
      </c>
      <c r="F11241" s="17">
        <v>9326477423</v>
      </c>
      <c r="G11241" s="24" t="s">
        <v>38954</v>
      </c>
    </row>
    <row r="11242" spans="1:7" ht="15.75" customHeight="1" x14ac:dyDescent="0.3">
      <c r="A11242" s="5">
        <f t="shared" si="175"/>
        <v>11241</v>
      </c>
      <c r="B11242" s="6">
        <v>43973</v>
      </c>
      <c r="C11242" s="11" t="s">
        <v>3293</v>
      </c>
      <c r="D11242" s="11" t="s">
        <v>38955</v>
      </c>
      <c r="E11242" s="24" t="s">
        <v>38956</v>
      </c>
      <c r="F11242" s="17" t="s">
        <v>39269</v>
      </c>
      <c r="G11242" s="24" t="s">
        <v>38957</v>
      </c>
    </row>
    <row r="11243" spans="1:7" ht="15.75" customHeight="1" x14ac:dyDescent="0.3">
      <c r="A11243" s="5">
        <f t="shared" si="175"/>
        <v>11242</v>
      </c>
      <c r="B11243" s="6">
        <v>43973</v>
      </c>
      <c r="C11243" s="11" t="s">
        <v>3293</v>
      </c>
      <c r="D11243" s="11" t="s">
        <v>38958</v>
      </c>
      <c r="E11243" s="24" t="s">
        <v>38959</v>
      </c>
      <c r="F11243" s="17">
        <v>9752042942</v>
      </c>
      <c r="G11243" s="24" t="s">
        <v>30031</v>
      </c>
    </row>
    <row r="11244" spans="1:7" ht="15.75" customHeight="1" x14ac:dyDescent="0.3">
      <c r="A11244" s="5">
        <f t="shared" si="175"/>
        <v>11243</v>
      </c>
      <c r="B11244" s="6">
        <v>43973</v>
      </c>
      <c r="C11244" s="11" t="s">
        <v>3293</v>
      </c>
      <c r="D11244" s="11" t="s">
        <v>38960</v>
      </c>
      <c r="E11244" s="24" t="s">
        <v>38961</v>
      </c>
      <c r="F11244" s="17">
        <v>7505111555</v>
      </c>
      <c r="G11244" s="24" t="s">
        <v>38962</v>
      </c>
    </row>
    <row r="11245" spans="1:7" ht="15.75" customHeight="1" x14ac:dyDescent="0.3">
      <c r="A11245" s="5">
        <f t="shared" si="175"/>
        <v>11244</v>
      </c>
      <c r="B11245" s="6">
        <v>43973</v>
      </c>
      <c r="C11245" s="11" t="s">
        <v>3293</v>
      </c>
      <c r="D11245" s="11" t="s">
        <v>38963</v>
      </c>
      <c r="E11245" s="24" t="s">
        <v>38964</v>
      </c>
      <c r="F11245" s="17">
        <v>9643203209</v>
      </c>
      <c r="G11245" s="24" t="s">
        <v>38965</v>
      </c>
    </row>
    <row r="11246" spans="1:7" ht="15.75" customHeight="1" x14ac:dyDescent="0.3">
      <c r="A11246" s="5">
        <f t="shared" si="175"/>
        <v>11245</v>
      </c>
      <c r="B11246" s="6">
        <v>43973</v>
      </c>
      <c r="C11246" s="11" t="s">
        <v>3293</v>
      </c>
      <c r="D11246" s="11" t="s">
        <v>38966</v>
      </c>
      <c r="E11246" s="24" t="s">
        <v>29769</v>
      </c>
      <c r="F11246" s="17">
        <v>9871990946</v>
      </c>
      <c r="G11246" s="24" t="s">
        <v>29771</v>
      </c>
    </row>
    <row r="11247" spans="1:7" ht="15.75" customHeight="1" x14ac:dyDescent="0.3">
      <c r="A11247" s="5">
        <f t="shared" si="175"/>
        <v>11246</v>
      </c>
      <c r="B11247" s="6">
        <v>43973</v>
      </c>
      <c r="C11247" s="11" t="s">
        <v>3293</v>
      </c>
      <c r="D11247" s="11" t="s">
        <v>38967</v>
      </c>
      <c r="E11247" s="24" t="s">
        <v>38968</v>
      </c>
      <c r="F11247" s="17">
        <v>9749749944</v>
      </c>
      <c r="G11247" s="24" t="s">
        <v>38969</v>
      </c>
    </row>
    <row r="11248" spans="1:7" ht="15.75" customHeight="1" x14ac:dyDescent="0.3">
      <c r="A11248" s="5">
        <f t="shared" si="175"/>
        <v>11247</v>
      </c>
      <c r="B11248" s="6">
        <v>43973</v>
      </c>
      <c r="C11248" s="11" t="s">
        <v>3293</v>
      </c>
      <c r="D11248" s="11" t="s">
        <v>38970</v>
      </c>
      <c r="E11248" s="24" t="s">
        <v>38971</v>
      </c>
      <c r="F11248" s="17">
        <v>9685587885</v>
      </c>
      <c r="G11248" s="24" t="s">
        <v>38972</v>
      </c>
    </row>
    <row r="11249" spans="1:7" ht="15.75" customHeight="1" x14ac:dyDescent="0.3">
      <c r="A11249" s="5">
        <f t="shared" si="175"/>
        <v>11248</v>
      </c>
      <c r="B11249" s="6">
        <v>43973</v>
      </c>
      <c r="C11249" s="11" t="s">
        <v>3293</v>
      </c>
      <c r="D11249" s="11" t="s">
        <v>38973</v>
      </c>
      <c r="E11249" s="24" t="s">
        <v>38974</v>
      </c>
      <c r="F11249" s="17">
        <v>9711900400</v>
      </c>
      <c r="G11249" s="24" t="s">
        <v>38975</v>
      </c>
    </row>
    <row r="11250" spans="1:7" ht="15.75" customHeight="1" x14ac:dyDescent="0.3">
      <c r="A11250" s="5">
        <f t="shared" si="175"/>
        <v>11249</v>
      </c>
      <c r="B11250" s="6">
        <v>43973</v>
      </c>
      <c r="C11250" s="11" t="s">
        <v>3293</v>
      </c>
      <c r="D11250" s="11" t="s">
        <v>38976</v>
      </c>
      <c r="E11250" s="24" t="s">
        <v>38977</v>
      </c>
      <c r="F11250" s="17" t="s">
        <v>39270</v>
      </c>
      <c r="G11250" s="24" t="s">
        <v>38978</v>
      </c>
    </row>
    <row r="11251" spans="1:7" ht="15.75" customHeight="1" x14ac:dyDescent="0.3">
      <c r="A11251" s="5">
        <f t="shared" si="175"/>
        <v>11250</v>
      </c>
      <c r="B11251" s="6">
        <v>43973</v>
      </c>
      <c r="C11251" s="11" t="s">
        <v>3293</v>
      </c>
      <c r="D11251" s="11" t="s">
        <v>38979</v>
      </c>
      <c r="E11251" s="24" t="s">
        <v>38980</v>
      </c>
      <c r="F11251" s="17" t="s">
        <v>38981</v>
      </c>
      <c r="G11251" s="24" t="s">
        <v>38982</v>
      </c>
    </row>
    <row r="11252" spans="1:7" ht="15.75" customHeight="1" x14ac:dyDescent="0.3">
      <c r="A11252" s="5">
        <f t="shared" si="175"/>
        <v>11251</v>
      </c>
      <c r="B11252" s="6">
        <v>43973</v>
      </c>
      <c r="C11252" s="11" t="s">
        <v>3293</v>
      </c>
      <c r="D11252" s="11" t="s">
        <v>38983</v>
      </c>
      <c r="E11252" s="24" t="s">
        <v>38984</v>
      </c>
      <c r="F11252" s="17">
        <v>9873693405</v>
      </c>
      <c r="G11252" s="24" t="s">
        <v>23653</v>
      </c>
    </row>
    <row r="11253" spans="1:7" ht="15.75" customHeight="1" x14ac:dyDescent="0.3">
      <c r="A11253" s="5">
        <f t="shared" si="175"/>
        <v>11252</v>
      </c>
      <c r="B11253" s="6">
        <v>43973</v>
      </c>
      <c r="C11253" s="11" t="s">
        <v>3293</v>
      </c>
      <c r="D11253" s="11" t="s">
        <v>38985</v>
      </c>
      <c r="E11253" s="24" t="s">
        <v>38986</v>
      </c>
      <c r="F11253" s="17">
        <v>9826037604</v>
      </c>
      <c r="G11253" s="24" t="s">
        <v>38987</v>
      </c>
    </row>
    <row r="11254" spans="1:7" ht="15.75" customHeight="1" x14ac:dyDescent="0.3">
      <c r="A11254" s="5">
        <f t="shared" si="175"/>
        <v>11253</v>
      </c>
      <c r="B11254" s="6">
        <v>43973</v>
      </c>
      <c r="C11254" s="11" t="s">
        <v>3293</v>
      </c>
      <c r="D11254" s="11" t="s">
        <v>38988</v>
      </c>
      <c r="E11254" s="24" t="s">
        <v>38989</v>
      </c>
      <c r="F11254" s="17">
        <v>7827972195</v>
      </c>
      <c r="G11254" s="24" t="s">
        <v>38990</v>
      </c>
    </row>
    <row r="11255" spans="1:7" ht="15.75" customHeight="1" x14ac:dyDescent="0.3">
      <c r="A11255" s="5">
        <f t="shared" si="175"/>
        <v>11254</v>
      </c>
      <c r="B11255" s="6">
        <v>43973</v>
      </c>
      <c r="C11255" s="11" t="s">
        <v>3293</v>
      </c>
      <c r="D11255" s="11" t="s">
        <v>38991</v>
      </c>
      <c r="E11255" s="24" t="s">
        <v>38992</v>
      </c>
      <c r="F11255" s="17">
        <v>9811039581</v>
      </c>
      <c r="G11255" s="24" t="s">
        <v>38993</v>
      </c>
    </row>
    <row r="11256" spans="1:7" ht="15.75" customHeight="1" x14ac:dyDescent="0.3">
      <c r="A11256" s="5">
        <f t="shared" si="175"/>
        <v>11255</v>
      </c>
      <c r="B11256" s="6">
        <v>43973</v>
      </c>
      <c r="C11256" s="11" t="s">
        <v>3293</v>
      </c>
      <c r="D11256" s="11" t="s">
        <v>55</v>
      </c>
      <c r="E11256" s="24" t="s">
        <v>38994</v>
      </c>
      <c r="F11256" s="17">
        <v>9101252204</v>
      </c>
      <c r="G11256" s="24" t="s">
        <v>57</v>
      </c>
    </row>
    <row r="11257" spans="1:7" ht="15.75" customHeight="1" x14ac:dyDescent="0.3">
      <c r="A11257" s="5">
        <f t="shared" si="175"/>
        <v>11256</v>
      </c>
      <c r="B11257" s="6">
        <v>43973</v>
      </c>
      <c r="C11257" s="11" t="s">
        <v>3293</v>
      </c>
      <c r="D11257" s="11" t="s">
        <v>38995</v>
      </c>
      <c r="E11257" s="24" t="s">
        <v>38996</v>
      </c>
      <c r="F11257" s="17">
        <v>9967722653</v>
      </c>
      <c r="G11257" s="24" t="s">
        <v>38997</v>
      </c>
    </row>
    <row r="11258" spans="1:7" ht="15.75" customHeight="1" x14ac:dyDescent="0.3">
      <c r="A11258" s="5">
        <f t="shared" si="175"/>
        <v>11257</v>
      </c>
      <c r="B11258" s="6">
        <v>43973</v>
      </c>
      <c r="C11258" s="11" t="s">
        <v>3293</v>
      </c>
      <c r="D11258" s="11" t="s">
        <v>38998</v>
      </c>
      <c r="E11258" s="24" t="s">
        <v>38999</v>
      </c>
      <c r="F11258" s="17">
        <v>8802804809</v>
      </c>
      <c r="G11258" s="24" t="s">
        <v>39000</v>
      </c>
    </row>
    <row r="11259" spans="1:7" ht="15.75" customHeight="1" x14ac:dyDescent="0.3">
      <c r="A11259" s="5">
        <f t="shared" si="175"/>
        <v>11258</v>
      </c>
      <c r="B11259" s="6">
        <v>43973</v>
      </c>
      <c r="C11259" s="11" t="s">
        <v>3293</v>
      </c>
      <c r="D11259" s="11" t="s">
        <v>39001</v>
      </c>
      <c r="E11259" s="24" t="s">
        <v>39002</v>
      </c>
      <c r="F11259" s="17">
        <v>9329329328</v>
      </c>
      <c r="G11259" s="24" t="s">
        <v>39003</v>
      </c>
    </row>
    <row r="11260" spans="1:7" ht="15.75" customHeight="1" x14ac:dyDescent="0.3">
      <c r="A11260" s="5">
        <f t="shared" si="175"/>
        <v>11259</v>
      </c>
      <c r="B11260" s="6">
        <v>43973</v>
      </c>
      <c r="C11260" s="11" t="s">
        <v>3293</v>
      </c>
      <c r="D11260" s="11" t="s">
        <v>39004</v>
      </c>
      <c r="E11260" s="24" t="s">
        <v>39005</v>
      </c>
      <c r="F11260" s="17">
        <v>9959055677</v>
      </c>
      <c r="G11260" s="24" t="s">
        <v>39006</v>
      </c>
    </row>
    <row r="11261" spans="1:7" ht="15.75" customHeight="1" x14ac:dyDescent="0.3">
      <c r="A11261" s="5">
        <f t="shared" si="175"/>
        <v>11260</v>
      </c>
      <c r="B11261" s="6">
        <v>43973</v>
      </c>
      <c r="C11261" s="11" t="s">
        <v>3293</v>
      </c>
      <c r="D11261" s="11" t="s">
        <v>39007</v>
      </c>
      <c r="E11261" s="24" t="s">
        <v>39008</v>
      </c>
      <c r="F11261" s="17">
        <v>7980809513</v>
      </c>
      <c r="G11261" s="24" t="s">
        <v>39009</v>
      </c>
    </row>
    <row r="11262" spans="1:7" ht="15.75" customHeight="1" x14ac:dyDescent="0.3">
      <c r="A11262" s="5">
        <f t="shared" si="175"/>
        <v>11261</v>
      </c>
      <c r="B11262" s="6">
        <v>43973</v>
      </c>
      <c r="C11262" s="11" t="s">
        <v>3293</v>
      </c>
      <c r="D11262" s="11" t="s">
        <v>39010</v>
      </c>
      <c r="E11262" s="24" t="s">
        <v>39011</v>
      </c>
      <c r="F11262" s="17">
        <v>8584010949</v>
      </c>
      <c r="G11262" s="24" t="s">
        <v>39012</v>
      </c>
    </row>
    <row r="11263" spans="1:7" ht="15.75" customHeight="1" x14ac:dyDescent="0.3">
      <c r="A11263" s="5">
        <f t="shared" si="175"/>
        <v>11262</v>
      </c>
      <c r="B11263" s="6">
        <v>43973</v>
      </c>
      <c r="C11263" s="11" t="s">
        <v>3293</v>
      </c>
      <c r="D11263" s="11" t="s">
        <v>39013</v>
      </c>
      <c r="E11263" s="24" t="s">
        <v>39014</v>
      </c>
      <c r="F11263" s="17">
        <v>7566660066</v>
      </c>
      <c r="G11263" s="24" t="s">
        <v>39015</v>
      </c>
    </row>
    <row r="11264" spans="1:7" ht="15.75" customHeight="1" x14ac:dyDescent="0.3">
      <c r="A11264" s="5">
        <f t="shared" si="175"/>
        <v>11263</v>
      </c>
      <c r="B11264" s="6">
        <v>43973</v>
      </c>
      <c r="C11264" s="11" t="s">
        <v>3293</v>
      </c>
      <c r="D11264" s="11" t="s">
        <v>39016</v>
      </c>
      <c r="E11264" s="24" t="s">
        <v>39017</v>
      </c>
      <c r="F11264" s="17">
        <v>9354068581</v>
      </c>
      <c r="G11264" s="24" t="s">
        <v>39018</v>
      </c>
    </row>
    <row r="11265" spans="1:7" ht="15.75" customHeight="1" x14ac:dyDescent="0.3">
      <c r="A11265" s="5">
        <f t="shared" si="175"/>
        <v>11264</v>
      </c>
      <c r="B11265" s="6">
        <v>43973</v>
      </c>
      <c r="C11265" s="11" t="s">
        <v>3293</v>
      </c>
      <c r="D11265" s="11" t="s">
        <v>39019</v>
      </c>
      <c r="E11265" s="24" t="s">
        <v>39020</v>
      </c>
      <c r="F11265" s="17">
        <v>7039359265</v>
      </c>
      <c r="G11265" s="24" t="s">
        <v>13701</v>
      </c>
    </row>
    <row r="11266" spans="1:7" ht="15.75" customHeight="1" x14ac:dyDescent="0.3">
      <c r="A11266" s="5">
        <f t="shared" si="175"/>
        <v>11265</v>
      </c>
      <c r="B11266" s="6">
        <v>43973</v>
      </c>
      <c r="C11266" s="11" t="s">
        <v>3293</v>
      </c>
      <c r="D11266" s="11" t="s">
        <v>39021</v>
      </c>
      <c r="E11266" s="24" t="s">
        <v>39022</v>
      </c>
      <c r="F11266" s="17">
        <v>9920083200</v>
      </c>
      <c r="G11266" s="24" t="s">
        <v>39023</v>
      </c>
    </row>
    <row r="11267" spans="1:7" ht="15.75" customHeight="1" x14ac:dyDescent="0.3">
      <c r="A11267" s="5">
        <f t="shared" si="175"/>
        <v>11266</v>
      </c>
      <c r="B11267" s="6">
        <v>43973</v>
      </c>
      <c r="C11267" s="11" t="s">
        <v>3293</v>
      </c>
      <c r="D11267" s="11" t="s">
        <v>39024</v>
      </c>
      <c r="E11267" s="24" t="s">
        <v>39025</v>
      </c>
      <c r="F11267" s="17">
        <v>9619466691</v>
      </c>
      <c r="G11267" s="24" t="s">
        <v>39026</v>
      </c>
    </row>
    <row r="11268" spans="1:7" ht="15.75" customHeight="1" x14ac:dyDescent="0.3">
      <c r="A11268" s="5">
        <f t="shared" ref="A11268:A11331" si="176">A11267+1</f>
        <v>11267</v>
      </c>
      <c r="B11268" s="6">
        <v>43973</v>
      </c>
      <c r="C11268" s="11" t="s">
        <v>3293</v>
      </c>
      <c r="D11268" s="11" t="s">
        <v>39027</v>
      </c>
      <c r="E11268" s="24" t="s">
        <v>39028</v>
      </c>
      <c r="F11268" s="17">
        <v>8448444980</v>
      </c>
      <c r="G11268" s="24" t="s">
        <v>39029</v>
      </c>
    </row>
    <row r="11269" spans="1:7" ht="15.75" customHeight="1" x14ac:dyDescent="0.3">
      <c r="A11269" s="5">
        <f t="shared" si="176"/>
        <v>11268</v>
      </c>
      <c r="B11269" s="6">
        <v>43973</v>
      </c>
      <c r="C11269" s="11" t="s">
        <v>3293</v>
      </c>
      <c r="D11269" s="11" t="s">
        <v>39030</v>
      </c>
      <c r="E11269" s="24" t="s">
        <v>39031</v>
      </c>
      <c r="F11269" s="17">
        <v>7974292130</v>
      </c>
      <c r="G11269" s="24" t="s">
        <v>39032</v>
      </c>
    </row>
    <row r="11270" spans="1:7" ht="15.75" customHeight="1" x14ac:dyDescent="0.3">
      <c r="A11270" s="5">
        <f t="shared" si="176"/>
        <v>11269</v>
      </c>
      <c r="B11270" s="6">
        <v>43973</v>
      </c>
      <c r="C11270" s="11" t="s">
        <v>3293</v>
      </c>
      <c r="D11270" s="11" t="s">
        <v>30974</v>
      </c>
      <c r="E11270" s="24" t="s">
        <v>39033</v>
      </c>
      <c r="F11270" s="17">
        <v>1932222681</v>
      </c>
      <c r="G11270" s="24" t="s">
        <v>30976</v>
      </c>
    </row>
    <row r="11271" spans="1:7" ht="15.75" customHeight="1" x14ac:dyDescent="0.3">
      <c r="A11271" s="5">
        <f t="shared" si="176"/>
        <v>11270</v>
      </c>
      <c r="B11271" s="6">
        <v>43973</v>
      </c>
      <c r="C11271" s="11" t="s">
        <v>3293</v>
      </c>
      <c r="D11271" s="11" t="s">
        <v>39034</v>
      </c>
      <c r="E11271" s="24" t="s">
        <v>39035</v>
      </c>
      <c r="F11271" s="17">
        <v>8888997809</v>
      </c>
      <c r="G11271" s="24" t="s">
        <v>39036</v>
      </c>
    </row>
    <row r="11272" spans="1:7" ht="15.75" customHeight="1" x14ac:dyDescent="0.3">
      <c r="A11272" s="5">
        <f t="shared" si="176"/>
        <v>11271</v>
      </c>
      <c r="B11272" s="6">
        <v>43973</v>
      </c>
      <c r="C11272" s="11" t="s">
        <v>3293</v>
      </c>
      <c r="D11272" s="11" t="s">
        <v>39037</v>
      </c>
      <c r="E11272" s="24" t="s">
        <v>39038</v>
      </c>
      <c r="F11272" s="17">
        <v>9500741365</v>
      </c>
      <c r="G11272" s="24" t="s">
        <v>39039</v>
      </c>
    </row>
    <row r="11273" spans="1:7" ht="15.75" customHeight="1" x14ac:dyDescent="0.3">
      <c r="A11273" s="5">
        <f t="shared" si="176"/>
        <v>11272</v>
      </c>
      <c r="B11273" s="6">
        <v>43973</v>
      </c>
      <c r="C11273" s="11" t="s">
        <v>3293</v>
      </c>
      <c r="D11273" s="11" t="s">
        <v>39040</v>
      </c>
      <c r="E11273" s="24" t="s">
        <v>39041</v>
      </c>
      <c r="F11273" s="17">
        <v>9148742005</v>
      </c>
      <c r="G11273" s="24" t="s">
        <v>39042</v>
      </c>
    </row>
    <row r="11274" spans="1:7" ht="15.75" customHeight="1" x14ac:dyDescent="0.3">
      <c r="A11274" s="5">
        <f t="shared" si="176"/>
        <v>11273</v>
      </c>
      <c r="B11274" s="6">
        <v>43973</v>
      </c>
      <c r="C11274" s="11" t="s">
        <v>3293</v>
      </c>
      <c r="D11274" s="11" t="s">
        <v>39043</v>
      </c>
      <c r="E11274" s="24" t="s">
        <v>39044</v>
      </c>
      <c r="F11274" s="17">
        <v>9972247778</v>
      </c>
      <c r="G11274" s="24" t="s">
        <v>39045</v>
      </c>
    </row>
    <row r="11275" spans="1:7" ht="15.75" customHeight="1" x14ac:dyDescent="0.3">
      <c r="A11275" s="5">
        <f t="shared" si="176"/>
        <v>11274</v>
      </c>
      <c r="B11275" s="6">
        <v>43973</v>
      </c>
      <c r="C11275" s="11" t="s">
        <v>3293</v>
      </c>
      <c r="D11275" s="11" t="s">
        <v>39046</v>
      </c>
      <c r="E11275" s="24" t="s">
        <v>39047</v>
      </c>
      <c r="F11275" s="17">
        <v>8586010441</v>
      </c>
      <c r="G11275" s="24" t="s">
        <v>39048</v>
      </c>
    </row>
    <row r="11276" spans="1:7" ht="15.75" customHeight="1" x14ac:dyDescent="0.3">
      <c r="A11276" s="5">
        <f t="shared" si="176"/>
        <v>11275</v>
      </c>
      <c r="B11276" s="6">
        <v>43973</v>
      </c>
      <c r="C11276" s="11" t="s">
        <v>3293</v>
      </c>
      <c r="D11276" s="11" t="s">
        <v>39049</v>
      </c>
      <c r="E11276" s="24" t="s">
        <v>39050</v>
      </c>
      <c r="F11276" s="17" t="s">
        <v>28342</v>
      </c>
      <c r="G11276" s="24" t="s">
        <v>39051</v>
      </c>
    </row>
    <row r="11277" spans="1:7" ht="15.75" customHeight="1" x14ac:dyDescent="0.3">
      <c r="A11277" s="5">
        <f t="shared" si="176"/>
        <v>11276</v>
      </c>
      <c r="B11277" s="6">
        <v>43973</v>
      </c>
      <c r="C11277" s="11" t="s">
        <v>3293</v>
      </c>
      <c r="D11277" s="11" t="s">
        <v>39052</v>
      </c>
      <c r="E11277" s="24" t="s">
        <v>39053</v>
      </c>
      <c r="F11277" s="17">
        <v>8912540786</v>
      </c>
      <c r="G11277" s="24" t="s">
        <v>39054</v>
      </c>
    </row>
    <row r="11278" spans="1:7" ht="15.75" customHeight="1" x14ac:dyDescent="0.3">
      <c r="A11278" s="5">
        <f t="shared" si="176"/>
        <v>11277</v>
      </c>
      <c r="B11278" s="6">
        <v>43973</v>
      </c>
      <c r="C11278" s="11" t="s">
        <v>3293</v>
      </c>
      <c r="D11278" s="11" t="s">
        <v>39055</v>
      </c>
      <c r="E11278" s="24" t="s">
        <v>39056</v>
      </c>
      <c r="F11278" s="17">
        <v>9788248707</v>
      </c>
      <c r="G11278" s="24" t="s">
        <v>39057</v>
      </c>
    </row>
    <row r="11279" spans="1:7" ht="15.75" customHeight="1" x14ac:dyDescent="0.3">
      <c r="A11279" s="5">
        <f t="shared" si="176"/>
        <v>11278</v>
      </c>
      <c r="B11279" s="6">
        <v>43973</v>
      </c>
      <c r="C11279" s="11" t="s">
        <v>3293</v>
      </c>
      <c r="D11279" s="11" t="s">
        <v>39058</v>
      </c>
      <c r="E11279" s="24" t="s">
        <v>39059</v>
      </c>
      <c r="F11279" s="17">
        <v>8383891889</v>
      </c>
      <c r="G11279" s="24" t="s">
        <v>39060</v>
      </c>
    </row>
    <row r="11280" spans="1:7" ht="15.75" customHeight="1" x14ac:dyDescent="0.3">
      <c r="A11280" s="5">
        <f t="shared" si="176"/>
        <v>11279</v>
      </c>
      <c r="B11280" s="6">
        <v>43973</v>
      </c>
      <c r="C11280" s="11" t="s">
        <v>3293</v>
      </c>
      <c r="D11280" s="11" t="s">
        <v>39061</v>
      </c>
      <c r="E11280" s="24" t="s">
        <v>39062</v>
      </c>
      <c r="F11280" s="17">
        <v>9538444744</v>
      </c>
      <c r="G11280" s="24" t="s">
        <v>39063</v>
      </c>
    </row>
    <row r="11281" spans="1:7" ht="15.75" customHeight="1" x14ac:dyDescent="0.3">
      <c r="A11281" s="5">
        <f t="shared" si="176"/>
        <v>11280</v>
      </c>
      <c r="B11281" s="6">
        <v>43973</v>
      </c>
      <c r="C11281" s="11" t="s">
        <v>3293</v>
      </c>
      <c r="D11281" s="11" t="s">
        <v>39064</v>
      </c>
      <c r="E11281" s="24" t="s">
        <v>39065</v>
      </c>
      <c r="F11281" s="17">
        <v>9900666766</v>
      </c>
      <c r="G11281" s="24" t="s">
        <v>39066</v>
      </c>
    </row>
    <row r="11282" spans="1:7" ht="15.75" customHeight="1" x14ac:dyDescent="0.3">
      <c r="A11282" s="5">
        <f t="shared" si="176"/>
        <v>11281</v>
      </c>
      <c r="B11282" s="6">
        <v>43973</v>
      </c>
      <c r="C11282" s="11" t="s">
        <v>3293</v>
      </c>
      <c r="D11282" s="11" t="s">
        <v>39067</v>
      </c>
      <c r="E11282" s="24" t="s">
        <v>39068</v>
      </c>
      <c r="F11282" s="17">
        <v>9726580071</v>
      </c>
      <c r="G11282" s="24" t="s">
        <v>39069</v>
      </c>
    </row>
    <row r="11283" spans="1:7" ht="15.75" customHeight="1" x14ac:dyDescent="0.3">
      <c r="A11283" s="5">
        <f t="shared" si="176"/>
        <v>11282</v>
      </c>
      <c r="B11283" s="6">
        <v>43973</v>
      </c>
      <c r="C11283" s="11" t="s">
        <v>3293</v>
      </c>
      <c r="D11283" s="11" t="s">
        <v>39070</v>
      </c>
      <c r="E11283" s="24" t="s">
        <v>39071</v>
      </c>
      <c r="F11283" s="17" t="s">
        <v>39072</v>
      </c>
      <c r="G11283" s="24" t="s">
        <v>14163</v>
      </c>
    </row>
    <row r="11284" spans="1:7" ht="15.75" customHeight="1" x14ac:dyDescent="0.3">
      <c r="A11284" s="5">
        <f t="shared" si="176"/>
        <v>11283</v>
      </c>
      <c r="B11284" s="6">
        <v>43973</v>
      </c>
      <c r="C11284" s="11" t="s">
        <v>3293</v>
      </c>
      <c r="D11284" s="11" t="s">
        <v>39073</v>
      </c>
      <c r="E11284" s="24" t="s">
        <v>39074</v>
      </c>
      <c r="F11284" s="17" t="s">
        <v>4029</v>
      </c>
      <c r="G11284" s="24" t="s">
        <v>39075</v>
      </c>
    </row>
    <row r="11285" spans="1:7" ht="15.75" customHeight="1" x14ac:dyDescent="0.3">
      <c r="A11285" s="5">
        <f t="shared" si="176"/>
        <v>11284</v>
      </c>
      <c r="B11285" s="6">
        <v>43973</v>
      </c>
      <c r="C11285" s="11" t="s">
        <v>3293</v>
      </c>
      <c r="D11285" s="11" t="s">
        <v>39076</v>
      </c>
      <c r="E11285" s="24" t="s">
        <v>39077</v>
      </c>
      <c r="F11285" s="17">
        <v>9494447959</v>
      </c>
      <c r="G11285" s="24" t="s">
        <v>14372</v>
      </c>
    </row>
    <row r="11286" spans="1:7" ht="15.75" customHeight="1" x14ac:dyDescent="0.3">
      <c r="A11286" s="5">
        <f t="shared" si="176"/>
        <v>11285</v>
      </c>
      <c r="B11286" s="6">
        <v>43973</v>
      </c>
      <c r="C11286" s="11" t="s">
        <v>3293</v>
      </c>
      <c r="D11286" s="11" t="s">
        <v>39078</v>
      </c>
      <c r="E11286" s="24" t="s">
        <v>39079</v>
      </c>
      <c r="F11286" s="17">
        <v>9212224224</v>
      </c>
      <c r="G11286" s="24" t="s">
        <v>39080</v>
      </c>
    </row>
    <row r="11287" spans="1:7" ht="15.75" customHeight="1" x14ac:dyDescent="0.3">
      <c r="A11287" s="5">
        <f t="shared" si="176"/>
        <v>11286</v>
      </c>
      <c r="B11287" s="6">
        <v>43973</v>
      </c>
      <c r="C11287" s="11" t="s">
        <v>3293</v>
      </c>
      <c r="D11287" s="11" t="s">
        <v>39081</v>
      </c>
      <c r="E11287" s="24" t="s">
        <v>39082</v>
      </c>
      <c r="F11287" s="17">
        <v>7888077761</v>
      </c>
      <c r="G11287" s="24" t="s">
        <v>39083</v>
      </c>
    </row>
    <row r="11288" spans="1:7" ht="15.75" customHeight="1" x14ac:dyDescent="0.3">
      <c r="A11288" s="5">
        <f t="shared" si="176"/>
        <v>11287</v>
      </c>
      <c r="B11288" s="6">
        <v>43973</v>
      </c>
      <c r="C11288" s="11" t="s">
        <v>3293</v>
      </c>
      <c r="D11288" s="11" t="s">
        <v>39084</v>
      </c>
      <c r="E11288" s="24" t="s">
        <v>39085</v>
      </c>
      <c r="F11288" s="17" t="s">
        <v>33278</v>
      </c>
      <c r="G11288" s="24" t="s">
        <v>39086</v>
      </c>
    </row>
    <row r="11289" spans="1:7" ht="15.75" customHeight="1" x14ac:dyDescent="0.3">
      <c r="A11289" s="5">
        <f t="shared" si="176"/>
        <v>11288</v>
      </c>
      <c r="B11289" s="6">
        <v>43973</v>
      </c>
      <c r="C11289" s="11" t="s">
        <v>3293</v>
      </c>
      <c r="D11289" s="11" t="s">
        <v>39087</v>
      </c>
      <c r="E11289" s="24" t="s">
        <v>39088</v>
      </c>
      <c r="F11289" s="17">
        <v>9822031447</v>
      </c>
      <c r="G11289" s="24" t="s">
        <v>39089</v>
      </c>
    </row>
    <row r="11290" spans="1:7" ht="15.75" customHeight="1" x14ac:dyDescent="0.3">
      <c r="A11290" s="5">
        <f t="shared" si="176"/>
        <v>11289</v>
      </c>
      <c r="B11290" s="6">
        <v>43973</v>
      </c>
      <c r="C11290" s="11" t="s">
        <v>3293</v>
      </c>
      <c r="D11290" s="11" t="s">
        <v>39090</v>
      </c>
      <c r="E11290" s="24" t="s">
        <v>39091</v>
      </c>
      <c r="F11290" s="17">
        <v>7559209595</v>
      </c>
      <c r="G11290" s="24" t="s">
        <v>39092</v>
      </c>
    </row>
    <row r="11291" spans="1:7" ht="15.75" customHeight="1" x14ac:dyDescent="0.3">
      <c r="A11291" s="5">
        <f t="shared" si="176"/>
        <v>11290</v>
      </c>
      <c r="B11291" s="6">
        <v>43973</v>
      </c>
      <c r="C11291" s="11" t="s">
        <v>3293</v>
      </c>
      <c r="D11291" s="11" t="s">
        <v>39093</v>
      </c>
      <c r="E11291" s="24" t="s">
        <v>39094</v>
      </c>
      <c r="F11291" s="17" t="s">
        <v>39095</v>
      </c>
      <c r="G11291" s="24" t="s">
        <v>28395</v>
      </c>
    </row>
    <row r="11292" spans="1:7" ht="15.75" customHeight="1" x14ac:dyDescent="0.3">
      <c r="A11292" s="5">
        <f t="shared" si="176"/>
        <v>11291</v>
      </c>
      <c r="B11292" s="6">
        <v>43973</v>
      </c>
      <c r="C11292" s="11" t="s">
        <v>3293</v>
      </c>
      <c r="D11292" s="11" t="s">
        <v>39096</v>
      </c>
      <c r="E11292" s="24" t="s">
        <v>39097</v>
      </c>
      <c r="F11292" s="17">
        <v>9899288631</v>
      </c>
      <c r="G11292" s="24" t="s">
        <v>33368</v>
      </c>
    </row>
    <row r="11293" spans="1:7" ht="15.75" customHeight="1" x14ac:dyDescent="0.3">
      <c r="A11293" s="5">
        <f t="shared" si="176"/>
        <v>11292</v>
      </c>
      <c r="B11293" s="6">
        <v>43973</v>
      </c>
      <c r="C11293" s="11" t="s">
        <v>3293</v>
      </c>
      <c r="D11293" s="11" t="s">
        <v>39098</v>
      </c>
      <c r="E11293" s="24" t="s">
        <v>39099</v>
      </c>
      <c r="F11293" s="17" t="s">
        <v>39100</v>
      </c>
      <c r="G11293" s="24" t="s">
        <v>39101</v>
      </c>
    </row>
    <row r="11294" spans="1:7" ht="15.75" customHeight="1" x14ac:dyDescent="0.3">
      <c r="A11294" s="5">
        <f t="shared" si="176"/>
        <v>11293</v>
      </c>
      <c r="B11294" s="6">
        <v>43973</v>
      </c>
      <c r="C11294" s="11" t="s">
        <v>3293</v>
      </c>
      <c r="D11294" s="11" t="s">
        <v>39102</v>
      </c>
      <c r="E11294" s="24" t="s">
        <v>39103</v>
      </c>
      <c r="F11294" s="17">
        <v>9990090725</v>
      </c>
      <c r="G11294" s="24" t="s">
        <v>39104</v>
      </c>
    </row>
    <row r="11295" spans="1:7" ht="15.75" customHeight="1" x14ac:dyDescent="0.3">
      <c r="A11295" s="5">
        <f t="shared" si="176"/>
        <v>11294</v>
      </c>
      <c r="B11295" s="6">
        <v>43973</v>
      </c>
      <c r="C11295" s="11" t="s">
        <v>3293</v>
      </c>
      <c r="D11295" s="11" t="s">
        <v>39105</v>
      </c>
      <c r="E11295" s="24" t="s">
        <v>39106</v>
      </c>
      <c r="F11295" s="17" t="s">
        <v>39271</v>
      </c>
      <c r="G11295" s="24" t="s">
        <v>39107</v>
      </c>
    </row>
    <row r="11296" spans="1:7" ht="15.75" customHeight="1" x14ac:dyDescent="0.3">
      <c r="A11296" s="5">
        <f t="shared" si="176"/>
        <v>11295</v>
      </c>
      <c r="B11296" s="6">
        <v>43973</v>
      </c>
      <c r="C11296" s="11" t="s">
        <v>3293</v>
      </c>
      <c r="D11296" s="11" t="s">
        <v>39108</v>
      </c>
      <c r="E11296" s="24" t="s">
        <v>39109</v>
      </c>
      <c r="F11296" s="17">
        <v>9890512135</v>
      </c>
      <c r="G11296" s="24" t="s">
        <v>39110</v>
      </c>
    </row>
    <row r="11297" spans="1:7" ht="15.75" customHeight="1" x14ac:dyDescent="0.3">
      <c r="A11297" s="5">
        <f t="shared" si="176"/>
        <v>11296</v>
      </c>
      <c r="B11297" s="6">
        <v>43973</v>
      </c>
      <c r="C11297" s="11" t="s">
        <v>3293</v>
      </c>
      <c r="D11297" s="11" t="s">
        <v>39111</v>
      </c>
      <c r="E11297" s="24" t="s">
        <v>39112</v>
      </c>
      <c r="F11297" s="17" t="s">
        <v>39113</v>
      </c>
      <c r="G11297" s="24" t="s">
        <v>39114</v>
      </c>
    </row>
    <row r="11298" spans="1:7" ht="15.75" customHeight="1" x14ac:dyDescent="0.3">
      <c r="A11298" s="5">
        <f t="shared" si="176"/>
        <v>11297</v>
      </c>
      <c r="B11298" s="6">
        <v>43973</v>
      </c>
      <c r="C11298" s="11" t="s">
        <v>3293</v>
      </c>
      <c r="D11298" s="11" t="s">
        <v>39115</v>
      </c>
      <c r="E11298" s="24" t="s">
        <v>39116</v>
      </c>
      <c r="F11298" s="17" t="s">
        <v>39117</v>
      </c>
      <c r="G11298" s="24" t="s">
        <v>39118</v>
      </c>
    </row>
    <row r="11299" spans="1:7" ht="15.75" customHeight="1" x14ac:dyDescent="0.3">
      <c r="A11299" s="5">
        <f t="shared" si="176"/>
        <v>11298</v>
      </c>
      <c r="B11299" s="6">
        <v>43973</v>
      </c>
      <c r="C11299" s="11" t="s">
        <v>3293</v>
      </c>
      <c r="D11299" s="11" t="s">
        <v>39119</v>
      </c>
      <c r="E11299" s="24" t="s">
        <v>39120</v>
      </c>
      <c r="F11299" s="17" t="s">
        <v>39272</v>
      </c>
      <c r="G11299" s="24" t="s">
        <v>39121</v>
      </c>
    </row>
    <row r="11300" spans="1:7" ht="15.75" customHeight="1" x14ac:dyDescent="0.3">
      <c r="A11300" s="5">
        <f t="shared" si="176"/>
        <v>11299</v>
      </c>
      <c r="B11300" s="6">
        <v>43973</v>
      </c>
      <c r="C11300" s="11" t="s">
        <v>3293</v>
      </c>
      <c r="D11300" s="11" t="s">
        <v>39122</v>
      </c>
      <c r="E11300" s="24" t="s">
        <v>39123</v>
      </c>
      <c r="F11300" s="17">
        <v>9205586559</v>
      </c>
      <c r="G11300" s="24" t="s">
        <v>39124</v>
      </c>
    </row>
    <row r="11301" spans="1:7" ht="15.75" customHeight="1" x14ac:dyDescent="0.3">
      <c r="A11301" s="5">
        <f t="shared" si="176"/>
        <v>11300</v>
      </c>
      <c r="B11301" s="6">
        <v>43973</v>
      </c>
      <c r="C11301" s="11" t="s">
        <v>3293</v>
      </c>
      <c r="D11301" s="11" t="s">
        <v>29961</v>
      </c>
      <c r="E11301" s="24" t="s">
        <v>39125</v>
      </c>
      <c r="F11301" s="17">
        <v>8810644823</v>
      </c>
      <c r="G11301" s="24" t="s">
        <v>39126</v>
      </c>
    </row>
    <row r="11302" spans="1:7" ht="15.75" customHeight="1" x14ac:dyDescent="0.3">
      <c r="A11302" s="5">
        <f t="shared" si="176"/>
        <v>11301</v>
      </c>
      <c r="B11302" s="6">
        <v>43973</v>
      </c>
      <c r="C11302" s="11" t="s">
        <v>3293</v>
      </c>
      <c r="D11302" s="11" t="s">
        <v>33047</v>
      </c>
      <c r="E11302" s="24" t="s">
        <v>39127</v>
      </c>
      <c r="F11302" s="17" t="s">
        <v>39128</v>
      </c>
      <c r="G11302" s="24" t="s">
        <v>39129</v>
      </c>
    </row>
    <row r="11303" spans="1:7" ht="15.75" customHeight="1" x14ac:dyDescent="0.3">
      <c r="A11303" s="5">
        <f t="shared" si="176"/>
        <v>11302</v>
      </c>
      <c r="B11303" s="6">
        <v>43973</v>
      </c>
      <c r="C11303" s="11" t="s">
        <v>3293</v>
      </c>
      <c r="D11303" s="11" t="s">
        <v>39130</v>
      </c>
      <c r="E11303" s="24" t="s">
        <v>39131</v>
      </c>
      <c r="F11303" s="17" t="s">
        <v>39132</v>
      </c>
      <c r="G11303" s="24" t="s">
        <v>39133</v>
      </c>
    </row>
    <row r="11304" spans="1:7" ht="15.75" customHeight="1" x14ac:dyDescent="0.3">
      <c r="A11304" s="5">
        <f t="shared" si="176"/>
        <v>11303</v>
      </c>
      <c r="B11304" s="6">
        <v>43973</v>
      </c>
      <c r="C11304" s="11" t="s">
        <v>3293</v>
      </c>
      <c r="D11304" s="11" t="s">
        <v>27314</v>
      </c>
      <c r="E11304" s="24" t="s">
        <v>39134</v>
      </c>
      <c r="F11304" s="17">
        <v>7728899221</v>
      </c>
      <c r="G11304" s="24" t="s">
        <v>27317</v>
      </c>
    </row>
    <row r="11305" spans="1:7" ht="15.75" customHeight="1" x14ac:dyDescent="0.3">
      <c r="A11305" s="5">
        <f t="shared" si="176"/>
        <v>11304</v>
      </c>
      <c r="B11305" s="6">
        <v>43973</v>
      </c>
      <c r="C11305" s="11" t="s">
        <v>3293</v>
      </c>
      <c r="D11305" s="11" t="s">
        <v>39135</v>
      </c>
      <c r="E11305" s="24" t="s">
        <v>39136</v>
      </c>
      <c r="F11305" s="17">
        <v>9785718555</v>
      </c>
      <c r="G11305" s="24" t="s">
        <v>39137</v>
      </c>
    </row>
    <row r="11306" spans="1:7" ht="15.75" customHeight="1" x14ac:dyDescent="0.3">
      <c r="A11306" s="5">
        <f t="shared" si="176"/>
        <v>11305</v>
      </c>
      <c r="B11306" s="6">
        <v>43973</v>
      </c>
      <c r="C11306" s="11" t="s">
        <v>3293</v>
      </c>
      <c r="D11306" s="11" t="s">
        <v>39138</v>
      </c>
      <c r="E11306" s="24" t="s">
        <v>39139</v>
      </c>
      <c r="F11306" s="17">
        <v>9746015550</v>
      </c>
      <c r="G11306" s="24" t="s">
        <v>39140</v>
      </c>
    </row>
    <row r="11307" spans="1:7" ht="15.75" customHeight="1" x14ac:dyDescent="0.3">
      <c r="A11307" s="5">
        <f t="shared" si="176"/>
        <v>11306</v>
      </c>
      <c r="B11307" s="6">
        <v>43973</v>
      </c>
      <c r="C11307" s="11" t="s">
        <v>3293</v>
      </c>
      <c r="D11307" s="11" t="s">
        <v>39141</v>
      </c>
      <c r="E11307" s="24" t="s">
        <v>39142</v>
      </c>
      <c r="F11307" s="17">
        <v>9880666333</v>
      </c>
      <c r="G11307" s="24" t="s">
        <v>39143</v>
      </c>
    </row>
    <row r="11308" spans="1:7" ht="15.75" customHeight="1" x14ac:dyDescent="0.3">
      <c r="A11308" s="5">
        <f t="shared" si="176"/>
        <v>11307</v>
      </c>
      <c r="B11308" s="6">
        <v>43973</v>
      </c>
      <c r="C11308" s="11" t="s">
        <v>3293</v>
      </c>
      <c r="D11308" s="11" t="s">
        <v>39144</v>
      </c>
      <c r="E11308" s="24" t="s">
        <v>39145</v>
      </c>
      <c r="F11308" s="17">
        <v>6267104147</v>
      </c>
      <c r="G11308" s="24" t="s">
        <v>39146</v>
      </c>
    </row>
    <row r="11309" spans="1:7" ht="15.75" customHeight="1" x14ac:dyDescent="0.3">
      <c r="A11309" s="5">
        <f t="shared" si="176"/>
        <v>11308</v>
      </c>
      <c r="B11309" s="6">
        <v>43973</v>
      </c>
      <c r="C11309" s="11" t="s">
        <v>3293</v>
      </c>
      <c r="D11309" s="11" t="s">
        <v>39147</v>
      </c>
      <c r="E11309" s="24" t="s">
        <v>39148</v>
      </c>
      <c r="F11309" s="17">
        <v>7327020808</v>
      </c>
      <c r="G11309" s="24" t="s">
        <v>39149</v>
      </c>
    </row>
    <row r="11310" spans="1:7" ht="15.75" customHeight="1" x14ac:dyDescent="0.3">
      <c r="A11310" s="5">
        <f t="shared" si="176"/>
        <v>11309</v>
      </c>
      <c r="B11310" s="6">
        <v>43973</v>
      </c>
      <c r="C11310" s="11" t="s">
        <v>3293</v>
      </c>
      <c r="D11310" s="11" t="s">
        <v>39150</v>
      </c>
      <c r="E11310" s="24" t="s">
        <v>39151</v>
      </c>
      <c r="F11310" s="17">
        <v>7420074900</v>
      </c>
      <c r="G11310" s="24" t="s">
        <v>39152</v>
      </c>
    </row>
    <row r="11311" spans="1:7" ht="15.75" customHeight="1" x14ac:dyDescent="0.3">
      <c r="A11311" s="5">
        <f t="shared" si="176"/>
        <v>11310</v>
      </c>
      <c r="B11311" s="6">
        <v>43973</v>
      </c>
      <c r="C11311" s="11" t="s">
        <v>3293</v>
      </c>
      <c r="D11311" s="11" t="s">
        <v>29671</v>
      </c>
      <c r="E11311" s="24" t="s">
        <v>39153</v>
      </c>
      <c r="F11311" s="17">
        <v>9099090533</v>
      </c>
      <c r="G11311" s="24" t="s">
        <v>39154</v>
      </c>
    </row>
    <row r="11312" spans="1:7" ht="15.75" customHeight="1" x14ac:dyDescent="0.3">
      <c r="A11312" s="5">
        <f t="shared" si="176"/>
        <v>11311</v>
      </c>
      <c r="B11312" s="6">
        <v>43973</v>
      </c>
      <c r="C11312" s="11" t="s">
        <v>3293</v>
      </c>
      <c r="D11312" s="11" t="s">
        <v>39155</v>
      </c>
      <c r="E11312" s="24" t="s">
        <v>39156</v>
      </c>
      <c r="F11312" s="17">
        <v>9920065087</v>
      </c>
      <c r="G11312" s="24" t="s">
        <v>39157</v>
      </c>
    </row>
    <row r="11313" spans="1:7" ht="15.75" customHeight="1" x14ac:dyDescent="0.3">
      <c r="A11313" s="5">
        <f t="shared" si="176"/>
        <v>11312</v>
      </c>
      <c r="B11313" s="6">
        <v>43973</v>
      </c>
      <c r="C11313" s="11" t="s">
        <v>3293</v>
      </c>
      <c r="D11313" s="11" t="s">
        <v>39158</v>
      </c>
      <c r="E11313" s="24" t="s">
        <v>39159</v>
      </c>
      <c r="F11313" s="17">
        <v>8029765152</v>
      </c>
      <c r="G11313" s="24" t="s">
        <v>39160</v>
      </c>
    </row>
    <row r="11314" spans="1:7" ht="15.75" customHeight="1" x14ac:dyDescent="0.3">
      <c r="A11314" s="5">
        <f t="shared" si="176"/>
        <v>11313</v>
      </c>
      <c r="B11314" s="6">
        <v>43973</v>
      </c>
      <c r="C11314" s="11" t="s">
        <v>3293</v>
      </c>
      <c r="D11314" s="11" t="s">
        <v>39161</v>
      </c>
      <c r="E11314" s="24" t="s">
        <v>39162</v>
      </c>
      <c r="F11314" s="17">
        <v>9527818443</v>
      </c>
      <c r="G11314" s="24" t="s">
        <v>26506</v>
      </c>
    </row>
    <row r="11315" spans="1:7" ht="15.75" customHeight="1" x14ac:dyDescent="0.3">
      <c r="A11315" s="5">
        <f t="shared" si="176"/>
        <v>11314</v>
      </c>
      <c r="B11315" s="6">
        <v>43973</v>
      </c>
      <c r="C11315" s="11" t="s">
        <v>3293</v>
      </c>
      <c r="D11315" s="11" t="s">
        <v>39163</v>
      </c>
      <c r="E11315" s="24" t="s">
        <v>39164</v>
      </c>
      <c r="F11315" s="17">
        <v>7559023722</v>
      </c>
      <c r="G11315" s="24" t="s">
        <v>24626</v>
      </c>
    </row>
    <row r="11316" spans="1:7" ht="15.75" customHeight="1" x14ac:dyDescent="0.3">
      <c r="A11316" s="5">
        <f t="shared" si="176"/>
        <v>11315</v>
      </c>
      <c r="B11316" s="6">
        <v>43973</v>
      </c>
      <c r="C11316" s="11" t="s">
        <v>3293</v>
      </c>
      <c r="D11316" s="11" t="s">
        <v>27865</v>
      </c>
      <c r="E11316" s="24" t="s">
        <v>39165</v>
      </c>
      <c r="F11316" s="17" t="s">
        <v>39273</v>
      </c>
      <c r="G11316" s="24" t="s">
        <v>27867</v>
      </c>
    </row>
    <row r="11317" spans="1:7" ht="15.75" customHeight="1" x14ac:dyDescent="0.3">
      <c r="A11317" s="5">
        <f t="shared" si="176"/>
        <v>11316</v>
      </c>
      <c r="B11317" s="6">
        <v>43973</v>
      </c>
      <c r="C11317" s="11" t="s">
        <v>3293</v>
      </c>
      <c r="D11317" s="11" t="s">
        <v>27398</v>
      </c>
      <c r="E11317" s="24" t="s">
        <v>39166</v>
      </c>
      <c r="F11317" s="17" t="s">
        <v>39274</v>
      </c>
      <c r="G11317" s="24" t="s">
        <v>27400</v>
      </c>
    </row>
    <row r="11318" spans="1:7" ht="15.75" customHeight="1" x14ac:dyDescent="0.3">
      <c r="A11318" s="5">
        <f t="shared" si="176"/>
        <v>11317</v>
      </c>
      <c r="B11318" s="6">
        <v>43973</v>
      </c>
      <c r="C11318" s="11" t="s">
        <v>3293</v>
      </c>
      <c r="D11318" s="11" t="s">
        <v>39167</v>
      </c>
      <c r="E11318" s="24" t="s">
        <v>39168</v>
      </c>
      <c r="F11318" s="17">
        <v>6366121566</v>
      </c>
      <c r="G11318" s="24" t="s">
        <v>39169</v>
      </c>
    </row>
    <row r="11319" spans="1:7" ht="15.75" customHeight="1" x14ac:dyDescent="0.3">
      <c r="A11319" s="5">
        <f t="shared" si="176"/>
        <v>11318</v>
      </c>
      <c r="B11319" s="6">
        <v>43973</v>
      </c>
      <c r="C11319" s="11" t="s">
        <v>3293</v>
      </c>
      <c r="D11319" s="11" t="s">
        <v>25206</v>
      </c>
      <c r="E11319" s="24" t="s">
        <v>39170</v>
      </c>
      <c r="F11319" s="17">
        <v>9008490702</v>
      </c>
      <c r="G11319" s="24" t="s">
        <v>25208</v>
      </c>
    </row>
    <row r="11320" spans="1:7" ht="15.75" customHeight="1" x14ac:dyDescent="0.3">
      <c r="A11320" s="5">
        <f t="shared" si="176"/>
        <v>11319</v>
      </c>
      <c r="B11320" s="6">
        <v>43973</v>
      </c>
      <c r="C11320" s="11" t="s">
        <v>3293</v>
      </c>
      <c r="D11320" s="11" t="s">
        <v>39171</v>
      </c>
      <c r="E11320" s="24" t="s">
        <v>39172</v>
      </c>
      <c r="F11320" s="17">
        <v>9705410433</v>
      </c>
      <c r="G11320" s="24" t="s">
        <v>39173</v>
      </c>
    </row>
    <row r="11321" spans="1:7" ht="15.75" customHeight="1" x14ac:dyDescent="0.3">
      <c r="A11321" s="5">
        <f t="shared" si="176"/>
        <v>11320</v>
      </c>
      <c r="B11321" s="6">
        <v>43973</v>
      </c>
      <c r="C11321" s="11" t="s">
        <v>3293</v>
      </c>
      <c r="D11321" s="11" t="s">
        <v>39174</v>
      </c>
      <c r="E11321" s="24" t="s">
        <v>39175</v>
      </c>
      <c r="F11321" s="17">
        <v>6381996475</v>
      </c>
      <c r="G11321" s="24" t="s">
        <v>39176</v>
      </c>
    </row>
    <row r="11322" spans="1:7" ht="15.75" customHeight="1" x14ac:dyDescent="0.3">
      <c r="A11322" s="5">
        <f t="shared" si="176"/>
        <v>11321</v>
      </c>
      <c r="B11322" s="6">
        <v>43973</v>
      </c>
      <c r="C11322" s="11" t="s">
        <v>3293</v>
      </c>
      <c r="D11322" s="11" t="s">
        <v>39177</v>
      </c>
      <c r="E11322" s="24" t="s">
        <v>39178</v>
      </c>
      <c r="F11322" s="17" t="s">
        <v>39179</v>
      </c>
      <c r="G11322" s="24" t="s">
        <v>39180</v>
      </c>
    </row>
    <row r="11323" spans="1:7" ht="15.75" customHeight="1" x14ac:dyDescent="0.3">
      <c r="A11323" s="5">
        <f t="shared" si="176"/>
        <v>11322</v>
      </c>
      <c r="B11323" s="6">
        <v>43973</v>
      </c>
      <c r="C11323" s="11" t="s">
        <v>3293</v>
      </c>
      <c r="D11323" s="11" t="s">
        <v>39181</v>
      </c>
      <c r="E11323" s="24" t="s">
        <v>39182</v>
      </c>
      <c r="F11323" s="17">
        <v>9873665877</v>
      </c>
      <c r="G11323" s="24" t="s">
        <v>39183</v>
      </c>
    </row>
    <row r="11324" spans="1:7" ht="15.75" customHeight="1" x14ac:dyDescent="0.3">
      <c r="A11324" s="5">
        <f t="shared" si="176"/>
        <v>11323</v>
      </c>
      <c r="B11324" s="6">
        <v>43973</v>
      </c>
      <c r="C11324" s="11" t="s">
        <v>3293</v>
      </c>
      <c r="D11324" s="11" t="s">
        <v>39184</v>
      </c>
      <c r="E11324" s="24" t="s">
        <v>39185</v>
      </c>
      <c r="F11324" s="17" t="s">
        <v>39186</v>
      </c>
      <c r="G11324" s="24" t="s">
        <v>39187</v>
      </c>
    </row>
    <row r="11325" spans="1:7" ht="15.75" customHeight="1" x14ac:dyDescent="0.3">
      <c r="A11325" s="5">
        <f t="shared" si="176"/>
        <v>11324</v>
      </c>
      <c r="B11325" s="6">
        <v>43973</v>
      </c>
      <c r="C11325" s="11" t="s">
        <v>3293</v>
      </c>
      <c r="D11325" s="11" t="s">
        <v>39188</v>
      </c>
      <c r="E11325" s="24" t="s">
        <v>39189</v>
      </c>
      <c r="F11325" s="17" t="s">
        <v>39275</v>
      </c>
      <c r="G11325" s="24" t="s">
        <v>39190</v>
      </c>
    </row>
    <row r="11326" spans="1:7" ht="15.75" customHeight="1" x14ac:dyDescent="0.3">
      <c r="A11326" s="5">
        <f t="shared" si="176"/>
        <v>11325</v>
      </c>
      <c r="B11326" s="6">
        <v>43973</v>
      </c>
      <c r="C11326" s="11" t="s">
        <v>3293</v>
      </c>
      <c r="D11326" s="11" t="s">
        <v>39191</v>
      </c>
      <c r="E11326" s="24" t="s">
        <v>39192</v>
      </c>
      <c r="F11326" s="17" t="s">
        <v>39193</v>
      </c>
      <c r="G11326" s="24" t="s">
        <v>39194</v>
      </c>
    </row>
    <row r="11327" spans="1:7" ht="15.75" customHeight="1" x14ac:dyDescent="0.3">
      <c r="A11327" s="5">
        <f t="shared" si="176"/>
        <v>11326</v>
      </c>
      <c r="B11327" s="6">
        <v>43973</v>
      </c>
      <c r="C11327" s="11" t="s">
        <v>3293</v>
      </c>
      <c r="D11327" s="11" t="s">
        <v>39195</v>
      </c>
      <c r="E11327" s="24" t="s">
        <v>39196</v>
      </c>
      <c r="F11327" s="17">
        <v>7303606213</v>
      </c>
      <c r="G11327" s="24" t="s">
        <v>39197</v>
      </c>
    </row>
    <row r="11328" spans="1:7" ht="15.75" customHeight="1" x14ac:dyDescent="0.3">
      <c r="A11328" s="5">
        <f t="shared" si="176"/>
        <v>11327</v>
      </c>
      <c r="B11328" s="6">
        <v>43973</v>
      </c>
      <c r="C11328" s="11" t="s">
        <v>3293</v>
      </c>
      <c r="D11328" s="11" t="s">
        <v>39198</v>
      </c>
      <c r="E11328" s="24" t="s">
        <v>39199</v>
      </c>
      <c r="F11328" s="17" t="s">
        <v>39276</v>
      </c>
      <c r="G11328" s="24" t="s">
        <v>39200</v>
      </c>
    </row>
    <row r="11329" spans="1:7" ht="15.75" customHeight="1" x14ac:dyDescent="0.3">
      <c r="A11329" s="5">
        <f t="shared" si="176"/>
        <v>11328</v>
      </c>
      <c r="B11329" s="6">
        <v>43973</v>
      </c>
      <c r="C11329" s="11" t="s">
        <v>3293</v>
      </c>
      <c r="D11329" s="11" t="s">
        <v>39201</v>
      </c>
      <c r="E11329" s="24" t="s">
        <v>39202</v>
      </c>
      <c r="F11329" s="17" t="s">
        <v>39203</v>
      </c>
      <c r="G11329" s="24" t="s">
        <v>39204</v>
      </c>
    </row>
    <row r="11330" spans="1:7" ht="15.75" customHeight="1" x14ac:dyDescent="0.3">
      <c r="A11330" s="5">
        <f t="shared" si="176"/>
        <v>11329</v>
      </c>
      <c r="B11330" s="6">
        <v>43973</v>
      </c>
      <c r="C11330" s="11" t="s">
        <v>3293</v>
      </c>
      <c r="D11330" s="11" t="s">
        <v>39205</v>
      </c>
      <c r="E11330" s="24" t="s">
        <v>39206</v>
      </c>
      <c r="F11330" s="17" t="s">
        <v>39277</v>
      </c>
      <c r="G11330" s="24" t="s">
        <v>39207</v>
      </c>
    </row>
    <row r="11331" spans="1:7" ht="15.75" customHeight="1" x14ac:dyDescent="0.3">
      <c r="A11331" s="5">
        <f t="shared" si="176"/>
        <v>11330</v>
      </c>
      <c r="B11331" s="6">
        <v>43973</v>
      </c>
      <c r="C11331" s="11" t="s">
        <v>3293</v>
      </c>
      <c r="D11331" s="11" t="s">
        <v>39208</v>
      </c>
      <c r="E11331" s="24" t="s">
        <v>39209</v>
      </c>
      <c r="F11331" s="17" t="s">
        <v>39278</v>
      </c>
      <c r="G11331" s="24" t="s">
        <v>39210</v>
      </c>
    </row>
    <row r="11332" spans="1:7" ht="15.75" customHeight="1" x14ac:dyDescent="0.3">
      <c r="A11332" s="5">
        <f t="shared" ref="A11332:A11395" si="177">A11331+1</f>
        <v>11331</v>
      </c>
      <c r="B11332" s="6">
        <v>43973</v>
      </c>
      <c r="C11332" s="11" t="s">
        <v>3293</v>
      </c>
      <c r="D11332" s="11" t="s">
        <v>39211</v>
      </c>
      <c r="E11332" s="24" t="s">
        <v>39212</v>
      </c>
      <c r="F11332" s="17">
        <v>7011988334</v>
      </c>
      <c r="G11332" s="24" t="s">
        <v>39213</v>
      </c>
    </row>
    <row r="11333" spans="1:7" ht="15.75" customHeight="1" x14ac:dyDescent="0.3">
      <c r="A11333" s="5">
        <f t="shared" si="177"/>
        <v>11332</v>
      </c>
      <c r="B11333" s="6">
        <v>43973</v>
      </c>
      <c r="C11333" s="11" t="s">
        <v>3293</v>
      </c>
      <c r="D11333" s="11" t="s">
        <v>39214</v>
      </c>
      <c r="E11333" s="24" t="s">
        <v>39215</v>
      </c>
      <c r="F11333" s="17">
        <v>7025254499</v>
      </c>
      <c r="G11333" s="24" t="s">
        <v>25676</v>
      </c>
    </row>
    <row r="11334" spans="1:7" ht="15.75" customHeight="1" x14ac:dyDescent="0.3">
      <c r="A11334" s="5">
        <f t="shared" si="177"/>
        <v>11333</v>
      </c>
      <c r="B11334" s="6">
        <v>43973</v>
      </c>
      <c r="C11334" s="11" t="s">
        <v>3293</v>
      </c>
      <c r="D11334" s="11" t="s">
        <v>39216</v>
      </c>
      <c r="E11334" s="24" t="s">
        <v>39217</v>
      </c>
      <c r="F11334" s="17" t="s">
        <v>39218</v>
      </c>
      <c r="G11334" s="24" t="s">
        <v>39219</v>
      </c>
    </row>
    <row r="11335" spans="1:7" ht="15.75" customHeight="1" x14ac:dyDescent="0.3">
      <c r="A11335" s="5">
        <f t="shared" si="177"/>
        <v>11334</v>
      </c>
      <c r="B11335" s="6">
        <v>43973</v>
      </c>
      <c r="C11335" s="11" t="s">
        <v>3293</v>
      </c>
      <c r="D11335" s="11" t="s">
        <v>39220</v>
      </c>
      <c r="E11335" s="24" t="s">
        <v>39221</v>
      </c>
      <c r="F11335" s="17">
        <v>7728953701</v>
      </c>
      <c r="G11335" s="24" t="s">
        <v>30265</v>
      </c>
    </row>
    <row r="11336" spans="1:7" ht="15.75" customHeight="1" x14ac:dyDescent="0.3">
      <c r="A11336" s="5">
        <f t="shared" si="177"/>
        <v>11335</v>
      </c>
      <c r="B11336" s="6">
        <v>43973</v>
      </c>
      <c r="C11336" s="11" t="s">
        <v>3293</v>
      </c>
      <c r="D11336" s="11" t="s">
        <v>39222</v>
      </c>
      <c r="E11336" s="24" t="s">
        <v>39223</v>
      </c>
      <c r="F11336" s="17" t="s">
        <v>39279</v>
      </c>
      <c r="G11336" s="24" t="s">
        <v>23881</v>
      </c>
    </row>
    <row r="11337" spans="1:7" ht="15.75" customHeight="1" x14ac:dyDescent="0.3">
      <c r="A11337" s="5">
        <f t="shared" si="177"/>
        <v>11336</v>
      </c>
      <c r="B11337" s="6">
        <v>43973</v>
      </c>
      <c r="C11337" s="11" t="s">
        <v>3293</v>
      </c>
      <c r="D11337" s="11" t="s">
        <v>39224</v>
      </c>
      <c r="E11337" s="24" t="s">
        <v>39225</v>
      </c>
      <c r="F11337" s="17" t="s">
        <v>39280</v>
      </c>
      <c r="G11337" s="24" t="s">
        <v>39226</v>
      </c>
    </row>
    <row r="11338" spans="1:7" ht="15.75" customHeight="1" x14ac:dyDescent="0.3">
      <c r="A11338" s="5">
        <f t="shared" si="177"/>
        <v>11337</v>
      </c>
      <c r="B11338" s="6">
        <v>43973</v>
      </c>
      <c r="C11338" s="11" t="s">
        <v>3293</v>
      </c>
      <c r="D11338" s="11" t="s">
        <v>39227</v>
      </c>
      <c r="E11338" s="24" t="s">
        <v>39228</v>
      </c>
      <c r="F11338" s="17" t="s">
        <v>39229</v>
      </c>
      <c r="G11338" s="24" t="s">
        <v>39230</v>
      </c>
    </row>
    <row r="11339" spans="1:7" ht="15.75" customHeight="1" x14ac:dyDescent="0.3">
      <c r="A11339" s="5">
        <f t="shared" si="177"/>
        <v>11338</v>
      </c>
      <c r="B11339" s="6">
        <v>43973</v>
      </c>
      <c r="C11339" s="11" t="s">
        <v>3293</v>
      </c>
      <c r="D11339" s="11" t="s">
        <v>39231</v>
      </c>
      <c r="E11339" s="24" t="s">
        <v>39232</v>
      </c>
      <c r="F11339" s="17" t="s">
        <v>39233</v>
      </c>
      <c r="G11339" s="24" t="s">
        <v>39234</v>
      </c>
    </row>
    <row r="11340" spans="1:7" ht="15.75" customHeight="1" x14ac:dyDescent="0.3">
      <c r="A11340" s="5">
        <f t="shared" si="177"/>
        <v>11339</v>
      </c>
      <c r="B11340" s="6">
        <v>43973</v>
      </c>
      <c r="C11340" s="11" t="s">
        <v>3293</v>
      </c>
      <c r="D11340" s="11" t="s">
        <v>39235</v>
      </c>
      <c r="E11340" s="24" t="s">
        <v>39236</v>
      </c>
      <c r="F11340" s="17" t="s">
        <v>39237</v>
      </c>
      <c r="G11340" s="24" t="s">
        <v>39238</v>
      </c>
    </row>
    <row r="11341" spans="1:7" ht="15.75" customHeight="1" x14ac:dyDescent="0.3">
      <c r="A11341" s="5">
        <f t="shared" si="177"/>
        <v>11340</v>
      </c>
      <c r="B11341" s="6">
        <v>43973</v>
      </c>
      <c r="C11341" s="11" t="s">
        <v>3293</v>
      </c>
      <c r="D11341" s="11" t="s">
        <v>39239</v>
      </c>
      <c r="E11341" s="24" t="s">
        <v>39240</v>
      </c>
      <c r="F11341" s="17">
        <v>8980895562</v>
      </c>
      <c r="G11341" s="24" t="s">
        <v>32716</v>
      </c>
    </row>
    <row r="11342" spans="1:7" ht="15.75" customHeight="1" x14ac:dyDescent="0.3">
      <c r="A11342" s="5">
        <f t="shared" si="177"/>
        <v>11341</v>
      </c>
      <c r="B11342" s="6">
        <v>43973</v>
      </c>
      <c r="C11342" s="11" t="s">
        <v>3293</v>
      </c>
      <c r="D11342" s="11" t="s">
        <v>39241</v>
      </c>
      <c r="E11342" s="24" t="s">
        <v>39242</v>
      </c>
      <c r="F11342" s="17" t="s">
        <v>39243</v>
      </c>
      <c r="G11342" s="24" t="s">
        <v>23702</v>
      </c>
    </row>
    <row r="11343" spans="1:7" ht="15.75" customHeight="1" x14ac:dyDescent="0.3">
      <c r="A11343" s="5">
        <f t="shared" si="177"/>
        <v>11342</v>
      </c>
      <c r="B11343" s="6">
        <v>43973</v>
      </c>
      <c r="C11343" s="11" t="s">
        <v>3293</v>
      </c>
      <c r="D11343" s="11" t="s">
        <v>39244</v>
      </c>
      <c r="E11343" s="24" t="s">
        <v>39245</v>
      </c>
      <c r="F11343" s="17" t="s">
        <v>39246</v>
      </c>
      <c r="G11343" s="24" t="s">
        <v>31688</v>
      </c>
    </row>
    <row r="11344" spans="1:7" ht="15.75" customHeight="1" x14ac:dyDescent="0.3">
      <c r="A11344" s="5">
        <f t="shared" si="177"/>
        <v>11343</v>
      </c>
      <c r="B11344" s="6">
        <v>43973</v>
      </c>
      <c r="C11344" s="11" t="s">
        <v>3293</v>
      </c>
      <c r="D11344" s="11" t="s">
        <v>39247</v>
      </c>
      <c r="E11344" s="24" t="s">
        <v>39248</v>
      </c>
      <c r="F11344" s="17" t="s">
        <v>39249</v>
      </c>
      <c r="G11344" s="24" t="s">
        <v>28079</v>
      </c>
    </row>
    <row r="11345" spans="1:10" ht="15.75" customHeight="1" x14ac:dyDescent="0.3">
      <c r="A11345" s="5">
        <f t="shared" si="177"/>
        <v>11344</v>
      </c>
      <c r="B11345" s="6">
        <v>43973</v>
      </c>
      <c r="C11345" s="11" t="s">
        <v>3293</v>
      </c>
      <c r="D11345" s="11" t="s">
        <v>30214</v>
      </c>
      <c r="E11345" s="24" t="s">
        <v>39250</v>
      </c>
      <c r="F11345" s="17" t="s">
        <v>39281</v>
      </c>
      <c r="G11345" s="24" t="s">
        <v>39251</v>
      </c>
    </row>
    <row r="11346" spans="1:10" ht="15.75" customHeight="1" x14ac:dyDescent="0.3">
      <c r="A11346" s="5">
        <f t="shared" si="177"/>
        <v>11345</v>
      </c>
      <c r="B11346" s="6">
        <v>43973</v>
      </c>
      <c r="C11346" s="11" t="s">
        <v>3293</v>
      </c>
      <c r="D11346" s="11" t="s">
        <v>39252</v>
      </c>
      <c r="E11346" s="24" t="s">
        <v>39253</v>
      </c>
      <c r="F11346" s="17" t="s">
        <v>39254</v>
      </c>
      <c r="G11346" s="24" t="s">
        <v>39255</v>
      </c>
    </row>
    <row r="11347" spans="1:10" ht="15.75" customHeight="1" x14ac:dyDescent="0.3">
      <c r="A11347" s="5">
        <f t="shared" si="177"/>
        <v>11346</v>
      </c>
      <c r="B11347" s="6">
        <v>43973</v>
      </c>
      <c r="C11347" s="11" t="s">
        <v>3293</v>
      </c>
      <c r="D11347" s="11" t="s">
        <v>23630</v>
      </c>
      <c r="E11347" s="24" t="s">
        <v>39256</v>
      </c>
      <c r="F11347" s="17" t="s">
        <v>39257</v>
      </c>
      <c r="G11347" s="24" t="s">
        <v>23632</v>
      </c>
    </row>
    <row r="11348" spans="1:10" ht="15.75" customHeight="1" x14ac:dyDescent="0.3">
      <c r="A11348" s="5">
        <f t="shared" si="177"/>
        <v>11347</v>
      </c>
      <c r="B11348" s="6">
        <v>43973</v>
      </c>
      <c r="C11348" s="11" t="s">
        <v>3293</v>
      </c>
      <c r="D11348" s="11" t="s">
        <v>32986</v>
      </c>
      <c r="E11348" s="24" t="s">
        <v>39258</v>
      </c>
      <c r="F11348" s="17" t="s">
        <v>39259</v>
      </c>
      <c r="G11348" s="24" t="s">
        <v>39260</v>
      </c>
    </row>
    <row r="11349" spans="1:10" ht="15.75" customHeight="1" x14ac:dyDescent="0.3">
      <c r="A11349" s="5">
        <f t="shared" si="177"/>
        <v>11348</v>
      </c>
      <c r="B11349" s="6">
        <v>43973</v>
      </c>
      <c r="C11349" s="11" t="s">
        <v>23532</v>
      </c>
      <c r="D11349" s="11" t="s">
        <v>39282</v>
      </c>
      <c r="E11349" s="24" t="s">
        <v>39283</v>
      </c>
      <c r="F11349" s="17">
        <v>9140891452</v>
      </c>
      <c r="G11349" s="24" t="s">
        <v>39284</v>
      </c>
      <c r="H11349" s="11" t="s">
        <v>5026</v>
      </c>
      <c r="I11349" s="11" t="s">
        <v>39286</v>
      </c>
      <c r="J11349" s="11" t="s">
        <v>39285</v>
      </c>
    </row>
    <row r="11350" spans="1:10" ht="15.75" customHeight="1" x14ac:dyDescent="0.3">
      <c r="A11350" s="5">
        <f t="shared" si="177"/>
        <v>11349</v>
      </c>
      <c r="B11350" s="6">
        <v>43973</v>
      </c>
      <c r="C11350" s="11" t="s">
        <v>23532</v>
      </c>
      <c r="D11350" s="11" t="s">
        <v>39287</v>
      </c>
      <c r="E11350" s="24" t="s">
        <v>39288</v>
      </c>
      <c r="F11350" s="17">
        <v>9118810000</v>
      </c>
      <c r="G11350" s="24" t="s">
        <v>39289</v>
      </c>
      <c r="H11350" s="11" t="s">
        <v>39290</v>
      </c>
      <c r="I11350" s="11" t="s">
        <v>39291</v>
      </c>
      <c r="J11350" s="11" t="s">
        <v>15365</v>
      </c>
    </row>
    <row r="11351" spans="1:10" ht="15.75" customHeight="1" x14ac:dyDescent="0.3">
      <c r="A11351" s="5">
        <f t="shared" si="177"/>
        <v>11350</v>
      </c>
      <c r="B11351" s="6">
        <v>43973</v>
      </c>
      <c r="C11351" s="11" t="s">
        <v>23532</v>
      </c>
      <c r="D11351" s="11" t="s">
        <v>39292</v>
      </c>
      <c r="E11351" s="24" t="s">
        <v>39293</v>
      </c>
      <c r="F11351" s="17">
        <v>9560258024</v>
      </c>
      <c r="G11351" s="24" t="s">
        <v>39294</v>
      </c>
      <c r="H11351" s="11" t="s">
        <v>5026</v>
      </c>
      <c r="I11351" s="11" t="s">
        <v>39296</v>
      </c>
      <c r="J11351" s="11" t="s">
        <v>39295</v>
      </c>
    </row>
    <row r="11352" spans="1:10" ht="15.75" customHeight="1" x14ac:dyDescent="0.3">
      <c r="A11352" s="5">
        <f t="shared" si="177"/>
        <v>11351</v>
      </c>
      <c r="B11352" s="6">
        <v>43973</v>
      </c>
      <c r="C11352" s="11" t="s">
        <v>23532</v>
      </c>
      <c r="D11352" s="11" t="s">
        <v>39297</v>
      </c>
      <c r="E11352" s="24" t="s">
        <v>39298</v>
      </c>
      <c r="F11352" s="17">
        <v>8770014843</v>
      </c>
      <c r="G11352" s="24" t="s">
        <v>17198</v>
      </c>
      <c r="H11352" s="11" t="s">
        <v>5152</v>
      </c>
      <c r="I11352" s="11" t="s">
        <v>39299</v>
      </c>
      <c r="J11352" s="11" t="s">
        <v>4316</v>
      </c>
    </row>
    <row r="11353" spans="1:10" ht="15.75" customHeight="1" x14ac:dyDescent="0.3">
      <c r="A11353" s="5">
        <f t="shared" si="177"/>
        <v>11352</v>
      </c>
      <c r="B11353" s="6">
        <v>43973</v>
      </c>
      <c r="C11353" s="11" t="s">
        <v>23532</v>
      </c>
      <c r="D11353" s="11" t="s">
        <v>39300</v>
      </c>
      <c r="E11353" s="24" t="s">
        <v>39301</v>
      </c>
      <c r="F11353" s="17">
        <v>18004253575</v>
      </c>
      <c r="G11353" s="24" t="s">
        <v>39302</v>
      </c>
      <c r="H11353" s="11" t="s">
        <v>39303</v>
      </c>
      <c r="I11353" s="11" t="s">
        <v>39304</v>
      </c>
      <c r="J11353" s="11" t="s">
        <v>4447</v>
      </c>
    </row>
    <row r="11354" spans="1:10" ht="15.75" customHeight="1" x14ac:dyDescent="0.3">
      <c r="A11354" s="5">
        <f t="shared" si="177"/>
        <v>11353</v>
      </c>
      <c r="B11354" s="6">
        <v>43973</v>
      </c>
      <c r="C11354" s="11" t="s">
        <v>23532</v>
      </c>
      <c r="D11354" s="11" t="s">
        <v>39305</v>
      </c>
      <c r="E11354" s="24" t="s">
        <v>39306</v>
      </c>
      <c r="F11354" s="17">
        <v>9838597775</v>
      </c>
      <c r="G11354" s="24" t="s">
        <v>39307</v>
      </c>
      <c r="H11354" s="11" t="s">
        <v>39308</v>
      </c>
      <c r="I11354" s="11" t="s">
        <v>39309</v>
      </c>
      <c r="J11354" s="11">
        <v>0</v>
      </c>
    </row>
    <row r="11355" spans="1:10" ht="15.75" customHeight="1" x14ac:dyDescent="0.3">
      <c r="A11355" s="5">
        <f t="shared" si="177"/>
        <v>11354</v>
      </c>
      <c r="B11355" s="6">
        <v>43973</v>
      </c>
      <c r="C11355" s="11" t="s">
        <v>23532</v>
      </c>
      <c r="D11355" s="11" t="s">
        <v>39310</v>
      </c>
      <c r="E11355" s="24" t="s">
        <v>39311</v>
      </c>
      <c r="F11355" s="17">
        <v>8925213068</v>
      </c>
      <c r="G11355" s="24" t="s">
        <v>16143</v>
      </c>
      <c r="H11355" s="11" t="s">
        <v>39312</v>
      </c>
      <c r="I11355" s="11" t="s">
        <v>39313</v>
      </c>
      <c r="J11355" s="11" t="s">
        <v>20675</v>
      </c>
    </row>
    <row r="11356" spans="1:10" ht="15.75" customHeight="1" x14ac:dyDescent="0.3">
      <c r="A11356" s="5">
        <f t="shared" si="177"/>
        <v>11355</v>
      </c>
      <c r="B11356" s="6">
        <v>43973</v>
      </c>
      <c r="C11356" s="11" t="s">
        <v>23532</v>
      </c>
      <c r="D11356" s="11" t="s">
        <v>39314</v>
      </c>
      <c r="E11356" s="24" t="s">
        <v>39315</v>
      </c>
      <c r="F11356" s="17">
        <v>7940324566</v>
      </c>
      <c r="G11356" s="24" t="s">
        <v>39316</v>
      </c>
      <c r="H11356" s="11" t="s">
        <v>4447</v>
      </c>
      <c r="I11356" s="11" t="s">
        <v>39317</v>
      </c>
      <c r="J11356" s="11" t="s">
        <v>4447</v>
      </c>
    </row>
    <row r="11357" spans="1:10" ht="15.75" customHeight="1" x14ac:dyDescent="0.3">
      <c r="A11357" s="5">
        <f t="shared" si="177"/>
        <v>11356</v>
      </c>
      <c r="B11357" s="6">
        <v>43973</v>
      </c>
      <c r="C11357" s="11" t="s">
        <v>23532</v>
      </c>
      <c r="D11357" s="11" t="s">
        <v>39318</v>
      </c>
      <c r="E11357" s="24" t="s">
        <v>17642</v>
      </c>
      <c r="F11357" s="17">
        <v>9874727420</v>
      </c>
      <c r="G11357" s="24" t="s">
        <v>39319</v>
      </c>
      <c r="H11357" s="11" t="s">
        <v>15892</v>
      </c>
      <c r="I11357" s="11" t="s">
        <v>39320</v>
      </c>
      <c r="J11357" s="11" t="s">
        <v>4641</v>
      </c>
    </row>
    <row r="11358" spans="1:10" ht="15.75" customHeight="1" x14ac:dyDescent="0.3">
      <c r="A11358" s="5">
        <f t="shared" si="177"/>
        <v>11357</v>
      </c>
      <c r="B11358" s="6">
        <v>43973</v>
      </c>
      <c r="C11358" s="11" t="s">
        <v>23532</v>
      </c>
      <c r="D11358" s="11" t="s">
        <v>39321</v>
      </c>
      <c r="E11358" s="24" t="s">
        <v>4316</v>
      </c>
      <c r="F11358" s="17">
        <v>7042999257</v>
      </c>
      <c r="G11358" s="24" t="s">
        <v>39322</v>
      </c>
      <c r="H11358" s="11" t="s">
        <v>4316</v>
      </c>
      <c r="I11358" s="11" t="s">
        <v>39323</v>
      </c>
      <c r="J11358" s="11" t="s">
        <v>35644</v>
      </c>
    </row>
    <row r="11359" spans="1:10" ht="15.75" customHeight="1" x14ac:dyDescent="0.3">
      <c r="A11359" s="5">
        <f t="shared" si="177"/>
        <v>11358</v>
      </c>
      <c r="B11359" s="6">
        <v>43973</v>
      </c>
      <c r="C11359" s="11" t="s">
        <v>23532</v>
      </c>
      <c r="D11359" s="11" t="s">
        <v>39324</v>
      </c>
      <c r="E11359" s="24" t="s">
        <v>39325</v>
      </c>
      <c r="F11359" s="17">
        <v>9137558821</v>
      </c>
      <c r="G11359" s="24" t="s">
        <v>4331</v>
      </c>
      <c r="H11359" s="11" t="s">
        <v>14731</v>
      </c>
      <c r="I11359" s="11" t="s">
        <v>39326</v>
      </c>
      <c r="J11359" s="11" t="s">
        <v>20339</v>
      </c>
    </row>
    <row r="11360" spans="1:10" ht="15.75" customHeight="1" x14ac:dyDescent="0.3">
      <c r="A11360" s="5">
        <f t="shared" si="177"/>
        <v>11359</v>
      </c>
      <c r="B11360" s="6">
        <v>43973</v>
      </c>
      <c r="C11360" s="11" t="s">
        <v>23532</v>
      </c>
      <c r="D11360" s="11" t="s">
        <v>39327</v>
      </c>
      <c r="E11360" s="24" t="s">
        <v>39328</v>
      </c>
      <c r="F11360" s="17">
        <v>9123728625</v>
      </c>
      <c r="G11360" s="24" t="s">
        <v>39329</v>
      </c>
      <c r="H11360" s="11" t="s">
        <v>5026</v>
      </c>
      <c r="I11360" s="11" t="s">
        <v>39330</v>
      </c>
      <c r="J11360" s="11" t="s">
        <v>14759</v>
      </c>
    </row>
    <row r="11361" spans="1:10" ht="15.75" customHeight="1" x14ac:dyDescent="0.3">
      <c r="A11361" s="5">
        <f t="shared" si="177"/>
        <v>11360</v>
      </c>
      <c r="B11361" s="6">
        <v>43973</v>
      </c>
      <c r="C11361" s="11" t="s">
        <v>23532</v>
      </c>
      <c r="D11361" s="11" t="s">
        <v>39331</v>
      </c>
      <c r="E11361" s="24" t="s">
        <v>39332</v>
      </c>
      <c r="F11361" s="17">
        <v>8800540076</v>
      </c>
      <c r="G11361" s="24" t="s">
        <v>39333</v>
      </c>
      <c r="H11361" s="11" t="s">
        <v>5026</v>
      </c>
      <c r="I11361" s="11" t="s">
        <v>39335</v>
      </c>
      <c r="J11361" s="11" t="s">
        <v>39334</v>
      </c>
    </row>
    <row r="11362" spans="1:10" ht="15.75" customHeight="1" x14ac:dyDescent="0.3">
      <c r="A11362" s="5">
        <f t="shared" si="177"/>
        <v>11361</v>
      </c>
      <c r="B11362" s="6">
        <v>43973</v>
      </c>
      <c r="C11362" s="11" t="s">
        <v>23532</v>
      </c>
      <c r="D11362" s="11" t="s">
        <v>39336</v>
      </c>
      <c r="E11362" s="24" t="s">
        <v>39337</v>
      </c>
      <c r="F11362" s="17">
        <v>9925120041</v>
      </c>
      <c r="G11362" s="24" t="s">
        <v>39338</v>
      </c>
      <c r="H11362" s="11" t="s">
        <v>14844</v>
      </c>
      <c r="I11362" s="11" t="s">
        <v>39340</v>
      </c>
      <c r="J11362" s="11" t="s">
        <v>39339</v>
      </c>
    </row>
    <row r="11363" spans="1:10" ht="15.75" customHeight="1" x14ac:dyDescent="0.3">
      <c r="A11363" s="5">
        <f t="shared" si="177"/>
        <v>11362</v>
      </c>
      <c r="B11363" s="6">
        <v>43973</v>
      </c>
      <c r="C11363" s="11" t="s">
        <v>23532</v>
      </c>
      <c r="D11363" s="11" t="s">
        <v>39341</v>
      </c>
      <c r="E11363" s="24" t="s">
        <v>39342</v>
      </c>
      <c r="F11363" s="17">
        <v>918588852503</v>
      </c>
      <c r="G11363" s="24" t="s">
        <v>39343</v>
      </c>
      <c r="H11363" s="11" t="s">
        <v>5015</v>
      </c>
      <c r="I11363" s="11" t="s">
        <v>39345</v>
      </c>
      <c r="J11363" s="11" t="s">
        <v>39344</v>
      </c>
    </row>
    <row r="11364" spans="1:10" ht="15.75" customHeight="1" x14ac:dyDescent="0.3">
      <c r="A11364" s="5">
        <f t="shared" si="177"/>
        <v>11363</v>
      </c>
      <c r="B11364" s="6">
        <v>43973</v>
      </c>
      <c r="C11364" s="11" t="s">
        <v>23532</v>
      </c>
      <c r="D11364" s="11" t="s">
        <v>39346</v>
      </c>
      <c r="E11364" s="24" t="s">
        <v>39347</v>
      </c>
      <c r="F11364" s="17">
        <v>8826654983</v>
      </c>
      <c r="G11364" s="24" t="s">
        <v>39348</v>
      </c>
      <c r="H11364" s="11" t="s">
        <v>16059</v>
      </c>
      <c r="I11364" s="11" t="s">
        <v>39349</v>
      </c>
      <c r="J11364" s="11" t="s">
        <v>15660</v>
      </c>
    </row>
    <row r="11365" spans="1:10" ht="15.75" customHeight="1" x14ac:dyDescent="0.3">
      <c r="A11365" s="5">
        <f t="shared" si="177"/>
        <v>11364</v>
      </c>
      <c r="B11365" s="6">
        <v>43973</v>
      </c>
      <c r="C11365" s="11" t="s">
        <v>23532</v>
      </c>
      <c r="D11365" s="11" t="s">
        <v>39350</v>
      </c>
      <c r="E11365" s="24" t="s">
        <v>35799</v>
      </c>
      <c r="F11365" s="17">
        <v>8780169126</v>
      </c>
      <c r="G11365" s="24" t="s">
        <v>14549</v>
      </c>
      <c r="H11365" s="11" t="s">
        <v>39351</v>
      </c>
      <c r="I11365" s="11" t="s">
        <v>39353</v>
      </c>
      <c r="J11365" s="11" t="s">
        <v>39352</v>
      </c>
    </row>
    <row r="11366" spans="1:10" ht="15.75" customHeight="1" x14ac:dyDescent="0.3">
      <c r="A11366" s="5">
        <f t="shared" si="177"/>
        <v>11365</v>
      </c>
      <c r="B11366" s="6">
        <v>43973</v>
      </c>
      <c r="C11366" s="11" t="s">
        <v>23532</v>
      </c>
      <c r="D11366" s="11" t="s">
        <v>39354</v>
      </c>
      <c r="E11366" s="24" t="s">
        <v>39355</v>
      </c>
      <c r="F11366" s="17">
        <v>9840457345</v>
      </c>
      <c r="G11366" s="24" t="s">
        <v>7802</v>
      </c>
      <c r="H11366" s="11" t="s">
        <v>16059</v>
      </c>
      <c r="I11366" s="11" t="s">
        <v>39356</v>
      </c>
      <c r="J11366" s="11" t="s">
        <v>4641</v>
      </c>
    </row>
    <row r="11367" spans="1:10" ht="15.75" customHeight="1" x14ac:dyDescent="0.3">
      <c r="A11367" s="5">
        <f t="shared" si="177"/>
        <v>11366</v>
      </c>
      <c r="B11367" s="6">
        <v>43973</v>
      </c>
      <c r="C11367" s="11" t="s">
        <v>23532</v>
      </c>
      <c r="D11367" s="11" t="s">
        <v>39357</v>
      </c>
      <c r="E11367" s="24" t="s">
        <v>39358</v>
      </c>
      <c r="F11367" s="17">
        <v>8999072816</v>
      </c>
      <c r="G11367" s="24" t="s">
        <v>4331</v>
      </c>
      <c r="H11367" s="11" t="s">
        <v>5026</v>
      </c>
      <c r="I11367" s="11" t="s">
        <v>39360</v>
      </c>
      <c r="J11367" s="11" t="s">
        <v>39359</v>
      </c>
    </row>
    <row r="11368" spans="1:10" ht="15.75" customHeight="1" x14ac:dyDescent="0.3">
      <c r="A11368" s="5">
        <f t="shared" si="177"/>
        <v>11367</v>
      </c>
      <c r="B11368" s="6">
        <v>43973</v>
      </c>
      <c r="C11368" s="11" t="s">
        <v>23532</v>
      </c>
      <c r="D11368" s="11" t="s">
        <v>39361</v>
      </c>
      <c r="E11368" s="24" t="s">
        <v>39362</v>
      </c>
      <c r="F11368" s="17">
        <v>9413316135</v>
      </c>
      <c r="G11368" s="24" t="s">
        <v>39363</v>
      </c>
      <c r="H11368" s="11" t="s">
        <v>5026</v>
      </c>
      <c r="I11368" s="11" t="s">
        <v>39365</v>
      </c>
      <c r="J11368" s="11" t="s">
        <v>39364</v>
      </c>
    </row>
    <row r="11369" spans="1:10" ht="15.75" customHeight="1" x14ac:dyDescent="0.3">
      <c r="A11369" s="5">
        <f t="shared" si="177"/>
        <v>11368</v>
      </c>
      <c r="B11369" s="6">
        <v>43973</v>
      </c>
      <c r="C11369" s="11" t="s">
        <v>23532</v>
      </c>
      <c r="D11369" s="11" t="s">
        <v>39366</v>
      </c>
      <c r="E11369" s="24" t="s">
        <v>39367</v>
      </c>
      <c r="F11369" s="17">
        <v>8068415900</v>
      </c>
      <c r="G11369" s="24" t="s">
        <v>4316</v>
      </c>
      <c r="H11369" s="11" t="s">
        <v>39368</v>
      </c>
      <c r="I11369" s="11" t="s">
        <v>39370</v>
      </c>
      <c r="J11369" s="11" t="s">
        <v>39369</v>
      </c>
    </row>
    <row r="11370" spans="1:10" ht="15.75" customHeight="1" x14ac:dyDescent="0.3">
      <c r="A11370" s="5">
        <f t="shared" si="177"/>
        <v>11369</v>
      </c>
      <c r="B11370" s="6">
        <v>43973</v>
      </c>
      <c r="C11370" s="11" t="s">
        <v>23532</v>
      </c>
      <c r="D11370" s="11" t="s">
        <v>39371</v>
      </c>
      <c r="E11370" s="24" t="s">
        <v>39372</v>
      </c>
      <c r="F11370" s="17">
        <v>9625030676</v>
      </c>
      <c r="G11370" s="24" t="s">
        <v>39373</v>
      </c>
      <c r="H11370" s="11" t="s">
        <v>15878</v>
      </c>
      <c r="I11370" s="11" t="s">
        <v>39374</v>
      </c>
      <c r="J11370" s="11" t="s">
        <v>36092</v>
      </c>
    </row>
    <row r="11371" spans="1:10" ht="15.75" customHeight="1" x14ac:dyDescent="0.3">
      <c r="A11371" s="5">
        <f t="shared" si="177"/>
        <v>11370</v>
      </c>
      <c r="B11371" s="6">
        <v>43973</v>
      </c>
      <c r="C11371" s="11" t="s">
        <v>23532</v>
      </c>
      <c r="D11371" s="11" t="s">
        <v>39375</v>
      </c>
      <c r="E11371" s="24" t="s">
        <v>39376</v>
      </c>
      <c r="F11371" s="17">
        <v>9821803787</v>
      </c>
      <c r="G11371" s="24" t="s">
        <v>39377</v>
      </c>
      <c r="H11371" s="11" t="s">
        <v>14731</v>
      </c>
      <c r="I11371" s="11" t="s">
        <v>39378</v>
      </c>
      <c r="J11371" s="11" t="s">
        <v>4331</v>
      </c>
    </row>
    <row r="11372" spans="1:10" ht="15.75" customHeight="1" x14ac:dyDescent="0.3">
      <c r="A11372" s="5">
        <f t="shared" si="177"/>
        <v>11371</v>
      </c>
      <c r="B11372" s="6">
        <v>43973</v>
      </c>
      <c r="C11372" s="11" t="s">
        <v>23532</v>
      </c>
      <c r="D11372" s="11" t="s">
        <v>39379</v>
      </c>
      <c r="E11372" s="24" t="s">
        <v>39380</v>
      </c>
      <c r="F11372" s="17">
        <v>7815655000</v>
      </c>
      <c r="G11372" s="24" t="s">
        <v>39381</v>
      </c>
      <c r="H11372" s="11" t="s">
        <v>21508</v>
      </c>
      <c r="I11372" s="11" t="s">
        <v>39382</v>
      </c>
      <c r="J11372" s="11" t="s">
        <v>4641</v>
      </c>
    </row>
    <row r="11373" spans="1:10" ht="15.75" customHeight="1" x14ac:dyDescent="0.3">
      <c r="A11373" s="5">
        <f t="shared" si="177"/>
        <v>11372</v>
      </c>
      <c r="B11373" s="6">
        <v>43973</v>
      </c>
      <c r="C11373" s="11" t="s">
        <v>23532</v>
      </c>
      <c r="D11373" s="11" t="s">
        <v>39383</v>
      </c>
      <c r="E11373" s="24" t="s">
        <v>39384</v>
      </c>
      <c r="F11373" s="17">
        <v>4023202465</v>
      </c>
      <c r="G11373" s="24" t="s">
        <v>34689</v>
      </c>
      <c r="H11373" s="11" t="s">
        <v>5026</v>
      </c>
      <c r="I11373" s="11" t="s">
        <v>39385</v>
      </c>
      <c r="J11373" s="11" t="s">
        <v>14964</v>
      </c>
    </row>
    <row r="11374" spans="1:10" ht="15.75" customHeight="1" x14ac:dyDescent="0.3">
      <c r="A11374" s="5">
        <f t="shared" si="177"/>
        <v>11373</v>
      </c>
      <c r="B11374" s="6">
        <v>43973</v>
      </c>
      <c r="C11374" s="11" t="s">
        <v>23532</v>
      </c>
      <c r="D11374" s="11" t="s">
        <v>39386</v>
      </c>
      <c r="E11374" s="24" t="s">
        <v>39387</v>
      </c>
      <c r="F11374" s="17">
        <v>8939896281</v>
      </c>
      <c r="G11374" s="24" t="s">
        <v>14539</v>
      </c>
      <c r="H11374" s="11" t="s">
        <v>15885</v>
      </c>
      <c r="I11374" s="11" t="s">
        <v>39388</v>
      </c>
      <c r="J11374" s="11" t="s">
        <v>15531</v>
      </c>
    </row>
    <row r="11375" spans="1:10" ht="15.75" customHeight="1" x14ac:dyDescent="0.3">
      <c r="A11375" s="5">
        <f t="shared" si="177"/>
        <v>11374</v>
      </c>
      <c r="B11375" s="6">
        <v>43973</v>
      </c>
      <c r="C11375" s="11" t="s">
        <v>23532</v>
      </c>
      <c r="D11375" s="11" t="s">
        <v>39389</v>
      </c>
      <c r="E11375" s="24" t="s">
        <v>39390</v>
      </c>
      <c r="F11375" s="17">
        <v>7008325871</v>
      </c>
      <c r="G11375" s="24" t="s">
        <v>4447</v>
      </c>
      <c r="H11375" s="11" t="s">
        <v>4447</v>
      </c>
      <c r="I11375" s="11" t="s">
        <v>39392</v>
      </c>
      <c r="J11375" s="11" t="s">
        <v>39391</v>
      </c>
    </row>
    <row r="11376" spans="1:10" ht="15.75" customHeight="1" x14ac:dyDescent="0.3">
      <c r="A11376" s="5">
        <f t="shared" si="177"/>
        <v>11375</v>
      </c>
      <c r="B11376" s="6">
        <v>43973</v>
      </c>
      <c r="C11376" s="11" t="s">
        <v>23532</v>
      </c>
      <c r="D11376" s="11" t="s">
        <v>39393</v>
      </c>
      <c r="E11376" s="24" t="s">
        <v>39394</v>
      </c>
      <c r="F11376" s="17">
        <v>9891626589</v>
      </c>
      <c r="G11376" s="24" t="s">
        <v>39395</v>
      </c>
      <c r="H11376" s="11" t="s">
        <v>5026</v>
      </c>
      <c r="I11376" s="11" t="s">
        <v>39397</v>
      </c>
      <c r="J11376" s="11" t="s">
        <v>39396</v>
      </c>
    </row>
    <row r="11377" spans="1:10" ht="15.75" customHeight="1" x14ac:dyDescent="0.3">
      <c r="A11377" s="5">
        <f t="shared" si="177"/>
        <v>11376</v>
      </c>
      <c r="B11377" s="6">
        <v>43973</v>
      </c>
      <c r="C11377" s="11" t="s">
        <v>23532</v>
      </c>
      <c r="D11377" s="11" t="s">
        <v>39398</v>
      </c>
      <c r="E11377" s="24" t="s">
        <v>4617</v>
      </c>
      <c r="F11377" s="17">
        <v>9512400080</v>
      </c>
      <c r="G11377" s="24" t="s">
        <v>39399</v>
      </c>
      <c r="H11377" s="11" t="s">
        <v>5026</v>
      </c>
      <c r="I11377" s="11" t="s">
        <v>39401</v>
      </c>
      <c r="J11377" s="11" t="s">
        <v>39400</v>
      </c>
    </row>
    <row r="11378" spans="1:10" ht="15.75" customHeight="1" x14ac:dyDescent="0.3">
      <c r="A11378" s="5">
        <f t="shared" si="177"/>
        <v>11377</v>
      </c>
      <c r="B11378" s="6">
        <v>43973</v>
      </c>
      <c r="C11378" s="11" t="s">
        <v>23532</v>
      </c>
      <c r="D11378" s="11" t="s">
        <v>39402</v>
      </c>
      <c r="E11378" s="24" t="s">
        <v>39403</v>
      </c>
      <c r="F11378" s="17">
        <v>9560250914</v>
      </c>
      <c r="G11378" s="24" t="s">
        <v>4316</v>
      </c>
      <c r="H11378" s="11" t="s">
        <v>5152</v>
      </c>
      <c r="I11378" s="11" t="s">
        <v>39404</v>
      </c>
      <c r="J11378" s="11" t="s">
        <v>21927</v>
      </c>
    </row>
    <row r="11379" spans="1:10" ht="15.75" customHeight="1" x14ac:dyDescent="0.3">
      <c r="A11379" s="5">
        <f t="shared" si="177"/>
        <v>11378</v>
      </c>
      <c r="B11379" s="6">
        <v>43973</v>
      </c>
      <c r="C11379" s="11" t="s">
        <v>23532</v>
      </c>
      <c r="D11379" s="11" t="s">
        <v>39405</v>
      </c>
      <c r="E11379" s="24" t="s">
        <v>39406</v>
      </c>
      <c r="F11379" s="17">
        <v>9978916789</v>
      </c>
      <c r="G11379" s="24" t="s">
        <v>39407</v>
      </c>
      <c r="H11379" s="11" t="s">
        <v>5026</v>
      </c>
      <c r="I11379" s="11" t="s">
        <v>39408</v>
      </c>
      <c r="J11379" s="11" t="s">
        <v>14846</v>
      </c>
    </row>
    <row r="11380" spans="1:10" ht="15.75" customHeight="1" x14ac:dyDescent="0.3">
      <c r="A11380" s="5">
        <f t="shared" si="177"/>
        <v>11379</v>
      </c>
      <c r="B11380" s="6">
        <v>43973</v>
      </c>
      <c r="C11380" s="11" t="s">
        <v>23532</v>
      </c>
      <c r="D11380" s="11" t="s">
        <v>39409</v>
      </c>
      <c r="E11380" s="24" t="s">
        <v>4316</v>
      </c>
      <c r="F11380" s="17">
        <v>1140656795</v>
      </c>
      <c r="G11380" s="24" t="s">
        <v>4316</v>
      </c>
      <c r="H11380" s="11" t="s">
        <v>4316</v>
      </c>
      <c r="I11380" s="11" t="s">
        <v>39411</v>
      </c>
      <c r="J11380" s="11" t="s">
        <v>39410</v>
      </c>
    </row>
    <row r="11381" spans="1:10" ht="15.75" customHeight="1" x14ac:dyDescent="0.3">
      <c r="A11381" s="5">
        <f t="shared" si="177"/>
        <v>11380</v>
      </c>
      <c r="B11381" s="6">
        <v>43973</v>
      </c>
      <c r="C11381" s="11" t="s">
        <v>23532</v>
      </c>
      <c r="D11381" s="11" t="s">
        <v>39412</v>
      </c>
      <c r="E11381" s="24" t="s">
        <v>14530</v>
      </c>
      <c r="F11381" s="17">
        <v>917544001290</v>
      </c>
      <c r="G11381" s="24" t="s">
        <v>12121</v>
      </c>
      <c r="H11381" s="11" t="s">
        <v>39413</v>
      </c>
      <c r="I11381" s="11" t="s">
        <v>39414</v>
      </c>
      <c r="J11381" s="11" t="s">
        <v>15273</v>
      </c>
    </row>
    <row r="11382" spans="1:10" ht="15.75" customHeight="1" x14ac:dyDescent="0.3">
      <c r="A11382" s="5">
        <f t="shared" si="177"/>
        <v>11381</v>
      </c>
      <c r="B11382" s="6">
        <v>43973</v>
      </c>
      <c r="C11382" s="11" t="s">
        <v>23532</v>
      </c>
      <c r="D11382" s="11" t="s">
        <v>39415</v>
      </c>
      <c r="E11382" s="24" t="s">
        <v>39416</v>
      </c>
      <c r="F11382" s="17">
        <v>8826882788</v>
      </c>
      <c r="G11382" s="24" t="s">
        <v>39417</v>
      </c>
      <c r="H11382" s="11" t="s">
        <v>5026</v>
      </c>
      <c r="I11382" s="11" t="s">
        <v>39418</v>
      </c>
      <c r="J11382" s="11" t="s">
        <v>18499</v>
      </c>
    </row>
    <row r="11383" spans="1:10" ht="15.75" customHeight="1" x14ac:dyDescent="0.3">
      <c r="A11383" s="5">
        <f t="shared" si="177"/>
        <v>11382</v>
      </c>
      <c r="B11383" s="6">
        <v>43973</v>
      </c>
      <c r="C11383" s="11" t="s">
        <v>23532</v>
      </c>
      <c r="D11383" s="11" t="s">
        <v>39419</v>
      </c>
      <c r="E11383" s="24" t="s">
        <v>4316</v>
      </c>
      <c r="F11383" s="17">
        <v>9908963863</v>
      </c>
      <c r="G11383" s="24" t="s">
        <v>4316</v>
      </c>
      <c r="H11383" s="11" t="s">
        <v>4316</v>
      </c>
      <c r="I11383" s="11" t="s">
        <v>39420</v>
      </c>
      <c r="J11383" s="11" t="s">
        <v>4316</v>
      </c>
    </row>
    <row r="11384" spans="1:10" ht="15.75" customHeight="1" x14ac:dyDescent="0.3">
      <c r="A11384" s="5">
        <f t="shared" si="177"/>
        <v>11383</v>
      </c>
      <c r="B11384" s="6">
        <v>43973</v>
      </c>
      <c r="C11384" s="11" t="s">
        <v>23532</v>
      </c>
      <c r="D11384" s="11" t="s">
        <v>39421</v>
      </c>
      <c r="E11384" s="24" t="s">
        <v>39422</v>
      </c>
      <c r="F11384" s="17">
        <v>9960445346</v>
      </c>
      <c r="G11384" s="24" t="s">
        <v>14549</v>
      </c>
      <c r="H11384" s="11" t="s">
        <v>39423</v>
      </c>
      <c r="I11384" s="11" t="s">
        <v>39425</v>
      </c>
      <c r="J11384" s="11" t="s">
        <v>39424</v>
      </c>
    </row>
    <row r="11385" spans="1:10" ht="15.75" customHeight="1" x14ac:dyDescent="0.3">
      <c r="A11385" s="5">
        <f t="shared" si="177"/>
        <v>11384</v>
      </c>
      <c r="B11385" s="6">
        <v>43973</v>
      </c>
      <c r="C11385" s="11" t="s">
        <v>23532</v>
      </c>
      <c r="D11385" s="11" t="s">
        <v>39426</v>
      </c>
      <c r="E11385" s="24" t="s">
        <v>2039</v>
      </c>
      <c r="F11385" s="17">
        <v>7303200383</v>
      </c>
      <c r="G11385" s="24" t="s">
        <v>7269</v>
      </c>
      <c r="H11385" s="11" t="s">
        <v>17287</v>
      </c>
      <c r="I11385" s="11" t="s">
        <v>39427</v>
      </c>
      <c r="J11385" s="11" t="s">
        <v>4641</v>
      </c>
    </row>
    <row r="11386" spans="1:10" ht="15.75" customHeight="1" x14ac:dyDescent="0.3">
      <c r="A11386" s="5">
        <f t="shared" si="177"/>
        <v>11385</v>
      </c>
      <c r="B11386" s="6">
        <v>43973</v>
      </c>
      <c r="C11386" s="11" t="s">
        <v>23532</v>
      </c>
      <c r="D11386" s="11" t="s">
        <v>39428</v>
      </c>
      <c r="E11386" s="24" t="s">
        <v>5026</v>
      </c>
      <c r="F11386" s="17">
        <v>8522003001</v>
      </c>
      <c r="G11386" s="24" t="s">
        <v>14539</v>
      </c>
      <c r="H11386" s="11" t="s">
        <v>5026</v>
      </c>
      <c r="I11386" s="11" t="s">
        <v>39430</v>
      </c>
      <c r="J11386" s="11" t="s">
        <v>39429</v>
      </c>
    </row>
    <row r="11387" spans="1:10" ht="15.75" customHeight="1" x14ac:dyDescent="0.3">
      <c r="A11387" s="5">
        <f t="shared" si="177"/>
        <v>11386</v>
      </c>
      <c r="B11387" s="6">
        <v>43973</v>
      </c>
      <c r="C11387" s="11" t="s">
        <v>23532</v>
      </c>
      <c r="D11387" s="11" t="s">
        <v>39431</v>
      </c>
      <c r="E11387" s="24" t="s">
        <v>4316</v>
      </c>
      <c r="F11387" s="17">
        <v>8042060709</v>
      </c>
      <c r="G11387" s="24" t="s">
        <v>4316</v>
      </c>
      <c r="H11387" s="11" t="s">
        <v>4316</v>
      </c>
      <c r="I11387" s="11" t="s">
        <v>39432</v>
      </c>
      <c r="J11387" s="11" t="s">
        <v>4316</v>
      </c>
    </row>
    <row r="11388" spans="1:10" ht="15.75" customHeight="1" x14ac:dyDescent="0.3">
      <c r="A11388" s="5">
        <f t="shared" si="177"/>
        <v>11387</v>
      </c>
      <c r="B11388" s="6">
        <v>43973</v>
      </c>
      <c r="C11388" s="11" t="s">
        <v>23532</v>
      </c>
      <c r="D11388" s="11" t="s">
        <v>39433</v>
      </c>
      <c r="E11388" s="24" t="s">
        <v>39434</v>
      </c>
      <c r="F11388" s="17">
        <v>9910877837</v>
      </c>
      <c r="G11388" s="24" t="s">
        <v>39435</v>
      </c>
      <c r="H11388" s="11" t="s">
        <v>39436</v>
      </c>
      <c r="I11388" s="11" t="s">
        <v>39438</v>
      </c>
      <c r="J11388" s="11" t="s">
        <v>39437</v>
      </c>
    </row>
    <row r="11389" spans="1:10" ht="15.75" customHeight="1" x14ac:dyDescent="0.3">
      <c r="A11389" s="5">
        <f t="shared" si="177"/>
        <v>11388</v>
      </c>
      <c r="B11389" s="6">
        <v>43973</v>
      </c>
      <c r="C11389" s="11" t="s">
        <v>23532</v>
      </c>
      <c r="D11389" s="11" t="s">
        <v>39439</v>
      </c>
      <c r="E11389" s="24" t="s">
        <v>14530</v>
      </c>
      <c r="F11389" s="17">
        <v>912248931823</v>
      </c>
      <c r="G11389" s="24" t="s">
        <v>39440</v>
      </c>
      <c r="H11389" s="11" t="s">
        <v>39413</v>
      </c>
      <c r="I11389" s="11" t="s">
        <v>39442</v>
      </c>
      <c r="J11389" s="11" t="s">
        <v>39441</v>
      </c>
    </row>
    <row r="11390" spans="1:10" ht="15.75" customHeight="1" x14ac:dyDescent="0.3">
      <c r="A11390" s="5">
        <f t="shared" si="177"/>
        <v>11389</v>
      </c>
      <c r="B11390" s="6">
        <v>43973</v>
      </c>
      <c r="C11390" s="11" t="s">
        <v>23532</v>
      </c>
      <c r="D11390" s="11" t="s">
        <v>39443</v>
      </c>
      <c r="E11390" s="24" t="s">
        <v>39444</v>
      </c>
      <c r="F11390" s="17">
        <v>7386515591</v>
      </c>
      <c r="G11390" s="24" t="s">
        <v>39445</v>
      </c>
      <c r="H11390" s="11" t="s">
        <v>14580</v>
      </c>
      <c r="I11390" s="11" t="s">
        <v>39446</v>
      </c>
      <c r="J11390" s="11" t="s">
        <v>4641</v>
      </c>
    </row>
    <row r="11391" spans="1:10" ht="15.75" customHeight="1" x14ac:dyDescent="0.3">
      <c r="A11391" s="5">
        <f t="shared" si="177"/>
        <v>11390</v>
      </c>
      <c r="B11391" s="6">
        <v>43973</v>
      </c>
      <c r="C11391" s="11" t="s">
        <v>23532</v>
      </c>
      <c r="D11391" s="11" t="s">
        <v>39447</v>
      </c>
      <c r="E11391" s="24" t="s">
        <v>4982</v>
      </c>
      <c r="F11391" s="17">
        <v>61717718</v>
      </c>
      <c r="G11391" s="24" t="s">
        <v>39448</v>
      </c>
      <c r="H11391" s="11" t="s">
        <v>39449</v>
      </c>
      <c r="I11391" s="11" t="s">
        <v>39450</v>
      </c>
      <c r="J11391" s="11">
        <v>4500000</v>
      </c>
    </row>
    <row r="11392" spans="1:10" ht="15.75" customHeight="1" x14ac:dyDescent="0.3">
      <c r="A11392" s="5">
        <f t="shared" si="177"/>
        <v>11391</v>
      </c>
      <c r="B11392" s="6">
        <v>43973</v>
      </c>
      <c r="C11392" s="11" t="s">
        <v>23532</v>
      </c>
      <c r="D11392" s="11" t="s">
        <v>39451</v>
      </c>
      <c r="E11392" s="24" t="s">
        <v>39452</v>
      </c>
      <c r="F11392" s="17">
        <v>9990088050</v>
      </c>
      <c r="G11392" s="24" t="s">
        <v>39453</v>
      </c>
      <c r="H11392" s="11" t="s">
        <v>5026</v>
      </c>
      <c r="I11392" s="11" t="s">
        <v>39454</v>
      </c>
      <c r="J11392" s="11" t="s">
        <v>23304</v>
      </c>
    </row>
    <row r="11393" spans="1:10" ht="15.75" customHeight="1" x14ac:dyDescent="0.3">
      <c r="A11393" s="5">
        <f t="shared" si="177"/>
        <v>11392</v>
      </c>
      <c r="B11393" s="6">
        <v>43973</v>
      </c>
      <c r="C11393" s="11" t="s">
        <v>23532</v>
      </c>
      <c r="D11393" s="11" t="s">
        <v>39455</v>
      </c>
      <c r="E11393" s="24" t="s">
        <v>39456</v>
      </c>
      <c r="F11393" s="17">
        <v>9102223029106</v>
      </c>
      <c r="G11393" s="24" t="s">
        <v>39457</v>
      </c>
      <c r="H11393" s="11" t="s">
        <v>5152</v>
      </c>
      <c r="I11393" s="11" t="s">
        <v>39458</v>
      </c>
      <c r="J11393" s="11" t="s">
        <v>14539</v>
      </c>
    </row>
    <row r="11394" spans="1:10" ht="15.75" customHeight="1" x14ac:dyDescent="0.3">
      <c r="A11394" s="5">
        <f t="shared" si="177"/>
        <v>11393</v>
      </c>
      <c r="B11394" s="6">
        <v>43973</v>
      </c>
      <c r="C11394" s="11" t="s">
        <v>23532</v>
      </c>
      <c r="D11394" s="11" t="s">
        <v>39459</v>
      </c>
      <c r="E11394" s="24" t="s">
        <v>39460</v>
      </c>
      <c r="F11394" s="17">
        <v>9821891830</v>
      </c>
      <c r="G11394" s="24" t="s">
        <v>39461</v>
      </c>
      <c r="H11394" s="11" t="s">
        <v>16674</v>
      </c>
      <c r="I11394" s="11" t="s">
        <v>39463</v>
      </c>
      <c r="J11394" s="11" t="s">
        <v>39462</v>
      </c>
    </row>
    <row r="11395" spans="1:10" ht="15.75" customHeight="1" x14ac:dyDescent="0.3">
      <c r="A11395" s="5">
        <f t="shared" si="177"/>
        <v>11394</v>
      </c>
      <c r="B11395" s="6">
        <v>43973</v>
      </c>
      <c r="C11395" s="11" t="s">
        <v>23532</v>
      </c>
      <c r="D11395" s="11" t="s">
        <v>39464</v>
      </c>
      <c r="E11395" s="24" t="s">
        <v>39465</v>
      </c>
      <c r="F11395" s="17">
        <v>3082000</v>
      </c>
      <c r="G11395" s="24" t="s">
        <v>39466</v>
      </c>
      <c r="H11395" s="11" t="s">
        <v>39467</v>
      </c>
      <c r="I11395" s="11" t="s">
        <v>39469</v>
      </c>
      <c r="J11395" s="11" t="s">
        <v>39468</v>
      </c>
    </row>
    <row r="11396" spans="1:10" ht="15.75" customHeight="1" x14ac:dyDescent="0.3">
      <c r="A11396" s="5">
        <f t="shared" ref="A11396:A11459" si="178">A11395+1</f>
        <v>11395</v>
      </c>
      <c r="B11396" s="6">
        <v>43973</v>
      </c>
      <c r="C11396" s="11" t="s">
        <v>23532</v>
      </c>
      <c r="D11396" s="11" t="s">
        <v>39470</v>
      </c>
      <c r="E11396" s="24" t="s">
        <v>4316</v>
      </c>
      <c r="F11396" s="17">
        <v>2266154651</v>
      </c>
      <c r="G11396" s="24" t="s">
        <v>4316</v>
      </c>
      <c r="H11396" s="11" t="s">
        <v>4316</v>
      </c>
      <c r="I11396" s="11" t="s">
        <v>39471</v>
      </c>
      <c r="J11396" s="11" t="s">
        <v>4316</v>
      </c>
    </row>
    <row r="11397" spans="1:10" ht="15.75" customHeight="1" x14ac:dyDescent="0.3">
      <c r="A11397" s="5">
        <f t="shared" si="178"/>
        <v>11396</v>
      </c>
      <c r="B11397" s="6">
        <v>43973</v>
      </c>
      <c r="C11397" s="11" t="s">
        <v>23532</v>
      </c>
      <c r="D11397" s="11" t="s">
        <v>39472</v>
      </c>
      <c r="E11397" s="24" t="s">
        <v>5026</v>
      </c>
      <c r="F11397" s="17">
        <v>9100255176</v>
      </c>
      <c r="G11397" s="24" t="s">
        <v>4316</v>
      </c>
      <c r="H11397" s="11" t="s">
        <v>5026</v>
      </c>
      <c r="I11397" s="11" t="s">
        <v>39473</v>
      </c>
      <c r="J11397" s="11">
        <v>0</v>
      </c>
    </row>
    <row r="11398" spans="1:10" ht="15.75" customHeight="1" x14ac:dyDescent="0.3">
      <c r="A11398" s="5">
        <f t="shared" si="178"/>
        <v>11397</v>
      </c>
      <c r="B11398" s="6">
        <v>43973</v>
      </c>
      <c r="C11398" s="11" t="s">
        <v>23532</v>
      </c>
      <c r="D11398" s="11" t="s">
        <v>39474</v>
      </c>
      <c r="E11398" s="24" t="s">
        <v>39475</v>
      </c>
      <c r="F11398" s="17">
        <v>9039890017</v>
      </c>
      <c r="G11398" s="24" t="s">
        <v>39476</v>
      </c>
      <c r="H11398" s="11" t="s">
        <v>36469</v>
      </c>
      <c r="I11398" s="11" t="s">
        <v>39478</v>
      </c>
      <c r="J11398" s="11" t="s">
        <v>39477</v>
      </c>
    </row>
    <row r="11399" spans="1:10" ht="15.75" customHeight="1" x14ac:dyDescent="0.3">
      <c r="A11399" s="5">
        <f t="shared" si="178"/>
        <v>11398</v>
      </c>
      <c r="B11399" s="6">
        <v>43973</v>
      </c>
      <c r="C11399" s="11" t="s">
        <v>23532</v>
      </c>
      <c r="D11399" s="11" t="s">
        <v>39479</v>
      </c>
      <c r="E11399" s="24" t="s">
        <v>11140</v>
      </c>
      <c r="F11399" s="17">
        <v>9953298202</v>
      </c>
      <c r="G11399" s="24" t="s">
        <v>39480</v>
      </c>
      <c r="H11399" s="11" t="s">
        <v>5026</v>
      </c>
      <c r="I11399" s="11" t="s">
        <v>39481</v>
      </c>
      <c r="J11399" s="11" t="s">
        <v>36528</v>
      </c>
    </row>
    <row r="11400" spans="1:10" ht="15.75" customHeight="1" x14ac:dyDescent="0.3">
      <c r="A11400" s="5">
        <f t="shared" si="178"/>
        <v>11399</v>
      </c>
      <c r="B11400" s="6">
        <v>43973</v>
      </c>
      <c r="C11400" s="11" t="s">
        <v>23532</v>
      </c>
      <c r="D11400" s="11" t="s">
        <v>39482</v>
      </c>
      <c r="E11400" s="24" t="s">
        <v>39483</v>
      </c>
      <c r="F11400" s="17">
        <v>9669696858</v>
      </c>
      <c r="G11400" s="24" t="s">
        <v>39484</v>
      </c>
      <c r="H11400" s="11" t="s">
        <v>14702</v>
      </c>
      <c r="I11400" s="11" t="s">
        <v>39486</v>
      </c>
      <c r="J11400" s="11" t="s">
        <v>39485</v>
      </c>
    </row>
    <row r="11401" spans="1:10" ht="15.75" customHeight="1" x14ac:dyDescent="0.3">
      <c r="A11401" s="5">
        <f t="shared" si="178"/>
        <v>11400</v>
      </c>
      <c r="B11401" s="6">
        <v>43973</v>
      </c>
      <c r="C11401" s="11" t="s">
        <v>23532</v>
      </c>
      <c r="D11401" s="11" t="s">
        <v>39487</v>
      </c>
      <c r="E11401" s="24" t="s">
        <v>39488</v>
      </c>
      <c r="F11401" s="17">
        <v>8610373695</v>
      </c>
      <c r="G11401" s="24" t="s">
        <v>39489</v>
      </c>
      <c r="H11401" s="11" t="s">
        <v>5026</v>
      </c>
      <c r="I11401" s="11" t="s">
        <v>39490</v>
      </c>
      <c r="J11401" s="11" t="s">
        <v>4331</v>
      </c>
    </row>
    <row r="11402" spans="1:10" ht="15.75" customHeight="1" x14ac:dyDescent="0.3">
      <c r="A11402" s="5">
        <f t="shared" si="178"/>
        <v>11401</v>
      </c>
      <c r="B11402" s="6">
        <v>43973</v>
      </c>
      <c r="C11402" s="11" t="s">
        <v>23532</v>
      </c>
      <c r="D11402" s="11" t="s">
        <v>39491</v>
      </c>
      <c r="E11402" s="24" t="s">
        <v>39492</v>
      </c>
      <c r="F11402" s="17">
        <v>945364254</v>
      </c>
      <c r="G11402" s="24" t="s">
        <v>39493</v>
      </c>
      <c r="H11402" s="11" t="s">
        <v>5026</v>
      </c>
      <c r="I11402" s="11" t="s">
        <v>39495</v>
      </c>
      <c r="J11402" s="11" t="s">
        <v>39494</v>
      </c>
    </row>
    <row r="11403" spans="1:10" ht="15.75" customHeight="1" x14ac:dyDescent="0.3">
      <c r="A11403" s="5">
        <f t="shared" si="178"/>
        <v>11402</v>
      </c>
      <c r="B11403" s="6">
        <v>43973</v>
      </c>
      <c r="C11403" s="11" t="s">
        <v>23532</v>
      </c>
      <c r="D11403" s="11" t="s">
        <v>39496</v>
      </c>
      <c r="E11403" s="24" t="s">
        <v>39497</v>
      </c>
      <c r="F11403" s="17">
        <v>40491880</v>
      </c>
      <c r="G11403" s="24" t="s">
        <v>39498</v>
      </c>
      <c r="H11403" s="11" t="s">
        <v>5015</v>
      </c>
      <c r="I11403" s="11" t="s">
        <v>39499</v>
      </c>
      <c r="J11403" s="11" t="s">
        <v>4641</v>
      </c>
    </row>
    <row r="11404" spans="1:10" ht="15.75" customHeight="1" x14ac:dyDescent="0.3">
      <c r="A11404" s="5">
        <f t="shared" si="178"/>
        <v>11403</v>
      </c>
      <c r="B11404" s="6">
        <v>43973</v>
      </c>
      <c r="C11404" s="11" t="s">
        <v>23532</v>
      </c>
      <c r="D11404" s="11" t="s">
        <v>39500</v>
      </c>
      <c r="E11404" s="24" t="s">
        <v>39501</v>
      </c>
      <c r="F11404" s="17">
        <v>1140824008</v>
      </c>
      <c r="G11404" s="24" t="s">
        <v>39502</v>
      </c>
      <c r="H11404" s="11" t="s">
        <v>15486</v>
      </c>
      <c r="I11404" s="11" t="s">
        <v>39503</v>
      </c>
      <c r="J11404" s="11" t="s">
        <v>4331</v>
      </c>
    </row>
    <row r="11405" spans="1:10" ht="15.75" customHeight="1" x14ac:dyDescent="0.3">
      <c r="A11405" s="5">
        <f t="shared" si="178"/>
        <v>11404</v>
      </c>
      <c r="B11405" s="6">
        <v>43973</v>
      </c>
      <c r="C11405" s="11" t="s">
        <v>23532</v>
      </c>
      <c r="D11405" s="11" t="s">
        <v>39504</v>
      </c>
      <c r="E11405" s="24" t="s">
        <v>4316</v>
      </c>
      <c r="F11405" s="17">
        <v>9212009444</v>
      </c>
      <c r="G11405" s="24" t="s">
        <v>34123</v>
      </c>
      <c r="H11405" s="11" t="s">
        <v>4316</v>
      </c>
      <c r="I11405" s="11" t="s">
        <v>39506</v>
      </c>
      <c r="J11405" s="11" t="s">
        <v>39505</v>
      </c>
    </row>
    <row r="11406" spans="1:10" ht="15.75" customHeight="1" x14ac:dyDescent="0.3">
      <c r="A11406" s="5">
        <f t="shared" si="178"/>
        <v>11405</v>
      </c>
      <c r="B11406" s="6">
        <v>43973</v>
      </c>
      <c r="C11406" s="11" t="s">
        <v>23532</v>
      </c>
      <c r="D11406" s="11" t="s">
        <v>39507</v>
      </c>
      <c r="E11406" s="24" t="s">
        <v>39508</v>
      </c>
      <c r="F11406" s="17">
        <v>9080553824</v>
      </c>
      <c r="G11406" s="24" t="s">
        <v>39509</v>
      </c>
      <c r="H11406" s="11" t="s">
        <v>5026</v>
      </c>
      <c r="I11406" s="11" t="s">
        <v>39511</v>
      </c>
      <c r="J11406" s="11" t="s">
        <v>39510</v>
      </c>
    </row>
    <row r="11407" spans="1:10" ht="15.75" customHeight="1" x14ac:dyDescent="0.3">
      <c r="A11407" s="5">
        <f t="shared" si="178"/>
        <v>11406</v>
      </c>
      <c r="B11407" s="6">
        <v>43973</v>
      </c>
      <c r="C11407" s="11" t="s">
        <v>23532</v>
      </c>
      <c r="D11407" s="11" t="s">
        <v>39512</v>
      </c>
      <c r="E11407" s="24" t="s">
        <v>39513</v>
      </c>
      <c r="F11407" s="17">
        <v>8040487395</v>
      </c>
      <c r="G11407" s="24" t="s">
        <v>39514</v>
      </c>
      <c r="H11407" s="11" t="s">
        <v>5026</v>
      </c>
      <c r="I11407" s="11" t="s">
        <v>39515</v>
      </c>
      <c r="J11407" s="11" t="s">
        <v>4641</v>
      </c>
    </row>
    <row r="11408" spans="1:10" ht="15.75" customHeight="1" x14ac:dyDescent="0.3">
      <c r="A11408" s="5">
        <f t="shared" si="178"/>
        <v>11407</v>
      </c>
      <c r="B11408" s="6">
        <v>43973</v>
      </c>
      <c r="C11408" s="11" t="s">
        <v>23532</v>
      </c>
      <c r="D11408" s="11" t="s">
        <v>39516</v>
      </c>
      <c r="E11408" s="24" t="s">
        <v>39517</v>
      </c>
      <c r="F11408" s="17">
        <v>1244201734</v>
      </c>
      <c r="G11408" s="24" t="s">
        <v>39518</v>
      </c>
      <c r="H11408" s="11" t="s">
        <v>39519</v>
      </c>
      <c r="I11408" s="11" t="s">
        <v>39520</v>
      </c>
      <c r="J11408" s="11" t="s">
        <v>7802</v>
      </c>
    </row>
    <row r="11409" spans="1:10" ht="15.75" customHeight="1" x14ac:dyDescent="0.3">
      <c r="A11409" s="5">
        <f t="shared" si="178"/>
        <v>11408</v>
      </c>
      <c r="B11409" s="6">
        <v>43973</v>
      </c>
      <c r="C11409" s="11" t="s">
        <v>23532</v>
      </c>
      <c r="D11409" s="11" t="s">
        <v>39521</v>
      </c>
      <c r="E11409" s="24" t="s">
        <v>39522</v>
      </c>
      <c r="F11409" s="17">
        <v>7710057941</v>
      </c>
      <c r="G11409" s="24" t="s">
        <v>39523</v>
      </c>
      <c r="H11409" s="11" t="s">
        <v>4331</v>
      </c>
      <c r="I11409" s="11" t="s">
        <v>39525</v>
      </c>
      <c r="J11409" s="11" t="s">
        <v>39524</v>
      </c>
    </row>
    <row r="11410" spans="1:10" ht="15.75" customHeight="1" x14ac:dyDescent="0.3">
      <c r="A11410" s="5">
        <f t="shared" si="178"/>
        <v>11409</v>
      </c>
      <c r="B11410" s="6">
        <v>43973</v>
      </c>
      <c r="C11410" s="11" t="s">
        <v>23532</v>
      </c>
      <c r="D11410" s="11" t="s">
        <v>39526</v>
      </c>
      <c r="E11410" s="24" t="s">
        <v>7093</v>
      </c>
      <c r="F11410" s="17">
        <v>1244913300</v>
      </c>
      <c r="G11410" s="24" t="s">
        <v>39527</v>
      </c>
      <c r="H11410" s="11" t="s">
        <v>14580</v>
      </c>
      <c r="I11410" s="11" t="s">
        <v>39529</v>
      </c>
      <c r="J11410" s="11" t="s">
        <v>39528</v>
      </c>
    </row>
    <row r="11411" spans="1:10" ht="15.75" customHeight="1" x14ac:dyDescent="0.3">
      <c r="A11411" s="5">
        <f t="shared" si="178"/>
        <v>11410</v>
      </c>
      <c r="B11411" s="6">
        <v>43973</v>
      </c>
      <c r="C11411" s="11" t="s">
        <v>23532</v>
      </c>
      <c r="D11411" s="11" t="s">
        <v>37248</v>
      </c>
      <c r="E11411" s="24" t="s">
        <v>39530</v>
      </c>
      <c r="F11411" s="17">
        <v>981994825</v>
      </c>
      <c r="G11411" s="24" t="s">
        <v>14530</v>
      </c>
      <c r="H11411" s="11" t="s">
        <v>14702</v>
      </c>
      <c r="I11411" s="11" t="s">
        <v>39532</v>
      </c>
      <c r="J11411" s="11" t="s">
        <v>39531</v>
      </c>
    </row>
    <row r="11412" spans="1:10" ht="15.75" customHeight="1" x14ac:dyDescent="0.3">
      <c r="A11412" s="5">
        <f t="shared" si="178"/>
        <v>11411</v>
      </c>
      <c r="B11412" s="6">
        <v>43973</v>
      </c>
      <c r="C11412" s="11" t="s">
        <v>23532</v>
      </c>
      <c r="D11412" s="11" t="s">
        <v>5230</v>
      </c>
      <c r="E11412" s="24" t="s">
        <v>14599</v>
      </c>
      <c r="F11412" s="17">
        <v>9821582958</v>
      </c>
      <c r="G11412" s="24" t="s">
        <v>39533</v>
      </c>
      <c r="H11412" s="11" t="s">
        <v>14702</v>
      </c>
      <c r="I11412" s="11" t="s">
        <v>39534</v>
      </c>
      <c r="J11412" s="11" t="s">
        <v>14615</v>
      </c>
    </row>
    <row r="11413" spans="1:10" ht="15.75" customHeight="1" x14ac:dyDescent="0.3">
      <c r="A11413" s="5">
        <f t="shared" si="178"/>
        <v>11412</v>
      </c>
      <c r="B11413" s="6">
        <v>43973</v>
      </c>
      <c r="C11413" s="11" t="s">
        <v>23532</v>
      </c>
      <c r="D11413" s="11" t="s">
        <v>39535</v>
      </c>
      <c r="E11413" s="24" t="s">
        <v>39536</v>
      </c>
      <c r="F11413" s="17">
        <v>9719418707</v>
      </c>
      <c r="G11413" s="24" t="s">
        <v>39537</v>
      </c>
      <c r="H11413" s="11" t="s">
        <v>14580</v>
      </c>
      <c r="I11413" s="11" t="s">
        <v>39538</v>
      </c>
      <c r="J11413" s="11" t="s">
        <v>16155</v>
      </c>
    </row>
    <row r="11414" spans="1:10" ht="15.75" customHeight="1" x14ac:dyDescent="0.3">
      <c r="A11414" s="5">
        <f t="shared" si="178"/>
        <v>11413</v>
      </c>
      <c r="B11414" s="6">
        <v>43973</v>
      </c>
      <c r="C11414" s="11" t="s">
        <v>23532</v>
      </c>
      <c r="D11414" s="11" t="s">
        <v>39539</v>
      </c>
      <c r="E11414" s="24" t="s">
        <v>39540</v>
      </c>
      <c r="F11414" s="17">
        <v>9133044111</v>
      </c>
      <c r="G11414" s="24" t="s">
        <v>39541</v>
      </c>
      <c r="H11414" s="11" t="s">
        <v>5026</v>
      </c>
      <c r="I11414" s="11" t="s">
        <v>39543</v>
      </c>
      <c r="J11414" s="11" t="s">
        <v>39542</v>
      </c>
    </row>
    <row r="11415" spans="1:10" ht="15.75" customHeight="1" x14ac:dyDescent="0.3">
      <c r="A11415" s="5">
        <f t="shared" si="178"/>
        <v>11414</v>
      </c>
      <c r="B11415" s="6">
        <v>43973</v>
      </c>
      <c r="C11415" s="11" t="s">
        <v>23532</v>
      </c>
      <c r="D11415" s="11" t="s">
        <v>19921</v>
      </c>
      <c r="E11415" s="24" t="s">
        <v>39544</v>
      </c>
      <c r="F11415" s="17">
        <v>8800665986</v>
      </c>
      <c r="G11415" s="24" t="s">
        <v>14549</v>
      </c>
      <c r="H11415" s="11" t="s">
        <v>39545</v>
      </c>
      <c r="I11415" s="11" t="s">
        <v>39546</v>
      </c>
      <c r="J11415" s="11" t="s">
        <v>14549</v>
      </c>
    </row>
    <row r="11416" spans="1:10" ht="15.75" customHeight="1" x14ac:dyDescent="0.3">
      <c r="A11416" s="5">
        <f t="shared" si="178"/>
        <v>11415</v>
      </c>
      <c r="B11416" s="6">
        <v>43973</v>
      </c>
      <c r="C11416" s="11" t="s">
        <v>23532</v>
      </c>
      <c r="D11416" s="11" t="s">
        <v>39547</v>
      </c>
      <c r="E11416" s="24" t="s">
        <v>39548</v>
      </c>
      <c r="F11416" s="17">
        <v>2445222</v>
      </c>
      <c r="G11416" s="24" t="s">
        <v>4447</v>
      </c>
      <c r="H11416" s="11" t="s">
        <v>5026</v>
      </c>
      <c r="I11416" s="11" t="s">
        <v>39550</v>
      </c>
      <c r="J11416" s="11" t="s">
        <v>39549</v>
      </c>
    </row>
    <row r="11417" spans="1:10" ht="15.75" customHeight="1" x14ac:dyDescent="0.3">
      <c r="A11417" s="5">
        <f t="shared" si="178"/>
        <v>11416</v>
      </c>
      <c r="B11417" s="6">
        <v>43973</v>
      </c>
      <c r="C11417" s="11" t="s">
        <v>23532</v>
      </c>
      <c r="D11417" s="11" t="s">
        <v>39551</v>
      </c>
      <c r="E11417" s="24" t="s">
        <v>39552</v>
      </c>
      <c r="F11417" s="17">
        <v>913340111222</v>
      </c>
      <c r="G11417" s="24" t="s">
        <v>39553</v>
      </c>
      <c r="H11417" s="11" t="s">
        <v>39554</v>
      </c>
      <c r="I11417" s="11" t="s">
        <v>39555</v>
      </c>
      <c r="J11417" s="11" t="s">
        <v>4641</v>
      </c>
    </row>
    <row r="11418" spans="1:10" ht="15.75" customHeight="1" x14ac:dyDescent="0.3">
      <c r="A11418" s="5">
        <f t="shared" si="178"/>
        <v>11417</v>
      </c>
      <c r="B11418" s="6">
        <v>43973</v>
      </c>
      <c r="C11418" s="11" t="s">
        <v>23532</v>
      </c>
      <c r="D11418" s="11" t="s">
        <v>39556</v>
      </c>
      <c r="E11418" s="24" t="s">
        <v>206</v>
      </c>
      <c r="F11418" s="17">
        <v>9028000158</v>
      </c>
      <c r="G11418" s="24" t="s">
        <v>39557</v>
      </c>
      <c r="H11418" s="11" t="s">
        <v>14530</v>
      </c>
      <c r="I11418" s="11" t="s">
        <v>39559</v>
      </c>
      <c r="J11418" s="11" t="s">
        <v>39558</v>
      </c>
    </row>
    <row r="11419" spans="1:10" ht="15.75" customHeight="1" x14ac:dyDescent="0.3">
      <c r="A11419" s="5">
        <f t="shared" si="178"/>
        <v>11418</v>
      </c>
      <c r="B11419" s="6">
        <v>43973</v>
      </c>
      <c r="C11419" s="11" t="s">
        <v>23532</v>
      </c>
      <c r="D11419" s="11" t="s">
        <v>39560</v>
      </c>
      <c r="E11419" s="24" t="s">
        <v>39561</v>
      </c>
      <c r="F11419" s="17">
        <v>9606041412</v>
      </c>
      <c r="G11419" s="24" t="s">
        <v>4447</v>
      </c>
      <c r="H11419" s="11" t="s">
        <v>5015</v>
      </c>
      <c r="I11419" s="11" t="s">
        <v>39562</v>
      </c>
      <c r="J11419" s="11" t="s">
        <v>4641</v>
      </c>
    </row>
    <row r="11420" spans="1:10" ht="15.75" customHeight="1" x14ac:dyDescent="0.3">
      <c r="A11420" s="5">
        <f t="shared" si="178"/>
        <v>11419</v>
      </c>
      <c r="B11420" s="6">
        <v>43973</v>
      </c>
      <c r="C11420" s="11" t="s">
        <v>23532</v>
      </c>
      <c r="D11420" s="11" t="s">
        <v>39563</v>
      </c>
      <c r="E11420" s="24" t="s">
        <v>4316</v>
      </c>
      <c r="F11420" s="17">
        <v>8310803506</v>
      </c>
      <c r="G11420" s="24" t="s">
        <v>4316</v>
      </c>
      <c r="H11420" s="11" t="s">
        <v>4316</v>
      </c>
      <c r="I11420" s="11" t="s">
        <v>39564</v>
      </c>
      <c r="J11420" s="11" t="s">
        <v>4316</v>
      </c>
    </row>
    <row r="11421" spans="1:10" ht="15.75" customHeight="1" x14ac:dyDescent="0.3">
      <c r="A11421" s="5">
        <f t="shared" si="178"/>
        <v>11420</v>
      </c>
      <c r="B11421" s="6">
        <v>43973</v>
      </c>
      <c r="C11421" s="11" t="s">
        <v>23532</v>
      </c>
      <c r="D11421" s="11" t="s">
        <v>39565</v>
      </c>
      <c r="E11421" s="24" t="s">
        <v>14838</v>
      </c>
      <c r="F11421" s="17">
        <v>8025522244</v>
      </c>
      <c r="G11421" s="24" t="s">
        <v>39566</v>
      </c>
      <c r="H11421" s="11" t="s">
        <v>14838</v>
      </c>
      <c r="I11421" s="11" t="s">
        <v>39567</v>
      </c>
      <c r="J11421" s="11" t="s">
        <v>23135</v>
      </c>
    </row>
    <row r="11422" spans="1:10" ht="15.75" customHeight="1" x14ac:dyDescent="0.3">
      <c r="A11422" s="5">
        <f t="shared" si="178"/>
        <v>11421</v>
      </c>
      <c r="B11422" s="6">
        <v>43973</v>
      </c>
      <c r="C11422" s="11" t="s">
        <v>23532</v>
      </c>
      <c r="D11422" s="11" t="s">
        <v>39568</v>
      </c>
      <c r="E11422" s="24" t="s">
        <v>4316</v>
      </c>
      <c r="F11422" s="17">
        <v>9215566220</v>
      </c>
      <c r="G11422" s="24" t="s">
        <v>4316</v>
      </c>
      <c r="H11422" s="11" t="s">
        <v>14702</v>
      </c>
      <c r="I11422" s="11" t="s">
        <v>39569</v>
      </c>
      <c r="J11422" s="11" t="s">
        <v>14615</v>
      </c>
    </row>
    <row r="11423" spans="1:10" ht="15.75" customHeight="1" x14ac:dyDescent="0.3">
      <c r="A11423" s="5">
        <f t="shared" si="178"/>
        <v>11422</v>
      </c>
      <c r="B11423" s="6">
        <v>43973</v>
      </c>
      <c r="C11423" s="11" t="s">
        <v>23532</v>
      </c>
      <c r="D11423" s="11" t="s">
        <v>39570</v>
      </c>
      <c r="E11423" s="24" t="s">
        <v>5210</v>
      </c>
      <c r="F11423" s="17">
        <v>8043693481</v>
      </c>
      <c r="G11423" s="24" t="s">
        <v>39571</v>
      </c>
      <c r="H11423" s="11" t="s">
        <v>14702</v>
      </c>
      <c r="I11423" s="11" t="s">
        <v>39573</v>
      </c>
      <c r="J11423" s="11" t="s">
        <v>39572</v>
      </c>
    </row>
    <row r="11424" spans="1:10" ht="15.75" customHeight="1" x14ac:dyDescent="0.3">
      <c r="A11424" s="5">
        <f t="shared" si="178"/>
        <v>11423</v>
      </c>
      <c r="B11424" s="6">
        <v>43973</v>
      </c>
      <c r="C11424" s="11" t="s">
        <v>23532</v>
      </c>
      <c r="D11424" s="11" t="s">
        <v>39574</v>
      </c>
      <c r="E11424" s="24" t="s">
        <v>14549</v>
      </c>
      <c r="F11424" s="17">
        <v>82022442079</v>
      </c>
      <c r="G11424" s="24" t="s">
        <v>39575</v>
      </c>
      <c r="H11424" s="11" t="s">
        <v>14549</v>
      </c>
      <c r="I11424" s="11" t="s">
        <v>39576</v>
      </c>
      <c r="J11424" s="11" t="s">
        <v>23393</v>
      </c>
    </row>
    <row r="11425" spans="1:10" ht="15.75" customHeight="1" x14ac:dyDescent="0.3">
      <c r="A11425" s="5">
        <f t="shared" si="178"/>
        <v>11424</v>
      </c>
      <c r="B11425" s="6">
        <v>43973</v>
      </c>
      <c r="C11425" s="11" t="s">
        <v>23532</v>
      </c>
      <c r="D11425" s="11" t="s">
        <v>39577</v>
      </c>
      <c r="E11425" s="24" t="s">
        <v>39578</v>
      </c>
      <c r="F11425" s="17">
        <v>9846953431</v>
      </c>
      <c r="G11425" s="24" t="s">
        <v>39579</v>
      </c>
      <c r="H11425" s="11" t="s">
        <v>14702</v>
      </c>
      <c r="I11425" s="11" t="s">
        <v>39581</v>
      </c>
      <c r="J11425" s="11" t="s">
        <v>39580</v>
      </c>
    </row>
    <row r="11426" spans="1:10" ht="15.75" customHeight="1" x14ac:dyDescent="0.3">
      <c r="A11426" s="5">
        <f t="shared" si="178"/>
        <v>11425</v>
      </c>
      <c r="B11426" s="6">
        <v>43973</v>
      </c>
      <c r="C11426" s="11" t="s">
        <v>23532</v>
      </c>
      <c r="D11426" s="11" t="s">
        <v>18788</v>
      </c>
      <c r="E11426" s="24" t="s">
        <v>18789</v>
      </c>
      <c r="F11426" s="17">
        <v>9177857390</v>
      </c>
      <c r="G11426" s="24" t="s">
        <v>18791</v>
      </c>
      <c r="H11426" s="11" t="s">
        <v>5015</v>
      </c>
      <c r="I11426" s="11" t="s">
        <v>39582</v>
      </c>
      <c r="J11426" s="11" t="s">
        <v>4641</v>
      </c>
    </row>
    <row r="11427" spans="1:10" ht="15.75" customHeight="1" x14ac:dyDescent="0.3">
      <c r="A11427" s="5">
        <f t="shared" si="178"/>
        <v>11426</v>
      </c>
      <c r="B11427" s="6">
        <v>43973</v>
      </c>
      <c r="C11427" s="11" t="s">
        <v>23532</v>
      </c>
      <c r="D11427" s="11" t="s">
        <v>39583</v>
      </c>
      <c r="E11427" s="24" t="s">
        <v>18948</v>
      </c>
      <c r="F11427" s="17">
        <v>9791398913</v>
      </c>
      <c r="G11427" s="24" t="s">
        <v>4447</v>
      </c>
      <c r="H11427" s="11" t="s">
        <v>4447</v>
      </c>
      <c r="I11427" s="11" t="s">
        <v>39585</v>
      </c>
      <c r="J11427" s="11" t="s">
        <v>39584</v>
      </c>
    </row>
    <row r="11428" spans="1:10" ht="15.75" customHeight="1" x14ac:dyDescent="0.3">
      <c r="A11428" s="5">
        <f t="shared" si="178"/>
        <v>11427</v>
      </c>
      <c r="B11428" s="6">
        <v>43973</v>
      </c>
      <c r="C11428" s="11" t="s">
        <v>23532</v>
      </c>
      <c r="D11428" s="11" t="s">
        <v>39586</v>
      </c>
      <c r="E11428" s="24" t="s">
        <v>13241</v>
      </c>
      <c r="F11428" s="17">
        <v>9641197778</v>
      </c>
      <c r="G11428" s="24" t="s">
        <v>14568</v>
      </c>
      <c r="H11428" s="11" t="s">
        <v>4982</v>
      </c>
      <c r="I11428" s="11" t="s">
        <v>39588</v>
      </c>
      <c r="J11428" s="11" t="s">
        <v>39587</v>
      </c>
    </row>
    <row r="11429" spans="1:10" ht="15.75" customHeight="1" x14ac:dyDescent="0.3">
      <c r="A11429" s="5">
        <f t="shared" si="178"/>
        <v>11428</v>
      </c>
      <c r="B11429" s="6">
        <v>43973</v>
      </c>
      <c r="C11429" s="11" t="s">
        <v>23532</v>
      </c>
      <c r="D11429" s="11" t="s">
        <v>39589</v>
      </c>
      <c r="E11429" s="24" t="s">
        <v>39590</v>
      </c>
      <c r="F11429" s="17">
        <v>8066213500</v>
      </c>
      <c r="G11429" s="24" t="s">
        <v>39591</v>
      </c>
      <c r="H11429" s="11" t="s">
        <v>5026</v>
      </c>
      <c r="I11429" s="11" t="s">
        <v>19639</v>
      </c>
      <c r="J11429" s="11" t="s">
        <v>39592</v>
      </c>
    </row>
    <row r="11430" spans="1:10" ht="15.75" customHeight="1" x14ac:dyDescent="0.3">
      <c r="A11430" s="5">
        <f t="shared" si="178"/>
        <v>11429</v>
      </c>
      <c r="B11430" s="6">
        <v>43973</v>
      </c>
      <c r="C11430" s="11" t="s">
        <v>23532</v>
      </c>
      <c r="D11430" s="11" t="s">
        <v>39593</v>
      </c>
      <c r="E11430" s="24" t="s">
        <v>4447</v>
      </c>
      <c r="F11430" s="17">
        <v>9560508945</v>
      </c>
      <c r="G11430" s="24" t="s">
        <v>39594</v>
      </c>
      <c r="H11430" s="11" t="s">
        <v>4447</v>
      </c>
      <c r="I11430" s="11" t="s">
        <v>39595</v>
      </c>
      <c r="J11430" s="11" t="s">
        <v>20802</v>
      </c>
    </row>
    <row r="11431" spans="1:10" ht="15.75" customHeight="1" x14ac:dyDescent="0.3">
      <c r="A11431" s="5">
        <f t="shared" si="178"/>
        <v>11430</v>
      </c>
      <c r="B11431" s="6">
        <v>43973</v>
      </c>
      <c r="C11431" s="11" t="s">
        <v>23532</v>
      </c>
      <c r="D11431" s="11" t="s">
        <v>39596</v>
      </c>
      <c r="E11431" s="24" t="s">
        <v>39597</v>
      </c>
      <c r="F11431" s="17">
        <v>9071534534</v>
      </c>
      <c r="G11431" s="24" t="s">
        <v>39598</v>
      </c>
      <c r="H11431" s="11" t="s">
        <v>5015</v>
      </c>
      <c r="I11431" s="11" t="s">
        <v>39599</v>
      </c>
      <c r="J11431" s="11" t="s">
        <v>35328</v>
      </c>
    </row>
    <row r="11432" spans="1:10" ht="15.75" customHeight="1" x14ac:dyDescent="0.3">
      <c r="A11432" s="5">
        <f t="shared" si="178"/>
        <v>11431</v>
      </c>
      <c r="B11432" s="6">
        <v>43973</v>
      </c>
      <c r="C11432" s="11" t="s">
        <v>23532</v>
      </c>
      <c r="D11432" s="11" t="s">
        <v>39600</v>
      </c>
      <c r="E11432" s="24" t="s">
        <v>39601</v>
      </c>
      <c r="F11432" s="17">
        <v>8040740200</v>
      </c>
      <c r="G11432" s="24" t="s">
        <v>39602</v>
      </c>
      <c r="H11432" s="11" t="s">
        <v>14838</v>
      </c>
      <c r="I11432" s="11" t="s">
        <v>39604</v>
      </c>
      <c r="J11432" s="11" t="s">
        <v>39603</v>
      </c>
    </row>
    <row r="11433" spans="1:10" ht="15.75" customHeight="1" x14ac:dyDescent="0.3">
      <c r="A11433" s="5">
        <f t="shared" si="178"/>
        <v>11432</v>
      </c>
      <c r="B11433" s="6">
        <v>43973</v>
      </c>
      <c r="C11433" s="11" t="s">
        <v>23532</v>
      </c>
      <c r="D11433" s="11" t="s">
        <v>4518</v>
      </c>
      <c r="E11433" s="24" t="s">
        <v>39605</v>
      </c>
      <c r="F11433" s="17">
        <v>7304508044</v>
      </c>
      <c r="G11433" s="24" t="s">
        <v>4520</v>
      </c>
      <c r="H11433" s="11" t="s">
        <v>5152</v>
      </c>
      <c r="I11433" s="11" t="s">
        <v>39606</v>
      </c>
      <c r="J11433" s="11" t="s">
        <v>4316</v>
      </c>
    </row>
    <row r="11434" spans="1:10" ht="15.75" customHeight="1" x14ac:dyDescent="0.3">
      <c r="A11434" s="5">
        <f t="shared" si="178"/>
        <v>11433</v>
      </c>
      <c r="B11434" s="6">
        <v>43973</v>
      </c>
      <c r="C11434" s="11" t="s">
        <v>23532</v>
      </c>
      <c r="D11434" s="11" t="s">
        <v>39607</v>
      </c>
      <c r="E11434" s="24" t="s">
        <v>39608</v>
      </c>
      <c r="F11434" s="17">
        <v>2242029000</v>
      </c>
      <c r="G11434" s="24" t="s">
        <v>39609</v>
      </c>
      <c r="H11434" s="11" t="s">
        <v>15885</v>
      </c>
      <c r="I11434" s="11" t="s">
        <v>39611</v>
      </c>
      <c r="J11434" s="11" t="s">
        <v>39610</v>
      </c>
    </row>
    <row r="11435" spans="1:10" ht="15.75" customHeight="1" x14ac:dyDescent="0.3">
      <c r="A11435" s="5">
        <f t="shared" si="178"/>
        <v>11434</v>
      </c>
      <c r="B11435" s="6">
        <v>43973</v>
      </c>
      <c r="C11435" s="11" t="s">
        <v>23532</v>
      </c>
      <c r="D11435" s="11" t="s">
        <v>39612</v>
      </c>
      <c r="E11435" s="24" t="s">
        <v>39612</v>
      </c>
      <c r="F11435" s="17">
        <v>9041249494</v>
      </c>
      <c r="G11435" s="24" t="s">
        <v>39613</v>
      </c>
      <c r="H11435" s="11" t="s">
        <v>4337</v>
      </c>
      <c r="I11435" s="11" t="s">
        <v>39614</v>
      </c>
      <c r="J11435" s="11" t="s">
        <v>14964</v>
      </c>
    </row>
    <row r="11436" spans="1:10" ht="15.75" customHeight="1" x14ac:dyDescent="0.3">
      <c r="A11436" s="5">
        <f t="shared" si="178"/>
        <v>11435</v>
      </c>
      <c r="B11436" s="6">
        <v>43973</v>
      </c>
      <c r="C11436" s="11" t="s">
        <v>23532</v>
      </c>
      <c r="D11436" s="11" t="s">
        <v>39615</v>
      </c>
      <c r="E11436" s="24" t="s">
        <v>39616</v>
      </c>
      <c r="F11436" s="17">
        <v>4049746202</v>
      </c>
      <c r="G11436" s="24" t="s">
        <v>39617</v>
      </c>
      <c r="H11436" s="11" t="s">
        <v>5015</v>
      </c>
      <c r="I11436" s="11" t="s">
        <v>39618</v>
      </c>
      <c r="J11436" s="11" t="s">
        <v>15504</v>
      </c>
    </row>
    <row r="11437" spans="1:10" ht="15.75" customHeight="1" x14ac:dyDescent="0.3">
      <c r="A11437" s="5">
        <f t="shared" si="178"/>
        <v>11436</v>
      </c>
      <c r="B11437" s="6">
        <v>43973</v>
      </c>
      <c r="C11437" s="11" t="s">
        <v>23532</v>
      </c>
      <c r="D11437" s="11" t="s">
        <v>39619</v>
      </c>
      <c r="E11437" s="24" t="s">
        <v>39620</v>
      </c>
      <c r="F11437" s="17">
        <v>9250134134</v>
      </c>
      <c r="G11437" s="24" t="s">
        <v>39621</v>
      </c>
      <c r="H11437" s="11" t="s">
        <v>39622</v>
      </c>
      <c r="I11437" s="11" t="s">
        <v>39623</v>
      </c>
      <c r="J11437" s="11" t="s">
        <v>19667</v>
      </c>
    </row>
    <row r="11438" spans="1:10" ht="15.75" customHeight="1" x14ac:dyDescent="0.3">
      <c r="A11438" s="5">
        <f t="shared" si="178"/>
        <v>11437</v>
      </c>
      <c r="B11438" s="6">
        <v>43973</v>
      </c>
      <c r="C11438" s="11" t="s">
        <v>23532</v>
      </c>
      <c r="D11438" s="11" t="s">
        <v>39624</v>
      </c>
      <c r="E11438" s="24" t="s">
        <v>39625</v>
      </c>
      <c r="F11438" s="17">
        <v>9841241417</v>
      </c>
      <c r="G11438" s="24" t="s">
        <v>39626</v>
      </c>
      <c r="H11438" s="11" t="s">
        <v>5026</v>
      </c>
      <c r="I11438" s="11" t="s">
        <v>39627</v>
      </c>
      <c r="J11438" s="11" t="s">
        <v>14549</v>
      </c>
    </row>
    <row r="11439" spans="1:10" ht="15.75" customHeight="1" x14ac:dyDescent="0.3">
      <c r="A11439" s="5">
        <f t="shared" si="178"/>
        <v>11438</v>
      </c>
      <c r="B11439" s="6">
        <v>43973</v>
      </c>
      <c r="C11439" s="11" t="s">
        <v>23532</v>
      </c>
      <c r="D11439" s="11" t="s">
        <v>39628</v>
      </c>
      <c r="E11439" s="24" t="s">
        <v>7802</v>
      </c>
      <c r="F11439" s="17">
        <v>9665728919</v>
      </c>
      <c r="G11439" s="24" t="s">
        <v>39629</v>
      </c>
      <c r="H11439" s="11" t="s">
        <v>7802</v>
      </c>
      <c r="I11439" s="11" t="s">
        <v>39630</v>
      </c>
      <c r="J11439" s="11">
        <v>0</v>
      </c>
    </row>
    <row r="11440" spans="1:10" ht="15.75" customHeight="1" x14ac:dyDescent="0.3">
      <c r="A11440" s="5">
        <f t="shared" si="178"/>
        <v>11439</v>
      </c>
      <c r="B11440" s="6">
        <v>43973</v>
      </c>
      <c r="C11440" s="11" t="s">
        <v>23532</v>
      </c>
      <c r="D11440" s="11" t="s">
        <v>39631</v>
      </c>
      <c r="E11440" s="24" t="s">
        <v>39632</v>
      </c>
      <c r="F11440" s="17">
        <v>9735986608</v>
      </c>
      <c r="G11440" s="24" t="s">
        <v>39633</v>
      </c>
      <c r="H11440" s="11" t="s">
        <v>15620</v>
      </c>
      <c r="I11440" s="11" t="s">
        <v>39634</v>
      </c>
      <c r="J11440" s="11" t="s">
        <v>15620</v>
      </c>
    </row>
    <row r="11441" spans="1:10" ht="15.75" customHeight="1" x14ac:dyDescent="0.3">
      <c r="A11441" s="5">
        <f t="shared" si="178"/>
        <v>11440</v>
      </c>
      <c r="B11441" s="6">
        <v>43973</v>
      </c>
      <c r="C11441" s="11" t="s">
        <v>23532</v>
      </c>
      <c r="D11441" s="11" t="s">
        <v>39635</v>
      </c>
      <c r="E11441" s="24" t="s">
        <v>39636</v>
      </c>
      <c r="F11441" s="17">
        <v>9840033111</v>
      </c>
      <c r="G11441" s="24" t="s">
        <v>39637</v>
      </c>
      <c r="H11441" s="11" t="s">
        <v>14539</v>
      </c>
      <c r="I11441" s="11" t="s">
        <v>39638</v>
      </c>
      <c r="J11441" s="11" t="s">
        <v>14539</v>
      </c>
    </row>
    <row r="11442" spans="1:10" ht="15.75" customHeight="1" x14ac:dyDescent="0.3">
      <c r="A11442" s="5">
        <f t="shared" si="178"/>
        <v>11441</v>
      </c>
      <c r="B11442" s="6">
        <v>43973</v>
      </c>
      <c r="C11442" s="11" t="s">
        <v>23532</v>
      </c>
      <c r="D11442" s="11" t="s">
        <v>39639</v>
      </c>
      <c r="E11442" s="24" t="s">
        <v>39640</v>
      </c>
      <c r="F11442" s="17">
        <v>7052125862</v>
      </c>
      <c r="G11442" s="24" t="s">
        <v>4331</v>
      </c>
      <c r="H11442" s="11" t="s">
        <v>5026</v>
      </c>
      <c r="I11442" s="11" t="s">
        <v>39641</v>
      </c>
      <c r="J11442" s="11">
        <v>0</v>
      </c>
    </row>
    <row r="11443" spans="1:10" ht="15.75" customHeight="1" x14ac:dyDescent="0.3">
      <c r="A11443" s="5">
        <f t="shared" si="178"/>
        <v>11442</v>
      </c>
      <c r="B11443" s="6">
        <v>43973</v>
      </c>
      <c r="C11443" s="11" t="s">
        <v>23532</v>
      </c>
      <c r="D11443" s="11" t="s">
        <v>39642</v>
      </c>
      <c r="E11443" s="24" t="s">
        <v>20117</v>
      </c>
      <c r="F11443" s="17">
        <v>8788579342</v>
      </c>
      <c r="G11443" s="24" t="s">
        <v>39643</v>
      </c>
      <c r="H11443" s="11" t="s">
        <v>5026</v>
      </c>
      <c r="I11443" s="11" t="s">
        <v>39644</v>
      </c>
      <c r="J11443" s="11" t="s">
        <v>19137</v>
      </c>
    </row>
    <row r="11444" spans="1:10" ht="15.75" customHeight="1" x14ac:dyDescent="0.3">
      <c r="A11444" s="5">
        <f t="shared" si="178"/>
        <v>11443</v>
      </c>
      <c r="B11444" s="6">
        <v>43973</v>
      </c>
      <c r="C11444" s="11" t="s">
        <v>23532</v>
      </c>
      <c r="D11444" s="11" t="s">
        <v>39645</v>
      </c>
      <c r="E11444" s="24" t="s">
        <v>4792</v>
      </c>
      <c r="F11444" s="17">
        <v>8178225228</v>
      </c>
      <c r="G11444" s="24" t="s">
        <v>39646</v>
      </c>
      <c r="H11444" s="11" t="s">
        <v>5026</v>
      </c>
      <c r="I11444" s="11" t="s">
        <v>39647</v>
      </c>
      <c r="J11444" s="11" t="s">
        <v>16291</v>
      </c>
    </row>
    <row r="11445" spans="1:10" ht="15.75" customHeight="1" x14ac:dyDescent="0.3">
      <c r="A11445" s="5">
        <f t="shared" si="178"/>
        <v>11444</v>
      </c>
      <c r="B11445" s="6">
        <v>43973</v>
      </c>
      <c r="C11445" s="11" t="s">
        <v>23532</v>
      </c>
      <c r="D11445" s="11" t="s">
        <v>39648</v>
      </c>
      <c r="E11445" s="24" t="s">
        <v>39648</v>
      </c>
      <c r="F11445" s="17">
        <v>9893007335</v>
      </c>
      <c r="G11445" s="24" t="s">
        <v>4316</v>
      </c>
      <c r="H11445" s="11" t="s">
        <v>14731</v>
      </c>
      <c r="I11445" s="11" t="s">
        <v>39649</v>
      </c>
      <c r="J11445" s="11" t="s">
        <v>17998</v>
      </c>
    </row>
    <row r="11446" spans="1:10" ht="15.75" customHeight="1" x14ac:dyDescent="0.3">
      <c r="A11446" s="5">
        <f t="shared" si="178"/>
        <v>11445</v>
      </c>
      <c r="B11446" s="6">
        <v>43973</v>
      </c>
      <c r="C11446" s="11" t="s">
        <v>23532</v>
      </c>
      <c r="D11446" s="11" t="s">
        <v>39650</v>
      </c>
      <c r="E11446" s="24" t="s">
        <v>39651</v>
      </c>
      <c r="F11446" s="17">
        <v>9318471784</v>
      </c>
      <c r="G11446" s="24" t="s">
        <v>39652</v>
      </c>
      <c r="H11446" s="11" t="s">
        <v>5152</v>
      </c>
      <c r="I11446" s="11" t="s">
        <v>39654</v>
      </c>
      <c r="J11446" s="11" t="s">
        <v>39653</v>
      </c>
    </row>
    <row r="11447" spans="1:10" ht="15.75" customHeight="1" x14ac:dyDescent="0.3">
      <c r="A11447" s="5">
        <f t="shared" si="178"/>
        <v>11446</v>
      </c>
      <c r="B11447" s="6">
        <v>43973</v>
      </c>
      <c r="C11447" s="11" t="s">
        <v>23532</v>
      </c>
      <c r="D11447" s="11" t="s">
        <v>39655</v>
      </c>
      <c r="E11447" s="24" t="s">
        <v>39656</v>
      </c>
      <c r="F11447" s="17">
        <v>8800822175</v>
      </c>
      <c r="G11447" s="24" t="s">
        <v>39657</v>
      </c>
      <c r="H11447" s="11" t="s">
        <v>39658</v>
      </c>
      <c r="I11447" s="11" t="s">
        <v>39659</v>
      </c>
      <c r="J11447" s="11" t="s">
        <v>4641</v>
      </c>
    </row>
    <row r="11448" spans="1:10" ht="15.75" customHeight="1" x14ac:dyDescent="0.3">
      <c r="A11448" s="5">
        <f t="shared" si="178"/>
        <v>11447</v>
      </c>
      <c r="B11448" s="6">
        <v>43973</v>
      </c>
      <c r="C11448" s="11" t="s">
        <v>23532</v>
      </c>
      <c r="D11448" s="11" t="s">
        <v>39660</v>
      </c>
      <c r="E11448" s="24" t="s">
        <v>39661</v>
      </c>
      <c r="F11448" s="17">
        <v>9971153531</v>
      </c>
      <c r="G11448" s="24" t="s">
        <v>7802</v>
      </c>
      <c r="H11448" s="11" t="s">
        <v>39662</v>
      </c>
      <c r="I11448" s="11" t="s">
        <v>39663</v>
      </c>
      <c r="J11448" s="11" t="s">
        <v>16933</v>
      </c>
    </row>
    <row r="11449" spans="1:10" ht="15.75" customHeight="1" x14ac:dyDescent="0.3">
      <c r="A11449" s="5">
        <f t="shared" si="178"/>
        <v>11448</v>
      </c>
      <c r="B11449" s="6">
        <v>43973</v>
      </c>
      <c r="C11449" s="11" t="s">
        <v>23532</v>
      </c>
      <c r="D11449" s="11" t="s">
        <v>39664</v>
      </c>
      <c r="E11449" s="24" t="s">
        <v>39665</v>
      </c>
      <c r="F11449" s="17">
        <v>8297781968</v>
      </c>
      <c r="G11449" s="24" t="s">
        <v>39666</v>
      </c>
      <c r="H11449" s="11" t="s">
        <v>5026</v>
      </c>
      <c r="I11449" s="11" t="s">
        <v>39667</v>
      </c>
      <c r="J11449" s="11" t="s">
        <v>14615</v>
      </c>
    </row>
    <row r="11450" spans="1:10" ht="15.75" customHeight="1" x14ac:dyDescent="0.3">
      <c r="A11450" s="5">
        <f t="shared" si="178"/>
        <v>11449</v>
      </c>
      <c r="B11450" s="6">
        <v>43973</v>
      </c>
      <c r="C11450" s="11" t="s">
        <v>23532</v>
      </c>
      <c r="D11450" s="11" t="s">
        <v>39668</v>
      </c>
      <c r="E11450" s="24">
        <v>8828833907</v>
      </c>
      <c r="F11450" s="17">
        <v>8828833907</v>
      </c>
      <c r="G11450" s="24" t="s">
        <v>34263</v>
      </c>
      <c r="H11450" s="11" t="s">
        <v>39669</v>
      </c>
      <c r="I11450" s="11" t="s">
        <v>39670</v>
      </c>
      <c r="J11450" s="11" t="s">
        <v>4641</v>
      </c>
    </row>
    <row r="11451" spans="1:10" ht="15.75" customHeight="1" x14ac:dyDescent="0.3">
      <c r="A11451" s="5">
        <f t="shared" si="178"/>
        <v>11450</v>
      </c>
      <c r="B11451" s="6">
        <v>43973</v>
      </c>
      <c r="C11451" s="11" t="s">
        <v>340</v>
      </c>
      <c r="D11451" s="11" t="s">
        <v>39671</v>
      </c>
      <c r="E11451" s="24" t="s">
        <v>39672</v>
      </c>
      <c r="F11451" s="17">
        <v>9999518007</v>
      </c>
      <c r="G11451" s="24" t="s">
        <v>39673</v>
      </c>
      <c r="H11451" s="11" t="s">
        <v>14523</v>
      </c>
      <c r="I11451" s="11" t="s">
        <v>39674</v>
      </c>
      <c r="J11451" s="11" t="s">
        <v>4447</v>
      </c>
    </row>
    <row r="11452" spans="1:10" ht="15.75" customHeight="1" x14ac:dyDescent="0.3">
      <c r="A11452" s="5">
        <f t="shared" si="178"/>
        <v>11451</v>
      </c>
      <c r="B11452" s="6">
        <v>43973</v>
      </c>
      <c r="C11452" s="11" t="s">
        <v>340</v>
      </c>
      <c r="D11452" s="11" t="s">
        <v>39675</v>
      </c>
      <c r="E11452" s="24" t="s">
        <v>14530</v>
      </c>
      <c r="F11452" s="17">
        <v>919000540753</v>
      </c>
      <c r="G11452" s="24" t="s">
        <v>39676</v>
      </c>
      <c r="H11452" s="11" t="s">
        <v>17183</v>
      </c>
      <c r="I11452" s="11" t="s">
        <v>39678</v>
      </c>
      <c r="J11452" s="11" t="s">
        <v>39677</v>
      </c>
    </row>
    <row r="11453" spans="1:10" ht="15.75" customHeight="1" x14ac:dyDescent="0.3">
      <c r="A11453" s="5">
        <f t="shared" si="178"/>
        <v>11452</v>
      </c>
      <c r="B11453" s="6">
        <v>43973</v>
      </c>
      <c r="C11453" s="11" t="s">
        <v>340</v>
      </c>
      <c r="D11453" s="11" t="s">
        <v>39679</v>
      </c>
      <c r="E11453" s="24" t="s">
        <v>39680</v>
      </c>
      <c r="F11453" s="17">
        <v>9739760223</v>
      </c>
      <c r="G11453" s="24" t="s">
        <v>39681</v>
      </c>
      <c r="H11453" s="11" t="s">
        <v>39682</v>
      </c>
      <c r="I11453" s="11" t="s">
        <v>39683</v>
      </c>
      <c r="J11453" s="11" t="s">
        <v>35140</v>
      </c>
    </row>
    <row r="11454" spans="1:10" ht="15.75" customHeight="1" x14ac:dyDescent="0.3">
      <c r="A11454" s="5">
        <f t="shared" si="178"/>
        <v>11453</v>
      </c>
      <c r="B11454" s="6">
        <v>43973</v>
      </c>
      <c r="C11454" s="11" t="s">
        <v>340</v>
      </c>
      <c r="D11454" s="11" t="s">
        <v>39684</v>
      </c>
      <c r="E11454" s="24" t="s">
        <v>39685</v>
      </c>
      <c r="F11454" s="17">
        <v>40863000</v>
      </c>
      <c r="G11454" s="24" t="s">
        <v>39686</v>
      </c>
      <c r="H11454" s="11" t="s">
        <v>17287</v>
      </c>
      <c r="I11454" s="11" t="s">
        <v>39687</v>
      </c>
      <c r="J11454" s="11" t="s">
        <v>14964</v>
      </c>
    </row>
    <row r="11455" spans="1:10" ht="15.75" customHeight="1" x14ac:dyDescent="0.3">
      <c r="A11455" s="5">
        <f t="shared" si="178"/>
        <v>11454</v>
      </c>
      <c r="B11455" s="6">
        <v>43973</v>
      </c>
      <c r="C11455" s="11" t="s">
        <v>340</v>
      </c>
      <c r="D11455" s="11" t="s">
        <v>39688</v>
      </c>
      <c r="E11455" s="24" t="s">
        <v>39689</v>
      </c>
      <c r="F11455" s="17">
        <v>911142290700</v>
      </c>
      <c r="G11455" s="24" t="s">
        <v>39690</v>
      </c>
      <c r="H11455" s="11" t="s">
        <v>14580</v>
      </c>
      <c r="I11455" s="11" t="s">
        <v>39692</v>
      </c>
      <c r="J11455" s="11" t="s">
        <v>39691</v>
      </c>
    </row>
    <row r="11456" spans="1:10" ht="15.75" customHeight="1" x14ac:dyDescent="0.3">
      <c r="A11456" s="5">
        <f t="shared" si="178"/>
        <v>11455</v>
      </c>
      <c r="B11456" s="6">
        <v>43973</v>
      </c>
      <c r="C11456" s="11" t="s">
        <v>340</v>
      </c>
      <c r="D11456" s="11" t="s">
        <v>39693</v>
      </c>
      <c r="E11456" s="24" t="s">
        <v>39694</v>
      </c>
      <c r="F11456" s="17">
        <v>2067278200</v>
      </c>
      <c r="G11456" s="24" t="s">
        <v>36889</v>
      </c>
      <c r="H11456" s="11" t="s">
        <v>39695</v>
      </c>
      <c r="I11456" s="11" t="s">
        <v>39696</v>
      </c>
      <c r="J11456" s="11" t="s">
        <v>33967</v>
      </c>
    </row>
    <row r="11457" spans="1:10" ht="15.75" customHeight="1" x14ac:dyDescent="0.3">
      <c r="A11457" s="5">
        <f t="shared" si="178"/>
        <v>11456</v>
      </c>
      <c r="B11457" s="6">
        <v>43973</v>
      </c>
      <c r="C11457" s="11" t="s">
        <v>340</v>
      </c>
      <c r="D11457" s="11" t="s">
        <v>39697</v>
      </c>
      <c r="E11457" s="24" t="s">
        <v>39698</v>
      </c>
      <c r="F11457" s="17">
        <v>2040118548</v>
      </c>
      <c r="G11457" s="24" t="s">
        <v>39699</v>
      </c>
      <c r="H11457" s="11" t="s">
        <v>36889</v>
      </c>
      <c r="I11457" s="11" t="s">
        <v>39700</v>
      </c>
      <c r="J11457" s="11" t="s">
        <v>36889</v>
      </c>
    </row>
    <row r="11458" spans="1:10" ht="15.75" customHeight="1" x14ac:dyDescent="0.3">
      <c r="A11458" s="5">
        <f t="shared" si="178"/>
        <v>11457</v>
      </c>
      <c r="B11458" s="6">
        <v>43973</v>
      </c>
      <c r="C11458" s="11" t="s">
        <v>340</v>
      </c>
      <c r="D11458" s="11" t="s">
        <v>39701</v>
      </c>
      <c r="E11458" s="24" t="s">
        <v>4447</v>
      </c>
      <c r="F11458" s="17">
        <v>9846811333</v>
      </c>
      <c r="G11458" s="24" t="s">
        <v>39702</v>
      </c>
      <c r="H11458" s="11" t="s">
        <v>34298</v>
      </c>
      <c r="I11458" s="11" t="s">
        <v>39703</v>
      </c>
      <c r="J11458" s="11" t="s">
        <v>14990</v>
      </c>
    </row>
    <row r="11459" spans="1:10" ht="15.75" customHeight="1" x14ac:dyDescent="0.3">
      <c r="A11459" s="5">
        <f t="shared" si="178"/>
        <v>11458</v>
      </c>
      <c r="B11459" s="6">
        <v>43973</v>
      </c>
      <c r="C11459" s="11" t="s">
        <v>340</v>
      </c>
      <c r="D11459" s="11" t="s">
        <v>39704</v>
      </c>
      <c r="E11459" s="24" t="s">
        <v>14530</v>
      </c>
      <c r="F11459" s="17">
        <v>918920618145</v>
      </c>
      <c r="G11459" s="24" t="s">
        <v>39705</v>
      </c>
      <c r="H11459" s="11" t="s">
        <v>39413</v>
      </c>
      <c r="I11459" s="11" t="s">
        <v>39706</v>
      </c>
      <c r="J11459" s="11" t="s">
        <v>34424</v>
      </c>
    </row>
    <row r="11460" spans="1:10" ht="15.75" customHeight="1" x14ac:dyDescent="0.3">
      <c r="A11460" s="5">
        <f t="shared" ref="A11460:A11523" si="179">A11459+1</f>
        <v>11459</v>
      </c>
      <c r="B11460" s="6">
        <v>43973</v>
      </c>
      <c r="C11460" s="11" t="s">
        <v>340</v>
      </c>
      <c r="D11460" s="11" t="s">
        <v>39707</v>
      </c>
      <c r="E11460" s="24" t="s">
        <v>4316</v>
      </c>
      <c r="F11460" s="17">
        <v>8040872999</v>
      </c>
      <c r="G11460" s="24" t="s">
        <v>4316</v>
      </c>
      <c r="H11460" s="11" t="s">
        <v>4316</v>
      </c>
      <c r="I11460" s="11" t="s">
        <v>39708</v>
      </c>
      <c r="J11460" s="11" t="s">
        <v>4316</v>
      </c>
    </row>
    <row r="11461" spans="1:10" ht="15.75" customHeight="1" x14ac:dyDescent="0.3">
      <c r="A11461" s="5">
        <f t="shared" si="179"/>
        <v>11460</v>
      </c>
      <c r="B11461" s="6">
        <v>43973</v>
      </c>
      <c r="C11461" s="11" t="s">
        <v>340</v>
      </c>
      <c r="D11461" s="11" t="s">
        <v>39709</v>
      </c>
      <c r="E11461" s="24" t="s">
        <v>15774</v>
      </c>
      <c r="F11461" s="17">
        <v>30971100</v>
      </c>
      <c r="G11461" s="24" t="s">
        <v>7269</v>
      </c>
      <c r="H11461" s="11" t="s">
        <v>17287</v>
      </c>
      <c r="I11461" s="11" t="s">
        <v>16075</v>
      </c>
      <c r="J11461" s="11" t="s">
        <v>4641</v>
      </c>
    </row>
    <row r="11462" spans="1:10" ht="15.75" customHeight="1" x14ac:dyDescent="0.3">
      <c r="A11462" s="5">
        <f t="shared" si="179"/>
        <v>11461</v>
      </c>
      <c r="B11462" s="6">
        <v>43973</v>
      </c>
      <c r="C11462" s="11" t="s">
        <v>340</v>
      </c>
      <c r="D11462" s="11" t="s">
        <v>39710</v>
      </c>
      <c r="E11462" s="24" t="s">
        <v>19797</v>
      </c>
      <c r="F11462" s="17">
        <v>8620886745</v>
      </c>
      <c r="G11462" s="24" t="s">
        <v>39711</v>
      </c>
      <c r="H11462" s="11" t="s">
        <v>19797</v>
      </c>
      <c r="I11462" s="11" t="s">
        <v>39712</v>
      </c>
      <c r="J11462" s="11" t="s">
        <v>14985</v>
      </c>
    </row>
    <row r="11463" spans="1:10" ht="15.75" customHeight="1" x14ac:dyDescent="0.3">
      <c r="A11463" s="5">
        <f t="shared" si="179"/>
        <v>11462</v>
      </c>
      <c r="B11463" s="6">
        <v>43973</v>
      </c>
      <c r="C11463" s="11" t="s">
        <v>340</v>
      </c>
      <c r="D11463" s="11" t="s">
        <v>39713</v>
      </c>
      <c r="E11463" s="24" t="s">
        <v>39714</v>
      </c>
      <c r="F11463" s="17">
        <v>9811063994</v>
      </c>
      <c r="G11463" s="24" t="s">
        <v>39715</v>
      </c>
      <c r="H11463" s="11" t="s">
        <v>4390</v>
      </c>
      <c r="I11463" s="11" t="s">
        <v>39717</v>
      </c>
      <c r="J11463" s="11" t="s">
        <v>39716</v>
      </c>
    </row>
    <row r="11464" spans="1:10" ht="15.75" customHeight="1" x14ac:dyDescent="0.3">
      <c r="A11464" s="5">
        <f t="shared" si="179"/>
        <v>11463</v>
      </c>
      <c r="B11464" s="6">
        <v>43973</v>
      </c>
      <c r="C11464" s="11" t="s">
        <v>340</v>
      </c>
      <c r="D11464" s="11" t="s">
        <v>39718</v>
      </c>
      <c r="E11464" s="24" t="s">
        <v>19913</v>
      </c>
      <c r="F11464" s="17">
        <v>9052325165</v>
      </c>
      <c r="G11464" s="24" t="s">
        <v>14539</v>
      </c>
      <c r="H11464" s="11" t="s">
        <v>34745</v>
      </c>
      <c r="I11464" s="11" t="s">
        <v>39719</v>
      </c>
      <c r="J11464" s="11">
        <v>0</v>
      </c>
    </row>
    <row r="11465" spans="1:10" ht="15.75" customHeight="1" x14ac:dyDescent="0.3">
      <c r="A11465" s="5">
        <f t="shared" si="179"/>
        <v>11464</v>
      </c>
      <c r="B11465" s="6">
        <v>43973</v>
      </c>
      <c r="C11465" s="11" t="s">
        <v>340</v>
      </c>
      <c r="D11465" s="11" t="s">
        <v>39720</v>
      </c>
      <c r="E11465" s="24" t="s">
        <v>4316</v>
      </c>
      <c r="F11465" s="17">
        <v>7338695415</v>
      </c>
      <c r="G11465" s="24" t="s">
        <v>4316</v>
      </c>
      <c r="H11465" s="11" t="s">
        <v>4316</v>
      </c>
      <c r="I11465" s="11" t="s">
        <v>39721</v>
      </c>
      <c r="J11465" s="11" t="s">
        <v>4316</v>
      </c>
    </row>
    <row r="11466" spans="1:10" ht="15.75" customHeight="1" x14ac:dyDescent="0.3">
      <c r="A11466" s="5">
        <f t="shared" si="179"/>
        <v>11465</v>
      </c>
      <c r="B11466" s="6">
        <v>43973</v>
      </c>
      <c r="C11466" s="11" t="s">
        <v>340</v>
      </c>
      <c r="D11466" s="11" t="s">
        <v>39722</v>
      </c>
      <c r="E11466" s="24" t="s">
        <v>39723</v>
      </c>
      <c r="F11466" s="17">
        <v>914040172171</v>
      </c>
      <c r="G11466" s="24" t="s">
        <v>39724</v>
      </c>
      <c r="H11466" s="11" t="s">
        <v>39725</v>
      </c>
      <c r="I11466" s="11" t="s">
        <v>39726</v>
      </c>
      <c r="J11466" s="11">
        <v>0</v>
      </c>
    </row>
    <row r="11467" spans="1:10" ht="15.75" customHeight="1" x14ac:dyDescent="0.3">
      <c r="A11467" s="5">
        <f t="shared" si="179"/>
        <v>11466</v>
      </c>
      <c r="B11467" s="6">
        <v>43973</v>
      </c>
      <c r="C11467" s="11" t="s">
        <v>340</v>
      </c>
      <c r="D11467" s="11" t="s">
        <v>39727</v>
      </c>
      <c r="E11467" s="24" t="s">
        <v>39728</v>
      </c>
      <c r="F11467" s="17">
        <v>8879007906</v>
      </c>
      <c r="G11467" s="24" t="s">
        <v>14920</v>
      </c>
      <c r="H11467" s="11" t="s">
        <v>39729</v>
      </c>
      <c r="I11467" s="11" t="s">
        <v>39731</v>
      </c>
      <c r="J11467" s="11" t="s">
        <v>39730</v>
      </c>
    </row>
    <row r="11468" spans="1:10" ht="15.75" customHeight="1" x14ac:dyDescent="0.3">
      <c r="A11468" s="5">
        <f t="shared" si="179"/>
        <v>11467</v>
      </c>
      <c r="B11468" s="6">
        <v>43973</v>
      </c>
      <c r="C11468" s="11" t="s">
        <v>340</v>
      </c>
      <c r="D11468" s="11" t="s">
        <v>39732</v>
      </c>
      <c r="E11468" s="24" t="s">
        <v>39733</v>
      </c>
      <c r="F11468" s="17">
        <v>8470092284</v>
      </c>
      <c r="G11468" s="24" t="s">
        <v>39734</v>
      </c>
      <c r="H11468" s="11" t="s">
        <v>7802</v>
      </c>
      <c r="I11468" s="11" t="s">
        <v>39736</v>
      </c>
      <c r="J11468" s="11" t="s">
        <v>39735</v>
      </c>
    </row>
    <row r="11469" spans="1:10" ht="15.75" customHeight="1" x14ac:dyDescent="0.3">
      <c r="A11469" s="5">
        <f t="shared" si="179"/>
        <v>11468</v>
      </c>
      <c r="B11469" s="6">
        <v>43973</v>
      </c>
      <c r="C11469" s="11" t="s">
        <v>340</v>
      </c>
      <c r="D11469" s="11" t="s">
        <v>39737</v>
      </c>
      <c r="E11469" s="24" t="s">
        <v>14990</v>
      </c>
      <c r="F11469" s="17">
        <v>7777877818</v>
      </c>
      <c r="G11469" s="24" t="s">
        <v>39738</v>
      </c>
      <c r="H11469" s="11" t="s">
        <v>5026</v>
      </c>
      <c r="I11469" s="11" t="s">
        <v>39740</v>
      </c>
      <c r="J11469" s="11" t="s">
        <v>39739</v>
      </c>
    </row>
    <row r="11470" spans="1:10" ht="15.75" customHeight="1" x14ac:dyDescent="0.3">
      <c r="A11470" s="5">
        <f t="shared" si="179"/>
        <v>11469</v>
      </c>
      <c r="B11470" s="6">
        <v>43973</v>
      </c>
      <c r="C11470" s="11" t="s">
        <v>340</v>
      </c>
      <c r="D11470" s="11" t="s">
        <v>39741</v>
      </c>
      <c r="E11470" s="24" t="s">
        <v>4447</v>
      </c>
      <c r="F11470" s="17">
        <v>4842955895</v>
      </c>
      <c r="G11470" s="24" t="s">
        <v>39742</v>
      </c>
      <c r="H11470" s="11" t="s">
        <v>39743</v>
      </c>
      <c r="I11470" s="11" t="s">
        <v>39744</v>
      </c>
      <c r="J11470" s="11" t="s">
        <v>4447</v>
      </c>
    </row>
    <row r="11471" spans="1:10" ht="15.75" customHeight="1" x14ac:dyDescent="0.3">
      <c r="A11471" s="5">
        <f t="shared" si="179"/>
        <v>11470</v>
      </c>
      <c r="B11471" s="6">
        <v>43973</v>
      </c>
      <c r="C11471" s="11" t="s">
        <v>340</v>
      </c>
      <c r="D11471" s="11" t="s">
        <v>39745</v>
      </c>
      <c r="E11471" s="24" t="s">
        <v>4625</v>
      </c>
      <c r="F11471" s="17">
        <v>9569933419</v>
      </c>
      <c r="G11471" s="24" t="s">
        <v>4316</v>
      </c>
      <c r="H11471" s="11" t="s">
        <v>5152</v>
      </c>
      <c r="I11471" s="11" t="s">
        <v>39746</v>
      </c>
      <c r="J11471" s="11" t="s">
        <v>4316</v>
      </c>
    </row>
    <row r="11472" spans="1:10" ht="15.75" customHeight="1" x14ac:dyDescent="0.3">
      <c r="A11472" s="5">
        <f t="shared" si="179"/>
        <v>11471</v>
      </c>
      <c r="B11472" s="6">
        <v>43973</v>
      </c>
      <c r="C11472" s="11" t="s">
        <v>340</v>
      </c>
      <c r="D11472" s="11" t="s">
        <v>39747</v>
      </c>
      <c r="E11472" s="24" t="s">
        <v>39748</v>
      </c>
      <c r="F11472" s="17">
        <v>7042898474</v>
      </c>
      <c r="G11472" s="24" t="s">
        <v>4447</v>
      </c>
      <c r="H11472" s="11" t="s">
        <v>17287</v>
      </c>
      <c r="I11472" s="11" t="s">
        <v>39750</v>
      </c>
      <c r="J11472" s="11" t="s">
        <v>39749</v>
      </c>
    </row>
    <row r="11473" spans="1:10" ht="15.75" customHeight="1" x14ac:dyDescent="0.3">
      <c r="A11473" s="5">
        <f t="shared" si="179"/>
        <v>11472</v>
      </c>
      <c r="B11473" s="6">
        <v>43973</v>
      </c>
      <c r="C11473" s="11" t="s">
        <v>340</v>
      </c>
      <c r="D11473" s="11" t="s">
        <v>39751</v>
      </c>
      <c r="E11473" s="24" t="s">
        <v>39752</v>
      </c>
      <c r="F11473" s="17">
        <v>7338524655</v>
      </c>
      <c r="G11473" s="24" t="s">
        <v>39753</v>
      </c>
      <c r="H11473" s="11" t="s">
        <v>5026</v>
      </c>
      <c r="I11473" s="11" t="s">
        <v>39755</v>
      </c>
      <c r="J11473" s="11" t="s">
        <v>39754</v>
      </c>
    </row>
    <row r="11474" spans="1:10" ht="15.75" customHeight="1" x14ac:dyDescent="0.3">
      <c r="A11474" s="5">
        <f t="shared" si="179"/>
        <v>11473</v>
      </c>
      <c r="B11474" s="6">
        <v>43973</v>
      </c>
      <c r="C11474" s="11" t="s">
        <v>340</v>
      </c>
      <c r="D11474" s="11" t="s">
        <v>39756</v>
      </c>
      <c r="E11474" s="24" t="s">
        <v>39757</v>
      </c>
      <c r="F11474" s="17">
        <v>8939979710</v>
      </c>
      <c r="G11474" s="24" t="s">
        <v>39758</v>
      </c>
      <c r="H11474" s="11" t="s">
        <v>5026</v>
      </c>
      <c r="I11474" s="11" t="s">
        <v>39759</v>
      </c>
      <c r="J11474" s="11" t="s">
        <v>14964</v>
      </c>
    </row>
    <row r="11475" spans="1:10" ht="15.75" customHeight="1" x14ac:dyDescent="0.3">
      <c r="A11475" s="5">
        <f t="shared" si="179"/>
        <v>11474</v>
      </c>
      <c r="B11475" s="6">
        <v>43973</v>
      </c>
      <c r="C11475" s="11" t="s">
        <v>340</v>
      </c>
      <c r="D11475" s="11" t="s">
        <v>21174</v>
      </c>
      <c r="E11475" s="24" t="s">
        <v>39760</v>
      </c>
      <c r="F11475" s="17">
        <v>9840848444</v>
      </c>
      <c r="G11475" s="24" t="s">
        <v>39761</v>
      </c>
      <c r="H11475" s="11" t="s">
        <v>5026</v>
      </c>
      <c r="I11475" s="11" t="s">
        <v>39763</v>
      </c>
      <c r="J11475" s="11" t="s">
        <v>39762</v>
      </c>
    </row>
    <row r="11476" spans="1:10" ht="15.75" customHeight="1" x14ac:dyDescent="0.3">
      <c r="A11476" s="5">
        <f t="shared" si="179"/>
        <v>11475</v>
      </c>
      <c r="B11476" s="6">
        <v>43973</v>
      </c>
      <c r="C11476" s="11" t="s">
        <v>340</v>
      </c>
      <c r="D11476" s="11" t="s">
        <v>39764</v>
      </c>
      <c r="E11476" s="24" t="s">
        <v>39765</v>
      </c>
      <c r="F11476" s="17">
        <v>9910523210</v>
      </c>
      <c r="G11476" s="24" t="s">
        <v>39766</v>
      </c>
      <c r="H11476" s="11" t="s">
        <v>39767</v>
      </c>
      <c r="I11476" s="11" t="s">
        <v>39768</v>
      </c>
      <c r="J11476" s="11" t="s">
        <v>15492</v>
      </c>
    </row>
    <row r="11477" spans="1:10" ht="15.75" customHeight="1" x14ac:dyDescent="0.3">
      <c r="A11477" s="5">
        <f t="shared" si="179"/>
        <v>11476</v>
      </c>
      <c r="B11477" s="6">
        <v>43973</v>
      </c>
      <c r="C11477" s="11" t="s">
        <v>340</v>
      </c>
      <c r="D11477" s="11" t="s">
        <v>39769</v>
      </c>
      <c r="E11477" s="24" t="s">
        <v>18988</v>
      </c>
      <c r="F11477" s="17">
        <v>8657300790</v>
      </c>
      <c r="G11477" s="24" t="s">
        <v>4447</v>
      </c>
      <c r="H11477" s="11" t="s">
        <v>5026</v>
      </c>
      <c r="I11477" s="11" t="s">
        <v>39771</v>
      </c>
      <c r="J11477" s="11" t="s">
        <v>39770</v>
      </c>
    </row>
    <row r="11478" spans="1:10" ht="15.75" customHeight="1" x14ac:dyDescent="0.3">
      <c r="A11478" s="5">
        <f t="shared" si="179"/>
        <v>11477</v>
      </c>
      <c r="B11478" s="6">
        <v>43973</v>
      </c>
      <c r="C11478" s="11" t="s">
        <v>340</v>
      </c>
      <c r="D11478" s="11" t="s">
        <v>39772</v>
      </c>
      <c r="E11478" s="24" t="s">
        <v>39773</v>
      </c>
      <c r="F11478" s="17">
        <v>112508196</v>
      </c>
      <c r="G11478" s="24" t="s">
        <v>39774</v>
      </c>
      <c r="H11478" s="11" t="s">
        <v>39775</v>
      </c>
      <c r="I11478" s="11" t="s">
        <v>39776</v>
      </c>
      <c r="J11478" s="11" t="s">
        <v>14601</v>
      </c>
    </row>
    <row r="11479" spans="1:10" ht="15.75" customHeight="1" x14ac:dyDescent="0.3">
      <c r="A11479" s="5">
        <f t="shared" si="179"/>
        <v>11478</v>
      </c>
      <c r="B11479" s="6">
        <v>43973</v>
      </c>
      <c r="C11479" s="11" t="s">
        <v>340</v>
      </c>
      <c r="D11479" s="11" t="s">
        <v>39777</v>
      </c>
      <c r="E11479" s="24" t="s">
        <v>4447</v>
      </c>
      <c r="F11479" s="17">
        <v>8700033605</v>
      </c>
      <c r="G11479" s="24" t="s">
        <v>39778</v>
      </c>
      <c r="H11479" s="11" t="s">
        <v>4447</v>
      </c>
      <c r="I11479" s="11" t="s">
        <v>39779</v>
      </c>
      <c r="J11479" s="11" t="s">
        <v>17932</v>
      </c>
    </row>
    <row r="11480" spans="1:10" ht="15.75" customHeight="1" x14ac:dyDescent="0.3">
      <c r="A11480" s="5">
        <f t="shared" si="179"/>
        <v>11479</v>
      </c>
      <c r="B11480" s="6">
        <v>43973</v>
      </c>
      <c r="C11480" s="11" t="s">
        <v>340</v>
      </c>
      <c r="D11480" s="11" t="s">
        <v>39780</v>
      </c>
      <c r="E11480" s="24" t="s">
        <v>39781</v>
      </c>
      <c r="F11480" s="17">
        <v>9717745301</v>
      </c>
      <c r="G11480" s="24" t="s">
        <v>4792</v>
      </c>
      <c r="H11480" s="11" t="s">
        <v>4792</v>
      </c>
      <c r="I11480" s="11" t="s">
        <v>39783</v>
      </c>
      <c r="J11480" s="11" t="s">
        <v>39782</v>
      </c>
    </row>
    <row r="11481" spans="1:10" ht="15.75" customHeight="1" x14ac:dyDescent="0.3">
      <c r="A11481" s="5">
        <f t="shared" si="179"/>
        <v>11480</v>
      </c>
      <c r="B11481" s="6">
        <v>43973</v>
      </c>
      <c r="C11481" s="11" t="s">
        <v>340</v>
      </c>
      <c r="D11481" s="11" t="s">
        <v>39784</v>
      </c>
      <c r="E11481" s="24" t="s">
        <v>39785</v>
      </c>
      <c r="F11481" s="17">
        <v>9496005049</v>
      </c>
      <c r="G11481" s="24" t="s">
        <v>39786</v>
      </c>
      <c r="H11481" s="11" t="s">
        <v>5026</v>
      </c>
      <c r="I11481" s="11" t="s">
        <v>39787</v>
      </c>
      <c r="J11481" s="11" t="s">
        <v>14964</v>
      </c>
    </row>
    <row r="11482" spans="1:10" ht="15.75" customHeight="1" x14ac:dyDescent="0.3">
      <c r="A11482" s="5">
        <f t="shared" si="179"/>
        <v>11481</v>
      </c>
      <c r="B11482" s="6">
        <v>43973</v>
      </c>
      <c r="C11482" s="11" t="s">
        <v>340</v>
      </c>
      <c r="D11482" s="11" t="s">
        <v>39788</v>
      </c>
      <c r="E11482" s="24" t="s">
        <v>39789</v>
      </c>
      <c r="F11482" s="17">
        <v>911244855700</v>
      </c>
      <c r="G11482" s="24" t="s">
        <v>15754</v>
      </c>
      <c r="H11482" s="11" t="s">
        <v>39790</v>
      </c>
      <c r="I11482" s="11" t="s">
        <v>39792</v>
      </c>
      <c r="J11482" s="11" t="s">
        <v>39791</v>
      </c>
    </row>
    <row r="11483" spans="1:10" ht="15.75" customHeight="1" x14ac:dyDescent="0.3">
      <c r="A11483" s="5">
        <f t="shared" si="179"/>
        <v>11482</v>
      </c>
      <c r="B11483" s="6">
        <v>43973</v>
      </c>
      <c r="C11483" s="11" t="s">
        <v>340</v>
      </c>
      <c r="D11483" s="11" t="s">
        <v>39793</v>
      </c>
      <c r="E11483" s="24" t="s">
        <v>39794</v>
      </c>
      <c r="F11483" s="17">
        <v>918033857000</v>
      </c>
      <c r="G11483" s="24" t="s">
        <v>39795</v>
      </c>
      <c r="H11483" s="11" t="s">
        <v>14580</v>
      </c>
      <c r="I11483" s="11" t="s">
        <v>39796</v>
      </c>
      <c r="J11483" s="11" t="s">
        <v>4641</v>
      </c>
    </row>
    <row r="11484" spans="1:10" ht="15.75" customHeight="1" x14ac:dyDescent="0.3">
      <c r="A11484" s="5">
        <f t="shared" si="179"/>
        <v>11483</v>
      </c>
      <c r="B11484" s="6">
        <v>43973</v>
      </c>
      <c r="C11484" s="11" t="s">
        <v>340</v>
      </c>
      <c r="D11484" s="11" t="s">
        <v>39797</v>
      </c>
      <c r="E11484" s="24" t="s">
        <v>39798</v>
      </c>
      <c r="F11484" s="17">
        <v>1204635050</v>
      </c>
      <c r="G11484" s="24" t="s">
        <v>4378</v>
      </c>
      <c r="H11484" s="11" t="s">
        <v>5026</v>
      </c>
      <c r="I11484" s="11" t="s">
        <v>39800</v>
      </c>
      <c r="J11484" s="11" t="s">
        <v>39799</v>
      </c>
    </row>
    <row r="11485" spans="1:10" ht="15.75" customHeight="1" x14ac:dyDescent="0.3">
      <c r="A11485" s="5">
        <f t="shared" si="179"/>
        <v>11484</v>
      </c>
      <c r="B11485" s="6">
        <v>43973</v>
      </c>
      <c r="C11485" s="11" t="s">
        <v>340</v>
      </c>
      <c r="D11485" s="11" t="s">
        <v>39801</v>
      </c>
      <c r="E11485" s="24" t="s">
        <v>4316</v>
      </c>
      <c r="F11485" s="17">
        <v>8041219227</v>
      </c>
      <c r="G11485" s="24" t="s">
        <v>4316</v>
      </c>
      <c r="H11485" s="11" t="s">
        <v>4316</v>
      </c>
      <c r="I11485" s="11" t="s">
        <v>39802</v>
      </c>
      <c r="J11485" s="11" t="s">
        <v>4316</v>
      </c>
    </row>
    <row r="11486" spans="1:10" ht="15.75" customHeight="1" x14ac:dyDescent="0.3">
      <c r="A11486" s="5">
        <f t="shared" si="179"/>
        <v>11485</v>
      </c>
      <c r="B11486" s="6">
        <v>43973</v>
      </c>
      <c r="C11486" s="11" t="s">
        <v>340</v>
      </c>
      <c r="D11486" s="11" t="s">
        <v>39803</v>
      </c>
      <c r="E11486" s="24" t="s">
        <v>4447</v>
      </c>
      <c r="F11486" s="17">
        <v>8484837919</v>
      </c>
      <c r="G11486" s="24" t="s">
        <v>39804</v>
      </c>
      <c r="H11486" s="11" t="s">
        <v>4447</v>
      </c>
      <c r="I11486" s="11" t="s">
        <v>39806</v>
      </c>
      <c r="J11486" s="11" t="s">
        <v>39805</v>
      </c>
    </row>
    <row r="11487" spans="1:10" ht="15.75" customHeight="1" x14ac:dyDescent="0.3">
      <c r="A11487" s="5">
        <f t="shared" si="179"/>
        <v>11486</v>
      </c>
      <c r="B11487" s="6">
        <v>43973</v>
      </c>
      <c r="C11487" s="11" t="s">
        <v>340</v>
      </c>
      <c r="D11487" s="11" t="s">
        <v>39807</v>
      </c>
      <c r="E11487" s="24" t="s">
        <v>17287</v>
      </c>
      <c r="F11487" s="17">
        <v>9811720912</v>
      </c>
      <c r="G11487" s="24" t="s">
        <v>14601</v>
      </c>
      <c r="H11487" s="11" t="s">
        <v>14702</v>
      </c>
      <c r="I11487" s="11" t="s">
        <v>39809</v>
      </c>
      <c r="J11487" s="11" t="s">
        <v>39808</v>
      </c>
    </row>
    <row r="11488" spans="1:10" ht="15.75" customHeight="1" x14ac:dyDescent="0.3">
      <c r="A11488" s="5">
        <f t="shared" si="179"/>
        <v>11487</v>
      </c>
      <c r="B11488" s="6">
        <v>43973</v>
      </c>
      <c r="C11488" s="11" t="s">
        <v>340</v>
      </c>
      <c r="D11488" s="11" t="s">
        <v>39810</v>
      </c>
      <c r="E11488" s="24" t="s">
        <v>39810</v>
      </c>
      <c r="F11488" s="17">
        <v>1204160923</v>
      </c>
      <c r="G11488" s="24" t="s">
        <v>39811</v>
      </c>
      <c r="H11488" s="11" t="s">
        <v>5026</v>
      </c>
      <c r="I11488" s="11" t="s">
        <v>39812</v>
      </c>
      <c r="J11488" s="11" t="s">
        <v>14825</v>
      </c>
    </row>
    <row r="11489" spans="1:10" ht="15.75" customHeight="1" x14ac:dyDescent="0.3">
      <c r="A11489" s="5">
        <f t="shared" si="179"/>
        <v>11488</v>
      </c>
      <c r="B11489" s="6">
        <v>43973</v>
      </c>
      <c r="C11489" s="11" t="s">
        <v>340</v>
      </c>
      <c r="D11489" s="11" t="s">
        <v>39813</v>
      </c>
      <c r="E11489" s="24" t="s">
        <v>14990</v>
      </c>
      <c r="F11489" s="17">
        <v>8588881626</v>
      </c>
      <c r="G11489" s="24" t="s">
        <v>39814</v>
      </c>
      <c r="H11489" s="11" t="s">
        <v>4447</v>
      </c>
      <c r="I11489" s="11" t="s">
        <v>39815</v>
      </c>
      <c r="J11489" s="11" t="s">
        <v>14990</v>
      </c>
    </row>
    <row r="11490" spans="1:10" ht="15.75" customHeight="1" x14ac:dyDescent="0.3">
      <c r="A11490" s="5">
        <f t="shared" si="179"/>
        <v>11489</v>
      </c>
      <c r="B11490" s="6">
        <v>43973</v>
      </c>
      <c r="C11490" s="11" t="s">
        <v>340</v>
      </c>
      <c r="D11490" s="11" t="s">
        <v>39816</v>
      </c>
      <c r="E11490" s="24" t="s">
        <v>39817</v>
      </c>
      <c r="F11490" s="17">
        <v>8600032725</v>
      </c>
      <c r="G11490" s="24" t="s">
        <v>39818</v>
      </c>
      <c r="H11490" s="11" t="s">
        <v>5026</v>
      </c>
      <c r="I11490" s="11" t="s">
        <v>39820</v>
      </c>
      <c r="J11490" s="11" t="s">
        <v>39819</v>
      </c>
    </row>
    <row r="11491" spans="1:10" ht="15.75" customHeight="1" x14ac:dyDescent="0.3">
      <c r="A11491" s="5">
        <f t="shared" si="179"/>
        <v>11490</v>
      </c>
      <c r="B11491" s="6">
        <v>43973</v>
      </c>
      <c r="C11491" s="11" t="s">
        <v>340</v>
      </c>
      <c r="D11491" s="11" t="s">
        <v>39821</v>
      </c>
      <c r="E11491" s="24" t="s">
        <v>39821</v>
      </c>
      <c r="F11491" s="17">
        <v>9437095146</v>
      </c>
      <c r="G11491" s="24" t="s">
        <v>7802</v>
      </c>
      <c r="H11491" s="11" t="s">
        <v>14967</v>
      </c>
      <c r="I11491" s="11" t="s">
        <v>39823</v>
      </c>
      <c r="J11491" s="11" t="s">
        <v>39822</v>
      </c>
    </row>
    <row r="11492" spans="1:10" ht="15.75" customHeight="1" x14ac:dyDescent="0.3">
      <c r="A11492" s="5">
        <f t="shared" si="179"/>
        <v>11491</v>
      </c>
      <c r="B11492" s="6">
        <v>43973</v>
      </c>
      <c r="C11492" s="11" t="s">
        <v>340</v>
      </c>
      <c r="D11492" s="11" t="s">
        <v>17435</v>
      </c>
      <c r="E11492" s="24" t="s">
        <v>17436</v>
      </c>
      <c r="F11492" s="17">
        <v>9122.6715999999997</v>
      </c>
      <c r="G11492" s="24" t="s">
        <v>17438</v>
      </c>
      <c r="H11492" s="11" t="s">
        <v>39824</v>
      </c>
      <c r="I11492" s="11" t="s">
        <v>39826</v>
      </c>
      <c r="J11492" s="11" t="s">
        <v>39825</v>
      </c>
    </row>
    <row r="11493" spans="1:10" ht="15.75" customHeight="1" x14ac:dyDescent="0.3">
      <c r="A11493" s="5">
        <f t="shared" si="179"/>
        <v>11492</v>
      </c>
      <c r="B11493" s="6">
        <v>43973</v>
      </c>
      <c r="C11493" s="11" t="s">
        <v>340</v>
      </c>
      <c r="D11493" s="11" t="s">
        <v>39827</v>
      </c>
      <c r="E11493" s="24" t="s">
        <v>39828</v>
      </c>
      <c r="F11493" s="17">
        <v>8817796978</v>
      </c>
      <c r="G11493" s="24" t="s">
        <v>39829</v>
      </c>
      <c r="H11493" s="11" t="s">
        <v>5026</v>
      </c>
      <c r="I11493" s="11" t="s">
        <v>39831</v>
      </c>
      <c r="J11493" s="11" t="s">
        <v>39830</v>
      </c>
    </row>
    <row r="11494" spans="1:10" ht="15.75" customHeight="1" x14ac:dyDescent="0.3">
      <c r="A11494" s="5">
        <f t="shared" si="179"/>
        <v>11493</v>
      </c>
      <c r="B11494" s="6">
        <v>43973</v>
      </c>
      <c r="C11494" s="11" t="s">
        <v>340</v>
      </c>
      <c r="D11494" s="11" t="s">
        <v>39832</v>
      </c>
      <c r="E11494" s="24" t="s">
        <v>39833</v>
      </c>
      <c r="F11494" s="17">
        <v>1204673600</v>
      </c>
      <c r="G11494" s="24" t="s">
        <v>39834</v>
      </c>
      <c r="H11494" s="11" t="s">
        <v>39835</v>
      </c>
      <c r="I11494" s="11" t="s">
        <v>39836</v>
      </c>
      <c r="J11494" s="11" t="s">
        <v>14964</v>
      </c>
    </row>
    <row r="11495" spans="1:10" ht="15.75" customHeight="1" x14ac:dyDescent="0.3">
      <c r="A11495" s="5">
        <f t="shared" si="179"/>
        <v>11494</v>
      </c>
      <c r="B11495" s="6">
        <v>43973</v>
      </c>
      <c r="C11495" s="11" t="s">
        <v>340</v>
      </c>
      <c r="D11495" s="11" t="s">
        <v>39837</v>
      </c>
      <c r="E11495" s="24" t="s">
        <v>39838</v>
      </c>
      <c r="F11495" s="17">
        <v>9773553319</v>
      </c>
      <c r="G11495" s="24" t="s">
        <v>39839</v>
      </c>
      <c r="H11495" s="11" t="s">
        <v>4982</v>
      </c>
      <c r="I11495" s="11" t="s">
        <v>39840</v>
      </c>
      <c r="J11495" s="11" t="s">
        <v>20245</v>
      </c>
    </row>
    <row r="11496" spans="1:10" ht="15.75" customHeight="1" x14ac:dyDescent="0.3">
      <c r="A11496" s="5">
        <f t="shared" si="179"/>
        <v>11495</v>
      </c>
      <c r="B11496" s="6">
        <v>43973</v>
      </c>
      <c r="C11496" s="11" t="s">
        <v>340</v>
      </c>
      <c r="D11496" s="11" t="s">
        <v>39841</v>
      </c>
      <c r="E11496" s="24" t="s">
        <v>39842</v>
      </c>
      <c r="F11496" s="17">
        <v>9830010959</v>
      </c>
      <c r="G11496" s="24" t="s">
        <v>4316</v>
      </c>
      <c r="H11496" s="11" t="s">
        <v>5152</v>
      </c>
      <c r="I11496" s="11" t="s">
        <v>39843</v>
      </c>
      <c r="J11496" s="11" t="s">
        <v>4641</v>
      </c>
    </row>
    <row r="11497" spans="1:10" ht="15.75" customHeight="1" x14ac:dyDescent="0.3">
      <c r="A11497" s="5">
        <f t="shared" si="179"/>
        <v>11496</v>
      </c>
      <c r="B11497" s="6">
        <v>43973</v>
      </c>
      <c r="C11497" s="11" t="s">
        <v>340</v>
      </c>
      <c r="D11497" s="11" t="s">
        <v>39844</v>
      </c>
      <c r="E11497" s="24" t="s">
        <v>39845</v>
      </c>
      <c r="F11497" s="17">
        <v>8447084768</v>
      </c>
      <c r="G11497" s="24" t="s">
        <v>17699</v>
      </c>
      <c r="H11497" s="11" t="s">
        <v>5026</v>
      </c>
      <c r="I11497" s="11" t="s">
        <v>39846</v>
      </c>
      <c r="J11497" s="11" t="s">
        <v>14829</v>
      </c>
    </row>
    <row r="11498" spans="1:10" ht="15.75" customHeight="1" x14ac:dyDescent="0.3">
      <c r="A11498" s="5">
        <f t="shared" si="179"/>
        <v>11497</v>
      </c>
      <c r="B11498" s="6">
        <v>43973</v>
      </c>
      <c r="C11498" s="11" t="s">
        <v>340</v>
      </c>
      <c r="D11498" s="11" t="s">
        <v>39847</v>
      </c>
      <c r="E11498" s="24" t="s">
        <v>39848</v>
      </c>
      <c r="F11498" s="17">
        <v>9900024952</v>
      </c>
      <c r="G11498" s="24" t="s">
        <v>15892</v>
      </c>
      <c r="H11498" s="11" t="s">
        <v>5026</v>
      </c>
      <c r="I11498" s="11" t="s">
        <v>39850</v>
      </c>
      <c r="J11498" s="11" t="s">
        <v>39849</v>
      </c>
    </row>
    <row r="11499" spans="1:10" ht="15.75" customHeight="1" x14ac:dyDescent="0.3">
      <c r="A11499" s="5">
        <f t="shared" si="179"/>
        <v>11498</v>
      </c>
      <c r="B11499" s="6">
        <v>43973</v>
      </c>
      <c r="C11499" s="11" t="s">
        <v>340</v>
      </c>
      <c r="D11499" s="11" t="s">
        <v>39851</v>
      </c>
      <c r="E11499" s="24" t="s">
        <v>39852</v>
      </c>
      <c r="F11499" s="17">
        <v>9687640799</v>
      </c>
      <c r="G11499" s="24" t="s">
        <v>39853</v>
      </c>
      <c r="H11499" s="11" t="s">
        <v>14731</v>
      </c>
      <c r="I11499" s="11" t="s">
        <v>39855</v>
      </c>
      <c r="J11499" s="11" t="s">
        <v>39854</v>
      </c>
    </row>
    <row r="11500" spans="1:10" ht="15.75" customHeight="1" x14ac:dyDescent="0.3">
      <c r="A11500" s="5">
        <f t="shared" si="179"/>
        <v>11499</v>
      </c>
      <c r="B11500" s="6">
        <v>43973</v>
      </c>
      <c r="C11500" s="11" t="s">
        <v>340</v>
      </c>
      <c r="D11500" s="11" t="s">
        <v>39856</v>
      </c>
      <c r="E11500" s="24" t="s">
        <v>39857</v>
      </c>
      <c r="F11500" s="17">
        <v>42743000</v>
      </c>
      <c r="G11500" s="24" t="s">
        <v>14601</v>
      </c>
      <c r="H11500" s="11" t="s">
        <v>17287</v>
      </c>
      <c r="I11500" s="11" t="s">
        <v>16154</v>
      </c>
      <c r="J11500" s="11" t="s">
        <v>4641</v>
      </c>
    </row>
    <row r="11501" spans="1:10" ht="15.75" customHeight="1" x14ac:dyDescent="0.3">
      <c r="A11501" s="5">
        <f t="shared" si="179"/>
        <v>11500</v>
      </c>
      <c r="B11501" s="6">
        <v>43973</v>
      </c>
      <c r="C11501" s="11" t="s">
        <v>340</v>
      </c>
      <c r="D11501" s="11" t="s">
        <v>39858</v>
      </c>
      <c r="E11501" s="24" t="s">
        <v>39859</v>
      </c>
      <c r="F11501" s="17">
        <v>6382995689</v>
      </c>
      <c r="G11501" s="24" t="s">
        <v>39860</v>
      </c>
      <c r="H11501" s="11" t="s">
        <v>14702</v>
      </c>
      <c r="I11501" s="11" t="s">
        <v>39861</v>
      </c>
      <c r="J11501" s="11" t="s">
        <v>39437</v>
      </c>
    </row>
    <row r="11502" spans="1:10" ht="15.75" customHeight="1" x14ac:dyDescent="0.3">
      <c r="A11502" s="5">
        <f t="shared" si="179"/>
        <v>11501</v>
      </c>
      <c r="B11502" s="6">
        <v>43973</v>
      </c>
      <c r="C11502" s="11" t="s">
        <v>340</v>
      </c>
      <c r="D11502" s="11" t="s">
        <v>39862</v>
      </c>
      <c r="E11502" s="24" t="s">
        <v>39863</v>
      </c>
      <c r="F11502" s="17">
        <v>9606001643</v>
      </c>
      <c r="G11502" s="24" t="s">
        <v>39864</v>
      </c>
      <c r="H11502" s="11" t="s">
        <v>14702</v>
      </c>
      <c r="I11502" s="11" t="s">
        <v>39865</v>
      </c>
      <c r="J11502" s="11" t="s">
        <v>4641</v>
      </c>
    </row>
    <row r="11503" spans="1:10" ht="15.75" customHeight="1" x14ac:dyDescent="0.3">
      <c r="A11503" s="5">
        <f t="shared" si="179"/>
        <v>11502</v>
      </c>
      <c r="B11503" s="6">
        <v>43973</v>
      </c>
      <c r="C11503" s="11" t="s">
        <v>340</v>
      </c>
      <c r="D11503" s="11" t="s">
        <v>39866</v>
      </c>
      <c r="E11503" s="24" t="s">
        <v>39867</v>
      </c>
      <c r="F11503" s="17">
        <v>9899470933</v>
      </c>
      <c r="G11503" s="24" t="s">
        <v>39868</v>
      </c>
      <c r="H11503" s="11" t="s">
        <v>39869</v>
      </c>
      <c r="I11503" s="11" t="s">
        <v>39870</v>
      </c>
      <c r="J11503" s="11" t="s">
        <v>15844</v>
      </c>
    </row>
    <row r="11504" spans="1:10" ht="15.75" customHeight="1" x14ac:dyDescent="0.3">
      <c r="A11504" s="5">
        <f t="shared" si="179"/>
        <v>11503</v>
      </c>
      <c r="B11504" s="6">
        <v>43973</v>
      </c>
      <c r="C11504" s="11" t="s">
        <v>340</v>
      </c>
      <c r="D11504" s="11" t="s">
        <v>39871</v>
      </c>
      <c r="E11504" s="24" t="s">
        <v>39872</v>
      </c>
      <c r="F11504" s="17">
        <v>8047405000</v>
      </c>
      <c r="G11504" s="24" t="s">
        <v>39873</v>
      </c>
      <c r="H11504" s="11" t="s">
        <v>7802</v>
      </c>
      <c r="I11504" s="11" t="s">
        <v>39874</v>
      </c>
      <c r="J11504" s="11">
        <v>0</v>
      </c>
    </row>
    <row r="11505" spans="1:10" ht="15.75" customHeight="1" x14ac:dyDescent="0.3">
      <c r="A11505" s="5">
        <f t="shared" si="179"/>
        <v>11504</v>
      </c>
      <c r="B11505" s="6">
        <v>43973</v>
      </c>
      <c r="C11505" s="11" t="s">
        <v>340</v>
      </c>
      <c r="D11505" s="11" t="s">
        <v>39875</v>
      </c>
      <c r="E11505" s="24" t="s">
        <v>4316</v>
      </c>
      <c r="F11505" s="17">
        <v>8042085990</v>
      </c>
      <c r="G11505" s="24" t="s">
        <v>4316</v>
      </c>
      <c r="H11505" s="11" t="s">
        <v>4316</v>
      </c>
      <c r="I11505" s="11" t="s">
        <v>39877</v>
      </c>
      <c r="J11505" s="11" t="s">
        <v>39876</v>
      </c>
    </row>
    <row r="11506" spans="1:10" ht="15.75" customHeight="1" x14ac:dyDescent="0.3">
      <c r="A11506" s="5">
        <f t="shared" si="179"/>
        <v>11505</v>
      </c>
      <c r="B11506" s="6">
        <v>43973</v>
      </c>
      <c r="C11506" s="11" t="s">
        <v>340</v>
      </c>
      <c r="D11506" s="11" t="s">
        <v>39878</v>
      </c>
      <c r="E11506" s="24" t="s">
        <v>39879</v>
      </c>
      <c r="F11506" s="17">
        <v>7055257111</v>
      </c>
      <c r="G11506" s="24" t="s">
        <v>7269</v>
      </c>
      <c r="H11506" s="11" t="s">
        <v>14702</v>
      </c>
      <c r="I11506" s="11" t="s">
        <v>39880</v>
      </c>
      <c r="J11506" s="11" t="s">
        <v>4641</v>
      </c>
    </row>
    <row r="11507" spans="1:10" ht="15.75" customHeight="1" x14ac:dyDescent="0.3">
      <c r="A11507" s="5">
        <f t="shared" si="179"/>
        <v>11506</v>
      </c>
      <c r="B11507" s="6">
        <v>43973</v>
      </c>
      <c r="C11507" s="11" t="s">
        <v>340</v>
      </c>
      <c r="D11507" s="11" t="s">
        <v>4504</v>
      </c>
      <c r="E11507" s="24" t="s">
        <v>39881</v>
      </c>
      <c r="F11507" s="17">
        <v>9148001631</v>
      </c>
      <c r="G11507" s="24" t="s">
        <v>39882</v>
      </c>
      <c r="H11507" s="11" t="s">
        <v>39883</v>
      </c>
      <c r="I11507" s="11" t="s">
        <v>39885</v>
      </c>
      <c r="J11507" s="11" t="s">
        <v>39884</v>
      </c>
    </row>
    <row r="11508" spans="1:10" ht="15.75" customHeight="1" x14ac:dyDescent="0.3">
      <c r="A11508" s="5">
        <f t="shared" si="179"/>
        <v>11507</v>
      </c>
      <c r="B11508" s="6">
        <v>43973</v>
      </c>
      <c r="C11508" s="11" t="s">
        <v>340</v>
      </c>
      <c r="D11508" s="11" t="s">
        <v>39886</v>
      </c>
      <c r="E11508" s="24" t="s">
        <v>39887</v>
      </c>
      <c r="F11508" s="17">
        <v>8700317787</v>
      </c>
      <c r="G11508" s="24" t="s">
        <v>4331</v>
      </c>
      <c r="H11508" s="11" t="s">
        <v>5026</v>
      </c>
      <c r="I11508" s="11" t="s">
        <v>39889</v>
      </c>
      <c r="J11508" s="11" t="s">
        <v>39888</v>
      </c>
    </row>
    <row r="11509" spans="1:10" ht="15.75" customHeight="1" x14ac:dyDescent="0.3">
      <c r="A11509" s="5">
        <f t="shared" si="179"/>
        <v>11508</v>
      </c>
      <c r="B11509" s="6">
        <v>43973</v>
      </c>
      <c r="C11509" s="11" t="s">
        <v>340</v>
      </c>
      <c r="D11509" s="11" t="s">
        <v>39890</v>
      </c>
      <c r="E11509" s="24" t="s">
        <v>14549</v>
      </c>
      <c r="F11509" s="17">
        <v>1145098999</v>
      </c>
      <c r="G11509" s="24" t="s">
        <v>39891</v>
      </c>
      <c r="H11509" s="11" t="s">
        <v>14549</v>
      </c>
      <c r="I11509" s="11" t="s">
        <v>39892</v>
      </c>
      <c r="J11509" s="11" t="s">
        <v>23375</v>
      </c>
    </row>
    <row r="11510" spans="1:10" ht="15.75" customHeight="1" x14ac:dyDescent="0.3">
      <c r="A11510" s="5">
        <f t="shared" si="179"/>
        <v>11509</v>
      </c>
      <c r="B11510" s="6">
        <v>43973</v>
      </c>
      <c r="C11510" s="11" t="s">
        <v>340</v>
      </c>
      <c r="D11510" s="11" t="s">
        <v>39893</v>
      </c>
      <c r="E11510" s="24" t="s">
        <v>39894</v>
      </c>
      <c r="F11510" s="17">
        <v>9818394153</v>
      </c>
      <c r="G11510" s="24" t="s">
        <v>39895</v>
      </c>
      <c r="H11510" s="11" t="s">
        <v>19797</v>
      </c>
      <c r="I11510" s="11" t="s">
        <v>39896</v>
      </c>
      <c r="J11510" s="11" t="s">
        <v>16414</v>
      </c>
    </row>
    <row r="11511" spans="1:10" ht="15.75" customHeight="1" x14ac:dyDescent="0.3">
      <c r="A11511" s="5">
        <f t="shared" si="179"/>
        <v>11510</v>
      </c>
      <c r="B11511" s="6">
        <v>43973</v>
      </c>
      <c r="C11511" s="11" t="s">
        <v>340</v>
      </c>
      <c r="D11511" s="11" t="s">
        <v>39897</v>
      </c>
      <c r="E11511" s="24" t="s">
        <v>21465</v>
      </c>
      <c r="F11511" s="17">
        <v>9167603135</v>
      </c>
      <c r="G11511" s="24" t="s">
        <v>39898</v>
      </c>
      <c r="H11511" s="11" t="s">
        <v>16629</v>
      </c>
      <c r="I11511" s="11" t="s">
        <v>39900</v>
      </c>
      <c r="J11511" s="11" t="s">
        <v>39899</v>
      </c>
    </row>
    <row r="11512" spans="1:10" ht="15.75" customHeight="1" x14ac:dyDescent="0.3">
      <c r="A11512" s="5">
        <f t="shared" si="179"/>
        <v>11511</v>
      </c>
      <c r="B11512" s="6">
        <v>43973</v>
      </c>
      <c r="C11512" s="11" t="s">
        <v>340</v>
      </c>
      <c r="D11512" s="11" t="s">
        <v>39901</v>
      </c>
      <c r="E11512" s="24" t="s">
        <v>39902</v>
      </c>
      <c r="F11512" s="17">
        <v>8899688250</v>
      </c>
      <c r="G11512" s="24" t="s">
        <v>14990</v>
      </c>
      <c r="H11512" s="11" t="s">
        <v>5026</v>
      </c>
      <c r="I11512" s="11" t="s">
        <v>39904</v>
      </c>
      <c r="J11512" s="11" t="s">
        <v>39903</v>
      </c>
    </row>
    <row r="11513" spans="1:10" ht="15.75" customHeight="1" x14ac:dyDescent="0.3">
      <c r="A11513" s="5">
        <f t="shared" si="179"/>
        <v>11512</v>
      </c>
      <c r="B11513" s="6">
        <v>43973</v>
      </c>
      <c r="C11513" s="11" t="s">
        <v>340</v>
      </c>
      <c r="D11513" s="11" t="s">
        <v>39905</v>
      </c>
      <c r="E11513" s="24" t="s">
        <v>39906</v>
      </c>
      <c r="F11513" s="17">
        <v>9045283522</v>
      </c>
      <c r="G11513" s="24" t="s">
        <v>39907</v>
      </c>
      <c r="H11513" s="11" t="s">
        <v>14720</v>
      </c>
      <c r="I11513" s="11" t="s">
        <v>39908</v>
      </c>
      <c r="J11513" s="11" t="s">
        <v>21164</v>
      </c>
    </row>
    <row r="11514" spans="1:10" ht="15.75" customHeight="1" x14ac:dyDescent="0.3">
      <c r="A11514" s="5">
        <f t="shared" si="179"/>
        <v>11513</v>
      </c>
      <c r="B11514" s="6">
        <v>43973</v>
      </c>
      <c r="C11514" s="11" t="s">
        <v>340</v>
      </c>
      <c r="D11514" s="11" t="s">
        <v>15071</v>
      </c>
      <c r="E11514" s="24" t="s">
        <v>15072</v>
      </c>
      <c r="F11514" s="17">
        <v>9871306892</v>
      </c>
      <c r="G11514" s="24" t="s">
        <v>39909</v>
      </c>
      <c r="H11514" s="11" t="s">
        <v>14720</v>
      </c>
      <c r="I11514" s="11" t="s">
        <v>15075</v>
      </c>
      <c r="J11514" s="11" t="s">
        <v>4641</v>
      </c>
    </row>
    <row r="11515" spans="1:10" ht="15.75" customHeight="1" x14ac:dyDescent="0.3">
      <c r="A11515" s="5">
        <f t="shared" si="179"/>
        <v>11514</v>
      </c>
      <c r="B11515" s="6">
        <v>43973</v>
      </c>
      <c r="C11515" s="11" t="s">
        <v>340</v>
      </c>
      <c r="D11515" s="11" t="s">
        <v>39910</v>
      </c>
      <c r="E11515" s="24" t="s">
        <v>39911</v>
      </c>
      <c r="F11515" s="17">
        <v>7039084276</v>
      </c>
      <c r="G11515" s="24" t="s">
        <v>39912</v>
      </c>
      <c r="H11515" s="11" t="s">
        <v>39913</v>
      </c>
      <c r="I11515" s="11" t="s">
        <v>39914</v>
      </c>
      <c r="J11515" s="11" t="s">
        <v>21029</v>
      </c>
    </row>
    <row r="11516" spans="1:10" ht="15.75" customHeight="1" x14ac:dyDescent="0.3">
      <c r="A11516" s="5">
        <f t="shared" si="179"/>
        <v>11515</v>
      </c>
      <c r="B11516" s="6">
        <v>43973</v>
      </c>
      <c r="C11516" s="11" t="s">
        <v>340</v>
      </c>
      <c r="D11516" s="11" t="s">
        <v>39915</v>
      </c>
      <c r="E11516" s="24" t="s">
        <v>4316</v>
      </c>
      <c r="F11516" s="17">
        <v>8040872666</v>
      </c>
      <c r="G11516" s="24" t="s">
        <v>4316</v>
      </c>
      <c r="H11516" s="11" t="s">
        <v>4316</v>
      </c>
      <c r="I11516" s="11" t="s">
        <v>39916</v>
      </c>
      <c r="J11516" s="11" t="s">
        <v>4316</v>
      </c>
    </row>
    <row r="11517" spans="1:10" ht="15.75" customHeight="1" x14ac:dyDescent="0.3">
      <c r="A11517" s="5">
        <f t="shared" si="179"/>
        <v>11516</v>
      </c>
      <c r="B11517" s="6">
        <v>43973</v>
      </c>
      <c r="C11517" s="11" t="s">
        <v>340</v>
      </c>
      <c r="D11517" s="11" t="s">
        <v>39917</v>
      </c>
      <c r="E11517" s="24" t="s">
        <v>39918</v>
      </c>
      <c r="F11517" s="17">
        <v>8104560596</v>
      </c>
      <c r="G11517" s="24" t="s">
        <v>39919</v>
      </c>
      <c r="H11517" s="11" t="s">
        <v>5015</v>
      </c>
      <c r="I11517" s="11" t="s">
        <v>39921</v>
      </c>
      <c r="J11517" s="11" t="s">
        <v>39920</v>
      </c>
    </row>
    <row r="11518" spans="1:10" ht="15.75" customHeight="1" x14ac:dyDescent="0.3">
      <c r="A11518" s="5">
        <f t="shared" si="179"/>
        <v>11517</v>
      </c>
      <c r="B11518" s="6">
        <v>43973</v>
      </c>
      <c r="C11518" s="11" t="s">
        <v>340</v>
      </c>
      <c r="D11518" s="11" t="s">
        <v>39922</v>
      </c>
      <c r="E11518" s="24" t="s">
        <v>4316</v>
      </c>
      <c r="F11518" s="17">
        <v>8041224053</v>
      </c>
      <c r="G11518" s="24" t="s">
        <v>4316</v>
      </c>
      <c r="H11518" s="11" t="s">
        <v>4316</v>
      </c>
      <c r="I11518" s="11" t="s">
        <v>39923</v>
      </c>
      <c r="J11518" s="11" t="s">
        <v>4316</v>
      </c>
    </row>
    <row r="11519" spans="1:10" ht="15.75" customHeight="1" x14ac:dyDescent="0.3">
      <c r="A11519" s="5">
        <f t="shared" si="179"/>
        <v>11518</v>
      </c>
      <c r="B11519" s="6">
        <v>43973</v>
      </c>
      <c r="C11519" s="11" t="s">
        <v>340</v>
      </c>
      <c r="D11519" s="11" t="s">
        <v>39924</v>
      </c>
      <c r="E11519" s="24" t="s">
        <v>4447</v>
      </c>
      <c r="F11519" s="17">
        <v>8971246458</v>
      </c>
      <c r="G11519" s="24" t="s">
        <v>39925</v>
      </c>
      <c r="H11519" s="11" t="s">
        <v>4447</v>
      </c>
      <c r="I11519" s="11" t="s">
        <v>39926</v>
      </c>
      <c r="J11519" s="11" t="s">
        <v>22104</v>
      </c>
    </row>
    <row r="11520" spans="1:10" ht="15.75" customHeight="1" x14ac:dyDescent="0.3">
      <c r="A11520" s="5">
        <f t="shared" si="179"/>
        <v>11519</v>
      </c>
      <c r="B11520" s="6">
        <v>43973</v>
      </c>
      <c r="C11520" s="11" t="s">
        <v>340</v>
      </c>
      <c r="D11520" s="11" t="s">
        <v>39927</v>
      </c>
      <c r="E11520" s="24" t="s">
        <v>36472</v>
      </c>
      <c r="F11520" s="17">
        <v>9820360083</v>
      </c>
      <c r="G11520" s="24" t="s">
        <v>34336</v>
      </c>
      <c r="H11520" s="11" t="s">
        <v>4982</v>
      </c>
      <c r="I11520" s="11" t="s">
        <v>39929</v>
      </c>
      <c r="J11520" s="11" t="s">
        <v>39928</v>
      </c>
    </row>
    <row r="11521" spans="1:10" ht="15.75" customHeight="1" x14ac:dyDescent="0.3">
      <c r="A11521" s="5">
        <f t="shared" si="179"/>
        <v>11520</v>
      </c>
      <c r="B11521" s="6">
        <v>43973</v>
      </c>
      <c r="C11521" s="11" t="s">
        <v>340</v>
      </c>
      <c r="D11521" s="11" t="s">
        <v>39930</v>
      </c>
      <c r="E11521" s="24" t="s">
        <v>39931</v>
      </c>
      <c r="F11521" s="17">
        <v>9560925261</v>
      </c>
      <c r="G11521" s="24" t="s">
        <v>39932</v>
      </c>
      <c r="H11521" s="11" t="s">
        <v>39933</v>
      </c>
      <c r="I11521" s="11" t="s">
        <v>39934</v>
      </c>
      <c r="J11521" s="11" t="s">
        <v>20264</v>
      </c>
    </row>
    <row r="11522" spans="1:10" ht="15.75" customHeight="1" x14ac:dyDescent="0.3">
      <c r="A11522" s="5">
        <f t="shared" si="179"/>
        <v>11521</v>
      </c>
      <c r="B11522" s="6">
        <v>43973</v>
      </c>
      <c r="C11522" s="11" t="s">
        <v>340</v>
      </c>
      <c r="D11522" s="11" t="s">
        <v>39935</v>
      </c>
      <c r="E11522" s="24" t="s">
        <v>39936</v>
      </c>
      <c r="F11522" s="17">
        <v>9770910412</v>
      </c>
      <c r="G11522" s="24" t="s">
        <v>14579</v>
      </c>
      <c r="H11522" s="11" t="s">
        <v>5026</v>
      </c>
      <c r="I11522" s="11" t="s">
        <v>39938</v>
      </c>
      <c r="J11522" s="11" t="s">
        <v>39937</v>
      </c>
    </row>
    <row r="11523" spans="1:10" ht="15.75" customHeight="1" x14ac:dyDescent="0.3">
      <c r="A11523" s="5">
        <f t="shared" si="179"/>
        <v>11522</v>
      </c>
      <c r="B11523" s="6">
        <v>43973</v>
      </c>
      <c r="C11523" s="11" t="s">
        <v>340</v>
      </c>
      <c r="D11523" s="11" t="s">
        <v>16881</v>
      </c>
      <c r="E11523" s="24" t="s">
        <v>39939</v>
      </c>
      <c r="F11523" s="17">
        <v>9702377208</v>
      </c>
      <c r="G11523" s="24" t="s">
        <v>39940</v>
      </c>
      <c r="H11523" s="11" t="s">
        <v>39941</v>
      </c>
      <c r="I11523" s="11" t="s">
        <v>39943</v>
      </c>
      <c r="J11523" s="11" t="s">
        <v>39942</v>
      </c>
    </row>
    <row r="11524" spans="1:10" ht="15.75" customHeight="1" x14ac:dyDescent="0.3">
      <c r="A11524" s="5">
        <f t="shared" ref="A11524:A11587" si="180">A11523+1</f>
        <v>11523</v>
      </c>
      <c r="B11524" s="6">
        <v>43973</v>
      </c>
      <c r="C11524" s="11" t="s">
        <v>340</v>
      </c>
      <c r="D11524" s="11" t="s">
        <v>39944</v>
      </c>
      <c r="E11524" s="24" t="s">
        <v>39945</v>
      </c>
      <c r="F11524" s="17">
        <v>6289563404</v>
      </c>
      <c r="G11524" s="24" t="s">
        <v>39946</v>
      </c>
      <c r="H11524" s="11" t="s">
        <v>39947</v>
      </c>
      <c r="I11524" s="11" t="s">
        <v>39948</v>
      </c>
      <c r="J11524" s="11" t="s">
        <v>14825</v>
      </c>
    </row>
    <row r="11525" spans="1:10" ht="15.75" customHeight="1" x14ac:dyDescent="0.3">
      <c r="A11525" s="5">
        <f t="shared" si="180"/>
        <v>11524</v>
      </c>
      <c r="B11525" s="6">
        <v>43973</v>
      </c>
      <c r="C11525" s="11" t="s">
        <v>340</v>
      </c>
      <c r="D11525" s="11" t="s">
        <v>39949</v>
      </c>
      <c r="E11525" s="24" t="s">
        <v>39950</v>
      </c>
      <c r="F11525" s="17">
        <v>8118824872</v>
      </c>
      <c r="G11525" s="24" t="s">
        <v>39951</v>
      </c>
      <c r="H11525" s="11" t="s">
        <v>14702</v>
      </c>
      <c r="I11525" s="11" t="s">
        <v>39952</v>
      </c>
      <c r="J11525" s="11" t="s">
        <v>14964</v>
      </c>
    </row>
    <row r="11526" spans="1:10" ht="15.75" customHeight="1" x14ac:dyDescent="0.3">
      <c r="A11526" s="5">
        <f t="shared" si="180"/>
        <v>11525</v>
      </c>
      <c r="B11526" s="6">
        <v>43973</v>
      </c>
      <c r="C11526" s="11" t="s">
        <v>340</v>
      </c>
      <c r="D11526" s="11" t="s">
        <v>39953</v>
      </c>
      <c r="E11526" s="24" t="s">
        <v>14549</v>
      </c>
      <c r="F11526" s="17">
        <v>9799916290</v>
      </c>
      <c r="G11526" s="24" t="s">
        <v>39954</v>
      </c>
      <c r="H11526" s="11" t="s">
        <v>14549</v>
      </c>
      <c r="I11526" s="11" t="s">
        <v>39956</v>
      </c>
      <c r="J11526" s="11" t="s">
        <v>39955</v>
      </c>
    </row>
    <row r="11527" spans="1:10" ht="15.75" customHeight="1" x14ac:dyDescent="0.3">
      <c r="A11527" s="5">
        <f t="shared" si="180"/>
        <v>11526</v>
      </c>
      <c r="B11527" s="6">
        <v>43973</v>
      </c>
      <c r="C11527" s="11" t="s">
        <v>340</v>
      </c>
      <c r="D11527" s="11" t="s">
        <v>39957</v>
      </c>
      <c r="E11527" s="24" t="s">
        <v>39958</v>
      </c>
      <c r="F11527" s="17">
        <v>9940354654</v>
      </c>
      <c r="G11527" s="24" t="s">
        <v>4331</v>
      </c>
      <c r="H11527" s="11" t="s">
        <v>14580</v>
      </c>
      <c r="I11527" s="11" t="s">
        <v>39959</v>
      </c>
      <c r="J11527" s="11" t="s">
        <v>4331</v>
      </c>
    </row>
    <row r="11528" spans="1:10" ht="15.75" customHeight="1" x14ac:dyDescent="0.3">
      <c r="A11528" s="5">
        <f t="shared" si="180"/>
        <v>11527</v>
      </c>
      <c r="B11528" s="6">
        <v>43973</v>
      </c>
      <c r="C11528" s="11" t="s">
        <v>340</v>
      </c>
      <c r="D11528" s="11" t="s">
        <v>39960</v>
      </c>
      <c r="E11528" s="24" t="s">
        <v>4316</v>
      </c>
      <c r="F11528" s="17">
        <v>9823281118</v>
      </c>
      <c r="G11528" s="24" t="s">
        <v>39961</v>
      </c>
      <c r="H11528" s="11" t="s">
        <v>4316</v>
      </c>
      <c r="I11528" s="11" t="s">
        <v>39963</v>
      </c>
      <c r="J11528" s="11" t="s">
        <v>39962</v>
      </c>
    </row>
    <row r="11529" spans="1:10" ht="15.75" customHeight="1" x14ac:dyDescent="0.3">
      <c r="A11529" s="5">
        <f t="shared" si="180"/>
        <v>11528</v>
      </c>
      <c r="B11529" s="6">
        <v>43973</v>
      </c>
      <c r="C11529" s="11" t="s">
        <v>340</v>
      </c>
      <c r="D11529" s="11" t="s">
        <v>39964</v>
      </c>
      <c r="E11529" s="24" t="s">
        <v>39965</v>
      </c>
      <c r="F11529" s="17">
        <v>6398967542</v>
      </c>
      <c r="G11529" s="24" t="s">
        <v>39966</v>
      </c>
      <c r="H11529" s="11" t="s">
        <v>14702</v>
      </c>
      <c r="I11529" s="11" t="s">
        <v>39968</v>
      </c>
      <c r="J11529" s="11" t="s">
        <v>39967</v>
      </c>
    </row>
    <row r="11530" spans="1:10" ht="15.75" customHeight="1" x14ac:dyDescent="0.3">
      <c r="A11530" s="5">
        <f t="shared" si="180"/>
        <v>11529</v>
      </c>
      <c r="B11530" s="6">
        <v>43973</v>
      </c>
      <c r="C11530" s="11" t="s">
        <v>340</v>
      </c>
      <c r="D11530" s="11" t="s">
        <v>39969</v>
      </c>
      <c r="E11530" s="24" t="s">
        <v>39970</v>
      </c>
      <c r="F11530" s="17">
        <v>7044473444</v>
      </c>
      <c r="G11530" s="24" t="s">
        <v>4316</v>
      </c>
      <c r="H11530" s="11" t="s">
        <v>5152</v>
      </c>
      <c r="I11530" s="11" t="s">
        <v>39972</v>
      </c>
      <c r="J11530" s="11" t="s">
        <v>39971</v>
      </c>
    </row>
    <row r="11531" spans="1:10" ht="15.75" customHeight="1" x14ac:dyDescent="0.3">
      <c r="A11531" s="5">
        <f t="shared" si="180"/>
        <v>11530</v>
      </c>
      <c r="B11531" s="6">
        <v>43973</v>
      </c>
      <c r="C11531" s="11" t="s">
        <v>340</v>
      </c>
      <c r="D11531" s="11" t="s">
        <v>18815</v>
      </c>
      <c r="E11531" s="24" t="s">
        <v>36248</v>
      </c>
      <c r="F11531" s="17">
        <v>912227787777</v>
      </c>
      <c r="G11531" s="24" t="s">
        <v>39973</v>
      </c>
      <c r="H11531" s="11" t="s">
        <v>14702</v>
      </c>
      <c r="I11531" s="11" t="s">
        <v>39974</v>
      </c>
      <c r="J11531" s="11" t="s">
        <v>14615</v>
      </c>
    </row>
    <row r="11532" spans="1:10" ht="15.75" customHeight="1" x14ac:dyDescent="0.3">
      <c r="A11532" s="5">
        <f t="shared" si="180"/>
        <v>11531</v>
      </c>
      <c r="B11532" s="6">
        <v>43973</v>
      </c>
      <c r="C11532" s="11" t="s">
        <v>340</v>
      </c>
      <c r="D11532" s="11" t="s">
        <v>39975</v>
      </c>
      <c r="E11532" s="24" t="s">
        <v>39976</v>
      </c>
      <c r="F11532" s="17">
        <v>7376505175</v>
      </c>
      <c r="G11532" s="24" t="s">
        <v>4378</v>
      </c>
      <c r="H11532" s="11" t="s">
        <v>5026</v>
      </c>
      <c r="I11532" s="11" t="s">
        <v>39977</v>
      </c>
      <c r="J11532" s="11" t="s">
        <v>4331</v>
      </c>
    </row>
    <row r="11533" spans="1:10" ht="15.75" customHeight="1" x14ac:dyDescent="0.3">
      <c r="A11533" s="5">
        <f t="shared" si="180"/>
        <v>11532</v>
      </c>
      <c r="B11533" s="6">
        <v>43973</v>
      </c>
      <c r="C11533" s="11" t="s">
        <v>340</v>
      </c>
      <c r="D11533" s="11" t="s">
        <v>39978</v>
      </c>
      <c r="E11533" s="24" t="s">
        <v>4792</v>
      </c>
      <c r="F11533" s="17">
        <v>9988066787</v>
      </c>
      <c r="G11533" s="24" t="s">
        <v>39979</v>
      </c>
      <c r="H11533" s="11" t="s">
        <v>5026</v>
      </c>
      <c r="I11533" s="11" t="s">
        <v>39981</v>
      </c>
      <c r="J11533" s="11" t="s">
        <v>39980</v>
      </c>
    </row>
    <row r="11534" spans="1:10" ht="15.75" customHeight="1" x14ac:dyDescent="0.3">
      <c r="A11534" s="5">
        <f t="shared" si="180"/>
        <v>11533</v>
      </c>
      <c r="B11534" s="6">
        <v>43973</v>
      </c>
      <c r="C11534" s="11" t="s">
        <v>340</v>
      </c>
      <c r="D11534" s="11" t="s">
        <v>39982</v>
      </c>
      <c r="E11534" s="24" t="s">
        <v>39983</v>
      </c>
      <c r="F11534" s="17">
        <v>67820001</v>
      </c>
      <c r="G11534" s="24" t="s">
        <v>4316</v>
      </c>
      <c r="H11534" s="11" t="s">
        <v>4982</v>
      </c>
      <c r="I11534" s="11" t="s">
        <v>39984</v>
      </c>
      <c r="J11534" s="11" t="s">
        <v>4316</v>
      </c>
    </row>
    <row r="11535" spans="1:10" ht="15.75" customHeight="1" x14ac:dyDescent="0.3">
      <c r="A11535" s="5">
        <f t="shared" si="180"/>
        <v>11534</v>
      </c>
      <c r="B11535" s="6">
        <v>43973</v>
      </c>
      <c r="C11535" s="11" t="s">
        <v>340</v>
      </c>
      <c r="D11535" s="11" t="s">
        <v>39985</v>
      </c>
      <c r="E11535" s="24" t="s">
        <v>39986</v>
      </c>
      <c r="F11535" s="17">
        <v>9594330040</v>
      </c>
      <c r="G11535" s="24" t="s">
        <v>39987</v>
      </c>
      <c r="H11535" s="11" t="s">
        <v>5026</v>
      </c>
      <c r="I11535" s="11" t="s">
        <v>39989</v>
      </c>
      <c r="J11535" s="11" t="s">
        <v>39988</v>
      </c>
    </row>
    <row r="11536" spans="1:10" ht="15.75" customHeight="1" x14ac:dyDescent="0.3">
      <c r="A11536" s="5">
        <f t="shared" si="180"/>
        <v>11535</v>
      </c>
      <c r="B11536" s="6">
        <v>43973</v>
      </c>
      <c r="C11536" s="11" t="s">
        <v>340</v>
      </c>
      <c r="D11536" s="11" t="s">
        <v>39990</v>
      </c>
      <c r="E11536" s="24" t="s">
        <v>14530</v>
      </c>
      <c r="F11536" s="17">
        <v>911412810385</v>
      </c>
      <c r="G11536" s="24" t="s">
        <v>39991</v>
      </c>
      <c r="H11536" s="11" t="s">
        <v>39413</v>
      </c>
      <c r="I11536" s="11" t="s">
        <v>39992</v>
      </c>
      <c r="J11536" s="11" t="s">
        <v>18510</v>
      </c>
    </row>
    <row r="11537" spans="1:10" ht="15.75" customHeight="1" x14ac:dyDescent="0.3">
      <c r="A11537" s="5">
        <f t="shared" si="180"/>
        <v>11536</v>
      </c>
      <c r="B11537" s="6">
        <v>43973</v>
      </c>
      <c r="C11537" s="11" t="s">
        <v>340</v>
      </c>
      <c r="D11537" s="11" t="s">
        <v>39993</v>
      </c>
      <c r="E11537" s="24" t="s">
        <v>39994</v>
      </c>
      <c r="F11537" s="17">
        <v>8226002440</v>
      </c>
      <c r="G11537" s="24" t="s">
        <v>39995</v>
      </c>
      <c r="H11537" s="11" t="s">
        <v>5152</v>
      </c>
      <c r="I11537" s="11" t="s">
        <v>39997</v>
      </c>
      <c r="J11537" s="11" t="s">
        <v>39996</v>
      </c>
    </row>
    <row r="11538" spans="1:10" ht="15.75" customHeight="1" x14ac:dyDescent="0.3">
      <c r="A11538" s="5">
        <f t="shared" si="180"/>
        <v>11537</v>
      </c>
      <c r="B11538" s="6">
        <v>43973</v>
      </c>
      <c r="C11538" s="11" t="s">
        <v>340</v>
      </c>
      <c r="D11538" s="11" t="s">
        <v>39998</v>
      </c>
      <c r="E11538" s="24" t="s">
        <v>39999</v>
      </c>
      <c r="F11538" s="17">
        <v>7056552168</v>
      </c>
      <c r="G11538" s="24" t="s">
        <v>40000</v>
      </c>
      <c r="H11538" s="11" t="s">
        <v>5026</v>
      </c>
      <c r="I11538" s="11" t="s">
        <v>40001</v>
      </c>
      <c r="J11538" s="11" t="s">
        <v>16794</v>
      </c>
    </row>
    <row r="11539" spans="1:10" ht="15.75" customHeight="1" x14ac:dyDescent="0.3">
      <c r="A11539" s="5">
        <f t="shared" si="180"/>
        <v>11538</v>
      </c>
      <c r="B11539" s="6">
        <v>43973</v>
      </c>
      <c r="C11539" s="11" t="s">
        <v>340</v>
      </c>
      <c r="D11539" s="11" t="s">
        <v>40002</v>
      </c>
      <c r="E11539" s="24" t="s">
        <v>40003</v>
      </c>
      <c r="F11539" s="17">
        <v>1204222776</v>
      </c>
      <c r="G11539" s="24" t="s">
        <v>40004</v>
      </c>
      <c r="H11539" s="11" t="s">
        <v>14898</v>
      </c>
      <c r="I11539" s="11" t="s">
        <v>40005</v>
      </c>
      <c r="J11539" s="11" t="s">
        <v>14964</v>
      </c>
    </row>
    <row r="11540" spans="1:10" ht="15.75" customHeight="1" x14ac:dyDescent="0.3">
      <c r="A11540" s="5">
        <f t="shared" si="180"/>
        <v>11539</v>
      </c>
      <c r="B11540" s="6">
        <v>43973</v>
      </c>
      <c r="C11540" s="11" t="s">
        <v>340</v>
      </c>
      <c r="D11540" s="11" t="s">
        <v>36632</v>
      </c>
      <c r="E11540" s="24" t="s">
        <v>40006</v>
      </c>
      <c r="F11540" s="17">
        <v>8800883841</v>
      </c>
      <c r="G11540" s="24" t="s">
        <v>4792</v>
      </c>
      <c r="H11540" s="11" t="s">
        <v>5026</v>
      </c>
      <c r="I11540" s="11" t="s">
        <v>40007</v>
      </c>
      <c r="J11540" s="11" t="s">
        <v>22933</v>
      </c>
    </row>
    <row r="11541" spans="1:10" ht="15.75" customHeight="1" x14ac:dyDescent="0.3">
      <c r="A11541" s="5">
        <f t="shared" si="180"/>
        <v>11540</v>
      </c>
      <c r="B11541" s="6">
        <v>43973</v>
      </c>
      <c r="C11541" s="11" t="s">
        <v>340</v>
      </c>
      <c r="D11541" s="11" t="s">
        <v>40008</v>
      </c>
      <c r="E11541" s="24" t="s">
        <v>40009</v>
      </c>
      <c r="F11541" s="17">
        <v>8104284842</v>
      </c>
      <c r="G11541" s="24" t="s">
        <v>4316</v>
      </c>
      <c r="H11541" s="11" t="s">
        <v>5026</v>
      </c>
      <c r="I11541" s="11" t="s">
        <v>40011</v>
      </c>
      <c r="J11541" s="11" t="s">
        <v>40010</v>
      </c>
    </row>
    <row r="11542" spans="1:10" ht="15.75" customHeight="1" x14ac:dyDescent="0.3">
      <c r="A11542" s="5">
        <f t="shared" si="180"/>
        <v>11541</v>
      </c>
      <c r="B11542" s="6">
        <v>43973</v>
      </c>
      <c r="C11542" s="11" t="s">
        <v>340</v>
      </c>
      <c r="D11542" s="11" t="s">
        <v>40012</v>
      </c>
      <c r="E11542" s="24" t="s">
        <v>4316</v>
      </c>
      <c r="F11542" s="17">
        <v>9769175036</v>
      </c>
      <c r="G11542" s="24" t="s">
        <v>40013</v>
      </c>
      <c r="H11542" s="11" t="s">
        <v>4316</v>
      </c>
      <c r="I11542" s="11" t="s">
        <v>40015</v>
      </c>
      <c r="J11542" s="11" t="s">
        <v>40014</v>
      </c>
    </row>
    <row r="11543" spans="1:10" ht="15.75" customHeight="1" x14ac:dyDescent="0.3">
      <c r="A11543" s="5">
        <f t="shared" si="180"/>
        <v>11542</v>
      </c>
      <c r="B11543" s="6">
        <v>43973</v>
      </c>
      <c r="C11543" s="11" t="s">
        <v>340</v>
      </c>
      <c r="D11543" s="11" t="s">
        <v>40016</v>
      </c>
      <c r="E11543" s="24" t="s">
        <v>40017</v>
      </c>
      <c r="F11543" s="17">
        <v>911204165164</v>
      </c>
      <c r="G11543" s="24" t="s">
        <v>40018</v>
      </c>
      <c r="H11543" s="11" t="s">
        <v>5026</v>
      </c>
      <c r="I11543" s="11" t="s">
        <v>40020</v>
      </c>
      <c r="J11543" s="11" t="s">
        <v>40019</v>
      </c>
    </row>
    <row r="11544" spans="1:10" ht="15.75" customHeight="1" x14ac:dyDescent="0.3">
      <c r="A11544" s="5">
        <f t="shared" si="180"/>
        <v>11543</v>
      </c>
      <c r="B11544" s="6">
        <v>43973</v>
      </c>
      <c r="C11544" s="11" t="s">
        <v>340</v>
      </c>
      <c r="D11544" s="11" t="s">
        <v>40021</v>
      </c>
      <c r="E11544" s="24" t="s">
        <v>40022</v>
      </c>
      <c r="F11544" s="17">
        <v>2266527300</v>
      </c>
      <c r="G11544" s="24" t="s">
        <v>14720</v>
      </c>
      <c r="H11544" s="11" t="s">
        <v>14720</v>
      </c>
      <c r="I11544" s="11" t="s">
        <v>40023</v>
      </c>
      <c r="J11544" s="11" t="s">
        <v>14825</v>
      </c>
    </row>
    <row r="11545" spans="1:10" ht="15.75" customHeight="1" x14ac:dyDescent="0.3">
      <c r="A11545" s="5">
        <f t="shared" si="180"/>
        <v>11544</v>
      </c>
      <c r="B11545" s="6">
        <v>43973</v>
      </c>
      <c r="C11545" s="11" t="s">
        <v>340</v>
      </c>
      <c r="D11545" s="11" t="s">
        <v>40024</v>
      </c>
      <c r="E11545" s="24" t="s">
        <v>14990</v>
      </c>
      <c r="F11545" s="17">
        <v>9205072005</v>
      </c>
      <c r="G11545" s="24" t="s">
        <v>40025</v>
      </c>
      <c r="H11545" s="11" t="s">
        <v>14990</v>
      </c>
      <c r="I11545" s="11" t="s">
        <v>40026</v>
      </c>
      <c r="J11545" s="11" t="s">
        <v>14990</v>
      </c>
    </row>
    <row r="11546" spans="1:10" ht="15.75" customHeight="1" x14ac:dyDescent="0.3">
      <c r="A11546" s="5">
        <f t="shared" si="180"/>
        <v>11545</v>
      </c>
      <c r="B11546" s="6">
        <v>43973</v>
      </c>
      <c r="C11546" s="11" t="s">
        <v>340</v>
      </c>
      <c r="D11546" s="11" t="s">
        <v>40027</v>
      </c>
      <c r="E11546" s="24" t="s">
        <v>40028</v>
      </c>
      <c r="F11546" s="17">
        <v>8943335873</v>
      </c>
      <c r="G11546" s="24" t="s">
        <v>40029</v>
      </c>
      <c r="H11546" s="11" t="s">
        <v>15243</v>
      </c>
      <c r="I11546" s="11" t="s">
        <v>40031</v>
      </c>
      <c r="J11546" s="11" t="s">
        <v>40030</v>
      </c>
    </row>
    <row r="11547" spans="1:10" ht="15.75" customHeight="1" x14ac:dyDescent="0.3">
      <c r="A11547" s="5">
        <f t="shared" si="180"/>
        <v>11546</v>
      </c>
      <c r="B11547" s="6">
        <v>43973</v>
      </c>
      <c r="C11547" s="11" t="s">
        <v>340</v>
      </c>
      <c r="D11547" s="11" t="s">
        <v>40032</v>
      </c>
      <c r="E11547" s="24" t="s">
        <v>40033</v>
      </c>
      <c r="F11547" s="17">
        <v>8530000060</v>
      </c>
      <c r="G11547" s="24" t="s">
        <v>40034</v>
      </c>
      <c r="H11547" s="11" t="s">
        <v>40035</v>
      </c>
      <c r="I11547" s="11" t="s">
        <v>40037</v>
      </c>
      <c r="J11547" s="11" t="s">
        <v>40036</v>
      </c>
    </row>
    <row r="11548" spans="1:10" ht="15.75" customHeight="1" x14ac:dyDescent="0.3">
      <c r="A11548" s="5">
        <f t="shared" si="180"/>
        <v>11547</v>
      </c>
      <c r="B11548" s="6">
        <v>43973</v>
      </c>
      <c r="C11548" s="11" t="s">
        <v>340</v>
      </c>
      <c r="D11548" s="11" t="s">
        <v>40038</v>
      </c>
      <c r="E11548" s="24" t="s">
        <v>40039</v>
      </c>
      <c r="F11548" s="17">
        <v>8008379996</v>
      </c>
      <c r="G11548" s="24" t="s">
        <v>40040</v>
      </c>
      <c r="H11548" s="11" t="s">
        <v>40041</v>
      </c>
      <c r="I11548" s="11" t="s">
        <v>40043</v>
      </c>
      <c r="J11548" s="11" t="s">
        <v>40042</v>
      </c>
    </row>
    <row r="11549" spans="1:10" ht="15.75" customHeight="1" x14ac:dyDescent="0.3">
      <c r="A11549" s="5">
        <f t="shared" si="180"/>
        <v>11548</v>
      </c>
      <c r="B11549" s="6">
        <v>43973</v>
      </c>
      <c r="C11549" s="11" t="s">
        <v>340</v>
      </c>
      <c r="D11549" s="11" t="s">
        <v>40044</v>
      </c>
      <c r="E11549" s="24" t="s">
        <v>14549</v>
      </c>
      <c r="F11549" s="17">
        <v>6289014720</v>
      </c>
      <c r="G11549" s="24" t="s">
        <v>40045</v>
      </c>
      <c r="H11549" s="11" t="s">
        <v>14549</v>
      </c>
      <c r="I11549" s="11" t="s">
        <v>16200</v>
      </c>
      <c r="J11549" s="11" t="s">
        <v>15293</v>
      </c>
    </row>
    <row r="11550" spans="1:10" ht="15.75" customHeight="1" x14ac:dyDescent="0.3">
      <c r="A11550" s="5">
        <f t="shared" si="180"/>
        <v>11549</v>
      </c>
      <c r="B11550" s="6">
        <v>43973</v>
      </c>
      <c r="C11550" s="11" t="s">
        <v>340</v>
      </c>
      <c r="D11550" s="11" t="s">
        <v>40046</v>
      </c>
      <c r="E11550" s="24" t="s">
        <v>40047</v>
      </c>
      <c r="F11550" s="17">
        <v>8028440011</v>
      </c>
      <c r="G11550" s="24" t="s">
        <v>40048</v>
      </c>
      <c r="H11550" s="11" t="s">
        <v>5026</v>
      </c>
      <c r="I11550" s="11" t="s">
        <v>40050</v>
      </c>
      <c r="J11550" s="11" t="s">
        <v>40049</v>
      </c>
    </row>
    <row r="11551" spans="1:10" ht="15.75" customHeight="1" x14ac:dyDescent="0.3">
      <c r="A11551" s="5">
        <f t="shared" si="180"/>
        <v>11550</v>
      </c>
      <c r="B11551" s="6">
        <v>43973</v>
      </c>
      <c r="C11551" s="11" t="s">
        <v>340</v>
      </c>
      <c r="D11551" s="11" t="s">
        <v>40051</v>
      </c>
      <c r="E11551" s="24" t="s">
        <v>4447</v>
      </c>
      <c r="F11551" s="17">
        <v>9653154483</v>
      </c>
      <c r="G11551" s="24" t="s">
        <v>40052</v>
      </c>
      <c r="H11551" s="11" t="s">
        <v>4447</v>
      </c>
      <c r="I11551" s="11" t="s">
        <v>40053</v>
      </c>
      <c r="J11551" s="11" t="s">
        <v>18510</v>
      </c>
    </row>
    <row r="11552" spans="1:10" ht="15.75" customHeight="1" x14ac:dyDescent="0.3">
      <c r="A11552" s="5">
        <f t="shared" si="180"/>
        <v>11551</v>
      </c>
      <c r="B11552" s="6">
        <v>43973</v>
      </c>
      <c r="C11552" s="11" t="s">
        <v>340</v>
      </c>
      <c r="D11552" s="11" t="s">
        <v>40054</v>
      </c>
      <c r="E11552" s="24" t="s">
        <v>40055</v>
      </c>
      <c r="F11552" s="17">
        <v>8291225535</v>
      </c>
      <c r="G11552" s="24" t="s">
        <v>40056</v>
      </c>
      <c r="H11552" s="11" t="s">
        <v>5026</v>
      </c>
      <c r="I11552" s="11" t="s">
        <v>40057</v>
      </c>
      <c r="J11552" s="11" t="s">
        <v>39610</v>
      </c>
    </row>
    <row r="11553" spans="1:10" ht="15.75" customHeight="1" x14ac:dyDescent="0.3">
      <c r="A11553" s="5">
        <f t="shared" si="180"/>
        <v>11552</v>
      </c>
      <c r="B11553" s="6">
        <v>43973</v>
      </c>
      <c r="C11553" s="11" t="s">
        <v>667</v>
      </c>
      <c r="D11553" s="11" t="s">
        <v>40058</v>
      </c>
      <c r="E11553" s="24" t="s">
        <v>40059</v>
      </c>
      <c r="F11553" s="17">
        <v>9650863289</v>
      </c>
      <c r="G11553" s="24" t="s">
        <v>16143</v>
      </c>
      <c r="H11553" s="11" t="s">
        <v>5015</v>
      </c>
      <c r="I11553" s="11" t="s">
        <v>40061</v>
      </c>
      <c r="J11553" s="11" t="s">
        <v>40060</v>
      </c>
    </row>
    <row r="11554" spans="1:10" ht="15.75" customHeight="1" x14ac:dyDescent="0.3">
      <c r="A11554" s="5">
        <f t="shared" si="180"/>
        <v>11553</v>
      </c>
      <c r="B11554" s="6">
        <v>43973</v>
      </c>
      <c r="C11554" s="11" t="s">
        <v>667</v>
      </c>
      <c r="D11554" s="11" t="s">
        <v>40062</v>
      </c>
      <c r="E11554" s="24" t="s">
        <v>40063</v>
      </c>
      <c r="F11554" s="17">
        <v>18004190150</v>
      </c>
      <c r="G11554" s="24" t="s">
        <v>40064</v>
      </c>
      <c r="H11554" s="11" t="s">
        <v>39303</v>
      </c>
      <c r="I11554" s="11" t="s">
        <v>40065</v>
      </c>
      <c r="J11554" s="11" t="s">
        <v>4447</v>
      </c>
    </row>
    <row r="11555" spans="1:10" ht="15.75" customHeight="1" x14ac:dyDescent="0.3">
      <c r="A11555" s="5">
        <f t="shared" si="180"/>
        <v>11554</v>
      </c>
      <c r="B11555" s="6">
        <v>43973</v>
      </c>
      <c r="C11555" s="11" t="s">
        <v>667</v>
      </c>
      <c r="D11555" s="11" t="s">
        <v>40066</v>
      </c>
      <c r="E11555" s="24" t="s">
        <v>40067</v>
      </c>
      <c r="F11555" s="17">
        <v>7827996036</v>
      </c>
      <c r="G11555" s="24" t="s">
        <v>14838</v>
      </c>
      <c r="H11555" s="11" t="s">
        <v>16283</v>
      </c>
      <c r="I11555" s="11" t="s">
        <v>40068</v>
      </c>
      <c r="J11555" s="11" t="s">
        <v>15426</v>
      </c>
    </row>
    <row r="11556" spans="1:10" ht="15.75" customHeight="1" x14ac:dyDescent="0.3">
      <c r="A11556" s="5">
        <f t="shared" si="180"/>
        <v>11555</v>
      </c>
      <c r="B11556" s="6">
        <v>43973</v>
      </c>
      <c r="C11556" s="11" t="s">
        <v>667</v>
      </c>
      <c r="D11556" s="11" t="s">
        <v>40069</v>
      </c>
      <c r="E11556" s="24" t="s">
        <v>40070</v>
      </c>
      <c r="F11556" s="17">
        <v>9986913147</v>
      </c>
      <c r="G11556" s="24" t="s">
        <v>40071</v>
      </c>
      <c r="H11556" s="11" t="s">
        <v>16059</v>
      </c>
      <c r="I11556" s="11" t="s">
        <v>40072</v>
      </c>
      <c r="J11556" s="11" t="s">
        <v>4447</v>
      </c>
    </row>
    <row r="11557" spans="1:10" ht="15.75" customHeight="1" x14ac:dyDescent="0.3">
      <c r="A11557" s="5">
        <f t="shared" si="180"/>
        <v>11556</v>
      </c>
      <c r="B11557" s="6">
        <v>43973</v>
      </c>
      <c r="C11557" s="11" t="s">
        <v>667</v>
      </c>
      <c r="D11557" s="11" t="s">
        <v>40073</v>
      </c>
      <c r="E11557" s="24" t="s">
        <v>40074</v>
      </c>
      <c r="F11557" s="17">
        <v>6742434403</v>
      </c>
      <c r="G11557" s="24" t="s">
        <v>40075</v>
      </c>
      <c r="H11557" s="11" t="s">
        <v>40076</v>
      </c>
      <c r="I11557" s="11" t="s">
        <v>40077</v>
      </c>
      <c r="J11557" s="11">
        <v>0</v>
      </c>
    </row>
    <row r="11558" spans="1:10" ht="15.75" customHeight="1" x14ac:dyDescent="0.3">
      <c r="A11558" s="5">
        <f t="shared" si="180"/>
        <v>11557</v>
      </c>
      <c r="B11558" s="6">
        <v>43973</v>
      </c>
      <c r="C11558" s="11" t="s">
        <v>667</v>
      </c>
      <c r="D11558" s="11" t="s">
        <v>40078</v>
      </c>
      <c r="E11558" s="24" t="s">
        <v>4447</v>
      </c>
      <c r="F11558" s="17">
        <v>1244681111</v>
      </c>
      <c r="G11558" s="24" t="s">
        <v>40079</v>
      </c>
      <c r="H11558" s="11" t="s">
        <v>18567</v>
      </c>
      <c r="I11558" s="11" t="s">
        <v>40080</v>
      </c>
      <c r="J11558" s="11" t="s">
        <v>4447</v>
      </c>
    </row>
    <row r="11559" spans="1:10" ht="15.75" customHeight="1" x14ac:dyDescent="0.3">
      <c r="A11559" s="5">
        <f t="shared" si="180"/>
        <v>11558</v>
      </c>
      <c r="B11559" s="6">
        <v>43973</v>
      </c>
      <c r="C11559" s="11" t="s">
        <v>667</v>
      </c>
      <c r="D11559" s="11" t="s">
        <v>40081</v>
      </c>
      <c r="E11559" s="24" t="s">
        <v>4316</v>
      </c>
      <c r="F11559" s="17">
        <v>9823230015</v>
      </c>
      <c r="G11559" s="24" t="s">
        <v>4316</v>
      </c>
      <c r="H11559" s="11" t="s">
        <v>4316</v>
      </c>
      <c r="I11559" s="11" t="s">
        <v>40082</v>
      </c>
      <c r="J11559" s="11" t="s">
        <v>4316</v>
      </c>
    </row>
    <row r="11560" spans="1:10" ht="15.75" customHeight="1" x14ac:dyDescent="0.3">
      <c r="A11560" s="5">
        <f t="shared" si="180"/>
        <v>11559</v>
      </c>
      <c r="B11560" s="6">
        <v>43973</v>
      </c>
      <c r="C11560" s="11" t="s">
        <v>667</v>
      </c>
      <c r="D11560" s="11" t="s">
        <v>40083</v>
      </c>
      <c r="E11560" s="24" t="s">
        <v>40084</v>
      </c>
      <c r="F11560" s="17">
        <v>9777155135</v>
      </c>
      <c r="G11560" s="24" t="s">
        <v>40085</v>
      </c>
      <c r="H11560" s="11" t="s">
        <v>5026</v>
      </c>
      <c r="I11560" s="11" t="s">
        <v>40086</v>
      </c>
      <c r="J11560" s="11" t="s">
        <v>23416</v>
      </c>
    </row>
    <row r="11561" spans="1:10" ht="15.75" customHeight="1" x14ac:dyDescent="0.3">
      <c r="A11561" s="5">
        <f t="shared" si="180"/>
        <v>11560</v>
      </c>
      <c r="B11561" s="6">
        <v>43973</v>
      </c>
      <c r="C11561" s="11" t="s">
        <v>667</v>
      </c>
      <c r="D11561" s="11" t="s">
        <v>40087</v>
      </c>
      <c r="E11561" s="24" t="s">
        <v>40088</v>
      </c>
      <c r="F11561" s="17">
        <v>7008997691</v>
      </c>
      <c r="G11561" s="24" t="s">
        <v>4370</v>
      </c>
      <c r="H11561" s="11" t="s">
        <v>40089</v>
      </c>
      <c r="I11561" s="11" t="s">
        <v>14523</v>
      </c>
      <c r="J11561" s="11">
        <v>0</v>
      </c>
    </row>
    <row r="11562" spans="1:10" ht="15.75" customHeight="1" x14ac:dyDescent="0.3">
      <c r="A11562" s="5">
        <f t="shared" si="180"/>
        <v>11561</v>
      </c>
      <c r="B11562" s="6">
        <v>43973</v>
      </c>
      <c r="C11562" s="11" t="s">
        <v>667</v>
      </c>
      <c r="D11562" s="11" t="s">
        <v>40090</v>
      </c>
      <c r="E11562" s="24" t="s">
        <v>40091</v>
      </c>
      <c r="F11562" s="17">
        <v>9654331727</v>
      </c>
      <c r="G11562" s="24" t="s">
        <v>40092</v>
      </c>
      <c r="H11562" s="11" t="s">
        <v>5152</v>
      </c>
      <c r="I11562" s="11" t="s">
        <v>40094</v>
      </c>
      <c r="J11562" s="11" t="s">
        <v>40093</v>
      </c>
    </row>
    <row r="11563" spans="1:10" ht="15.75" customHeight="1" x14ac:dyDescent="0.3">
      <c r="A11563" s="5">
        <f t="shared" si="180"/>
        <v>11562</v>
      </c>
      <c r="B11563" s="6">
        <v>43973</v>
      </c>
      <c r="C11563" s="11" t="s">
        <v>667</v>
      </c>
      <c r="D11563" s="11" t="s">
        <v>40095</v>
      </c>
      <c r="E11563" s="24" t="s">
        <v>40096</v>
      </c>
      <c r="F11563" s="17">
        <v>795248312</v>
      </c>
      <c r="G11563" s="24" t="s">
        <v>4447</v>
      </c>
      <c r="H11563" s="11" t="s">
        <v>5152</v>
      </c>
      <c r="I11563" s="11" t="s">
        <v>40098</v>
      </c>
      <c r="J11563" s="11" t="s">
        <v>40097</v>
      </c>
    </row>
    <row r="11564" spans="1:10" ht="15.75" customHeight="1" x14ac:dyDescent="0.3">
      <c r="A11564" s="5">
        <f t="shared" si="180"/>
        <v>11563</v>
      </c>
      <c r="B11564" s="6">
        <v>43973</v>
      </c>
      <c r="C11564" s="11" t="s">
        <v>667</v>
      </c>
      <c r="D11564" s="11" t="s">
        <v>40099</v>
      </c>
      <c r="E11564" s="24" t="s">
        <v>40100</v>
      </c>
      <c r="F11564" s="17">
        <v>9824050782</v>
      </c>
      <c r="G11564" s="24" t="s">
        <v>7802</v>
      </c>
      <c r="H11564" s="11" t="s">
        <v>7802</v>
      </c>
      <c r="I11564" s="11" t="s">
        <v>40102</v>
      </c>
      <c r="J11564" s="11" t="s">
        <v>40101</v>
      </c>
    </row>
    <row r="11565" spans="1:10" ht="15.75" customHeight="1" x14ac:dyDescent="0.3">
      <c r="A11565" s="5">
        <f t="shared" si="180"/>
        <v>11564</v>
      </c>
      <c r="B11565" s="6">
        <v>43973</v>
      </c>
      <c r="C11565" s="11" t="s">
        <v>667</v>
      </c>
      <c r="D11565" s="11" t="s">
        <v>40103</v>
      </c>
      <c r="E11565" s="24" t="s">
        <v>39437</v>
      </c>
      <c r="F11565" s="17">
        <v>9310068401</v>
      </c>
      <c r="G11565" s="24" t="s">
        <v>39437</v>
      </c>
      <c r="H11565" s="11" t="s">
        <v>39437</v>
      </c>
      <c r="I11565" s="11" t="s">
        <v>40105</v>
      </c>
      <c r="J11565" s="11" t="s">
        <v>40104</v>
      </c>
    </row>
    <row r="11566" spans="1:10" ht="15.75" customHeight="1" x14ac:dyDescent="0.3">
      <c r="A11566" s="5">
        <f t="shared" si="180"/>
        <v>11565</v>
      </c>
      <c r="B11566" s="6">
        <v>43973</v>
      </c>
      <c r="C11566" s="11" t="s">
        <v>667</v>
      </c>
      <c r="D11566" s="11" t="s">
        <v>40106</v>
      </c>
      <c r="E11566" s="24" t="s">
        <v>40107</v>
      </c>
      <c r="F11566" s="17">
        <v>9909945882</v>
      </c>
      <c r="G11566" s="24" t="s">
        <v>4316</v>
      </c>
      <c r="H11566" s="11" t="s">
        <v>14702</v>
      </c>
      <c r="I11566" s="11" t="s">
        <v>40109</v>
      </c>
      <c r="J11566" s="11" t="s">
        <v>40108</v>
      </c>
    </row>
    <row r="11567" spans="1:10" ht="15.75" customHeight="1" x14ac:dyDescent="0.3">
      <c r="A11567" s="5">
        <f t="shared" si="180"/>
        <v>11566</v>
      </c>
      <c r="B11567" s="6">
        <v>43973</v>
      </c>
      <c r="C11567" s="11" t="s">
        <v>667</v>
      </c>
      <c r="D11567" s="11" t="s">
        <v>40110</v>
      </c>
      <c r="E11567" s="24" t="s">
        <v>40111</v>
      </c>
      <c r="F11567" s="17">
        <v>2262817727</v>
      </c>
      <c r="G11567" s="24" t="s">
        <v>40112</v>
      </c>
      <c r="H11567" s="11" t="s">
        <v>14708</v>
      </c>
      <c r="I11567" s="11" t="s">
        <v>21353</v>
      </c>
      <c r="J11567" s="11" t="s">
        <v>40113</v>
      </c>
    </row>
    <row r="11568" spans="1:10" ht="15.75" customHeight="1" x14ac:dyDescent="0.3">
      <c r="A11568" s="5">
        <f t="shared" si="180"/>
        <v>11567</v>
      </c>
      <c r="B11568" s="6">
        <v>43973</v>
      </c>
      <c r="C11568" s="11" t="s">
        <v>667</v>
      </c>
      <c r="D11568" s="11" t="s">
        <v>35532</v>
      </c>
      <c r="E11568" s="24" t="s">
        <v>4959</v>
      </c>
      <c r="F11568" s="17">
        <v>8950062647</v>
      </c>
      <c r="G11568" s="24" t="s">
        <v>35534</v>
      </c>
      <c r="H11568" s="11" t="s">
        <v>5026</v>
      </c>
      <c r="I11568" s="11" t="s">
        <v>40114</v>
      </c>
      <c r="J11568" s="11" t="s">
        <v>20675</v>
      </c>
    </row>
    <row r="11569" spans="1:10" ht="15.75" customHeight="1" x14ac:dyDescent="0.3">
      <c r="A11569" s="5">
        <f t="shared" si="180"/>
        <v>11568</v>
      </c>
      <c r="B11569" s="6">
        <v>43973</v>
      </c>
      <c r="C11569" s="11" t="s">
        <v>667</v>
      </c>
      <c r="D11569" s="11" t="s">
        <v>40115</v>
      </c>
      <c r="E11569" s="24" t="s">
        <v>40116</v>
      </c>
      <c r="F11569" s="17">
        <v>8744978663</v>
      </c>
      <c r="G11569" s="24" t="s">
        <v>40117</v>
      </c>
      <c r="H11569" s="11" t="s">
        <v>5026</v>
      </c>
      <c r="I11569" s="11" t="s">
        <v>40119</v>
      </c>
      <c r="J11569" s="11" t="s">
        <v>40118</v>
      </c>
    </row>
    <row r="11570" spans="1:10" ht="15.75" customHeight="1" x14ac:dyDescent="0.3">
      <c r="A11570" s="5">
        <f t="shared" si="180"/>
        <v>11569</v>
      </c>
      <c r="B11570" s="6">
        <v>43973</v>
      </c>
      <c r="C11570" s="11" t="s">
        <v>667</v>
      </c>
      <c r="D11570" s="11" t="s">
        <v>40120</v>
      </c>
      <c r="E11570" s="24" t="s">
        <v>40121</v>
      </c>
      <c r="F11570" s="17">
        <v>9342532314</v>
      </c>
      <c r="G11570" s="24" t="s">
        <v>40122</v>
      </c>
      <c r="H11570" s="11" t="s">
        <v>5026</v>
      </c>
      <c r="I11570" s="11" t="s">
        <v>40123</v>
      </c>
      <c r="J11570" s="11" t="s">
        <v>4641</v>
      </c>
    </row>
    <row r="11571" spans="1:10" ht="15.75" customHeight="1" x14ac:dyDescent="0.3">
      <c r="A11571" s="5">
        <f t="shared" si="180"/>
        <v>11570</v>
      </c>
      <c r="B11571" s="6">
        <v>43973</v>
      </c>
      <c r="C11571" s="11" t="s">
        <v>667</v>
      </c>
      <c r="D11571" s="11" t="s">
        <v>40124</v>
      </c>
      <c r="E11571" s="24" t="s">
        <v>5026</v>
      </c>
      <c r="F11571" s="17">
        <v>9928323086</v>
      </c>
      <c r="G11571" s="24" t="s">
        <v>40125</v>
      </c>
      <c r="H11571" s="11" t="s">
        <v>5026</v>
      </c>
      <c r="I11571" s="11" t="s">
        <v>40126</v>
      </c>
      <c r="J11571" s="11" t="s">
        <v>4641</v>
      </c>
    </row>
    <row r="11572" spans="1:10" ht="15.75" customHeight="1" x14ac:dyDescent="0.3">
      <c r="A11572" s="5">
        <f t="shared" si="180"/>
        <v>11571</v>
      </c>
      <c r="B11572" s="6">
        <v>43973</v>
      </c>
      <c r="C11572" s="11" t="s">
        <v>667</v>
      </c>
      <c r="D11572" s="11" t="s">
        <v>40127</v>
      </c>
      <c r="E11572" s="24" t="s">
        <v>40128</v>
      </c>
      <c r="F11572" s="17">
        <v>9728731929</v>
      </c>
      <c r="G11572" s="24" t="s">
        <v>40129</v>
      </c>
      <c r="H11572" s="11" t="s">
        <v>5026</v>
      </c>
      <c r="I11572" s="11" t="s">
        <v>40131</v>
      </c>
      <c r="J11572" s="11" t="s">
        <v>40130</v>
      </c>
    </row>
    <row r="11573" spans="1:10" ht="15.75" customHeight="1" x14ac:dyDescent="0.3">
      <c r="A11573" s="5">
        <f t="shared" si="180"/>
        <v>11572</v>
      </c>
      <c r="B11573" s="6">
        <v>43973</v>
      </c>
      <c r="C11573" s="11" t="s">
        <v>667</v>
      </c>
      <c r="D11573" s="11" t="s">
        <v>40132</v>
      </c>
      <c r="E11573" s="24" t="s">
        <v>4447</v>
      </c>
      <c r="F11573" s="17">
        <v>8884222218</v>
      </c>
      <c r="G11573" s="24" t="s">
        <v>40133</v>
      </c>
      <c r="H11573" s="11" t="s">
        <v>4447</v>
      </c>
      <c r="I11573" s="11" t="s">
        <v>40134</v>
      </c>
      <c r="J11573" s="11" t="s">
        <v>36788</v>
      </c>
    </row>
    <row r="11574" spans="1:10" ht="15.75" customHeight="1" x14ac:dyDescent="0.3">
      <c r="A11574" s="5">
        <f t="shared" si="180"/>
        <v>11573</v>
      </c>
      <c r="B11574" s="6">
        <v>43973</v>
      </c>
      <c r="C11574" s="11" t="s">
        <v>667</v>
      </c>
      <c r="D11574" s="11" t="s">
        <v>40135</v>
      </c>
      <c r="E11574" s="24" t="s">
        <v>14530</v>
      </c>
      <c r="F11574" s="17">
        <v>917011274977</v>
      </c>
      <c r="G11574" s="24" t="s">
        <v>40136</v>
      </c>
      <c r="H11574" s="11" t="s">
        <v>39413</v>
      </c>
      <c r="I11574" s="11" t="s">
        <v>40138</v>
      </c>
      <c r="J11574" s="11" t="s">
        <v>40137</v>
      </c>
    </row>
    <row r="11575" spans="1:10" ht="15.75" customHeight="1" x14ac:dyDescent="0.3">
      <c r="A11575" s="5">
        <f t="shared" si="180"/>
        <v>11574</v>
      </c>
      <c r="B11575" s="6">
        <v>43973</v>
      </c>
      <c r="C11575" s="11" t="s">
        <v>667</v>
      </c>
      <c r="D11575" s="11" t="s">
        <v>40139</v>
      </c>
      <c r="E11575" s="24" t="s">
        <v>4316</v>
      </c>
      <c r="F11575" s="17">
        <v>7034707107</v>
      </c>
      <c r="G11575" s="24" t="s">
        <v>4316</v>
      </c>
      <c r="H11575" s="11" t="s">
        <v>4316</v>
      </c>
      <c r="I11575" s="11" t="s">
        <v>40141</v>
      </c>
      <c r="J11575" s="11" t="s">
        <v>40140</v>
      </c>
    </row>
    <row r="11576" spans="1:10" ht="15.75" customHeight="1" x14ac:dyDescent="0.3">
      <c r="A11576" s="5">
        <f t="shared" si="180"/>
        <v>11575</v>
      </c>
      <c r="B11576" s="6">
        <v>43973</v>
      </c>
      <c r="C11576" s="11" t="s">
        <v>667</v>
      </c>
      <c r="D11576" s="11" t="s">
        <v>40142</v>
      </c>
      <c r="E11576" s="24" t="s">
        <v>40143</v>
      </c>
      <c r="F11576" s="17">
        <v>8044334400</v>
      </c>
      <c r="G11576" s="24" t="s">
        <v>40144</v>
      </c>
      <c r="H11576" s="11" t="s">
        <v>14838</v>
      </c>
      <c r="I11576" s="11" t="s">
        <v>40145</v>
      </c>
      <c r="J11576" s="11" t="s">
        <v>14615</v>
      </c>
    </row>
    <row r="11577" spans="1:10" ht="15.75" customHeight="1" x14ac:dyDescent="0.3">
      <c r="A11577" s="5">
        <f t="shared" si="180"/>
        <v>11576</v>
      </c>
      <c r="B11577" s="6">
        <v>43973</v>
      </c>
      <c r="C11577" s="11" t="s">
        <v>667</v>
      </c>
      <c r="D11577" s="11" t="s">
        <v>22586</v>
      </c>
      <c r="E11577" s="24" t="s">
        <v>40146</v>
      </c>
      <c r="F11577" s="17">
        <v>2485302525</v>
      </c>
      <c r="G11577" s="24" t="s">
        <v>40147</v>
      </c>
      <c r="H11577" s="11" t="s">
        <v>5026</v>
      </c>
      <c r="I11577" s="11" t="s">
        <v>40148</v>
      </c>
      <c r="J11577" s="11">
        <v>0</v>
      </c>
    </row>
    <row r="11578" spans="1:10" ht="15.75" customHeight="1" x14ac:dyDescent="0.3">
      <c r="A11578" s="5">
        <f t="shared" si="180"/>
        <v>11577</v>
      </c>
      <c r="B11578" s="6">
        <v>43973</v>
      </c>
      <c r="C11578" s="11" t="s">
        <v>667</v>
      </c>
      <c r="D11578" s="11" t="s">
        <v>40149</v>
      </c>
      <c r="E11578" s="24" t="s">
        <v>40150</v>
      </c>
      <c r="F11578" s="17">
        <v>8939811280</v>
      </c>
      <c r="G11578" s="24" t="s">
        <v>40151</v>
      </c>
      <c r="H11578" s="11" t="s">
        <v>5015</v>
      </c>
      <c r="I11578" s="11" t="s">
        <v>40153</v>
      </c>
      <c r="J11578" s="11" t="s">
        <v>40152</v>
      </c>
    </row>
    <row r="11579" spans="1:10" ht="15.75" customHeight="1" x14ac:dyDescent="0.3">
      <c r="A11579" s="5">
        <f t="shared" si="180"/>
        <v>11578</v>
      </c>
      <c r="B11579" s="6">
        <v>43973</v>
      </c>
      <c r="C11579" s="11" t="s">
        <v>667</v>
      </c>
      <c r="D11579" s="11" t="s">
        <v>40154</v>
      </c>
      <c r="E11579" s="24" t="s">
        <v>4316</v>
      </c>
      <c r="F11579" s="17">
        <v>9108048665510</v>
      </c>
      <c r="G11579" s="24" t="s">
        <v>40155</v>
      </c>
      <c r="H11579" s="11" t="s">
        <v>4316</v>
      </c>
      <c r="I11579" s="11" t="s">
        <v>40157</v>
      </c>
      <c r="J11579" s="11" t="s">
        <v>40156</v>
      </c>
    </row>
    <row r="11580" spans="1:10" ht="15.75" customHeight="1" x14ac:dyDescent="0.3">
      <c r="A11580" s="5">
        <f t="shared" si="180"/>
        <v>11579</v>
      </c>
      <c r="B11580" s="6">
        <v>43973</v>
      </c>
      <c r="C11580" s="11" t="s">
        <v>667</v>
      </c>
      <c r="D11580" s="11" t="s">
        <v>40158</v>
      </c>
      <c r="E11580" s="24" t="s">
        <v>14549</v>
      </c>
      <c r="F11580" s="17">
        <v>7901002345</v>
      </c>
      <c r="G11580" s="24" t="s">
        <v>40159</v>
      </c>
      <c r="H11580" s="11" t="s">
        <v>14549</v>
      </c>
      <c r="I11580" s="11" t="s">
        <v>15347</v>
      </c>
      <c r="J11580" s="11" t="s">
        <v>23375</v>
      </c>
    </row>
    <row r="11581" spans="1:10" ht="15.75" customHeight="1" x14ac:dyDescent="0.3">
      <c r="A11581" s="5">
        <f t="shared" si="180"/>
        <v>11580</v>
      </c>
      <c r="B11581" s="6">
        <v>43973</v>
      </c>
      <c r="C11581" s="11" t="s">
        <v>667</v>
      </c>
      <c r="D11581" s="11" t="s">
        <v>40160</v>
      </c>
      <c r="E11581" s="24" t="s">
        <v>40161</v>
      </c>
      <c r="F11581" s="17">
        <v>8956252022</v>
      </c>
      <c r="G11581" s="24" t="s">
        <v>14990</v>
      </c>
      <c r="H11581" s="11" t="s">
        <v>4982</v>
      </c>
      <c r="I11581" s="11" t="s">
        <v>40163</v>
      </c>
      <c r="J11581" s="11" t="s">
        <v>40162</v>
      </c>
    </row>
    <row r="11582" spans="1:10" ht="15.75" customHeight="1" x14ac:dyDescent="0.3">
      <c r="A11582" s="5">
        <f t="shared" si="180"/>
        <v>11581</v>
      </c>
      <c r="B11582" s="6">
        <v>43973</v>
      </c>
      <c r="C11582" s="11" t="s">
        <v>667</v>
      </c>
      <c r="D11582" s="11" t="s">
        <v>40164</v>
      </c>
      <c r="E11582" s="24" t="s">
        <v>40165</v>
      </c>
      <c r="F11582" s="17">
        <v>9910710604</v>
      </c>
      <c r="G11582" s="24" t="s">
        <v>14539</v>
      </c>
      <c r="H11582" s="11" t="s">
        <v>40166</v>
      </c>
      <c r="I11582" s="11" t="s">
        <v>40167</v>
      </c>
      <c r="J11582" s="11" t="s">
        <v>15477</v>
      </c>
    </row>
    <row r="11583" spans="1:10" ht="15.75" customHeight="1" x14ac:dyDescent="0.3">
      <c r="A11583" s="5">
        <f t="shared" si="180"/>
        <v>11582</v>
      </c>
      <c r="B11583" s="6">
        <v>43973</v>
      </c>
      <c r="C11583" s="11" t="s">
        <v>667</v>
      </c>
      <c r="D11583" s="11" t="s">
        <v>40168</v>
      </c>
      <c r="E11583" s="24" t="s">
        <v>40169</v>
      </c>
      <c r="F11583" s="17">
        <v>7678009271</v>
      </c>
      <c r="G11583" s="24" t="s">
        <v>40170</v>
      </c>
      <c r="H11583" s="11" t="s">
        <v>21045</v>
      </c>
      <c r="I11583" s="11" t="s">
        <v>40172</v>
      </c>
      <c r="J11583" s="11" t="s">
        <v>40171</v>
      </c>
    </row>
    <row r="11584" spans="1:10" ht="15.75" customHeight="1" x14ac:dyDescent="0.3">
      <c r="A11584" s="5">
        <f t="shared" si="180"/>
        <v>11583</v>
      </c>
      <c r="B11584" s="6">
        <v>43973</v>
      </c>
      <c r="C11584" s="11" t="s">
        <v>667</v>
      </c>
      <c r="D11584" s="11" t="s">
        <v>40173</v>
      </c>
      <c r="E11584" s="24" t="s">
        <v>14996</v>
      </c>
      <c r="F11584" s="17">
        <v>9999305097</v>
      </c>
      <c r="G11584" s="24" t="s">
        <v>40174</v>
      </c>
      <c r="H11584" s="11" t="s">
        <v>40175</v>
      </c>
      <c r="I11584" s="11" t="s">
        <v>40176</v>
      </c>
      <c r="J11584" s="11" t="s">
        <v>14615</v>
      </c>
    </row>
    <row r="11585" spans="1:10" ht="15.75" customHeight="1" x14ac:dyDescent="0.3">
      <c r="A11585" s="5">
        <f t="shared" si="180"/>
        <v>11584</v>
      </c>
      <c r="B11585" s="6">
        <v>43973</v>
      </c>
      <c r="C11585" s="11" t="s">
        <v>667</v>
      </c>
      <c r="D11585" s="11" t="s">
        <v>40177</v>
      </c>
      <c r="E11585" s="24" t="s">
        <v>40178</v>
      </c>
      <c r="F11585" s="17">
        <v>8527996320</v>
      </c>
      <c r="G11585" s="24" t="s">
        <v>15754</v>
      </c>
      <c r="H11585" s="11" t="s">
        <v>40179</v>
      </c>
      <c r="I11585" s="11" t="s">
        <v>40180</v>
      </c>
      <c r="J11585" s="11" t="s">
        <v>34403</v>
      </c>
    </row>
    <row r="11586" spans="1:10" ht="15.75" customHeight="1" x14ac:dyDescent="0.3">
      <c r="A11586" s="5">
        <f t="shared" si="180"/>
        <v>11585</v>
      </c>
      <c r="B11586" s="6">
        <v>43973</v>
      </c>
      <c r="C11586" s="11" t="s">
        <v>667</v>
      </c>
      <c r="D11586" s="11" t="s">
        <v>40181</v>
      </c>
      <c r="E11586" s="24" t="s">
        <v>40182</v>
      </c>
      <c r="F11586" s="17">
        <v>1143035520</v>
      </c>
      <c r="G11586" s="24" t="s">
        <v>40183</v>
      </c>
      <c r="H11586" s="11" t="s">
        <v>39622</v>
      </c>
      <c r="I11586" s="11" t="s">
        <v>40184</v>
      </c>
      <c r="J11586" s="11" t="s">
        <v>39819</v>
      </c>
    </row>
    <row r="11587" spans="1:10" ht="15.75" customHeight="1" x14ac:dyDescent="0.3">
      <c r="A11587" s="5">
        <f t="shared" si="180"/>
        <v>11586</v>
      </c>
      <c r="B11587" s="6">
        <v>43973</v>
      </c>
      <c r="C11587" s="11" t="s">
        <v>667</v>
      </c>
      <c r="D11587" s="11" t="s">
        <v>40185</v>
      </c>
      <c r="E11587" s="24" t="s">
        <v>40186</v>
      </c>
      <c r="F11587" s="17">
        <v>7208015046</v>
      </c>
      <c r="G11587" s="24" t="s">
        <v>40187</v>
      </c>
      <c r="H11587" s="11" t="s">
        <v>14702</v>
      </c>
      <c r="I11587" s="11" t="s">
        <v>40188</v>
      </c>
      <c r="J11587" s="11" t="s">
        <v>14603</v>
      </c>
    </row>
    <row r="11588" spans="1:10" ht="15.75" customHeight="1" x14ac:dyDescent="0.3">
      <c r="A11588" s="5">
        <f t="shared" ref="A11588:A11651" si="181">A11587+1</f>
        <v>11587</v>
      </c>
      <c r="B11588" s="6">
        <v>43973</v>
      </c>
      <c r="C11588" s="11" t="s">
        <v>667</v>
      </c>
      <c r="D11588" s="11" t="s">
        <v>40189</v>
      </c>
      <c r="E11588" s="24" t="s">
        <v>40190</v>
      </c>
      <c r="F11588" s="17">
        <v>1204113772</v>
      </c>
      <c r="G11588" s="24" t="s">
        <v>15903</v>
      </c>
      <c r="H11588" s="11" t="s">
        <v>5026</v>
      </c>
      <c r="I11588" s="11" t="s">
        <v>40191</v>
      </c>
      <c r="J11588" s="11" t="s">
        <v>19936</v>
      </c>
    </row>
    <row r="11589" spans="1:10" ht="15.75" customHeight="1" x14ac:dyDescent="0.3">
      <c r="A11589" s="5">
        <f t="shared" si="181"/>
        <v>11588</v>
      </c>
      <c r="B11589" s="6">
        <v>43973</v>
      </c>
      <c r="C11589" s="11" t="s">
        <v>667</v>
      </c>
      <c r="D11589" s="11" t="s">
        <v>40192</v>
      </c>
      <c r="E11589" s="24" t="s">
        <v>40193</v>
      </c>
      <c r="F11589" s="17">
        <v>9645534000</v>
      </c>
      <c r="G11589" s="24" t="s">
        <v>40194</v>
      </c>
      <c r="H11589" s="11" t="s">
        <v>14580</v>
      </c>
      <c r="I11589" s="11" t="s">
        <v>40195</v>
      </c>
      <c r="J11589" s="11" t="s">
        <v>4447</v>
      </c>
    </row>
    <row r="11590" spans="1:10" ht="15.75" customHeight="1" x14ac:dyDescent="0.3">
      <c r="A11590" s="5">
        <f t="shared" si="181"/>
        <v>11589</v>
      </c>
      <c r="B11590" s="6">
        <v>43973</v>
      </c>
      <c r="C11590" s="11" t="s">
        <v>667</v>
      </c>
      <c r="D11590" s="11" t="s">
        <v>40196</v>
      </c>
      <c r="E11590" s="24" t="s">
        <v>4316</v>
      </c>
      <c r="F11590" s="17">
        <v>9259741609</v>
      </c>
      <c r="G11590" s="24" t="s">
        <v>40197</v>
      </c>
      <c r="H11590" s="11" t="s">
        <v>4316</v>
      </c>
      <c r="I11590" s="11" t="s">
        <v>40199</v>
      </c>
      <c r="J11590" s="11" t="s">
        <v>40198</v>
      </c>
    </row>
    <row r="11591" spans="1:10" ht="15.75" customHeight="1" x14ac:dyDescent="0.3">
      <c r="A11591" s="5">
        <f t="shared" si="181"/>
        <v>11590</v>
      </c>
      <c r="B11591" s="6">
        <v>43973</v>
      </c>
      <c r="C11591" s="11" t="s">
        <v>667</v>
      </c>
      <c r="D11591" s="11" t="s">
        <v>40200</v>
      </c>
      <c r="E11591" s="24" t="s">
        <v>40201</v>
      </c>
      <c r="F11591" s="17">
        <v>8040198282</v>
      </c>
      <c r="G11591" s="24" t="s">
        <v>40202</v>
      </c>
      <c r="H11591" s="11" t="s">
        <v>14915</v>
      </c>
      <c r="I11591" s="11" t="s">
        <v>40203</v>
      </c>
      <c r="J11591" s="11" t="s">
        <v>4641</v>
      </c>
    </row>
    <row r="11592" spans="1:10" ht="15.75" customHeight="1" x14ac:dyDescent="0.3">
      <c r="A11592" s="5">
        <f t="shared" si="181"/>
        <v>11591</v>
      </c>
      <c r="B11592" s="6">
        <v>43973</v>
      </c>
      <c r="C11592" s="11" t="s">
        <v>667</v>
      </c>
      <c r="D11592" s="11" t="s">
        <v>40204</v>
      </c>
      <c r="E11592" s="24" t="s">
        <v>40205</v>
      </c>
      <c r="F11592" s="17">
        <v>9540804141</v>
      </c>
      <c r="G11592" s="24" t="s">
        <v>4792</v>
      </c>
      <c r="H11592" s="11" t="s">
        <v>5015</v>
      </c>
      <c r="I11592" s="11" t="s">
        <v>40206</v>
      </c>
      <c r="J11592" s="11" t="s">
        <v>34567</v>
      </c>
    </row>
    <row r="11593" spans="1:10" ht="15.75" customHeight="1" x14ac:dyDescent="0.3">
      <c r="A11593" s="5">
        <f t="shared" si="181"/>
        <v>11592</v>
      </c>
      <c r="B11593" s="6">
        <v>43973</v>
      </c>
      <c r="C11593" s="11" t="s">
        <v>667</v>
      </c>
      <c r="D11593" s="11" t="s">
        <v>40207</v>
      </c>
      <c r="E11593" s="24" t="s">
        <v>4316</v>
      </c>
      <c r="F11593" s="17">
        <v>2266469200</v>
      </c>
      <c r="G11593" s="24" t="s">
        <v>4316</v>
      </c>
      <c r="H11593" s="11" t="s">
        <v>4316</v>
      </c>
      <c r="I11593" s="11" t="s">
        <v>40208</v>
      </c>
      <c r="J11593" s="11" t="s">
        <v>4316</v>
      </c>
    </row>
    <row r="11594" spans="1:10" ht="15.75" customHeight="1" x14ac:dyDescent="0.3">
      <c r="A11594" s="5">
        <f t="shared" si="181"/>
        <v>11593</v>
      </c>
      <c r="B11594" s="6">
        <v>43973</v>
      </c>
      <c r="C11594" s="11" t="s">
        <v>667</v>
      </c>
      <c r="D11594" s="11" t="s">
        <v>40209</v>
      </c>
      <c r="E11594" s="24" t="s">
        <v>40210</v>
      </c>
      <c r="F11594" s="17">
        <v>67160000</v>
      </c>
      <c r="G11594" s="24" t="s">
        <v>17438</v>
      </c>
      <c r="H11594" s="11" t="s">
        <v>39449</v>
      </c>
      <c r="I11594" s="11" t="s">
        <v>40211</v>
      </c>
      <c r="J11594" s="11">
        <v>1200000</v>
      </c>
    </row>
    <row r="11595" spans="1:10" ht="15.75" customHeight="1" x14ac:dyDescent="0.3">
      <c r="A11595" s="5">
        <f t="shared" si="181"/>
        <v>11594</v>
      </c>
      <c r="B11595" s="6">
        <v>43973</v>
      </c>
      <c r="C11595" s="11" t="s">
        <v>667</v>
      </c>
      <c r="D11595" s="11" t="s">
        <v>40212</v>
      </c>
      <c r="E11595" s="24" t="s">
        <v>40213</v>
      </c>
      <c r="F11595" s="17">
        <v>9405239569</v>
      </c>
      <c r="G11595" s="24" t="s">
        <v>40214</v>
      </c>
      <c r="H11595" s="11" t="s">
        <v>15255</v>
      </c>
      <c r="I11595" s="11" t="s">
        <v>40216</v>
      </c>
      <c r="J11595" s="11" t="s">
        <v>40215</v>
      </c>
    </row>
    <row r="11596" spans="1:10" ht="15.75" customHeight="1" x14ac:dyDescent="0.3">
      <c r="A11596" s="5">
        <f t="shared" si="181"/>
        <v>11595</v>
      </c>
      <c r="B11596" s="6">
        <v>43973</v>
      </c>
      <c r="C11596" s="11" t="s">
        <v>667</v>
      </c>
      <c r="D11596" s="11" t="s">
        <v>40217</v>
      </c>
      <c r="E11596" s="24" t="s">
        <v>40218</v>
      </c>
      <c r="F11596" s="17">
        <v>8595191926</v>
      </c>
      <c r="G11596" s="24" t="s">
        <v>40219</v>
      </c>
      <c r="H11596" s="11" t="s">
        <v>40220</v>
      </c>
      <c r="I11596" s="11" t="s">
        <v>40222</v>
      </c>
      <c r="J11596" s="11" t="s">
        <v>40221</v>
      </c>
    </row>
    <row r="11597" spans="1:10" ht="15.75" customHeight="1" x14ac:dyDescent="0.3">
      <c r="A11597" s="5">
        <f t="shared" si="181"/>
        <v>11596</v>
      </c>
      <c r="B11597" s="6">
        <v>43973</v>
      </c>
      <c r="C11597" s="11" t="s">
        <v>667</v>
      </c>
      <c r="D11597" s="11" t="s">
        <v>40223</v>
      </c>
      <c r="E11597" s="24" t="s">
        <v>40224</v>
      </c>
      <c r="F11597" s="17">
        <v>9131690629</v>
      </c>
      <c r="G11597" s="24" t="s">
        <v>40225</v>
      </c>
      <c r="H11597" s="11" t="s">
        <v>5152</v>
      </c>
      <c r="I11597" s="11" t="s">
        <v>40227</v>
      </c>
      <c r="J11597" s="11" t="s">
        <v>40226</v>
      </c>
    </row>
    <row r="11598" spans="1:10" ht="15.75" customHeight="1" x14ac:dyDescent="0.3">
      <c r="A11598" s="5">
        <f t="shared" si="181"/>
        <v>11597</v>
      </c>
      <c r="B11598" s="6">
        <v>43973</v>
      </c>
      <c r="C11598" s="11" t="s">
        <v>667</v>
      </c>
      <c r="D11598" s="11" t="s">
        <v>40228</v>
      </c>
      <c r="E11598" s="24" t="s">
        <v>40229</v>
      </c>
      <c r="F11598" s="17">
        <v>7411800015</v>
      </c>
      <c r="G11598" s="24">
        <v>0</v>
      </c>
      <c r="H11598" s="11" t="s">
        <v>5026</v>
      </c>
      <c r="I11598" s="11" t="s">
        <v>40230</v>
      </c>
      <c r="J11598" s="11" t="s">
        <v>21720</v>
      </c>
    </row>
    <row r="11599" spans="1:10" ht="15.75" customHeight="1" x14ac:dyDescent="0.3">
      <c r="A11599" s="5">
        <f t="shared" si="181"/>
        <v>11598</v>
      </c>
      <c r="B11599" s="6">
        <v>43973</v>
      </c>
      <c r="C11599" s="11" t="s">
        <v>667</v>
      </c>
      <c r="D11599" s="11" t="s">
        <v>40231</v>
      </c>
      <c r="E11599" s="24" t="s">
        <v>40232</v>
      </c>
      <c r="F11599" s="17">
        <v>8882865941</v>
      </c>
      <c r="G11599" s="24" t="s">
        <v>40233</v>
      </c>
      <c r="H11599" s="11" t="s">
        <v>5015</v>
      </c>
      <c r="I11599" s="11" t="s">
        <v>40235</v>
      </c>
      <c r="J11599" s="11" t="s">
        <v>40234</v>
      </c>
    </row>
    <row r="11600" spans="1:10" ht="15.75" customHeight="1" x14ac:dyDescent="0.3">
      <c r="A11600" s="5">
        <f t="shared" si="181"/>
        <v>11599</v>
      </c>
      <c r="B11600" s="6">
        <v>43973</v>
      </c>
      <c r="C11600" s="11" t="s">
        <v>667</v>
      </c>
      <c r="D11600" s="11" t="s">
        <v>40236</v>
      </c>
      <c r="E11600" s="24" t="s">
        <v>40237</v>
      </c>
      <c r="F11600" s="17">
        <v>243819920921</v>
      </c>
      <c r="G11600" s="24" t="s">
        <v>40238</v>
      </c>
      <c r="H11600" s="11" t="s">
        <v>40239</v>
      </c>
      <c r="I11600" s="11" t="s">
        <v>40241</v>
      </c>
      <c r="J11600" s="11" t="s">
        <v>40240</v>
      </c>
    </row>
    <row r="11601" spans="1:10" ht="15.75" customHeight="1" x14ac:dyDescent="0.3">
      <c r="A11601" s="5">
        <f t="shared" si="181"/>
        <v>11600</v>
      </c>
      <c r="B11601" s="6">
        <v>43973</v>
      </c>
      <c r="C11601" s="11" t="s">
        <v>667</v>
      </c>
      <c r="D11601" s="11" t="s">
        <v>40242</v>
      </c>
      <c r="E11601" s="24" t="s">
        <v>14539</v>
      </c>
      <c r="F11601" s="17">
        <v>9818085980</v>
      </c>
      <c r="G11601" s="24" t="s">
        <v>14539</v>
      </c>
      <c r="H11601" s="11" t="s">
        <v>14539</v>
      </c>
      <c r="I11601" s="11" t="s">
        <v>40243</v>
      </c>
      <c r="J11601" s="11">
        <v>0</v>
      </c>
    </row>
    <row r="11602" spans="1:10" ht="15.75" customHeight="1" x14ac:dyDescent="0.3">
      <c r="A11602" s="5">
        <f t="shared" si="181"/>
        <v>11601</v>
      </c>
      <c r="B11602" s="6">
        <v>43973</v>
      </c>
      <c r="C11602" s="11" t="s">
        <v>667</v>
      </c>
      <c r="D11602" s="11" t="s">
        <v>40244</v>
      </c>
      <c r="E11602" s="24" t="s">
        <v>40245</v>
      </c>
      <c r="F11602" s="17">
        <v>8851876313</v>
      </c>
      <c r="G11602" s="24" t="s">
        <v>40246</v>
      </c>
      <c r="H11602" s="11" t="s">
        <v>14702</v>
      </c>
      <c r="I11602" s="11" t="s">
        <v>40247</v>
      </c>
      <c r="J11602" s="11" t="s">
        <v>39754</v>
      </c>
    </row>
    <row r="11603" spans="1:10" ht="15.75" customHeight="1" x14ac:dyDescent="0.3">
      <c r="A11603" s="5">
        <f t="shared" si="181"/>
        <v>11602</v>
      </c>
      <c r="B11603" s="6">
        <v>43973</v>
      </c>
      <c r="C11603" s="11" t="s">
        <v>667</v>
      </c>
      <c r="D11603" s="11" t="s">
        <v>40248</v>
      </c>
      <c r="E11603" s="24" t="s">
        <v>40249</v>
      </c>
      <c r="F11603" s="17">
        <v>9980958600</v>
      </c>
      <c r="G11603" s="24" t="s">
        <v>40250</v>
      </c>
      <c r="H11603" s="11" t="s">
        <v>40251</v>
      </c>
      <c r="I11603" s="11" t="s">
        <v>40252</v>
      </c>
      <c r="J11603" s="11" t="s">
        <v>14964</v>
      </c>
    </row>
    <row r="11604" spans="1:10" ht="15.75" customHeight="1" x14ac:dyDescent="0.3">
      <c r="A11604" s="5">
        <f t="shared" si="181"/>
        <v>11603</v>
      </c>
      <c r="B11604" s="6">
        <v>43973</v>
      </c>
      <c r="C11604" s="11" t="s">
        <v>667</v>
      </c>
      <c r="D11604" s="11" t="s">
        <v>40253</v>
      </c>
      <c r="E11604" s="24" t="s">
        <v>4447</v>
      </c>
      <c r="F11604" s="17">
        <v>4040151516</v>
      </c>
      <c r="G11604" s="24" t="s">
        <v>40254</v>
      </c>
      <c r="H11604" s="11" t="s">
        <v>17147</v>
      </c>
      <c r="I11604" s="11" t="s">
        <v>40255</v>
      </c>
      <c r="J11604" s="11">
        <v>0</v>
      </c>
    </row>
    <row r="11605" spans="1:10" ht="15.75" customHeight="1" x14ac:dyDescent="0.3">
      <c r="A11605" s="5">
        <f t="shared" si="181"/>
        <v>11604</v>
      </c>
      <c r="B11605" s="6">
        <v>43973</v>
      </c>
      <c r="C11605" s="11" t="s">
        <v>667</v>
      </c>
      <c r="D11605" s="11" t="s">
        <v>40256</v>
      </c>
      <c r="E11605" s="24" t="s">
        <v>40257</v>
      </c>
      <c r="F11605" s="17">
        <v>9810400628</v>
      </c>
      <c r="G11605" s="24" t="s">
        <v>40258</v>
      </c>
      <c r="H11605" s="11" t="s">
        <v>14523</v>
      </c>
      <c r="I11605" s="11" t="s">
        <v>40259</v>
      </c>
      <c r="J11605" s="11" t="s">
        <v>7802</v>
      </c>
    </row>
    <row r="11606" spans="1:10" ht="15.75" customHeight="1" x14ac:dyDescent="0.3">
      <c r="A11606" s="5">
        <f t="shared" si="181"/>
        <v>11605</v>
      </c>
      <c r="B11606" s="6">
        <v>43973</v>
      </c>
      <c r="C11606" s="11" t="s">
        <v>667</v>
      </c>
      <c r="D11606" s="11" t="s">
        <v>40260</v>
      </c>
      <c r="E11606" s="24" t="s">
        <v>40260</v>
      </c>
      <c r="F11606" s="17">
        <v>9910014706</v>
      </c>
      <c r="G11606" s="24" t="s">
        <v>14990</v>
      </c>
      <c r="H11606" s="11" t="s">
        <v>5026</v>
      </c>
      <c r="I11606" s="11" t="s">
        <v>40262</v>
      </c>
      <c r="J11606" s="11" t="s">
        <v>40261</v>
      </c>
    </row>
    <row r="11607" spans="1:10" ht="15.75" customHeight="1" x14ac:dyDescent="0.3">
      <c r="A11607" s="5">
        <f t="shared" si="181"/>
        <v>11606</v>
      </c>
      <c r="B11607" s="6">
        <v>43973</v>
      </c>
      <c r="C11607" s="11" t="s">
        <v>667</v>
      </c>
      <c r="D11607" s="11" t="s">
        <v>40263</v>
      </c>
      <c r="E11607" s="24" t="s">
        <v>4447</v>
      </c>
      <c r="F11607" s="17">
        <v>7122740470</v>
      </c>
      <c r="G11607" s="24" t="s">
        <v>40264</v>
      </c>
      <c r="H11607" s="11" t="s">
        <v>4447</v>
      </c>
      <c r="I11607" s="11" t="s">
        <v>40266</v>
      </c>
      <c r="J11607" s="11" t="s">
        <v>40265</v>
      </c>
    </row>
    <row r="11608" spans="1:10" ht="15.75" customHeight="1" x14ac:dyDescent="0.3">
      <c r="A11608" s="5">
        <f t="shared" si="181"/>
        <v>11607</v>
      </c>
      <c r="B11608" s="6">
        <v>43973</v>
      </c>
      <c r="C11608" s="11" t="s">
        <v>667</v>
      </c>
      <c r="D11608" s="11" t="s">
        <v>40267</v>
      </c>
      <c r="E11608" s="24" t="s">
        <v>14838</v>
      </c>
      <c r="F11608" s="17">
        <v>8043535353</v>
      </c>
      <c r="G11608" s="24" t="s">
        <v>40268</v>
      </c>
      <c r="H11608" s="11" t="s">
        <v>14881</v>
      </c>
      <c r="I11608" s="11" t="s">
        <v>40269</v>
      </c>
      <c r="J11608" s="11" t="s">
        <v>4641</v>
      </c>
    </row>
    <row r="11609" spans="1:10" ht="15.75" customHeight="1" x14ac:dyDescent="0.3">
      <c r="A11609" s="5">
        <f t="shared" si="181"/>
        <v>11608</v>
      </c>
      <c r="B11609" s="6">
        <v>43973</v>
      </c>
      <c r="C11609" s="11" t="s">
        <v>667</v>
      </c>
      <c r="D11609" s="11" t="s">
        <v>40270</v>
      </c>
      <c r="E11609" s="24" t="s">
        <v>4329</v>
      </c>
      <c r="F11609" s="17">
        <v>7039030614</v>
      </c>
      <c r="G11609" s="24" t="s">
        <v>40271</v>
      </c>
      <c r="H11609" s="11" t="s">
        <v>5026</v>
      </c>
      <c r="I11609" s="11" t="s">
        <v>40272</v>
      </c>
      <c r="J11609" s="11" t="s">
        <v>19537</v>
      </c>
    </row>
    <row r="11610" spans="1:10" ht="15.75" customHeight="1" x14ac:dyDescent="0.3">
      <c r="A11610" s="5">
        <f t="shared" si="181"/>
        <v>11609</v>
      </c>
      <c r="B11610" s="6">
        <v>43973</v>
      </c>
      <c r="C11610" s="11" t="s">
        <v>667</v>
      </c>
      <c r="D11610" s="11" t="s">
        <v>40273</v>
      </c>
      <c r="E11610" s="24" t="s">
        <v>5015</v>
      </c>
      <c r="F11610" s="17">
        <v>8888866310</v>
      </c>
      <c r="G11610" s="24" t="s">
        <v>40274</v>
      </c>
      <c r="H11610" s="11" t="s">
        <v>5026</v>
      </c>
      <c r="I11610" s="11" t="s">
        <v>40275</v>
      </c>
      <c r="J11610" s="11" t="s">
        <v>20296</v>
      </c>
    </row>
    <row r="11611" spans="1:10" ht="15.75" customHeight="1" x14ac:dyDescent="0.3">
      <c r="A11611" s="5">
        <f t="shared" si="181"/>
        <v>11610</v>
      </c>
      <c r="B11611" s="6">
        <v>43973</v>
      </c>
      <c r="C11611" s="11" t="s">
        <v>667</v>
      </c>
      <c r="D11611" s="11" t="s">
        <v>40276</v>
      </c>
      <c r="E11611" s="24" t="s">
        <v>40277</v>
      </c>
      <c r="F11611" s="17">
        <v>8340569596</v>
      </c>
      <c r="G11611" s="24" t="s">
        <v>40278</v>
      </c>
      <c r="H11611" s="11" t="s">
        <v>40279</v>
      </c>
      <c r="I11611" s="11" t="s">
        <v>40281</v>
      </c>
      <c r="J11611" s="11" t="s">
        <v>40280</v>
      </c>
    </row>
    <row r="11612" spans="1:10" ht="15.75" customHeight="1" x14ac:dyDescent="0.3">
      <c r="A11612" s="5">
        <f t="shared" si="181"/>
        <v>11611</v>
      </c>
      <c r="B11612" s="6">
        <v>43973</v>
      </c>
      <c r="C11612" s="11" t="s">
        <v>667</v>
      </c>
      <c r="D11612" s="11" t="s">
        <v>40282</v>
      </c>
      <c r="E11612" s="24" t="s">
        <v>4331</v>
      </c>
      <c r="F11612" s="17">
        <v>9748378025</v>
      </c>
      <c r="G11612" s="24" t="s">
        <v>4331</v>
      </c>
      <c r="H11612" s="11" t="s">
        <v>5026</v>
      </c>
      <c r="I11612" s="11" t="s">
        <v>40283</v>
      </c>
      <c r="J11612" s="11">
        <v>0</v>
      </c>
    </row>
    <row r="11613" spans="1:10" ht="15.75" customHeight="1" x14ac:dyDescent="0.3">
      <c r="A11613" s="5">
        <f t="shared" si="181"/>
        <v>11612</v>
      </c>
      <c r="B11613" s="6">
        <v>43973</v>
      </c>
      <c r="C11613" s="11" t="s">
        <v>667</v>
      </c>
      <c r="D11613" s="11" t="s">
        <v>40284</v>
      </c>
      <c r="E11613" s="24" t="s">
        <v>40285</v>
      </c>
      <c r="F11613" s="17">
        <v>9619498817</v>
      </c>
      <c r="G11613" s="24" t="s">
        <v>40286</v>
      </c>
      <c r="H11613" s="11" t="s">
        <v>15176</v>
      </c>
      <c r="I11613" s="11" t="s">
        <v>40287</v>
      </c>
      <c r="J11613" s="11" t="s">
        <v>18499</v>
      </c>
    </row>
    <row r="11614" spans="1:10" ht="15.75" customHeight="1" x14ac:dyDescent="0.3">
      <c r="A11614" s="5">
        <f t="shared" si="181"/>
        <v>11613</v>
      </c>
      <c r="B11614" s="6">
        <v>43973</v>
      </c>
      <c r="C11614" s="11" t="s">
        <v>667</v>
      </c>
      <c r="D11614" s="11" t="s">
        <v>40288</v>
      </c>
      <c r="E11614" s="24" t="s">
        <v>15323</v>
      </c>
      <c r="F11614" s="17">
        <v>9937060798</v>
      </c>
      <c r="G11614" s="24" t="s">
        <v>4316</v>
      </c>
      <c r="H11614" s="11" t="s">
        <v>19639</v>
      </c>
      <c r="I11614" s="11" t="s">
        <v>40290</v>
      </c>
      <c r="J11614" s="11" t="s">
        <v>40289</v>
      </c>
    </row>
    <row r="11615" spans="1:10" ht="15.75" customHeight="1" x14ac:dyDescent="0.3">
      <c r="A11615" s="5">
        <f t="shared" si="181"/>
        <v>11614</v>
      </c>
      <c r="B11615" s="6">
        <v>43973</v>
      </c>
      <c r="C11615" s="11" t="s">
        <v>667</v>
      </c>
      <c r="D11615" s="11" t="s">
        <v>40291</v>
      </c>
      <c r="E11615" s="24" t="s">
        <v>4447</v>
      </c>
      <c r="F11615" s="17">
        <v>9789720718</v>
      </c>
      <c r="G11615" s="24" t="s">
        <v>40292</v>
      </c>
      <c r="H11615" s="11" t="s">
        <v>4447</v>
      </c>
      <c r="I11615" s="11" t="s">
        <v>40294</v>
      </c>
      <c r="J11615" s="11" t="s">
        <v>40293</v>
      </c>
    </row>
    <row r="11616" spans="1:10" ht="15.75" customHeight="1" x14ac:dyDescent="0.3">
      <c r="A11616" s="5">
        <f t="shared" si="181"/>
        <v>11615</v>
      </c>
      <c r="B11616" s="6">
        <v>43973</v>
      </c>
      <c r="C11616" s="11" t="s">
        <v>667</v>
      </c>
      <c r="D11616" s="11" t="s">
        <v>40295</v>
      </c>
      <c r="E11616" s="24" t="s">
        <v>40296</v>
      </c>
      <c r="F11616" s="17">
        <v>8929474813</v>
      </c>
      <c r="G11616" s="24" t="s">
        <v>14539</v>
      </c>
      <c r="H11616" s="11" t="s">
        <v>15227</v>
      </c>
      <c r="I11616" s="11" t="s">
        <v>40297</v>
      </c>
      <c r="J11616" s="11" t="s">
        <v>35067</v>
      </c>
    </row>
    <row r="11617" spans="1:10" ht="15.75" customHeight="1" x14ac:dyDescent="0.3">
      <c r="A11617" s="5">
        <f t="shared" si="181"/>
        <v>11616</v>
      </c>
      <c r="B11617" s="6">
        <v>43973</v>
      </c>
      <c r="C11617" s="11" t="s">
        <v>667</v>
      </c>
      <c r="D11617" s="11" t="s">
        <v>40298</v>
      </c>
      <c r="E11617" s="24" t="s">
        <v>40299</v>
      </c>
      <c r="F11617" s="17">
        <v>7708222259</v>
      </c>
      <c r="G11617" s="24" t="s">
        <v>14720</v>
      </c>
      <c r="H11617" s="11" t="s">
        <v>40300</v>
      </c>
      <c r="I11617" s="11" t="s">
        <v>40301</v>
      </c>
      <c r="J11617" s="11" t="s">
        <v>20675</v>
      </c>
    </row>
    <row r="11618" spans="1:10" ht="15.75" customHeight="1" x14ac:dyDescent="0.3">
      <c r="A11618" s="5">
        <f t="shared" si="181"/>
        <v>11617</v>
      </c>
      <c r="B11618" s="6">
        <v>43973</v>
      </c>
      <c r="C11618" s="11" t="s">
        <v>667</v>
      </c>
      <c r="D11618" s="11" t="s">
        <v>40302</v>
      </c>
      <c r="E11618" s="24" t="s">
        <v>40303</v>
      </c>
      <c r="F11618" s="17">
        <v>2039847980</v>
      </c>
      <c r="G11618" s="24" t="s">
        <v>40304</v>
      </c>
      <c r="H11618" s="11" t="s">
        <v>14580</v>
      </c>
      <c r="I11618" s="11" t="s">
        <v>40305</v>
      </c>
      <c r="J11618" s="11" t="s">
        <v>14615</v>
      </c>
    </row>
    <row r="11619" spans="1:10" ht="15.75" customHeight="1" x14ac:dyDescent="0.3">
      <c r="A11619" s="5">
        <f t="shared" si="181"/>
        <v>11618</v>
      </c>
      <c r="B11619" s="6">
        <v>43973</v>
      </c>
      <c r="C11619" s="11" t="s">
        <v>667</v>
      </c>
      <c r="D11619" s="11" t="s">
        <v>40306</v>
      </c>
      <c r="E11619" s="24" t="s">
        <v>3971</v>
      </c>
      <c r="F11619" s="17">
        <v>9717700949</v>
      </c>
      <c r="G11619" s="24" t="s">
        <v>40307</v>
      </c>
      <c r="H11619" s="11" t="s">
        <v>16059</v>
      </c>
      <c r="I11619" s="11" t="s">
        <v>40308</v>
      </c>
      <c r="J11619" s="11" t="s">
        <v>35758</v>
      </c>
    </row>
    <row r="11620" spans="1:10" ht="15.75" customHeight="1" x14ac:dyDescent="0.3">
      <c r="A11620" s="5">
        <f t="shared" si="181"/>
        <v>11619</v>
      </c>
      <c r="B11620" s="6">
        <v>43973</v>
      </c>
      <c r="C11620" s="11" t="s">
        <v>667</v>
      </c>
      <c r="D11620" s="11" t="s">
        <v>40309</v>
      </c>
      <c r="E11620" s="24" t="s">
        <v>40309</v>
      </c>
      <c r="F11620" s="17">
        <v>9599323090</v>
      </c>
      <c r="G11620" s="24" t="s">
        <v>40310</v>
      </c>
      <c r="H11620" s="11" t="s">
        <v>40309</v>
      </c>
      <c r="I11620" s="11" t="s">
        <v>40311</v>
      </c>
      <c r="J11620" s="11" t="s">
        <v>14825</v>
      </c>
    </row>
    <row r="11621" spans="1:10" ht="15.75" customHeight="1" x14ac:dyDescent="0.3">
      <c r="A11621" s="5">
        <f t="shared" si="181"/>
        <v>11620</v>
      </c>
      <c r="B11621" s="6">
        <v>43973</v>
      </c>
      <c r="C11621" s="11" t="s">
        <v>667</v>
      </c>
      <c r="D11621" s="11" t="s">
        <v>40312</v>
      </c>
      <c r="E11621" s="24" t="s">
        <v>40313</v>
      </c>
      <c r="F11621" s="17">
        <v>9811722060</v>
      </c>
      <c r="G11621" s="24" t="s">
        <v>4331</v>
      </c>
      <c r="H11621" s="11" t="s">
        <v>20776</v>
      </c>
      <c r="I11621" s="11" t="s">
        <v>40315</v>
      </c>
      <c r="J11621" s="11" t="s">
        <v>40314</v>
      </c>
    </row>
    <row r="11622" spans="1:10" ht="15.75" customHeight="1" x14ac:dyDescent="0.3">
      <c r="A11622" s="5">
        <f t="shared" si="181"/>
        <v>11621</v>
      </c>
      <c r="B11622" s="6">
        <v>43973</v>
      </c>
      <c r="C11622" s="11" t="s">
        <v>667</v>
      </c>
      <c r="D11622" s="11" t="s">
        <v>40316</v>
      </c>
      <c r="E11622" s="24" t="s">
        <v>40317</v>
      </c>
      <c r="F11622" s="17">
        <v>9167242092</v>
      </c>
      <c r="G11622" s="24" t="s">
        <v>40318</v>
      </c>
      <c r="H11622" s="11" t="s">
        <v>14702</v>
      </c>
      <c r="I11622" s="11" t="s">
        <v>40319</v>
      </c>
      <c r="J11622" s="11" t="s">
        <v>14615</v>
      </c>
    </row>
    <row r="11623" spans="1:10" ht="15.75" customHeight="1" x14ac:dyDescent="0.3">
      <c r="A11623" s="5">
        <f t="shared" si="181"/>
        <v>11622</v>
      </c>
      <c r="B11623" s="6">
        <v>43973</v>
      </c>
      <c r="C11623" s="11" t="s">
        <v>667</v>
      </c>
      <c r="D11623" s="11" t="s">
        <v>40320</v>
      </c>
      <c r="E11623" s="24" t="s">
        <v>14539</v>
      </c>
      <c r="F11623" s="17">
        <v>3152773100</v>
      </c>
      <c r="G11623" s="24" t="s">
        <v>40321</v>
      </c>
      <c r="H11623" s="11" t="s">
        <v>4331</v>
      </c>
      <c r="I11623" s="11" t="s">
        <v>40322</v>
      </c>
      <c r="J11623" s="11">
        <v>0</v>
      </c>
    </row>
    <row r="11624" spans="1:10" ht="15.75" customHeight="1" x14ac:dyDescent="0.3">
      <c r="A11624" s="5">
        <f t="shared" si="181"/>
        <v>11623</v>
      </c>
      <c r="B11624" s="6">
        <v>43973</v>
      </c>
      <c r="C11624" s="11" t="s">
        <v>667</v>
      </c>
      <c r="D11624" s="11" t="s">
        <v>40323</v>
      </c>
      <c r="E11624" s="24" t="s">
        <v>40324</v>
      </c>
      <c r="F11624" s="17">
        <v>9370098899</v>
      </c>
      <c r="G11624" s="24" t="s">
        <v>40325</v>
      </c>
      <c r="H11624" s="11" t="s">
        <v>14838</v>
      </c>
      <c r="I11624" s="11" t="s">
        <v>40326</v>
      </c>
      <c r="J11624" s="11" t="s">
        <v>4641</v>
      </c>
    </row>
    <row r="11625" spans="1:10" ht="15.75" customHeight="1" x14ac:dyDescent="0.3">
      <c r="A11625" s="5">
        <f t="shared" si="181"/>
        <v>11624</v>
      </c>
      <c r="B11625" s="6">
        <v>43973</v>
      </c>
      <c r="C11625" s="11" t="s">
        <v>667</v>
      </c>
      <c r="D11625" s="11" t="s">
        <v>15990</v>
      </c>
      <c r="E11625" s="24" t="s">
        <v>40327</v>
      </c>
      <c r="F11625" s="17">
        <v>9871557993</v>
      </c>
      <c r="G11625" s="24" t="s">
        <v>15494</v>
      </c>
      <c r="H11625" s="11" t="s">
        <v>40328</v>
      </c>
      <c r="I11625" s="11" t="s">
        <v>40330</v>
      </c>
      <c r="J11625" s="11" t="s">
        <v>40329</v>
      </c>
    </row>
    <row r="11626" spans="1:10" ht="15.75" customHeight="1" x14ac:dyDescent="0.3">
      <c r="A11626" s="5">
        <f t="shared" si="181"/>
        <v>11625</v>
      </c>
      <c r="B11626" s="6">
        <v>43973</v>
      </c>
      <c r="C11626" s="11" t="s">
        <v>667</v>
      </c>
      <c r="D11626" s="11" t="s">
        <v>40331</v>
      </c>
      <c r="E11626" s="24" t="s">
        <v>40332</v>
      </c>
      <c r="F11626" s="17">
        <v>9934256731</v>
      </c>
      <c r="G11626" s="24" t="s">
        <v>19646</v>
      </c>
      <c r="H11626" s="11" t="s">
        <v>14702</v>
      </c>
      <c r="I11626" s="11" t="s">
        <v>40334</v>
      </c>
      <c r="J11626" s="11" t="s">
        <v>40333</v>
      </c>
    </row>
    <row r="11627" spans="1:10" ht="15.75" customHeight="1" x14ac:dyDescent="0.3">
      <c r="A11627" s="5">
        <f t="shared" si="181"/>
        <v>11626</v>
      </c>
      <c r="B11627" s="6">
        <v>43973</v>
      </c>
      <c r="C11627" s="11" t="s">
        <v>667</v>
      </c>
      <c r="D11627" s="11" t="s">
        <v>40335</v>
      </c>
      <c r="E11627" s="24" t="s">
        <v>40336</v>
      </c>
      <c r="F11627" s="17">
        <v>9886082986</v>
      </c>
      <c r="G11627" s="24" t="s">
        <v>40337</v>
      </c>
      <c r="H11627" s="11" t="s">
        <v>14580</v>
      </c>
      <c r="I11627" s="11" t="s">
        <v>40339</v>
      </c>
      <c r="J11627" s="11" t="s">
        <v>40338</v>
      </c>
    </row>
    <row r="11628" spans="1:10" ht="15.75" customHeight="1" x14ac:dyDescent="0.3">
      <c r="A11628" s="5">
        <f t="shared" si="181"/>
        <v>11627</v>
      </c>
      <c r="B11628" s="6">
        <v>43973</v>
      </c>
      <c r="C11628" s="11" t="s">
        <v>667</v>
      </c>
      <c r="D11628" s="11" t="s">
        <v>40340</v>
      </c>
      <c r="E11628" s="24" t="s">
        <v>40341</v>
      </c>
      <c r="F11628" s="17">
        <v>8067154444</v>
      </c>
      <c r="G11628" s="24" t="s">
        <v>14990</v>
      </c>
      <c r="H11628" s="11" t="s">
        <v>40342</v>
      </c>
      <c r="I11628" s="11" t="s">
        <v>40343</v>
      </c>
      <c r="J11628" s="11" t="s">
        <v>14838</v>
      </c>
    </row>
    <row r="11629" spans="1:10" ht="15.75" customHeight="1" x14ac:dyDescent="0.3">
      <c r="A11629" s="5">
        <f t="shared" si="181"/>
        <v>11628</v>
      </c>
      <c r="B11629" s="6">
        <v>43973</v>
      </c>
      <c r="C11629" s="11" t="s">
        <v>667</v>
      </c>
      <c r="D11629" s="11" t="s">
        <v>40344</v>
      </c>
      <c r="E11629" s="24" t="s">
        <v>4316</v>
      </c>
      <c r="F11629" s="17">
        <v>1725034631</v>
      </c>
      <c r="G11629" s="24" t="s">
        <v>40345</v>
      </c>
      <c r="H11629" s="11" t="s">
        <v>14702</v>
      </c>
      <c r="I11629" s="11" t="s">
        <v>40346</v>
      </c>
      <c r="J11629" s="11" t="s">
        <v>14615</v>
      </c>
    </row>
    <row r="11630" spans="1:10" ht="15.75" customHeight="1" x14ac:dyDescent="0.3">
      <c r="A11630" s="5">
        <f t="shared" si="181"/>
        <v>11629</v>
      </c>
      <c r="B11630" s="6">
        <v>43973</v>
      </c>
      <c r="C11630" s="11" t="s">
        <v>667</v>
      </c>
      <c r="D11630" s="11" t="s">
        <v>40347</v>
      </c>
      <c r="E11630" s="24">
        <v>9792437375</v>
      </c>
      <c r="F11630" s="17">
        <v>9792437375</v>
      </c>
      <c r="G11630" s="24" t="s">
        <v>40348</v>
      </c>
      <c r="H11630" s="11" t="s">
        <v>4390</v>
      </c>
      <c r="I11630" s="11" t="s">
        <v>40350</v>
      </c>
      <c r="J11630" s="11" t="s">
        <v>40349</v>
      </c>
    </row>
    <row r="11631" spans="1:10" ht="15.75" customHeight="1" x14ac:dyDescent="0.3">
      <c r="A11631" s="5">
        <f t="shared" si="181"/>
        <v>11630</v>
      </c>
      <c r="B11631" s="6">
        <v>43973</v>
      </c>
      <c r="C11631" s="11" t="s">
        <v>667</v>
      </c>
      <c r="D11631" s="11" t="s">
        <v>40351</v>
      </c>
      <c r="E11631" s="24" t="s">
        <v>20677</v>
      </c>
      <c r="F11631" s="17">
        <v>2104033000</v>
      </c>
      <c r="G11631" s="24" t="s">
        <v>40352</v>
      </c>
      <c r="H11631" s="11" t="s">
        <v>17601</v>
      </c>
      <c r="I11631" s="11" t="s">
        <v>40354</v>
      </c>
      <c r="J11631" s="11" t="s">
        <v>40353</v>
      </c>
    </row>
    <row r="11632" spans="1:10" ht="15.75" customHeight="1" x14ac:dyDescent="0.3">
      <c r="A11632" s="5">
        <f t="shared" si="181"/>
        <v>11631</v>
      </c>
      <c r="B11632" s="6">
        <v>43973</v>
      </c>
      <c r="C11632" s="11" t="s">
        <v>667</v>
      </c>
      <c r="D11632" s="11" t="s">
        <v>40355</v>
      </c>
      <c r="E11632" s="24" t="s">
        <v>40356</v>
      </c>
      <c r="F11632" s="17">
        <v>9712914207</v>
      </c>
      <c r="G11632" s="24" t="s">
        <v>40357</v>
      </c>
      <c r="H11632" s="11" t="s">
        <v>5015</v>
      </c>
      <c r="I11632" s="11" t="s">
        <v>40359</v>
      </c>
      <c r="J11632" s="11" t="s">
        <v>40358</v>
      </c>
    </row>
    <row r="11633" spans="1:10" ht="15.75" customHeight="1" x14ac:dyDescent="0.3">
      <c r="A11633" s="5">
        <f t="shared" si="181"/>
        <v>11632</v>
      </c>
      <c r="B11633" s="6">
        <v>43973</v>
      </c>
      <c r="C11633" s="11" t="s">
        <v>667</v>
      </c>
      <c r="D11633" s="11" t="s">
        <v>16066</v>
      </c>
      <c r="E11633" s="24" t="s">
        <v>40360</v>
      </c>
      <c r="F11633" s="17">
        <v>7420029672</v>
      </c>
      <c r="G11633" s="24">
        <v>0</v>
      </c>
      <c r="H11633" s="11" t="s">
        <v>40361</v>
      </c>
      <c r="I11633" s="11" t="s">
        <v>40363</v>
      </c>
      <c r="J11633" s="11" t="s">
        <v>40362</v>
      </c>
    </row>
    <row r="11634" spans="1:10" ht="15.75" customHeight="1" x14ac:dyDescent="0.3">
      <c r="A11634" s="5">
        <f t="shared" si="181"/>
        <v>11633</v>
      </c>
      <c r="B11634" s="6">
        <v>43973</v>
      </c>
      <c r="C11634" s="11" t="s">
        <v>667</v>
      </c>
      <c r="D11634" s="11" t="s">
        <v>40364</v>
      </c>
      <c r="E11634" s="24" t="s">
        <v>40365</v>
      </c>
      <c r="F11634" s="17">
        <v>1412352577</v>
      </c>
      <c r="G11634" s="24" t="s">
        <v>4817</v>
      </c>
      <c r="H11634" s="11" t="s">
        <v>5152</v>
      </c>
      <c r="I11634" s="11" t="s">
        <v>40367</v>
      </c>
      <c r="J11634" s="11" t="s">
        <v>40366</v>
      </c>
    </row>
    <row r="11635" spans="1:10" ht="15.75" customHeight="1" x14ac:dyDescent="0.3">
      <c r="A11635" s="5">
        <f t="shared" si="181"/>
        <v>11634</v>
      </c>
      <c r="B11635" s="6">
        <v>43973</v>
      </c>
      <c r="C11635" s="11" t="s">
        <v>667</v>
      </c>
      <c r="D11635" s="11" t="s">
        <v>17820</v>
      </c>
      <c r="E11635" s="24" t="s">
        <v>40368</v>
      </c>
      <c r="F11635" s="17">
        <v>9759214475</v>
      </c>
      <c r="G11635" s="24" t="s">
        <v>39609</v>
      </c>
      <c r="H11635" s="11" t="s">
        <v>14702</v>
      </c>
      <c r="I11635" s="11" t="s">
        <v>40370</v>
      </c>
      <c r="J11635" s="11" t="s">
        <v>40369</v>
      </c>
    </row>
    <row r="11636" spans="1:10" ht="15.75" customHeight="1" x14ac:dyDescent="0.3">
      <c r="A11636" s="5">
        <f t="shared" si="181"/>
        <v>11635</v>
      </c>
      <c r="B11636" s="6">
        <v>43973</v>
      </c>
      <c r="C11636" s="11" t="s">
        <v>667</v>
      </c>
      <c r="D11636" s="11" t="s">
        <v>40371</v>
      </c>
      <c r="E11636" s="24" t="s">
        <v>40372</v>
      </c>
      <c r="F11636" s="17">
        <v>911244280180</v>
      </c>
      <c r="G11636" s="24" t="s">
        <v>15754</v>
      </c>
      <c r="H11636" s="11" t="s">
        <v>14702</v>
      </c>
      <c r="I11636" s="11" t="s">
        <v>40373</v>
      </c>
      <c r="J11636" s="11" t="s">
        <v>14615</v>
      </c>
    </row>
    <row r="11637" spans="1:10" ht="15.75" customHeight="1" x14ac:dyDescent="0.3">
      <c r="A11637" s="5">
        <f t="shared" si="181"/>
        <v>11636</v>
      </c>
      <c r="B11637" s="6">
        <v>43973</v>
      </c>
      <c r="C11637" s="11" t="s">
        <v>667</v>
      </c>
      <c r="D11637" s="11" t="s">
        <v>40374</v>
      </c>
      <c r="E11637" s="24" t="s">
        <v>14549</v>
      </c>
      <c r="F11637" s="17">
        <v>9150933505</v>
      </c>
      <c r="G11637" s="24" t="s">
        <v>14549</v>
      </c>
      <c r="H11637" s="11" t="s">
        <v>14549</v>
      </c>
      <c r="I11637" s="11" t="s">
        <v>34870</v>
      </c>
      <c r="J11637" s="11" t="s">
        <v>23375</v>
      </c>
    </row>
    <row r="11638" spans="1:10" ht="15.75" customHeight="1" x14ac:dyDescent="0.3">
      <c r="A11638" s="5">
        <f t="shared" si="181"/>
        <v>11637</v>
      </c>
      <c r="B11638" s="6">
        <v>43973</v>
      </c>
      <c r="C11638" s="11" t="s">
        <v>667</v>
      </c>
      <c r="D11638" s="11" t="s">
        <v>4579</v>
      </c>
      <c r="E11638" s="24" t="s">
        <v>40375</v>
      </c>
      <c r="F11638" s="17">
        <v>4224073000</v>
      </c>
      <c r="G11638" s="24" t="s">
        <v>40376</v>
      </c>
      <c r="H11638" s="11" t="s">
        <v>5026</v>
      </c>
      <c r="I11638" s="11" t="s">
        <v>40378</v>
      </c>
      <c r="J11638" s="11" t="s">
        <v>40377</v>
      </c>
    </row>
    <row r="11639" spans="1:10" ht="15.75" customHeight="1" x14ac:dyDescent="0.3">
      <c r="A11639" s="5">
        <f t="shared" si="181"/>
        <v>11638</v>
      </c>
      <c r="B11639" s="6">
        <v>43973</v>
      </c>
      <c r="C11639" s="11" t="s">
        <v>667</v>
      </c>
      <c r="D11639" s="11" t="s">
        <v>40379</v>
      </c>
      <c r="E11639" s="24" t="s">
        <v>40380</v>
      </c>
      <c r="F11639" s="17">
        <v>7448826888</v>
      </c>
      <c r="G11639" s="24" t="s">
        <v>40381</v>
      </c>
      <c r="H11639" s="11" t="s">
        <v>5026</v>
      </c>
      <c r="I11639" s="11" t="s">
        <v>40383</v>
      </c>
      <c r="J11639" s="11" t="s">
        <v>40382</v>
      </c>
    </row>
    <row r="11640" spans="1:10" ht="15.75" customHeight="1" x14ac:dyDescent="0.3">
      <c r="A11640" s="5">
        <f t="shared" si="181"/>
        <v>11639</v>
      </c>
      <c r="B11640" s="6">
        <v>43973</v>
      </c>
      <c r="C11640" s="11" t="s">
        <v>667</v>
      </c>
      <c r="D11640" s="11" t="s">
        <v>40384</v>
      </c>
      <c r="E11640" s="24" t="s">
        <v>40385</v>
      </c>
      <c r="F11640" s="17">
        <v>9996151613</v>
      </c>
      <c r="G11640" s="24" t="s">
        <v>35840</v>
      </c>
      <c r="H11640" s="11" t="s">
        <v>5026</v>
      </c>
      <c r="I11640" s="11" t="s">
        <v>40386</v>
      </c>
      <c r="J11640" s="11" t="s">
        <v>35842</v>
      </c>
    </row>
    <row r="11641" spans="1:10" ht="15.75" customHeight="1" x14ac:dyDescent="0.3">
      <c r="A11641" s="5">
        <f t="shared" si="181"/>
        <v>11640</v>
      </c>
      <c r="B11641" s="6">
        <v>43973</v>
      </c>
      <c r="C11641" s="11" t="s">
        <v>667</v>
      </c>
      <c r="D11641" s="11" t="s">
        <v>40387</v>
      </c>
      <c r="E11641" s="24" t="s">
        <v>40388</v>
      </c>
      <c r="F11641" s="17">
        <v>9910223668</v>
      </c>
      <c r="G11641" s="24" t="s">
        <v>4447</v>
      </c>
      <c r="H11641" s="11" t="s">
        <v>14731</v>
      </c>
      <c r="I11641" s="11" t="s">
        <v>40389</v>
      </c>
      <c r="J11641" s="11" t="s">
        <v>36523</v>
      </c>
    </row>
    <row r="11642" spans="1:10" ht="15.75" customHeight="1" x14ac:dyDescent="0.3">
      <c r="A11642" s="5">
        <f t="shared" si="181"/>
        <v>11641</v>
      </c>
      <c r="B11642" s="6">
        <v>43973</v>
      </c>
      <c r="C11642" s="11" t="s">
        <v>667</v>
      </c>
      <c r="D11642" s="11" t="s">
        <v>21769</v>
      </c>
      <c r="E11642" s="24" t="s">
        <v>40390</v>
      </c>
      <c r="F11642" s="17">
        <v>6472222</v>
      </c>
      <c r="G11642" s="24" t="s">
        <v>40391</v>
      </c>
      <c r="H11642" s="11" t="s">
        <v>5152</v>
      </c>
      <c r="I11642" s="11" t="s">
        <v>40393</v>
      </c>
      <c r="J11642" s="11" t="s">
        <v>40392</v>
      </c>
    </row>
    <row r="11643" spans="1:10" ht="15.75" customHeight="1" x14ac:dyDescent="0.3">
      <c r="A11643" s="5">
        <f t="shared" si="181"/>
        <v>11642</v>
      </c>
      <c r="B11643" s="6">
        <v>43973</v>
      </c>
      <c r="C11643" s="11" t="s">
        <v>667</v>
      </c>
      <c r="D11643" s="11" t="s">
        <v>40394</v>
      </c>
      <c r="E11643" s="24" t="s">
        <v>14549</v>
      </c>
      <c r="F11643" s="17">
        <v>9108926201</v>
      </c>
      <c r="G11643" s="24" t="s">
        <v>40395</v>
      </c>
      <c r="H11643" s="11" t="s">
        <v>14549</v>
      </c>
      <c r="I11643" s="11" t="s">
        <v>40396</v>
      </c>
      <c r="J11643" s="11" t="s">
        <v>35116</v>
      </c>
    </row>
    <row r="11644" spans="1:10" ht="15.75" customHeight="1" x14ac:dyDescent="0.3">
      <c r="A11644" s="5">
        <f t="shared" si="181"/>
        <v>11643</v>
      </c>
      <c r="B11644" s="6">
        <v>43973</v>
      </c>
      <c r="C11644" s="11" t="s">
        <v>667</v>
      </c>
      <c r="D11644" s="11" t="s">
        <v>40397</v>
      </c>
      <c r="E11644" s="24" t="s">
        <v>36248</v>
      </c>
      <c r="F11644" s="17">
        <v>918447422147</v>
      </c>
      <c r="G11644" s="24" t="s">
        <v>39571</v>
      </c>
      <c r="H11644" s="11" t="s">
        <v>14702</v>
      </c>
      <c r="I11644" s="11" t="s">
        <v>40398</v>
      </c>
      <c r="J11644" s="11" t="s">
        <v>14647</v>
      </c>
    </row>
    <row r="11645" spans="1:10" ht="15.75" customHeight="1" x14ac:dyDescent="0.3">
      <c r="A11645" s="5">
        <f t="shared" si="181"/>
        <v>11644</v>
      </c>
      <c r="B11645" s="6">
        <v>43973</v>
      </c>
      <c r="C11645" s="11" t="s">
        <v>667</v>
      </c>
      <c r="D11645" s="11" t="s">
        <v>40399</v>
      </c>
      <c r="E11645" s="24" t="s">
        <v>14539</v>
      </c>
      <c r="F11645" s="17">
        <v>9307023830</v>
      </c>
      <c r="G11645" s="24" t="s">
        <v>40400</v>
      </c>
      <c r="H11645" s="11" t="s">
        <v>14539</v>
      </c>
      <c r="I11645" s="11" t="s">
        <v>40401</v>
      </c>
      <c r="J11645" s="11">
        <v>0</v>
      </c>
    </row>
    <row r="11646" spans="1:10" ht="15.75" customHeight="1" x14ac:dyDescent="0.3">
      <c r="A11646" s="5">
        <f t="shared" si="181"/>
        <v>11645</v>
      </c>
      <c r="B11646" s="6">
        <v>43973</v>
      </c>
      <c r="C11646" s="11" t="s">
        <v>667</v>
      </c>
      <c r="D11646" s="11" t="s">
        <v>40402</v>
      </c>
      <c r="E11646" s="24" t="s">
        <v>5258</v>
      </c>
      <c r="F11646" s="17">
        <v>912067030000</v>
      </c>
      <c r="G11646" s="24" t="s">
        <v>5260</v>
      </c>
      <c r="H11646" s="11" t="s">
        <v>40403</v>
      </c>
      <c r="I11646" s="11" t="s">
        <v>40404</v>
      </c>
      <c r="J11646" s="11" t="s">
        <v>14615</v>
      </c>
    </row>
    <row r="11647" spans="1:10" ht="15.75" customHeight="1" x14ac:dyDescent="0.3">
      <c r="A11647" s="5">
        <f t="shared" si="181"/>
        <v>11646</v>
      </c>
      <c r="B11647" s="6">
        <v>43973</v>
      </c>
      <c r="C11647" s="11" t="s">
        <v>667</v>
      </c>
      <c r="D11647" s="11" t="s">
        <v>40405</v>
      </c>
      <c r="E11647" s="24" t="s">
        <v>14549</v>
      </c>
      <c r="F11647" s="17">
        <v>7030735531</v>
      </c>
      <c r="G11647" s="24" t="s">
        <v>40406</v>
      </c>
      <c r="H11647" s="11" t="s">
        <v>14549</v>
      </c>
      <c r="I11647" s="11" t="s">
        <v>15292</v>
      </c>
      <c r="J11647" s="11" t="s">
        <v>19957</v>
      </c>
    </row>
    <row r="11648" spans="1:10" ht="15.75" customHeight="1" x14ac:dyDescent="0.3">
      <c r="A11648" s="5">
        <f t="shared" si="181"/>
        <v>11647</v>
      </c>
      <c r="B11648" s="6">
        <v>43973</v>
      </c>
      <c r="C11648" s="11" t="s">
        <v>667</v>
      </c>
      <c r="D11648" s="11" t="s">
        <v>40407</v>
      </c>
      <c r="E11648" s="24" t="s">
        <v>7802</v>
      </c>
      <c r="F11648" s="17">
        <v>2066868500</v>
      </c>
      <c r="G11648" s="24" t="s">
        <v>40408</v>
      </c>
      <c r="H11648" s="11" t="s">
        <v>7802</v>
      </c>
      <c r="I11648" s="11" t="s">
        <v>40409</v>
      </c>
      <c r="J11648" s="11" t="s">
        <v>7802</v>
      </c>
    </row>
    <row r="11649" spans="1:10" ht="15.75" customHeight="1" x14ac:dyDescent="0.3">
      <c r="A11649" s="5">
        <f t="shared" si="181"/>
        <v>11648</v>
      </c>
      <c r="B11649" s="6">
        <v>43973</v>
      </c>
      <c r="C11649" s="11" t="s">
        <v>667</v>
      </c>
      <c r="D11649" s="11" t="s">
        <v>40410</v>
      </c>
      <c r="E11649" s="24" t="s">
        <v>40411</v>
      </c>
      <c r="F11649" s="17">
        <v>68360400</v>
      </c>
      <c r="G11649" s="24" t="s">
        <v>40412</v>
      </c>
      <c r="H11649" s="11" t="s">
        <v>40413</v>
      </c>
      <c r="I11649" s="11" t="s">
        <v>40414</v>
      </c>
      <c r="J11649" s="11" t="s">
        <v>40101</v>
      </c>
    </row>
    <row r="11650" spans="1:10" ht="15.75" customHeight="1" x14ac:dyDescent="0.3">
      <c r="A11650" s="5">
        <f t="shared" si="181"/>
        <v>11649</v>
      </c>
      <c r="B11650" s="6">
        <v>43973</v>
      </c>
      <c r="C11650" s="11" t="s">
        <v>667</v>
      </c>
      <c r="D11650" s="11" t="s">
        <v>40415</v>
      </c>
      <c r="E11650" s="24" t="s">
        <v>40416</v>
      </c>
      <c r="F11650" s="17">
        <v>1146818110</v>
      </c>
      <c r="G11650" s="24" t="s">
        <v>34263</v>
      </c>
      <c r="H11650" s="11" t="s">
        <v>40417</v>
      </c>
      <c r="I11650" s="11" t="s">
        <v>40418</v>
      </c>
      <c r="J11650" s="11" t="s">
        <v>4641</v>
      </c>
    </row>
    <row r="11651" spans="1:10" ht="15.75" customHeight="1" x14ac:dyDescent="0.3">
      <c r="A11651" s="5">
        <f t="shared" si="181"/>
        <v>11650</v>
      </c>
      <c r="B11651" s="6">
        <v>43973</v>
      </c>
      <c r="C11651" s="11" t="s">
        <v>667</v>
      </c>
      <c r="D11651" s="11" t="s">
        <v>40419</v>
      </c>
      <c r="E11651" s="24" t="s">
        <v>14990</v>
      </c>
      <c r="F11651" s="17">
        <v>18001023388</v>
      </c>
      <c r="G11651" s="24" t="s">
        <v>14990</v>
      </c>
      <c r="H11651" s="11" t="s">
        <v>14990</v>
      </c>
      <c r="I11651" s="11" t="s">
        <v>40421</v>
      </c>
      <c r="J11651" s="11" t="s">
        <v>40420</v>
      </c>
    </row>
    <row r="11652" spans="1:10" ht="15.75" customHeight="1" x14ac:dyDescent="0.3">
      <c r="A11652" s="5">
        <f t="shared" ref="A11652:A11715" si="182">A11651+1</f>
        <v>11651</v>
      </c>
      <c r="B11652" s="6">
        <v>43973</v>
      </c>
      <c r="C11652" s="11" t="s">
        <v>667</v>
      </c>
      <c r="D11652" s="11" t="s">
        <v>40422</v>
      </c>
      <c r="E11652" s="24" t="s">
        <v>36060</v>
      </c>
      <c r="F11652" s="17">
        <v>9168665954</v>
      </c>
      <c r="G11652" s="24" t="s">
        <v>14990</v>
      </c>
      <c r="H11652" s="11" t="s">
        <v>4982</v>
      </c>
      <c r="I11652" s="11" t="s">
        <v>40424</v>
      </c>
      <c r="J11652" s="11" t="s">
        <v>40423</v>
      </c>
    </row>
    <row r="11653" spans="1:10" ht="15.75" customHeight="1" x14ac:dyDescent="0.3">
      <c r="A11653" s="5">
        <f t="shared" si="182"/>
        <v>11652</v>
      </c>
      <c r="B11653" s="6">
        <v>43973</v>
      </c>
      <c r="C11653" s="11" t="s">
        <v>667</v>
      </c>
      <c r="D11653" s="11" t="s">
        <v>40425</v>
      </c>
      <c r="E11653" s="24" t="s">
        <v>40426</v>
      </c>
      <c r="F11653" s="17">
        <v>9011083887</v>
      </c>
      <c r="G11653" s="24" t="s">
        <v>40427</v>
      </c>
      <c r="H11653" s="11" t="s">
        <v>40428</v>
      </c>
      <c r="I11653" s="11" t="s">
        <v>40430</v>
      </c>
      <c r="J11653" s="11" t="s">
        <v>40429</v>
      </c>
    </row>
    <row r="11654" spans="1:10" ht="15.75" customHeight="1" x14ac:dyDescent="0.3">
      <c r="A11654" s="5">
        <f t="shared" si="182"/>
        <v>11653</v>
      </c>
      <c r="B11654" s="6">
        <v>43973</v>
      </c>
      <c r="C11654" s="11" t="s">
        <v>667</v>
      </c>
      <c r="D11654" s="11" t="s">
        <v>40431</v>
      </c>
      <c r="E11654" s="24" t="s">
        <v>4316</v>
      </c>
      <c r="F11654" s="17">
        <v>8046988888</v>
      </c>
      <c r="G11654" s="24" t="s">
        <v>40432</v>
      </c>
      <c r="H11654" s="11" t="s">
        <v>4316</v>
      </c>
      <c r="I11654" s="11" t="s">
        <v>40434</v>
      </c>
      <c r="J11654" s="11" t="s">
        <v>40433</v>
      </c>
    </row>
    <row r="11655" spans="1:10" ht="15.75" customHeight="1" x14ac:dyDescent="0.3">
      <c r="A11655" s="5">
        <f t="shared" si="182"/>
        <v>11654</v>
      </c>
      <c r="B11655" s="6">
        <v>43973</v>
      </c>
      <c r="C11655" s="11" t="s">
        <v>963</v>
      </c>
      <c r="D11655" s="11" t="s">
        <v>40435</v>
      </c>
      <c r="E11655" s="24" t="s">
        <v>4447</v>
      </c>
      <c r="F11655" s="17">
        <v>9511011100</v>
      </c>
      <c r="G11655" s="24" t="s">
        <v>40436</v>
      </c>
      <c r="H11655" s="11" t="s">
        <v>15255</v>
      </c>
      <c r="I11655" s="11" t="s">
        <v>40437</v>
      </c>
      <c r="J11655" s="11" t="s">
        <v>4447</v>
      </c>
    </row>
    <row r="11656" spans="1:10" ht="15.75" customHeight="1" x14ac:dyDescent="0.3">
      <c r="A11656" s="5">
        <f t="shared" si="182"/>
        <v>11655</v>
      </c>
      <c r="B11656" s="6">
        <v>43973</v>
      </c>
      <c r="C11656" s="11" t="s">
        <v>963</v>
      </c>
      <c r="D11656" s="11" t="s">
        <v>40438</v>
      </c>
      <c r="E11656" s="24" t="s">
        <v>40439</v>
      </c>
      <c r="F11656" s="17">
        <v>9922922037</v>
      </c>
      <c r="G11656" s="24" t="s">
        <v>40440</v>
      </c>
      <c r="H11656" s="11" t="s">
        <v>16059</v>
      </c>
      <c r="I11656" s="11" t="s">
        <v>40441</v>
      </c>
      <c r="J11656" s="11" t="s">
        <v>4447</v>
      </c>
    </row>
    <row r="11657" spans="1:10" ht="15.75" customHeight="1" x14ac:dyDescent="0.3">
      <c r="A11657" s="5">
        <f t="shared" si="182"/>
        <v>11656</v>
      </c>
      <c r="B11657" s="6">
        <v>43973</v>
      </c>
      <c r="C11657" s="11" t="s">
        <v>963</v>
      </c>
      <c r="D11657" s="11" t="s">
        <v>40442</v>
      </c>
      <c r="E11657" s="24" t="s">
        <v>4447</v>
      </c>
      <c r="F11657" s="17">
        <v>3340078087</v>
      </c>
      <c r="G11657" s="24" t="s">
        <v>40443</v>
      </c>
      <c r="H11657" s="11" t="s">
        <v>40444</v>
      </c>
      <c r="I11657" s="11" t="s">
        <v>40445</v>
      </c>
      <c r="J11657" s="11" t="s">
        <v>4447</v>
      </c>
    </row>
    <row r="11658" spans="1:10" ht="15.75" customHeight="1" x14ac:dyDescent="0.3">
      <c r="A11658" s="5">
        <f t="shared" si="182"/>
        <v>11657</v>
      </c>
      <c r="B11658" s="6">
        <v>43973</v>
      </c>
      <c r="C11658" s="11" t="s">
        <v>963</v>
      </c>
      <c r="D11658" s="11" t="s">
        <v>40446</v>
      </c>
      <c r="E11658" s="24" t="s">
        <v>19562</v>
      </c>
      <c r="F11658" s="17">
        <v>19177175008</v>
      </c>
      <c r="G11658" s="24" t="s">
        <v>40447</v>
      </c>
      <c r="H11658" s="11" t="s">
        <v>16059</v>
      </c>
      <c r="I11658" s="11" t="s">
        <v>40448</v>
      </c>
      <c r="J11658" s="11" t="s">
        <v>4447</v>
      </c>
    </row>
    <row r="11659" spans="1:10" ht="15.75" customHeight="1" x14ac:dyDescent="0.3">
      <c r="A11659" s="5">
        <f t="shared" si="182"/>
        <v>11658</v>
      </c>
      <c r="B11659" s="6">
        <v>43973</v>
      </c>
      <c r="C11659" s="11" t="s">
        <v>963</v>
      </c>
      <c r="D11659" s="11" t="s">
        <v>40449</v>
      </c>
      <c r="E11659" s="24" t="s">
        <v>40450</v>
      </c>
      <c r="F11659" s="17">
        <v>8026548744</v>
      </c>
      <c r="G11659" s="24" t="s">
        <v>40451</v>
      </c>
      <c r="H11659" s="11" t="s">
        <v>15885</v>
      </c>
      <c r="I11659" s="11" t="s">
        <v>40452</v>
      </c>
      <c r="J11659" s="11" t="s">
        <v>4447</v>
      </c>
    </row>
    <row r="11660" spans="1:10" ht="15.75" customHeight="1" x14ac:dyDescent="0.3">
      <c r="A11660" s="5">
        <f t="shared" si="182"/>
        <v>11659</v>
      </c>
      <c r="B11660" s="6">
        <v>43973</v>
      </c>
      <c r="C11660" s="11" t="s">
        <v>963</v>
      </c>
      <c r="D11660" s="11" t="s">
        <v>40453</v>
      </c>
      <c r="E11660" s="24" t="s">
        <v>40454</v>
      </c>
      <c r="F11660" s="17">
        <v>2532501550</v>
      </c>
      <c r="G11660" s="24" t="s">
        <v>40455</v>
      </c>
      <c r="H11660" s="11" t="s">
        <v>34107</v>
      </c>
      <c r="I11660" s="11" t="s">
        <v>40456</v>
      </c>
      <c r="J11660" s="11" t="s">
        <v>4447</v>
      </c>
    </row>
    <row r="11661" spans="1:10" ht="15.75" customHeight="1" x14ac:dyDescent="0.3">
      <c r="A11661" s="5">
        <f t="shared" si="182"/>
        <v>11660</v>
      </c>
      <c r="B11661" s="6">
        <v>43973</v>
      </c>
      <c r="C11661" s="11" t="s">
        <v>963</v>
      </c>
      <c r="D11661" s="11" t="s">
        <v>40457</v>
      </c>
      <c r="E11661" s="24" t="s">
        <v>40458</v>
      </c>
      <c r="F11661" s="17">
        <v>2240388500</v>
      </c>
      <c r="G11661" s="24" t="s">
        <v>40459</v>
      </c>
      <c r="H11661" s="11" t="s">
        <v>40460</v>
      </c>
      <c r="I11661" s="11" t="s">
        <v>40461</v>
      </c>
      <c r="J11661" s="11" t="s">
        <v>4447</v>
      </c>
    </row>
    <row r="11662" spans="1:10" ht="15.75" customHeight="1" x14ac:dyDescent="0.3">
      <c r="A11662" s="5">
        <f t="shared" si="182"/>
        <v>11661</v>
      </c>
      <c r="B11662" s="6">
        <v>43973</v>
      </c>
      <c r="C11662" s="11" t="s">
        <v>963</v>
      </c>
      <c r="D11662" s="11" t="s">
        <v>40462</v>
      </c>
      <c r="E11662" s="24" t="s">
        <v>40463</v>
      </c>
      <c r="F11662" s="17">
        <v>7708237333</v>
      </c>
      <c r="G11662" s="24" t="s">
        <v>36889</v>
      </c>
      <c r="H11662" s="11" t="s">
        <v>40464</v>
      </c>
      <c r="I11662" s="11" t="s">
        <v>40465</v>
      </c>
      <c r="J11662" s="11" t="s">
        <v>34277</v>
      </c>
    </row>
    <row r="11663" spans="1:10" ht="15.75" customHeight="1" x14ac:dyDescent="0.3">
      <c r="A11663" s="5">
        <f t="shared" si="182"/>
        <v>11662</v>
      </c>
      <c r="B11663" s="6">
        <v>43973</v>
      </c>
      <c r="C11663" s="11" t="s">
        <v>963</v>
      </c>
      <c r="D11663" s="11" t="s">
        <v>40466</v>
      </c>
      <c r="E11663" s="24" t="s">
        <v>14990</v>
      </c>
      <c r="F11663" s="17">
        <v>9354179604</v>
      </c>
      <c r="G11663" s="24" t="s">
        <v>40467</v>
      </c>
      <c r="H11663" s="11" t="s">
        <v>14990</v>
      </c>
      <c r="I11663" s="11" t="s">
        <v>40469</v>
      </c>
      <c r="J11663" s="11" t="s">
        <v>40468</v>
      </c>
    </row>
    <row r="11664" spans="1:10" ht="15.75" customHeight="1" x14ac:dyDescent="0.3">
      <c r="A11664" s="5">
        <f t="shared" si="182"/>
        <v>11663</v>
      </c>
      <c r="B11664" s="6">
        <v>43973</v>
      </c>
      <c r="C11664" s="11" t="s">
        <v>963</v>
      </c>
      <c r="D11664" s="11" t="s">
        <v>40470</v>
      </c>
      <c r="E11664" s="24" t="s">
        <v>14838</v>
      </c>
      <c r="F11664" s="17">
        <v>919423553847</v>
      </c>
      <c r="G11664" s="24" t="s">
        <v>40471</v>
      </c>
      <c r="H11664" s="11" t="s">
        <v>14580</v>
      </c>
      <c r="I11664" s="11" t="s">
        <v>40472</v>
      </c>
      <c r="J11664" s="11" t="s">
        <v>14615</v>
      </c>
    </row>
    <row r="11665" spans="1:10" ht="15.75" customHeight="1" x14ac:dyDescent="0.3">
      <c r="A11665" s="5">
        <f t="shared" si="182"/>
        <v>11664</v>
      </c>
      <c r="B11665" s="6">
        <v>43973</v>
      </c>
      <c r="C11665" s="11" t="s">
        <v>963</v>
      </c>
      <c r="D11665" s="11" t="s">
        <v>40473</v>
      </c>
      <c r="E11665" s="24" t="s">
        <v>40474</v>
      </c>
      <c r="F11665" s="17">
        <v>9513641222</v>
      </c>
      <c r="G11665" s="24">
        <v>0</v>
      </c>
      <c r="H11665" s="11">
        <v>0</v>
      </c>
      <c r="I11665" s="11" t="s">
        <v>40476</v>
      </c>
      <c r="J11665" s="11" t="s">
        <v>40475</v>
      </c>
    </row>
    <row r="11666" spans="1:10" ht="15.75" customHeight="1" x14ac:dyDescent="0.3">
      <c r="A11666" s="5">
        <f t="shared" si="182"/>
        <v>11665</v>
      </c>
      <c r="B11666" s="6">
        <v>43973</v>
      </c>
      <c r="C11666" s="11" t="s">
        <v>963</v>
      </c>
      <c r="D11666" s="11" t="s">
        <v>36434</v>
      </c>
      <c r="E11666" s="24" t="s">
        <v>40477</v>
      </c>
      <c r="F11666" s="17">
        <v>9966922554</v>
      </c>
      <c r="G11666" s="24" t="s">
        <v>34744</v>
      </c>
      <c r="H11666" s="11" t="s">
        <v>14990</v>
      </c>
      <c r="I11666" s="11" t="s">
        <v>40478</v>
      </c>
      <c r="J11666" s="11" t="s">
        <v>39819</v>
      </c>
    </row>
    <row r="11667" spans="1:10" ht="15.75" customHeight="1" x14ac:dyDescent="0.3">
      <c r="A11667" s="5">
        <f t="shared" si="182"/>
        <v>11666</v>
      </c>
      <c r="B11667" s="6">
        <v>43973</v>
      </c>
      <c r="C11667" s="11" t="s">
        <v>963</v>
      </c>
      <c r="D11667" s="11" t="s">
        <v>35743</v>
      </c>
      <c r="E11667" s="24" t="s">
        <v>14881</v>
      </c>
      <c r="F11667" s="17">
        <v>4272063</v>
      </c>
      <c r="G11667" s="24" t="s">
        <v>40479</v>
      </c>
      <c r="H11667" s="11" t="s">
        <v>5026</v>
      </c>
      <c r="I11667" s="11" t="s">
        <v>40480</v>
      </c>
      <c r="J11667" s="11" t="s">
        <v>17580</v>
      </c>
    </row>
    <row r="11668" spans="1:10" ht="15.75" customHeight="1" x14ac:dyDescent="0.3">
      <c r="A11668" s="5">
        <f t="shared" si="182"/>
        <v>11667</v>
      </c>
      <c r="B11668" s="6">
        <v>43973</v>
      </c>
      <c r="C11668" s="11" t="s">
        <v>963</v>
      </c>
      <c r="D11668" s="11" t="s">
        <v>40481</v>
      </c>
      <c r="E11668" s="24" t="s">
        <v>14702</v>
      </c>
      <c r="F11668" s="17">
        <v>7706127007</v>
      </c>
      <c r="G11668" s="24" t="s">
        <v>14601</v>
      </c>
      <c r="H11668" s="11" t="s">
        <v>17287</v>
      </c>
      <c r="I11668" s="11" t="s">
        <v>40482</v>
      </c>
      <c r="J11668" s="11" t="s">
        <v>14615</v>
      </c>
    </row>
    <row r="11669" spans="1:10" ht="15.75" customHeight="1" x14ac:dyDescent="0.3">
      <c r="A11669" s="5">
        <f t="shared" si="182"/>
        <v>11668</v>
      </c>
      <c r="B11669" s="6">
        <v>43973</v>
      </c>
      <c r="C11669" s="11" t="s">
        <v>963</v>
      </c>
      <c r="D11669" s="11" t="s">
        <v>21488</v>
      </c>
      <c r="E11669" s="24" t="s">
        <v>40483</v>
      </c>
      <c r="F11669" s="17">
        <v>9988767373</v>
      </c>
      <c r="G11669" s="24" t="s">
        <v>40484</v>
      </c>
      <c r="H11669" s="11" t="s">
        <v>39682</v>
      </c>
      <c r="I11669" s="11" t="s">
        <v>40485</v>
      </c>
      <c r="J11669" s="11" t="s">
        <v>17361</v>
      </c>
    </row>
    <row r="11670" spans="1:10" ht="15.75" customHeight="1" x14ac:dyDescent="0.3">
      <c r="A11670" s="5">
        <f t="shared" si="182"/>
        <v>11669</v>
      </c>
      <c r="B11670" s="6">
        <v>43973</v>
      </c>
      <c r="C11670" s="11" t="s">
        <v>963</v>
      </c>
      <c r="D11670" s="11" t="s">
        <v>40486</v>
      </c>
      <c r="E11670" s="24" t="s">
        <v>40487</v>
      </c>
      <c r="F11670" s="17">
        <v>2066728000</v>
      </c>
      <c r="G11670" s="24" t="s">
        <v>40488</v>
      </c>
      <c r="H11670" s="11" t="s">
        <v>5026</v>
      </c>
      <c r="I11670" s="11" t="s">
        <v>40489</v>
      </c>
      <c r="J11670" s="11" t="s">
        <v>4641</v>
      </c>
    </row>
    <row r="11671" spans="1:10" ht="15.75" customHeight="1" x14ac:dyDescent="0.3">
      <c r="A11671" s="5">
        <f t="shared" si="182"/>
        <v>11670</v>
      </c>
      <c r="B11671" s="6">
        <v>43973</v>
      </c>
      <c r="C11671" s="11" t="s">
        <v>963</v>
      </c>
      <c r="D11671" s="11" t="s">
        <v>40490</v>
      </c>
      <c r="E11671" s="24" t="s">
        <v>40491</v>
      </c>
      <c r="F11671" s="17">
        <v>9867690160</v>
      </c>
      <c r="G11671" s="24" t="s">
        <v>40492</v>
      </c>
      <c r="H11671" s="11" t="s">
        <v>16412</v>
      </c>
      <c r="I11671" s="11" t="s">
        <v>40493</v>
      </c>
      <c r="J11671" s="11" t="s">
        <v>34802</v>
      </c>
    </row>
    <row r="11672" spans="1:10" ht="15.75" customHeight="1" x14ac:dyDescent="0.3">
      <c r="A11672" s="5">
        <f t="shared" si="182"/>
        <v>11671</v>
      </c>
      <c r="B11672" s="6">
        <v>43973</v>
      </c>
      <c r="C11672" s="11" t="s">
        <v>963</v>
      </c>
      <c r="D11672" s="11" t="s">
        <v>40494</v>
      </c>
      <c r="E11672" s="24" t="s">
        <v>40495</v>
      </c>
      <c r="F11672" s="17">
        <v>9773303907</v>
      </c>
      <c r="G11672" s="24" t="s">
        <v>40496</v>
      </c>
      <c r="H11672" s="11" t="s">
        <v>14580</v>
      </c>
      <c r="I11672" s="11" t="s">
        <v>40497</v>
      </c>
      <c r="J11672" s="11" t="s">
        <v>4331</v>
      </c>
    </row>
    <row r="11673" spans="1:10" ht="15.75" customHeight="1" x14ac:dyDescent="0.3">
      <c r="A11673" s="5">
        <f t="shared" si="182"/>
        <v>11672</v>
      </c>
      <c r="B11673" s="6">
        <v>43973</v>
      </c>
      <c r="C11673" s="11" t="s">
        <v>963</v>
      </c>
      <c r="D11673" s="11" t="s">
        <v>40498</v>
      </c>
      <c r="E11673" s="24" t="s">
        <v>40499</v>
      </c>
      <c r="F11673" s="17">
        <v>9818038597</v>
      </c>
      <c r="G11673" s="24" t="s">
        <v>40500</v>
      </c>
      <c r="H11673" s="11" t="s">
        <v>5026</v>
      </c>
      <c r="I11673" s="11" t="s">
        <v>40502</v>
      </c>
      <c r="J11673" s="11" t="s">
        <v>40501</v>
      </c>
    </row>
    <row r="11674" spans="1:10" ht="15.75" customHeight="1" x14ac:dyDescent="0.3">
      <c r="A11674" s="5">
        <f t="shared" si="182"/>
        <v>11673</v>
      </c>
      <c r="B11674" s="6">
        <v>43973</v>
      </c>
      <c r="C11674" s="11" t="s">
        <v>963</v>
      </c>
      <c r="D11674" s="11" t="s">
        <v>40503</v>
      </c>
      <c r="E11674" s="24" t="s">
        <v>40503</v>
      </c>
      <c r="F11674" s="17">
        <v>8851163841</v>
      </c>
      <c r="G11674" s="24" t="s">
        <v>40504</v>
      </c>
      <c r="H11674" s="11" t="s">
        <v>5026</v>
      </c>
      <c r="I11674" s="11" t="s">
        <v>40506</v>
      </c>
      <c r="J11674" s="11" t="s">
        <v>40505</v>
      </c>
    </row>
    <row r="11675" spans="1:10" ht="15.75" customHeight="1" x14ac:dyDescent="0.3">
      <c r="A11675" s="5">
        <f t="shared" si="182"/>
        <v>11674</v>
      </c>
      <c r="B11675" s="6">
        <v>43973</v>
      </c>
      <c r="C11675" s="11" t="s">
        <v>963</v>
      </c>
      <c r="D11675" s="11" t="s">
        <v>40507</v>
      </c>
      <c r="E11675" s="24" t="s">
        <v>14530</v>
      </c>
      <c r="F11675" s="17">
        <v>9844435492</v>
      </c>
      <c r="G11675" s="24" t="s">
        <v>40508</v>
      </c>
      <c r="H11675" s="11" t="s">
        <v>39413</v>
      </c>
      <c r="I11675" s="11" t="s">
        <v>40509</v>
      </c>
      <c r="J11675" s="11" t="s">
        <v>39677</v>
      </c>
    </row>
    <row r="11676" spans="1:10" ht="15.75" customHeight="1" x14ac:dyDescent="0.3">
      <c r="A11676" s="5">
        <f t="shared" si="182"/>
        <v>11675</v>
      </c>
      <c r="B11676" s="6">
        <v>43973</v>
      </c>
      <c r="C11676" s="11" t="s">
        <v>963</v>
      </c>
      <c r="D11676" s="11" t="s">
        <v>40510</v>
      </c>
      <c r="E11676" s="24" t="s">
        <v>40511</v>
      </c>
      <c r="F11676" s="17">
        <v>7676936384</v>
      </c>
      <c r="G11676" s="24" t="s">
        <v>40512</v>
      </c>
      <c r="H11676" s="11" t="s">
        <v>40513</v>
      </c>
      <c r="I11676" s="11" t="s">
        <v>40514</v>
      </c>
      <c r="J11676" s="11" t="s">
        <v>4331</v>
      </c>
    </row>
    <row r="11677" spans="1:10" ht="15.75" customHeight="1" x14ac:dyDescent="0.3">
      <c r="A11677" s="5">
        <f t="shared" si="182"/>
        <v>11676</v>
      </c>
      <c r="B11677" s="6">
        <v>43973</v>
      </c>
      <c r="C11677" s="11" t="s">
        <v>963</v>
      </c>
      <c r="D11677" s="11" t="s">
        <v>40515</v>
      </c>
      <c r="E11677" s="24" t="s">
        <v>40516</v>
      </c>
      <c r="F11677" s="17">
        <v>8550999224</v>
      </c>
      <c r="G11677" s="24" t="s">
        <v>7802</v>
      </c>
      <c r="H11677" s="11" t="s">
        <v>5026</v>
      </c>
      <c r="I11677" s="11" t="s">
        <v>40518</v>
      </c>
      <c r="J11677" s="11" t="s">
        <v>40517</v>
      </c>
    </row>
    <row r="11678" spans="1:10" ht="15.75" customHeight="1" x14ac:dyDescent="0.3">
      <c r="A11678" s="5">
        <f t="shared" si="182"/>
        <v>11677</v>
      </c>
      <c r="B11678" s="6">
        <v>43973</v>
      </c>
      <c r="C11678" s="11" t="s">
        <v>963</v>
      </c>
      <c r="D11678" s="11" t="s">
        <v>40519</v>
      </c>
      <c r="E11678" s="24" t="s">
        <v>14549</v>
      </c>
      <c r="F11678" s="17">
        <v>9510670670</v>
      </c>
      <c r="G11678" s="24" t="s">
        <v>40520</v>
      </c>
      <c r="H11678" s="11" t="s">
        <v>14549</v>
      </c>
      <c r="I11678" s="11" t="s">
        <v>15292</v>
      </c>
      <c r="J11678" s="11" t="s">
        <v>20848</v>
      </c>
    </row>
    <row r="11679" spans="1:10" ht="15.75" customHeight="1" x14ac:dyDescent="0.3">
      <c r="A11679" s="5">
        <f t="shared" si="182"/>
        <v>11678</v>
      </c>
      <c r="B11679" s="6">
        <v>43973</v>
      </c>
      <c r="C11679" s="11" t="s">
        <v>963</v>
      </c>
      <c r="D11679" s="11" t="s">
        <v>40521</v>
      </c>
      <c r="E11679" s="24" t="s">
        <v>40522</v>
      </c>
      <c r="F11679" s="17">
        <v>8094318992</v>
      </c>
      <c r="G11679" s="24" t="s">
        <v>40523</v>
      </c>
      <c r="H11679" s="11" t="s">
        <v>14702</v>
      </c>
      <c r="I11679" s="11" t="s">
        <v>40524</v>
      </c>
      <c r="J11679" s="11" t="s">
        <v>15454</v>
      </c>
    </row>
    <row r="11680" spans="1:10" ht="15.75" customHeight="1" x14ac:dyDescent="0.3">
      <c r="A11680" s="5">
        <f t="shared" si="182"/>
        <v>11679</v>
      </c>
      <c r="B11680" s="6">
        <v>43973</v>
      </c>
      <c r="C11680" s="11" t="s">
        <v>963</v>
      </c>
      <c r="D11680" s="11" t="s">
        <v>40525</v>
      </c>
      <c r="E11680" s="24" t="s">
        <v>5375</v>
      </c>
      <c r="F11680" s="17">
        <v>917490953395</v>
      </c>
      <c r="G11680" s="24" t="s">
        <v>40526</v>
      </c>
      <c r="H11680" s="11" t="s">
        <v>40527</v>
      </c>
      <c r="I11680" s="11" t="s">
        <v>40528</v>
      </c>
      <c r="J11680" s="11" t="s">
        <v>39819</v>
      </c>
    </row>
    <row r="11681" spans="1:10" ht="15.75" customHeight="1" x14ac:dyDescent="0.3">
      <c r="A11681" s="5">
        <f t="shared" si="182"/>
        <v>11680</v>
      </c>
      <c r="B11681" s="6">
        <v>43973</v>
      </c>
      <c r="C11681" s="11" t="s">
        <v>963</v>
      </c>
      <c r="D11681" s="11" t="s">
        <v>40529</v>
      </c>
      <c r="E11681" s="24" t="s">
        <v>4316</v>
      </c>
      <c r="F11681" s="17">
        <v>2243470370</v>
      </c>
      <c r="G11681" s="24" t="s">
        <v>4316</v>
      </c>
      <c r="H11681" s="11" t="s">
        <v>4316</v>
      </c>
      <c r="I11681" s="11" t="s">
        <v>40530</v>
      </c>
      <c r="J11681" s="11" t="s">
        <v>4316</v>
      </c>
    </row>
    <row r="11682" spans="1:10" ht="15.75" customHeight="1" x14ac:dyDescent="0.3">
      <c r="A11682" s="5">
        <f t="shared" si="182"/>
        <v>11681</v>
      </c>
      <c r="B11682" s="6">
        <v>43973</v>
      </c>
      <c r="C11682" s="11" t="s">
        <v>963</v>
      </c>
      <c r="D11682" s="11" t="s">
        <v>40531</v>
      </c>
      <c r="E11682" s="24" t="s">
        <v>4316</v>
      </c>
      <c r="F11682" s="17">
        <v>1123463500</v>
      </c>
      <c r="G11682" s="24" t="s">
        <v>40532</v>
      </c>
      <c r="H11682" s="11" t="s">
        <v>14702</v>
      </c>
      <c r="I11682" s="11" t="s">
        <v>40533</v>
      </c>
      <c r="J11682" s="11" t="s">
        <v>14615</v>
      </c>
    </row>
    <row r="11683" spans="1:10" ht="15.75" customHeight="1" x14ac:dyDescent="0.3">
      <c r="A11683" s="5">
        <f t="shared" si="182"/>
        <v>11682</v>
      </c>
      <c r="B11683" s="6">
        <v>43973</v>
      </c>
      <c r="C11683" s="11" t="s">
        <v>963</v>
      </c>
      <c r="D11683" s="11" t="s">
        <v>40534</v>
      </c>
      <c r="E11683" s="24" t="s">
        <v>39437</v>
      </c>
      <c r="F11683" s="17">
        <v>9015755755</v>
      </c>
      <c r="G11683" s="24" t="s">
        <v>40535</v>
      </c>
      <c r="H11683" s="11" t="s">
        <v>39437</v>
      </c>
      <c r="I11683" s="11" t="s">
        <v>40537</v>
      </c>
      <c r="J11683" s="11" t="s">
        <v>40536</v>
      </c>
    </row>
    <row r="11684" spans="1:10" ht="15.75" customHeight="1" x14ac:dyDescent="0.3">
      <c r="A11684" s="5">
        <f t="shared" si="182"/>
        <v>11683</v>
      </c>
      <c r="B11684" s="6">
        <v>43973</v>
      </c>
      <c r="C11684" s="11" t="s">
        <v>963</v>
      </c>
      <c r="D11684" s="11" t="s">
        <v>40538</v>
      </c>
      <c r="E11684" s="24" t="s">
        <v>14530</v>
      </c>
      <c r="F11684" s="17">
        <v>9953052489</v>
      </c>
      <c r="G11684" s="24" t="s">
        <v>40539</v>
      </c>
      <c r="H11684" s="11" t="s">
        <v>39413</v>
      </c>
      <c r="I11684" s="11" t="s">
        <v>40541</v>
      </c>
      <c r="J11684" s="11" t="s">
        <v>40540</v>
      </c>
    </row>
    <row r="11685" spans="1:10" ht="15.75" customHeight="1" x14ac:dyDescent="0.3">
      <c r="A11685" s="5">
        <f t="shared" si="182"/>
        <v>11684</v>
      </c>
      <c r="B11685" s="6">
        <v>43973</v>
      </c>
      <c r="C11685" s="11" t="s">
        <v>963</v>
      </c>
      <c r="D11685" s="11" t="s">
        <v>40542</v>
      </c>
      <c r="E11685" s="24" t="s">
        <v>40543</v>
      </c>
      <c r="F11685" s="17">
        <v>7838507854</v>
      </c>
      <c r="G11685" s="24" t="s">
        <v>40544</v>
      </c>
      <c r="H11685" s="11" t="s">
        <v>5026</v>
      </c>
      <c r="I11685" s="11" t="s">
        <v>40546</v>
      </c>
      <c r="J11685" s="11" t="s">
        <v>40545</v>
      </c>
    </row>
    <row r="11686" spans="1:10" ht="15.75" customHeight="1" x14ac:dyDescent="0.3">
      <c r="A11686" s="5">
        <f t="shared" si="182"/>
        <v>11685</v>
      </c>
      <c r="B11686" s="6">
        <v>43973</v>
      </c>
      <c r="C11686" s="11" t="s">
        <v>963</v>
      </c>
      <c r="D11686" s="11" t="s">
        <v>40547</v>
      </c>
      <c r="E11686" s="24" t="s">
        <v>40548</v>
      </c>
      <c r="F11686" s="17">
        <v>9850036954</v>
      </c>
      <c r="G11686" s="24" t="s">
        <v>40549</v>
      </c>
      <c r="H11686" s="11" t="s">
        <v>14720</v>
      </c>
      <c r="I11686" s="11" t="s">
        <v>40550</v>
      </c>
      <c r="J11686" s="11" t="s">
        <v>4641</v>
      </c>
    </row>
    <row r="11687" spans="1:10" ht="15.75" customHeight="1" x14ac:dyDescent="0.3">
      <c r="A11687" s="5">
        <f t="shared" si="182"/>
        <v>11686</v>
      </c>
      <c r="B11687" s="6">
        <v>43973</v>
      </c>
      <c r="C11687" s="11" t="s">
        <v>963</v>
      </c>
      <c r="D11687" s="11" t="s">
        <v>40551</v>
      </c>
      <c r="E11687" s="24" t="s">
        <v>21872</v>
      </c>
      <c r="F11687" s="17">
        <v>9871967256</v>
      </c>
      <c r="G11687" s="24" t="s">
        <v>15754</v>
      </c>
      <c r="H11687" s="11" t="s">
        <v>39423</v>
      </c>
      <c r="I11687" s="11" t="s">
        <v>40553</v>
      </c>
      <c r="J11687" s="11" t="s">
        <v>40552</v>
      </c>
    </row>
    <row r="11688" spans="1:10" ht="15.75" customHeight="1" x14ac:dyDescent="0.3">
      <c r="A11688" s="5">
        <f t="shared" si="182"/>
        <v>11687</v>
      </c>
      <c r="B11688" s="6">
        <v>43973</v>
      </c>
      <c r="C11688" s="11" t="s">
        <v>963</v>
      </c>
      <c r="D11688" s="11" t="s">
        <v>40554</v>
      </c>
      <c r="E11688" s="24" t="s">
        <v>40555</v>
      </c>
      <c r="F11688" s="17">
        <v>9266629014</v>
      </c>
      <c r="G11688" s="24" t="s">
        <v>40556</v>
      </c>
      <c r="H11688" s="11" t="s">
        <v>5026</v>
      </c>
      <c r="I11688" s="11" t="s">
        <v>40558</v>
      </c>
      <c r="J11688" s="11" t="s">
        <v>40557</v>
      </c>
    </row>
    <row r="11689" spans="1:10" ht="15.75" customHeight="1" x14ac:dyDescent="0.3">
      <c r="A11689" s="5">
        <f t="shared" si="182"/>
        <v>11688</v>
      </c>
      <c r="B11689" s="6">
        <v>43973</v>
      </c>
      <c r="C11689" s="11" t="s">
        <v>963</v>
      </c>
      <c r="D11689" s="11" t="s">
        <v>40559</v>
      </c>
      <c r="E11689" s="24" t="s">
        <v>36019</v>
      </c>
      <c r="F11689" s="17">
        <v>7173265</v>
      </c>
      <c r="G11689" s="24" t="s">
        <v>40560</v>
      </c>
      <c r="H11689" s="11" t="s">
        <v>5026</v>
      </c>
      <c r="I11689" s="11" t="s">
        <v>40561</v>
      </c>
      <c r="J11689" s="11" t="s">
        <v>4447</v>
      </c>
    </row>
    <row r="11690" spans="1:10" ht="15.75" customHeight="1" x14ac:dyDescent="0.3">
      <c r="A11690" s="5">
        <f t="shared" si="182"/>
        <v>11689</v>
      </c>
      <c r="B11690" s="6">
        <v>43973</v>
      </c>
      <c r="C11690" s="11" t="s">
        <v>963</v>
      </c>
      <c r="D11690" s="11" t="s">
        <v>40562</v>
      </c>
      <c r="E11690" s="24" t="s">
        <v>40563</v>
      </c>
      <c r="F11690" s="17">
        <v>913323023400</v>
      </c>
      <c r="G11690" s="24" t="s">
        <v>40564</v>
      </c>
      <c r="H11690" s="11" t="s">
        <v>19392</v>
      </c>
      <c r="I11690" s="11" t="s">
        <v>40566</v>
      </c>
      <c r="J11690" s="11" t="s">
        <v>40565</v>
      </c>
    </row>
    <row r="11691" spans="1:10" ht="15.75" customHeight="1" x14ac:dyDescent="0.3">
      <c r="A11691" s="5">
        <f t="shared" si="182"/>
        <v>11690</v>
      </c>
      <c r="B11691" s="6">
        <v>43973</v>
      </c>
      <c r="C11691" s="11" t="s">
        <v>963</v>
      </c>
      <c r="D11691" s="11" t="s">
        <v>40567</v>
      </c>
      <c r="E11691" s="24" t="s">
        <v>14530</v>
      </c>
      <c r="F11691" s="17">
        <v>9930532237</v>
      </c>
      <c r="G11691" s="24" t="s">
        <v>40568</v>
      </c>
      <c r="H11691" s="11" t="s">
        <v>40569</v>
      </c>
      <c r="I11691" s="11" t="s">
        <v>40571</v>
      </c>
      <c r="J11691" s="11" t="s">
        <v>40570</v>
      </c>
    </row>
    <row r="11692" spans="1:10" ht="15.75" customHeight="1" x14ac:dyDescent="0.3">
      <c r="A11692" s="5">
        <f t="shared" si="182"/>
        <v>11691</v>
      </c>
      <c r="B11692" s="6">
        <v>43973</v>
      </c>
      <c r="C11692" s="11" t="s">
        <v>963</v>
      </c>
      <c r="D11692" s="11" t="s">
        <v>40572</v>
      </c>
      <c r="E11692" s="24" t="s">
        <v>40573</v>
      </c>
      <c r="F11692" s="17">
        <v>8088180719</v>
      </c>
      <c r="G11692" s="24" t="s">
        <v>39666</v>
      </c>
      <c r="H11692" s="11" t="s">
        <v>5026</v>
      </c>
      <c r="I11692" s="11" t="s">
        <v>40575</v>
      </c>
      <c r="J11692" s="11" t="s">
        <v>40574</v>
      </c>
    </row>
    <row r="11693" spans="1:10" ht="15.75" customHeight="1" x14ac:dyDescent="0.3">
      <c r="A11693" s="5">
        <f t="shared" si="182"/>
        <v>11692</v>
      </c>
      <c r="B11693" s="6">
        <v>43973</v>
      </c>
      <c r="C11693" s="11" t="s">
        <v>963</v>
      </c>
      <c r="D11693" s="11" t="s">
        <v>40576</v>
      </c>
      <c r="E11693" s="24" t="s">
        <v>40577</v>
      </c>
      <c r="F11693" s="17">
        <v>2239487543</v>
      </c>
      <c r="G11693" s="24" t="s">
        <v>16561</v>
      </c>
      <c r="H11693" s="11" t="s">
        <v>14702</v>
      </c>
      <c r="I11693" s="11" t="s">
        <v>40579</v>
      </c>
      <c r="J11693" s="11" t="s">
        <v>40578</v>
      </c>
    </row>
    <row r="11694" spans="1:10" ht="15.75" customHeight="1" x14ac:dyDescent="0.3">
      <c r="A11694" s="5">
        <f t="shared" si="182"/>
        <v>11693</v>
      </c>
      <c r="B11694" s="6">
        <v>43973</v>
      </c>
      <c r="C11694" s="11" t="s">
        <v>963</v>
      </c>
      <c r="D11694" s="11" t="s">
        <v>40580</v>
      </c>
      <c r="E11694" s="24" t="s">
        <v>40581</v>
      </c>
      <c r="F11694" s="17">
        <v>2267539000</v>
      </c>
      <c r="G11694" s="24" t="s">
        <v>40582</v>
      </c>
      <c r="H11694" s="11" t="s">
        <v>40583</v>
      </c>
      <c r="I11694" s="11" t="s">
        <v>40585</v>
      </c>
      <c r="J11694" s="11" t="s">
        <v>40584</v>
      </c>
    </row>
    <row r="11695" spans="1:10" ht="15.75" customHeight="1" x14ac:dyDescent="0.3">
      <c r="A11695" s="5">
        <f t="shared" si="182"/>
        <v>11694</v>
      </c>
      <c r="B11695" s="6">
        <v>43973</v>
      </c>
      <c r="C11695" s="11" t="s">
        <v>963</v>
      </c>
      <c r="D11695" s="11" t="s">
        <v>40586</v>
      </c>
      <c r="E11695" s="24" t="s">
        <v>40587</v>
      </c>
      <c r="F11695" s="17">
        <v>7340007134</v>
      </c>
      <c r="G11695" s="24" t="s">
        <v>13194</v>
      </c>
      <c r="H11695" s="11" t="s">
        <v>40588</v>
      </c>
      <c r="I11695" s="11" t="s">
        <v>15347</v>
      </c>
      <c r="J11695" s="11" t="s">
        <v>40589</v>
      </c>
    </row>
    <row r="11696" spans="1:10" ht="15.75" customHeight="1" x14ac:dyDescent="0.3">
      <c r="A11696" s="5">
        <f t="shared" si="182"/>
        <v>11695</v>
      </c>
      <c r="B11696" s="6">
        <v>43973</v>
      </c>
      <c r="C11696" s="11" t="s">
        <v>963</v>
      </c>
      <c r="D11696" s="11" t="s">
        <v>40590</v>
      </c>
      <c r="E11696" s="24" t="s">
        <v>40591</v>
      </c>
      <c r="F11696" s="17">
        <v>9896700047</v>
      </c>
      <c r="G11696" s="24" t="s">
        <v>40592</v>
      </c>
      <c r="H11696" s="11" t="s">
        <v>5026</v>
      </c>
      <c r="I11696" s="11" t="s">
        <v>40593</v>
      </c>
      <c r="J11696" s="11" t="s">
        <v>35140</v>
      </c>
    </row>
    <row r="11697" spans="1:10" ht="15.75" customHeight="1" x14ac:dyDescent="0.3">
      <c r="A11697" s="5">
        <f t="shared" si="182"/>
        <v>11696</v>
      </c>
      <c r="B11697" s="6">
        <v>43973</v>
      </c>
      <c r="C11697" s="11" t="s">
        <v>963</v>
      </c>
      <c r="D11697" s="11" t="s">
        <v>40594</v>
      </c>
      <c r="E11697" s="24" t="s">
        <v>4331</v>
      </c>
      <c r="F11697" s="17">
        <v>9371255528</v>
      </c>
      <c r="G11697" s="24" t="s">
        <v>4331</v>
      </c>
      <c r="H11697" s="11" t="s">
        <v>4331</v>
      </c>
      <c r="I11697" s="11" t="s">
        <v>40595</v>
      </c>
      <c r="J11697" s="11">
        <v>0</v>
      </c>
    </row>
    <row r="11698" spans="1:10" ht="15.75" customHeight="1" x14ac:dyDescent="0.3">
      <c r="A11698" s="5">
        <f t="shared" si="182"/>
        <v>11697</v>
      </c>
      <c r="B11698" s="6">
        <v>43973</v>
      </c>
      <c r="C11698" s="11" t="s">
        <v>963</v>
      </c>
      <c r="D11698" s="11" t="s">
        <v>17464</v>
      </c>
      <c r="E11698" s="24" t="s">
        <v>40596</v>
      </c>
      <c r="F11698" s="17">
        <v>919711169123</v>
      </c>
      <c r="G11698" s="24" t="s">
        <v>40597</v>
      </c>
      <c r="H11698" s="11" t="s">
        <v>5152</v>
      </c>
      <c r="I11698" s="11" t="s">
        <v>40598</v>
      </c>
      <c r="J11698" s="11" t="s">
        <v>4316</v>
      </c>
    </row>
    <row r="11699" spans="1:10" ht="15.75" customHeight="1" x14ac:dyDescent="0.3">
      <c r="A11699" s="5">
        <f t="shared" si="182"/>
        <v>11698</v>
      </c>
      <c r="B11699" s="6">
        <v>43973</v>
      </c>
      <c r="C11699" s="11" t="s">
        <v>963</v>
      </c>
      <c r="D11699" s="11" t="s">
        <v>40599</v>
      </c>
      <c r="E11699" s="24" t="s">
        <v>40600</v>
      </c>
      <c r="F11699" s="17">
        <v>783859877</v>
      </c>
      <c r="G11699" s="24" t="s">
        <v>40601</v>
      </c>
      <c r="H11699" s="11" t="s">
        <v>5026</v>
      </c>
      <c r="I11699" s="11" t="s">
        <v>40603</v>
      </c>
      <c r="J11699" s="11" t="s">
        <v>40602</v>
      </c>
    </row>
    <row r="11700" spans="1:10" ht="15.75" customHeight="1" x14ac:dyDescent="0.3">
      <c r="A11700" s="5">
        <f t="shared" si="182"/>
        <v>11699</v>
      </c>
      <c r="B11700" s="6">
        <v>43973</v>
      </c>
      <c r="C11700" s="11" t="s">
        <v>963</v>
      </c>
      <c r="D11700" s="11" t="s">
        <v>40604</v>
      </c>
      <c r="E11700" s="24" t="s">
        <v>14530</v>
      </c>
      <c r="F11700" s="17">
        <v>917756953401</v>
      </c>
      <c r="G11700" s="24" t="s">
        <v>40605</v>
      </c>
      <c r="H11700" s="11" t="s">
        <v>40569</v>
      </c>
      <c r="I11700" s="11" t="s">
        <v>40606</v>
      </c>
      <c r="J11700" s="11" t="s">
        <v>34424</v>
      </c>
    </row>
    <row r="11701" spans="1:10" ht="15.75" customHeight="1" x14ac:dyDescent="0.3">
      <c r="A11701" s="5">
        <f t="shared" si="182"/>
        <v>11700</v>
      </c>
      <c r="B11701" s="6">
        <v>43973</v>
      </c>
      <c r="C11701" s="11" t="s">
        <v>963</v>
      </c>
      <c r="D11701" s="11" t="s">
        <v>40607</v>
      </c>
      <c r="E11701" s="24" t="s">
        <v>36513</v>
      </c>
      <c r="F11701" s="17">
        <v>9515841282</v>
      </c>
      <c r="G11701" s="24" t="s">
        <v>39609</v>
      </c>
      <c r="H11701" s="11" t="s">
        <v>39682</v>
      </c>
      <c r="I11701" s="11" t="s">
        <v>40609</v>
      </c>
      <c r="J11701" s="11" t="s">
        <v>40608</v>
      </c>
    </row>
    <row r="11702" spans="1:10" ht="15.75" customHeight="1" x14ac:dyDescent="0.3">
      <c r="A11702" s="5">
        <f t="shared" si="182"/>
        <v>11701</v>
      </c>
      <c r="B11702" s="6">
        <v>43973</v>
      </c>
      <c r="C11702" s="11" t="s">
        <v>963</v>
      </c>
      <c r="D11702" s="11" t="s">
        <v>40610</v>
      </c>
      <c r="E11702" s="24" t="s">
        <v>40611</v>
      </c>
      <c r="F11702" s="17">
        <v>3344031180</v>
      </c>
      <c r="G11702" s="24" t="s">
        <v>40612</v>
      </c>
      <c r="H11702" s="11" t="s">
        <v>40613</v>
      </c>
      <c r="I11702" s="11" t="s">
        <v>40614</v>
      </c>
      <c r="J11702" s="11" t="s">
        <v>4641</v>
      </c>
    </row>
    <row r="11703" spans="1:10" ht="15.75" customHeight="1" x14ac:dyDescent="0.3">
      <c r="A11703" s="5">
        <f t="shared" si="182"/>
        <v>11702</v>
      </c>
      <c r="B11703" s="6">
        <v>43973</v>
      </c>
      <c r="C11703" s="11" t="s">
        <v>963</v>
      </c>
      <c r="D11703" s="11" t="s">
        <v>40615</v>
      </c>
      <c r="E11703" s="24" t="s">
        <v>40615</v>
      </c>
      <c r="F11703" s="17">
        <v>919658745188</v>
      </c>
      <c r="G11703" s="24" t="s">
        <v>40616</v>
      </c>
      <c r="H11703" s="11" t="s">
        <v>40617</v>
      </c>
      <c r="I11703" s="11" t="s">
        <v>40619</v>
      </c>
      <c r="J11703" s="11" t="s">
        <v>40618</v>
      </c>
    </row>
    <row r="11704" spans="1:10" ht="15.75" customHeight="1" x14ac:dyDescent="0.3">
      <c r="A11704" s="5">
        <f t="shared" si="182"/>
        <v>11703</v>
      </c>
      <c r="B11704" s="6">
        <v>43973</v>
      </c>
      <c r="C11704" s="11" t="s">
        <v>963</v>
      </c>
      <c r="D11704" s="11" t="s">
        <v>40620</v>
      </c>
      <c r="E11704" s="24" t="s">
        <v>40621</v>
      </c>
      <c r="F11704" s="17">
        <v>1244605000</v>
      </c>
      <c r="G11704" s="24" t="s">
        <v>40622</v>
      </c>
      <c r="H11704" s="11" t="s">
        <v>40623</v>
      </c>
      <c r="I11704" s="11" t="s">
        <v>40625</v>
      </c>
      <c r="J11704" s="11" t="s">
        <v>40624</v>
      </c>
    </row>
    <row r="11705" spans="1:10" ht="15.75" customHeight="1" x14ac:dyDescent="0.3">
      <c r="A11705" s="5">
        <f t="shared" si="182"/>
        <v>11704</v>
      </c>
      <c r="B11705" s="6">
        <v>43973</v>
      </c>
      <c r="C11705" s="11" t="s">
        <v>963</v>
      </c>
      <c r="D11705" s="11" t="s">
        <v>40626</v>
      </c>
      <c r="E11705" s="24" t="s">
        <v>14549</v>
      </c>
      <c r="F11705" s="17">
        <v>93199935614</v>
      </c>
      <c r="G11705" s="24" t="s">
        <v>40627</v>
      </c>
      <c r="H11705" s="11" t="s">
        <v>14549</v>
      </c>
      <c r="I11705" s="11" t="s">
        <v>40628</v>
      </c>
      <c r="J11705" s="11" t="s">
        <v>23375</v>
      </c>
    </row>
    <row r="11706" spans="1:10" ht="15.75" customHeight="1" x14ac:dyDescent="0.3">
      <c r="A11706" s="5">
        <f t="shared" si="182"/>
        <v>11705</v>
      </c>
      <c r="B11706" s="6">
        <v>43973</v>
      </c>
      <c r="C11706" s="11" t="s">
        <v>963</v>
      </c>
      <c r="D11706" s="11" t="s">
        <v>40629</v>
      </c>
      <c r="E11706" s="24" t="s">
        <v>40630</v>
      </c>
      <c r="F11706" s="17">
        <v>9502265265</v>
      </c>
      <c r="G11706" s="24" t="s">
        <v>14568</v>
      </c>
      <c r="H11706" s="11" t="s">
        <v>4982</v>
      </c>
      <c r="I11706" s="11" t="s">
        <v>40632</v>
      </c>
      <c r="J11706" s="11" t="s">
        <v>40631</v>
      </c>
    </row>
    <row r="11707" spans="1:10" ht="15.75" customHeight="1" x14ac:dyDescent="0.3">
      <c r="A11707" s="5">
        <f t="shared" si="182"/>
        <v>11706</v>
      </c>
      <c r="B11707" s="6">
        <v>43973</v>
      </c>
      <c r="C11707" s="11" t="s">
        <v>963</v>
      </c>
      <c r="D11707" s="11" t="s">
        <v>40633</v>
      </c>
      <c r="E11707" s="24" t="s">
        <v>4447</v>
      </c>
      <c r="F11707" s="17">
        <v>8826270586</v>
      </c>
      <c r="G11707" s="24" t="s">
        <v>40634</v>
      </c>
      <c r="H11707" s="11" t="s">
        <v>4447</v>
      </c>
      <c r="I11707" s="11" t="s">
        <v>40636</v>
      </c>
      <c r="J11707" s="11" t="s">
        <v>40635</v>
      </c>
    </row>
    <row r="11708" spans="1:10" ht="15.75" customHeight="1" x14ac:dyDescent="0.3">
      <c r="A11708" s="5">
        <f t="shared" si="182"/>
        <v>11707</v>
      </c>
      <c r="B11708" s="6">
        <v>43973</v>
      </c>
      <c r="C11708" s="11" t="s">
        <v>963</v>
      </c>
      <c r="D11708" s="11" t="s">
        <v>14986</v>
      </c>
      <c r="E11708" s="24" t="s">
        <v>40637</v>
      </c>
      <c r="F11708" s="17">
        <v>9840530673</v>
      </c>
      <c r="G11708" s="24" t="s">
        <v>40638</v>
      </c>
      <c r="H11708" s="11" t="s">
        <v>14731</v>
      </c>
      <c r="I11708" s="11" t="s">
        <v>40640</v>
      </c>
      <c r="J11708" s="11" t="s">
        <v>40639</v>
      </c>
    </row>
    <row r="11709" spans="1:10" ht="15.75" customHeight="1" x14ac:dyDescent="0.3">
      <c r="A11709" s="5">
        <f t="shared" si="182"/>
        <v>11708</v>
      </c>
      <c r="B11709" s="6">
        <v>43973</v>
      </c>
      <c r="C11709" s="11" t="s">
        <v>963</v>
      </c>
      <c r="D11709" s="11" t="s">
        <v>40641</v>
      </c>
      <c r="E11709" s="24" t="s">
        <v>40642</v>
      </c>
      <c r="F11709" s="17">
        <v>9099332323</v>
      </c>
      <c r="G11709" s="24" t="s">
        <v>40643</v>
      </c>
      <c r="H11709" s="11" t="s">
        <v>5026</v>
      </c>
      <c r="I11709" s="11" t="s">
        <v>40644</v>
      </c>
      <c r="J11709" s="11" t="s">
        <v>19264</v>
      </c>
    </row>
    <row r="11710" spans="1:10" ht="15.75" customHeight="1" x14ac:dyDescent="0.3">
      <c r="A11710" s="5">
        <f t="shared" si="182"/>
        <v>11709</v>
      </c>
      <c r="B11710" s="6">
        <v>43973</v>
      </c>
      <c r="C11710" s="11" t="s">
        <v>963</v>
      </c>
      <c r="D11710" s="11" t="s">
        <v>40645</v>
      </c>
      <c r="E11710" s="24" t="s">
        <v>40646</v>
      </c>
      <c r="F11710" s="17">
        <v>912532395708</v>
      </c>
      <c r="G11710" s="24" t="s">
        <v>40647</v>
      </c>
      <c r="H11710" s="11" t="s">
        <v>15255</v>
      </c>
      <c r="I11710" s="11" t="s">
        <v>40648</v>
      </c>
      <c r="J11710" s="11" t="s">
        <v>4641</v>
      </c>
    </row>
    <row r="11711" spans="1:10" ht="15.75" customHeight="1" x14ac:dyDescent="0.3">
      <c r="A11711" s="5">
        <f t="shared" si="182"/>
        <v>11710</v>
      </c>
      <c r="B11711" s="6">
        <v>43973</v>
      </c>
      <c r="C11711" s="11" t="s">
        <v>963</v>
      </c>
      <c r="D11711" s="11" t="s">
        <v>40649</v>
      </c>
      <c r="E11711" s="24" t="s">
        <v>4316</v>
      </c>
      <c r="F11711" s="17">
        <v>8022990585</v>
      </c>
      <c r="G11711" s="24" t="s">
        <v>4316</v>
      </c>
      <c r="H11711" s="11" t="s">
        <v>4316</v>
      </c>
      <c r="I11711" s="11" t="s">
        <v>40650</v>
      </c>
      <c r="J11711" s="11" t="s">
        <v>4316</v>
      </c>
    </row>
    <row r="11712" spans="1:10" ht="15.75" customHeight="1" x14ac:dyDescent="0.3">
      <c r="A11712" s="5">
        <f t="shared" si="182"/>
        <v>11711</v>
      </c>
      <c r="B11712" s="6">
        <v>43973</v>
      </c>
      <c r="C11712" s="11" t="s">
        <v>963</v>
      </c>
      <c r="D11712" s="11" t="s">
        <v>40651</v>
      </c>
      <c r="E11712" s="24" t="s">
        <v>40652</v>
      </c>
      <c r="F11712" s="17">
        <v>1126933610</v>
      </c>
      <c r="G11712" s="24" t="s">
        <v>40653</v>
      </c>
      <c r="H11712" s="11" t="s">
        <v>40654</v>
      </c>
      <c r="I11712" s="11" t="s">
        <v>40655</v>
      </c>
      <c r="J11712" s="11" t="s">
        <v>16702</v>
      </c>
    </row>
    <row r="11713" spans="1:10" ht="15.75" customHeight="1" x14ac:dyDescent="0.3">
      <c r="A11713" s="5">
        <f t="shared" si="182"/>
        <v>11712</v>
      </c>
      <c r="B11713" s="6">
        <v>43973</v>
      </c>
      <c r="C11713" s="11" t="s">
        <v>963</v>
      </c>
      <c r="D11713" s="11" t="s">
        <v>40656</v>
      </c>
      <c r="E11713" s="24" t="s">
        <v>40657</v>
      </c>
      <c r="F11713" s="17">
        <v>9701928336</v>
      </c>
      <c r="G11713" s="24" t="s">
        <v>40658</v>
      </c>
      <c r="H11713" s="11" t="s">
        <v>14702</v>
      </c>
      <c r="I11713" s="11" t="s">
        <v>40659</v>
      </c>
      <c r="J11713" s="11">
        <v>0</v>
      </c>
    </row>
    <row r="11714" spans="1:10" ht="15.75" customHeight="1" x14ac:dyDescent="0.3">
      <c r="A11714" s="5">
        <f t="shared" si="182"/>
        <v>11713</v>
      </c>
      <c r="B11714" s="6">
        <v>43973</v>
      </c>
      <c r="C11714" s="11" t="s">
        <v>963</v>
      </c>
      <c r="D11714" s="11" t="s">
        <v>40660</v>
      </c>
      <c r="E11714" s="24" t="s">
        <v>40661</v>
      </c>
      <c r="F11714" s="17">
        <v>8959118886</v>
      </c>
      <c r="G11714" s="24" t="s">
        <v>40662</v>
      </c>
      <c r="H11714" s="11" t="s">
        <v>5026</v>
      </c>
      <c r="I11714" s="11" t="s">
        <v>40664</v>
      </c>
      <c r="J11714" s="11" t="s">
        <v>40663</v>
      </c>
    </row>
    <row r="11715" spans="1:10" ht="15.75" customHeight="1" x14ac:dyDescent="0.3">
      <c r="A11715" s="5">
        <f t="shared" si="182"/>
        <v>11714</v>
      </c>
      <c r="B11715" s="6">
        <v>43973</v>
      </c>
      <c r="C11715" s="11" t="s">
        <v>963</v>
      </c>
      <c r="D11715" s="11" t="s">
        <v>40665</v>
      </c>
      <c r="E11715" s="24" t="s">
        <v>14530</v>
      </c>
      <c r="F11715" s="17">
        <v>918879028513</v>
      </c>
      <c r="G11715" s="24" t="s">
        <v>40666</v>
      </c>
      <c r="H11715" s="11" t="s">
        <v>39413</v>
      </c>
      <c r="I11715" s="11" t="s">
        <v>40668</v>
      </c>
      <c r="J11715" s="11" t="s">
        <v>40667</v>
      </c>
    </row>
    <row r="11716" spans="1:10" ht="15.75" customHeight="1" x14ac:dyDescent="0.3">
      <c r="A11716" s="5">
        <f t="shared" ref="A11716:A11779" si="183">A11715+1</f>
        <v>11715</v>
      </c>
      <c r="B11716" s="6">
        <v>43973</v>
      </c>
      <c r="C11716" s="11" t="s">
        <v>963</v>
      </c>
      <c r="D11716" s="11" t="s">
        <v>40669</v>
      </c>
      <c r="E11716" s="24" t="s">
        <v>4316</v>
      </c>
      <c r="F11716" s="17">
        <v>1126701728</v>
      </c>
      <c r="G11716" s="24" t="s">
        <v>40670</v>
      </c>
      <c r="H11716" s="11" t="s">
        <v>4316</v>
      </c>
      <c r="I11716" s="11" t="s">
        <v>40672</v>
      </c>
      <c r="J11716" s="11" t="s">
        <v>40671</v>
      </c>
    </row>
    <row r="11717" spans="1:10" ht="15.75" customHeight="1" x14ac:dyDescent="0.3">
      <c r="A11717" s="5">
        <f t="shared" si="183"/>
        <v>11716</v>
      </c>
      <c r="B11717" s="6">
        <v>43973</v>
      </c>
      <c r="C11717" s="11" t="s">
        <v>963</v>
      </c>
      <c r="D11717" s="11" t="s">
        <v>40673</v>
      </c>
      <c r="E11717" s="24" t="s">
        <v>14530</v>
      </c>
      <c r="F11717" s="17">
        <v>919815044332</v>
      </c>
      <c r="G11717" s="24" t="s">
        <v>40674</v>
      </c>
      <c r="H11717" s="11" t="s">
        <v>39413</v>
      </c>
      <c r="I11717" s="11" t="s">
        <v>40675</v>
      </c>
      <c r="J11717" s="11" t="s">
        <v>36715</v>
      </c>
    </row>
    <row r="11718" spans="1:10" ht="15.75" customHeight="1" x14ac:dyDescent="0.3">
      <c r="A11718" s="5">
        <f t="shared" si="183"/>
        <v>11717</v>
      </c>
      <c r="B11718" s="6">
        <v>43973</v>
      </c>
      <c r="C11718" s="11" t="s">
        <v>963</v>
      </c>
      <c r="D11718" s="11" t="s">
        <v>40676</v>
      </c>
      <c r="E11718" s="24" t="s">
        <v>681</v>
      </c>
      <c r="F11718" s="17">
        <v>1204663400</v>
      </c>
      <c r="G11718" s="24" t="s">
        <v>40677</v>
      </c>
      <c r="H11718" s="11" t="s">
        <v>40678</v>
      </c>
      <c r="I11718" s="11" t="s">
        <v>15292</v>
      </c>
      <c r="J11718" s="11" t="s">
        <v>20848</v>
      </c>
    </row>
    <row r="11719" spans="1:10" ht="15.75" customHeight="1" x14ac:dyDescent="0.3">
      <c r="A11719" s="5">
        <f t="shared" si="183"/>
        <v>11718</v>
      </c>
      <c r="B11719" s="6">
        <v>43973</v>
      </c>
      <c r="C11719" s="11" t="s">
        <v>963</v>
      </c>
      <c r="D11719" s="11" t="s">
        <v>40679</v>
      </c>
      <c r="E11719" s="24" t="s">
        <v>40679</v>
      </c>
      <c r="F11719" s="17">
        <v>914041892220</v>
      </c>
      <c r="G11719" s="24" t="s">
        <v>40680</v>
      </c>
      <c r="H11719" s="11" t="s">
        <v>40681</v>
      </c>
      <c r="I11719" s="11" t="s">
        <v>40682</v>
      </c>
      <c r="J11719" s="11" t="s">
        <v>19630</v>
      </c>
    </row>
    <row r="11720" spans="1:10" ht="15.75" customHeight="1" x14ac:dyDescent="0.3">
      <c r="A11720" s="5">
        <f t="shared" si="183"/>
        <v>11719</v>
      </c>
      <c r="B11720" s="6">
        <v>43973</v>
      </c>
      <c r="C11720" s="11" t="s">
        <v>963</v>
      </c>
      <c r="D11720" s="11" t="s">
        <v>40683</v>
      </c>
      <c r="E11720" s="24" t="s">
        <v>40684</v>
      </c>
      <c r="F11720" s="17">
        <v>882151289</v>
      </c>
      <c r="G11720" s="24" t="s">
        <v>39437</v>
      </c>
      <c r="H11720" s="11" t="s">
        <v>4982</v>
      </c>
      <c r="I11720" s="11" t="s">
        <v>40686</v>
      </c>
      <c r="J11720" s="11" t="s">
        <v>40685</v>
      </c>
    </row>
    <row r="11721" spans="1:10" ht="15.75" customHeight="1" x14ac:dyDescent="0.3">
      <c r="A11721" s="5">
        <f t="shared" si="183"/>
        <v>11720</v>
      </c>
      <c r="B11721" s="6">
        <v>43973</v>
      </c>
      <c r="C11721" s="11" t="s">
        <v>963</v>
      </c>
      <c r="D11721" s="11" t="s">
        <v>40687</v>
      </c>
      <c r="E11721" s="24" t="s">
        <v>40688</v>
      </c>
      <c r="F11721" s="17">
        <v>8087003938</v>
      </c>
      <c r="G11721" s="24" t="s">
        <v>40689</v>
      </c>
      <c r="H11721" s="11" t="s">
        <v>14838</v>
      </c>
      <c r="I11721" s="11" t="s">
        <v>40690</v>
      </c>
      <c r="J11721" s="11" t="s">
        <v>15504</v>
      </c>
    </row>
    <row r="11722" spans="1:10" ht="15.75" customHeight="1" x14ac:dyDescent="0.3">
      <c r="A11722" s="5">
        <f t="shared" si="183"/>
        <v>11721</v>
      </c>
      <c r="B11722" s="6">
        <v>43973</v>
      </c>
      <c r="C11722" s="11" t="s">
        <v>963</v>
      </c>
      <c r="D11722" s="11" t="s">
        <v>40691</v>
      </c>
      <c r="E11722" s="24" t="s">
        <v>14530</v>
      </c>
      <c r="F11722" s="17">
        <v>919582825474</v>
      </c>
      <c r="G11722" s="24" t="s">
        <v>40692</v>
      </c>
      <c r="H11722" s="11" t="s">
        <v>17183</v>
      </c>
      <c r="I11722" s="11" t="s">
        <v>40693</v>
      </c>
      <c r="J11722" s="11" t="s">
        <v>18510</v>
      </c>
    </row>
    <row r="11723" spans="1:10" ht="15.75" customHeight="1" x14ac:dyDescent="0.3">
      <c r="A11723" s="5">
        <f t="shared" si="183"/>
        <v>11722</v>
      </c>
      <c r="B11723" s="6">
        <v>43973</v>
      </c>
      <c r="C11723" s="11" t="s">
        <v>963</v>
      </c>
      <c r="D11723" s="11" t="s">
        <v>40694</v>
      </c>
      <c r="E11723" s="24" t="s">
        <v>4316</v>
      </c>
      <c r="F11723" s="17">
        <v>1204176246</v>
      </c>
      <c r="G11723" s="24" t="s">
        <v>40695</v>
      </c>
      <c r="H11723" s="11" t="s">
        <v>4316</v>
      </c>
      <c r="I11723" s="11" t="s">
        <v>40697</v>
      </c>
      <c r="J11723" s="11" t="s">
        <v>40696</v>
      </c>
    </row>
    <row r="11724" spans="1:10" ht="15.75" customHeight="1" x14ac:dyDescent="0.3">
      <c r="A11724" s="5">
        <f t="shared" si="183"/>
        <v>11723</v>
      </c>
      <c r="B11724" s="6">
        <v>43973</v>
      </c>
      <c r="C11724" s="11" t="s">
        <v>963</v>
      </c>
      <c r="D11724" s="11" t="s">
        <v>40698</v>
      </c>
      <c r="E11724" s="24" t="s">
        <v>4447</v>
      </c>
      <c r="F11724" s="17">
        <v>7291078357</v>
      </c>
      <c r="G11724" s="24" t="s">
        <v>40699</v>
      </c>
      <c r="H11724" s="11" t="s">
        <v>4447</v>
      </c>
      <c r="I11724" s="11" t="s">
        <v>40701</v>
      </c>
      <c r="J11724" s="11" t="s">
        <v>40700</v>
      </c>
    </row>
    <row r="11725" spans="1:10" ht="15.75" customHeight="1" x14ac:dyDescent="0.3">
      <c r="A11725" s="5">
        <f t="shared" si="183"/>
        <v>11724</v>
      </c>
      <c r="B11725" s="6">
        <v>43973</v>
      </c>
      <c r="C11725" s="11" t="s">
        <v>963</v>
      </c>
      <c r="D11725" s="11" t="s">
        <v>40702</v>
      </c>
      <c r="E11725" s="24" t="s">
        <v>40703</v>
      </c>
      <c r="F11725" s="17">
        <v>9921886663</v>
      </c>
      <c r="G11725" s="24" t="s">
        <v>259</v>
      </c>
      <c r="H11725" s="11" t="s">
        <v>39449</v>
      </c>
      <c r="I11725" s="11" t="s">
        <v>40704</v>
      </c>
      <c r="J11725" s="11">
        <v>700000</v>
      </c>
    </row>
    <row r="11726" spans="1:10" ht="15.75" customHeight="1" x14ac:dyDescent="0.3">
      <c r="A11726" s="5">
        <f t="shared" si="183"/>
        <v>11725</v>
      </c>
      <c r="B11726" s="6">
        <v>43973</v>
      </c>
      <c r="C11726" s="11" t="s">
        <v>963</v>
      </c>
      <c r="D11726" s="11" t="s">
        <v>40705</v>
      </c>
      <c r="E11726" s="24" t="s">
        <v>40706</v>
      </c>
      <c r="F11726" s="17">
        <v>9836186904</v>
      </c>
      <c r="G11726" s="24" t="s">
        <v>40707</v>
      </c>
      <c r="H11726" s="11" t="s">
        <v>5152</v>
      </c>
      <c r="I11726" s="11" t="s">
        <v>40708</v>
      </c>
      <c r="J11726" s="11" t="s">
        <v>4331</v>
      </c>
    </row>
    <row r="11727" spans="1:10" ht="15.75" customHeight="1" x14ac:dyDescent="0.3">
      <c r="A11727" s="5">
        <f t="shared" si="183"/>
        <v>11726</v>
      </c>
      <c r="B11727" s="6">
        <v>43973</v>
      </c>
      <c r="C11727" s="11" t="s">
        <v>963</v>
      </c>
      <c r="D11727" s="11" t="s">
        <v>40709</v>
      </c>
      <c r="E11727" s="24" t="s">
        <v>40710</v>
      </c>
      <c r="F11727" s="17">
        <v>7350395742</v>
      </c>
      <c r="G11727" s="24" t="s">
        <v>4447</v>
      </c>
      <c r="H11727" s="11" t="s">
        <v>14580</v>
      </c>
      <c r="I11727" s="11" t="s">
        <v>40712</v>
      </c>
      <c r="J11727" s="11" t="s">
        <v>40711</v>
      </c>
    </row>
    <row r="11728" spans="1:10" ht="15.75" customHeight="1" x14ac:dyDescent="0.3">
      <c r="A11728" s="5">
        <f t="shared" si="183"/>
        <v>11727</v>
      </c>
      <c r="B11728" s="6">
        <v>43973</v>
      </c>
      <c r="C11728" s="11" t="s">
        <v>963</v>
      </c>
      <c r="D11728" s="11" t="s">
        <v>40713</v>
      </c>
      <c r="E11728" s="24" t="s">
        <v>14530</v>
      </c>
      <c r="F11728" s="17">
        <v>919833636916</v>
      </c>
      <c r="G11728" s="24" t="s">
        <v>40714</v>
      </c>
      <c r="H11728" s="11" t="s">
        <v>39413</v>
      </c>
      <c r="I11728" s="11" t="s">
        <v>40716</v>
      </c>
      <c r="J11728" s="11" t="s">
        <v>40715</v>
      </c>
    </row>
    <row r="11729" spans="1:10" ht="15.75" customHeight="1" x14ac:dyDescent="0.3">
      <c r="A11729" s="5">
        <f t="shared" si="183"/>
        <v>11728</v>
      </c>
      <c r="B11729" s="6">
        <v>43973</v>
      </c>
      <c r="C11729" s="11" t="s">
        <v>963</v>
      </c>
      <c r="D11729" s="11" t="s">
        <v>40717</v>
      </c>
      <c r="E11729" s="24" t="s">
        <v>40718</v>
      </c>
      <c r="F11729" s="17">
        <v>918056111300</v>
      </c>
      <c r="G11729" s="24" t="s">
        <v>4577</v>
      </c>
      <c r="H11729" s="11" t="s">
        <v>39622</v>
      </c>
      <c r="I11729" s="11" t="s">
        <v>40719</v>
      </c>
      <c r="J11729" s="11" t="s">
        <v>34713</v>
      </c>
    </row>
    <row r="11730" spans="1:10" ht="15.75" customHeight="1" x14ac:dyDescent="0.3">
      <c r="A11730" s="5">
        <f t="shared" si="183"/>
        <v>11729</v>
      </c>
      <c r="B11730" s="6">
        <v>43973</v>
      </c>
      <c r="C11730" s="11" t="s">
        <v>963</v>
      </c>
      <c r="D11730" s="11" t="s">
        <v>40720</v>
      </c>
      <c r="E11730" s="24" t="s">
        <v>40721</v>
      </c>
      <c r="F11730" s="17">
        <v>9223328532</v>
      </c>
      <c r="G11730" s="24" t="s">
        <v>40722</v>
      </c>
      <c r="H11730" s="11" t="s">
        <v>40723</v>
      </c>
      <c r="I11730" s="11" t="s">
        <v>40724</v>
      </c>
      <c r="J11730" s="11" t="s">
        <v>15855</v>
      </c>
    </row>
    <row r="11731" spans="1:10" ht="15.75" customHeight="1" x14ac:dyDescent="0.3">
      <c r="A11731" s="5">
        <f t="shared" si="183"/>
        <v>11730</v>
      </c>
      <c r="B11731" s="6">
        <v>43973</v>
      </c>
      <c r="C11731" s="11" t="s">
        <v>963</v>
      </c>
      <c r="D11731" s="11" t="s">
        <v>40725</v>
      </c>
      <c r="E11731" s="24" t="s">
        <v>40726</v>
      </c>
      <c r="F11731" s="17">
        <v>9987061638</v>
      </c>
      <c r="G11731" s="24" t="s">
        <v>4447</v>
      </c>
      <c r="H11731" s="11" t="s">
        <v>40727</v>
      </c>
      <c r="I11731" s="11" t="s">
        <v>40728</v>
      </c>
      <c r="J11731" s="11" t="s">
        <v>14615</v>
      </c>
    </row>
    <row r="11732" spans="1:10" ht="15.75" customHeight="1" x14ac:dyDescent="0.3">
      <c r="A11732" s="5">
        <f t="shared" si="183"/>
        <v>11731</v>
      </c>
      <c r="B11732" s="6">
        <v>43973</v>
      </c>
      <c r="C11732" s="11" t="s">
        <v>963</v>
      </c>
      <c r="D11732" s="11" t="s">
        <v>40729</v>
      </c>
      <c r="E11732" s="24" t="s">
        <v>4316</v>
      </c>
      <c r="F11732" s="17">
        <v>9889605372</v>
      </c>
      <c r="G11732" s="24" t="s">
        <v>40730</v>
      </c>
      <c r="H11732" s="11" t="s">
        <v>4316</v>
      </c>
      <c r="I11732" s="11" t="s">
        <v>40731</v>
      </c>
      <c r="J11732" s="11" t="s">
        <v>36613</v>
      </c>
    </row>
    <row r="11733" spans="1:10" ht="15.75" customHeight="1" x14ac:dyDescent="0.3">
      <c r="A11733" s="5">
        <f t="shared" si="183"/>
        <v>11732</v>
      </c>
      <c r="B11733" s="6">
        <v>43973</v>
      </c>
      <c r="C11733" s="11" t="s">
        <v>963</v>
      </c>
      <c r="D11733" s="11" t="s">
        <v>40732</v>
      </c>
      <c r="E11733" s="24" t="s">
        <v>4316</v>
      </c>
      <c r="F11733" s="17">
        <v>2240655555</v>
      </c>
      <c r="G11733" s="24" t="s">
        <v>4316</v>
      </c>
      <c r="H11733" s="11" t="s">
        <v>4316</v>
      </c>
      <c r="I11733" s="11" t="s">
        <v>40733</v>
      </c>
      <c r="J11733" s="11" t="s">
        <v>4316</v>
      </c>
    </row>
    <row r="11734" spans="1:10" ht="15.75" customHeight="1" x14ac:dyDescent="0.3">
      <c r="A11734" s="5">
        <f t="shared" si="183"/>
        <v>11733</v>
      </c>
      <c r="B11734" s="6">
        <v>43973</v>
      </c>
      <c r="C11734" s="11" t="s">
        <v>963</v>
      </c>
      <c r="D11734" s="11" t="s">
        <v>40734</v>
      </c>
      <c r="E11734" s="24" t="s">
        <v>40735</v>
      </c>
      <c r="F11734" s="17">
        <v>8041264078</v>
      </c>
      <c r="G11734" s="24" t="s">
        <v>40736</v>
      </c>
      <c r="H11734" s="11" t="s">
        <v>14652</v>
      </c>
      <c r="I11734" s="11" t="s">
        <v>40737</v>
      </c>
      <c r="J11734" s="11" t="s">
        <v>34109</v>
      </c>
    </row>
    <row r="11735" spans="1:10" ht="15.75" customHeight="1" x14ac:dyDescent="0.3">
      <c r="A11735" s="5">
        <f t="shared" si="183"/>
        <v>11734</v>
      </c>
      <c r="B11735" s="6">
        <v>43973</v>
      </c>
      <c r="C11735" s="11" t="s">
        <v>963</v>
      </c>
      <c r="D11735" s="11" t="s">
        <v>40738</v>
      </c>
      <c r="E11735" s="24" t="s">
        <v>40739</v>
      </c>
      <c r="F11735" s="17">
        <v>9667128333</v>
      </c>
      <c r="G11735" s="24" t="s">
        <v>4316</v>
      </c>
      <c r="H11735" s="11" t="s">
        <v>40740</v>
      </c>
      <c r="I11735" s="11" t="s">
        <v>15036</v>
      </c>
      <c r="J11735" s="11" t="s">
        <v>15037</v>
      </c>
    </row>
    <row r="11736" spans="1:10" ht="15.75" customHeight="1" x14ac:dyDescent="0.3">
      <c r="A11736" s="5">
        <f t="shared" si="183"/>
        <v>11735</v>
      </c>
      <c r="B11736" s="6">
        <v>43973</v>
      </c>
      <c r="C11736" s="11" t="s">
        <v>963</v>
      </c>
      <c r="D11736" s="11" t="s">
        <v>40741</v>
      </c>
      <c r="E11736" s="24" t="s">
        <v>40742</v>
      </c>
      <c r="F11736" s="17">
        <v>9002005006</v>
      </c>
      <c r="G11736" s="24" t="s">
        <v>40743</v>
      </c>
      <c r="H11736" s="11" t="s">
        <v>40744</v>
      </c>
      <c r="I11736" s="11" t="s">
        <v>40746</v>
      </c>
      <c r="J11736" s="11" t="s">
        <v>40745</v>
      </c>
    </row>
    <row r="11737" spans="1:10" ht="15.75" customHeight="1" x14ac:dyDescent="0.3">
      <c r="A11737" s="5">
        <f t="shared" si="183"/>
        <v>11736</v>
      </c>
      <c r="B11737" s="6">
        <v>43973</v>
      </c>
      <c r="C11737" s="11" t="s">
        <v>963</v>
      </c>
      <c r="D11737" s="11" t="s">
        <v>40747</v>
      </c>
      <c r="E11737" s="24" t="s">
        <v>40748</v>
      </c>
      <c r="F11737" s="17">
        <v>8080955180</v>
      </c>
      <c r="G11737" s="24" t="s">
        <v>4331</v>
      </c>
      <c r="H11737" s="11" t="s">
        <v>36469</v>
      </c>
      <c r="I11737" s="11" t="s">
        <v>40750</v>
      </c>
      <c r="J11737" s="11" t="s">
        <v>40749</v>
      </c>
    </row>
    <row r="11738" spans="1:10" ht="15.75" customHeight="1" x14ac:dyDescent="0.3">
      <c r="A11738" s="5">
        <f t="shared" si="183"/>
        <v>11737</v>
      </c>
      <c r="B11738" s="6">
        <v>43973</v>
      </c>
      <c r="C11738" s="11" t="s">
        <v>963</v>
      </c>
      <c r="D11738" s="11" t="s">
        <v>36055</v>
      </c>
      <c r="E11738" s="24" t="s">
        <v>40751</v>
      </c>
      <c r="F11738" s="17">
        <v>8851627720</v>
      </c>
      <c r="G11738" s="24" t="s">
        <v>40752</v>
      </c>
      <c r="H11738" s="11" t="s">
        <v>14731</v>
      </c>
      <c r="I11738" s="11" t="s">
        <v>40754</v>
      </c>
      <c r="J11738" s="11" t="s">
        <v>40753</v>
      </c>
    </row>
    <row r="11739" spans="1:10" ht="15.75" customHeight="1" x14ac:dyDescent="0.3">
      <c r="A11739" s="5">
        <f t="shared" si="183"/>
        <v>11738</v>
      </c>
      <c r="B11739" s="6">
        <v>43973</v>
      </c>
      <c r="C11739" s="11" t="s">
        <v>963</v>
      </c>
      <c r="D11739" s="11" t="s">
        <v>40755</v>
      </c>
      <c r="E11739" s="24" t="s">
        <v>40756</v>
      </c>
      <c r="F11739" s="17">
        <v>9650944338</v>
      </c>
      <c r="G11739" s="24" t="s">
        <v>40757</v>
      </c>
      <c r="H11739" s="11" t="s">
        <v>5026</v>
      </c>
      <c r="I11739" s="11">
        <v>9650944338</v>
      </c>
      <c r="J11739" s="11" t="s">
        <v>40758</v>
      </c>
    </row>
    <row r="11740" spans="1:10" ht="15.75" customHeight="1" x14ac:dyDescent="0.3">
      <c r="A11740" s="5">
        <f t="shared" si="183"/>
        <v>11739</v>
      </c>
      <c r="B11740" s="6">
        <v>43973</v>
      </c>
      <c r="C11740" s="11" t="s">
        <v>963</v>
      </c>
      <c r="D11740" s="11" t="s">
        <v>40759</v>
      </c>
      <c r="E11740" s="24" t="s">
        <v>40760</v>
      </c>
      <c r="F11740" s="17">
        <v>7888009773</v>
      </c>
      <c r="G11740" s="24" t="s">
        <v>40761</v>
      </c>
      <c r="H11740" s="11" t="s">
        <v>14964</v>
      </c>
      <c r="I11740" s="11" t="s">
        <v>40763</v>
      </c>
      <c r="J11740" s="11" t="s">
        <v>40762</v>
      </c>
    </row>
    <row r="11741" spans="1:10" ht="15.75" customHeight="1" x14ac:dyDescent="0.3">
      <c r="A11741" s="5">
        <f t="shared" si="183"/>
        <v>11740</v>
      </c>
      <c r="B11741" s="6">
        <v>43973</v>
      </c>
      <c r="C11741" s="11" t="s">
        <v>963</v>
      </c>
      <c r="D11741" s="11" t="s">
        <v>40764</v>
      </c>
      <c r="E11741" s="24" t="s">
        <v>14530</v>
      </c>
      <c r="F11741" s="17">
        <v>919999043730</v>
      </c>
      <c r="G11741" s="24" t="s">
        <v>40765</v>
      </c>
      <c r="H11741" s="11" t="s">
        <v>17183</v>
      </c>
      <c r="I11741" s="11" t="s">
        <v>40767</v>
      </c>
      <c r="J11741" s="11" t="s">
        <v>40766</v>
      </c>
    </row>
    <row r="11742" spans="1:10" ht="15.75" customHeight="1" x14ac:dyDescent="0.3">
      <c r="A11742" s="5">
        <f t="shared" si="183"/>
        <v>11741</v>
      </c>
      <c r="B11742" s="6">
        <v>43973</v>
      </c>
      <c r="C11742" s="11" t="s">
        <v>963</v>
      </c>
      <c r="D11742" s="11" t="s">
        <v>40768</v>
      </c>
      <c r="E11742" s="24" t="s">
        <v>40769</v>
      </c>
      <c r="F11742" s="17">
        <v>8971460430</v>
      </c>
      <c r="G11742" s="24" t="s">
        <v>40770</v>
      </c>
      <c r="H11742" s="11" t="s">
        <v>40771</v>
      </c>
      <c r="I11742" s="11" t="s">
        <v>40772</v>
      </c>
      <c r="J11742" s="11" t="s">
        <v>15941</v>
      </c>
    </row>
    <row r="11743" spans="1:10" ht="15.75" customHeight="1" x14ac:dyDescent="0.3">
      <c r="A11743" s="5">
        <f t="shared" si="183"/>
        <v>11742</v>
      </c>
      <c r="B11743" s="6">
        <v>43973</v>
      </c>
      <c r="C11743" s="11" t="s">
        <v>963</v>
      </c>
      <c r="D11743" s="11" t="s">
        <v>40773</v>
      </c>
      <c r="E11743" s="24" t="s">
        <v>40774</v>
      </c>
      <c r="F11743" s="17">
        <v>9717486998</v>
      </c>
      <c r="G11743" s="24" t="s">
        <v>40775</v>
      </c>
      <c r="H11743" s="11" t="s">
        <v>40776</v>
      </c>
      <c r="I11743" s="11" t="s">
        <v>40778</v>
      </c>
      <c r="J11743" s="11" t="s">
        <v>40777</v>
      </c>
    </row>
    <row r="11744" spans="1:10" ht="15.75" customHeight="1" x14ac:dyDescent="0.3">
      <c r="A11744" s="5">
        <f t="shared" si="183"/>
        <v>11743</v>
      </c>
      <c r="B11744" s="6">
        <v>43973</v>
      </c>
      <c r="C11744" s="11" t="s">
        <v>963</v>
      </c>
      <c r="D11744" s="11" t="s">
        <v>40779</v>
      </c>
      <c r="E11744" s="24" t="s">
        <v>40780</v>
      </c>
      <c r="F11744" s="17">
        <v>9800881668</v>
      </c>
      <c r="G11744" s="24" t="s">
        <v>40781</v>
      </c>
      <c r="H11744" s="11" t="s">
        <v>40782</v>
      </c>
      <c r="I11744" s="11" t="s">
        <v>40783</v>
      </c>
      <c r="J11744" s="11">
        <v>0</v>
      </c>
    </row>
    <row r="11745" spans="1:10" ht="15.75" customHeight="1" x14ac:dyDescent="0.3">
      <c r="A11745" s="5">
        <f t="shared" si="183"/>
        <v>11744</v>
      </c>
      <c r="B11745" s="6">
        <v>43973</v>
      </c>
      <c r="C11745" s="11" t="s">
        <v>963</v>
      </c>
      <c r="D11745" s="11" t="s">
        <v>40784</v>
      </c>
      <c r="E11745" s="24" t="s">
        <v>40785</v>
      </c>
      <c r="F11745" s="17">
        <v>991137839</v>
      </c>
      <c r="G11745" s="24" t="s">
        <v>40786</v>
      </c>
      <c r="H11745" s="11" t="s">
        <v>40787</v>
      </c>
      <c r="I11745" s="11" t="s">
        <v>40789</v>
      </c>
      <c r="J11745" s="11" t="s">
        <v>40788</v>
      </c>
    </row>
    <row r="11746" spans="1:10" ht="15.75" customHeight="1" x14ac:dyDescent="0.3">
      <c r="A11746" s="5">
        <f t="shared" si="183"/>
        <v>11745</v>
      </c>
      <c r="B11746" s="6">
        <v>43973</v>
      </c>
      <c r="C11746" s="11" t="s">
        <v>963</v>
      </c>
      <c r="D11746" s="11" t="s">
        <v>40790</v>
      </c>
      <c r="E11746" s="24" t="s">
        <v>40791</v>
      </c>
      <c r="F11746" s="17">
        <v>8851031380</v>
      </c>
      <c r="G11746" s="24" t="s">
        <v>40792</v>
      </c>
      <c r="H11746" s="11" t="s">
        <v>5026</v>
      </c>
      <c r="I11746" s="11" t="s">
        <v>40794</v>
      </c>
      <c r="J11746" s="11" t="s">
        <v>40793</v>
      </c>
    </row>
    <row r="11747" spans="1:10" ht="15.75" customHeight="1" x14ac:dyDescent="0.3">
      <c r="A11747" s="5">
        <f t="shared" si="183"/>
        <v>11746</v>
      </c>
      <c r="B11747" s="6">
        <v>43973</v>
      </c>
      <c r="C11747" s="11" t="s">
        <v>963</v>
      </c>
      <c r="D11747" s="11" t="s">
        <v>40795</v>
      </c>
      <c r="E11747" s="24" t="s">
        <v>40796</v>
      </c>
      <c r="F11747" s="17">
        <v>8336971020</v>
      </c>
      <c r="G11747" s="24" t="s">
        <v>14844</v>
      </c>
      <c r="H11747" s="11" t="s">
        <v>5026</v>
      </c>
      <c r="I11747" s="11" t="s">
        <v>40798</v>
      </c>
      <c r="J11747" s="11" t="s">
        <v>40797</v>
      </c>
    </row>
    <row r="11748" spans="1:10" ht="15.75" customHeight="1" x14ac:dyDescent="0.3">
      <c r="A11748" s="5">
        <f t="shared" si="183"/>
        <v>11747</v>
      </c>
      <c r="B11748" s="6">
        <v>43973</v>
      </c>
      <c r="C11748" s="11" t="s">
        <v>963</v>
      </c>
      <c r="D11748" s="11" t="s">
        <v>40799</v>
      </c>
      <c r="E11748" s="24" t="s">
        <v>40800</v>
      </c>
      <c r="F11748" s="17">
        <v>222875155</v>
      </c>
      <c r="G11748" s="24" t="s">
        <v>4316</v>
      </c>
      <c r="H11748" s="11" t="s">
        <v>40801</v>
      </c>
      <c r="I11748" s="11" t="s">
        <v>40803</v>
      </c>
      <c r="J11748" s="11" t="s">
        <v>40802</v>
      </c>
    </row>
    <row r="11749" spans="1:10" ht="15.75" customHeight="1" x14ac:dyDescent="0.3">
      <c r="A11749" s="5">
        <f t="shared" si="183"/>
        <v>11748</v>
      </c>
      <c r="B11749" s="6">
        <v>43973</v>
      </c>
      <c r="C11749" s="11" t="s">
        <v>963</v>
      </c>
      <c r="D11749" s="11" t="s">
        <v>40804</v>
      </c>
      <c r="E11749" s="24" t="s">
        <v>36248</v>
      </c>
      <c r="F11749" s="17">
        <v>919871542142</v>
      </c>
      <c r="G11749" s="24" t="s">
        <v>40805</v>
      </c>
      <c r="H11749" s="11" t="s">
        <v>14702</v>
      </c>
      <c r="I11749" s="11" t="s">
        <v>40806</v>
      </c>
      <c r="J11749" s="11" t="s">
        <v>14615</v>
      </c>
    </row>
    <row r="11750" spans="1:10" ht="15.75" customHeight="1" x14ac:dyDescent="0.3">
      <c r="A11750" s="5">
        <f t="shared" si="183"/>
        <v>11749</v>
      </c>
      <c r="B11750" s="6">
        <v>43973</v>
      </c>
      <c r="C11750" s="11" t="s">
        <v>963</v>
      </c>
      <c r="D11750" s="11" t="s">
        <v>40807</v>
      </c>
      <c r="E11750" s="24" t="s">
        <v>40808</v>
      </c>
      <c r="F11750" s="17">
        <v>919886602456</v>
      </c>
      <c r="G11750" s="24" t="s">
        <v>15754</v>
      </c>
      <c r="H11750" s="11" t="s">
        <v>14702</v>
      </c>
      <c r="I11750" s="11" t="s">
        <v>40810</v>
      </c>
      <c r="J11750" s="11" t="s">
        <v>40809</v>
      </c>
    </row>
    <row r="11751" spans="1:10" ht="15.75" customHeight="1" x14ac:dyDescent="0.3">
      <c r="A11751" s="5">
        <f t="shared" si="183"/>
        <v>11750</v>
      </c>
      <c r="B11751" s="6">
        <v>43973</v>
      </c>
      <c r="C11751" s="11" t="s">
        <v>963</v>
      </c>
      <c r="D11751" s="11" t="s">
        <v>40811</v>
      </c>
      <c r="E11751" s="24" t="s">
        <v>4316</v>
      </c>
      <c r="F11751" s="17">
        <v>2267777777</v>
      </c>
      <c r="G11751" s="24" t="s">
        <v>40812</v>
      </c>
      <c r="H11751" s="11" t="s">
        <v>4316</v>
      </c>
      <c r="I11751" s="11" t="s">
        <v>40814</v>
      </c>
      <c r="J11751" s="11" t="s">
        <v>40813</v>
      </c>
    </row>
    <row r="11752" spans="1:10" ht="15.75" customHeight="1" x14ac:dyDescent="0.3">
      <c r="A11752" s="5">
        <f t="shared" si="183"/>
        <v>11751</v>
      </c>
      <c r="B11752" s="6">
        <v>43973</v>
      </c>
      <c r="C11752" s="11" t="s">
        <v>963</v>
      </c>
      <c r="D11752" s="11" t="s">
        <v>40815</v>
      </c>
      <c r="E11752" s="24" t="s">
        <v>40816</v>
      </c>
      <c r="F11752" s="17">
        <v>9553441883</v>
      </c>
      <c r="G11752" s="24" t="s">
        <v>7802</v>
      </c>
      <c r="H11752" s="11" t="s">
        <v>16059</v>
      </c>
      <c r="I11752" s="11" t="s">
        <v>40817</v>
      </c>
      <c r="J11752" s="11" t="s">
        <v>34283</v>
      </c>
    </row>
    <row r="11753" spans="1:10" ht="15.75" customHeight="1" x14ac:dyDescent="0.3">
      <c r="A11753" s="5">
        <f t="shared" si="183"/>
        <v>11752</v>
      </c>
      <c r="B11753" s="6">
        <v>43973</v>
      </c>
      <c r="C11753" s="11" t="s">
        <v>963</v>
      </c>
      <c r="D11753" s="11" t="s">
        <v>40818</v>
      </c>
      <c r="E11753" s="24" t="s">
        <v>4447</v>
      </c>
      <c r="F11753" s="17">
        <v>910123456789</v>
      </c>
      <c r="G11753" s="24" t="s">
        <v>40819</v>
      </c>
      <c r="H11753" s="11" t="s">
        <v>4447</v>
      </c>
      <c r="I11753" s="11" t="s">
        <v>40821</v>
      </c>
      <c r="J11753" s="11" t="s">
        <v>40820</v>
      </c>
    </row>
    <row r="11754" spans="1:10" ht="15.75" customHeight="1" x14ac:dyDescent="0.3">
      <c r="A11754" s="5">
        <f t="shared" si="183"/>
        <v>11753</v>
      </c>
      <c r="B11754" s="6">
        <v>43973</v>
      </c>
      <c r="C11754" s="11" t="s">
        <v>963</v>
      </c>
      <c r="D11754" s="11" t="s">
        <v>40822</v>
      </c>
      <c r="E11754" s="24" t="s">
        <v>40823</v>
      </c>
      <c r="F11754" s="17">
        <v>9650891337</v>
      </c>
      <c r="G11754" s="24" t="s">
        <v>7802</v>
      </c>
      <c r="H11754" s="11" t="s">
        <v>40824</v>
      </c>
      <c r="I11754" s="11" t="s">
        <v>40825</v>
      </c>
      <c r="J11754" s="11" t="s">
        <v>4641</v>
      </c>
    </row>
    <row r="11755" spans="1:10" ht="15.75" customHeight="1" x14ac:dyDescent="0.3">
      <c r="A11755" s="5">
        <f t="shared" si="183"/>
        <v>11754</v>
      </c>
      <c r="B11755" s="6">
        <v>43973</v>
      </c>
      <c r="C11755" s="11" t="s">
        <v>963</v>
      </c>
      <c r="D11755" s="11" t="s">
        <v>40826</v>
      </c>
      <c r="E11755" s="24" t="s">
        <v>4316</v>
      </c>
      <c r="F11755" s="17">
        <v>8041311314</v>
      </c>
      <c r="G11755" s="24" t="s">
        <v>4316</v>
      </c>
      <c r="H11755" s="11" t="s">
        <v>4316</v>
      </c>
      <c r="I11755" s="11" t="s">
        <v>40827</v>
      </c>
      <c r="J11755" s="11" t="s">
        <v>4316</v>
      </c>
    </row>
    <row r="11756" spans="1:10" ht="15.75" customHeight="1" x14ac:dyDescent="0.3">
      <c r="A11756" s="5">
        <f t="shared" si="183"/>
        <v>11755</v>
      </c>
      <c r="B11756" s="6">
        <v>43973</v>
      </c>
      <c r="C11756" s="11" t="s">
        <v>963</v>
      </c>
      <c r="D11756" s="11" t="s">
        <v>5178</v>
      </c>
      <c r="E11756" s="24" t="s">
        <v>5179</v>
      </c>
      <c r="F11756" s="17">
        <v>9925975853</v>
      </c>
      <c r="G11756" s="24" t="s">
        <v>5180</v>
      </c>
      <c r="H11756" s="11" t="s">
        <v>15620</v>
      </c>
      <c r="I11756" s="11" t="s">
        <v>40829</v>
      </c>
      <c r="J11756" s="11" t="s">
        <v>40828</v>
      </c>
    </row>
    <row r="11757" spans="1:10" ht="15.75" customHeight="1" x14ac:dyDescent="0.3">
      <c r="A11757" s="5">
        <f t="shared" si="183"/>
        <v>11756</v>
      </c>
      <c r="B11757" s="6">
        <v>43973</v>
      </c>
      <c r="C11757" s="11" t="s">
        <v>40830</v>
      </c>
      <c r="D11757" s="11" t="s">
        <v>40831</v>
      </c>
      <c r="E11757" s="24" t="s">
        <v>40832</v>
      </c>
      <c r="F11757" s="17">
        <v>9717489587</v>
      </c>
      <c r="G11757" s="24" t="s">
        <v>40833</v>
      </c>
      <c r="H11757" s="11" t="s">
        <v>16059</v>
      </c>
      <c r="I11757" s="11" t="s">
        <v>40834</v>
      </c>
      <c r="J11757" s="11" t="s">
        <v>4447</v>
      </c>
    </row>
    <row r="11758" spans="1:10" ht="15.75" customHeight="1" x14ac:dyDescent="0.3">
      <c r="A11758" s="5">
        <f t="shared" si="183"/>
        <v>11757</v>
      </c>
      <c r="B11758" s="6">
        <v>43973</v>
      </c>
      <c r="C11758" s="11" t="s">
        <v>40830</v>
      </c>
      <c r="D11758" s="11" t="s">
        <v>40835</v>
      </c>
      <c r="E11758" s="24" t="s">
        <v>4447</v>
      </c>
      <c r="F11758" s="17">
        <v>4023547061</v>
      </c>
      <c r="G11758" s="24" t="s">
        <v>40836</v>
      </c>
      <c r="H11758" s="11" t="s">
        <v>15885</v>
      </c>
      <c r="I11758" s="11" t="s">
        <v>40837</v>
      </c>
      <c r="J11758" s="11">
        <v>0</v>
      </c>
    </row>
    <row r="11759" spans="1:10" ht="15.75" customHeight="1" x14ac:dyDescent="0.3">
      <c r="A11759" s="5">
        <f t="shared" si="183"/>
        <v>11758</v>
      </c>
      <c r="B11759" s="6">
        <v>43973</v>
      </c>
      <c r="C11759" s="11" t="s">
        <v>40830</v>
      </c>
      <c r="D11759" s="11" t="s">
        <v>40838</v>
      </c>
      <c r="E11759" s="24" t="s">
        <v>40839</v>
      </c>
      <c r="F11759" s="17">
        <v>9855036401</v>
      </c>
      <c r="G11759" s="24" t="s">
        <v>40840</v>
      </c>
      <c r="H11759" s="11" t="s">
        <v>16059</v>
      </c>
      <c r="I11759" s="11" t="s">
        <v>40841</v>
      </c>
      <c r="J11759" s="11" t="s">
        <v>4447</v>
      </c>
    </row>
    <row r="11760" spans="1:10" ht="15.75" customHeight="1" x14ac:dyDescent="0.3">
      <c r="A11760" s="5">
        <f t="shared" si="183"/>
        <v>11759</v>
      </c>
      <c r="B11760" s="6">
        <v>43973</v>
      </c>
      <c r="C11760" s="11" t="s">
        <v>40830</v>
      </c>
      <c r="D11760" s="11" t="s">
        <v>40842</v>
      </c>
      <c r="E11760" s="24" t="s">
        <v>40843</v>
      </c>
      <c r="F11760" s="17">
        <v>9900024820</v>
      </c>
      <c r="G11760" s="24" t="s">
        <v>15892</v>
      </c>
      <c r="H11760" s="11" t="s">
        <v>15892</v>
      </c>
      <c r="I11760" s="11" t="s">
        <v>40844</v>
      </c>
      <c r="J11760" s="11" t="s">
        <v>4641</v>
      </c>
    </row>
    <row r="11761" spans="1:10" ht="15.75" customHeight="1" x14ac:dyDescent="0.3">
      <c r="A11761" s="5">
        <f t="shared" si="183"/>
        <v>11760</v>
      </c>
      <c r="B11761" s="6">
        <v>43973</v>
      </c>
      <c r="C11761" s="11" t="s">
        <v>40830</v>
      </c>
      <c r="D11761" s="11" t="s">
        <v>40845</v>
      </c>
      <c r="E11761" s="24" t="s">
        <v>40846</v>
      </c>
      <c r="F11761" s="17">
        <v>9855718844</v>
      </c>
      <c r="G11761" s="24" t="s">
        <v>40847</v>
      </c>
      <c r="H11761" s="11" t="s">
        <v>14580</v>
      </c>
      <c r="I11761" s="11" t="s">
        <v>40848</v>
      </c>
      <c r="J11761" s="11" t="s">
        <v>4447</v>
      </c>
    </row>
    <row r="11762" spans="1:10" ht="15.75" customHeight="1" x14ac:dyDescent="0.3">
      <c r="A11762" s="5">
        <f t="shared" si="183"/>
        <v>11761</v>
      </c>
      <c r="B11762" s="6">
        <v>43973</v>
      </c>
      <c r="C11762" s="11" t="s">
        <v>40830</v>
      </c>
      <c r="D11762" s="11" t="s">
        <v>40849</v>
      </c>
      <c r="E11762" s="24" t="s">
        <v>17507</v>
      </c>
      <c r="F11762" s="17">
        <v>9711222150</v>
      </c>
      <c r="G11762" s="24" t="s">
        <v>40850</v>
      </c>
      <c r="H11762" s="11" t="s">
        <v>5015</v>
      </c>
      <c r="I11762" s="11" t="s">
        <v>40852</v>
      </c>
      <c r="J11762" s="11" t="s">
        <v>40851</v>
      </c>
    </row>
    <row r="11763" spans="1:10" ht="15.75" customHeight="1" x14ac:dyDescent="0.3">
      <c r="A11763" s="5">
        <f t="shared" si="183"/>
        <v>11762</v>
      </c>
      <c r="B11763" s="6">
        <v>43973</v>
      </c>
      <c r="C11763" s="11" t="s">
        <v>40830</v>
      </c>
      <c r="D11763" s="11" t="s">
        <v>40853</v>
      </c>
      <c r="E11763" s="24" t="s">
        <v>7512</v>
      </c>
      <c r="F11763" s="17">
        <v>2067203800</v>
      </c>
      <c r="G11763" s="24" t="s">
        <v>40854</v>
      </c>
      <c r="H11763" s="11" t="s">
        <v>17601</v>
      </c>
      <c r="I11763" s="11" t="s">
        <v>40855</v>
      </c>
      <c r="J11763" s="11" t="s">
        <v>4447</v>
      </c>
    </row>
    <row r="11764" spans="1:10" ht="15.75" customHeight="1" x14ac:dyDescent="0.3">
      <c r="A11764" s="5">
        <f t="shared" si="183"/>
        <v>11763</v>
      </c>
      <c r="B11764" s="6">
        <v>43973</v>
      </c>
      <c r="C11764" s="11" t="s">
        <v>40830</v>
      </c>
      <c r="D11764" s="11" t="s">
        <v>40856</v>
      </c>
      <c r="E11764" s="24" t="s">
        <v>40857</v>
      </c>
      <c r="F11764" s="17">
        <v>9019638179</v>
      </c>
      <c r="G11764" s="24" t="s">
        <v>40858</v>
      </c>
      <c r="H11764" s="11" t="s">
        <v>14523</v>
      </c>
      <c r="I11764" s="11" t="s">
        <v>40859</v>
      </c>
      <c r="J11764" s="11" t="s">
        <v>4447</v>
      </c>
    </row>
    <row r="11765" spans="1:10" ht="15.75" customHeight="1" x14ac:dyDescent="0.3">
      <c r="A11765" s="5">
        <f t="shared" si="183"/>
        <v>11764</v>
      </c>
      <c r="B11765" s="6">
        <v>43973</v>
      </c>
      <c r="C11765" s="11" t="s">
        <v>40830</v>
      </c>
      <c r="D11765" s="11" t="s">
        <v>40860</v>
      </c>
      <c r="E11765" s="24" t="s">
        <v>19797</v>
      </c>
      <c r="F11765" s="17">
        <v>2261533888</v>
      </c>
      <c r="G11765" s="24" t="s">
        <v>40861</v>
      </c>
      <c r="H11765" s="11" t="s">
        <v>19797</v>
      </c>
      <c r="I11765" s="11" t="s">
        <v>40862</v>
      </c>
      <c r="J11765" s="11">
        <v>3000</v>
      </c>
    </row>
    <row r="11766" spans="1:10" ht="15.75" customHeight="1" x14ac:dyDescent="0.3">
      <c r="A11766" s="5">
        <f t="shared" si="183"/>
        <v>11765</v>
      </c>
      <c r="B11766" s="6">
        <v>43973</v>
      </c>
      <c r="C11766" s="11" t="s">
        <v>40830</v>
      </c>
      <c r="D11766" s="11" t="s">
        <v>40863</v>
      </c>
      <c r="E11766" s="24" t="s">
        <v>2472</v>
      </c>
      <c r="F11766" s="17">
        <v>8826904969</v>
      </c>
      <c r="G11766" s="24" t="s">
        <v>40864</v>
      </c>
      <c r="H11766" s="11" t="s">
        <v>14580</v>
      </c>
      <c r="I11766" s="11" t="s">
        <v>40865</v>
      </c>
      <c r="J11766" s="11" t="s">
        <v>22634</v>
      </c>
    </row>
    <row r="11767" spans="1:10" ht="15.75" customHeight="1" x14ac:dyDescent="0.3">
      <c r="A11767" s="5">
        <f t="shared" si="183"/>
        <v>11766</v>
      </c>
      <c r="B11767" s="6">
        <v>43973</v>
      </c>
      <c r="C11767" s="11" t="s">
        <v>40830</v>
      </c>
      <c r="D11767" s="11" t="s">
        <v>40866</v>
      </c>
      <c r="E11767" s="24" t="s">
        <v>14530</v>
      </c>
      <c r="F11767" s="17">
        <v>917600360118</v>
      </c>
      <c r="G11767" s="24" t="s">
        <v>40867</v>
      </c>
      <c r="H11767" s="11" t="s">
        <v>39413</v>
      </c>
      <c r="I11767" s="11" t="s">
        <v>40869</v>
      </c>
      <c r="J11767" s="11" t="s">
        <v>40868</v>
      </c>
    </row>
    <row r="11768" spans="1:10" ht="15.75" customHeight="1" x14ac:dyDescent="0.3">
      <c r="A11768" s="5">
        <f t="shared" si="183"/>
        <v>11767</v>
      </c>
      <c r="B11768" s="6">
        <v>43973</v>
      </c>
      <c r="C11768" s="11" t="s">
        <v>40830</v>
      </c>
      <c r="D11768" s="11" t="s">
        <v>40870</v>
      </c>
      <c r="E11768" s="24" t="s">
        <v>40871</v>
      </c>
      <c r="F11768" s="17">
        <v>7985022951</v>
      </c>
      <c r="G11768" s="24" t="s">
        <v>40872</v>
      </c>
      <c r="H11768" s="11" t="s">
        <v>5026</v>
      </c>
      <c r="I11768" s="11" t="s">
        <v>40874</v>
      </c>
      <c r="J11768" s="11" t="s">
        <v>40873</v>
      </c>
    </row>
    <row r="11769" spans="1:10" ht="15.75" customHeight="1" x14ac:dyDescent="0.3">
      <c r="A11769" s="5">
        <f t="shared" si="183"/>
        <v>11768</v>
      </c>
      <c r="B11769" s="6">
        <v>43973</v>
      </c>
      <c r="C11769" s="11" t="s">
        <v>40830</v>
      </c>
      <c r="D11769" s="11" t="s">
        <v>40875</v>
      </c>
      <c r="E11769" s="24" t="s">
        <v>40876</v>
      </c>
      <c r="F11769" s="17">
        <v>8860941929</v>
      </c>
      <c r="G11769" s="24" t="s">
        <v>4447</v>
      </c>
      <c r="H11769" s="11" t="s">
        <v>14702</v>
      </c>
      <c r="I11769" s="11" t="s">
        <v>40878</v>
      </c>
      <c r="J11769" s="11" t="s">
        <v>40877</v>
      </c>
    </row>
    <row r="11770" spans="1:10" ht="15.75" customHeight="1" x14ac:dyDescent="0.3">
      <c r="A11770" s="5">
        <f t="shared" si="183"/>
        <v>11769</v>
      </c>
      <c r="B11770" s="6">
        <v>43973</v>
      </c>
      <c r="C11770" s="11" t="s">
        <v>40830</v>
      </c>
      <c r="D11770" s="11" t="s">
        <v>40879</v>
      </c>
      <c r="E11770" s="24" t="s">
        <v>40880</v>
      </c>
      <c r="F11770" s="17">
        <v>4443546999</v>
      </c>
      <c r="G11770" s="24" t="s">
        <v>40881</v>
      </c>
      <c r="H11770" s="11" t="s">
        <v>40882</v>
      </c>
      <c r="I11770" s="11" t="s">
        <v>40883</v>
      </c>
      <c r="J11770" s="11" t="s">
        <v>4447</v>
      </c>
    </row>
    <row r="11771" spans="1:10" ht="15.75" customHeight="1" x14ac:dyDescent="0.3">
      <c r="A11771" s="5">
        <f t="shared" si="183"/>
        <v>11770</v>
      </c>
      <c r="B11771" s="6">
        <v>43973</v>
      </c>
      <c r="C11771" s="11" t="s">
        <v>40830</v>
      </c>
      <c r="D11771" s="11" t="s">
        <v>40884</v>
      </c>
      <c r="E11771" s="24" t="s">
        <v>4316</v>
      </c>
      <c r="F11771" s="17">
        <v>9845053517</v>
      </c>
      <c r="G11771" s="24" t="s">
        <v>4316</v>
      </c>
      <c r="H11771" s="11" t="s">
        <v>4316</v>
      </c>
      <c r="I11771" s="11" t="s">
        <v>40885</v>
      </c>
      <c r="J11771" s="11" t="s">
        <v>4316</v>
      </c>
    </row>
    <row r="11772" spans="1:10" ht="15.75" customHeight="1" x14ac:dyDescent="0.3">
      <c r="A11772" s="5">
        <f t="shared" si="183"/>
        <v>11771</v>
      </c>
      <c r="B11772" s="6">
        <v>43973</v>
      </c>
      <c r="C11772" s="11" t="s">
        <v>40830</v>
      </c>
      <c r="D11772" s="11" t="s">
        <v>40886</v>
      </c>
      <c r="E11772" s="24" t="s">
        <v>20732</v>
      </c>
      <c r="F11772" s="17">
        <v>8052090230</v>
      </c>
      <c r="G11772" s="24" t="s">
        <v>14539</v>
      </c>
      <c r="H11772" s="11" t="s">
        <v>5026</v>
      </c>
      <c r="I11772" s="11" t="s">
        <v>34308</v>
      </c>
      <c r="J11772" s="11">
        <v>0</v>
      </c>
    </row>
    <row r="11773" spans="1:10" ht="15.75" customHeight="1" x14ac:dyDescent="0.3">
      <c r="A11773" s="5">
        <f t="shared" si="183"/>
        <v>11772</v>
      </c>
      <c r="B11773" s="6">
        <v>43973</v>
      </c>
      <c r="C11773" s="11" t="s">
        <v>40830</v>
      </c>
      <c r="D11773" s="11" t="s">
        <v>40887</v>
      </c>
      <c r="E11773" s="24" t="s">
        <v>39743</v>
      </c>
      <c r="F11773" s="17">
        <v>9341228440</v>
      </c>
      <c r="G11773" s="24" t="s">
        <v>40888</v>
      </c>
      <c r="H11773" s="11" t="s">
        <v>4447</v>
      </c>
      <c r="I11773" s="11" t="s">
        <v>40889</v>
      </c>
      <c r="J11773" s="11" t="s">
        <v>4447</v>
      </c>
    </row>
    <row r="11774" spans="1:10" ht="15.75" customHeight="1" x14ac:dyDescent="0.3">
      <c r="A11774" s="5">
        <f t="shared" si="183"/>
        <v>11773</v>
      </c>
      <c r="B11774" s="6">
        <v>43973</v>
      </c>
      <c r="C11774" s="11" t="s">
        <v>40830</v>
      </c>
      <c r="D11774" s="11" t="s">
        <v>40890</v>
      </c>
      <c r="E11774" s="24" t="s">
        <v>14530</v>
      </c>
      <c r="F11774" s="17">
        <v>9995874256</v>
      </c>
      <c r="G11774" s="24" t="s">
        <v>40891</v>
      </c>
      <c r="H11774" s="11" t="s">
        <v>39413</v>
      </c>
      <c r="I11774" s="11" t="s">
        <v>40892</v>
      </c>
      <c r="J11774" s="11" t="s">
        <v>40137</v>
      </c>
    </row>
    <row r="11775" spans="1:10" ht="15.75" customHeight="1" x14ac:dyDescent="0.3">
      <c r="A11775" s="5">
        <f t="shared" si="183"/>
        <v>11774</v>
      </c>
      <c r="B11775" s="6">
        <v>43973</v>
      </c>
      <c r="C11775" s="11" t="s">
        <v>40830</v>
      </c>
      <c r="D11775" s="11" t="s">
        <v>40893</v>
      </c>
      <c r="E11775" s="24" t="s">
        <v>36488</v>
      </c>
      <c r="F11775" s="17">
        <v>588805249</v>
      </c>
      <c r="G11775" s="24" t="s">
        <v>40894</v>
      </c>
      <c r="H11775" s="11" t="s">
        <v>39682</v>
      </c>
      <c r="I11775" s="11" t="s">
        <v>40895</v>
      </c>
      <c r="J11775" s="11" t="s">
        <v>40329</v>
      </c>
    </row>
    <row r="11776" spans="1:10" ht="15.75" customHeight="1" x14ac:dyDescent="0.3">
      <c r="A11776" s="5">
        <f t="shared" si="183"/>
        <v>11775</v>
      </c>
      <c r="B11776" s="6">
        <v>43973</v>
      </c>
      <c r="C11776" s="11" t="s">
        <v>40830</v>
      </c>
      <c r="D11776" s="11" t="s">
        <v>40896</v>
      </c>
      <c r="E11776" s="24" t="s">
        <v>40897</v>
      </c>
      <c r="F11776" s="17">
        <v>9839602946</v>
      </c>
      <c r="G11776" s="24" t="s">
        <v>40898</v>
      </c>
      <c r="H11776" s="11" t="s">
        <v>40899</v>
      </c>
      <c r="I11776" s="11" t="s">
        <v>40901</v>
      </c>
      <c r="J11776" s="11" t="s">
        <v>40900</v>
      </c>
    </row>
    <row r="11777" spans="1:10" ht="15.75" customHeight="1" x14ac:dyDescent="0.3">
      <c r="A11777" s="5">
        <f t="shared" si="183"/>
        <v>11776</v>
      </c>
      <c r="B11777" s="6">
        <v>43973</v>
      </c>
      <c r="C11777" s="11" t="s">
        <v>40830</v>
      </c>
      <c r="D11777" s="11" t="s">
        <v>40902</v>
      </c>
      <c r="E11777" s="24" t="s">
        <v>15892</v>
      </c>
      <c r="F11777" s="17">
        <v>9860551859</v>
      </c>
      <c r="G11777" s="24" t="s">
        <v>15892</v>
      </c>
      <c r="H11777" s="11" t="s">
        <v>15892</v>
      </c>
      <c r="I11777" s="11" t="s">
        <v>40903</v>
      </c>
      <c r="J11777" s="11" t="s">
        <v>4641</v>
      </c>
    </row>
    <row r="11778" spans="1:10" ht="15.75" customHeight="1" x14ac:dyDescent="0.3">
      <c r="A11778" s="5">
        <f t="shared" si="183"/>
        <v>11777</v>
      </c>
      <c r="B11778" s="6">
        <v>43973</v>
      </c>
      <c r="C11778" s="11" t="s">
        <v>40830</v>
      </c>
      <c r="D11778" s="11" t="s">
        <v>40904</v>
      </c>
      <c r="E11778" s="24" t="s">
        <v>19646</v>
      </c>
      <c r="F11778" s="17">
        <v>9052217217</v>
      </c>
      <c r="G11778" s="24" t="s">
        <v>4316</v>
      </c>
      <c r="H11778" s="11" t="s">
        <v>4316</v>
      </c>
      <c r="I11778" s="11" t="s">
        <v>40905</v>
      </c>
      <c r="J11778" s="11" t="s">
        <v>4316</v>
      </c>
    </row>
    <row r="11779" spans="1:10" ht="15.75" customHeight="1" x14ac:dyDescent="0.3">
      <c r="A11779" s="5">
        <f t="shared" si="183"/>
        <v>11778</v>
      </c>
      <c r="B11779" s="6">
        <v>43973</v>
      </c>
      <c r="C11779" s="11" t="s">
        <v>40830</v>
      </c>
      <c r="D11779" s="11" t="s">
        <v>40906</v>
      </c>
      <c r="E11779" s="24" t="s">
        <v>14530</v>
      </c>
      <c r="F11779" s="17">
        <v>918130499393</v>
      </c>
      <c r="G11779" s="24" t="s">
        <v>40907</v>
      </c>
      <c r="H11779" s="11" t="s">
        <v>17183</v>
      </c>
      <c r="I11779" s="11" t="s">
        <v>40909</v>
      </c>
      <c r="J11779" s="11" t="s">
        <v>40908</v>
      </c>
    </row>
    <row r="11780" spans="1:10" ht="15.75" customHeight="1" x14ac:dyDescent="0.3">
      <c r="A11780" s="5">
        <f t="shared" ref="A11780:A11843" si="184">A11779+1</f>
        <v>11779</v>
      </c>
      <c r="B11780" s="6">
        <v>43973</v>
      </c>
      <c r="C11780" s="11" t="s">
        <v>40830</v>
      </c>
      <c r="D11780" s="11" t="s">
        <v>40910</v>
      </c>
      <c r="E11780" s="24" t="s">
        <v>4316</v>
      </c>
      <c r="F11780" s="17">
        <v>4440618500</v>
      </c>
      <c r="G11780" s="24" t="s">
        <v>4316</v>
      </c>
      <c r="H11780" s="11" t="s">
        <v>4316</v>
      </c>
      <c r="I11780" s="11" t="s">
        <v>40911</v>
      </c>
      <c r="J11780" s="11" t="s">
        <v>4316</v>
      </c>
    </row>
    <row r="11781" spans="1:10" ht="15.75" customHeight="1" x14ac:dyDescent="0.3">
      <c r="A11781" s="5">
        <f t="shared" si="184"/>
        <v>11780</v>
      </c>
      <c r="B11781" s="6">
        <v>43973</v>
      </c>
      <c r="C11781" s="11" t="s">
        <v>40830</v>
      </c>
      <c r="D11781" s="11" t="s">
        <v>40912</v>
      </c>
      <c r="E11781" s="24" t="s">
        <v>40913</v>
      </c>
      <c r="F11781" s="17">
        <v>9599930020</v>
      </c>
      <c r="G11781" s="24" t="s">
        <v>4316</v>
      </c>
      <c r="H11781" s="11" t="s">
        <v>14702</v>
      </c>
      <c r="I11781" s="11" t="s">
        <v>40915</v>
      </c>
      <c r="J11781" s="11" t="s">
        <v>40914</v>
      </c>
    </row>
    <row r="11782" spans="1:10" ht="15.75" customHeight="1" x14ac:dyDescent="0.3">
      <c r="A11782" s="5">
        <f t="shared" si="184"/>
        <v>11781</v>
      </c>
      <c r="B11782" s="6">
        <v>43973</v>
      </c>
      <c r="C11782" s="11" t="s">
        <v>40830</v>
      </c>
      <c r="D11782" s="11" t="s">
        <v>40916</v>
      </c>
      <c r="E11782" s="24" t="s">
        <v>40917</v>
      </c>
      <c r="F11782" s="17">
        <v>9888888842</v>
      </c>
      <c r="G11782" s="24" t="s">
        <v>4331</v>
      </c>
      <c r="H11782" s="11" t="s">
        <v>40918</v>
      </c>
      <c r="I11782" s="11" t="s">
        <v>40919</v>
      </c>
      <c r="J11782" s="11" t="s">
        <v>4331</v>
      </c>
    </row>
    <row r="11783" spans="1:10" ht="15.75" customHeight="1" x14ac:dyDescent="0.3">
      <c r="A11783" s="5">
        <f t="shared" si="184"/>
        <v>11782</v>
      </c>
      <c r="B11783" s="6">
        <v>43973</v>
      </c>
      <c r="C11783" s="11" t="s">
        <v>40830</v>
      </c>
      <c r="D11783" s="11" t="s">
        <v>40920</v>
      </c>
      <c r="E11783" s="24" t="s">
        <v>40921</v>
      </c>
      <c r="F11783" s="17">
        <v>8319889014</v>
      </c>
      <c r="G11783" s="24" t="s">
        <v>4447</v>
      </c>
      <c r="H11783" s="11" t="s">
        <v>17287</v>
      </c>
      <c r="I11783" s="11" t="s">
        <v>40922</v>
      </c>
      <c r="J11783" s="11" t="s">
        <v>14964</v>
      </c>
    </row>
    <row r="11784" spans="1:10" ht="15.75" customHeight="1" x14ac:dyDescent="0.3">
      <c r="A11784" s="5">
        <f t="shared" si="184"/>
        <v>11783</v>
      </c>
      <c r="B11784" s="6">
        <v>43973</v>
      </c>
      <c r="C11784" s="11" t="s">
        <v>40830</v>
      </c>
      <c r="D11784" s="11" t="s">
        <v>40923</v>
      </c>
      <c r="E11784" s="24" t="s">
        <v>40924</v>
      </c>
      <c r="F11784" s="17">
        <v>702241584</v>
      </c>
      <c r="G11784" s="24" t="s">
        <v>40925</v>
      </c>
      <c r="H11784" s="11" t="s">
        <v>40506</v>
      </c>
      <c r="I11784" s="11" t="s">
        <v>40926</v>
      </c>
      <c r="J11784" s="11" t="s">
        <v>7802</v>
      </c>
    </row>
    <row r="11785" spans="1:10" ht="15.75" customHeight="1" x14ac:dyDescent="0.3">
      <c r="A11785" s="5">
        <f t="shared" si="184"/>
        <v>11784</v>
      </c>
      <c r="B11785" s="6">
        <v>43973</v>
      </c>
      <c r="C11785" s="11" t="s">
        <v>40830</v>
      </c>
      <c r="D11785" s="11" t="s">
        <v>16439</v>
      </c>
      <c r="E11785" s="24" t="s">
        <v>40927</v>
      </c>
      <c r="F11785" s="17">
        <v>9715166618</v>
      </c>
      <c r="G11785" s="24" t="s">
        <v>17198</v>
      </c>
      <c r="H11785" s="11" t="s">
        <v>5026</v>
      </c>
      <c r="I11785" s="11" t="s">
        <v>40928</v>
      </c>
      <c r="J11785" s="11" t="s">
        <v>4316</v>
      </c>
    </row>
    <row r="11786" spans="1:10" ht="15.75" customHeight="1" x14ac:dyDescent="0.3">
      <c r="A11786" s="5">
        <f t="shared" si="184"/>
        <v>11785</v>
      </c>
      <c r="B11786" s="6">
        <v>43973</v>
      </c>
      <c r="C11786" s="11" t="s">
        <v>40830</v>
      </c>
      <c r="D11786" s="11" t="s">
        <v>23268</v>
      </c>
      <c r="E11786" s="24" t="s">
        <v>40929</v>
      </c>
      <c r="F11786" s="17">
        <v>7503766654</v>
      </c>
      <c r="G11786" s="24" t="s">
        <v>40930</v>
      </c>
      <c r="H11786" s="11" t="s">
        <v>40931</v>
      </c>
      <c r="I11786" s="11" t="s">
        <v>40932</v>
      </c>
      <c r="J11786" s="11" t="s">
        <v>15477</v>
      </c>
    </row>
    <row r="11787" spans="1:10" ht="15.75" customHeight="1" x14ac:dyDescent="0.3">
      <c r="A11787" s="5">
        <f t="shared" si="184"/>
        <v>11786</v>
      </c>
      <c r="B11787" s="6">
        <v>43973</v>
      </c>
      <c r="C11787" s="11" t="s">
        <v>40830</v>
      </c>
      <c r="D11787" s="11" t="s">
        <v>40933</v>
      </c>
      <c r="E11787" s="24" t="s">
        <v>40934</v>
      </c>
      <c r="F11787" s="17">
        <v>6347883637</v>
      </c>
      <c r="G11787" s="24" t="s">
        <v>4316</v>
      </c>
      <c r="H11787" s="11" t="s">
        <v>17287</v>
      </c>
      <c r="I11787" s="11" t="s">
        <v>40603</v>
      </c>
      <c r="J11787" s="11" t="s">
        <v>40935</v>
      </c>
    </row>
    <row r="11788" spans="1:10" ht="15.75" customHeight="1" x14ac:dyDescent="0.3">
      <c r="A11788" s="5">
        <f t="shared" si="184"/>
        <v>11787</v>
      </c>
      <c r="B11788" s="6">
        <v>43973</v>
      </c>
      <c r="C11788" s="11" t="s">
        <v>40830</v>
      </c>
      <c r="D11788" s="11" t="s">
        <v>40936</v>
      </c>
      <c r="E11788" s="24" t="s">
        <v>40937</v>
      </c>
      <c r="F11788" s="17">
        <v>8865023141</v>
      </c>
      <c r="G11788" s="24" t="s">
        <v>4316</v>
      </c>
      <c r="H11788" s="11" t="s">
        <v>5026</v>
      </c>
      <c r="I11788" s="11" t="s">
        <v>40938</v>
      </c>
      <c r="J11788" s="11" t="s">
        <v>40289</v>
      </c>
    </row>
    <row r="11789" spans="1:10" ht="15.75" customHeight="1" x14ac:dyDescent="0.3">
      <c r="A11789" s="5">
        <f t="shared" si="184"/>
        <v>11788</v>
      </c>
      <c r="B11789" s="6">
        <v>43973</v>
      </c>
      <c r="C11789" s="11" t="s">
        <v>40830</v>
      </c>
      <c r="D11789" s="11" t="s">
        <v>3462</v>
      </c>
      <c r="E11789" s="24" t="s">
        <v>40939</v>
      </c>
      <c r="F11789" s="17">
        <v>9343733552</v>
      </c>
      <c r="G11789" s="24" t="s">
        <v>4447</v>
      </c>
      <c r="H11789" s="11" t="s">
        <v>5026</v>
      </c>
      <c r="I11789" s="11" t="s">
        <v>40941</v>
      </c>
      <c r="J11789" s="11" t="s">
        <v>40940</v>
      </c>
    </row>
    <row r="11790" spans="1:10" ht="15.75" customHeight="1" x14ac:dyDescent="0.3">
      <c r="A11790" s="5">
        <f t="shared" si="184"/>
        <v>11789</v>
      </c>
      <c r="B11790" s="6">
        <v>43973</v>
      </c>
      <c r="C11790" s="11" t="s">
        <v>40830</v>
      </c>
      <c r="D11790" s="11" t="s">
        <v>40942</v>
      </c>
      <c r="E11790" s="24" t="s">
        <v>15774</v>
      </c>
      <c r="F11790" s="17">
        <v>8883697545</v>
      </c>
      <c r="G11790" s="24" t="s">
        <v>40943</v>
      </c>
      <c r="H11790" s="11" t="s">
        <v>14549</v>
      </c>
      <c r="I11790" s="11" t="s">
        <v>34870</v>
      </c>
      <c r="J11790" s="11" t="s">
        <v>23393</v>
      </c>
    </row>
    <row r="11791" spans="1:10" ht="15.75" customHeight="1" x14ac:dyDescent="0.3">
      <c r="A11791" s="5">
        <f t="shared" si="184"/>
        <v>11790</v>
      </c>
      <c r="B11791" s="6">
        <v>43973</v>
      </c>
      <c r="C11791" s="11" t="s">
        <v>40830</v>
      </c>
      <c r="D11791" s="11" t="s">
        <v>40944</v>
      </c>
      <c r="E11791" s="24" t="s">
        <v>16009</v>
      </c>
      <c r="F11791" s="17">
        <v>9029150085</v>
      </c>
      <c r="G11791" s="24" t="s">
        <v>40945</v>
      </c>
      <c r="H11791" s="11" t="s">
        <v>14702</v>
      </c>
      <c r="I11791" s="11" t="s">
        <v>40947</v>
      </c>
      <c r="J11791" s="11" t="s">
        <v>40946</v>
      </c>
    </row>
    <row r="11792" spans="1:10" ht="15.75" customHeight="1" x14ac:dyDescent="0.3">
      <c r="A11792" s="5">
        <f t="shared" si="184"/>
        <v>11791</v>
      </c>
      <c r="B11792" s="6">
        <v>43973</v>
      </c>
      <c r="C11792" s="11" t="s">
        <v>40830</v>
      </c>
      <c r="D11792" s="11" t="s">
        <v>40948</v>
      </c>
      <c r="E11792" s="24" t="s">
        <v>40949</v>
      </c>
      <c r="F11792" s="17">
        <v>9315179778</v>
      </c>
      <c r="G11792" s="24" t="s">
        <v>14568</v>
      </c>
      <c r="H11792" s="11" t="s">
        <v>4982</v>
      </c>
      <c r="I11792" s="11" t="s">
        <v>40950</v>
      </c>
      <c r="J11792" s="11" t="s">
        <v>14570</v>
      </c>
    </row>
    <row r="11793" spans="1:10" ht="15.75" customHeight="1" x14ac:dyDescent="0.3">
      <c r="A11793" s="5">
        <f t="shared" si="184"/>
        <v>11792</v>
      </c>
      <c r="B11793" s="6">
        <v>43973</v>
      </c>
      <c r="C11793" s="11" t="s">
        <v>40830</v>
      </c>
      <c r="D11793" s="11" t="s">
        <v>24187</v>
      </c>
      <c r="E11793" s="24" t="s">
        <v>40951</v>
      </c>
      <c r="F11793" s="17">
        <v>9899955931</v>
      </c>
      <c r="G11793" s="24" t="s">
        <v>40952</v>
      </c>
      <c r="H11793" s="11" t="s">
        <v>15243</v>
      </c>
      <c r="I11793" s="11" t="s">
        <v>40954</v>
      </c>
      <c r="J11793" s="11" t="s">
        <v>40953</v>
      </c>
    </row>
    <row r="11794" spans="1:10" ht="15.75" customHeight="1" x14ac:dyDescent="0.3">
      <c r="A11794" s="5">
        <f t="shared" si="184"/>
        <v>11793</v>
      </c>
      <c r="B11794" s="6">
        <v>43973</v>
      </c>
      <c r="C11794" s="11" t="s">
        <v>40830</v>
      </c>
      <c r="D11794" s="11" t="s">
        <v>40955</v>
      </c>
      <c r="E11794" s="24" t="s">
        <v>40956</v>
      </c>
      <c r="F11794" s="17">
        <v>9457636243</v>
      </c>
      <c r="G11794" s="24" t="s">
        <v>4316</v>
      </c>
      <c r="H11794" s="11" t="s">
        <v>17287</v>
      </c>
      <c r="I11794" s="11" t="s">
        <v>40958</v>
      </c>
      <c r="J11794" s="11" t="s">
        <v>40957</v>
      </c>
    </row>
    <row r="11795" spans="1:10" ht="15.75" customHeight="1" x14ac:dyDescent="0.3">
      <c r="A11795" s="5">
        <f t="shared" si="184"/>
        <v>11794</v>
      </c>
      <c r="B11795" s="6">
        <v>43973</v>
      </c>
      <c r="C11795" s="11" t="s">
        <v>40830</v>
      </c>
      <c r="D11795" s="11" t="s">
        <v>40959</v>
      </c>
      <c r="E11795" s="24" t="s">
        <v>40960</v>
      </c>
      <c r="F11795" s="17">
        <v>6307866755</v>
      </c>
      <c r="G11795" s="24" t="s">
        <v>40961</v>
      </c>
      <c r="H11795" s="11" t="s">
        <v>40962</v>
      </c>
      <c r="I11795" s="11" t="s">
        <v>40964</v>
      </c>
      <c r="J11795" s="11" t="s">
        <v>40963</v>
      </c>
    </row>
    <row r="11796" spans="1:10" ht="15.75" customHeight="1" x14ac:dyDescent="0.3">
      <c r="A11796" s="5">
        <f t="shared" si="184"/>
        <v>11795</v>
      </c>
      <c r="B11796" s="6">
        <v>43973</v>
      </c>
      <c r="C11796" s="11" t="s">
        <v>40830</v>
      </c>
      <c r="D11796" s="11" t="s">
        <v>40965</v>
      </c>
      <c r="E11796" s="24" t="s">
        <v>14530</v>
      </c>
      <c r="F11796" s="17">
        <v>918189919190</v>
      </c>
      <c r="G11796" s="24" t="s">
        <v>40966</v>
      </c>
      <c r="H11796" s="11" t="s">
        <v>39413</v>
      </c>
      <c r="I11796" s="11" t="s">
        <v>40968</v>
      </c>
      <c r="J11796" s="11" t="s">
        <v>40967</v>
      </c>
    </row>
    <row r="11797" spans="1:10" ht="15.75" customHeight="1" x14ac:dyDescent="0.3">
      <c r="A11797" s="5">
        <f t="shared" si="184"/>
        <v>11796</v>
      </c>
      <c r="B11797" s="6">
        <v>43973</v>
      </c>
      <c r="C11797" s="11" t="s">
        <v>40830</v>
      </c>
      <c r="D11797" s="11" t="s">
        <v>40969</v>
      </c>
      <c r="E11797" s="24" t="s">
        <v>40970</v>
      </c>
      <c r="F11797" s="17">
        <v>8770547998</v>
      </c>
      <c r="G11797" s="24" t="s">
        <v>17198</v>
      </c>
      <c r="H11797" s="11" t="s">
        <v>5026</v>
      </c>
      <c r="I11797" s="11" t="s">
        <v>40971</v>
      </c>
      <c r="J11797" s="11" t="s">
        <v>4316</v>
      </c>
    </row>
    <row r="11798" spans="1:10" ht="15.75" customHeight="1" x14ac:dyDescent="0.3">
      <c r="A11798" s="5">
        <f t="shared" si="184"/>
        <v>11797</v>
      </c>
      <c r="B11798" s="6">
        <v>43973</v>
      </c>
      <c r="C11798" s="11" t="s">
        <v>40830</v>
      </c>
      <c r="D11798" s="11" t="s">
        <v>40972</v>
      </c>
      <c r="E11798" s="24" t="s">
        <v>40973</v>
      </c>
      <c r="F11798" s="17">
        <v>9019112222</v>
      </c>
      <c r="G11798" s="24" t="s">
        <v>40974</v>
      </c>
      <c r="H11798" s="11" t="s">
        <v>40975</v>
      </c>
      <c r="I11798" s="11" t="s">
        <v>40976</v>
      </c>
      <c r="J11798" s="11" t="s">
        <v>4447</v>
      </c>
    </row>
    <row r="11799" spans="1:10" ht="15.75" customHeight="1" x14ac:dyDescent="0.3">
      <c r="A11799" s="5">
        <f t="shared" si="184"/>
        <v>11798</v>
      </c>
      <c r="B11799" s="6">
        <v>43973</v>
      </c>
      <c r="C11799" s="11" t="s">
        <v>40830</v>
      </c>
      <c r="D11799" s="11" t="s">
        <v>40977</v>
      </c>
      <c r="E11799" s="24" t="s">
        <v>40978</v>
      </c>
      <c r="F11799" s="17">
        <v>1204024700</v>
      </c>
      <c r="G11799" s="24" t="s">
        <v>40979</v>
      </c>
      <c r="H11799" s="11" t="s">
        <v>5026</v>
      </c>
      <c r="I11799" s="11" t="s">
        <v>40980</v>
      </c>
      <c r="J11799" s="11" t="s">
        <v>17345</v>
      </c>
    </row>
    <row r="11800" spans="1:10" ht="15.75" customHeight="1" x14ac:dyDescent="0.3">
      <c r="A11800" s="5">
        <f t="shared" si="184"/>
        <v>11799</v>
      </c>
      <c r="B11800" s="6">
        <v>43973</v>
      </c>
      <c r="C11800" s="11" t="s">
        <v>40830</v>
      </c>
      <c r="D11800" s="11" t="s">
        <v>40981</v>
      </c>
      <c r="E11800" s="24" t="s">
        <v>259</v>
      </c>
      <c r="F11800" s="17">
        <v>9819383735</v>
      </c>
      <c r="G11800" s="24" t="s">
        <v>40982</v>
      </c>
      <c r="H11800" s="11" t="s">
        <v>39449</v>
      </c>
      <c r="I11800" s="11" t="s">
        <v>40983</v>
      </c>
      <c r="J11800" s="11" t="s">
        <v>14615</v>
      </c>
    </row>
    <row r="11801" spans="1:10" ht="15.75" customHeight="1" x14ac:dyDescent="0.3">
      <c r="A11801" s="5">
        <f t="shared" si="184"/>
        <v>11800</v>
      </c>
      <c r="B11801" s="6">
        <v>43973</v>
      </c>
      <c r="C11801" s="11" t="s">
        <v>40830</v>
      </c>
      <c r="D11801" s="11" t="s">
        <v>40984</v>
      </c>
      <c r="E11801" s="24" t="s">
        <v>40985</v>
      </c>
      <c r="F11801" s="17">
        <v>7208571153</v>
      </c>
      <c r="G11801" s="24" t="s">
        <v>7802</v>
      </c>
      <c r="H11801" s="11" t="s">
        <v>5026</v>
      </c>
      <c r="I11801" s="11" t="s">
        <v>40987</v>
      </c>
      <c r="J11801" s="11" t="s">
        <v>40986</v>
      </c>
    </row>
    <row r="11802" spans="1:10" ht="15.75" customHeight="1" x14ac:dyDescent="0.3">
      <c r="A11802" s="5">
        <f t="shared" si="184"/>
        <v>11801</v>
      </c>
      <c r="B11802" s="6">
        <v>43973</v>
      </c>
      <c r="C11802" s="11" t="s">
        <v>40830</v>
      </c>
      <c r="D11802" s="11" t="s">
        <v>40988</v>
      </c>
      <c r="E11802" s="24" t="s">
        <v>40989</v>
      </c>
      <c r="F11802" s="17">
        <v>7669323105</v>
      </c>
      <c r="G11802" s="24" t="s">
        <v>14990</v>
      </c>
      <c r="H11802" s="11" t="s">
        <v>14702</v>
      </c>
      <c r="I11802" s="11" t="s">
        <v>40990</v>
      </c>
      <c r="J11802" s="11" t="s">
        <v>18505</v>
      </c>
    </row>
    <row r="11803" spans="1:10" ht="15.75" customHeight="1" x14ac:dyDescent="0.3">
      <c r="A11803" s="5">
        <f t="shared" si="184"/>
        <v>11802</v>
      </c>
      <c r="B11803" s="6">
        <v>43973</v>
      </c>
      <c r="C11803" s="11" t="s">
        <v>40830</v>
      </c>
      <c r="D11803" s="11" t="s">
        <v>40991</v>
      </c>
      <c r="E11803" s="24" t="s">
        <v>4447</v>
      </c>
      <c r="F11803" s="17">
        <v>8860397532</v>
      </c>
      <c r="G11803" s="24" t="s">
        <v>40992</v>
      </c>
      <c r="H11803" s="11" t="s">
        <v>4447</v>
      </c>
      <c r="I11803" s="11" t="s">
        <v>40993</v>
      </c>
      <c r="J11803" s="11" t="s">
        <v>19957</v>
      </c>
    </row>
    <row r="11804" spans="1:10" ht="15.75" customHeight="1" x14ac:dyDescent="0.3">
      <c r="A11804" s="5">
        <f t="shared" si="184"/>
        <v>11803</v>
      </c>
      <c r="B11804" s="6">
        <v>43973</v>
      </c>
      <c r="C11804" s="11" t="s">
        <v>40830</v>
      </c>
      <c r="D11804" s="11" t="s">
        <v>40994</v>
      </c>
      <c r="E11804" s="24">
        <v>7022984417</v>
      </c>
      <c r="F11804" s="17">
        <v>7022984417</v>
      </c>
      <c r="G11804" s="24" t="s">
        <v>15892</v>
      </c>
      <c r="H11804" s="11" t="s">
        <v>15892</v>
      </c>
      <c r="I11804" s="11" t="s">
        <v>40995</v>
      </c>
      <c r="J11804" s="11" t="s">
        <v>4641</v>
      </c>
    </row>
    <row r="11805" spans="1:10" ht="15.75" customHeight="1" x14ac:dyDescent="0.3">
      <c r="A11805" s="5">
        <f t="shared" si="184"/>
        <v>11804</v>
      </c>
      <c r="B11805" s="6">
        <v>43973</v>
      </c>
      <c r="C11805" s="11" t="s">
        <v>40830</v>
      </c>
      <c r="D11805" s="11" t="s">
        <v>40996</v>
      </c>
      <c r="E11805" s="24" t="s">
        <v>40997</v>
      </c>
      <c r="F11805" s="17">
        <v>8000630933</v>
      </c>
      <c r="G11805" s="24" t="s">
        <v>40998</v>
      </c>
      <c r="H11805" s="11" t="s">
        <v>40999</v>
      </c>
      <c r="I11805" s="11" t="s">
        <v>41000</v>
      </c>
      <c r="J11805" s="11" t="s">
        <v>14603</v>
      </c>
    </row>
    <row r="11806" spans="1:10" ht="15.75" customHeight="1" x14ac:dyDescent="0.3">
      <c r="A11806" s="5">
        <f t="shared" si="184"/>
        <v>11805</v>
      </c>
      <c r="B11806" s="6">
        <v>43973</v>
      </c>
      <c r="C11806" s="11" t="s">
        <v>40830</v>
      </c>
      <c r="D11806" s="11" t="s">
        <v>41001</v>
      </c>
      <c r="E11806" s="24" t="s">
        <v>41002</v>
      </c>
      <c r="F11806" s="17">
        <v>8046020100</v>
      </c>
      <c r="G11806" s="24" t="s">
        <v>41003</v>
      </c>
      <c r="H11806" s="11" t="s">
        <v>7802</v>
      </c>
      <c r="I11806" s="11" t="s">
        <v>41004</v>
      </c>
      <c r="J11806" s="11" t="s">
        <v>36361</v>
      </c>
    </row>
    <row r="11807" spans="1:10" ht="15.75" customHeight="1" x14ac:dyDescent="0.3">
      <c r="A11807" s="5">
        <f t="shared" si="184"/>
        <v>11806</v>
      </c>
      <c r="B11807" s="6">
        <v>43973</v>
      </c>
      <c r="C11807" s="11" t="s">
        <v>40830</v>
      </c>
      <c r="D11807" s="11" t="s">
        <v>41005</v>
      </c>
      <c r="E11807" s="24" t="s">
        <v>23108</v>
      </c>
      <c r="F11807" s="17">
        <v>9213801010</v>
      </c>
      <c r="G11807" s="24" t="s">
        <v>14539</v>
      </c>
      <c r="H11807" s="11" t="s">
        <v>14702</v>
      </c>
      <c r="I11807" s="11" t="s">
        <v>41007</v>
      </c>
      <c r="J11807" s="11" t="s">
        <v>41006</v>
      </c>
    </row>
    <row r="11808" spans="1:10" ht="15.75" customHeight="1" x14ac:dyDescent="0.3">
      <c r="A11808" s="5">
        <f t="shared" si="184"/>
        <v>11807</v>
      </c>
      <c r="B11808" s="6">
        <v>43973</v>
      </c>
      <c r="C11808" s="11" t="s">
        <v>40830</v>
      </c>
      <c r="D11808" s="11" t="s">
        <v>41008</v>
      </c>
      <c r="E11808" s="24" t="s">
        <v>18269</v>
      </c>
      <c r="F11808" s="17">
        <v>9899935769</v>
      </c>
      <c r="G11808" s="24" t="s">
        <v>34263</v>
      </c>
      <c r="H11808" s="11" t="s">
        <v>5026</v>
      </c>
      <c r="I11808" s="11" t="s">
        <v>41010</v>
      </c>
      <c r="J11808" s="11" t="s">
        <v>41009</v>
      </c>
    </row>
    <row r="11809" spans="1:10" ht="15.75" customHeight="1" x14ac:dyDescent="0.3">
      <c r="A11809" s="5">
        <f t="shared" si="184"/>
        <v>11808</v>
      </c>
      <c r="B11809" s="6">
        <v>43973</v>
      </c>
      <c r="C11809" s="11" t="s">
        <v>40830</v>
      </c>
      <c r="D11809" s="11" t="s">
        <v>41011</v>
      </c>
      <c r="E11809" s="24" t="s">
        <v>41012</v>
      </c>
      <c r="F11809" s="17">
        <v>8588913295</v>
      </c>
      <c r="G11809" s="24" t="s">
        <v>4331</v>
      </c>
      <c r="H11809" s="11" t="s">
        <v>4331</v>
      </c>
      <c r="I11809" s="11" t="s">
        <v>34308</v>
      </c>
      <c r="J11809" s="11">
        <v>0</v>
      </c>
    </row>
    <row r="11810" spans="1:10" ht="15.75" customHeight="1" x14ac:dyDescent="0.3">
      <c r="A11810" s="5">
        <f t="shared" si="184"/>
        <v>11809</v>
      </c>
      <c r="B11810" s="6">
        <v>43973</v>
      </c>
      <c r="C11810" s="11" t="s">
        <v>40830</v>
      </c>
      <c r="D11810" s="11" t="s">
        <v>41013</v>
      </c>
      <c r="E11810" s="24" t="s">
        <v>4316</v>
      </c>
      <c r="F11810" s="17">
        <v>8042184100</v>
      </c>
      <c r="G11810" s="24" t="s">
        <v>4316</v>
      </c>
      <c r="H11810" s="11" t="s">
        <v>4316</v>
      </c>
      <c r="I11810" s="11" t="s">
        <v>41014</v>
      </c>
      <c r="J11810" s="11" t="s">
        <v>4316</v>
      </c>
    </row>
    <row r="11811" spans="1:10" ht="15.75" customHeight="1" x14ac:dyDescent="0.3">
      <c r="A11811" s="5">
        <f t="shared" si="184"/>
        <v>11810</v>
      </c>
      <c r="B11811" s="6">
        <v>43973</v>
      </c>
      <c r="C11811" s="11" t="s">
        <v>40830</v>
      </c>
      <c r="D11811" s="11" t="s">
        <v>41015</v>
      </c>
      <c r="E11811" s="24" t="s">
        <v>41016</v>
      </c>
      <c r="F11811" s="17">
        <v>8264241715</v>
      </c>
      <c r="G11811" s="24" t="s">
        <v>41017</v>
      </c>
      <c r="H11811" s="11" t="s">
        <v>14731</v>
      </c>
      <c r="I11811" s="11" t="s">
        <v>41019</v>
      </c>
      <c r="J11811" s="11" t="s">
        <v>41018</v>
      </c>
    </row>
    <row r="11812" spans="1:10" ht="15.75" customHeight="1" x14ac:dyDescent="0.3">
      <c r="A11812" s="5">
        <f t="shared" si="184"/>
        <v>11811</v>
      </c>
      <c r="B11812" s="6">
        <v>43973</v>
      </c>
      <c r="C11812" s="11" t="s">
        <v>40830</v>
      </c>
      <c r="D11812" s="11" t="s">
        <v>41020</v>
      </c>
      <c r="E11812" s="24" t="s">
        <v>4316</v>
      </c>
      <c r="F11812" s="17">
        <v>8904747006</v>
      </c>
      <c r="G11812" s="24" t="s">
        <v>4316</v>
      </c>
      <c r="H11812" s="11" t="s">
        <v>4316</v>
      </c>
      <c r="I11812" s="11" t="s">
        <v>41021</v>
      </c>
      <c r="J11812" s="11" t="s">
        <v>4316</v>
      </c>
    </row>
    <row r="11813" spans="1:10" ht="15.75" customHeight="1" x14ac:dyDescent="0.3">
      <c r="A11813" s="5">
        <f t="shared" si="184"/>
        <v>11812</v>
      </c>
      <c r="B11813" s="6">
        <v>43973</v>
      </c>
      <c r="C11813" s="11" t="s">
        <v>40830</v>
      </c>
      <c r="D11813" s="11" t="s">
        <v>41022</v>
      </c>
      <c r="E11813" s="24" t="s">
        <v>41023</v>
      </c>
      <c r="F11813" s="17">
        <v>9109106402</v>
      </c>
      <c r="G11813" s="24" t="s">
        <v>4792</v>
      </c>
      <c r="H11813" s="11" t="s">
        <v>5015</v>
      </c>
      <c r="I11813" s="11" t="s">
        <v>41025</v>
      </c>
      <c r="J11813" s="11" t="s">
        <v>41024</v>
      </c>
    </row>
    <row r="11814" spans="1:10" ht="15.75" customHeight="1" x14ac:dyDescent="0.3">
      <c r="A11814" s="5">
        <f t="shared" si="184"/>
        <v>11813</v>
      </c>
      <c r="B11814" s="6">
        <v>43973</v>
      </c>
      <c r="C11814" s="11" t="s">
        <v>40830</v>
      </c>
      <c r="D11814" s="11" t="s">
        <v>41026</v>
      </c>
      <c r="E11814" s="24" t="s">
        <v>41027</v>
      </c>
      <c r="F11814" s="17">
        <v>8860013356</v>
      </c>
      <c r="G11814" s="24" t="s">
        <v>4331</v>
      </c>
      <c r="H11814" s="11" t="s">
        <v>4331</v>
      </c>
      <c r="I11814" s="11" t="s">
        <v>41029</v>
      </c>
      <c r="J11814" s="11" t="s">
        <v>41028</v>
      </c>
    </row>
    <row r="11815" spans="1:10" ht="15.75" customHeight="1" x14ac:dyDescent="0.3">
      <c r="A11815" s="5">
        <f t="shared" si="184"/>
        <v>11814</v>
      </c>
      <c r="B11815" s="6">
        <v>43973</v>
      </c>
      <c r="C11815" s="11" t="s">
        <v>40830</v>
      </c>
      <c r="D11815" s="11" t="s">
        <v>41030</v>
      </c>
      <c r="E11815" s="24" t="s">
        <v>41031</v>
      </c>
      <c r="F11815" s="17">
        <v>9022671314</v>
      </c>
      <c r="G11815" s="24" t="s">
        <v>4331</v>
      </c>
      <c r="H11815" s="11" t="s">
        <v>5026</v>
      </c>
      <c r="I11815" s="11" t="s">
        <v>41033</v>
      </c>
      <c r="J11815" s="11" t="s">
        <v>41032</v>
      </c>
    </row>
    <row r="11816" spans="1:10" ht="15.75" customHeight="1" x14ac:dyDescent="0.3">
      <c r="A11816" s="5">
        <f t="shared" si="184"/>
        <v>11815</v>
      </c>
      <c r="B11816" s="6">
        <v>43973</v>
      </c>
      <c r="C11816" s="11" t="s">
        <v>40830</v>
      </c>
      <c r="D11816" s="11" t="s">
        <v>41034</v>
      </c>
      <c r="E11816" s="24" t="s">
        <v>41035</v>
      </c>
      <c r="F11816" s="17">
        <v>5105105101</v>
      </c>
      <c r="G11816" s="24" t="s">
        <v>41036</v>
      </c>
      <c r="H11816" s="11" t="s">
        <v>14708</v>
      </c>
      <c r="I11816" s="11" t="s">
        <v>41037</v>
      </c>
      <c r="J11816" s="11" t="s">
        <v>15229</v>
      </c>
    </row>
    <row r="11817" spans="1:10" ht="15.75" customHeight="1" x14ac:dyDescent="0.3">
      <c r="A11817" s="5">
        <f t="shared" si="184"/>
        <v>11816</v>
      </c>
      <c r="B11817" s="6">
        <v>43973</v>
      </c>
      <c r="C11817" s="11" t="s">
        <v>40830</v>
      </c>
      <c r="D11817" s="11" t="s">
        <v>41038</v>
      </c>
      <c r="E11817" s="24" t="s">
        <v>41039</v>
      </c>
      <c r="F11817" s="17">
        <v>9901433466</v>
      </c>
      <c r="G11817" s="24" t="s">
        <v>41040</v>
      </c>
      <c r="H11817" s="11" t="s">
        <v>15227</v>
      </c>
      <c r="I11817" s="11" t="s">
        <v>41042</v>
      </c>
      <c r="J11817" s="11" t="s">
        <v>41041</v>
      </c>
    </row>
    <row r="11818" spans="1:10" ht="15.75" customHeight="1" x14ac:dyDescent="0.3">
      <c r="A11818" s="5">
        <f t="shared" si="184"/>
        <v>11817</v>
      </c>
      <c r="B11818" s="6">
        <v>43973</v>
      </c>
      <c r="C11818" s="11" t="s">
        <v>40830</v>
      </c>
      <c r="D11818" s="11" t="s">
        <v>41043</v>
      </c>
      <c r="E11818" s="24" t="s">
        <v>41043</v>
      </c>
      <c r="F11818" s="17">
        <v>917330717171</v>
      </c>
      <c r="G11818" s="24" t="s">
        <v>12413</v>
      </c>
      <c r="H11818" s="11" t="s">
        <v>40681</v>
      </c>
      <c r="I11818" s="11" t="s">
        <v>41044</v>
      </c>
      <c r="J11818" s="11" t="s">
        <v>7802</v>
      </c>
    </row>
    <row r="11819" spans="1:10" ht="15.75" customHeight="1" x14ac:dyDescent="0.3">
      <c r="A11819" s="5">
        <f t="shared" si="184"/>
        <v>11818</v>
      </c>
      <c r="B11819" s="6">
        <v>43973</v>
      </c>
      <c r="C11819" s="11" t="s">
        <v>40830</v>
      </c>
      <c r="D11819" s="11" t="s">
        <v>41045</v>
      </c>
      <c r="E11819" s="24" t="s">
        <v>4316</v>
      </c>
      <c r="F11819" s="17">
        <v>7927430130</v>
      </c>
      <c r="G11819" s="24" t="s">
        <v>41046</v>
      </c>
      <c r="H11819" s="11" t="s">
        <v>14702</v>
      </c>
      <c r="I11819" s="11" t="s">
        <v>41047</v>
      </c>
      <c r="J11819" s="11" t="s">
        <v>14615</v>
      </c>
    </row>
    <row r="11820" spans="1:10" ht="15.75" customHeight="1" x14ac:dyDescent="0.3">
      <c r="A11820" s="5">
        <f t="shared" si="184"/>
        <v>11819</v>
      </c>
      <c r="B11820" s="6">
        <v>43973</v>
      </c>
      <c r="C11820" s="11" t="s">
        <v>40830</v>
      </c>
      <c r="D11820" s="11" t="s">
        <v>41048</v>
      </c>
      <c r="E11820" s="24" t="s">
        <v>4316</v>
      </c>
      <c r="F11820" s="17">
        <v>8095333400</v>
      </c>
      <c r="G11820" s="24" t="s">
        <v>41049</v>
      </c>
      <c r="H11820" s="11" t="s">
        <v>4316</v>
      </c>
      <c r="I11820" s="11" t="s">
        <v>41051</v>
      </c>
      <c r="J11820" s="11" t="s">
        <v>41050</v>
      </c>
    </row>
    <row r="11821" spans="1:10" ht="15.75" customHeight="1" x14ac:dyDescent="0.3">
      <c r="A11821" s="5">
        <f t="shared" si="184"/>
        <v>11820</v>
      </c>
      <c r="B11821" s="6">
        <v>43973</v>
      </c>
      <c r="C11821" s="11" t="s">
        <v>40830</v>
      </c>
      <c r="D11821" s="11" t="s">
        <v>41052</v>
      </c>
      <c r="E11821" s="24" t="s">
        <v>19639</v>
      </c>
      <c r="F11821" s="17">
        <v>9052163982</v>
      </c>
      <c r="G11821" s="24" t="s">
        <v>41053</v>
      </c>
      <c r="H11821" s="11" t="s">
        <v>41054</v>
      </c>
      <c r="I11821" s="11" t="s">
        <v>41055</v>
      </c>
      <c r="J11821" s="11">
        <v>50000</v>
      </c>
    </row>
    <row r="11822" spans="1:10" ht="15.75" customHeight="1" x14ac:dyDescent="0.3">
      <c r="A11822" s="5">
        <f t="shared" si="184"/>
        <v>11821</v>
      </c>
      <c r="B11822" s="6">
        <v>43973</v>
      </c>
      <c r="C11822" s="11" t="s">
        <v>40830</v>
      </c>
      <c r="D11822" s="11" t="s">
        <v>41056</v>
      </c>
      <c r="E11822" s="24" t="s">
        <v>41057</v>
      </c>
      <c r="F11822" s="17">
        <v>918041112619</v>
      </c>
      <c r="G11822" s="24" t="s">
        <v>41058</v>
      </c>
      <c r="H11822" s="11" t="s">
        <v>4316</v>
      </c>
      <c r="I11822" s="11" t="s">
        <v>20864</v>
      </c>
      <c r="J11822" s="11" t="s">
        <v>41059</v>
      </c>
    </row>
    <row r="11823" spans="1:10" ht="15.75" customHeight="1" x14ac:dyDescent="0.3">
      <c r="A11823" s="5">
        <f t="shared" si="184"/>
        <v>11822</v>
      </c>
      <c r="B11823" s="6">
        <v>43973</v>
      </c>
      <c r="C11823" s="11" t="s">
        <v>40830</v>
      </c>
      <c r="D11823" s="11" t="s">
        <v>41060</v>
      </c>
      <c r="E11823" s="24" t="s">
        <v>4447</v>
      </c>
      <c r="F11823" s="17">
        <v>9372606890</v>
      </c>
      <c r="G11823" s="24" t="s">
        <v>41061</v>
      </c>
      <c r="H11823" s="11" t="s">
        <v>4447</v>
      </c>
      <c r="I11823" s="11" t="s">
        <v>41062</v>
      </c>
      <c r="J11823" s="11" t="s">
        <v>40265</v>
      </c>
    </row>
    <row r="11824" spans="1:10" ht="15.75" customHeight="1" x14ac:dyDescent="0.3">
      <c r="A11824" s="5">
        <f t="shared" si="184"/>
        <v>11823</v>
      </c>
      <c r="B11824" s="6">
        <v>43973</v>
      </c>
      <c r="C11824" s="11" t="s">
        <v>40830</v>
      </c>
      <c r="D11824" s="11" t="s">
        <v>41063</v>
      </c>
      <c r="E11824" s="24" t="s">
        <v>4316</v>
      </c>
      <c r="F11824" s="17">
        <v>1206498514</v>
      </c>
      <c r="G11824" s="24" t="s">
        <v>5053</v>
      </c>
      <c r="H11824" s="11" t="s">
        <v>4316</v>
      </c>
      <c r="I11824" s="11" t="s">
        <v>41065</v>
      </c>
      <c r="J11824" s="11" t="s">
        <v>41064</v>
      </c>
    </row>
    <row r="11825" spans="1:10" ht="15.75" customHeight="1" x14ac:dyDescent="0.3">
      <c r="A11825" s="5">
        <f t="shared" si="184"/>
        <v>11824</v>
      </c>
      <c r="B11825" s="6">
        <v>43973</v>
      </c>
      <c r="C11825" s="11" t="s">
        <v>40830</v>
      </c>
      <c r="D11825" s="11" t="s">
        <v>41066</v>
      </c>
      <c r="E11825" s="24" t="s">
        <v>41067</v>
      </c>
      <c r="F11825" s="17">
        <v>6793100428</v>
      </c>
      <c r="G11825" s="24" t="s">
        <v>41068</v>
      </c>
      <c r="H11825" s="11" t="s">
        <v>14702</v>
      </c>
      <c r="I11825" s="11" t="s">
        <v>41070</v>
      </c>
      <c r="J11825" s="11" t="s">
        <v>41069</v>
      </c>
    </row>
    <row r="11826" spans="1:10" ht="15.75" customHeight="1" x14ac:dyDescent="0.3">
      <c r="A11826" s="5">
        <f t="shared" si="184"/>
        <v>11825</v>
      </c>
      <c r="B11826" s="6">
        <v>43973</v>
      </c>
      <c r="C11826" s="11" t="s">
        <v>40830</v>
      </c>
      <c r="D11826" s="11" t="s">
        <v>41071</v>
      </c>
      <c r="E11826" s="24" t="s">
        <v>14530</v>
      </c>
      <c r="F11826" s="17">
        <v>919850696969</v>
      </c>
      <c r="G11826" s="24" t="s">
        <v>41072</v>
      </c>
      <c r="H11826" s="11" t="s">
        <v>39413</v>
      </c>
      <c r="I11826" s="11" t="s">
        <v>41073</v>
      </c>
      <c r="J11826" s="11" t="s">
        <v>18510</v>
      </c>
    </row>
    <row r="11827" spans="1:10" ht="15.75" customHeight="1" x14ac:dyDescent="0.3">
      <c r="A11827" s="5">
        <f t="shared" si="184"/>
        <v>11826</v>
      </c>
      <c r="B11827" s="6">
        <v>43973</v>
      </c>
      <c r="C11827" s="11" t="s">
        <v>40830</v>
      </c>
      <c r="D11827" s="11" t="s">
        <v>41074</v>
      </c>
      <c r="E11827" s="24" t="s">
        <v>14549</v>
      </c>
      <c r="F11827" s="17">
        <v>9348690690</v>
      </c>
      <c r="G11827" s="24" t="s">
        <v>41075</v>
      </c>
      <c r="H11827" s="11" t="s">
        <v>14549</v>
      </c>
      <c r="I11827" s="11" t="s">
        <v>41077</v>
      </c>
      <c r="J11827" s="11" t="s">
        <v>41076</v>
      </c>
    </row>
    <row r="11828" spans="1:10" ht="15.75" customHeight="1" x14ac:dyDescent="0.3">
      <c r="A11828" s="5">
        <f t="shared" si="184"/>
        <v>11827</v>
      </c>
      <c r="B11828" s="6">
        <v>43973</v>
      </c>
      <c r="C11828" s="11" t="s">
        <v>40830</v>
      </c>
      <c r="D11828" s="11" t="s">
        <v>41078</v>
      </c>
      <c r="E11828" s="24" t="s">
        <v>41079</v>
      </c>
      <c r="F11828" s="17">
        <v>24544664</v>
      </c>
      <c r="G11828" s="24" t="s">
        <v>7802</v>
      </c>
      <c r="H11828" s="11" t="s">
        <v>41080</v>
      </c>
      <c r="I11828" s="11" t="s">
        <v>41082</v>
      </c>
      <c r="J11828" s="11" t="s">
        <v>41081</v>
      </c>
    </row>
    <row r="11829" spans="1:10" ht="15.75" customHeight="1" x14ac:dyDescent="0.3">
      <c r="A11829" s="5">
        <f t="shared" si="184"/>
        <v>11828</v>
      </c>
      <c r="B11829" s="6">
        <v>43973</v>
      </c>
      <c r="C11829" s="11" t="s">
        <v>40830</v>
      </c>
      <c r="D11829" s="11" t="s">
        <v>41083</v>
      </c>
      <c r="E11829" s="24" t="s">
        <v>41084</v>
      </c>
      <c r="F11829" s="17">
        <v>6366827857</v>
      </c>
      <c r="G11829" s="24" t="s">
        <v>7269</v>
      </c>
      <c r="H11829" s="11" t="s">
        <v>14702</v>
      </c>
      <c r="I11829" s="11" t="s">
        <v>41086</v>
      </c>
      <c r="J11829" s="11" t="s">
        <v>41085</v>
      </c>
    </row>
    <row r="11830" spans="1:10" ht="15.75" customHeight="1" x14ac:dyDescent="0.3">
      <c r="A11830" s="5">
        <f t="shared" si="184"/>
        <v>11829</v>
      </c>
      <c r="B11830" s="6">
        <v>43973</v>
      </c>
      <c r="C11830" s="11" t="s">
        <v>40830</v>
      </c>
      <c r="D11830" s="11" t="s">
        <v>41087</v>
      </c>
      <c r="E11830" s="24" t="s">
        <v>41088</v>
      </c>
      <c r="F11830" s="17">
        <v>8778004458</v>
      </c>
      <c r="G11830" s="24" t="s">
        <v>41089</v>
      </c>
      <c r="H11830" s="11" t="s">
        <v>34745</v>
      </c>
      <c r="I11830" s="11" t="s">
        <v>41090</v>
      </c>
      <c r="J11830" s="11">
        <v>0</v>
      </c>
    </row>
    <row r="11831" spans="1:10" ht="15.75" customHeight="1" x14ac:dyDescent="0.3">
      <c r="A11831" s="5">
        <f t="shared" si="184"/>
        <v>11830</v>
      </c>
      <c r="B11831" s="6">
        <v>43973</v>
      </c>
      <c r="C11831" s="11" t="s">
        <v>40830</v>
      </c>
      <c r="D11831" s="11" t="s">
        <v>41091</v>
      </c>
      <c r="E11831" s="24" t="s">
        <v>4316</v>
      </c>
      <c r="F11831" s="17">
        <v>9701234583</v>
      </c>
      <c r="G11831" s="24" t="s">
        <v>4316</v>
      </c>
      <c r="H11831" s="11" t="s">
        <v>4316</v>
      </c>
      <c r="I11831" s="11" t="s">
        <v>41092</v>
      </c>
      <c r="J11831" s="11" t="s">
        <v>4316</v>
      </c>
    </row>
    <row r="11832" spans="1:10" ht="15.75" customHeight="1" x14ac:dyDescent="0.3">
      <c r="A11832" s="5">
        <f t="shared" si="184"/>
        <v>11831</v>
      </c>
      <c r="B11832" s="6">
        <v>43973</v>
      </c>
      <c r="C11832" s="11" t="s">
        <v>40830</v>
      </c>
      <c r="D11832" s="11" t="s">
        <v>41093</v>
      </c>
      <c r="E11832" s="24" t="s">
        <v>14530</v>
      </c>
      <c r="F11832" s="17">
        <v>919799916290</v>
      </c>
      <c r="G11832" s="24" t="s">
        <v>39954</v>
      </c>
      <c r="H11832" s="11" t="s">
        <v>39413</v>
      </c>
      <c r="I11832" s="11" t="s">
        <v>41095</v>
      </c>
      <c r="J11832" s="11" t="s">
        <v>41094</v>
      </c>
    </row>
    <row r="11833" spans="1:10" ht="15.75" customHeight="1" x14ac:dyDescent="0.3">
      <c r="A11833" s="5">
        <f t="shared" si="184"/>
        <v>11832</v>
      </c>
      <c r="B11833" s="6">
        <v>43973</v>
      </c>
      <c r="C11833" s="11" t="s">
        <v>40830</v>
      </c>
      <c r="D11833" s="11" t="s">
        <v>41096</v>
      </c>
      <c r="E11833" s="24" t="s">
        <v>4792</v>
      </c>
      <c r="F11833" s="17">
        <v>9088213433</v>
      </c>
      <c r="G11833" s="24" t="s">
        <v>4792</v>
      </c>
      <c r="H11833" s="11" t="s">
        <v>5026</v>
      </c>
      <c r="I11833" s="11" t="s">
        <v>41098</v>
      </c>
      <c r="J11833" s="11" t="s">
        <v>41097</v>
      </c>
    </row>
    <row r="11834" spans="1:10" ht="15.75" customHeight="1" x14ac:dyDescent="0.3">
      <c r="A11834" s="5">
        <f t="shared" si="184"/>
        <v>11833</v>
      </c>
      <c r="B11834" s="6">
        <v>43973</v>
      </c>
      <c r="C11834" s="11" t="s">
        <v>40830</v>
      </c>
      <c r="D11834" s="11" t="s">
        <v>41099</v>
      </c>
      <c r="E11834" s="24" t="s">
        <v>41100</v>
      </c>
      <c r="F11834" s="17">
        <v>8968640525</v>
      </c>
      <c r="G11834" s="24" t="s">
        <v>4447</v>
      </c>
      <c r="H11834" s="11" t="s">
        <v>14708</v>
      </c>
      <c r="I11834" s="11" t="s">
        <v>41101</v>
      </c>
      <c r="J11834" s="11" t="s">
        <v>16007</v>
      </c>
    </row>
    <row r="11835" spans="1:10" ht="15.75" customHeight="1" x14ac:dyDescent="0.3">
      <c r="A11835" s="5">
        <f t="shared" si="184"/>
        <v>11834</v>
      </c>
      <c r="B11835" s="6">
        <v>43973</v>
      </c>
      <c r="C11835" s="11" t="s">
        <v>40830</v>
      </c>
      <c r="D11835" s="11" t="s">
        <v>41102</v>
      </c>
      <c r="E11835" s="24" t="s">
        <v>36040</v>
      </c>
      <c r="F11835" s="17">
        <v>9844188855</v>
      </c>
      <c r="G11835" s="24" t="s">
        <v>14549</v>
      </c>
      <c r="H11835" s="11" t="s">
        <v>41103</v>
      </c>
      <c r="I11835" s="11" t="s">
        <v>41104</v>
      </c>
      <c r="J11835" s="11" t="s">
        <v>14549</v>
      </c>
    </row>
    <row r="11836" spans="1:10" ht="15.75" customHeight="1" x14ac:dyDescent="0.3">
      <c r="A11836" s="5">
        <f t="shared" si="184"/>
        <v>11835</v>
      </c>
      <c r="B11836" s="6">
        <v>43973</v>
      </c>
      <c r="C11836" s="11" t="s">
        <v>40830</v>
      </c>
      <c r="D11836" s="11" t="s">
        <v>41105</v>
      </c>
      <c r="E11836" s="24" t="s">
        <v>19797</v>
      </c>
      <c r="F11836" s="17">
        <v>9945540627</v>
      </c>
      <c r="G11836" s="24" t="s">
        <v>41106</v>
      </c>
      <c r="H11836" s="11" t="s">
        <v>19797</v>
      </c>
      <c r="I11836" s="11" t="s">
        <v>41107</v>
      </c>
      <c r="J11836" s="11">
        <v>5000</v>
      </c>
    </row>
    <row r="11837" spans="1:10" ht="15.75" customHeight="1" x14ac:dyDescent="0.3">
      <c r="A11837" s="5">
        <f t="shared" si="184"/>
        <v>11836</v>
      </c>
      <c r="B11837" s="6">
        <v>43973</v>
      </c>
      <c r="C11837" s="11" t="s">
        <v>40830</v>
      </c>
      <c r="D11837" s="11" t="s">
        <v>41108</v>
      </c>
      <c r="E11837" s="24" t="s">
        <v>4792</v>
      </c>
      <c r="F11837" s="17">
        <v>9810153704</v>
      </c>
      <c r="G11837" s="24" t="s">
        <v>41109</v>
      </c>
      <c r="H11837" s="11" t="s">
        <v>5026</v>
      </c>
      <c r="I11837" s="11" t="s">
        <v>41110</v>
      </c>
      <c r="J11837" s="11" t="s">
        <v>37166</v>
      </c>
    </row>
    <row r="11838" spans="1:10" ht="15.75" customHeight="1" x14ac:dyDescent="0.3">
      <c r="A11838" s="5">
        <f t="shared" si="184"/>
        <v>11837</v>
      </c>
      <c r="B11838" s="6">
        <v>43973</v>
      </c>
      <c r="C11838" s="11" t="s">
        <v>40830</v>
      </c>
      <c r="D11838" s="11" t="s">
        <v>41111</v>
      </c>
      <c r="E11838" s="24" t="s">
        <v>41112</v>
      </c>
      <c r="F11838" s="17">
        <v>9552517831</v>
      </c>
      <c r="G11838" s="24" t="s">
        <v>14920</v>
      </c>
      <c r="H11838" s="11" t="s">
        <v>36910</v>
      </c>
      <c r="I11838" s="11" t="s">
        <v>41113</v>
      </c>
      <c r="J11838" s="11" t="s">
        <v>14964</v>
      </c>
    </row>
    <row r="11839" spans="1:10" ht="15.75" customHeight="1" x14ac:dyDescent="0.3">
      <c r="A11839" s="5">
        <f t="shared" si="184"/>
        <v>11838</v>
      </c>
      <c r="B11839" s="6">
        <v>43973</v>
      </c>
      <c r="C11839" s="11" t="s">
        <v>40830</v>
      </c>
      <c r="D11839" s="11" t="s">
        <v>41114</v>
      </c>
      <c r="E11839" s="24" t="s">
        <v>41115</v>
      </c>
      <c r="F11839" s="17">
        <v>2266178150</v>
      </c>
      <c r="G11839" s="24" t="s">
        <v>41116</v>
      </c>
      <c r="H11839" s="11" t="s">
        <v>15620</v>
      </c>
      <c r="I11839" s="11" t="s">
        <v>41118</v>
      </c>
      <c r="J11839" s="11" t="s">
        <v>41117</v>
      </c>
    </row>
    <row r="11840" spans="1:10" ht="15.75" customHeight="1" x14ac:dyDescent="0.3">
      <c r="A11840" s="5">
        <f t="shared" si="184"/>
        <v>11839</v>
      </c>
      <c r="B11840" s="6">
        <v>43973</v>
      </c>
      <c r="C11840" s="11" t="s">
        <v>40830</v>
      </c>
      <c r="D11840" s="11" t="s">
        <v>41119</v>
      </c>
      <c r="E11840" s="24" t="s">
        <v>34743</v>
      </c>
      <c r="F11840" s="17">
        <v>8030902200</v>
      </c>
      <c r="G11840" s="24" t="s">
        <v>41120</v>
      </c>
      <c r="H11840" s="11" t="s">
        <v>14580</v>
      </c>
      <c r="I11840" s="11" t="s">
        <v>41121</v>
      </c>
      <c r="J11840" s="11" t="s">
        <v>4331</v>
      </c>
    </row>
    <row r="11841" spans="1:10" ht="15.75" customHeight="1" x14ac:dyDescent="0.3">
      <c r="A11841" s="5">
        <f t="shared" si="184"/>
        <v>11840</v>
      </c>
      <c r="B11841" s="6">
        <v>43973</v>
      </c>
      <c r="C11841" s="11" t="s">
        <v>40830</v>
      </c>
      <c r="D11841" s="11" t="s">
        <v>41122</v>
      </c>
      <c r="E11841" s="24" t="s">
        <v>36171</v>
      </c>
      <c r="F11841" s="17">
        <v>9818788321</v>
      </c>
      <c r="G11841" s="24" t="s">
        <v>31485</v>
      </c>
      <c r="H11841" s="11" t="s">
        <v>41123</v>
      </c>
      <c r="I11841" s="11" t="s">
        <v>41124</v>
      </c>
      <c r="J11841" s="11" t="s">
        <v>18958</v>
      </c>
    </row>
    <row r="11842" spans="1:10" ht="15.75" customHeight="1" x14ac:dyDescent="0.3">
      <c r="A11842" s="5">
        <f t="shared" si="184"/>
        <v>11841</v>
      </c>
      <c r="B11842" s="6">
        <v>43973</v>
      </c>
      <c r="C11842" s="11" t="s">
        <v>40830</v>
      </c>
      <c r="D11842" s="11" t="s">
        <v>41125</v>
      </c>
      <c r="E11842" s="24" t="s">
        <v>41126</v>
      </c>
      <c r="F11842" s="17">
        <v>8957070747</v>
      </c>
      <c r="G11842" s="24" t="s">
        <v>7802</v>
      </c>
      <c r="H11842" s="11" t="s">
        <v>5026</v>
      </c>
      <c r="I11842" s="11" t="s">
        <v>41128</v>
      </c>
      <c r="J11842" s="11" t="s">
        <v>41127</v>
      </c>
    </row>
    <row r="11843" spans="1:10" ht="15.75" customHeight="1" x14ac:dyDescent="0.3">
      <c r="A11843" s="5">
        <f t="shared" si="184"/>
        <v>11842</v>
      </c>
      <c r="B11843" s="6">
        <v>43973</v>
      </c>
      <c r="C11843" s="11" t="s">
        <v>40830</v>
      </c>
      <c r="D11843" s="11" t="s">
        <v>41129</v>
      </c>
      <c r="E11843" s="24" t="s">
        <v>41130</v>
      </c>
      <c r="F11843" s="17">
        <v>9457637351</v>
      </c>
      <c r="G11843" s="24" t="s">
        <v>34711</v>
      </c>
      <c r="H11843" s="11" t="s">
        <v>5026</v>
      </c>
      <c r="I11843" s="11" t="s">
        <v>41132</v>
      </c>
      <c r="J11843" s="11" t="s">
        <v>41131</v>
      </c>
    </row>
    <row r="11844" spans="1:10" ht="15.75" customHeight="1" x14ac:dyDescent="0.3">
      <c r="A11844" s="5">
        <f t="shared" ref="A11844:A11907" si="185">A11843+1</f>
        <v>11843</v>
      </c>
      <c r="B11844" s="6">
        <v>43973</v>
      </c>
      <c r="C11844" s="11" t="s">
        <v>40830</v>
      </c>
      <c r="D11844" s="11" t="s">
        <v>41133</v>
      </c>
      <c r="E11844" s="24" t="s">
        <v>41134</v>
      </c>
      <c r="F11844" s="17">
        <v>9769583869</v>
      </c>
      <c r="G11844" s="24" t="s">
        <v>41135</v>
      </c>
      <c r="H11844" s="11" t="s">
        <v>16283</v>
      </c>
      <c r="I11844" s="11" t="s">
        <v>41137</v>
      </c>
      <c r="J11844" s="11" t="s">
        <v>41136</v>
      </c>
    </row>
    <row r="11845" spans="1:10" ht="15.75" customHeight="1" x14ac:dyDescent="0.3">
      <c r="A11845" s="5">
        <f t="shared" si="185"/>
        <v>11844</v>
      </c>
      <c r="B11845" s="6">
        <v>43973</v>
      </c>
      <c r="C11845" s="11" t="s">
        <v>40830</v>
      </c>
      <c r="D11845" s="11" t="s">
        <v>34179</v>
      </c>
      <c r="E11845" s="24" t="s">
        <v>41138</v>
      </c>
      <c r="F11845" s="17">
        <v>7655992071</v>
      </c>
      <c r="G11845" s="24" t="s">
        <v>41139</v>
      </c>
      <c r="H11845" s="11" t="s">
        <v>5026</v>
      </c>
      <c r="I11845" s="11" t="s">
        <v>41141</v>
      </c>
      <c r="J11845" s="11" t="s">
        <v>41140</v>
      </c>
    </row>
    <row r="11846" spans="1:10" ht="15.75" customHeight="1" x14ac:dyDescent="0.3">
      <c r="A11846" s="5">
        <f t="shared" si="185"/>
        <v>11845</v>
      </c>
      <c r="B11846" s="6">
        <v>43973</v>
      </c>
      <c r="C11846" s="11" t="s">
        <v>40830</v>
      </c>
      <c r="D11846" s="11" t="s">
        <v>41142</v>
      </c>
      <c r="E11846" s="24" t="s">
        <v>41143</v>
      </c>
      <c r="F11846" s="17">
        <v>6610530</v>
      </c>
      <c r="G11846" s="24">
        <v>0</v>
      </c>
      <c r="H11846" s="11" t="s">
        <v>41144</v>
      </c>
      <c r="I11846" s="11" t="s">
        <v>41145</v>
      </c>
      <c r="J11846" s="11">
        <v>0</v>
      </c>
    </row>
    <row r="11847" spans="1:10" ht="15.75" customHeight="1" x14ac:dyDescent="0.3">
      <c r="A11847" s="5">
        <f t="shared" si="185"/>
        <v>11846</v>
      </c>
      <c r="B11847" s="6">
        <v>43973</v>
      </c>
      <c r="C11847" s="11" t="s">
        <v>40830</v>
      </c>
      <c r="D11847" s="11" t="s">
        <v>41146</v>
      </c>
      <c r="E11847" s="24" t="s">
        <v>4447</v>
      </c>
      <c r="F11847" s="17">
        <v>9718944919</v>
      </c>
      <c r="G11847" s="24" t="s">
        <v>41147</v>
      </c>
      <c r="H11847" s="11" t="s">
        <v>4447</v>
      </c>
      <c r="I11847" s="11" t="s">
        <v>41149</v>
      </c>
      <c r="J11847" s="11" t="s">
        <v>41148</v>
      </c>
    </row>
    <row r="11848" spans="1:10" ht="15.75" customHeight="1" x14ac:dyDescent="0.3">
      <c r="A11848" s="5">
        <f t="shared" si="185"/>
        <v>11847</v>
      </c>
      <c r="B11848" s="6">
        <v>43973</v>
      </c>
      <c r="C11848" s="11" t="s">
        <v>40830</v>
      </c>
      <c r="D11848" s="11" t="s">
        <v>41150</v>
      </c>
      <c r="E11848" s="24" t="s">
        <v>41151</v>
      </c>
      <c r="F11848" s="17">
        <v>9711879555</v>
      </c>
      <c r="G11848" s="24" t="s">
        <v>41152</v>
      </c>
      <c r="H11848" s="11" t="s">
        <v>17287</v>
      </c>
      <c r="I11848" s="11" t="s">
        <v>41154</v>
      </c>
      <c r="J11848" s="11" t="s">
        <v>41153</v>
      </c>
    </row>
    <row r="11849" spans="1:10" ht="15.75" customHeight="1" x14ac:dyDescent="0.3">
      <c r="A11849" s="5">
        <f t="shared" si="185"/>
        <v>11848</v>
      </c>
      <c r="B11849" s="6">
        <v>43973</v>
      </c>
      <c r="C11849" s="11" t="s">
        <v>40830</v>
      </c>
      <c r="D11849" s="11" t="s">
        <v>41155</v>
      </c>
      <c r="E11849" s="24" t="s">
        <v>41156</v>
      </c>
      <c r="F11849" s="17">
        <v>9620409951</v>
      </c>
      <c r="G11849" s="24" t="s">
        <v>41157</v>
      </c>
      <c r="H11849" s="11" t="s">
        <v>5026</v>
      </c>
      <c r="I11849" s="11" t="s">
        <v>41158</v>
      </c>
      <c r="J11849" s="11" t="s">
        <v>16736</v>
      </c>
    </row>
    <row r="11850" spans="1:10" ht="15.75" customHeight="1" x14ac:dyDescent="0.3">
      <c r="A11850" s="5">
        <f t="shared" si="185"/>
        <v>11849</v>
      </c>
      <c r="B11850" s="6">
        <v>43973</v>
      </c>
      <c r="C11850" s="11" t="s">
        <v>40830</v>
      </c>
      <c r="D11850" s="11" t="s">
        <v>41159</v>
      </c>
      <c r="E11850" s="24" t="s">
        <v>14530</v>
      </c>
      <c r="F11850" s="17">
        <v>918078901109</v>
      </c>
      <c r="G11850" s="24" t="s">
        <v>41160</v>
      </c>
      <c r="H11850" s="11" t="s">
        <v>39413</v>
      </c>
      <c r="I11850" s="11" t="s">
        <v>41161</v>
      </c>
      <c r="J11850" s="11" t="s">
        <v>18510</v>
      </c>
    </row>
    <row r="11851" spans="1:10" ht="15.75" customHeight="1" x14ac:dyDescent="0.3">
      <c r="A11851" s="5">
        <f t="shared" si="185"/>
        <v>11850</v>
      </c>
      <c r="B11851" s="6">
        <v>43973</v>
      </c>
      <c r="C11851" s="11" t="s">
        <v>40830</v>
      </c>
      <c r="D11851" s="11" t="s">
        <v>41162</v>
      </c>
      <c r="E11851" s="24" t="s">
        <v>5026</v>
      </c>
      <c r="F11851" s="17">
        <v>9315508814</v>
      </c>
      <c r="G11851" s="24" t="s">
        <v>4316</v>
      </c>
      <c r="H11851" s="11" t="s">
        <v>5026</v>
      </c>
      <c r="I11851" s="11" t="s">
        <v>41164</v>
      </c>
      <c r="J11851" s="11" t="s">
        <v>41163</v>
      </c>
    </row>
    <row r="11852" spans="1:10" ht="15.75" customHeight="1" x14ac:dyDescent="0.3">
      <c r="A11852" s="5">
        <f t="shared" si="185"/>
        <v>11851</v>
      </c>
      <c r="B11852" s="6">
        <v>43973</v>
      </c>
      <c r="C11852" s="11" t="s">
        <v>40830</v>
      </c>
      <c r="D11852" s="11" t="s">
        <v>41165</v>
      </c>
      <c r="E11852" s="24" t="s">
        <v>41166</v>
      </c>
      <c r="F11852" s="17">
        <v>1204110039</v>
      </c>
      <c r="G11852" s="24" t="s">
        <v>41167</v>
      </c>
      <c r="H11852" s="11" t="s">
        <v>5026</v>
      </c>
      <c r="I11852" s="11" t="s">
        <v>41168</v>
      </c>
      <c r="J11852" s="11" t="s">
        <v>18746</v>
      </c>
    </row>
    <row r="11853" spans="1:10" ht="15.75" customHeight="1" x14ac:dyDescent="0.3">
      <c r="A11853" s="5">
        <f t="shared" si="185"/>
        <v>11852</v>
      </c>
      <c r="B11853" s="6">
        <v>43973</v>
      </c>
      <c r="C11853" s="11" t="s">
        <v>40830</v>
      </c>
      <c r="D11853" s="11" t="s">
        <v>41169</v>
      </c>
      <c r="E11853" s="24" t="s">
        <v>41170</v>
      </c>
      <c r="F11853" s="17">
        <v>8446561942</v>
      </c>
      <c r="G11853" s="24" t="s">
        <v>4447</v>
      </c>
      <c r="H11853" s="11" t="s">
        <v>41171</v>
      </c>
      <c r="I11853" s="11" t="s">
        <v>41172</v>
      </c>
      <c r="J11853" s="11" t="s">
        <v>22274</v>
      </c>
    </row>
    <row r="11854" spans="1:10" ht="15.75" customHeight="1" x14ac:dyDescent="0.3">
      <c r="A11854" s="5">
        <f t="shared" si="185"/>
        <v>11853</v>
      </c>
      <c r="B11854" s="6">
        <v>43973</v>
      </c>
      <c r="C11854" s="11" t="s">
        <v>40830</v>
      </c>
      <c r="D11854" s="11" t="s">
        <v>15376</v>
      </c>
      <c r="E11854" s="24" t="s">
        <v>41173</v>
      </c>
      <c r="F11854" s="17">
        <v>9884879008</v>
      </c>
      <c r="G11854" s="24" t="s">
        <v>41174</v>
      </c>
      <c r="H11854" s="11" t="s">
        <v>5026</v>
      </c>
      <c r="I11854" s="11" t="s">
        <v>41176</v>
      </c>
      <c r="J11854" s="11" t="s">
        <v>41175</v>
      </c>
    </row>
    <row r="11855" spans="1:10" ht="15.75" customHeight="1" x14ac:dyDescent="0.3">
      <c r="A11855" s="5">
        <f t="shared" si="185"/>
        <v>11854</v>
      </c>
      <c r="B11855" s="6">
        <v>43973</v>
      </c>
      <c r="C11855" s="11" t="s">
        <v>40830</v>
      </c>
      <c r="D11855" s="11" t="s">
        <v>41177</v>
      </c>
      <c r="E11855" s="24" t="s">
        <v>4316</v>
      </c>
      <c r="F11855" s="17">
        <v>911244293635</v>
      </c>
      <c r="G11855" s="24" t="s">
        <v>41178</v>
      </c>
      <c r="H11855" s="11" t="s">
        <v>4316</v>
      </c>
      <c r="I11855" s="11" t="s">
        <v>41179</v>
      </c>
      <c r="J11855" s="11">
        <v>96000</v>
      </c>
    </row>
    <row r="11856" spans="1:10" ht="15.75" customHeight="1" x14ac:dyDescent="0.3">
      <c r="A11856" s="5">
        <f t="shared" si="185"/>
        <v>11855</v>
      </c>
      <c r="B11856" s="6">
        <v>43973</v>
      </c>
      <c r="C11856" s="11" t="s">
        <v>40830</v>
      </c>
      <c r="D11856" s="11" t="s">
        <v>41180</v>
      </c>
      <c r="E11856" s="24" t="s">
        <v>41181</v>
      </c>
      <c r="F11856" s="17">
        <v>9911567769</v>
      </c>
      <c r="G11856" s="24" t="s">
        <v>41182</v>
      </c>
      <c r="H11856" s="11" t="s">
        <v>5152</v>
      </c>
      <c r="I11856" s="11" t="s">
        <v>41184</v>
      </c>
      <c r="J11856" s="11" t="s">
        <v>41183</v>
      </c>
    </row>
    <row r="11857" spans="1:10" ht="15.75" customHeight="1" x14ac:dyDescent="0.3">
      <c r="A11857" s="5">
        <f t="shared" si="185"/>
        <v>11856</v>
      </c>
      <c r="B11857" s="6">
        <v>43973</v>
      </c>
      <c r="C11857" s="11" t="s">
        <v>40830</v>
      </c>
      <c r="D11857" s="11" t="s">
        <v>41185</v>
      </c>
      <c r="E11857" s="24" t="s">
        <v>41186</v>
      </c>
      <c r="F11857" s="17">
        <v>4693006657</v>
      </c>
      <c r="G11857" s="24" t="s">
        <v>14838</v>
      </c>
      <c r="H11857" s="11" t="s">
        <v>14702</v>
      </c>
      <c r="I11857" s="11" t="s">
        <v>41187</v>
      </c>
      <c r="J11857" s="11" t="s">
        <v>39437</v>
      </c>
    </row>
    <row r="11858" spans="1:10" ht="15.75" customHeight="1" x14ac:dyDescent="0.3">
      <c r="A11858" s="5">
        <f t="shared" si="185"/>
        <v>11857</v>
      </c>
      <c r="B11858" s="6">
        <v>43973</v>
      </c>
      <c r="C11858" s="11" t="s">
        <v>40830</v>
      </c>
      <c r="D11858" s="11" t="s">
        <v>41188</v>
      </c>
      <c r="E11858" s="24" t="s">
        <v>14990</v>
      </c>
      <c r="F11858" s="17">
        <v>8870165221</v>
      </c>
      <c r="G11858" s="24" t="s">
        <v>14990</v>
      </c>
      <c r="H11858" s="11" t="s">
        <v>14990</v>
      </c>
      <c r="I11858" s="11" t="s">
        <v>41189</v>
      </c>
      <c r="J11858" s="11" t="s">
        <v>14990</v>
      </c>
    </row>
    <row r="11859" spans="1:10" ht="15.75" customHeight="1" x14ac:dyDescent="0.3">
      <c r="A11859" s="5">
        <f t="shared" si="185"/>
        <v>11858</v>
      </c>
      <c r="B11859" s="6">
        <v>43973</v>
      </c>
      <c r="C11859" s="11" t="s">
        <v>1610</v>
      </c>
      <c r="D11859" s="11" t="s">
        <v>41190</v>
      </c>
      <c r="E11859" s="24" t="s">
        <v>41191</v>
      </c>
      <c r="F11859" s="17">
        <v>1204102013</v>
      </c>
      <c r="G11859" s="24" t="s">
        <v>41192</v>
      </c>
      <c r="H11859" s="11" t="s">
        <v>41193</v>
      </c>
      <c r="I11859" s="11" t="s">
        <v>41194</v>
      </c>
      <c r="J11859" s="11">
        <v>0</v>
      </c>
    </row>
    <row r="11860" spans="1:10" ht="15.75" customHeight="1" x14ac:dyDescent="0.3">
      <c r="A11860" s="5">
        <f t="shared" si="185"/>
        <v>11859</v>
      </c>
      <c r="B11860" s="6">
        <v>43973</v>
      </c>
      <c r="C11860" s="11" t="s">
        <v>1610</v>
      </c>
      <c r="D11860" s="11" t="s">
        <v>41195</v>
      </c>
      <c r="E11860" s="24" t="s">
        <v>4316</v>
      </c>
      <c r="F11860" s="17">
        <v>8041010530</v>
      </c>
      <c r="G11860" s="24" t="s">
        <v>4316</v>
      </c>
      <c r="H11860" s="11" t="s">
        <v>4316</v>
      </c>
      <c r="I11860" s="11" t="s">
        <v>41196</v>
      </c>
      <c r="J11860" s="11" t="s">
        <v>4316</v>
      </c>
    </row>
    <row r="11861" spans="1:10" ht="15.75" customHeight="1" x14ac:dyDescent="0.3">
      <c r="A11861" s="5">
        <f t="shared" si="185"/>
        <v>11860</v>
      </c>
      <c r="B11861" s="6">
        <v>43973</v>
      </c>
      <c r="C11861" s="11" t="s">
        <v>1610</v>
      </c>
      <c r="D11861" s="11" t="s">
        <v>41197</v>
      </c>
      <c r="E11861" s="24" t="s">
        <v>41198</v>
      </c>
      <c r="F11861" s="17">
        <v>8218192271</v>
      </c>
      <c r="G11861" s="24" t="s">
        <v>41199</v>
      </c>
      <c r="H11861" s="11" t="s">
        <v>41200</v>
      </c>
      <c r="I11861" s="11" t="s">
        <v>41201</v>
      </c>
      <c r="J11861" s="11" t="s">
        <v>36799</v>
      </c>
    </row>
    <row r="11862" spans="1:10" ht="15.75" customHeight="1" x14ac:dyDescent="0.3">
      <c r="A11862" s="5">
        <f t="shared" si="185"/>
        <v>11861</v>
      </c>
      <c r="B11862" s="6">
        <v>43973</v>
      </c>
      <c r="C11862" s="11" t="s">
        <v>1610</v>
      </c>
      <c r="D11862" s="11" t="s">
        <v>41202</v>
      </c>
      <c r="E11862" s="24" t="s">
        <v>18279</v>
      </c>
      <c r="F11862" s="17">
        <v>8750008585</v>
      </c>
      <c r="G11862" s="24" t="s">
        <v>41203</v>
      </c>
      <c r="H11862" s="11" t="s">
        <v>41204</v>
      </c>
      <c r="I11862" s="11" t="s">
        <v>41205</v>
      </c>
      <c r="J11862" s="11" t="s">
        <v>4447</v>
      </c>
    </row>
    <row r="11863" spans="1:10" ht="15.75" customHeight="1" x14ac:dyDescent="0.3">
      <c r="A11863" s="5">
        <f t="shared" si="185"/>
        <v>11862</v>
      </c>
      <c r="B11863" s="6">
        <v>43973</v>
      </c>
      <c r="C11863" s="11" t="s">
        <v>1610</v>
      </c>
      <c r="D11863" s="11" t="s">
        <v>41206</v>
      </c>
      <c r="E11863" s="24" t="s">
        <v>41207</v>
      </c>
      <c r="F11863" s="17">
        <v>9925058514</v>
      </c>
      <c r="G11863" s="24" t="s">
        <v>15903</v>
      </c>
      <c r="H11863" s="11" t="s">
        <v>39622</v>
      </c>
      <c r="I11863" s="11" t="s">
        <v>41209</v>
      </c>
      <c r="J11863" s="11" t="s">
        <v>41208</v>
      </c>
    </row>
    <row r="11864" spans="1:10" ht="15.75" customHeight="1" x14ac:dyDescent="0.3">
      <c r="A11864" s="5">
        <f t="shared" si="185"/>
        <v>11863</v>
      </c>
      <c r="B11864" s="6">
        <v>43973</v>
      </c>
      <c r="C11864" s="11" t="s">
        <v>1610</v>
      </c>
      <c r="D11864" s="11" t="s">
        <v>41210</v>
      </c>
      <c r="E11864" s="24" t="s">
        <v>4447</v>
      </c>
      <c r="F11864" s="17">
        <v>8660381681</v>
      </c>
      <c r="G11864" s="24" t="s">
        <v>4447</v>
      </c>
      <c r="H11864" s="11" t="s">
        <v>4447</v>
      </c>
      <c r="I11864" s="11" t="s">
        <v>41212</v>
      </c>
      <c r="J11864" s="11" t="s">
        <v>41211</v>
      </c>
    </row>
    <row r="11865" spans="1:10" ht="15.75" customHeight="1" x14ac:dyDescent="0.3">
      <c r="A11865" s="5">
        <f t="shared" si="185"/>
        <v>11864</v>
      </c>
      <c r="B11865" s="6">
        <v>43973</v>
      </c>
      <c r="C11865" s="11" t="s">
        <v>1610</v>
      </c>
      <c r="D11865" s="11" t="s">
        <v>41213</v>
      </c>
      <c r="E11865" s="24" t="s">
        <v>41214</v>
      </c>
      <c r="F11865" s="17">
        <v>9962705401</v>
      </c>
      <c r="G11865" s="24" t="s">
        <v>41215</v>
      </c>
      <c r="H11865" s="11" t="s">
        <v>41216</v>
      </c>
      <c r="I11865" s="11" t="s">
        <v>41217</v>
      </c>
      <c r="J11865" s="11" t="s">
        <v>7802</v>
      </c>
    </row>
    <row r="11866" spans="1:10" ht="15.75" customHeight="1" x14ac:dyDescent="0.3">
      <c r="A11866" s="5">
        <f t="shared" si="185"/>
        <v>11865</v>
      </c>
      <c r="B11866" s="6">
        <v>43973</v>
      </c>
      <c r="C11866" s="11" t="s">
        <v>1610</v>
      </c>
      <c r="D11866" s="11" t="s">
        <v>41218</v>
      </c>
      <c r="E11866" s="24" t="s">
        <v>41219</v>
      </c>
      <c r="F11866" s="17">
        <v>8828843001</v>
      </c>
      <c r="G11866" s="24" t="s">
        <v>41220</v>
      </c>
      <c r="H11866" s="11" t="s">
        <v>41220</v>
      </c>
      <c r="I11866" s="11" t="s">
        <v>41221</v>
      </c>
      <c r="J11866" s="11" t="s">
        <v>4447</v>
      </c>
    </row>
    <row r="11867" spans="1:10" ht="15.75" customHeight="1" x14ac:dyDescent="0.3">
      <c r="A11867" s="5">
        <f t="shared" si="185"/>
        <v>11866</v>
      </c>
      <c r="B11867" s="6">
        <v>43973</v>
      </c>
      <c r="C11867" s="11" t="s">
        <v>1610</v>
      </c>
      <c r="D11867" s="11" t="s">
        <v>4368</v>
      </c>
      <c r="E11867" s="24" t="s">
        <v>41222</v>
      </c>
      <c r="F11867" s="17">
        <v>7003799329</v>
      </c>
      <c r="G11867" s="24" t="s">
        <v>41223</v>
      </c>
      <c r="H11867" s="11" t="s">
        <v>5026</v>
      </c>
      <c r="I11867" s="11" t="s">
        <v>41224</v>
      </c>
      <c r="J11867" s="11" t="s">
        <v>33908</v>
      </c>
    </row>
    <row r="11868" spans="1:10" ht="15.75" customHeight="1" x14ac:dyDescent="0.3">
      <c r="A11868" s="5">
        <f t="shared" si="185"/>
        <v>11867</v>
      </c>
      <c r="B11868" s="6">
        <v>43973</v>
      </c>
      <c r="C11868" s="11" t="s">
        <v>1610</v>
      </c>
      <c r="D11868" s="11" t="s">
        <v>2092</v>
      </c>
      <c r="E11868" s="24" t="s">
        <v>41225</v>
      </c>
      <c r="F11868" s="17">
        <v>9319093974</v>
      </c>
      <c r="G11868" s="24" t="s">
        <v>7802</v>
      </c>
      <c r="H11868" s="11" t="s">
        <v>41226</v>
      </c>
      <c r="I11868" s="11" t="s">
        <v>41228</v>
      </c>
      <c r="J11868" s="11" t="s">
        <v>41227</v>
      </c>
    </row>
    <row r="11869" spans="1:10" ht="15.75" customHeight="1" x14ac:dyDescent="0.3">
      <c r="A11869" s="5">
        <f t="shared" si="185"/>
        <v>11868</v>
      </c>
      <c r="B11869" s="6">
        <v>43973</v>
      </c>
      <c r="C11869" s="11" t="s">
        <v>1610</v>
      </c>
      <c r="D11869" s="11" t="s">
        <v>41229</v>
      </c>
      <c r="E11869" s="24" t="s">
        <v>14838</v>
      </c>
      <c r="F11869" s="17">
        <v>1246609000</v>
      </c>
      <c r="G11869" s="24" t="s">
        <v>41230</v>
      </c>
      <c r="H11869" s="11" t="s">
        <v>14838</v>
      </c>
      <c r="I11869" s="11" t="s">
        <v>41231</v>
      </c>
      <c r="J11869" s="11" t="s">
        <v>18105</v>
      </c>
    </row>
    <row r="11870" spans="1:10" ht="15.75" customHeight="1" x14ac:dyDescent="0.3">
      <c r="A11870" s="5">
        <f t="shared" si="185"/>
        <v>11869</v>
      </c>
      <c r="B11870" s="6">
        <v>43973</v>
      </c>
      <c r="C11870" s="11" t="s">
        <v>1610</v>
      </c>
      <c r="D11870" s="11" t="s">
        <v>41232</v>
      </c>
      <c r="E11870" s="24" t="s">
        <v>41233</v>
      </c>
      <c r="F11870" s="17">
        <v>7701859056</v>
      </c>
      <c r="G11870" s="24" t="s">
        <v>41234</v>
      </c>
      <c r="H11870" s="11" t="s">
        <v>14702</v>
      </c>
      <c r="I11870" s="11" t="s">
        <v>41236</v>
      </c>
      <c r="J11870" s="11" t="s">
        <v>41235</v>
      </c>
    </row>
    <row r="11871" spans="1:10" ht="15.75" customHeight="1" x14ac:dyDescent="0.3">
      <c r="A11871" s="5">
        <f t="shared" si="185"/>
        <v>11870</v>
      </c>
      <c r="B11871" s="6">
        <v>43973</v>
      </c>
      <c r="C11871" s="11" t="s">
        <v>1610</v>
      </c>
      <c r="D11871" s="11" t="s">
        <v>41237</v>
      </c>
      <c r="E11871" s="24" t="s">
        <v>41238</v>
      </c>
      <c r="F11871" s="17">
        <v>7259312222</v>
      </c>
      <c r="G11871" s="24" t="s">
        <v>41239</v>
      </c>
      <c r="H11871" s="11" t="s">
        <v>39622</v>
      </c>
      <c r="I11871" s="11" t="s">
        <v>41240</v>
      </c>
      <c r="J11871" s="11" t="s">
        <v>15695</v>
      </c>
    </row>
    <row r="11872" spans="1:10" ht="15.75" customHeight="1" x14ac:dyDescent="0.3">
      <c r="A11872" s="5">
        <f t="shared" si="185"/>
        <v>11871</v>
      </c>
      <c r="B11872" s="6">
        <v>43973</v>
      </c>
      <c r="C11872" s="11" t="s">
        <v>1610</v>
      </c>
      <c r="D11872" s="11" t="s">
        <v>41241</v>
      </c>
      <c r="E11872" s="24" t="s">
        <v>2480</v>
      </c>
      <c r="F11872" s="17">
        <v>914449605300</v>
      </c>
      <c r="G11872" s="24" t="s">
        <v>7802</v>
      </c>
      <c r="H11872" s="11" t="s">
        <v>14580</v>
      </c>
      <c r="I11872" s="11" t="s">
        <v>41242</v>
      </c>
      <c r="J11872" s="11" t="s">
        <v>36361</v>
      </c>
    </row>
    <row r="11873" spans="1:10" ht="15.75" customHeight="1" x14ac:dyDescent="0.3">
      <c r="A11873" s="5">
        <f t="shared" si="185"/>
        <v>11872</v>
      </c>
      <c r="B11873" s="6">
        <v>43973</v>
      </c>
      <c r="C11873" s="11" t="s">
        <v>1610</v>
      </c>
      <c r="D11873" s="11" t="s">
        <v>41243</v>
      </c>
      <c r="E11873" s="24" t="s">
        <v>41244</v>
      </c>
      <c r="F11873" s="17">
        <v>9702738194</v>
      </c>
      <c r="G11873" s="24" t="s">
        <v>41245</v>
      </c>
      <c r="H11873" s="11" t="s">
        <v>5152</v>
      </c>
      <c r="I11873" s="11" t="s">
        <v>41246</v>
      </c>
      <c r="J11873" s="11" t="s">
        <v>4316</v>
      </c>
    </row>
    <row r="11874" spans="1:10" ht="15.75" customHeight="1" x14ac:dyDescent="0.3">
      <c r="A11874" s="5">
        <f t="shared" si="185"/>
        <v>11873</v>
      </c>
      <c r="B11874" s="6">
        <v>43973</v>
      </c>
      <c r="C11874" s="11" t="s">
        <v>1610</v>
      </c>
      <c r="D11874" s="11" t="s">
        <v>41247</v>
      </c>
      <c r="E11874" s="24" t="s">
        <v>41248</v>
      </c>
      <c r="F11874" s="17">
        <v>67500381</v>
      </c>
      <c r="G11874" s="24" t="s">
        <v>41249</v>
      </c>
      <c r="H11874" s="11" t="s">
        <v>5152</v>
      </c>
      <c r="I11874" s="11" t="s">
        <v>41250</v>
      </c>
      <c r="J11874" s="11" t="s">
        <v>14539</v>
      </c>
    </row>
    <row r="11875" spans="1:10" ht="15.75" customHeight="1" x14ac:dyDescent="0.3">
      <c r="A11875" s="5">
        <f t="shared" si="185"/>
        <v>11874</v>
      </c>
      <c r="B11875" s="6">
        <v>43973</v>
      </c>
      <c r="C11875" s="11" t="s">
        <v>1610</v>
      </c>
      <c r="D11875" s="11" t="s">
        <v>41251</v>
      </c>
      <c r="E11875" s="24" t="s">
        <v>14549</v>
      </c>
      <c r="F11875" s="17">
        <v>2407700303</v>
      </c>
      <c r="G11875" s="24" t="s">
        <v>41252</v>
      </c>
      <c r="H11875" s="11" t="s">
        <v>14549</v>
      </c>
      <c r="I11875" s="11" t="s">
        <v>39892</v>
      </c>
      <c r="J11875" s="11" t="s">
        <v>41253</v>
      </c>
    </row>
    <row r="11876" spans="1:10" ht="15.75" customHeight="1" x14ac:dyDescent="0.3">
      <c r="A11876" s="5">
        <f t="shared" si="185"/>
        <v>11875</v>
      </c>
      <c r="B11876" s="6">
        <v>43973</v>
      </c>
      <c r="C11876" s="11" t="s">
        <v>1610</v>
      </c>
      <c r="D11876" s="11" t="s">
        <v>41254</v>
      </c>
      <c r="E11876" s="24" t="s">
        <v>41255</v>
      </c>
      <c r="F11876" s="17">
        <v>33173260000</v>
      </c>
      <c r="G11876" s="24" t="s">
        <v>41256</v>
      </c>
      <c r="H11876" s="11" t="s">
        <v>14580</v>
      </c>
      <c r="I11876" s="11" t="s">
        <v>41257</v>
      </c>
      <c r="J11876" s="11" t="s">
        <v>4641</v>
      </c>
    </row>
    <row r="11877" spans="1:10" ht="15.75" customHeight="1" x14ac:dyDescent="0.3">
      <c r="A11877" s="5">
        <f t="shared" si="185"/>
        <v>11876</v>
      </c>
      <c r="B11877" s="6">
        <v>43973</v>
      </c>
      <c r="C11877" s="11" t="s">
        <v>1610</v>
      </c>
      <c r="D11877" s="11" t="s">
        <v>41258</v>
      </c>
      <c r="E11877" s="24" t="s">
        <v>41259</v>
      </c>
      <c r="F11877" s="17">
        <v>9607914932</v>
      </c>
      <c r="G11877" s="24" t="s">
        <v>4331</v>
      </c>
      <c r="H11877" s="11" t="s">
        <v>5026</v>
      </c>
      <c r="I11877" s="11" t="s">
        <v>41260</v>
      </c>
      <c r="J11877" s="11" t="s">
        <v>14964</v>
      </c>
    </row>
    <row r="11878" spans="1:10" ht="15.75" customHeight="1" x14ac:dyDescent="0.3">
      <c r="A11878" s="5">
        <f t="shared" si="185"/>
        <v>11877</v>
      </c>
      <c r="B11878" s="6">
        <v>43973</v>
      </c>
      <c r="C11878" s="11" t="s">
        <v>1610</v>
      </c>
      <c r="D11878" s="11" t="s">
        <v>41261</v>
      </c>
      <c r="E11878" s="24" t="s">
        <v>41262</v>
      </c>
      <c r="F11878" s="17">
        <v>9711210086</v>
      </c>
      <c r="G11878" s="24" t="s">
        <v>41263</v>
      </c>
      <c r="H11878" s="11" t="s">
        <v>14702</v>
      </c>
      <c r="I11878" s="11" t="s">
        <v>41264</v>
      </c>
      <c r="J11878" s="11" t="s">
        <v>14615</v>
      </c>
    </row>
    <row r="11879" spans="1:10" ht="15.75" customHeight="1" x14ac:dyDescent="0.3">
      <c r="A11879" s="5">
        <f t="shared" si="185"/>
        <v>11878</v>
      </c>
      <c r="B11879" s="6">
        <v>43973</v>
      </c>
      <c r="C11879" s="11" t="s">
        <v>1610</v>
      </c>
      <c r="D11879" s="11" t="s">
        <v>41265</v>
      </c>
      <c r="E11879" s="24" t="s">
        <v>41266</v>
      </c>
      <c r="F11879" s="17">
        <v>9884630044</v>
      </c>
      <c r="G11879" s="24" t="s">
        <v>41267</v>
      </c>
      <c r="H11879" s="11" t="s">
        <v>16412</v>
      </c>
      <c r="I11879" s="11" t="s">
        <v>41268</v>
      </c>
      <c r="J11879" s="11">
        <v>3000</v>
      </c>
    </row>
    <row r="11880" spans="1:10" ht="15.75" customHeight="1" x14ac:dyDescent="0.3">
      <c r="A11880" s="5">
        <f t="shared" si="185"/>
        <v>11879</v>
      </c>
      <c r="B11880" s="6">
        <v>43973</v>
      </c>
      <c r="C11880" s="11" t="s">
        <v>1610</v>
      </c>
      <c r="D11880" s="11" t="s">
        <v>41269</v>
      </c>
      <c r="E11880" s="24" t="s">
        <v>41270</v>
      </c>
      <c r="F11880" s="17">
        <v>2261177623</v>
      </c>
      <c r="G11880" s="24" t="s">
        <v>41271</v>
      </c>
      <c r="H11880" s="11" t="s">
        <v>5026</v>
      </c>
      <c r="I11880" s="11" t="s">
        <v>41272</v>
      </c>
      <c r="J11880" s="11" t="s">
        <v>14615</v>
      </c>
    </row>
    <row r="11881" spans="1:10" ht="15.75" customHeight="1" x14ac:dyDescent="0.3">
      <c r="A11881" s="5">
        <f t="shared" si="185"/>
        <v>11880</v>
      </c>
      <c r="B11881" s="6">
        <v>43973</v>
      </c>
      <c r="C11881" s="11" t="s">
        <v>1610</v>
      </c>
      <c r="D11881" s="11" t="s">
        <v>41273</v>
      </c>
      <c r="E11881" s="24" t="s">
        <v>14881</v>
      </c>
      <c r="F11881" s="17">
        <v>9899866986</v>
      </c>
      <c r="G11881" s="24" t="s">
        <v>14844</v>
      </c>
      <c r="H11881" s="11" t="s">
        <v>14881</v>
      </c>
      <c r="I11881" s="11" t="s">
        <v>41274</v>
      </c>
      <c r="J11881" s="11" t="s">
        <v>14964</v>
      </c>
    </row>
    <row r="11882" spans="1:10" ht="15.75" customHeight="1" x14ac:dyDescent="0.3">
      <c r="A11882" s="5">
        <f t="shared" si="185"/>
        <v>11881</v>
      </c>
      <c r="B11882" s="6">
        <v>43973</v>
      </c>
      <c r="C11882" s="11" t="s">
        <v>1610</v>
      </c>
      <c r="D11882" s="11" t="s">
        <v>41275</v>
      </c>
      <c r="E11882" s="24" t="s">
        <v>14720</v>
      </c>
      <c r="F11882" s="17">
        <v>7738096814</v>
      </c>
      <c r="G11882" s="24" t="s">
        <v>41276</v>
      </c>
      <c r="H11882" s="11" t="s">
        <v>5026</v>
      </c>
      <c r="I11882" s="11" t="s">
        <v>41277</v>
      </c>
      <c r="J11882" s="11" t="s">
        <v>18105</v>
      </c>
    </row>
    <row r="11883" spans="1:10" ht="15.75" customHeight="1" x14ac:dyDescent="0.3">
      <c r="A11883" s="5">
        <f t="shared" si="185"/>
        <v>11882</v>
      </c>
      <c r="B11883" s="6">
        <v>43973</v>
      </c>
      <c r="C11883" s="11" t="s">
        <v>1610</v>
      </c>
      <c r="D11883" s="11" t="s">
        <v>41278</v>
      </c>
      <c r="E11883" s="24" t="s">
        <v>41279</v>
      </c>
      <c r="F11883" s="17">
        <v>9745208101</v>
      </c>
      <c r="G11883" s="24" t="s">
        <v>41280</v>
      </c>
      <c r="H11883" s="11" t="s">
        <v>39913</v>
      </c>
      <c r="I11883" s="11" t="s">
        <v>41282</v>
      </c>
      <c r="J11883" s="11" t="s">
        <v>41281</v>
      </c>
    </row>
    <row r="11884" spans="1:10" ht="15.75" customHeight="1" x14ac:dyDescent="0.3">
      <c r="A11884" s="5">
        <f t="shared" si="185"/>
        <v>11883</v>
      </c>
      <c r="B11884" s="6">
        <v>43973</v>
      </c>
      <c r="C11884" s="11" t="s">
        <v>1610</v>
      </c>
      <c r="D11884" s="11" t="s">
        <v>41283</v>
      </c>
      <c r="E11884" s="24" t="s">
        <v>4316</v>
      </c>
      <c r="F11884" s="17">
        <v>8951112340</v>
      </c>
      <c r="G11884" s="24" t="s">
        <v>4316</v>
      </c>
      <c r="H11884" s="11" t="s">
        <v>4316</v>
      </c>
      <c r="I11884" s="11" t="s">
        <v>41284</v>
      </c>
      <c r="J11884" s="11" t="s">
        <v>4316</v>
      </c>
    </row>
    <row r="11885" spans="1:10" ht="15.75" customHeight="1" x14ac:dyDescent="0.3">
      <c r="A11885" s="5">
        <f t="shared" si="185"/>
        <v>11884</v>
      </c>
      <c r="B11885" s="6">
        <v>43973</v>
      </c>
      <c r="C11885" s="11" t="s">
        <v>1610</v>
      </c>
      <c r="D11885" s="11" t="s">
        <v>4890</v>
      </c>
      <c r="E11885" s="24" t="s">
        <v>41285</v>
      </c>
      <c r="F11885" s="17">
        <v>9960276337</v>
      </c>
      <c r="G11885" s="24" t="s">
        <v>7269</v>
      </c>
      <c r="H11885" s="11" t="s">
        <v>14657</v>
      </c>
      <c r="I11885" s="11" t="s">
        <v>41287</v>
      </c>
      <c r="J11885" s="11" t="s">
        <v>41286</v>
      </c>
    </row>
    <row r="11886" spans="1:10" ht="15.75" customHeight="1" x14ac:dyDescent="0.3">
      <c r="A11886" s="5">
        <f t="shared" si="185"/>
        <v>11885</v>
      </c>
      <c r="B11886" s="6">
        <v>43973</v>
      </c>
      <c r="C11886" s="11" t="s">
        <v>1610</v>
      </c>
      <c r="D11886" s="11" t="s">
        <v>41288</v>
      </c>
      <c r="E11886" s="24" t="s">
        <v>41289</v>
      </c>
      <c r="F11886" s="17">
        <v>9810575062</v>
      </c>
      <c r="G11886" s="24" t="s">
        <v>41290</v>
      </c>
      <c r="H11886" s="11" t="s">
        <v>41291</v>
      </c>
      <c r="I11886" s="11" t="s">
        <v>14523</v>
      </c>
      <c r="J11886" s="11" t="s">
        <v>36651</v>
      </c>
    </row>
    <row r="11887" spans="1:10" ht="15.75" customHeight="1" x14ac:dyDescent="0.3">
      <c r="A11887" s="5">
        <f t="shared" si="185"/>
        <v>11886</v>
      </c>
      <c r="B11887" s="6">
        <v>43973</v>
      </c>
      <c r="C11887" s="11" t="s">
        <v>1610</v>
      </c>
      <c r="D11887" s="11" t="s">
        <v>41292</v>
      </c>
      <c r="E11887" s="24" t="s">
        <v>41293</v>
      </c>
      <c r="F11887" s="17">
        <v>7899012215</v>
      </c>
      <c r="G11887" s="24" t="s">
        <v>14568</v>
      </c>
      <c r="H11887" s="11" t="s">
        <v>4982</v>
      </c>
      <c r="I11887" s="11" t="s">
        <v>39588</v>
      </c>
      <c r="J11887" s="11" t="s">
        <v>19477</v>
      </c>
    </row>
    <row r="11888" spans="1:10" ht="15.75" customHeight="1" x14ac:dyDescent="0.3">
      <c r="A11888" s="5">
        <f t="shared" si="185"/>
        <v>11887</v>
      </c>
      <c r="B11888" s="6">
        <v>43973</v>
      </c>
      <c r="C11888" s="11" t="s">
        <v>1610</v>
      </c>
      <c r="D11888" s="11" t="s">
        <v>41294</v>
      </c>
      <c r="E11888" s="24" t="s">
        <v>41295</v>
      </c>
      <c r="F11888" s="17">
        <v>8558899005</v>
      </c>
      <c r="G11888" s="24" t="s">
        <v>4331</v>
      </c>
      <c r="H11888" s="11" t="s">
        <v>5026</v>
      </c>
      <c r="I11888" s="11" t="s">
        <v>41297</v>
      </c>
      <c r="J11888" s="11" t="s">
        <v>41296</v>
      </c>
    </row>
    <row r="11889" spans="1:10" ht="15.75" customHeight="1" x14ac:dyDescent="0.3">
      <c r="A11889" s="5">
        <f t="shared" si="185"/>
        <v>11888</v>
      </c>
      <c r="B11889" s="6">
        <v>43973</v>
      </c>
      <c r="C11889" s="11" t="s">
        <v>1610</v>
      </c>
      <c r="D11889" s="11" t="s">
        <v>41298</v>
      </c>
      <c r="E11889" s="24" t="s">
        <v>41299</v>
      </c>
      <c r="F11889" s="17">
        <v>9953350831</v>
      </c>
      <c r="G11889" s="24" t="s">
        <v>41300</v>
      </c>
      <c r="H11889" s="11" t="s">
        <v>14580</v>
      </c>
      <c r="I11889" s="11" t="s">
        <v>41301</v>
      </c>
      <c r="J11889" s="11" t="s">
        <v>14964</v>
      </c>
    </row>
    <row r="11890" spans="1:10" ht="15.75" customHeight="1" x14ac:dyDescent="0.3">
      <c r="A11890" s="5">
        <f t="shared" si="185"/>
        <v>11889</v>
      </c>
      <c r="B11890" s="6">
        <v>43973</v>
      </c>
      <c r="C11890" s="11" t="s">
        <v>1610</v>
      </c>
      <c r="D11890" s="11" t="s">
        <v>41302</v>
      </c>
      <c r="E11890" s="24" t="s">
        <v>10070</v>
      </c>
      <c r="F11890" s="17">
        <v>7246524923</v>
      </c>
      <c r="G11890" s="24" t="s">
        <v>14568</v>
      </c>
      <c r="H11890" s="11" t="s">
        <v>4982</v>
      </c>
      <c r="I11890" s="11" t="s">
        <v>19025</v>
      </c>
      <c r="J11890" s="11" t="s">
        <v>20896</v>
      </c>
    </row>
    <row r="11891" spans="1:10" ht="15.75" customHeight="1" x14ac:dyDescent="0.3">
      <c r="A11891" s="5">
        <f t="shared" si="185"/>
        <v>11890</v>
      </c>
      <c r="B11891" s="6">
        <v>43973</v>
      </c>
      <c r="C11891" s="11" t="s">
        <v>1610</v>
      </c>
      <c r="D11891" s="11" t="s">
        <v>41303</v>
      </c>
      <c r="E11891" s="24" t="s">
        <v>41304</v>
      </c>
      <c r="F11891" s="17">
        <v>9655498842</v>
      </c>
      <c r="G11891" s="24" t="s">
        <v>41305</v>
      </c>
      <c r="H11891" s="11" t="s">
        <v>14702</v>
      </c>
      <c r="I11891" s="11" t="s">
        <v>41306</v>
      </c>
      <c r="J11891" s="11" t="s">
        <v>19018</v>
      </c>
    </row>
    <row r="11892" spans="1:10" ht="15.75" customHeight="1" x14ac:dyDescent="0.3">
      <c r="A11892" s="5">
        <f t="shared" si="185"/>
        <v>11891</v>
      </c>
      <c r="B11892" s="6">
        <v>43973</v>
      </c>
      <c r="C11892" s="11" t="s">
        <v>1610</v>
      </c>
      <c r="D11892" s="11" t="s">
        <v>41307</v>
      </c>
      <c r="E11892" s="24" t="s">
        <v>41308</v>
      </c>
      <c r="F11892" s="17">
        <v>9810512307</v>
      </c>
      <c r="G11892" s="24" t="s">
        <v>41309</v>
      </c>
      <c r="H11892" s="11" t="s">
        <v>7802</v>
      </c>
      <c r="I11892" s="11" t="s">
        <v>41310</v>
      </c>
      <c r="J11892" s="11">
        <v>0</v>
      </c>
    </row>
    <row r="11893" spans="1:10" ht="15.75" customHeight="1" x14ac:dyDescent="0.3">
      <c r="A11893" s="5">
        <f t="shared" si="185"/>
        <v>11892</v>
      </c>
      <c r="B11893" s="6">
        <v>43973</v>
      </c>
      <c r="C11893" s="11" t="s">
        <v>1610</v>
      </c>
      <c r="D11893" s="11" t="s">
        <v>41311</v>
      </c>
      <c r="E11893" s="24" t="s">
        <v>41312</v>
      </c>
      <c r="F11893" s="17">
        <v>8700856139</v>
      </c>
      <c r="G11893" s="24" t="s">
        <v>40560</v>
      </c>
      <c r="H11893" s="11" t="s">
        <v>41313</v>
      </c>
      <c r="I11893" s="11" t="s">
        <v>41314</v>
      </c>
      <c r="J11893" s="11">
        <v>0</v>
      </c>
    </row>
    <row r="11894" spans="1:10" ht="15.75" customHeight="1" x14ac:dyDescent="0.3">
      <c r="A11894" s="5">
        <f t="shared" si="185"/>
        <v>11893</v>
      </c>
      <c r="B11894" s="6">
        <v>43973</v>
      </c>
      <c r="C11894" s="11" t="s">
        <v>1610</v>
      </c>
      <c r="D11894" s="11" t="s">
        <v>41315</v>
      </c>
      <c r="E11894" s="24" t="s">
        <v>41316</v>
      </c>
      <c r="F11894" s="17">
        <v>2066040246</v>
      </c>
      <c r="G11894" s="24" t="s">
        <v>7269</v>
      </c>
      <c r="H11894" s="11" t="s">
        <v>17287</v>
      </c>
      <c r="I11894" s="11" t="s">
        <v>16138</v>
      </c>
      <c r="J11894" s="11" t="s">
        <v>4641</v>
      </c>
    </row>
    <row r="11895" spans="1:10" ht="15.75" customHeight="1" x14ac:dyDescent="0.3">
      <c r="A11895" s="5">
        <f t="shared" si="185"/>
        <v>11894</v>
      </c>
      <c r="B11895" s="6">
        <v>43973</v>
      </c>
      <c r="C11895" s="11" t="s">
        <v>1610</v>
      </c>
      <c r="D11895" s="11" t="s">
        <v>41317</v>
      </c>
      <c r="E11895" s="24" t="s">
        <v>41318</v>
      </c>
      <c r="F11895" s="17">
        <v>9945728957</v>
      </c>
      <c r="G11895" s="24" t="s">
        <v>41319</v>
      </c>
      <c r="H11895" s="11" t="s">
        <v>5026</v>
      </c>
      <c r="I11895" s="11" t="s">
        <v>41320</v>
      </c>
      <c r="J11895" s="11" t="s">
        <v>4316</v>
      </c>
    </row>
    <row r="11896" spans="1:10" ht="15.75" customHeight="1" x14ac:dyDescent="0.3">
      <c r="A11896" s="5">
        <f t="shared" si="185"/>
        <v>11895</v>
      </c>
      <c r="B11896" s="6">
        <v>43973</v>
      </c>
      <c r="C11896" s="11" t="s">
        <v>1610</v>
      </c>
      <c r="D11896" s="11" t="s">
        <v>41321</v>
      </c>
      <c r="E11896" s="24" t="s">
        <v>41322</v>
      </c>
      <c r="F11896" s="17">
        <v>9167629222</v>
      </c>
      <c r="G11896" s="24" t="s">
        <v>41323</v>
      </c>
      <c r="H11896" s="11" t="s">
        <v>40413</v>
      </c>
      <c r="I11896" s="11" t="s">
        <v>41324</v>
      </c>
      <c r="J11896" s="11" t="s">
        <v>21584</v>
      </c>
    </row>
    <row r="11897" spans="1:10" ht="15.75" customHeight="1" x14ac:dyDescent="0.3">
      <c r="A11897" s="5">
        <f t="shared" si="185"/>
        <v>11896</v>
      </c>
      <c r="B11897" s="6">
        <v>43973</v>
      </c>
      <c r="C11897" s="11" t="s">
        <v>1610</v>
      </c>
      <c r="D11897" s="11" t="s">
        <v>41325</v>
      </c>
      <c r="E11897" s="24" t="s">
        <v>41326</v>
      </c>
      <c r="F11897" s="17">
        <v>226720390</v>
      </c>
      <c r="G11897" s="24" t="s">
        <v>39437</v>
      </c>
      <c r="H11897" s="11" t="s">
        <v>41327</v>
      </c>
      <c r="I11897" s="11" t="s">
        <v>41329</v>
      </c>
      <c r="J11897" s="11" t="s">
        <v>41328</v>
      </c>
    </row>
    <row r="11898" spans="1:10" ht="15.75" customHeight="1" x14ac:dyDescent="0.3">
      <c r="A11898" s="5">
        <f t="shared" si="185"/>
        <v>11897</v>
      </c>
      <c r="B11898" s="6">
        <v>43973</v>
      </c>
      <c r="C11898" s="11" t="s">
        <v>1610</v>
      </c>
      <c r="D11898" s="11" t="s">
        <v>41330</v>
      </c>
      <c r="E11898" s="24" t="s">
        <v>41331</v>
      </c>
      <c r="F11898" s="17">
        <v>8766431705</v>
      </c>
      <c r="G11898" s="24" t="s">
        <v>41332</v>
      </c>
      <c r="H11898" s="11" t="s">
        <v>5026</v>
      </c>
      <c r="I11898" s="11" t="s">
        <v>41333</v>
      </c>
      <c r="J11898" s="11">
        <v>0</v>
      </c>
    </row>
    <row r="11899" spans="1:10" ht="15.75" customHeight="1" x14ac:dyDescent="0.3">
      <c r="A11899" s="5">
        <f t="shared" si="185"/>
        <v>11898</v>
      </c>
      <c r="B11899" s="6">
        <v>43973</v>
      </c>
      <c r="C11899" s="11" t="s">
        <v>1610</v>
      </c>
      <c r="D11899" s="11" t="s">
        <v>41334</v>
      </c>
      <c r="E11899" s="24" t="s">
        <v>41335</v>
      </c>
      <c r="F11899" s="17">
        <v>9914593366</v>
      </c>
      <c r="G11899" s="24" t="s">
        <v>41336</v>
      </c>
      <c r="H11899" s="11" t="s">
        <v>14720</v>
      </c>
      <c r="I11899" s="11" t="s">
        <v>41337</v>
      </c>
      <c r="J11899" s="11" t="s">
        <v>15454</v>
      </c>
    </row>
    <row r="11900" spans="1:10" ht="15.75" customHeight="1" x14ac:dyDescent="0.3">
      <c r="A11900" s="5">
        <f t="shared" si="185"/>
        <v>11899</v>
      </c>
      <c r="B11900" s="6">
        <v>43973</v>
      </c>
      <c r="C11900" s="11" t="s">
        <v>1610</v>
      </c>
      <c r="D11900" s="11" t="s">
        <v>41338</v>
      </c>
      <c r="E11900" s="24" t="s">
        <v>41339</v>
      </c>
      <c r="F11900" s="17">
        <v>9677008266</v>
      </c>
      <c r="G11900" s="24" t="s">
        <v>41340</v>
      </c>
      <c r="H11900" s="11" t="s">
        <v>41341</v>
      </c>
      <c r="I11900" s="11" t="s">
        <v>41343</v>
      </c>
      <c r="J11900" s="11" t="s">
        <v>41342</v>
      </c>
    </row>
    <row r="11901" spans="1:10" ht="15.75" customHeight="1" x14ac:dyDescent="0.3">
      <c r="A11901" s="5">
        <f t="shared" si="185"/>
        <v>11900</v>
      </c>
      <c r="B11901" s="6">
        <v>43973</v>
      </c>
      <c r="C11901" s="11" t="s">
        <v>1610</v>
      </c>
      <c r="D11901" s="11" t="s">
        <v>41344</v>
      </c>
      <c r="E11901" s="24" t="s">
        <v>4611</v>
      </c>
      <c r="F11901" s="17">
        <v>9324504604</v>
      </c>
      <c r="G11901" s="24" t="s">
        <v>41345</v>
      </c>
      <c r="H11901" s="11" t="s">
        <v>5026</v>
      </c>
      <c r="I11901" s="11" t="s">
        <v>41347</v>
      </c>
      <c r="J11901" s="11" t="s">
        <v>41346</v>
      </c>
    </row>
    <row r="11902" spans="1:10" ht="15.75" customHeight="1" x14ac:dyDescent="0.3">
      <c r="A11902" s="5">
        <f t="shared" si="185"/>
        <v>11901</v>
      </c>
      <c r="B11902" s="6">
        <v>43973</v>
      </c>
      <c r="C11902" s="11" t="s">
        <v>1610</v>
      </c>
      <c r="D11902" s="11" t="s">
        <v>41348</v>
      </c>
      <c r="E11902" s="24" t="s">
        <v>41349</v>
      </c>
      <c r="F11902" s="17">
        <v>6359893300</v>
      </c>
      <c r="G11902" s="24" t="s">
        <v>35390</v>
      </c>
      <c r="H11902" s="11" t="s">
        <v>5026</v>
      </c>
      <c r="I11902" s="11" t="s">
        <v>41350</v>
      </c>
      <c r="J11902" s="11" t="s">
        <v>4331</v>
      </c>
    </row>
    <row r="11903" spans="1:10" ht="15.75" customHeight="1" x14ac:dyDescent="0.3">
      <c r="A11903" s="5">
        <f t="shared" si="185"/>
        <v>11902</v>
      </c>
      <c r="B11903" s="6">
        <v>43973</v>
      </c>
      <c r="C11903" s="11" t="s">
        <v>1610</v>
      </c>
      <c r="D11903" s="11" t="s">
        <v>41351</v>
      </c>
      <c r="E11903" s="24" t="s">
        <v>41352</v>
      </c>
      <c r="F11903" s="17">
        <v>9019061000</v>
      </c>
      <c r="G11903" s="24" t="s">
        <v>14844</v>
      </c>
      <c r="H11903" s="11" t="s">
        <v>17287</v>
      </c>
      <c r="I11903" s="11" t="s">
        <v>41353</v>
      </c>
      <c r="J11903" s="11" t="s">
        <v>15935</v>
      </c>
    </row>
    <row r="11904" spans="1:10" ht="15.75" customHeight="1" x14ac:dyDescent="0.3">
      <c r="A11904" s="5">
        <f t="shared" si="185"/>
        <v>11903</v>
      </c>
      <c r="B11904" s="6">
        <v>43973</v>
      </c>
      <c r="C11904" s="11" t="s">
        <v>1610</v>
      </c>
      <c r="D11904" s="11" t="s">
        <v>15826</v>
      </c>
      <c r="E11904" s="24" t="s">
        <v>41354</v>
      </c>
      <c r="F11904" s="17">
        <v>2242239200</v>
      </c>
      <c r="G11904" s="24" t="s">
        <v>41355</v>
      </c>
      <c r="H11904" s="11" t="s">
        <v>4390</v>
      </c>
      <c r="I11904" s="11" t="s">
        <v>41357</v>
      </c>
      <c r="J11904" s="11" t="s">
        <v>41356</v>
      </c>
    </row>
    <row r="11905" spans="1:10" ht="15.75" customHeight="1" x14ac:dyDescent="0.3">
      <c r="A11905" s="5">
        <f t="shared" si="185"/>
        <v>11904</v>
      </c>
      <c r="B11905" s="6">
        <v>43973</v>
      </c>
      <c r="C11905" s="11" t="s">
        <v>1610</v>
      </c>
      <c r="D11905" s="11" t="s">
        <v>41358</v>
      </c>
      <c r="E11905" s="24" t="s">
        <v>14530</v>
      </c>
      <c r="F11905" s="17">
        <v>918112279628</v>
      </c>
      <c r="G11905" s="24" t="s">
        <v>41358</v>
      </c>
      <c r="H11905" s="11" t="s">
        <v>39413</v>
      </c>
      <c r="I11905" s="11" t="s">
        <v>41359</v>
      </c>
      <c r="J11905" s="11" t="s">
        <v>41148</v>
      </c>
    </row>
    <row r="11906" spans="1:10" ht="15.75" customHeight="1" x14ac:dyDescent="0.3">
      <c r="A11906" s="5">
        <f t="shared" si="185"/>
        <v>11905</v>
      </c>
      <c r="B11906" s="6">
        <v>43973</v>
      </c>
      <c r="C11906" s="11" t="s">
        <v>1610</v>
      </c>
      <c r="D11906" s="11" t="s">
        <v>41360</v>
      </c>
      <c r="E11906" s="24" t="s">
        <v>41361</v>
      </c>
      <c r="F11906" s="17">
        <v>7604019989</v>
      </c>
      <c r="G11906" s="24" t="s">
        <v>41362</v>
      </c>
      <c r="H11906" s="11" t="s">
        <v>4792</v>
      </c>
      <c r="I11906" s="11" t="s">
        <v>41363</v>
      </c>
      <c r="J11906" s="11">
        <v>13000</v>
      </c>
    </row>
    <row r="11907" spans="1:10" ht="15.75" customHeight="1" x14ac:dyDescent="0.3">
      <c r="A11907" s="5">
        <f t="shared" si="185"/>
        <v>11906</v>
      </c>
      <c r="B11907" s="6">
        <v>43973</v>
      </c>
      <c r="C11907" s="11" t="s">
        <v>1610</v>
      </c>
      <c r="D11907" s="11" t="s">
        <v>41364</v>
      </c>
      <c r="E11907" s="24" t="s">
        <v>41365</v>
      </c>
      <c r="F11907" s="17">
        <v>8076585707</v>
      </c>
      <c r="G11907" s="24" t="s">
        <v>41366</v>
      </c>
      <c r="H11907" s="11" t="s">
        <v>41367</v>
      </c>
      <c r="I11907" s="11" t="s">
        <v>41368</v>
      </c>
      <c r="J11907" s="11" t="s">
        <v>14964</v>
      </c>
    </row>
    <row r="11908" spans="1:10" ht="15.75" customHeight="1" x14ac:dyDescent="0.3">
      <c r="A11908" s="5">
        <f t="shared" ref="A11908:A11971" si="186">A11907+1</f>
        <v>11907</v>
      </c>
      <c r="B11908" s="6">
        <v>43973</v>
      </c>
      <c r="C11908" s="11" t="s">
        <v>1610</v>
      </c>
      <c r="D11908" s="11" t="s">
        <v>41369</v>
      </c>
      <c r="E11908" s="24" t="s">
        <v>41370</v>
      </c>
      <c r="F11908" s="17">
        <v>7303687481</v>
      </c>
      <c r="G11908" s="24" t="s">
        <v>41371</v>
      </c>
      <c r="H11908" s="11" t="s">
        <v>14580</v>
      </c>
      <c r="I11908" s="11" t="s">
        <v>41373</v>
      </c>
      <c r="J11908" s="11" t="s">
        <v>41372</v>
      </c>
    </row>
    <row r="11909" spans="1:10" ht="15.75" customHeight="1" x14ac:dyDescent="0.3">
      <c r="A11909" s="5">
        <f t="shared" si="186"/>
        <v>11908</v>
      </c>
      <c r="B11909" s="6">
        <v>43973</v>
      </c>
      <c r="C11909" s="11" t="s">
        <v>1610</v>
      </c>
      <c r="D11909" s="11" t="s">
        <v>41374</v>
      </c>
      <c r="E11909" s="24" t="s">
        <v>41375</v>
      </c>
      <c r="F11909" s="17">
        <v>9929492222</v>
      </c>
      <c r="G11909" s="24" t="s">
        <v>4316</v>
      </c>
      <c r="H11909" s="11" t="s">
        <v>41376</v>
      </c>
      <c r="I11909" s="11" t="s">
        <v>41378</v>
      </c>
      <c r="J11909" s="11" t="s">
        <v>41377</v>
      </c>
    </row>
    <row r="11910" spans="1:10" ht="15.75" customHeight="1" x14ac:dyDescent="0.3">
      <c r="A11910" s="5">
        <f t="shared" si="186"/>
        <v>11909</v>
      </c>
      <c r="B11910" s="6">
        <v>43973</v>
      </c>
      <c r="C11910" s="11" t="s">
        <v>1610</v>
      </c>
      <c r="D11910" s="11" t="s">
        <v>41379</v>
      </c>
      <c r="E11910" s="24" t="s">
        <v>14530</v>
      </c>
      <c r="F11910" s="17">
        <v>919840900044</v>
      </c>
      <c r="G11910" s="24" t="s">
        <v>41380</v>
      </c>
      <c r="H11910" s="11" t="s">
        <v>39413</v>
      </c>
      <c r="I11910" s="11" t="s">
        <v>41382</v>
      </c>
      <c r="J11910" s="11" t="s">
        <v>41381</v>
      </c>
    </row>
    <row r="11911" spans="1:10" ht="15.75" customHeight="1" x14ac:dyDescent="0.3">
      <c r="A11911" s="5">
        <f t="shared" si="186"/>
        <v>11910</v>
      </c>
      <c r="B11911" s="6">
        <v>43973</v>
      </c>
      <c r="C11911" s="11" t="s">
        <v>1610</v>
      </c>
      <c r="D11911" s="11" t="s">
        <v>41383</v>
      </c>
      <c r="E11911" s="24" t="s">
        <v>4316</v>
      </c>
      <c r="F11911" s="17">
        <v>1129533746</v>
      </c>
      <c r="G11911" s="24" t="s">
        <v>4316</v>
      </c>
      <c r="H11911" s="11" t="s">
        <v>4316</v>
      </c>
      <c r="I11911" s="11" t="s">
        <v>41384</v>
      </c>
      <c r="J11911" s="11" t="s">
        <v>36613</v>
      </c>
    </row>
    <row r="11912" spans="1:10" ht="15.75" customHeight="1" x14ac:dyDescent="0.3">
      <c r="A11912" s="5">
        <f t="shared" si="186"/>
        <v>11911</v>
      </c>
      <c r="B11912" s="6">
        <v>43973</v>
      </c>
      <c r="C11912" s="11" t="s">
        <v>1610</v>
      </c>
      <c r="D11912" s="11" t="s">
        <v>41385</v>
      </c>
      <c r="E11912" s="24" t="s">
        <v>4447</v>
      </c>
      <c r="F11912" s="17">
        <v>6375971094</v>
      </c>
      <c r="G11912" s="24" t="s">
        <v>41386</v>
      </c>
      <c r="H11912" s="11" t="s">
        <v>4447</v>
      </c>
      <c r="I11912" s="11" t="s">
        <v>41387</v>
      </c>
      <c r="J11912" s="11" t="s">
        <v>41148</v>
      </c>
    </row>
    <row r="11913" spans="1:10" ht="15.75" customHeight="1" x14ac:dyDescent="0.3">
      <c r="A11913" s="5">
        <f t="shared" si="186"/>
        <v>11912</v>
      </c>
      <c r="B11913" s="6">
        <v>43973</v>
      </c>
      <c r="C11913" s="11" t="s">
        <v>1610</v>
      </c>
      <c r="D11913" s="11" t="s">
        <v>41388</v>
      </c>
      <c r="E11913" s="24" t="s">
        <v>41389</v>
      </c>
      <c r="F11913" s="17">
        <v>7416445160</v>
      </c>
      <c r="G11913" s="24" t="s">
        <v>41390</v>
      </c>
      <c r="H11913" s="11" t="s">
        <v>5026</v>
      </c>
      <c r="I11913" s="11" t="s">
        <v>41391</v>
      </c>
      <c r="J11913" s="11" t="s">
        <v>35916</v>
      </c>
    </row>
    <row r="11914" spans="1:10" ht="15.75" customHeight="1" x14ac:dyDescent="0.3">
      <c r="A11914" s="5">
        <f t="shared" si="186"/>
        <v>11913</v>
      </c>
      <c r="B11914" s="6">
        <v>43973</v>
      </c>
      <c r="C11914" s="11" t="s">
        <v>1610</v>
      </c>
      <c r="D11914" s="11" t="s">
        <v>41392</v>
      </c>
      <c r="E11914" s="24" t="s">
        <v>41393</v>
      </c>
      <c r="F11914" s="17">
        <v>9372733707</v>
      </c>
      <c r="G11914" s="24" t="s">
        <v>41394</v>
      </c>
      <c r="H11914" s="11" t="s">
        <v>14580</v>
      </c>
      <c r="I11914" s="11" t="s">
        <v>41396</v>
      </c>
      <c r="J11914" s="11" t="s">
        <v>41395</v>
      </c>
    </row>
    <row r="11915" spans="1:10" ht="15.75" customHeight="1" x14ac:dyDescent="0.3">
      <c r="A11915" s="5">
        <f t="shared" si="186"/>
        <v>11914</v>
      </c>
      <c r="B11915" s="6">
        <v>43973</v>
      </c>
      <c r="C11915" s="11" t="s">
        <v>1610</v>
      </c>
      <c r="D11915" s="11" t="s">
        <v>41397</v>
      </c>
      <c r="E11915" s="24" t="s">
        <v>14881</v>
      </c>
      <c r="F11915" s="17">
        <v>8770499902</v>
      </c>
      <c r="G11915" s="24" t="s">
        <v>41398</v>
      </c>
      <c r="H11915" s="11" t="s">
        <v>14708</v>
      </c>
      <c r="I11915" s="11" t="s">
        <v>41399</v>
      </c>
      <c r="J11915" s="11" t="s">
        <v>15229</v>
      </c>
    </row>
    <row r="11916" spans="1:10" ht="15.75" customHeight="1" x14ac:dyDescent="0.3">
      <c r="A11916" s="5">
        <f t="shared" si="186"/>
        <v>11915</v>
      </c>
      <c r="B11916" s="6">
        <v>43973</v>
      </c>
      <c r="C11916" s="11" t="s">
        <v>1610</v>
      </c>
      <c r="D11916" s="11" t="s">
        <v>41400</v>
      </c>
      <c r="E11916" s="24" t="s">
        <v>41401</v>
      </c>
      <c r="F11916" s="17">
        <v>7738215650</v>
      </c>
      <c r="G11916" s="24" t="s">
        <v>41402</v>
      </c>
      <c r="H11916" s="11" t="s">
        <v>5026</v>
      </c>
      <c r="I11916" s="11" t="s">
        <v>41404</v>
      </c>
      <c r="J11916" s="11" t="s">
        <v>41403</v>
      </c>
    </row>
    <row r="11917" spans="1:10" ht="15.75" customHeight="1" x14ac:dyDescent="0.3">
      <c r="A11917" s="5">
        <f t="shared" si="186"/>
        <v>11916</v>
      </c>
      <c r="B11917" s="6">
        <v>43973</v>
      </c>
      <c r="C11917" s="11" t="s">
        <v>1610</v>
      </c>
      <c r="D11917" s="11" t="s">
        <v>41405</v>
      </c>
      <c r="E11917" s="24" t="s">
        <v>4316</v>
      </c>
      <c r="F11917" s="17">
        <v>2249794855</v>
      </c>
      <c r="G11917" s="24" t="s">
        <v>4316</v>
      </c>
      <c r="H11917" s="11" t="s">
        <v>4316</v>
      </c>
      <c r="I11917" s="11" t="s">
        <v>41406</v>
      </c>
      <c r="J11917" s="11" t="s">
        <v>4316</v>
      </c>
    </row>
    <row r="11918" spans="1:10" ht="15.75" customHeight="1" x14ac:dyDescent="0.3">
      <c r="A11918" s="5">
        <f t="shared" si="186"/>
        <v>11917</v>
      </c>
      <c r="B11918" s="6">
        <v>43973</v>
      </c>
      <c r="C11918" s="11" t="s">
        <v>1610</v>
      </c>
      <c r="D11918" s="11" t="s">
        <v>41407</v>
      </c>
      <c r="E11918" s="24" t="s">
        <v>41408</v>
      </c>
      <c r="F11918" s="17">
        <v>9830352795</v>
      </c>
      <c r="G11918" s="24" t="s">
        <v>41409</v>
      </c>
      <c r="H11918" s="11" t="s">
        <v>14580</v>
      </c>
      <c r="I11918" s="11" t="s">
        <v>41410</v>
      </c>
      <c r="J11918" s="11" t="s">
        <v>4331</v>
      </c>
    </row>
    <row r="11919" spans="1:10" ht="15.75" customHeight="1" x14ac:dyDescent="0.3">
      <c r="A11919" s="5">
        <f t="shared" si="186"/>
        <v>11918</v>
      </c>
      <c r="B11919" s="6">
        <v>43973</v>
      </c>
      <c r="C11919" s="11" t="s">
        <v>1610</v>
      </c>
      <c r="D11919" s="11" t="s">
        <v>41411</v>
      </c>
      <c r="E11919" s="24" t="s">
        <v>41412</v>
      </c>
      <c r="F11919" s="17">
        <v>9633372457</v>
      </c>
      <c r="G11919" s="24" t="s">
        <v>14568</v>
      </c>
      <c r="H11919" s="11" t="s">
        <v>4982</v>
      </c>
      <c r="I11919" s="11" t="s">
        <v>41414</v>
      </c>
      <c r="J11919" s="11" t="s">
        <v>41413</v>
      </c>
    </row>
    <row r="11920" spans="1:10" ht="15.75" customHeight="1" x14ac:dyDescent="0.3">
      <c r="A11920" s="5">
        <f t="shared" si="186"/>
        <v>11919</v>
      </c>
      <c r="B11920" s="6">
        <v>43973</v>
      </c>
      <c r="C11920" s="11" t="s">
        <v>1610</v>
      </c>
      <c r="D11920" s="11" t="s">
        <v>41415</v>
      </c>
      <c r="E11920" s="24" t="s">
        <v>39609</v>
      </c>
      <c r="F11920" s="17">
        <v>8022176400</v>
      </c>
      <c r="G11920" s="24" t="s">
        <v>41416</v>
      </c>
      <c r="H11920" s="11" t="s">
        <v>39743</v>
      </c>
      <c r="I11920" s="11" t="s">
        <v>41417</v>
      </c>
      <c r="J11920" s="11">
        <v>80000</v>
      </c>
    </row>
    <row r="11921" spans="1:10" ht="15.75" customHeight="1" x14ac:dyDescent="0.3">
      <c r="A11921" s="5">
        <f t="shared" si="186"/>
        <v>11920</v>
      </c>
      <c r="B11921" s="6">
        <v>43973</v>
      </c>
      <c r="C11921" s="11" t="s">
        <v>1610</v>
      </c>
      <c r="D11921" s="11" t="s">
        <v>41418</v>
      </c>
      <c r="E11921" s="24" t="s">
        <v>41419</v>
      </c>
      <c r="F11921" s="17">
        <v>9893482064</v>
      </c>
      <c r="G11921" s="24" t="s">
        <v>41420</v>
      </c>
      <c r="H11921" s="11" t="s">
        <v>5026</v>
      </c>
      <c r="I11921" s="11" t="s">
        <v>41421</v>
      </c>
      <c r="J11921" s="11">
        <v>0</v>
      </c>
    </row>
    <row r="11922" spans="1:10" ht="15.75" customHeight="1" x14ac:dyDescent="0.3">
      <c r="A11922" s="5">
        <f t="shared" si="186"/>
        <v>11921</v>
      </c>
      <c r="B11922" s="6">
        <v>43973</v>
      </c>
      <c r="C11922" s="11" t="s">
        <v>1610</v>
      </c>
      <c r="D11922" s="11" t="s">
        <v>41422</v>
      </c>
      <c r="E11922" s="24" t="s">
        <v>14579</v>
      </c>
      <c r="F11922" s="17">
        <v>919822012384</v>
      </c>
      <c r="G11922" s="24" t="s">
        <v>41423</v>
      </c>
      <c r="H11922" s="11" t="s">
        <v>39413</v>
      </c>
      <c r="I11922" s="11" t="s">
        <v>41424</v>
      </c>
      <c r="J11922" s="11" t="s">
        <v>39677</v>
      </c>
    </row>
    <row r="11923" spans="1:10" ht="15.75" customHeight="1" x14ac:dyDescent="0.3">
      <c r="A11923" s="5">
        <f t="shared" si="186"/>
        <v>11922</v>
      </c>
      <c r="B11923" s="6">
        <v>43973</v>
      </c>
      <c r="C11923" s="11" t="s">
        <v>1610</v>
      </c>
      <c r="D11923" s="11" t="s">
        <v>41425</v>
      </c>
      <c r="E11923" s="24" t="s">
        <v>4316</v>
      </c>
      <c r="F11923" s="17">
        <v>8040303200</v>
      </c>
      <c r="G11923" s="24" t="s">
        <v>4316</v>
      </c>
      <c r="H11923" s="11" t="s">
        <v>4316</v>
      </c>
      <c r="I11923" s="11" t="s">
        <v>41426</v>
      </c>
      <c r="J11923" s="11" t="s">
        <v>4316</v>
      </c>
    </row>
    <row r="11924" spans="1:10" ht="15.75" customHeight="1" x14ac:dyDescent="0.3">
      <c r="A11924" s="5">
        <f t="shared" si="186"/>
        <v>11923</v>
      </c>
      <c r="B11924" s="6">
        <v>43973</v>
      </c>
      <c r="C11924" s="11" t="s">
        <v>1610</v>
      </c>
      <c r="D11924" s="11" t="s">
        <v>41427</v>
      </c>
      <c r="E11924" s="24" t="s">
        <v>41428</v>
      </c>
      <c r="F11924" s="17">
        <v>7304954308</v>
      </c>
      <c r="G11924" s="24" t="s">
        <v>41429</v>
      </c>
      <c r="H11924" s="11" t="s">
        <v>5026</v>
      </c>
      <c r="I11924" s="11" t="s">
        <v>41431</v>
      </c>
      <c r="J11924" s="11" t="s">
        <v>41430</v>
      </c>
    </row>
    <row r="11925" spans="1:10" ht="15.75" customHeight="1" x14ac:dyDescent="0.3">
      <c r="A11925" s="5">
        <f t="shared" si="186"/>
        <v>11924</v>
      </c>
      <c r="B11925" s="6">
        <v>43973</v>
      </c>
      <c r="C11925" s="11" t="s">
        <v>1610</v>
      </c>
      <c r="D11925" s="11" t="s">
        <v>41432</v>
      </c>
      <c r="E11925" s="24" t="s">
        <v>41433</v>
      </c>
      <c r="F11925" s="17">
        <v>8806010626</v>
      </c>
      <c r="G11925" s="24" t="s">
        <v>14539</v>
      </c>
      <c r="H11925" s="11" t="s">
        <v>41434</v>
      </c>
      <c r="I11925" s="11" t="s">
        <v>41435</v>
      </c>
      <c r="J11925" s="11" t="s">
        <v>14539</v>
      </c>
    </row>
    <row r="11926" spans="1:10" ht="15.75" customHeight="1" x14ac:dyDescent="0.3">
      <c r="A11926" s="5">
        <f t="shared" si="186"/>
        <v>11925</v>
      </c>
      <c r="B11926" s="6">
        <v>43973</v>
      </c>
      <c r="C11926" s="11" t="s">
        <v>1610</v>
      </c>
      <c r="D11926" s="11" t="s">
        <v>41436</v>
      </c>
      <c r="E11926" s="24" t="s">
        <v>41437</v>
      </c>
      <c r="F11926" s="17">
        <v>9047046461</v>
      </c>
      <c r="G11926" s="24" t="s">
        <v>7269</v>
      </c>
      <c r="H11926" s="11" t="s">
        <v>15885</v>
      </c>
      <c r="I11926" s="11" t="s">
        <v>41439</v>
      </c>
      <c r="J11926" s="11" t="s">
        <v>41438</v>
      </c>
    </row>
    <row r="11927" spans="1:10" ht="15.75" customHeight="1" x14ac:dyDescent="0.3">
      <c r="A11927" s="5">
        <f t="shared" si="186"/>
        <v>11926</v>
      </c>
      <c r="B11927" s="6">
        <v>43973</v>
      </c>
      <c r="C11927" s="11" t="s">
        <v>1610</v>
      </c>
      <c r="D11927" s="11" t="s">
        <v>41440</v>
      </c>
      <c r="E11927" s="24" t="s">
        <v>41441</v>
      </c>
      <c r="F11927" s="17">
        <v>8049334290</v>
      </c>
      <c r="G11927" s="24" t="s">
        <v>41442</v>
      </c>
      <c r="H11927" s="11" t="s">
        <v>17282</v>
      </c>
      <c r="I11927" s="11" t="s">
        <v>41443</v>
      </c>
      <c r="J11927" s="11" t="s">
        <v>14964</v>
      </c>
    </row>
    <row r="11928" spans="1:10" ht="15.75" customHeight="1" x14ac:dyDescent="0.3">
      <c r="A11928" s="5">
        <f t="shared" si="186"/>
        <v>11927</v>
      </c>
      <c r="B11928" s="6">
        <v>43973</v>
      </c>
      <c r="C11928" s="11" t="s">
        <v>1610</v>
      </c>
      <c r="D11928" s="11" t="s">
        <v>41444</v>
      </c>
      <c r="E11928" s="24" t="s">
        <v>41445</v>
      </c>
      <c r="F11928" s="17">
        <v>9216782054</v>
      </c>
      <c r="G11928" s="24" t="s">
        <v>41446</v>
      </c>
      <c r="H11928" s="11" t="s">
        <v>5026</v>
      </c>
      <c r="I11928" s="11" t="s">
        <v>41448</v>
      </c>
      <c r="J11928" s="11" t="s">
        <v>41447</v>
      </c>
    </row>
    <row r="11929" spans="1:10" ht="15.75" customHeight="1" x14ac:dyDescent="0.3">
      <c r="A11929" s="5">
        <f t="shared" si="186"/>
        <v>11928</v>
      </c>
      <c r="B11929" s="6">
        <v>43973</v>
      </c>
      <c r="C11929" s="11" t="s">
        <v>1610</v>
      </c>
      <c r="D11929" s="11" t="s">
        <v>41449</v>
      </c>
      <c r="E11929" s="24" t="s">
        <v>39437</v>
      </c>
      <c r="F11929" s="17">
        <v>8010133399</v>
      </c>
      <c r="G11929" s="24" t="s">
        <v>8654</v>
      </c>
      <c r="H11929" s="11" t="s">
        <v>39437</v>
      </c>
      <c r="I11929" s="11" t="s">
        <v>41450</v>
      </c>
      <c r="J11929" s="11">
        <v>0</v>
      </c>
    </row>
    <row r="11930" spans="1:10" ht="15.75" customHeight="1" x14ac:dyDescent="0.3">
      <c r="A11930" s="5">
        <f t="shared" si="186"/>
        <v>11929</v>
      </c>
      <c r="B11930" s="6">
        <v>43973</v>
      </c>
      <c r="C11930" s="11" t="s">
        <v>1610</v>
      </c>
      <c r="D11930" s="11" t="s">
        <v>41451</v>
      </c>
      <c r="E11930" s="24" t="s">
        <v>41452</v>
      </c>
      <c r="F11930" s="17">
        <v>7400434892</v>
      </c>
      <c r="G11930" s="24" t="s">
        <v>4792</v>
      </c>
      <c r="H11930" s="11" t="s">
        <v>14580</v>
      </c>
      <c r="I11930" s="11" t="s">
        <v>41454</v>
      </c>
      <c r="J11930" s="11" t="s">
        <v>41453</v>
      </c>
    </row>
    <row r="11931" spans="1:10" ht="15.75" customHeight="1" x14ac:dyDescent="0.3">
      <c r="A11931" s="5">
        <f t="shared" si="186"/>
        <v>11930</v>
      </c>
      <c r="B11931" s="6">
        <v>43973</v>
      </c>
      <c r="C11931" s="11" t="s">
        <v>1610</v>
      </c>
      <c r="D11931" s="11" t="s">
        <v>41455</v>
      </c>
      <c r="E11931" s="24" t="s">
        <v>14881</v>
      </c>
      <c r="F11931" s="17">
        <v>759605755</v>
      </c>
      <c r="G11931" s="24" t="s">
        <v>41456</v>
      </c>
      <c r="H11931" s="11" t="s">
        <v>5026</v>
      </c>
      <c r="I11931" s="11" t="s">
        <v>41457</v>
      </c>
      <c r="J11931" s="11" t="s">
        <v>39592</v>
      </c>
    </row>
    <row r="11932" spans="1:10" ht="15.75" customHeight="1" x14ac:dyDescent="0.3">
      <c r="A11932" s="5">
        <f t="shared" si="186"/>
        <v>11931</v>
      </c>
      <c r="B11932" s="6">
        <v>43973</v>
      </c>
      <c r="C11932" s="11" t="s">
        <v>1610</v>
      </c>
      <c r="D11932" s="11" t="s">
        <v>41458</v>
      </c>
      <c r="E11932" s="24" t="s">
        <v>41459</v>
      </c>
      <c r="F11932" s="17">
        <v>9625209676</v>
      </c>
      <c r="G11932" s="24" t="s">
        <v>4331</v>
      </c>
      <c r="H11932" s="11" t="s">
        <v>41460</v>
      </c>
      <c r="I11932" s="11" t="s">
        <v>41462</v>
      </c>
      <c r="J11932" s="11" t="s">
        <v>41461</v>
      </c>
    </row>
    <row r="11933" spans="1:10" ht="15.75" customHeight="1" x14ac:dyDescent="0.3">
      <c r="A11933" s="5">
        <f t="shared" si="186"/>
        <v>11932</v>
      </c>
      <c r="B11933" s="6">
        <v>43973</v>
      </c>
      <c r="C11933" s="11" t="s">
        <v>1610</v>
      </c>
      <c r="D11933" s="11" t="s">
        <v>41463</v>
      </c>
      <c r="E11933" s="24" t="s">
        <v>41464</v>
      </c>
      <c r="F11933" s="17">
        <v>9121282733</v>
      </c>
      <c r="G11933" s="24" t="s">
        <v>14579</v>
      </c>
      <c r="H11933" s="11" t="s">
        <v>14702</v>
      </c>
      <c r="I11933" s="11" t="s">
        <v>41465</v>
      </c>
      <c r="J11933" s="11" t="s">
        <v>16957</v>
      </c>
    </row>
    <row r="11934" spans="1:10" ht="15.75" customHeight="1" x14ac:dyDescent="0.3">
      <c r="A11934" s="5">
        <f t="shared" si="186"/>
        <v>11933</v>
      </c>
      <c r="B11934" s="6">
        <v>43973</v>
      </c>
      <c r="C11934" s="11" t="s">
        <v>1610</v>
      </c>
      <c r="D11934" s="11" t="s">
        <v>41466</v>
      </c>
      <c r="E11934" s="24" t="s">
        <v>41467</v>
      </c>
      <c r="F11934" s="17">
        <v>9322441306</v>
      </c>
      <c r="G11934" s="24" t="s">
        <v>41468</v>
      </c>
      <c r="H11934" s="11" t="s">
        <v>15255</v>
      </c>
      <c r="I11934" s="11" t="s">
        <v>41470</v>
      </c>
      <c r="J11934" s="11" t="s">
        <v>41469</v>
      </c>
    </row>
    <row r="11935" spans="1:10" ht="15.75" customHeight="1" x14ac:dyDescent="0.3">
      <c r="A11935" s="5">
        <f t="shared" si="186"/>
        <v>11934</v>
      </c>
      <c r="B11935" s="6">
        <v>43973</v>
      </c>
      <c r="C11935" s="11" t="s">
        <v>1610</v>
      </c>
      <c r="D11935" s="11" t="s">
        <v>41471</v>
      </c>
      <c r="E11935" s="24" t="s">
        <v>4331</v>
      </c>
      <c r="F11935" s="17">
        <v>8920419656</v>
      </c>
      <c r="G11935" s="24" t="s">
        <v>4331</v>
      </c>
      <c r="H11935" s="11" t="s">
        <v>4331</v>
      </c>
      <c r="I11935" s="11" t="s">
        <v>41473</v>
      </c>
      <c r="J11935" s="11" t="s">
        <v>41472</v>
      </c>
    </row>
    <row r="11936" spans="1:10" ht="15.75" customHeight="1" x14ac:dyDescent="0.3">
      <c r="A11936" s="5">
        <f t="shared" si="186"/>
        <v>11935</v>
      </c>
      <c r="B11936" s="6">
        <v>43973</v>
      </c>
      <c r="C11936" s="11" t="s">
        <v>1610</v>
      </c>
      <c r="D11936" s="11" t="s">
        <v>41474</v>
      </c>
      <c r="E11936" s="24" t="s">
        <v>14530</v>
      </c>
      <c r="F11936" s="17">
        <v>919650376333</v>
      </c>
      <c r="G11936" s="24" t="s">
        <v>41475</v>
      </c>
      <c r="H11936" s="11" t="s">
        <v>39413</v>
      </c>
      <c r="I11936" s="11" t="s">
        <v>41477</v>
      </c>
      <c r="J11936" s="11" t="s">
        <v>41476</v>
      </c>
    </row>
    <row r="11937" spans="1:10" ht="15.75" customHeight="1" x14ac:dyDescent="0.3">
      <c r="A11937" s="5">
        <f t="shared" si="186"/>
        <v>11936</v>
      </c>
      <c r="B11937" s="6">
        <v>43973</v>
      </c>
      <c r="C11937" s="11" t="s">
        <v>1610</v>
      </c>
      <c r="D11937" s="11" t="s">
        <v>41478</v>
      </c>
      <c r="E11937" s="24" t="s">
        <v>41479</v>
      </c>
      <c r="F11937" s="17">
        <v>9910744876</v>
      </c>
      <c r="G11937" s="24" t="s">
        <v>41480</v>
      </c>
      <c r="H11937" s="11" t="s">
        <v>5015</v>
      </c>
      <c r="I11937" s="11" t="s">
        <v>16674</v>
      </c>
      <c r="J11937" s="11" t="s">
        <v>41481</v>
      </c>
    </row>
    <row r="11938" spans="1:10" ht="15.75" customHeight="1" x14ac:dyDescent="0.3">
      <c r="A11938" s="5">
        <f t="shared" si="186"/>
        <v>11937</v>
      </c>
      <c r="B11938" s="6">
        <v>43973</v>
      </c>
      <c r="C11938" s="11" t="s">
        <v>1610</v>
      </c>
      <c r="D11938" s="11" t="s">
        <v>41482</v>
      </c>
      <c r="E11938" s="24" t="s">
        <v>41483</v>
      </c>
      <c r="F11938" s="17">
        <v>8608703004</v>
      </c>
      <c r="G11938" s="24" t="s">
        <v>41484</v>
      </c>
      <c r="H11938" s="11" t="s">
        <v>4316</v>
      </c>
      <c r="I11938" s="11" t="s">
        <v>41486</v>
      </c>
      <c r="J11938" s="11" t="s">
        <v>41485</v>
      </c>
    </row>
    <row r="11939" spans="1:10" ht="15.75" customHeight="1" x14ac:dyDescent="0.3">
      <c r="A11939" s="5">
        <f t="shared" si="186"/>
        <v>11938</v>
      </c>
      <c r="B11939" s="6">
        <v>43973</v>
      </c>
      <c r="C11939" s="11" t="s">
        <v>1610</v>
      </c>
      <c r="D11939" s="11" t="s">
        <v>41487</v>
      </c>
      <c r="E11939" s="24" t="s">
        <v>41488</v>
      </c>
      <c r="F11939" s="17">
        <v>2066725000</v>
      </c>
      <c r="G11939" s="24" t="s">
        <v>7269</v>
      </c>
      <c r="H11939" s="11" t="s">
        <v>41489</v>
      </c>
      <c r="I11939" s="11" t="s">
        <v>41491</v>
      </c>
      <c r="J11939" s="11" t="s">
        <v>41490</v>
      </c>
    </row>
    <row r="11940" spans="1:10" ht="15.75" customHeight="1" x14ac:dyDescent="0.3">
      <c r="A11940" s="5">
        <f t="shared" si="186"/>
        <v>11939</v>
      </c>
      <c r="B11940" s="6">
        <v>43973</v>
      </c>
      <c r="C11940" s="11" t="s">
        <v>1610</v>
      </c>
      <c r="D11940" s="11" t="s">
        <v>41492</v>
      </c>
      <c r="E11940" s="24" t="s">
        <v>41493</v>
      </c>
      <c r="F11940" s="17">
        <v>25571511</v>
      </c>
      <c r="G11940" s="24" t="s">
        <v>41494</v>
      </c>
      <c r="H11940" s="11" t="s">
        <v>5152</v>
      </c>
      <c r="I11940" s="11" t="s">
        <v>41496</v>
      </c>
      <c r="J11940" s="11" t="s">
        <v>41495</v>
      </c>
    </row>
    <row r="11941" spans="1:10" ht="15.75" customHeight="1" x14ac:dyDescent="0.3">
      <c r="A11941" s="5">
        <f t="shared" si="186"/>
        <v>11940</v>
      </c>
      <c r="B11941" s="6">
        <v>43973</v>
      </c>
      <c r="C11941" s="11" t="s">
        <v>1610</v>
      </c>
      <c r="D11941" s="11" t="s">
        <v>41497</v>
      </c>
      <c r="E11941" s="24" t="s">
        <v>41498</v>
      </c>
      <c r="F11941" s="17">
        <v>7778884892</v>
      </c>
      <c r="G11941" s="24" t="s">
        <v>41499</v>
      </c>
      <c r="H11941" s="11" t="s">
        <v>14708</v>
      </c>
      <c r="I11941" s="11" t="s">
        <v>41501</v>
      </c>
      <c r="J11941" s="11" t="s">
        <v>41500</v>
      </c>
    </row>
    <row r="11942" spans="1:10" ht="15.75" customHeight="1" x14ac:dyDescent="0.3">
      <c r="A11942" s="5">
        <f t="shared" si="186"/>
        <v>11941</v>
      </c>
      <c r="B11942" s="6">
        <v>43973</v>
      </c>
      <c r="C11942" s="11" t="s">
        <v>1610</v>
      </c>
      <c r="D11942" s="11" t="s">
        <v>41502</v>
      </c>
      <c r="E11942" s="24" t="s">
        <v>41503</v>
      </c>
      <c r="F11942" s="17">
        <v>7290057790</v>
      </c>
      <c r="G11942" s="24" t="s">
        <v>41504</v>
      </c>
      <c r="H11942" s="11" t="s">
        <v>41505</v>
      </c>
      <c r="I11942" s="11" t="s">
        <v>41507</v>
      </c>
      <c r="J11942" s="11" t="s">
        <v>41506</v>
      </c>
    </row>
    <row r="11943" spans="1:10" ht="15.75" customHeight="1" x14ac:dyDescent="0.3">
      <c r="A11943" s="5">
        <f t="shared" si="186"/>
        <v>11942</v>
      </c>
      <c r="B11943" s="6">
        <v>43973</v>
      </c>
      <c r="C11943" s="11" t="s">
        <v>1610</v>
      </c>
      <c r="D11943" s="11" t="s">
        <v>41508</v>
      </c>
      <c r="E11943" s="24" t="s">
        <v>41509</v>
      </c>
      <c r="F11943" s="17">
        <v>2222540600</v>
      </c>
      <c r="G11943" s="24" t="s">
        <v>41510</v>
      </c>
      <c r="H11943" s="11" t="s">
        <v>5152</v>
      </c>
      <c r="I11943" s="11" t="s">
        <v>41511</v>
      </c>
      <c r="J11943" s="11" t="s">
        <v>17282</v>
      </c>
    </row>
    <row r="11944" spans="1:10" ht="15.75" customHeight="1" x14ac:dyDescent="0.3">
      <c r="A11944" s="5">
        <f t="shared" si="186"/>
        <v>11943</v>
      </c>
      <c r="B11944" s="6">
        <v>43973</v>
      </c>
      <c r="C11944" s="11" t="s">
        <v>1610</v>
      </c>
      <c r="D11944" s="11" t="s">
        <v>41512</v>
      </c>
      <c r="E11944" s="24" t="s">
        <v>13496</v>
      </c>
      <c r="F11944" s="17">
        <v>7800611988</v>
      </c>
      <c r="G11944" s="24" t="s">
        <v>4792</v>
      </c>
      <c r="H11944" s="11" t="s">
        <v>36469</v>
      </c>
      <c r="I11944" s="11" t="s">
        <v>41514</v>
      </c>
      <c r="J11944" s="11" t="s">
        <v>41513</v>
      </c>
    </row>
    <row r="11945" spans="1:10" ht="15.75" customHeight="1" x14ac:dyDescent="0.3">
      <c r="A11945" s="5">
        <f t="shared" si="186"/>
        <v>11944</v>
      </c>
      <c r="B11945" s="6">
        <v>43973</v>
      </c>
      <c r="C11945" s="11" t="s">
        <v>1610</v>
      </c>
      <c r="D11945" s="11" t="s">
        <v>41515</v>
      </c>
      <c r="E11945" s="24" t="s">
        <v>41516</v>
      </c>
      <c r="F11945" s="17">
        <v>9820712046</v>
      </c>
      <c r="G11945" s="24" t="s">
        <v>4331</v>
      </c>
      <c r="H11945" s="11" t="s">
        <v>5026</v>
      </c>
      <c r="I11945" s="11" t="s">
        <v>41518</v>
      </c>
      <c r="J11945" s="11" t="s">
        <v>41517</v>
      </c>
    </row>
    <row r="11946" spans="1:10" ht="15.75" customHeight="1" x14ac:dyDescent="0.3">
      <c r="A11946" s="5">
        <f t="shared" si="186"/>
        <v>11945</v>
      </c>
      <c r="B11946" s="6">
        <v>43973</v>
      </c>
      <c r="C11946" s="11" t="s">
        <v>1610</v>
      </c>
      <c r="D11946" s="11" t="s">
        <v>41519</v>
      </c>
      <c r="E11946" s="24" t="s">
        <v>41520</v>
      </c>
      <c r="F11946" s="17">
        <v>8929829903</v>
      </c>
      <c r="G11946" s="24" t="s">
        <v>41521</v>
      </c>
      <c r="H11946" s="11" t="s">
        <v>5026</v>
      </c>
      <c r="I11946" s="11" t="s">
        <v>41522</v>
      </c>
      <c r="J11946" s="11" t="s">
        <v>15332</v>
      </c>
    </row>
    <row r="11947" spans="1:10" ht="15.75" customHeight="1" x14ac:dyDescent="0.3">
      <c r="A11947" s="5">
        <f t="shared" si="186"/>
        <v>11946</v>
      </c>
      <c r="B11947" s="6">
        <v>43973</v>
      </c>
      <c r="C11947" s="11" t="s">
        <v>1610</v>
      </c>
      <c r="D11947" s="11" t="s">
        <v>41523</v>
      </c>
      <c r="E11947" s="24" t="s">
        <v>36889</v>
      </c>
      <c r="F11947" s="17">
        <v>919769957253</v>
      </c>
      <c r="G11947" s="24" t="s">
        <v>41524</v>
      </c>
      <c r="H11947" s="11" t="s">
        <v>40569</v>
      </c>
      <c r="I11947" s="11" t="s">
        <v>41526</v>
      </c>
      <c r="J11947" s="11" t="s">
        <v>41525</v>
      </c>
    </row>
    <row r="11948" spans="1:10" ht="15.75" customHeight="1" x14ac:dyDescent="0.3">
      <c r="A11948" s="5">
        <f t="shared" si="186"/>
        <v>11947</v>
      </c>
      <c r="B11948" s="6">
        <v>43973</v>
      </c>
      <c r="C11948" s="11" t="s">
        <v>1610</v>
      </c>
      <c r="D11948" s="11" t="s">
        <v>41527</v>
      </c>
      <c r="E11948" s="24" t="s">
        <v>5026</v>
      </c>
      <c r="F11948" s="17">
        <v>9843121995</v>
      </c>
      <c r="G11948" s="24" t="s">
        <v>41528</v>
      </c>
      <c r="H11948" s="11" t="s">
        <v>5026</v>
      </c>
      <c r="I11948" s="11" t="s">
        <v>41529</v>
      </c>
      <c r="J11948" s="11" t="s">
        <v>4641</v>
      </c>
    </row>
    <row r="11949" spans="1:10" ht="15.75" customHeight="1" x14ac:dyDescent="0.3">
      <c r="A11949" s="5">
        <f t="shared" si="186"/>
        <v>11948</v>
      </c>
      <c r="B11949" s="6">
        <v>43973</v>
      </c>
      <c r="C11949" s="11" t="s">
        <v>1610</v>
      </c>
      <c r="D11949" s="11" t="s">
        <v>41530</v>
      </c>
      <c r="E11949" s="24" t="s">
        <v>41531</v>
      </c>
      <c r="F11949" s="17">
        <v>24331003</v>
      </c>
      <c r="G11949" s="24" t="s">
        <v>4378</v>
      </c>
      <c r="H11949" s="11" t="s">
        <v>5026</v>
      </c>
      <c r="I11949" s="11" t="s">
        <v>41532</v>
      </c>
      <c r="J11949" s="11" t="s">
        <v>20594</v>
      </c>
    </row>
    <row r="11950" spans="1:10" ht="15.75" customHeight="1" x14ac:dyDescent="0.3">
      <c r="A11950" s="5">
        <f t="shared" si="186"/>
        <v>11949</v>
      </c>
      <c r="B11950" s="6">
        <v>43973</v>
      </c>
      <c r="C11950" s="11" t="s">
        <v>1610</v>
      </c>
      <c r="D11950" s="11" t="s">
        <v>41533</v>
      </c>
      <c r="E11950" s="24" t="s">
        <v>41534</v>
      </c>
      <c r="F11950" s="17">
        <v>8041827200</v>
      </c>
      <c r="G11950" s="24" t="s">
        <v>41535</v>
      </c>
      <c r="H11950" s="11" t="s">
        <v>41536</v>
      </c>
      <c r="I11950" s="11" t="s">
        <v>41537</v>
      </c>
      <c r="J11950" s="11" t="s">
        <v>4641</v>
      </c>
    </row>
    <row r="11951" spans="1:10" ht="15.75" customHeight="1" x14ac:dyDescent="0.3">
      <c r="A11951" s="5">
        <f t="shared" si="186"/>
        <v>11950</v>
      </c>
      <c r="B11951" s="6">
        <v>43973</v>
      </c>
      <c r="C11951" s="11" t="s">
        <v>1610</v>
      </c>
      <c r="D11951" s="11" t="s">
        <v>41538</v>
      </c>
      <c r="E11951" s="24" t="s">
        <v>4447</v>
      </c>
      <c r="F11951" s="17">
        <v>8512074074</v>
      </c>
      <c r="G11951" s="24" t="s">
        <v>41539</v>
      </c>
      <c r="H11951" s="11" t="s">
        <v>4447</v>
      </c>
      <c r="I11951" s="11" t="s">
        <v>41540</v>
      </c>
      <c r="J11951" s="11" t="s">
        <v>40967</v>
      </c>
    </row>
    <row r="11952" spans="1:10" ht="15.75" customHeight="1" x14ac:dyDescent="0.3">
      <c r="A11952" s="5">
        <f t="shared" si="186"/>
        <v>11951</v>
      </c>
      <c r="B11952" s="6">
        <v>43973</v>
      </c>
      <c r="C11952" s="11" t="s">
        <v>1610</v>
      </c>
      <c r="D11952" s="11" t="s">
        <v>41541</v>
      </c>
      <c r="E11952" s="24" t="s">
        <v>14838</v>
      </c>
      <c r="F11952" s="17">
        <v>9538878795</v>
      </c>
      <c r="G11952" s="24" t="s">
        <v>41542</v>
      </c>
      <c r="H11952" s="11" t="s">
        <v>14838</v>
      </c>
      <c r="I11952" s="11" t="s">
        <v>41543</v>
      </c>
      <c r="J11952" s="11" t="s">
        <v>4378</v>
      </c>
    </row>
    <row r="11953" spans="1:10" ht="15.75" customHeight="1" x14ac:dyDescent="0.3">
      <c r="A11953" s="5">
        <f t="shared" si="186"/>
        <v>11952</v>
      </c>
      <c r="B11953" s="6">
        <v>43973</v>
      </c>
      <c r="C11953" s="11" t="s">
        <v>1610</v>
      </c>
      <c r="D11953" s="11" t="s">
        <v>41544</v>
      </c>
      <c r="E11953" s="24" t="s">
        <v>41545</v>
      </c>
      <c r="F11953" s="17">
        <v>9582251303</v>
      </c>
      <c r="G11953" s="24" t="s">
        <v>14539</v>
      </c>
      <c r="H11953" s="11" t="s">
        <v>41546</v>
      </c>
      <c r="I11953" s="11" t="s">
        <v>41548</v>
      </c>
      <c r="J11953" s="11" t="s">
        <v>41547</v>
      </c>
    </row>
    <row r="11954" spans="1:10" ht="15.75" customHeight="1" x14ac:dyDescent="0.3">
      <c r="A11954" s="5">
        <f t="shared" si="186"/>
        <v>11953</v>
      </c>
      <c r="B11954" s="6">
        <v>43973</v>
      </c>
      <c r="C11954" s="11" t="s">
        <v>1610</v>
      </c>
      <c r="D11954" s="11" t="s">
        <v>41549</v>
      </c>
      <c r="E11954" s="24" t="s">
        <v>41550</v>
      </c>
      <c r="F11954" s="17">
        <v>8851451053</v>
      </c>
      <c r="G11954" s="24" t="s">
        <v>41551</v>
      </c>
      <c r="H11954" s="11" t="s">
        <v>5026</v>
      </c>
      <c r="I11954" s="11" t="s">
        <v>41553</v>
      </c>
      <c r="J11954" s="11" t="s">
        <v>41552</v>
      </c>
    </row>
    <row r="11955" spans="1:10" ht="15.75" customHeight="1" x14ac:dyDescent="0.3">
      <c r="A11955" s="5">
        <f t="shared" si="186"/>
        <v>11954</v>
      </c>
      <c r="B11955" s="6">
        <v>43973</v>
      </c>
      <c r="C11955" s="11" t="s">
        <v>1610</v>
      </c>
      <c r="D11955" s="11" t="s">
        <v>41554</v>
      </c>
      <c r="E11955" s="24" t="s">
        <v>41555</v>
      </c>
      <c r="F11955" s="17">
        <v>932842241</v>
      </c>
      <c r="G11955" s="24" t="s">
        <v>14601</v>
      </c>
      <c r="H11955" s="11" t="s">
        <v>14702</v>
      </c>
      <c r="I11955" s="11" t="s">
        <v>41556</v>
      </c>
      <c r="J11955" s="11" t="s">
        <v>14615</v>
      </c>
    </row>
    <row r="11956" spans="1:10" ht="15.75" customHeight="1" x14ac:dyDescent="0.3">
      <c r="A11956" s="5">
        <f t="shared" si="186"/>
        <v>11955</v>
      </c>
      <c r="B11956" s="6">
        <v>43973</v>
      </c>
      <c r="C11956" s="11" t="s">
        <v>1610</v>
      </c>
      <c r="D11956" s="11" t="s">
        <v>41557</v>
      </c>
      <c r="E11956" s="24" t="s">
        <v>41259</v>
      </c>
      <c r="F11956" s="17">
        <v>9242878011</v>
      </c>
      <c r="G11956" s="24" t="s">
        <v>14568</v>
      </c>
      <c r="H11956" s="11" t="s">
        <v>4982</v>
      </c>
      <c r="I11956" s="11" t="s">
        <v>41559</v>
      </c>
      <c r="J11956" s="11" t="s">
        <v>41558</v>
      </c>
    </row>
    <row r="11957" spans="1:10" ht="15.75" customHeight="1" x14ac:dyDescent="0.3">
      <c r="A11957" s="5">
        <f t="shared" si="186"/>
        <v>11956</v>
      </c>
      <c r="B11957" s="6">
        <v>43973</v>
      </c>
      <c r="C11957" s="11" t="s">
        <v>1610</v>
      </c>
      <c r="D11957" s="11" t="s">
        <v>41560</v>
      </c>
      <c r="E11957" s="24" t="s">
        <v>41561</v>
      </c>
      <c r="F11957" s="17">
        <v>9553531313</v>
      </c>
      <c r="G11957" s="24" t="s">
        <v>41562</v>
      </c>
      <c r="H11957" s="11" t="s">
        <v>15255</v>
      </c>
      <c r="I11957" s="11" t="s">
        <v>41564</v>
      </c>
      <c r="J11957" s="11" t="s">
        <v>41563</v>
      </c>
    </row>
    <row r="11958" spans="1:10" ht="15.75" customHeight="1" x14ac:dyDescent="0.3">
      <c r="A11958" s="5">
        <f t="shared" si="186"/>
        <v>11957</v>
      </c>
      <c r="B11958" s="6">
        <v>43973</v>
      </c>
      <c r="C11958" s="11" t="s">
        <v>1610</v>
      </c>
      <c r="D11958" s="11" t="s">
        <v>41565</v>
      </c>
      <c r="E11958" s="24" t="s">
        <v>41566</v>
      </c>
      <c r="F11958" s="17">
        <v>911244912200</v>
      </c>
      <c r="G11958" s="24" t="s">
        <v>41567</v>
      </c>
      <c r="H11958" s="11" t="s">
        <v>14580</v>
      </c>
      <c r="I11958" s="11" t="s">
        <v>41568</v>
      </c>
      <c r="J11958" s="11" t="s">
        <v>4641</v>
      </c>
    </row>
    <row r="11959" spans="1:10" ht="15.75" customHeight="1" x14ac:dyDescent="0.3">
      <c r="A11959" s="5">
        <f t="shared" si="186"/>
        <v>11958</v>
      </c>
      <c r="B11959" s="6">
        <v>43973</v>
      </c>
      <c r="C11959" s="11" t="s">
        <v>1610</v>
      </c>
      <c r="D11959" s="11" t="s">
        <v>41569</v>
      </c>
      <c r="E11959" s="24" t="s">
        <v>41570</v>
      </c>
      <c r="F11959" s="17">
        <v>9739777242</v>
      </c>
      <c r="G11959" s="24" t="s">
        <v>41571</v>
      </c>
      <c r="H11959" s="11" t="s">
        <v>5026</v>
      </c>
      <c r="I11959" s="11" t="s">
        <v>41572</v>
      </c>
      <c r="J11959" s="11" t="s">
        <v>4641</v>
      </c>
    </row>
    <row r="11960" spans="1:10" ht="15.75" customHeight="1" x14ac:dyDescent="0.3">
      <c r="A11960" s="5">
        <f t="shared" si="186"/>
        <v>11959</v>
      </c>
      <c r="B11960" s="6">
        <v>43973</v>
      </c>
      <c r="C11960" s="11" t="s">
        <v>1610</v>
      </c>
      <c r="D11960" s="11" t="s">
        <v>41573</v>
      </c>
      <c r="E11960" s="24" t="s">
        <v>15227</v>
      </c>
      <c r="F11960" s="17">
        <v>2266677026</v>
      </c>
      <c r="G11960" s="24" t="s">
        <v>41574</v>
      </c>
      <c r="H11960" s="11" t="s">
        <v>5026</v>
      </c>
      <c r="I11960" s="11" t="s">
        <v>41576</v>
      </c>
      <c r="J11960" s="11" t="s">
        <v>41575</v>
      </c>
    </row>
    <row r="11961" spans="1:10" ht="15.75" customHeight="1" x14ac:dyDescent="0.3">
      <c r="A11961" s="5">
        <f t="shared" si="186"/>
        <v>11960</v>
      </c>
      <c r="B11961" s="6">
        <v>43973</v>
      </c>
      <c r="C11961" s="11" t="s">
        <v>1967</v>
      </c>
      <c r="D11961" s="11" t="s">
        <v>41577</v>
      </c>
      <c r="E11961" s="24" t="s">
        <v>41578</v>
      </c>
      <c r="F11961" s="17">
        <v>97168822186</v>
      </c>
      <c r="G11961" s="24" t="s">
        <v>41579</v>
      </c>
      <c r="H11961" s="11" t="s">
        <v>41580</v>
      </c>
      <c r="I11961" s="11" t="s">
        <v>41581</v>
      </c>
      <c r="J11961" s="11">
        <v>0</v>
      </c>
    </row>
    <row r="11962" spans="1:10" ht="15.75" customHeight="1" x14ac:dyDescent="0.3">
      <c r="A11962" s="5">
        <f t="shared" si="186"/>
        <v>11961</v>
      </c>
      <c r="B11962" s="6">
        <v>43973</v>
      </c>
      <c r="C11962" s="11" t="s">
        <v>1967</v>
      </c>
      <c r="D11962" s="11" t="s">
        <v>41582</v>
      </c>
      <c r="E11962" s="24" t="s">
        <v>36889</v>
      </c>
      <c r="F11962" s="17">
        <v>914023545001</v>
      </c>
      <c r="G11962" s="24" t="s">
        <v>41583</v>
      </c>
      <c r="H11962" s="11" t="s">
        <v>15486</v>
      </c>
      <c r="I11962" s="11" t="s">
        <v>41584</v>
      </c>
      <c r="J11962" s="11" t="s">
        <v>36889</v>
      </c>
    </row>
    <row r="11963" spans="1:10" ht="15.75" customHeight="1" x14ac:dyDescent="0.3">
      <c r="A11963" s="5">
        <f t="shared" si="186"/>
        <v>11962</v>
      </c>
      <c r="B11963" s="6">
        <v>43973</v>
      </c>
      <c r="C11963" s="11" t="s">
        <v>1967</v>
      </c>
      <c r="D11963" s="11" t="s">
        <v>41585</v>
      </c>
      <c r="E11963" s="24" t="s">
        <v>40006</v>
      </c>
      <c r="F11963" s="17">
        <v>9315554040</v>
      </c>
      <c r="G11963" s="24" t="s">
        <v>16143</v>
      </c>
      <c r="H11963" s="11" t="s">
        <v>15063</v>
      </c>
      <c r="I11963" s="11" t="s">
        <v>41587</v>
      </c>
      <c r="J11963" s="11" t="s">
        <v>41586</v>
      </c>
    </row>
    <row r="11964" spans="1:10" ht="15.75" customHeight="1" x14ac:dyDescent="0.3">
      <c r="A11964" s="5">
        <f t="shared" si="186"/>
        <v>11963</v>
      </c>
      <c r="B11964" s="6">
        <v>43973</v>
      </c>
      <c r="C11964" s="11" t="s">
        <v>1967</v>
      </c>
      <c r="D11964" s="11" t="s">
        <v>41588</v>
      </c>
      <c r="E11964" s="24" t="s">
        <v>41589</v>
      </c>
      <c r="F11964" s="17">
        <v>8046682600</v>
      </c>
      <c r="G11964" s="24" t="s">
        <v>2022</v>
      </c>
      <c r="H11964" s="11" t="s">
        <v>16059</v>
      </c>
      <c r="I11964" s="11" t="s">
        <v>16059</v>
      </c>
      <c r="J11964" s="11" t="s">
        <v>4447</v>
      </c>
    </row>
    <row r="11965" spans="1:10" ht="15.75" customHeight="1" x14ac:dyDescent="0.3">
      <c r="A11965" s="5">
        <f t="shared" si="186"/>
        <v>11964</v>
      </c>
      <c r="B11965" s="6">
        <v>43973</v>
      </c>
      <c r="C11965" s="11" t="s">
        <v>1967</v>
      </c>
      <c r="D11965" s="11" t="s">
        <v>41590</v>
      </c>
      <c r="E11965" s="24" t="s">
        <v>41591</v>
      </c>
      <c r="F11965" s="17">
        <v>9246394043</v>
      </c>
      <c r="G11965" s="24" t="s">
        <v>41592</v>
      </c>
      <c r="H11965" s="11" t="s">
        <v>14539</v>
      </c>
      <c r="I11965" s="11" t="s">
        <v>41593</v>
      </c>
      <c r="J11965" s="11" t="s">
        <v>14539</v>
      </c>
    </row>
    <row r="11966" spans="1:10" ht="15.75" customHeight="1" x14ac:dyDescent="0.3">
      <c r="A11966" s="5">
        <f t="shared" si="186"/>
        <v>11965</v>
      </c>
      <c r="B11966" s="6">
        <v>43973</v>
      </c>
      <c r="C11966" s="11" t="s">
        <v>1967</v>
      </c>
      <c r="D11966" s="11" t="s">
        <v>41594</v>
      </c>
      <c r="E11966" s="24" t="s">
        <v>41595</v>
      </c>
      <c r="F11966" s="17">
        <v>8080266266</v>
      </c>
      <c r="G11966" s="24" t="s">
        <v>41596</v>
      </c>
      <c r="H11966" s="11" t="s">
        <v>15176</v>
      </c>
      <c r="I11966" s="11" t="s">
        <v>41597</v>
      </c>
      <c r="J11966" s="11">
        <v>0</v>
      </c>
    </row>
    <row r="11967" spans="1:10" ht="15.75" customHeight="1" x14ac:dyDescent="0.3">
      <c r="A11967" s="5">
        <f t="shared" si="186"/>
        <v>11966</v>
      </c>
      <c r="B11967" s="6">
        <v>43973</v>
      </c>
      <c r="C11967" s="11" t="s">
        <v>1967</v>
      </c>
      <c r="D11967" s="11" t="s">
        <v>41598</v>
      </c>
      <c r="E11967" s="24" t="s">
        <v>41599</v>
      </c>
      <c r="F11967" s="17">
        <v>8169966201</v>
      </c>
      <c r="G11967" s="24" t="s">
        <v>4447</v>
      </c>
      <c r="H11967" s="11" t="s">
        <v>39622</v>
      </c>
      <c r="I11967" s="11" t="s">
        <v>41600</v>
      </c>
      <c r="J11967" s="11" t="s">
        <v>4447</v>
      </c>
    </row>
    <row r="11968" spans="1:10" ht="15.75" customHeight="1" x14ac:dyDescent="0.3">
      <c r="A11968" s="5">
        <f t="shared" si="186"/>
        <v>11967</v>
      </c>
      <c r="B11968" s="6">
        <v>43973</v>
      </c>
      <c r="C11968" s="11" t="s">
        <v>1967</v>
      </c>
      <c r="D11968" s="11" t="s">
        <v>41601</v>
      </c>
      <c r="E11968" s="24" t="s">
        <v>41602</v>
      </c>
      <c r="F11968" s="17">
        <v>8605906565</v>
      </c>
      <c r="G11968" s="24" t="s">
        <v>41603</v>
      </c>
      <c r="H11968" s="11" t="s">
        <v>21508</v>
      </c>
      <c r="I11968" s="11" t="s">
        <v>41604</v>
      </c>
      <c r="J11968" s="11" t="s">
        <v>4447</v>
      </c>
    </row>
    <row r="11969" spans="1:10" ht="15.75" customHeight="1" x14ac:dyDescent="0.3">
      <c r="A11969" s="5">
        <f t="shared" si="186"/>
        <v>11968</v>
      </c>
      <c r="B11969" s="6">
        <v>43973</v>
      </c>
      <c r="C11969" s="11" t="s">
        <v>1967</v>
      </c>
      <c r="D11969" s="11" t="s">
        <v>41605</v>
      </c>
      <c r="E11969" s="24" t="s">
        <v>4625</v>
      </c>
      <c r="F11969" s="17">
        <v>7384994312</v>
      </c>
      <c r="G11969" s="24" t="s">
        <v>41606</v>
      </c>
      <c r="H11969" s="11" t="s">
        <v>4982</v>
      </c>
      <c r="I11969" s="11" t="s">
        <v>41608</v>
      </c>
      <c r="J11969" s="11" t="s">
        <v>41607</v>
      </c>
    </row>
    <row r="11970" spans="1:10" ht="15.75" customHeight="1" x14ac:dyDescent="0.3">
      <c r="A11970" s="5">
        <f t="shared" si="186"/>
        <v>11969</v>
      </c>
      <c r="B11970" s="6">
        <v>43973</v>
      </c>
      <c r="C11970" s="11" t="s">
        <v>1967</v>
      </c>
      <c r="D11970" s="11" t="s">
        <v>41609</v>
      </c>
      <c r="E11970" s="24" t="s">
        <v>14539</v>
      </c>
      <c r="F11970" s="17">
        <v>9565200843</v>
      </c>
      <c r="G11970" s="24" t="s">
        <v>14539</v>
      </c>
      <c r="H11970" s="11" t="s">
        <v>14539</v>
      </c>
      <c r="I11970" s="11" t="s">
        <v>41611</v>
      </c>
      <c r="J11970" s="11" t="s">
        <v>41610</v>
      </c>
    </row>
    <row r="11971" spans="1:10" ht="15.75" customHeight="1" x14ac:dyDescent="0.3">
      <c r="A11971" s="5">
        <f t="shared" si="186"/>
        <v>11970</v>
      </c>
      <c r="B11971" s="6">
        <v>43973</v>
      </c>
      <c r="C11971" s="11" t="s">
        <v>1967</v>
      </c>
      <c r="D11971" s="11" t="s">
        <v>41612</v>
      </c>
      <c r="E11971" s="24" t="s">
        <v>41613</v>
      </c>
      <c r="F11971" s="17">
        <v>7011640018</v>
      </c>
      <c r="G11971" s="24" t="s">
        <v>41614</v>
      </c>
      <c r="H11971" s="11" t="s">
        <v>4982</v>
      </c>
      <c r="I11971" s="11" t="s">
        <v>41616</v>
      </c>
      <c r="J11971" s="11" t="s">
        <v>41615</v>
      </c>
    </row>
    <row r="11972" spans="1:10" ht="15.75" customHeight="1" x14ac:dyDescent="0.3">
      <c r="A11972" s="5">
        <f t="shared" ref="A11972:A12035" si="187">A11971+1</f>
        <v>11971</v>
      </c>
      <c r="B11972" s="6">
        <v>43973</v>
      </c>
      <c r="C11972" s="11" t="s">
        <v>1967</v>
      </c>
      <c r="D11972" s="11" t="s">
        <v>41617</v>
      </c>
      <c r="E11972" s="24" t="s">
        <v>41618</v>
      </c>
      <c r="F11972" s="17">
        <v>9100056855</v>
      </c>
      <c r="G11972" s="24" t="s">
        <v>41619</v>
      </c>
      <c r="H11972" s="11" t="s">
        <v>39622</v>
      </c>
      <c r="I11972" s="11" t="s">
        <v>41620</v>
      </c>
      <c r="J11972" s="11">
        <v>0</v>
      </c>
    </row>
    <row r="11973" spans="1:10" ht="15.75" customHeight="1" x14ac:dyDescent="0.3">
      <c r="A11973" s="5">
        <f t="shared" si="187"/>
        <v>11972</v>
      </c>
      <c r="B11973" s="6">
        <v>43973</v>
      </c>
      <c r="C11973" s="11" t="s">
        <v>1967</v>
      </c>
      <c r="D11973" s="11" t="s">
        <v>41621</v>
      </c>
      <c r="E11973" s="24" t="s">
        <v>41622</v>
      </c>
      <c r="F11973" s="17">
        <v>9324459231</v>
      </c>
      <c r="G11973" s="24" t="s">
        <v>41623</v>
      </c>
      <c r="H11973" s="11" t="s">
        <v>14702</v>
      </c>
      <c r="I11973" s="11" t="s">
        <v>41625</v>
      </c>
      <c r="J11973" s="11" t="s">
        <v>41624</v>
      </c>
    </row>
    <row r="11974" spans="1:10" ht="15.75" customHeight="1" x14ac:dyDescent="0.3">
      <c r="A11974" s="5">
        <f t="shared" si="187"/>
        <v>11973</v>
      </c>
      <c r="B11974" s="6">
        <v>43973</v>
      </c>
      <c r="C11974" s="11" t="s">
        <v>1967</v>
      </c>
      <c r="D11974" s="11" t="s">
        <v>41626</v>
      </c>
      <c r="E11974" s="24" t="s">
        <v>41627</v>
      </c>
      <c r="F11974" s="17">
        <v>8959601908</v>
      </c>
      <c r="G11974" s="24" t="s">
        <v>41628</v>
      </c>
      <c r="H11974" s="11" t="s">
        <v>41629</v>
      </c>
      <c r="I11974" s="11" t="s">
        <v>41631</v>
      </c>
      <c r="J11974" s="11" t="s">
        <v>41630</v>
      </c>
    </row>
    <row r="11975" spans="1:10" ht="15.75" customHeight="1" x14ac:dyDescent="0.3">
      <c r="A11975" s="5">
        <f t="shared" si="187"/>
        <v>11974</v>
      </c>
      <c r="B11975" s="6">
        <v>43973</v>
      </c>
      <c r="C11975" s="11" t="s">
        <v>1967</v>
      </c>
      <c r="D11975" s="11" t="s">
        <v>41632</v>
      </c>
      <c r="E11975" s="24" t="s">
        <v>41633</v>
      </c>
      <c r="F11975" s="17">
        <v>8110039297</v>
      </c>
      <c r="G11975" s="24" t="s">
        <v>41634</v>
      </c>
      <c r="H11975" s="11" t="s">
        <v>5026</v>
      </c>
      <c r="I11975" s="11" t="s">
        <v>41636</v>
      </c>
      <c r="J11975" s="11" t="s">
        <v>41635</v>
      </c>
    </row>
    <row r="11976" spans="1:10" ht="15.75" customHeight="1" x14ac:dyDescent="0.3">
      <c r="A11976" s="5">
        <f t="shared" si="187"/>
        <v>11975</v>
      </c>
      <c r="B11976" s="6">
        <v>43973</v>
      </c>
      <c r="C11976" s="11" t="s">
        <v>1967</v>
      </c>
      <c r="D11976" s="11" t="s">
        <v>41637</v>
      </c>
      <c r="E11976" s="24" t="s">
        <v>41638</v>
      </c>
      <c r="F11976" s="17">
        <v>7848297643</v>
      </c>
      <c r="G11976" s="24" t="s">
        <v>41639</v>
      </c>
      <c r="H11976" s="11" t="s">
        <v>41640</v>
      </c>
      <c r="I11976" s="11" t="s">
        <v>41642</v>
      </c>
      <c r="J11976" s="11" t="s">
        <v>41641</v>
      </c>
    </row>
    <row r="11977" spans="1:10" ht="15.75" customHeight="1" x14ac:dyDescent="0.3">
      <c r="A11977" s="5">
        <f t="shared" si="187"/>
        <v>11976</v>
      </c>
      <c r="B11977" s="6">
        <v>43973</v>
      </c>
      <c r="C11977" s="11" t="s">
        <v>1967</v>
      </c>
      <c r="D11977" s="11" t="s">
        <v>41643</v>
      </c>
      <c r="E11977" s="24" t="s">
        <v>41644</v>
      </c>
      <c r="F11977" s="17">
        <v>2507662992</v>
      </c>
      <c r="G11977" s="24" t="s">
        <v>41645</v>
      </c>
      <c r="H11977" s="11" t="s">
        <v>14898</v>
      </c>
      <c r="I11977" s="11" t="s">
        <v>41646</v>
      </c>
      <c r="J11977" s="11" t="s">
        <v>4447</v>
      </c>
    </row>
    <row r="11978" spans="1:10" ht="15.75" customHeight="1" x14ac:dyDescent="0.3">
      <c r="A11978" s="5">
        <f t="shared" si="187"/>
        <v>11977</v>
      </c>
      <c r="B11978" s="6">
        <v>43973</v>
      </c>
      <c r="C11978" s="11" t="s">
        <v>1967</v>
      </c>
      <c r="D11978" s="11" t="s">
        <v>41647</v>
      </c>
      <c r="E11978" s="24" t="s">
        <v>4447</v>
      </c>
      <c r="F11978" s="17">
        <v>7032962576</v>
      </c>
      <c r="G11978" s="24" t="s">
        <v>4447</v>
      </c>
      <c r="H11978" s="11" t="s">
        <v>4447</v>
      </c>
      <c r="I11978" s="11" t="s">
        <v>41649</v>
      </c>
      <c r="J11978" s="11" t="s">
        <v>41648</v>
      </c>
    </row>
    <row r="11979" spans="1:10" ht="15.75" customHeight="1" x14ac:dyDescent="0.3">
      <c r="A11979" s="5">
        <f t="shared" si="187"/>
        <v>11978</v>
      </c>
      <c r="B11979" s="6">
        <v>43973</v>
      </c>
      <c r="C11979" s="11" t="s">
        <v>1967</v>
      </c>
      <c r="D11979" s="11" t="s">
        <v>41650</v>
      </c>
      <c r="E11979" s="24" t="s">
        <v>41651</v>
      </c>
      <c r="F11979" s="17">
        <v>7738659006</v>
      </c>
      <c r="G11979" s="24" t="s">
        <v>41652</v>
      </c>
      <c r="H11979" s="11" t="s">
        <v>41653</v>
      </c>
      <c r="I11979" s="11" t="s">
        <v>41654</v>
      </c>
      <c r="J11979" s="11" t="s">
        <v>17179</v>
      </c>
    </row>
    <row r="11980" spans="1:10" ht="15.75" customHeight="1" x14ac:dyDescent="0.3">
      <c r="A11980" s="5">
        <f t="shared" si="187"/>
        <v>11979</v>
      </c>
      <c r="B11980" s="6">
        <v>43973</v>
      </c>
      <c r="C11980" s="11" t="s">
        <v>1967</v>
      </c>
      <c r="D11980" s="11" t="s">
        <v>41655</v>
      </c>
      <c r="E11980" s="24" t="s">
        <v>41656</v>
      </c>
      <c r="F11980" s="17">
        <v>22117084</v>
      </c>
      <c r="G11980" s="24" t="s">
        <v>41657</v>
      </c>
      <c r="H11980" s="11" t="s">
        <v>41658</v>
      </c>
      <c r="I11980" s="11" t="s">
        <v>41659</v>
      </c>
      <c r="J11980" s="11" t="s">
        <v>39437</v>
      </c>
    </row>
    <row r="11981" spans="1:10" ht="15.75" customHeight="1" x14ac:dyDescent="0.3">
      <c r="A11981" s="5">
        <f t="shared" si="187"/>
        <v>11980</v>
      </c>
      <c r="B11981" s="6">
        <v>43973</v>
      </c>
      <c r="C11981" s="11" t="s">
        <v>1967</v>
      </c>
      <c r="D11981" s="11" t="s">
        <v>41660</v>
      </c>
      <c r="E11981" s="24" t="s">
        <v>41661</v>
      </c>
      <c r="F11981" s="17">
        <v>9886204470</v>
      </c>
      <c r="G11981" s="24" t="s">
        <v>41662</v>
      </c>
      <c r="H11981" s="11" t="s">
        <v>41663</v>
      </c>
      <c r="I11981" s="11" t="s">
        <v>41664</v>
      </c>
      <c r="J11981" s="11" t="s">
        <v>14825</v>
      </c>
    </row>
    <row r="11982" spans="1:10" ht="15.75" customHeight="1" x14ac:dyDescent="0.3">
      <c r="A11982" s="5">
        <f t="shared" si="187"/>
        <v>11981</v>
      </c>
      <c r="B11982" s="6">
        <v>43973</v>
      </c>
      <c r="C11982" s="11" t="s">
        <v>1967</v>
      </c>
      <c r="D11982" s="11" t="s">
        <v>41665</v>
      </c>
      <c r="E11982" s="24" t="s">
        <v>41666</v>
      </c>
      <c r="F11982" s="17">
        <v>9773646660</v>
      </c>
      <c r="G11982" s="24" t="s">
        <v>41667</v>
      </c>
      <c r="H11982" s="11" t="s">
        <v>5026</v>
      </c>
      <c r="I11982" s="11" t="s">
        <v>41668</v>
      </c>
      <c r="J11982" s="11" t="s">
        <v>4641</v>
      </c>
    </row>
    <row r="11983" spans="1:10" ht="15.75" customHeight="1" x14ac:dyDescent="0.3">
      <c r="A11983" s="5">
        <f t="shared" si="187"/>
        <v>11982</v>
      </c>
      <c r="B11983" s="6">
        <v>43973</v>
      </c>
      <c r="C11983" s="11" t="s">
        <v>1967</v>
      </c>
      <c r="D11983" s="11" t="s">
        <v>41669</v>
      </c>
      <c r="E11983" s="24" t="s">
        <v>34564</v>
      </c>
      <c r="F11983" s="17">
        <v>1714001627</v>
      </c>
      <c r="G11983" s="24" t="s">
        <v>34565</v>
      </c>
      <c r="H11983" s="11" t="s">
        <v>41670</v>
      </c>
      <c r="I11983" s="11" t="s">
        <v>41672</v>
      </c>
      <c r="J11983" s="11" t="s">
        <v>41671</v>
      </c>
    </row>
    <row r="11984" spans="1:10" ht="15.75" customHeight="1" x14ac:dyDescent="0.3">
      <c r="A11984" s="5">
        <f t="shared" si="187"/>
        <v>11983</v>
      </c>
      <c r="B11984" s="6">
        <v>43973</v>
      </c>
      <c r="C11984" s="11" t="s">
        <v>1967</v>
      </c>
      <c r="D11984" s="11" t="s">
        <v>41673</v>
      </c>
      <c r="E11984" s="24" t="s">
        <v>41674</v>
      </c>
      <c r="F11984" s="17">
        <v>8049034568</v>
      </c>
      <c r="G11984" s="24" t="s">
        <v>41675</v>
      </c>
      <c r="H11984" s="11" t="s">
        <v>39682</v>
      </c>
      <c r="I11984" s="11" t="s">
        <v>41677</v>
      </c>
      <c r="J11984" s="11" t="s">
        <v>41676</v>
      </c>
    </row>
    <row r="11985" spans="1:10" ht="15.75" customHeight="1" x14ac:dyDescent="0.3">
      <c r="A11985" s="5">
        <f t="shared" si="187"/>
        <v>11984</v>
      </c>
      <c r="B11985" s="6">
        <v>43973</v>
      </c>
      <c r="C11985" s="11" t="s">
        <v>1967</v>
      </c>
      <c r="D11985" s="11" t="s">
        <v>41678</v>
      </c>
      <c r="E11985" s="24" t="s">
        <v>39609</v>
      </c>
      <c r="F11985" s="17">
        <v>8779248749</v>
      </c>
      <c r="G11985" s="24" t="s">
        <v>41679</v>
      </c>
      <c r="H11985" s="11" t="s">
        <v>5026</v>
      </c>
      <c r="I11985" s="11" t="s">
        <v>41680</v>
      </c>
      <c r="J11985" s="11" t="s">
        <v>14964</v>
      </c>
    </row>
    <row r="11986" spans="1:10" ht="15.75" customHeight="1" x14ac:dyDescent="0.3">
      <c r="A11986" s="5">
        <f t="shared" si="187"/>
        <v>11985</v>
      </c>
      <c r="B11986" s="6">
        <v>43973</v>
      </c>
      <c r="C11986" s="11" t="s">
        <v>1967</v>
      </c>
      <c r="D11986" s="11" t="s">
        <v>41681</v>
      </c>
      <c r="E11986" s="24" t="s">
        <v>4447</v>
      </c>
      <c r="F11986" s="17">
        <v>1204227829</v>
      </c>
      <c r="G11986" s="24" t="s">
        <v>41682</v>
      </c>
      <c r="H11986" s="11" t="s">
        <v>4447</v>
      </c>
      <c r="I11986" s="11" t="s">
        <v>41683</v>
      </c>
      <c r="J11986" s="11" t="s">
        <v>36715</v>
      </c>
    </row>
    <row r="11987" spans="1:10" ht="15.75" customHeight="1" x14ac:dyDescent="0.3">
      <c r="A11987" s="5">
        <f t="shared" si="187"/>
        <v>11986</v>
      </c>
      <c r="B11987" s="6">
        <v>43973</v>
      </c>
      <c r="C11987" s="11" t="s">
        <v>1967</v>
      </c>
      <c r="D11987" s="11" t="s">
        <v>41684</v>
      </c>
      <c r="E11987" s="24" t="s">
        <v>4316</v>
      </c>
      <c r="F11987" s="17">
        <v>8045460700</v>
      </c>
      <c r="G11987" s="24" t="s">
        <v>4316</v>
      </c>
      <c r="H11987" s="11" t="s">
        <v>4316</v>
      </c>
      <c r="I11987" s="11" t="s">
        <v>41685</v>
      </c>
      <c r="J11987" s="11" t="s">
        <v>4316</v>
      </c>
    </row>
    <row r="11988" spans="1:10" ht="15.75" customHeight="1" x14ac:dyDescent="0.3">
      <c r="A11988" s="5">
        <f t="shared" si="187"/>
        <v>11987</v>
      </c>
      <c r="B11988" s="6">
        <v>43973</v>
      </c>
      <c r="C11988" s="11" t="s">
        <v>1967</v>
      </c>
      <c r="D11988" s="11" t="s">
        <v>41686</v>
      </c>
      <c r="E11988" s="24" t="s">
        <v>4316</v>
      </c>
      <c r="F11988" s="17">
        <v>8023190770</v>
      </c>
      <c r="G11988" s="24" t="s">
        <v>4316</v>
      </c>
      <c r="H11988" s="11" t="s">
        <v>4316</v>
      </c>
      <c r="I11988" s="11" t="s">
        <v>41687</v>
      </c>
      <c r="J11988" s="11" t="s">
        <v>4316</v>
      </c>
    </row>
    <row r="11989" spans="1:10" ht="15.75" customHeight="1" x14ac:dyDescent="0.3">
      <c r="A11989" s="5">
        <f t="shared" si="187"/>
        <v>11988</v>
      </c>
      <c r="B11989" s="6">
        <v>43973</v>
      </c>
      <c r="C11989" s="11" t="s">
        <v>1967</v>
      </c>
      <c r="D11989" s="11" t="s">
        <v>41688</v>
      </c>
      <c r="E11989" s="24" t="s">
        <v>4316</v>
      </c>
      <c r="F11989" s="17">
        <v>9347854179</v>
      </c>
      <c r="G11989" s="24" t="s">
        <v>4316</v>
      </c>
      <c r="H11989" s="11" t="s">
        <v>4316</v>
      </c>
      <c r="I11989" s="11" t="s">
        <v>41689</v>
      </c>
      <c r="J11989" s="11" t="s">
        <v>4316</v>
      </c>
    </row>
    <row r="11990" spans="1:10" ht="15.75" customHeight="1" x14ac:dyDescent="0.3">
      <c r="A11990" s="5">
        <f t="shared" si="187"/>
        <v>11989</v>
      </c>
      <c r="B11990" s="6">
        <v>43973</v>
      </c>
      <c r="C11990" s="11" t="s">
        <v>1967</v>
      </c>
      <c r="D11990" s="11" t="s">
        <v>41690</v>
      </c>
      <c r="E11990" s="24" t="s">
        <v>4447</v>
      </c>
      <c r="F11990" s="17">
        <v>9789938800</v>
      </c>
      <c r="G11990" s="24" t="s">
        <v>41691</v>
      </c>
      <c r="H11990" s="11" t="s">
        <v>14731</v>
      </c>
      <c r="I11990" s="11" t="s">
        <v>41692</v>
      </c>
      <c r="J11990" s="11" t="s">
        <v>4447</v>
      </c>
    </row>
    <row r="11991" spans="1:10" ht="15.75" customHeight="1" x14ac:dyDescent="0.3">
      <c r="A11991" s="5">
        <f t="shared" si="187"/>
        <v>11990</v>
      </c>
      <c r="B11991" s="6">
        <v>43973</v>
      </c>
      <c r="C11991" s="11" t="s">
        <v>1967</v>
      </c>
      <c r="D11991" s="11" t="s">
        <v>16460</v>
      </c>
      <c r="E11991" s="24" t="s">
        <v>41693</v>
      </c>
      <c r="F11991" s="17">
        <v>918328332641</v>
      </c>
      <c r="G11991" s="24" t="s">
        <v>16463</v>
      </c>
      <c r="H11991" s="11" t="s">
        <v>14580</v>
      </c>
      <c r="I11991" s="11" t="s">
        <v>41694</v>
      </c>
      <c r="J11991" s="11" t="s">
        <v>14797</v>
      </c>
    </row>
    <row r="11992" spans="1:10" ht="15.75" customHeight="1" x14ac:dyDescent="0.3">
      <c r="A11992" s="5">
        <f t="shared" si="187"/>
        <v>11991</v>
      </c>
      <c r="B11992" s="6">
        <v>43973</v>
      </c>
      <c r="C11992" s="11" t="s">
        <v>1967</v>
      </c>
      <c r="D11992" s="11" t="s">
        <v>41695</v>
      </c>
      <c r="E11992" s="24" t="s">
        <v>34263</v>
      </c>
      <c r="F11992" s="17">
        <v>4407440304828</v>
      </c>
      <c r="G11992" s="24" t="s">
        <v>41696</v>
      </c>
      <c r="H11992" s="11" t="s">
        <v>5026</v>
      </c>
      <c r="I11992" s="11" t="s">
        <v>41697</v>
      </c>
      <c r="J11992" s="11" t="s">
        <v>4641</v>
      </c>
    </row>
    <row r="11993" spans="1:10" ht="15.75" customHeight="1" x14ac:dyDescent="0.3">
      <c r="A11993" s="5">
        <f t="shared" si="187"/>
        <v>11992</v>
      </c>
      <c r="B11993" s="6">
        <v>43973</v>
      </c>
      <c r="C11993" s="11" t="s">
        <v>1967</v>
      </c>
      <c r="D11993" s="11" t="s">
        <v>41698</v>
      </c>
      <c r="E11993" s="24" t="s">
        <v>41699</v>
      </c>
      <c r="F11993" s="17">
        <v>8886208887</v>
      </c>
      <c r="G11993" s="24" t="s">
        <v>41700</v>
      </c>
      <c r="H11993" s="11" t="s">
        <v>41701</v>
      </c>
      <c r="I11993" s="11" t="s">
        <v>41702</v>
      </c>
      <c r="J11993" s="11" t="s">
        <v>35423</v>
      </c>
    </row>
    <row r="11994" spans="1:10" ht="15.75" customHeight="1" x14ac:dyDescent="0.3">
      <c r="A11994" s="5">
        <f t="shared" si="187"/>
        <v>11993</v>
      </c>
      <c r="B11994" s="6">
        <v>43973</v>
      </c>
      <c r="C11994" s="11" t="s">
        <v>1967</v>
      </c>
      <c r="D11994" s="11" t="s">
        <v>41703</v>
      </c>
      <c r="E11994" s="24" t="s">
        <v>41704</v>
      </c>
      <c r="F11994" s="17">
        <v>8120346489</v>
      </c>
      <c r="G11994" s="24" t="s">
        <v>4316</v>
      </c>
      <c r="H11994" s="11" t="s">
        <v>5026</v>
      </c>
      <c r="I11994" s="11" t="s">
        <v>41705</v>
      </c>
      <c r="J11994" s="11">
        <v>0</v>
      </c>
    </row>
    <row r="11995" spans="1:10" ht="15.75" customHeight="1" x14ac:dyDescent="0.3">
      <c r="A11995" s="5">
        <f t="shared" si="187"/>
        <v>11994</v>
      </c>
      <c r="B11995" s="6">
        <v>43973</v>
      </c>
      <c r="C11995" s="11" t="s">
        <v>1967</v>
      </c>
      <c r="D11995" s="11" t="s">
        <v>41706</v>
      </c>
      <c r="E11995" s="24" t="s">
        <v>36019</v>
      </c>
      <c r="F11995" s="17">
        <v>1247173265</v>
      </c>
      <c r="G11995" s="24" t="s">
        <v>40560</v>
      </c>
      <c r="H11995" s="11" t="s">
        <v>17287</v>
      </c>
      <c r="I11995" s="11" t="s">
        <v>40614</v>
      </c>
      <c r="J11995" s="11" t="s">
        <v>4641</v>
      </c>
    </row>
    <row r="11996" spans="1:10" ht="15.75" customHeight="1" x14ac:dyDescent="0.3">
      <c r="A11996" s="5">
        <f t="shared" si="187"/>
        <v>11995</v>
      </c>
      <c r="B11996" s="6">
        <v>43973</v>
      </c>
      <c r="C11996" s="11" t="s">
        <v>1967</v>
      </c>
      <c r="D11996" s="11" t="s">
        <v>41707</v>
      </c>
      <c r="E11996" s="24" t="s">
        <v>36964</v>
      </c>
      <c r="F11996" s="17">
        <v>67209101</v>
      </c>
      <c r="G11996" s="24" t="s">
        <v>14920</v>
      </c>
      <c r="H11996" s="11" t="s">
        <v>41708</v>
      </c>
      <c r="I11996" s="11" t="s">
        <v>41709</v>
      </c>
      <c r="J11996" s="11" t="s">
        <v>14964</v>
      </c>
    </row>
    <row r="11997" spans="1:10" ht="15.75" customHeight="1" x14ac:dyDescent="0.3">
      <c r="A11997" s="5">
        <f t="shared" si="187"/>
        <v>11996</v>
      </c>
      <c r="B11997" s="6">
        <v>43973</v>
      </c>
      <c r="C11997" s="11" t="s">
        <v>1967</v>
      </c>
      <c r="D11997" s="11" t="s">
        <v>41710</v>
      </c>
      <c r="E11997" s="24" t="s">
        <v>41711</v>
      </c>
      <c r="F11997" s="17">
        <v>26559174</v>
      </c>
      <c r="G11997" s="24" t="s">
        <v>41712</v>
      </c>
      <c r="H11997" s="11" t="s">
        <v>41713</v>
      </c>
      <c r="I11997" s="11" t="s">
        <v>41714</v>
      </c>
      <c r="J11997" s="11" t="s">
        <v>14601</v>
      </c>
    </row>
    <row r="11998" spans="1:10" ht="15.75" customHeight="1" x14ac:dyDescent="0.3">
      <c r="A11998" s="5">
        <f t="shared" si="187"/>
        <v>11997</v>
      </c>
      <c r="B11998" s="6">
        <v>43973</v>
      </c>
      <c r="C11998" s="11" t="s">
        <v>1967</v>
      </c>
      <c r="D11998" s="11" t="s">
        <v>41715</v>
      </c>
      <c r="E11998" s="24" t="s">
        <v>41716</v>
      </c>
      <c r="F11998" s="17">
        <v>1202534067</v>
      </c>
      <c r="G11998" s="24" t="s">
        <v>41717</v>
      </c>
      <c r="H11998" s="11" t="s">
        <v>5026</v>
      </c>
      <c r="I11998" s="11" t="s">
        <v>41718</v>
      </c>
      <c r="J11998" s="11" t="s">
        <v>4641</v>
      </c>
    </row>
    <row r="11999" spans="1:10" ht="15.75" customHeight="1" x14ac:dyDescent="0.3">
      <c r="A11999" s="5">
        <f t="shared" si="187"/>
        <v>11998</v>
      </c>
      <c r="B11999" s="6">
        <v>43973</v>
      </c>
      <c r="C11999" s="11" t="s">
        <v>1967</v>
      </c>
      <c r="D11999" s="11" t="s">
        <v>41719</v>
      </c>
      <c r="E11999" s="24" t="s">
        <v>41720</v>
      </c>
      <c r="F11999" s="17">
        <v>7981032559</v>
      </c>
      <c r="G11999" s="24" t="s">
        <v>41721</v>
      </c>
      <c r="H11999" s="11" t="s">
        <v>20876</v>
      </c>
      <c r="I11999" s="11" t="s">
        <v>41723</v>
      </c>
      <c r="J11999" s="11" t="s">
        <v>41722</v>
      </c>
    </row>
    <row r="12000" spans="1:10" ht="15.75" customHeight="1" x14ac:dyDescent="0.3">
      <c r="A12000" s="5">
        <f t="shared" si="187"/>
        <v>11999</v>
      </c>
      <c r="B12000" s="6">
        <v>43973</v>
      </c>
      <c r="C12000" s="11" t="s">
        <v>1967</v>
      </c>
      <c r="D12000" s="11" t="s">
        <v>5423</v>
      </c>
      <c r="E12000" s="24" t="s">
        <v>4838</v>
      </c>
      <c r="F12000" s="17">
        <v>7104669600</v>
      </c>
      <c r="G12000" s="24" t="s">
        <v>5425</v>
      </c>
      <c r="H12000" s="11" t="s">
        <v>41724</v>
      </c>
      <c r="I12000" s="11" t="s">
        <v>41725</v>
      </c>
      <c r="J12000" s="11" t="s">
        <v>4641</v>
      </c>
    </row>
    <row r="12001" spans="1:10" ht="15.75" customHeight="1" x14ac:dyDescent="0.3">
      <c r="A12001" s="5">
        <f t="shared" si="187"/>
        <v>12000</v>
      </c>
      <c r="B12001" s="6">
        <v>43973</v>
      </c>
      <c r="C12001" s="11" t="s">
        <v>1967</v>
      </c>
      <c r="D12001" s="11" t="s">
        <v>41726</v>
      </c>
      <c r="E12001" s="24" t="s">
        <v>41727</v>
      </c>
      <c r="F12001" s="17">
        <v>9039266981</v>
      </c>
      <c r="G12001" s="24" t="s">
        <v>41728</v>
      </c>
      <c r="H12001" s="11" t="s">
        <v>5026</v>
      </c>
      <c r="I12001" s="11" t="s">
        <v>41729</v>
      </c>
      <c r="J12001" s="11" t="s">
        <v>4316</v>
      </c>
    </row>
    <row r="12002" spans="1:10" ht="15.75" customHeight="1" x14ac:dyDescent="0.3">
      <c r="A12002" s="5">
        <f t="shared" si="187"/>
        <v>12001</v>
      </c>
      <c r="B12002" s="6">
        <v>43973</v>
      </c>
      <c r="C12002" s="11" t="s">
        <v>1967</v>
      </c>
      <c r="D12002" s="11" t="s">
        <v>41730</v>
      </c>
      <c r="E12002" s="24" t="s">
        <v>41731</v>
      </c>
      <c r="F12002" s="17">
        <v>913364500226</v>
      </c>
      <c r="G12002" s="24" t="s">
        <v>20541</v>
      </c>
      <c r="H12002" s="11" t="s">
        <v>5152</v>
      </c>
      <c r="I12002" s="11" t="s">
        <v>41732</v>
      </c>
      <c r="J12002" s="11" t="s">
        <v>15548</v>
      </c>
    </row>
    <row r="12003" spans="1:10" ht="15.75" customHeight="1" x14ac:dyDescent="0.3">
      <c r="A12003" s="5">
        <f t="shared" si="187"/>
        <v>12002</v>
      </c>
      <c r="B12003" s="6">
        <v>43973</v>
      </c>
      <c r="C12003" s="11" t="s">
        <v>1967</v>
      </c>
      <c r="D12003" s="11" t="s">
        <v>41733</v>
      </c>
      <c r="E12003" s="24" t="s">
        <v>41734</v>
      </c>
      <c r="F12003" s="17">
        <v>7593853805</v>
      </c>
      <c r="G12003" s="24" t="s">
        <v>41735</v>
      </c>
      <c r="H12003" s="11" t="s">
        <v>41736</v>
      </c>
      <c r="I12003" s="11" t="s">
        <v>41737</v>
      </c>
      <c r="J12003" s="11" t="s">
        <v>4331</v>
      </c>
    </row>
    <row r="12004" spans="1:10" ht="15.75" customHeight="1" x14ac:dyDescent="0.3">
      <c r="A12004" s="5">
        <f t="shared" si="187"/>
        <v>12003</v>
      </c>
      <c r="B12004" s="6">
        <v>43973</v>
      </c>
      <c r="C12004" s="11" t="s">
        <v>1967</v>
      </c>
      <c r="D12004" s="11" t="s">
        <v>41738</v>
      </c>
      <c r="E12004" s="24" t="s">
        <v>7269</v>
      </c>
      <c r="F12004" s="17">
        <v>8010207552</v>
      </c>
      <c r="G12004" s="24" t="s">
        <v>39609</v>
      </c>
      <c r="H12004" s="11" t="s">
        <v>5026</v>
      </c>
      <c r="I12004" s="11" t="s">
        <v>41740</v>
      </c>
      <c r="J12004" s="11" t="s">
        <v>41739</v>
      </c>
    </row>
    <row r="12005" spans="1:10" ht="15.75" customHeight="1" x14ac:dyDescent="0.3">
      <c r="A12005" s="5">
        <f t="shared" si="187"/>
        <v>12004</v>
      </c>
      <c r="B12005" s="6">
        <v>43973</v>
      </c>
      <c r="C12005" s="11" t="s">
        <v>1967</v>
      </c>
      <c r="D12005" s="11" t="s">
        <v>41741</v>
      </c>
      <c r="E12005" s="24" t="s">
        <v>4447</v>
      </c>
      <c r="F12005" s="17">
        <v>9971328899</v>
      </c>
      <c r="G12005" s="24" t="s">
        <v>41742</v>
      </c>
      <c r="H12005" s="11" t="s">
        <v>4447</v>
      </c>
      <c r="I12005" s="11" t="s">
        <v>41743</v>
      </c>
      <c r="J12005" s="11" t="s">
        <v>34424</v>
      </c>
    </row>
    <row r="12006" spans="1:10" ht="15.75" customHeight="1" x14ac:dyDescent="0.3">
      <c r="A12006" s="5">
        <f t="shared" si="187"/>
        <v>12005</v>
      </c>
      <c r="B12006" s="6">
        <v>43973</v>
      </c>
      <c r="C12006" s="11" t="s">
        <v>1967</v>
      </c>
      <c r="D12006" s="11" t="s">
        <v>41744</v>
      </c>
      <c r="E12006" s="24" t="s">
        <v>4545</v>
      </c>
      <c r="F12006" s="17">
        <v>1244765354</v>
      </c>
      <c r="G12006" s="24" t="s">
        <v>41745</v>
      </c>
      <c r="H12006" s="11" t="s">
        <v>15063</v>
      </c>
      <c r="I12006" s="11" t="s">
        <v>41747</v>
      </c>
      <c r="J12006" s="11" t="s">
        <v>41746</v>
      </c>
    </row>
    <row r="12007" spans="1:10" ht="15.75" customHeight="1" x14ac:dyDescent="0.3">
      <c r="A12007" s="5">
        <f t="shared" si="187"/>
        <v>12006</v>
      </c>
      <c r="B12007" s="6">
        <v>43973</v>
      </c>
      <c r="C12007" s="11" t="s">
        <v>1967</v>
      </c>
      <c r="D12007" s="11" t="s">
        <v>41748</v>
      </c>
      <c r="E12007" s="24" t="s">
        <v>41749</v>
      </c>
      <c r="F12007" s="17">
        <v>7022631091</v>
      </c>
      <c r="G12007" s="24" t="s">
        <v>41750</v>
      </c>
      <c r="H12007" s="11" t="s">
        <v>14580</v>
      </c>
      <c r="I12007" s="11" t="s">
        <v>41751</v>
      </c>
      <c r="J12007" s="11" t="s">
        <v>14615</v>
      </c>
    </row>
    <row r="12008" spans="1:10" ht="15.75" customHeight="1" x14ac:dyDescent="0.3">
      <c r="A12008" s="5">
        <f t="shared" si="187"/>
        <v>12007</v>
      </c>
      <c r="B12008" s="6">
        <v>43973</v>
      </c>
      <c r="C12008" s="11" t="s">
        <v>1967</v>
      </c>
      <c r="D12008" s="11" t="s">
        <v>41752</v>
      </c>
      <c r="E12008" s="24" t="s">
        <v>14990</v>
      </c>
      <c r="F12008" s="17">
        <v>9499943427</v>
      </c>
      <c r="G12008" s="24" t="s">
        <v>41753</v>
      </c>
      <c r="H12008" s="11" t="s">
        <v>14990</v>
      </c>
      <c r="I12008" s="11" t="s">
        <v>41754</v>
      </c>
      <c r="J12008" s="11" t="s">
        <v>15868</v>
      </c>
    </row>
    <row r="12009" spans="1:10" ht="15.75" customHeight="1" x14ac:dyDescent="0.3">
      <c r="A12009" s="5">
        <f t="shared" si="187"/>
        <v>12008</v>
      </c>
      <c r="B12009" s="6">
        <v>43973</v>
      </c>
      <c r="C12009" s="11" t="s">
        <v>1967</v>
      </c>
      <c r="D12009" s="11" t="s">
        <v>41755</v>
      </c>
      <c r="E12009" s="24" t="s">
        <v>41756</v>
      </c>
      <c r="F12009" s="17">
        <v>25490531</v>
      </c>
      <c r="G12009" s="24" t="s">
        <v>14539</v>
      </c>
      <c r="H12009" s="11" t="s">
        <v>5026</v>
      </c>
      <c r="I12009" s="11" t="s">
        <v>41757</v>
      </c>
      <c r="J12009" s="11" t="s">
        <v>15454</v>
      </c>
    </row>
    <row r="12010" spans="1:10" ht="15.75" customHeight="1" x14ac:dyDescent="0.3">
      <c r="A12010" s="5">
        <f t="shared" si="187"/>
        <v>12009</v>
      </c>
      <c r="B12010" s="6">
        <v>43973</v>
      </c>
      <c r="C12010" s="11" t="s">
        <v>1967</v>
      </c>
      <c r="D12010" s="11" t="s">
        <v>41758</v>
      </c>
      <c r="E12010" s="24" t="s">
        <v>41759</v>
      </c>
      <c r="F12010" s="17">
        <v>9322939198</v>
      </c>
      <c r="G12010" s="24" t="s">
        <v>4316</v>
      </c>
      <c r="H12010" s="11" t="s">
        <v>41760</v>
      </c>
      <c r="I12010" s="11" t="s">
        <v>41762</v>
      </c>
      <c r="J12010" s="11" t="s">
        <v>41761</v>
      </c>
    </row>
    <row r="12011" spans="1:10" ht="15.75" customHeight="1" x14ac:dyDescent="0.3">
      <c r="A12011" s="5">
        <f t="shared" si="187"/>
        <v>12010</v>
      </c>
      <c r="B12011" s="6">
        <v>43973</v>
      </c>
      <c r="C12011" s="11" t="s">
        <v>1967</v>
      </c>
      <c r="D12011" s="11" t="s">
        <v>41763</v>
      </c>
      <c r="E12011" s="24" t="s">
        <v>14530</v>
      </c>
      <c r="F12011" s="17">
        <v>919319935614</v>
      </c>
      <c r="G12011" s="24" t="s">
        <v>41764</v>
      </c>
      <c r="H12011" s="11" t="s">
        <v>39413</v>
      </c>
      <c r="I12011" s="11" t="s">
        <v>41765</v>
      </c>
      <c r="J12011" s="11" t="s">
        <v>20802</v>
      </c>
    </row>
    <row r="12012" spans="1:10" ht="15.75" customHeight="1" x14ac:dyDescent="0.3">
      <c r="A12012" s="5">
        <f t="shared" si="187"/>
        <v>12011</v>
      </c>
      <c r="B12012" s="6">
        <v>43973</v>
      </c>
      <c r="C12012" s="11" t="s">
        <v>1967</v>
      </c>
      <c r="D12012" s="11" t="s">
        <v>41766</v>
      </c>
      <c r="E12012" s="24" t="s">
        <v>41767</v>
      </c>
      <c r="F12012" s="17">
        <v>7700906672</v>
      </c>
      <c r="G12012" s="24" t="s">
        <v>41768</v>
      </c>
      <c r="H12012" s="11" t="s">
        <v>5015</v>
      </c>
      <c r="I12012" s="11" t="s">
        <v>41769</v>
      </c>
      <c r="J12012" s="11" t="s">
        <v>39971</v>
      </c>
    </row>
    <row r="12013" spans="1:10" ht="15.75" customHeight="1" x14ac:dyDescent="0.3">
      <c r="A12013" s="5">
        <f t="shared" si="187"/>
        <v>12012</v>
      </c>
      <c r="B12013" s="6">
        <v>43973</v>
      </c>
      <c r="C12013" s="11" t="s">
        <v>1967</v>
      </c>
      <c r="D12013" s="11" t="s">
        <v>41770</v>
      </c>
      <c r="E12013" s="24" t="s">
        <v>41771</v>
      </c>
      <c r="F12013" s="17">
        <v>8030287500</v>
      </c>
      <c r="G12013" s="24" t="s">
        <v>41772</v>
      </c>
      <c r="H12013" s="11" t="s">
        <v>17287</v>
      </c>
      <c r="I12013" s="11" t="s">
        <v>40614</v>
      </c>
      <c r="J12013" s="11" t="s">
        <v>41773</v>
      </c>
    </row>
    <row r="12014" spans="1:10" ht="15.75" customHeight="1" x14ac:dyDescent="0.3">
      <c r="A12014" s="5">
        <f t="shared" si="187"/>
        <v>12013</v>
      </c>
      <c r="B12014" s="6">
        <v>43973</v>
      </c>
      <c r="C12014" s="11" t="s">
        <v>1967</v>
      </c>
      <c r="D12014" s="11" t="s">
        <v>41774</v>
      </c>
      <c r="E12014" s="24" t="s">
        <v>39743</v>
      </c>
      <c r="F12014" s="17">
        <v>9102242310300</v>
      </c>
      <c r="G12014" s="24" t="s">
        <v>41775</v>
      </c>
      <c r="H12014" s="11" t="s">
        <v>39743</v>
      </c>
      <c r="I12014" s="11" t="s">
        <v>41776</v>
      </c>
      <c r="J12014" s="11" t="s">
        <v>4447</v>
      </c>
    </row>
    <row r="12015" spans="1:10" ht="15.75" customHeight="1" x14ac:dyDescent="0.3">
      <c r="A12015" s="5">
        <f t="shared" si="187"/>
        <v>12014</v>
      </c>
      <c r="B12015" s="6">
        <v>43973</v>
      </c>
      <c r="C12015" s="11" t="s">
        <v>1967</v>
      </c>
      <c r="D12015" s="11" t="s">
        <v>41777</v>
      </c>
      <c r="E12015" s="24" t="s">
        <v>41778</v>
      </c>
      <c r="F12015" s="17">
        <v>2241194567</v>
      </c>
      <c r="G12015" s="24" t="s">
        <v>4316</v>
      </c>
      <c r="H12015" s="11" t="s">
        <v>5152</v>
      </c>
      <c r="I12015" s="11" t="s">
        <v>41779</v>
      </c>
      <c r="J12015" s="11" t="s">
        <v>4641</v>
      </c>
    </row>
    <row r="12016" spans="1:10" ht="15.75" customHeight="1" x14ac:dyDescent="0.3">
      <c r="A12016" s="5">
        <f t="shared" si="187"/>
        <v>12015</v>
      </c>
      <c r="B12016" s="6">
        <v>43973</v>
      </c>
      <c r="C12016" s="11" t="s">
        <v>1967</v>
      </c>
      <c r="D12016" s="11" t="s">
        <v>41780</v>
      </c>
      <c r="E12016" s="24" t="s">
        <v>39609</v>
      </c>
      <c r="F12016" s="17">
        <v>8759392621</v>
      </c>
      <c r="G12016" s="24" t="s">
        <v>39609</v>
      </c>
      <c r="H12016" s="11" t="s">
        <v>14702</v>
      </c>
      <c r="I12016" s="11" t="s">
        <v>41782</v>
      </c>
      <c r="J12016" s="11" t="s">
        <v>41781</v>
      </c>
    </row>
    <row r="12017" spans="1:10" ht="15.75" customHeight="1" x14ac:dyDescent="0.3">
      <c r="A12017" s="5">
        <f t="shared" si="187"/>
        <v>12016</v>
      </c>
      <c r="B12017" s="6">
        <v>43973</v>
      </c>
      <c r="C12017" s="11" t="s">
        <v>1967</v>
      </c>
      <c r="D12017" s="11" t="s">
        <v>41783</v>
      </c>
      <c r="E12017" s="24" t="s">
        <v>14549</v>
      </c>
      <c r="F12017" s="17">
        <v>1141320408</v>
      </c>
      <c r="G12017" s="24" t="s">
        <v>41784</v>
      </c>
      <c r="H12017" s="11" t="s">
        <v>14549</v>
      </c>
      <c r="I12017" s="11" t="s">
        <v>41786</v>
      </c>
      <c r="J12017" s="11" t="s">
        <v>41785</v>
      </c>
    </row>
    <row r="12018" spans="1:10" ht="15.75" customHeight="1" x14ac:dyDescent="0.3">
      <c r="A12018" s="5">
        <f t="shared" si="187"/>
        <v>12017</v>
      </c>
      <c r="B12018" s="6">
        <v>43973</v>
      </c>
      <c r="C12018" s="11" t="s">
        <v>1967</v>
      </c>
      <c r="D12018" s="11" t="s">
        <v>41787</v>
      </c>
      <c r="E12018" s="24" t="s">
        <v>41788</v>
      </c>
      <c r="F12018" s="17">
        <v>8588864836</v>
      </c>
      <c r="G12018" s="24" t="s">
        <v>39437</v>
      </c>
      <c r="H12018" s="11" t="s">
        <v>5026</v>
      </c>
      <c r="I12018" s="11" t="s">
        <v>41790</v>
      </c>
      <c r="J12018" s="11" t="s">
        <v>41789</v>
      </c>
    </row>
    <row r="12019" spans="1:10" ht="15.75" customHeight="1" x14ac:dyDescent="0.3">
      <c r="A12019" s="5">
        <f t="shared" si="187"/>
        <v>12018</v>
      </c>
      <c r="B12019" s="6">
        <v>43973</v>
      </c>
      <c r="C12019" s="11" t="s">
        <v>1967</v>
      </c>
      <c r="D12019" s="11" t="s">
        <v>41791</v>
      </c>
      <c r="E12019" s="24" t="s">
        <v>41792</v>
      </c>
      <c r="F12019" s="17">
        <v>9205037101</v>
      </c>
      <c r="G12019" s="24" t="s">
        <v>34263</v>
      </c>
      <c r="H12019" s="11" t="s">
        <v>20884</v>
      </c>
      <c r="I12019" s="11" t="s">
        <v>41794</v>
      </c>
      <c r="J12019" s="11" t="s">
        <v>41793</v>
      </c>
    </row>
    <row r="12020" spans="1:10" ht="15.75" customHeight="1" x14ac:dyDescent="0.3">
      <c r="A12020" s="5">
        <f t="shared" si="187"/>
        <v>12019</v>
      </c>
      <c r="B12020" s="6">
        <v>43973</v>
      </c>
      <c r="C12020" s="11" t="s">
        <v>1967</v>
      </c>
      <c r="D12020" s="11" t="s">
        <v>41795</v>
      </c>
      <c r="E12020" s="24" t="s">
        <v>41796</v>
      </c>
      <c r="F12020" s="17">
        <v>8847472694</v>
      </c>
      <c r="G12020" s="24" t="s">
        <v>41797</v>
      </c>
      <c r="H12020" s="11" t="s">
        <v>14731</v>
      </c>
      <c r="I12020" s="11" t="s">
        <v>41798</v>
      </c>
      <c r="J12020" s="11" t="s">
        <v>14813</v>
      </c>
    </row>
    <row r="12021" spans="1:10" ht="15.75" customHeight="1" x14ac:dyDescent="0.3">
      <c r="A12021" s="5">
        <f t="shared" si="187"/>
        <v>12020</v>
      </c>
      <c r="B12021" s="6">
        <v>43973</v>
      </c>
      <c r="C12021" s="11" t="s">
        <v>1967</v>
      </c>
      <c r="D12021" s="11" t="s">
        <v>41799</v>
      </c>
      <c r="E12021" s="24" t="s">
        <v>41799</v>
      </c>
      <c r="F12021" s="17">
        <v>4425306789</v>
      </c>
      <c r="G12021" s="24" t="s">
        <v>41800</v>
      </c>
      <c r="H12021" s="11" t="s">
        <v>14579</v>
      </c>
      <c r="I12021" s="11" t="s">
        <v>41802</v>
      </c>
      <c r="J12021" s="11" t="s">
        <v>41801</v>
      </c>
    </row>
    <row r="12022" spans="1:10" ht="15.75" customHeight="1" x14ac:dyDescent="0.3">
      <c r="A12022" s="5">
        <f t="shared" si="187"/>
        <v>12021</v>
      </c>
      <c r="B12022" s="6">
        <v>43973</v>
      </c>
      <c r="C12022" s="11" t="s">
        <v>1967</v>
      </c>
      <c r="D12022" s="11" t="s">
        <v>41803</v>
      </c>
      <c r="E12022" s="24" t="s">
        <v>41804</v>
      </c>
      <c r="F12022" s="17">
        <v>9910408292</v>
      </c>
      <c r="G12022" s="24" t="s">
        <v>41805</v>
      </c>
      <c r="H12022" s="11" t="s">
        <v>14702</v>
      </c>
      <c r="I12022" s="11" t="s">
        <v>41806</v>
      </c>
      <c r="J12022" s="11" t="s">
        <v>14615</v>
      </c>
    </row>
    <row r="12023" spans="1:10" ht="15.75" customHeight="1" x14ac:dyDescent="0.3">
      <c r="A12023" s="5">
        <f t="shared" si="187"/>
        <v>12022</v>
      </c>
      <c r="B12023" s="6">
        <v>43973</v>
      </c>
      <c r="C12023" s="11" t="s">
        <v>1967</v>
      </c>
      <c r="D12023" s="11" t="s">
        <v>41807</v>
      </c>
      <c r="E12023" s="24" t="s">
        <v>14990</v>
      </c>
      <c r="F12023" s="17">
        <v>2097638664</v>
      </c>
      <c r="G12023" s="24" t="s">
        <v>14990</v>
      </c>
      <c r="H12023" s="11" t="s">
        <v>14990</v>
      </c>
      <c r="I12023" s="11" t="s">
        <v>41809</v>
      </c>
      <c r="J12023" s="11" t="s">
        <v>41808</v>
      </c>
    </row>
    <row r="12024" spans="1:10" ht="15.75" customHeight="1" x14ac:dyDescent="0.3">
      <c r="A12024" s="5">
        <f t="shared" si="187"/>
        <v>12023</v>
      </c>
      <c r="B12024" s="6">
        <v>43973</v>
      </c>
      <c r="C12024" s="11" t="s">
        <v>1967</v>
      </c>
      <c r="D12024" s="11" t="s">
        <v>41810</v>
      </c>
      <c r="E12024" s="24" t="s">
        <v>41811</v>
      </c>
      <c r="F12024" s="17">
        <v>9927358846</v>
      </c>
      <c r="G12024" s="24" t="s">
        <v>41812</v>
      </c>
      <c r="H12024" s="11" t="s">
        <v>17287</v>
      </c>
      <c r="I12024" s="11" t="s">
        <v>41813</v>
      </c>
      <c r="J12024" s="11" t="s">
        <v>40963</v>
      </c>
    </row>
    <row r="12025" spans="1:10" ht="15.75" customHeight="1" x14ac:dyDescent="0.3">
      <c r="A12025" s="5">
        <f t="shared" si="187"/>
        <v>12024</v>
      </c>
      <c r="B12025" s="6">
        <v>43973</v>
      </c>
      <c r="C12025" s="11" t="s">
        <v>1967</v>
      </c>
      <c r="D12025" s="11" t="s">
        <v>41814</v>
      </c>
      <c r="E12025" s="24" t="s">
        <v>41815</v>
      </c>
      <c r="F12025" s="17">
        <v>8448999193</v>
      </c>
      <c r="G12025" s="24" t="s">
        <v>41816</v>
      </c>
      <c r="H12025" s="11" t="s">
        <v>41817</v>
      </c>
      <c r="I12025" s="11" t="s">
        <v>41819</v>
      </c>
      <c r="J12025" s="11" t="s">
        <v>41818</v>
      </c>
    </row>
    <row r="12026" spans="1:10" ht="15.75" customHeight="1" x14ac:dyDescent="0.3">
      <c r="A12026" s="5">
        <f t="shared" si="187"/>
        <v>12025</v>
      </c>
      <c r="B12026" s="6">
        <v>43973</v>
      </c>
      <c r="C12026" s="11" t="s">
        <v>1967</v>
      </c>
      <c r="D12026" s="11" t="s">
        <v>35779</v>
      </c>
      <c r="E12026" s="24" t="s">
        <v>35780</v>
      </c>
      <c r="F12026" s="17">
        <v>709989858</v>
      </c>
      <c r="G12026" s="24" t="s">
        <v>41820</v>
      </c>
      <c r="H12026" s="11" t="s">
        <v>15770</v>
      </c>
      <c r="I12026" s="11" t="s">
        <v>41822</v>
      </c>
      <c r="J12026" s="11" t="s">
        <v>41821</v>
      </c>
    </row>
    <row r="12027" spans="1:10" ht="15.75" customHeight="1" x14ac:dyDescent="0.3">
      <c r="A12027" s="5">
        <f t="shared" si="187"/>
        <v>12026</v>
      </c>
      <c r="B12027" s="6">
        <v>43973</v>
      </c>
      <c r="C12027" s="11" t="s">
        <v>1967</v>
      </c>
      <c r="D12027" s="11" t="s">
        <v>41823</v>
      </c>
      <c r="E12027" s="24" t="s">
        <v>41824</v>
      </c>
      <c r="F12027" s="17">
        <v>9921836556</v>
      </c>
      <c r="G12027" s="24" t="s">
        <v>41825</v>
      </c>
      <c r="H12027" s="11" t="s">
        <v>39449</v>
      </c>
      <c r="I12027" s="11" t="s">
        <v>41826</v>
      </c>
      <c r="J12027" s="11" t="s">
        <v>14615</v>
      </c>
    </row>
    <row r="12028" spans="1:10" ht="15.75" customHeight="1" x14ac:dyDescent="0.3">
      <c r="A12028" s="5">
        <f t="shared" si="187"/>
        <v>12027</v>
      </c>
      <c r="B12028" s="6">
        <v>43973</v>
      </c>
      <c r="C12028" s="11" t="s">
        <v>1967</v>
      </c>
      <c r="D12028" s="11" t="s">
        <v>41827</v>
      </c>
      <c r="E12028" s="24" t="s">
        <v>4447</v>
      </c>
      <c r="F12028" s="17">
        <v>2235571989</v>
      </c>
      <c r="G12028" s="24" t="s">
        <v>41828</v>
      </c>
      <c r="H12028" s="11" t="s">
        <v>36890</v>
      </c>
      <c r="I12028" s="11" t="s">
        <v>41829</v>
      </c>
      <c r="J12028" s="11" t="s">
        <v>4447</v>
      </c>
    </row>
    <row r="12029" spans="1:10" ht="15.75" customHeight="1" x14ac:dyDescent="0.3">
      <c r="A12029" s="5">
        <f t="shared" si="187"/>
        <v>12028</v>
      </c>
      <c r="B12029" s="6">
        <v>43973</v>
      </c>
      <c r="C12029" s="11" t="s">
        <v>1967</v>
      </c>
      <c r="D12029" s="11" t="s">
        <v>41830</v>
      </c>
      <c r="E12029" s="24" t="s">
        <v>25958</v>
      </c>
      <c r="F12029" s="17">
        <v>7008925818</v>
      </c>
      <c r="G12029" s="24" t="s">
        <v>41831</v>
      </c>
      <c r="H12029" s="11" t="s">
        <v>5026</v>
      </c>
      <c r="I12029" s="11" t="s">
        <v>41833</v>
      </c>
      <c r="J12029" s="11" t="s">
        <v>41832</v>
      </c>
    </row>
    <row r="12030" spans="1:10" ht="15.75" customHeight="1" x14ac:dyDescent="0.3">
      <c r="A12030" s="5">
        <f t="shared" si="187"/>
        <v>12029</v>
      </c>
      <c r="B12030" s="6">
        <v>43973</v>
      </c>
      <c r="C12030" s="11" t="s">
        <v>1967</v>
      </c>
      <c r="D12030" s="11" t="s">
        <v>41834</v>
      </c>
      <c r="E12030" s="24" t="s">
        <v>41835</v>
      </c>
      <c r="F12030" s="17">
        <v>9019025846</v>
      </c>
      <c r="G12030" s="24" t="s">
        <v>41836</v>
      </c>
      <c r="H12030" s="11" t="s">
        <v>5026</v>
      </c>
      <c r="I12030" s="11" t="s">
        <v>41837</v>
      </c>
      <c r="J12030" s="11" t="s">
        <v>36620</v>
      </c>
    </row>
    <row r="12031" spans="1:10" ht="15.75" customHeight="1" x14ac:dyDescent="0.3">
      <c r="A12031" s="5">
        <f t="shared" si="187"/>
        <v>12030</v>
      </c>
      <c r="B12031" s="6">
        <v>43973</v>
      </c>
      <c r="C12031" s="11" t="s">
        <v>1967</v>
      </c>
      <c r="D12031" s="11" t="s">
        <v>41838</v>
      </c>
      <c r="E12031" s="24" t="s">
        <v>41839</v>
      </c>
      <c r="F12031" s="17">
        <v>9833313998</v>
      </c>
      <c r="G12031" s="24" t="s">
        <v>41840</v>
      </c>
      <c r="H12031" s="11" t="s">
        <v>16623</v>
      </c>
      <c r="I12031" s="11" t="s">
        <v>41842</v>
      </c>
      <c r="J12031" s="11" t="s">
        <v>41841</v>
      </c>
    </row>
    <row r="12032" spans="1:10" ht="15.75" customHeight="1" x14ac:dyDescent="0.3">
      <c r="A12032" s="5">
        <f t="shared" si="187"/>
        <v>12031</v>
      </c>
      <c r="B12032" s="6">
        <v>43973</v>
      </c>
      <c r="C12032" s="11" t="s">
        <v>1967</v>
      </c>
      <c r="D12032" s="11" t="s">
        <v>41843</v>
      </c>
      <c r="E12032" s="24" t="s">
        <v>14735</v>
      </c>
      <c r="F12032" s="17">
        <v>9971265987</v>
      </c>
      <c r="G12032" s="24" t="s">
        <v>41844</v>
      </c>
      <c r="H12032" s="11" t="s">
        <v>39449</v>
      </c>
      <c r="I12032" s="11" t="s">
        <v>41845</v>
      </c>
      <c r="J12032" s="11">
        <v>1800000</v>
      </c>
    </row>
    <row r="12033" spans="1:10" ht="15.75" customHeight="1" x14ac:dyDescent="0.3">
      <c r="A12033" s="5">
        <f t="shared" si="187"/>
        <v>12032</v>
      </c>
      <c r="B12033" s="6">
        <v>43973</v>
      </c>
      <c r="C12033" s="11" t="s">
        <v>1967</v>
      </c>
      <c r="D12033" s="11" t="s">
        <v>41846</v>
      </c>
      <c r="E12033" s="24" t="s">
        <v>4447</v>
      </c>
      <c r="F12033" s="17">
        <v>9619492706</v>
      </c>
      <c r="G12033" s="24" t="s">
        <v>41847</v>
      </c>
      <c r="H12033" s="11" t="s">
        <v>4447</v>
      </c>
      <c r="I12033" s="11" t="s">
        <v>41848</v>
      </c>
      <c r="J12033" s="11" t="s">
        <v>39805</v>
      </c>
    </row>
    <row r="12034" spans="1:10" ht="15.75" customHeight="1" x14ac:dyDescent="0.3">
      <c r="A12034" s="5">
        <f t="shared" si="187"/>
        <v>12033</v>
      </c>
      <c r="B12034" s="6">
        <v>43973</v>
      </c>
      <c r="C12034" s="11" t="s">
        <v>1967</v>
      </c>
      <c r="D12034" s="11" t="s">
        <v>41849</v>
      </c>
      <c r="E12034" s="24" t="s">
        <v>41850</v>
      </c>
      <c r="F12034" s="17">
        <v>9625211485</v>
      </c>
      <c r="G12034" s="24" t="s">
        <v>4316</v>
      </c>
      <c r="H12034" s="11" t="s">
        <v>40723</v>
      </c>
      <c r="I12034" s="11" t="s">
        <v>41851</v>
      </c>
      <c r="J12034" s="11" t="s">
        <v>4316</v>
      </c>
    </row>
    <row r="12035" spans="1:10" ht="15.75" customHeight="1" x14ac:dyDescent="0.3">
      <c r="A12035" s="5">
        <f t="shared" si="187"/>
        <v>12034</v>
      </c>
      <c r="B12035" s="6">
        <v>43973</v>
      </c>
      <c r="C12035" s="11" t="s">
        <v>1967</v>
      </c>
      <c r="D12035" s="11" t="s">
        <v>41852</v>
      </c>
      <c r="E12035" s="24" t="s">
        <v>40718</v>
      </c>
      <c r="F12035" s="17">
        <v>8056111300</v>
      </c>
      <c r="G12035" s="24" t="s">
        <v>4577</v>
      </c>
      <c r="H12035" s="11" t="s">
        <v>14898</v>
      </c>
      <c r="I12035" s="11" t="s">
        <v>41854</v>
      </c>
      <c r="J12035" s="11" t="s">
        <v>41853</v>
      </c>
    </row>
    <row r="12036" spans="1:10" ht="15.75" customHeight="1" x14ac:dyDescent="0.3">
      <c r="A12036" s="5">
        <f t="shared" ref="A12036:A12099" si="188">A12035+1</f>
        <v>12035</v>
      </c>
      <c r="B12036" s="6">
        <v>43973</v>
      </c>
      <c r="C12036" s="11" t="s">
        <v>1967</v>
      </c>
      <c r="D12036" s="11" t="s">
        <v>41855</v>
      </c>
      <c r="E12036" s="24" t="s">
        <v>747</v>
      </c>
      <c r="F12036" s="17">
        <v>9321944788</v>
      </c>
      <c r="G12036" s="24" t="s">
        <v>41468</v>
      </c>
      <c r="H12036" s="11" t="s">
        <v>5026</v>
      </c>
      <c r="I12036" s="11" t="s">
        <v>41857</v>
      </c>
      <c r="J12036" s="11" t="s">
        <v>41856</v>
      </c>
    </row>
    <row r="12037" spans="1:10" ht="15.75" customHeight="1" x14ac:dyDescent="0.3">
      <c r="A12037" s="5">
        <f t="shared" si="188"/>
        <v>12036</v>
      </c>
      <c r="B12037" s="6">
        <v>43973</v>
      </c>
      <c r="C12037" s="11" t="s">
        <v>1967</v>
      </c>
      <c r="D12037" s="11" t="s">
        <v>41858</v>
      </c>
      <c r="E12037" s="24" t="s">
        <v>41859</v>
      </c>
      <c r="F12037" s="17">
        <v>9787375656</v>
      </c>
      <c r="G12037" s="24" t="s">
        <v>34263</v>
      </c>
      <c r="H12037" s="11" t="s">
        <v>39622</v>
      </c>
      <c r="I12037" s="11" t="s">
        <v>41861</v>
      </c>
      <c r="J12037" s="11" t="s">
        <v>41860</v>
      </c>
    </row>
    <row r="12038" spans="1:10" ht="15.75" customHeight="1" x14ac:dyDescent="0.3">
      <c r="A12038" s="5">
        <f t="shared" si="188"/>
        <v>12037</v>
      </c>
      <c r="B12038" s="6">
        <v>43973</v>
      </c>
      <c r="C12038" s="11" t="s">
        <v>1967</v>
      </c>
      <c r="D12038" s="11" t="s">
        <v>41862</v>
      </c>
      <c r="E12038" s="24" t="s">
        <v>41863</v>
      </c>
      <c r="F12038" s="17">
        <v>9111505881</v>
      </c>
      <c r="G12038" s="24" t="s">
        <v>41864</v>
      </c>
      <c r="H12038" s="11" t="s">
        <v>5026</v>
      </c>
      <c r="I12038" s="11" t="s">
        <v>41865</v>
      </c>
      <c r="J12038" s="11" t="s">
        <v>16607</v>
      </c>
    </row>
    <row r="12039" spans="1:10" ht="15.75" customHeight="1" x14ac:dyDescent="0.3">
      <c r="A12039" s="5">
        <f t="shared" si="188"/>
        <v>12038</v>
      </c>
      <c r="B12039" s="6">
        <v>43973</v>
      </c>
      <c r="C12039" s="11" t="s">
        <v>1967</v>
      </c>
      <c r="D12039" s="11" t="s">
        <v>41866</v>
      </c>
      <c r="E12039" s="24" t="s">
        <v>41867</v>
      </c>
      <c r="F12039" s="17">
        <v>6380692456</v>
      </c>
      <c r="G12039" s="24" t="s">
        <v>41868</v>
      </c>
      <c r="H12039" s="11" t="s">
        <v>14731</v>
      </c>
      <c r="I12039" s="11" t="s">
        <v>41870</v>
      </c>
      <c r="J12039" s="11" t="s">
        <v>41869</v>
      </c>
    </row>
    <row r="12040" spans="1:10" ht="15.75" customHeight="1" x14ac:dyDescent="0.3">
      <c r="A12040" s="5">
        <f t="shared" si="188"/>
        <v>12039</v>
      </c>
      <c r="B12040" s="6">
        <v>43973</v>
      </c>
      <c r="C12040" s="11" t="s">
        <v>1967</v>
      </c>
      <c r="D12040" s="11" t="s">
        <v>41871</v>
      </c>
      <c r="E12040" s="24" t="s">
        <v>4447</v>
      </c>
      <c r="F12040" s="17">
        <v>8521400225</v>
      </c>
      <c r="G12040" s="24" t="s">
        <v>41872</v>
      </c>
      <c r="H12040" s="11" t="s">
        <v>4447</v>
      </c>
      <c r="I12040" s="11" t="s">
        <v>41873</v>
      </c>
      <c r="J12040" s="11" t="s">
        <v>41148</v>
      </c>
    </row>
    <row r="12041" spans="1:10" ht="15.75" customHeight="1" x14ac:dyDescent="0.3">
      <c r="A12041" s="5">
        <f t="shared" si="188"/>
        <v>12040</v>
      </c>
      <c r="B12041" s="6">
        <v>43973</v>
      </c>
      <c r="C12041" s="11" t="s">
        <v>1967</v>
      </c>
      <c r="D12041" s="11" t="s">
        <v>41874</v>
      </c>
      <c r="E12041" s="24" t="s">
        <v>41875</v>
      </c>
      <c r="F12041" s="17">
        <v>912266782800</v>
      </c>
      <c r="G12041" s="24" t="s">
        <v>41876</v>
      </c>
      <c r="H12041" s="11" t="s">
        <v>14580</v>
      </c>
      <c r="I12041" s="11" t="s">
        <v>41877</v>
      </c>
      <c r="J12041" s="11" t="s">
        <v>4331</v>
      </c>
    </row>
    <row r="12042" spans="1:10" ht="15.75" customHeight="1" x14ac:dyDescent="0.3">
      <c r="A12042" s="5">
        <f t="shared" si="188"/>
        <v>12041</v>
      </c>
      <c r="B12042" s="6">
        <v>43973</v>
      </c>
      <c r="C12042" s="11" t="s">
        <v>1967</v>
      </c>
      <c r="D12042" s="11" t="s">
        <v>41878</v>
      </c>
      <c r="E12042" s="24" t="s">
        <v>7802</v>
      </c>
      <c r="F12042" s="17">
        <v>9717793361</v>
      </c>
      <c r="G12042" s="24" t="s">
        <v>41879</v>
      </c>
      <c r="H12042" s="11" t="s">
        <v>7802</v>
      </c>
      <c r="I12042" s="11" t="s">
        <v>41881</v>
      </c>
      <c r="J12042" s="11" t="s">
        <v>41880</v>
      </c>
    </row>
    <row r="12043" spans="1:10" ht="15.75" customHeight="1" x14ac:dyDescent="0.3">
      <c r="A12043" s="5">
        <f t="shared" si="188"/>
        <v>12042</v>
      </c>
      <c r="B12043" s="6">
        <v>43973</v>
      </c>
      <c r="C12043" s="11" t="s">
        <v>1967</v>
      </c>
      <c r="D12043" s="11" t="s">
        <v>36647</v>
      </c>
      <c r="E12043" s="24" t="s">
        <v>36648</v>
      </c>
      <c r="F12043" s="17">
        <v>9650563675</v>
      </c>
      <c r="G12043" s="24" t="s">
        <v>41882</v>
      </c>
      <c r="H12043" s="11" t="s">
        <v>4390</v>
      </c>
      <c r="I12043" s="11" t="s">
        <v>35030</v>
      </c>
      <c r="J12043" s="11" t="s">
        <v>41883</v>
      </c>
    </row>
    <row r="12044" spans="1:10" ht="15.75" customHeight="1" x14ac:dyDescent="0.3">
      <c r="A12044" s="5">
        <f t="shared" si="188"/>
        <v>12043</v>
      </c>
      <c r="B12044" s="6">
        <v>43973</v>
      </c>
      <c r="C12044" s="11" t="s">
        <v>1967</v>
      </c>
      <c r="D12044" s="11" t="s">
        <v>41884</v>
      </c>
      <c r="E12044" s="24" t="s">
        <v>41885</v>
      </c>
      <c r="F12044" s="17">
        <v>9881620890</v>
      </c>
      <c r="G12044" s="24" t="s">
        <v>4316</v>
      </c>
      <c r="H12044" s="11" t="s">
        <v>5152</v>
      </c>
      <c r="I12044" s="11" t="s">
        <v>41886</v>
      </c>
      <c r="J12044" s="11" t="s">
        <v>23304</v>
      </c>
    </row>
    <row r="12045" spans="1:10" ht="15.75" customHeight="1" x14ac:dyDescent="0.3">
      <c r="A12045" s="5">
        <f t="shared" si="188"/>
        <v>12044</v>
      </c>
      <c r="B12045" s="6">
        <v>43973</v>
      </c>
      <c r="C12045" s="11" t="s">
        <v>1967</v>
      </c>
      <c r="D12045" s="11" t="s">
        <v>15268</v>
      </c>
      <c r="E12045" s="24" t="s">
        <v>14530</v>
      </c>
      <c r="F12045" s="17">
        <v>918010751075</v>
      </c>
      <c r="G12045" s="24" t="s">
        <v>41887</v>
      </c>
      <c r="H12045" s="11" t="s">
        <v>17183</v>
      </c>
      <c r="I12045" s="11" t="s">
        <v>41888</v>
      </c>
      <c r="J12045" s="11" t="s">
        <v>39805</v>
      </c>
    </row>
    <row r="12046" spans="1:10" ht="15.75" customHeight="1" x14ac:dyDescent="0.3">
      <c r="A12046" s="5">
        <f t="shared" si="188"/>
        <v>12045</v>
      </c>
      <c r="B12046" s="6">
        <v>43973</v>
      </c>
      <c r="C12046" s="11" t="s">
        <v>1967</v>
      </c>
      <c r="D12046" s="11" t="s">
        <v>41889</v>
      </c>
      <c r="E12046" s="24" t="s">
        <v>4447</v>
      </c>
      <c r="F12046" s="17">
        <v>8447977999</v>
      </c>
      <c r="G12046" s="24" t="s">
        <v>41890</v>
      </c>
      <c r="H12046" s="11" t="s">
        <v>4447</v>
      </c>
      <c r="I12046" s="11" t="s">
        <v>41891</v>
      </c>
      <c r="J12046" s="11" t="s">
        <v>39677</v>
      </c>
    </row>
    <row r="12047" spans="1:10" ht="15.75" customHeight="1" x14ac:dyDescent="0.3">
      <c r="A12047" s="5">
        <f t="shared" si="188"/>
        <v>12046</v>
      </c>
      <c r="B12047" s="6">
        <v>43973</v>
      </c>
      <c r="C12047" s="11" t="s">
        <v>1967</v>
      </c>
      <c r="D12047" s="11" t="s">
        <v>41892</v>
      </c>
      <c r="E12047" s="24" t="s">
        <v>41893</v>
      </c>
      <c r="F12047" s="17">
        <v>914433513550</v>
      </c>
      <c r="G12047" s="24" t="s">
        <v>4447</v>
      </c>
      <c r="H12047" s="11" t="s">
        <v>14702</v>
      </c>
      <c r="I12047" s="11" t="s">
        <v>41894</v>
      </c>
      <c r="J12047" s="11" t="s">
        <v>4337</v>
      </c>
    </row>
    <row r="12048" spans="1:10" ht="15.75" customHeight="1" x14ac:dyDescent="0.3">
      <c r="A12048" s="5">
        <f t="shared" si="188"/>
        <v>12047</v>
      </c>
      <c r="B12048" s="6">
        <v>43973</v>
      </c>
      <c r="C12048" s="11" t="s">
        <v>1967</v>
      </c>
      <c r="D12048" s="11" t="s">
        <v>41895</v>
      </c>
      <c r="E12048" s="24" t="s">
        <v>41896</v>
      </c>
      <c r="F12048" s="17">
        <v>9487320696</v>
      </c>
      <c r="G12048" s="24" t="s">
        <v>41897</v>
      </c>
      <c r="H12048" s="11" t="s">
        <v>7802</v>
      </c>
      <c r="I12048" s="11" t="s">
        <v>41898</v>
      </c>
      <c r="J12048" s="11" t="s">
        <v>36170</v>
      </c>
    </row>
    <row r="12049" spans="1:10" ht="15.75" customHeight="1" x14ac:dyDescent="0.3">
      <c r="A12049" s="5">
        <f t="shared" si="188"/>
        <v>12048</v>
      </c>
      <c r="B12049" s="6">
        <v>43973</v>
      </c>
      <c r="C12049" s="11" t="s">
        <v>1967</v>
      </c>
      <c r="D12049" s="11" t="s">
        <v>41899</v>
      </c>
      <c r="E12049" s="24" t="s">
        <v>41900</v>
      </c>
      <c r="F12049" s="17">
        <v>7550184422</v>
      </c>
      <c r="G12049" s="24" t="s">
        <v>41901</v>
      </c>
      <c r="H12049" s="11" t="s">
        <v>14702</v>
      </c>
      <c r="I12049" s="11" t="s">
        <v>41902</v>
      </c>
      <c r="J12049" s="11" t="s">
        <v>15454</v>
      </c>
    </row>
    <row r="12050" spans="1:10" ht="15.75" customHeight="1" x14ac:dyDescent="0.3">
      <c r="A12050" s="5">
        <f t="shared" si="188"/>
        <v>12049</v>
      </c>
      <c r="B12050" s="6">
        <v>43973</v>
      </c>
      <c r="C12050" s="11" t="s">
        <v>1967</v>
      </c>
      <c r="D12050" s="11" t="s">
        <v>41903</v>
      </c>
      <c r="E12050" s="24" t="s">
        <v>41904</v>
      </c>
      <c r="F12050" s="17">
        <v>9800881618</v>
      </c>
      <c r="G12050" s="24" t="s">
        <v>4316</v>
      </c>
      <c r="H12050" s="11" t="s">
        <v>40782</v>
      </c>
      <c r="I12050" s="11" t="s">
        <v>41905</v>
      </c>
      <c r="J12050" s="11" t="s">
        <v>14615</v>
      </c>
    </row>
    <row r="12051" spans="1:10" ht="15.75" customHeight="1" x14ac:dyDescent="0.3">
      <c r="A12051" s="5">
        <f t="shared" si="188"/>
        <v>12050</v>
      </c>
      <c r="B12051" s="6">
        <v>43973</v>
      </c>
      <c r="C12051" s="11" t="s">
        <v>1967</v>
      </c>
      <c r="D12051" s="11" t="s">
        <v>41906</v>
      </c>
      <c r="E12051" s="24" t="s">
        <v>41907</v>
      </c>
      <c r="F12051" s="17">
        <v>912241266666</v>
      </c>
      <c r="G12051" s="24" t="s">
        <v>41908</v>
      </c>
      <c r="H12051" s="11" t="s">
        <v>34107</v>
      </c>
      <c r="I12051" s="11" t="s">
        <v>41909</v>
      </c>
      <c r="J12051" s="11" t="s">
        <v>4331</v>
      </c>
    </row>
    <row r="12052" spans="1:10" ht="15.75" customHeight="1" x14ac:dyDescent="0.3">
      <c r="A12052" s="5">
        <f t="shared" si="188"/>
        <v>12051</v>
      </c>
      <c r="B12052" s="6">
        <v>43973</v>
      </c>
      <c r="C12052" s="11" t="s">
        <v>1967</v>
      </c>
      <c r="D12052" s="11" t="s">
        <v>41910</v>
      </c>
      <c r="E12052" s="24" t="s">
        <v>14838</v>
      </c>
      <c r="F12052" s="17">
        <v>929503443</v>
      </c>
      <c r="G12052" s="24" t="s">
        <v>14838</v>
      </c>
      <c r="H12052" s="11" t="s">
        <v>14580</v>
      </c>
      <c r="I12052" s="11" t="s">
        <v>41911</v>
      </c>
      <c r="J12052" s="11" t="s">
        <v>34355</v>
      </c>
    </row>
    <row r="12053" spans="1:10" ht="15.75" customHeight="1" x14ac:dyDescent="0.3">
      <c r="A12053" s="5">
        <f t="shared" si="188"/>
        <v>12052</v>
      </c>
      <c r="B12053" s="6">
        <v>43973</v>
      </c>
      <c r="C12053" s="11" t="s">
        <v>1967</v>
      </c>
      <c r="D12053" s="11" t="s">
        <v>41912</v>
      </c>
      <c r="E12053" s="24" t="s">
        <v>41913</v>
      </c>
      <c r="F12053" s="17">
        <v>9899457028</v>
      </c>
      <c r="G12053" s="24" t="s">
        <v>41914</v>
      </c>
      <c r="H12053" s="11" t="s">
        <v>16674</v>
      </c>
      <c r="I12053" s="11" t="s">
        <v>41916</v>
      </c>
      <c r="J12053" s="11" t="s">
        <v>41915</v>
      </c>
    </row>
    <row r="12054" spans="1:10" ht="15.75" customHeight="1" x14ac:dyDescent="0.3">
      <c r="A12054" s="5">
        <f t="shared" si="188"/>
        <v>12053</v>
      </c>
      <c r="B12054" s="6">
        <v>43973</v>
      </c>
      <c r="C12054" s="11" t="s">
        <v>1967</v>
      </c>
      <c r="D12054" s="11" t="s">
        <v>41917</v>
      </c>
      <c r="E12054" s="24" t="s">
        <v>4447</v>
      </c>
      <c r="F12054" s="17">
        <v>7982151615</v>
      </c>
      <c r="G12054" s="24" t="s">
        <v>41918</v>
      </c>
      <c r="H12054" s="11" t="s">
        <v>4447</v>
      </c>
      <c r="I12054" s="11" t="s">
        <v>41919</v>
      </c>
      <c r="J12054" s="11" t="s">
        <v>40908</v>
      </c>
    </row>
    <row r="12055" spans="1:10" ht="15.75" customHeight="1" x14ac:dyDescent="0.3">
      <c r="A12055" s="5">
        <f t="shared" si="188"/>
        <v>12054</v>
      </c>
      <c r="B12055" s="6">
        <v>43973</v>
      </c>
      <c r="C12055" s="11" t="s">
        <v>1967</v>
      </c>
      <c r="D12055" s="11" t="s">
        <v>41920</v>
      </c>
      <c r="E12055" s="24" t="s">
        <v>41920</v>
      </c>
      <c r="F12055" s="17">
        <v>9701811022</v>
      </c>
      <c r="G12055" s="24" t="s">
        <v>41921</v>
      </c>
      <c r="H12055" s="11" t="s">
        <v>14580</v>
      </c>
      <c r="I12055" s="11" t="s">
        <v>41923</v>
      </c>
      <c r="J12055" s="11" t="s">
        <v>41922</v>
      </c>
    </row>
    <row r="12056" spans="1:10" ht="15.75" customHeight="1" x14ac:dyDescent="0.3">
      <c r="A12056" s="5">
        <f t="shared" si="188"/>
        <v>12055</v>
      </c>
      <c r="B12056" s="6">
        <v>43973</v>
      </c>
      <c r="C12056" s="11" t="s">
        <v>1967</v>
      </c>
      <c r="D12056" s="11" t="s">
        <v>41924</v>
      </c>
      <c r="E12056" s="24" t="s">
        <v>41925</v>
      </c>
      <c r="F12056" s="17">
        <v>8754326333</v>
      </c>
      <c r="G12056" s="24" t="s">
        <v>4447</v>
      </c>
      <c r="H12056" s="11" t="s">
        <v>14580</v>
      </c>
      <c r="I12056" s="11" t="s">
        <v>41926</v>
      </c>
      <c r="J12056" s="11" t="s">
        <v>4641</v>
      </c>
    </row>
    <row r="12057" spans="1:10" ht="15.75" customHeight="1" x14ac:dyDescent="0.3">
      <c r="A12057" s="5">
        <f t="shared" si="188"/>
        <v>12056</v>
      </c>
      <c r="B12057" s="6">
        <v>43973</v>
      </c>
      <c r="C12057" s="11" t="s">
        <v>1967</v>
      </c>
      <c r="D12057" s="11" t="s">
        <v>41927</v>
      </c>
      <c r="E12057" s="24" t="s">
        <v>41928</v>
      </c>
      <c r="F12057" s="17">
        <v>2266139999</v>
      </c>
      <c r="G12057" s="24" t="s">
        <v>41929</v>
      </c>
      <c r="H12057" s="11" t="s">
        <v>41930</v>
      </c>
      <c r="I12057" s="11" t="s">
        <v>41931</v>
      </c>
      <c r="J12057" s="11" t="s">
        <v>18915</v>
      </c>
    </row>
    <row r="12058" spans="1:10" ht="15.75" customHeight="1" x14ac:dyDescent="0.3">
      <c r="A12058" s="5">
        <f t="shared" si="188"/>
        <v>12057</v>
      </c>
      <c r="B12058" s="6">
        <v>43973</v>
      </c>
      <c r="C12058" s="11" t="s">
        <v>1967</v>
      </c>
      <c r="D12058" s="11" t="s">
        <v>41932</v>
      </c>
      <c r="E12058" s="24" t="s">
        <v>41933</v>
      </c>
      <c r="F12058" s="17">
        <v>7738766644</v>
      </c>
      <c r="G12058" s="24" t="s">
        <v>41934</v>
      </c>
      <c r="H12058" s="11" t="s">
        <v>41935</v>
      </c>
      <c r="I12058" s="11" t="s">
        <v>41937</v>
      </c>
      <c r="J12058" s="11" t="s">
        <v>41936</v>
      </c>
    </row>
    <row r="12059" spans="1:10" ht="15.75" customHeight="1" x14ac:dyDescent="0.3">
      <c r="A12059" s="5">
        <f t="shared" si="188"/>
        <v>12058</v>
      </c>
      <c r="B12059" s="6">
        <v>43973</v>
      </c>
      <c r="C12059" s="11" t="s">
        <v>1967</v>
      </c>
      <c r="D12059" s="11" t="s">
        <v>41938</v>
      </c>
      <c r="E12059" s="24" t="s">
        <v>14530</v>
      </c>
      <c r="F12059" s="17">
        <v>919920460302</v>
      </c>
      <c r="G12059" s="24" t="s">
        <v>41939</v>
      </c>
      <c r="H12059" s="11" t="s">
        <v>39413</v>
      </c>
      <c r="I12059" s="11" t="s">
        <v>41940</v>
      </c>
      <c r="J12059" s="11" t="s">
        <v>17932</v>
      </c>
    </row>
    <row r="12060" spans="1:10" ht="15.75" customHeight="1" x14ac:dyDescent="0.3">
      <c r="A12060" s="5">
        <f t="shared" si="188"/>
        <v>12059</v>
      </c>
      <c r="B12060" s="6">
        <v>43973</v>
      </c>
      <c r="C12060" s="11" t="s">
        <v>1967</v>
      </c>
      <c r="D12060" s="11" t="s">
        <v>41941</v>
      </c>
      <c r="E12060" s="24" t="s">
        <v>41942</v>
      </c>
      <c r="F12060" s="17">
        <v>8448490103</v>
      </c>
      <c r="G12060" s="24" t="s">
        <v>41943</v>
      </c>
      <c r="H12060" s="11" t="s">
        <v>5026</v>
      </c>
      <c r="I12060" s="11" t="s">
        <v>41945</v>
      </c>
      <c r="J12060" s="11" t="s">
        <v>41944</v>
      </c>
    </row>
    <row r="12061" spans="1:10" ht="15.75" customHeight="1" x14ac:dyDescent="0.3">
      <c r="A12061" s="5">
        <f t="shared" si="188"/>
        <v>12060</v>
      </c>
      <c r="B12061" s="6">
        <v>43973</v>
      </c>
      <c r="C12061" s="11" t="s">
        <v>1967</v>
      </c>
      <c r="D12061" s="11" t="s">
        <v>41946</v>
      </c>
      <c r="E12061" s="24" t="s">
        <v>41947</v>
      </c>
      <c r="F12061" s="17">
        <v>7314261100</v>
      </c>
      <c r="G12061" s="24" t="s">
        <v>41948</v>
      </c>
      <c r="H12061" s="11" t="s">
        <v>5026</v>
      </c>
      <c r="I12061" s="11" t="s">
        <v>41949</v>
      </c>
      <c r="J12061" s="11" t="s">
        <v>14964</v>
      </c>
    </row>
    <row r="12062" spans="1:10" ht="15.75" customHeight="1" x14ac:dyDescent="0.3">
      <c r="A12062" s="5">
        <f t="shared" si="188"/>
        <v>12061</v>
      </c>
      <c r="B12062" s="6">
        <v>43973</v>
      </c>
      <c r="C12062" s="11" t="s">
        <v>1967</v>
      </c>
      <c r="D12062" s="11" t="s">
        <v>41950</v>
      </c>
      <c r="E12062" s="24" t="s">
        <v>41951</v>
      </c>
      <c r="F12062" s="17">
        <v>26523312403</v>
      </c>
      <c r="G12062" s="24">
        <v>0</v>
      </c>
      <c r="H12062" s="11" t="s">
        <v>41952</v>
      </c>
      <c r="I12062" s="11" t="s">
        <v>41953</v>
      </c>
      <c r="J12062" s="11">
        <v>0</v>
      </c>
    </row>
    <row r="12063" spans="1:10" ht="15.75" customHeight="1" x14ac:dyDescent="0.3">
      <c r="A12063" s="5">
        <f t="shared" si="188"/>
        <v>12062</v>
      </c>
      <c r="B12063" s="6">
        <v>43973</v>
      </c>
      <c r="C12063" s="11" t="s">
        <v>2353</v>
      </c>
      <c r="D12063" s="11" t="s">
        <v>41954</v>
      </c>
      <c r="E12063" s="24" t="s">
        <v>41955</v>
      </c>
      <c r="F12063" s="17">
        <v>8586035491</v>
      </c>
      <c r="G12063" s="24" t="s">
        <v>41956</v>
      </c>
      <c r="H12063" s="11" t="s">
        <v>41957</v>
      </c>
      <c r="I12063" s="11" t="s">
        <v>41958</v>
      </c>
      <c r="J12063" s="11">
        <v>0</v>
      </c>
    </row>
    <row r="12064" spans="1:10" ht="15.75" customHeight="1" x14ac:dyDescent="0.3">
      <c r="A12064" s="5">
        <f t="shared" si="188"/>
        <v>12063</v>
      </c>
      <c r="B12064" s="6">
        <v>43973</v>
      </c>
      <c r="C12064" s="11" t="s">
        <v>2353</v>
      </c>
      <c r="D12064" s="11" t="s">
        <v>41959</v>
      </c>
      <c r="E12064" s="24" t="s">
        <v>41960</v>
      </c>
      <c r="F12064" s="17">
        <v>8108521337</v>
      </c>
      <c r="G12064" s="24" t="s">
        <v>4447</v>
      </c>
      <c r="H12064" s="11" t="s">
        <v>41961</v>
      </c>
      <c r="I12064" s="11" t="s">
        <v>41962</v>
      </c>
      <c r="J12064" s="11" t="s">
        <v>4447</v>
      </c>
    </row>
    <row r="12065" spans="1:10" ht="15.75" customHeight="1" x14ac:dyDescent="0.3">
      <c r="A12065" s="5">
        <f t="shared" si="188"/>
        <v>12064</v>
      </c>
      <c r="B12065" s="6">
        <v>43973</v>
      </c>
      <c r="C12065" s="11" t="s">
        <v>2353</v>
      </c>
      <c r="D12065" s="11" t="s">
        <v>41963</v>
      </c>
      <c r="E12065" s="24" t="s">
        <v>7802</v>
      </c>
      <c r="F12065" s="17">
        <v>9686190750</v>
      </c>
      <c r="G12065" s="24" t="s">
        <v>41964</v>
      </c>
      <c r="H12065" s="11" t="s">
        <v>7802</v>
      </c>
      <c r="I12065" s="11" t="s">
        <v>41966</v>
      </c>
      <c r="J12065" s="11" t="s">
        <v>41965</v>
      </c>
    </row>
    <row r="12066" spans="1:10" ht="15.75" customHeight="1" x14ac:dyDescent="0.3">
      <c r="A12066" s="5">
        <f t="shared" si="188"/>
        <v>12065</v>
      </c>
      <c r="B12066" s="6">
        <v>43973</v>
      </c>
      <c r="C12066" s="11" t="s">
        <v>2353</v>
      </c>
      <c r="D12066" s="11" t="s">
        <v>41967</v>
      </c>
      <c r="E12066" s="24" t="s">
        <v>7802</v>
      </c>
      <c r="F12066" s="17">
        <v>26592319</v>
      </c>
      <c r="G12066" s="24" t="s">
        <v>41968</v>
      </c>
      <c r="H12066" s="11" t="s">
        <v>7802</v>
      </c>
      <c r="I12066" s="11" t="s">
        <v>41970</v>
      </c>
      <c r="J12066" s="11" t="s">
        <v>41969</v>
      </c>
    </row>
    <row r="12067" spans="1:10" ht="15.75" customHeight="1" x14ac:dyDescent="0.3">
      <c r="A12067" s="5">
        <f t="shared" si="188"/>
        <v>12066</v>
      </c>
      <c r="B12067" s="6">
        <v>43973</v>
      </c>
      <c r="C12067" s="11" t="s">
        <v>2353</v>
      </c>
      <c r="D12067" s="11" t="s">
        <v>41971</v>
      </c>
      <c r="E12067" s="24" t="s">
        <v>41972</v>
      </c>
      <c r="F12067" s="17">
        <v>412710841</v>
      </c>
      <c r="G12067" s="24" t="s">
        <v>14844</v>
      </c>
      <c r="H12067" s="11" t="s">
        <v>14844</v>
      </c>
      <c r="I12067" s="11" t="s">
        <v>41973</v>
      </c>
      <c r="J12067" s="11" t="s">
        <v>35093</v>
      </c>
    </row>
    <row r="12068" spans="1:10" ht="15.75" customHeight="1" x14ac:dyDescent="0.3">
      <c r="A12068" s="5">
        <f t="shared" si="188"/>
        <v>12067</v>
      </c>
      <c r="B12068" s="6">
        <v>43973</v>
      </c>
      <c r="C12068" s="11" t="s">
        <v>2353</v>
      </c>
      <c r="D12068" s="11" t="s">
        <v>41974</v>
      </c>
      <c r="E12068" s="24" t="s">
        <v>41975</v>
      </c>
      <c r="F12068" s="17">
        <v>7022019437</v>
      </c>
      <c r="G12068" s="24" t="s">
        <v>41976</v>
      </c>
      <c r="H12068" s="11" t="s">
        <v>22231</v>
      </c>
      <c r="I12068" s="11" t="s">
        <v>41977</v>
      </c>
      <c r="J12068" s="11" t="s">
        <v>39819</v>
      </c>
    </row>
    <row r="12069" spans="1:10" ht="15.75" customHeight="1" x14ac:dyDescent="0.3">
      <c r="A12069" s="5">
        <f t="shared" si="188"/>
        <v>12068</v>
      </c>
      <c r="B12069" s="6">
        <v>43973</v>
      </c>
      <c r="C12069" s="11" t="s">
        <v>2353</v>
      </c>
      <c r="D12069" s="11" t="s">
        <v>41978</v>
      </c>
      <c r="E12069" s="24" t="s">
        <v>14530</v>
      </c>
      <c r="F12069" s="17">
        <v>917926623655</v>
      </c>
      <c r="G12069" s="24" t="s">
        <v>41979</v>
      </c>
      <c r="H12069" s="11" t="s">
        <v>39413</v>
      </c>
      <c r="I12069" s="11" t="s">
        <v>41980</v>
      </c>
      <c r="J12069" s="11" t="s">
        <v>22104</v>
      </c>
    </row>
    <row r="12070" spans="1:10" ht="15.75" customHeight="1" x14ac:dyDescent="0.3">
      <c r="A12070" s="5">
        <f t="shared" si="188"/>
        <v>12069</v>
      </c>
      <c r="B12070" s="6">
        <v>43973</v>
      </c>
      <c r="C12070" s="11" t="s">
        <v>2353</v>
      </c>
      <c r="D12070" s="11" t="s">
        <v>41981</v>
      </c>
      <c r="E12070" s="24" t="s">
        <v>41982</v>
      </c>
      <c r="F12070" s="17">
        <v>7514071520</v>
      </c>
      <c r="G12070" s="24" t="s">
        <v>41983</v>
      </c>
      <c r="H12070" s="11" t="s">
        <v>16059</v>
      </c>
      <c r="I12070" s="11" t="s">
        <v>41984</v>
      </c>
      <c r="J12070" s="11">
        <v>0</v>
      </c>
    </row>
    <row r="12071" spans="1:10" ht="15.75" customHeight="1" x14ac:dyDescent="0.3">
      <c r="A12071" s="5">
        <f t="shared" si="188"/>
        <v>12070</v>
      </c>
      <c r="B12071" s="6">
        <v>43973</v>
      </c>
      <c r="C12071" s="11" t="s">
        <v>2353</v>
      </c>
      <c r="D12071" s="11" t="s">
        <v>41985</v>
      </c>
      <c r="E12071" s="24" t="s">
        <v>41986</v>
      </c>
      <c r="F12071" s="17">
        <v>7008997914</v>
      </c>
      <c r="G12071" s="24" t="s">
        <v>41987</v>
      </c>
      <c r="H12071" s="11" t="s">
        <v>14702</v>
      </c>
      <c r="I12071" s="11" t="s">
        <v>41988</v>
      </c>
      <c r="J12071" s="11">
        <v>13000</v>
      </c>
    </row>
    <row r="12072" spans="1:10" ht="15.75" customHeight="1" x14ac:dyDescent="0.3">
      <c r="A12072" s="5">
        <f t="shared" si="188"/>
        <v>12071</v>
      </c>
      <c r="B12072" s="6">
        <v>43973</v>
      </c>
      <c r="C12072" s="11" t="s">
        <v>2353</v>
      </c>
      <c r="D12072" s="11" t="s">
        <v>41989</v>
      </c>
      <c r="E12072" s="24" t="s">
        <v>41990</v>
      </c>
      <c r="F12072" s="17">
        <v>9664203136</v>
      </c>
      <c r="G12072" s="24" t="s">
        <v>41991</v>
      </c>
      <c r="H12072" s="11" t="s">
        <v>5026</v>
      </c>
      <c r="I12072" s="11" t="s">
        <v>41993</v>
      </c>
      <c r="J12072" s="11" t="s">
        <v>41992</v>
      </c>
    </row>
    <row r="12073" spans="1:10" ht="15.75" customHeight="1" x14ac:dyDescent="0.3">
      <c r="A12073" s="5">
        <f t="shared" si="188"/>
        <v>12072</v>
      </c>
      <c r="B12073" s="6">
        <v>43973</v>
      </c>
      <c r="C12073" s="11" t="s">
        <v>2353</v>
      </c>
      <c r="D12073" s="11" t="s">
        <v>41994</v>
      </c>
      <c r="E12073" s="24" t="s">
        <v>41995</v>
      </c>
      <c r="F12073" s="17">
        <v>9769469128</v>
      </c>
      <c r="G12073" s="24" t="s">
        <v>14568</v>
      </c>
      <c r="H12073" s="11" t="s">
        <v>4982</v>
      </c>
      <c r="I12073" s="11" t="s">
        <v>41996</v>
      </c>
      <c r="J12073" s="11" t="s">
        <v>19672</v>
      </c>
    </row>
    <row r="12074" spans="1:10" ht="15.75" customHeight="1" x14ac:dyDescent="0.3">
      <c r="A12074" s="5">
        <f t="shared" si="188"/>
        <v>12073</v>
      </c>
      <c r="B12074" s="6">
        <v>43973</v>
      </c>
      <c r="C12074" s="11" t="s">
        <v>2353</v>
      </c>
      <c r="D12074" s="11" t="s">
        <v>41997</v>
      </c>
      <c r="E12074" s="24" t="s">
        <v>31697</v>
      </c>
      <c r="F12074" s="17">
        <v>9899992587</v>
      </c>
      <c r="G12074" s="24" t="s">
        <v>41998</v>
      </c>
      <c r="H12074" s="11" t="s">
        <v>39622</v>
      </c>
      <c r="I12074" s="11" t="s">
        <v>41999</v>
      </c>
      <c r="J12074" s="11" t="s">
        <v>4641</v>
      </c>
    </row>
    <row r="12075" spans="1:10" ht="15.75" customHeight="1" x14ac:dyDescent="0.3">
      <c r="A12075" s="5">
        <f t="shared" si="188"/>
        <v>12074</v>
      </c>
      <c r="B12075" s="6">
        <v>43973</v>
      </c>
      <c r="C12075" s="11" t="s">
        <v>2353</v>
      </c>
      <c r="D12075" s="11" t="s">
        <v>42000</v>
      </c>
      <c r="E12075" s="24" t="s">
        <v>42001</v>
      </c>
      <c r="F12075" s="17">
        <v>9871624125</v>
      </c>
      <c r="G12075" s="24" t="s">
        <v>42002</v>
      </c>
      <c r="H12075" s="11" t="s">
        <v>5026</v>
      </c>
      <c r="I12075" s="11" t="s">
        <v>42003</v>
      </c>
      <c r="J12075" s="11" t="s">
        <v>16291</v>
      </c>
    </row>
    <row r="12076" spans="1:10" ht="15.75" customHeight="1" x14ac:dyDescent="0.3">
      <c r="A12076" s="5">
        <f t="shared" si="188"/>
        <v>12075</v>
      </c>
      <c r="B12076" s="6">
        <v>43973</v>
      </c>
      <c r="C12076" s="11" t="s">
        <v>2353</v>
      </c>
      <c r="D12076" s="11" t="s">
        <v>42004</v>
      </c>
      <c r="E12076" s="24" t="s">
        <v>5682</v>
      </c>
      <c r="F12076" s="17">
        <v>9554374004</v>
      </c>
      <c r="G12076" s="24" t="s">
        <v>42005</v>
      </c>
      <c r="H12076" s="11" t="s">
        <v>42006</v>
      </c>
      <c r="I12076" s="11" t="s">
        <v>42008</v>
      </c>
      <c r="J12076" s="11" t="s">
        <v>42007</v>
      </c>
    </row>
    <row r="12077" spans="1:10" ht="15.75" customHeight="1" x14ac:dyDescent="0.3">
      <c r="A12077" s="5">
        <f t="shared" si="188"/>
        <v>12076</v>
      </c>
      <c r="B12077" s="6">
        <v>43973</v>
      </c>
      <c r="C12077" s="11" t="s">
        <v>2353</v>
      </c>
      <c r="D12077" s="11" t="s">
        <v>42009</v>
      </c>
      <c r="E12077" s="24" t="s">
        <v>42010</v>
      </c>
      <c r="F12077" s="17">
        <v>7003365145</v>
      </c>
      <c r="G12077" s="24" t="s">
        <v>42011</v>
      </c>
      <c r="H12077" s="11" t="s">
        <v>42012</v>
      </c>
      <c r="I12077" s="11" t="s">
        <v>42013</v>
      </c>
      <c r="J12077" s="11" t="s">
        <v>15101</v>
      </c>
    </row>
    <row r="12078" spans="1:10" ht="15.75" customHeight="1" x14ac:dyDescent="0.3">
      <c r="A12078" s="5">
        <f t="shared" si="188"/>
        <v>12077</v>
      </c>
      <c r="B12078" s="6">
        <v>43973</v>
      </c>
      <c r="C12078" s="11" t="s">
        <v>2353</v>
      </c>
      <c r="D12078" s="11" t="s">
        <v>42014</v>
      </c>
      <c r="E12078" s="24" t="s">
        <v>42015</v>
      </c>
      <c r="F12078" s="17">
        <v>9321975712</v>
      </c>
      <c r="G12078" s="24" t="s">
        <v>42016</v>
      </c>
      <c r="H12078" s="11" t="s">
        <v>14580</v>
      </c>
      <c r="I12078" s="11" t="s">
        <v>42017</v>
      </c>
      <c r="J12078" s="11" t="s">
        <v>17640</v>
      </c>
    </row>
    <row r="12079" spans="1:10" ht="15.75" customHeight="1" x14ac:dyDescent="0.3">
      <c r="A12079" s="5">
        <f t="shared" si="188"/>
        <v>12078</v>
      </c>
      <c r="B12079" s="6">
        <v>43973</v>
      </c>
      <c r="C12079" s="11" t="s">
        <v>2353</v>
      </c>
      <c r="D12079" s="11" t="s">
        <v>42018</v>
      </c>
      <c r="E12079" s="24" t="s">
        <v>963</v>
      </c>
      <c r="F12079" s="17">
        <v>8052772392</v>
      </c>
      <c r="G12079" s="24" t="s">
        <v>16611</v>
      </c>
      <c r="H12079" s="11" t="s">
        <v>5026</v>
      </c>
      <c r="I12079" s="11" t="s">
        <v>42019</v>
      </c>
      <c r="J12079" s="11" t="s">
        <v>14964</v>
      </c>
    </row>
    <row r="12080" spans="1:10" ht="15.75" customHeight="1" x14ac:dyDescent="0.3">
      <c r="A12080" s="5">
        <f t="shared" si="188"/>
        <v>12079</v>
      </c>
      <c r="B12080" s="6">
        <v>43973</v>
      </c>
      <c r="C12080" s="11" t="s">
        <v>2353</v>
      </c>
      <c r="D12080" s="11" t="s">
        <v>42020</v>
      </c>
      <c r="E12080" s="24" t="s">
        <v>42021</v>
      </c>
      <c r="F12080" s="17">
        <v>8015932578</v>
      </c>
      <c r="G12080" s="24" t="s">
        <v>42022</v>
      </c>
      <c r="H12080" s="11" t="s">
        <v>5026</v>
      </c>
      <c r="I12080" s="11" t="s">
        <v>42023</v>
      </c>
      <c r="J12080" s="11">
        <v>0</v>
      </c>
    </row>
    <row r="12081" spans="1:10" ht="15.75" customHeight="1" x14ac:dyDescent="0.3">
      <c r="A12081" s="5">
        <f t="shared" si="188"/>
        <v>12080</v>
      </c>
      <c r="B12081" s="6">
        <v>43973</v>
      </c>
      <c r="C12081" s="11" t="s">
        <v>2353</v>
      </c>
      <c r="D12081" s="11" t="s">
        <v>42024</v>
      </c>
      <c r="E12081" s="24" t="s">
        <v>42025</v>
      </c>
      <c r="F12081" s="17">
        <v>8754508187</v>
      </c>
      <c r="G12081" s="24" t="s">
        <v>42026</v>
      </c>
      <c r="H12081" s="11" t="s">
        <v>5026</v>
      </c>
      <c r="I12081" s="11" t="s">
        <v>42027</v>
      </c>
      <c r="J12081" s="11" t="s">
        <v>22917</v>
      </c>
    </row>
    <row r="12082" spans="1:10" ht="15.75" customHeight="1" x14ac:dyDescent="0.3">
      <c r="A12082" s="5">
        <f t="shared" si="188"/>
        <v>12081</v>
      </c>
      <c r="B12082" s="6">
        <v>43973</v>
      </c>
      <c r="C12082" s="11" t="s">
        <v>2353</v>
      </c>
      <c r="D12082" s="11" t="s">
        <v>42028</v>
      </c>
      <c r="E12082" s="24" t="s">
        <v>4316</v>
      </c>
      <c r="F12082" s="17">
        <v>8448594840</v>
      </c>
      <c r="G12082" s="24" t="s">
        <v>4316</v>
      </c>
      <c r="H12082" s="11" t="s">
        <v>4316</v>
      </c>
      <c r="I12082" s="11" t="s">
        <v>42030</v>
      </c>
      <c r="J12082" s="11" t="s">
        <v>42029</v>
      </c>
    </row>
    <row r="12083" spans="1:10" ht="15.75" customHeight="1" x14ac:dyDescent="0.3">
      <c r="A12083" s="5">
        <f t="shared" si="188"/>
        <v>12082</v>
      </c>
      <c r="B12083" s="6">
        <v>43973</v>
      </c>
      <c r="C12083" s="11" t="s">
        <v>2353</v>
      </c>
      <c r="D12083" s="11" t="s">
        <v>42031</v>
      </c>
      <c r="E12083" s="24" t="s">
        <v>42032</v>
      </c>
      <c r="F12083" s="17">
        <v>912242160000</v>
      </c>
      <c r="G12083" s="24" t="s">
        <v>42033</v>
      </c>
      <c r="H12083" s="11" t="s">
        <v>39622</v>
      </c>
      <c r="I12083" s="11" t="s">
        <v>42034</v>
      </c>
      <c r="J12083" s="11" t="s">
        <v>4331</v>
      </c>
    </row>
    <row r="12084" spans="1:10" ht="15.75" customHeight="1" x14ac:dyDescent="0.3">
      <c r="A12084" s="5">
        <f t="shared" si="188"/>
        <v>12083</v>
      </c>
      <c r="B12084" s="6">
        <v>43973</v>
      </c>
      <c r="C12084" s="11" t="s">
        <v>2353</v>
      </c>
      <c r="D12084" s="11" t="s">
        <v>42035</v>
      </c>
      <c r="E12084" s="24" t="s">
        <v>11684</v>
      </c>
      <c r="F12084" s="17">
        <v>1206667000</v>
      </c>
      <c r="G12084" s="24" t="s">
        <v>14539</v>
      </c>
      <c r="H12084" s="11" t="s">
        <v>5026</v>
      </c>
      <c r="I12084" s="11" t="s">
        <v>42036</v>
      </c>
      <c r="J12084" s="11" t="s">
        <v>15454</v>
      </c>
    </row>
    <row r="12085" spans="1:10" ht="15.75" customHeight="1" x14ac:dyDescent="0.3">
      <c r="A12085" s="5">
        <f t="shared" si="188"/>
        <v>12084</v>
      </c>
      <c r="B12085" s="6">
        <v>43973</v>
      </c>
      <c r="C12085" s="11" t="s">
        <v>2353</v>
      </c>
      <c r="D12085" s="11" t="s">
        <v>34090</v>
      </c>
      <c r="E12085" s="24" t="s">
        <v>34091</v>
      </c>
      <c r="F12085" s="17">
        <v>9583625151</v>
      </c>
      <c r="G12085" s="24" t="s">
        <v>33967</v>
      </c>
      <c r="H12085" s="11" t="s">
        <v>14580</v>
      </c>
      <c r="I12085" s="11" t="s">
        <v>42037</v>
      </c>
      <c r="J12085" s="11" t="s">
        <v>14785</v>
      </c>
    </row>
    <row r="12086" spans="1:10" ht="15.75" customHeight="1" x14ac:dyDescent="0.3">
      <c r="A12086" s="5">
        <f t="shared" si="188"/>
        <v>12085</v>
      </c>
      <c r="B12086" s="6">
        <v>43973</v>
      </c>
      <c r="C12086" s="11" t="s">
        <v>2353</v>
      </c>
      <c r="D12086" s="11" t="s">
        <v>42038</v>
      </c>
      <c r="E12086" s="24" t="s">
        <v>42039</v>
      </c>
      <c r="F12086" s="17">
        <v>1126917000</v>
      </c>
      <c r="G12086" s="24">
        <v>0</v>
      </c>
      <c r="H12086" s="11" t="s">
        <v>42040</v>
      </c>
      <c r="I12086" s="11" t="s">
        <v>42042</v>
      </c>
      <c r="J12086" s="11" t="s">
        <v>42041</v>
      </c>
    </row>
    <row r="12087" spans="1:10" ht="15.75" customHeight="1" x14ac:dyDescent="0.3">
      <c r="A12087" s="5">
        <f t="shared" si="188"/>
        <v>12086</v>
      </c>
      <c r="B12087" s="6">
        <v>43973</v>
      </c>
      <c r="C12087" s="11" t="s">
        <v>2353</v>
      </c>
      <c r="D12087" s="11" t="s">
        <v>42043</v>
      </c>
      <c r="E12087" s="24" t="s">
        <v>42044</v>
      </c>
      <c r="F12087" s="17">
        <v>7711999449</v>
      </c>
      <c r="G12087" s="24" t="s">
        <v>42045</v>
      </c>
      <c r="H12087" s="11" t="s">
        <v>5026</v>
      </c>
      <c r="I12087" s="11" t="s">
        <v>42047</v>
      </c>
      <c r="J12087" s="11" t="s">
        <v>42046</v>
      </c>
    </row>
    <row r="12088" spans="1:10" ht="15.75" customHeight="1" x14ac:dyDescent="0.3">
      <c r="A12088" s="5">
        <f t="shared" si="188"/>
        <v>12087</v>
      </c>
      <c r="B12088" s="6">
        <v>43973</v>
      </c>
      <c r="C12088" s="11" t="s">
        <v>2353</v>
      </c>
      <c r="D12088" s="11" t="s">
        <v>42048</v>
      </c>
      <c r="E12088" s="24" t="s">
        <v>14530</v>
      </c>
      <c r="F12088" s="17">
        <v>2261966396</v>
      </c>
      <c r="G12088" s="24" t="s">
        <v>42049</v>
      </c>
      <c r="H12088" s="11" t="s">
        <v>39413</v>
      </c>
      <c r="I12088" s="11" t="s">
        <v>42051</v>
      </c>
      <c r="J12088" s="11" t="s">
        <v>42050</v>
      </c>
    </row>
    <row r="12089" spans="1:10" ht="15.75" customHeight="1" x14ac:dyDescent="0.3">
      <c r="A12089" s="5">
        <f t="shared" si="188"/>
        <v>12088</v>
      </c>
      <c r="B12089" s="6">
        <v>43973</v>
      </c>
      <c r="C12089" s="11" t="s">
        <v>2353</v>
      </c>
      <c r="D12089" s="11" t="s">
        <v>42052</v>
      </c>
      <c r="E12089" s="24" t="s">
        <v>42053</v>
      </c>
      <c r="F12089" s="17">
        <v>97779924404</v>
      </c>
      <c r="G12089" s="24" t="s">
        <v>4316</v>
      </c>
      <c r="H12089" s="11" t="s">
        <v>42054</v>
      </c>
      <c r="I12089" s="11" t="s">
        <v>42056</v>
      </c>
      <c r="J12089" s="11" t="s">
        <v>42055</v>
      </c>
    </row>
    <row r="12090" spans="1:10" ht="15.75" customHeight="1" x14ac:dyDescent="0.3">
      <c r="A12090" s="5">
        <f t="shared" si="188"/>
        <v>12089</v>
      </c>
      <c r="B12090" s="6">
        <v>43973</v>
      </c>
      <c r="C12090" s="11" t="s">
        <v>2353</v>
      </c>
      <c r="D12090" s="11" t="s">
        <v>42057</v>
      </c>
      <c r="E12090" s="24" t="s">
        <v>42058</v>
      </c>
      <c r="F12090" s="17">
        <v>9999466414</v>
      </c>
      <c r="G12090" s="24" t="s">
        <v>4331</v>
      </c>
      <c r="H12090" s="11" t="s">
        <v>15255</v>
      </c>
      <c r="I12090" s="11" t="s">
        <v>42059</v>
      </c>
      <c r="J12090" s="11" t="s">
        <v>39971</v>
      </c>
    </row>
    <row r="12091" spans="1:10" ht="15.75" customHeight="1" x14ac:dyDescent="0.3">
      <c r="A12091" s="5">
        <f t="shared" si="188"/>
        <v>12090</v>
      </c>
      <c r="B12091" s="6">
        <v>43973</v>
      </c>
      <c r="C12091" s="11" t="s">
        <v>2353</v>
      </c>
      <c r="D12091" s="11" t="s">
        <v>42060</v>
      </c>
      <c r="E12091" s="24" t="s">
        <v>42061</v>
      </c>
      <c r="F12091" s="17">
        <v>4040182594</v>
      </c>
      <c r="G12091" s="24" t="s">
        <v>42062</v>
      </c>
      <c r="H12091" s="11" t="s">
        <v>42063</v>
      </c>
      <c r="I12091" s="11" t="s">
        <v>42065</v>
      </c>
      <c r="J12091" s="11" t="s">
        <v>42064</v>
      </c>
    </row>
    <row r="12092" spans="1:10" ht="15.75" customHeight="1" x14ac:dyDescent="0.3">
      <c r="A12092" s="5">
        <f t="shared" si="188"/>
        <v>12091</v>
      </c>
      <c r="B12092" s="6">
        <v>43973</v>
      </c>
      <c r="C12092" s="11" t="s">
        <v>2353</v>
      </c>
      <c r="D12092" s="11" t="s">
        <v>42066</v>
      </c>
      <c r="E12092" s="24" t="s">
        <v>42067</v>
      </c>
      <c r="F12092" s="17">
        <v>9667077005</v>
      </c>
      <c r="G12092" s="24" t="s">
        <v>42068</v>
      </c>
      <c r="H12092" s="11" t="s">
        <v>5026</v>
      </c>
      <c r="I12092" s="11" t="s">
        <v>42070</v>
      </c>
      <c r="J12092" s="11" t="s">
        <v>42069</v>
      </c>
    </row>
    <row r="12093" spans="1:10" ht="15.75" customHeight="1" x14ac:dyDescent="0.3">
      <c r="A12093" s="5">
        <f t="shared" si="188"/>
        <v>12092</v>
      </c>
      <c r="B12093" s="6">
        <v>43973</v>
      </c>
      <c r="C12093" s="11" t="s">
        <v>2353</v>
      </c>
      <c r="D12093" s="11" t="s">
        <v>42071</v>
      </c>
      <c r="E12093" s="24" t="s">
        <v>14599</v>
      </c>
      <c r="F12093" s="17">
        <v>8233417000</v>
      </c>
      <c r="G12093" s="24" t="s">
        <v>14579</v>
      </c>
      <c r="H12093" s="11" t="s">
        <v>42072</v>
      </c>
      <c r="I12093" s="11" t="s">
        <v>42073</v>
      </c>
      <c r="J12093" s="11" t="s">
        <v>16365</v>
      </c>
    </row>
    <row r="12094" spans="1:10" ht="15.75" customHeight="1" x14ac:dyDescent="0.3">
      <c r="A12094" s="5">
        <f t="shared" si="188"/>
        <v>12093</v>
      </c>
      <c r="B12094" s="6">
        <v>43973</v>
      </c>
      <c r="C12094" s="11" t="s">
        <v>2353</v>
      </c>
      <c r="D12094" s="11" t="s">
        <v>42074</v>
      </c>
      <c r="E12094" s="24" t="s">
        <v>321</v>
      </c>
      <c r="F12094" s="17">
        <v>8527814555</v>
      </c>
      <c r="G12094" s="24" t="s">
        <v>42075</v>
      </c>
      <c r="H12094" s="11" t="s">
        <v>5026</v>
      </c>
      <c r="I12094" s="11" t="s">
        <v>42077</v>
      </c>
      <c r="J12094" s="11" t="s">
        <v>42076</v>
      </c>
    </row>
    <row r="12095" spans="1:10" ht="15.75" customHeight="1" x14ac:dyDescent="0.3">
      <c r="A12095" s="5">
        <f t="shared" si="188"/>
        <v>12094</v>
      </c>
      <c r="B12095" s="6">
        <v>43973</v>
      </c>
      <c r="C12095" s="11" t="s">
        <v>2353</v>
      </c>
      <c r="D12095" s="11" t="s">
        <v>42078</v>
      </c>
      <c r="E12095" s="24" t="s">
        <v>42079</v>
      </c>
      <c r="F12095" s="17">
        <v>7838507865</v>
      </c>
      <c r="G12095" s="24" t="s">
        <v>42080</v>
      </c>
      <c r="H12095" s="11" t="s">
        <v>4982</v>
      </c>
      <c r="I12095" s="11" t="s">
        <v>42081</v>
      </c>
      <c r="J12095" s="11" t="s">
        <v>40749</v>
      </c>
    </row>
    <row r="12096" spans="1:10" ht="15.75" customHeight="1" x14ac:dyDescent="0.3">
      <c r="A12096" s="5">
        <f t="shared" si="188"/>
        <v>12095</v>
      </c>
      <c r="B12096" s="6">
        <v>43973</v>
      </c>
      <c r="C12096" s="11" t="s">
        <v>2353</v>
      </c>
      <c r="D12096" s="11" t="s">
        <v>42082</v>
      </c>
      <c r="E12096" s="24" t="s">
        <v>4792</v>
      </c>
      <c r="F12096" s="17">
        <v>9112202524</v>
      </c>
      <c r="G12096" s="24" t="s">
        <v>42083</v>
      </c>
      <c r="H12096" s="11" t="s">
        <v>5026</v>
      </c>
      <c r="I12096" s="11" t="s">
        <v>42085</v>
      </c>
      <c r="J12096" s="11" t="s">
        <v>42084</v>
      </c>
    </row>
    <row r="12097" spans="1:10" ht="15.75" customHeight="1" x14ac:dyDescent="0.3">
      <c r="A12097" s="5">
        <f t="shared" si="188"/>
        <v>12096</v>
      </c>
      <c r="B12097" s="6">
        <v>43973</v>
      </c>
      <c r="C12097" s="11" t="s">
        <v>2353</v>
      </c>
      <c r="D12097" s="11" t="s">
        <v>42086</v>
      </c>
      <c r="E12097" s="24" t="s">
        <v>42087</v>
      </c>
      <c r="F12097" s="17">
        <v>30179400</v>
      </c>
      <c r="G12097" s="24" t="s">
        <v>42088</v>
      </c>
      <c r="H12097" s="11" t="s">
        <v>14708</v>
      </c>
      <c r="I12097" s="11" t="s">
        <v>42089</v>
      </c>
      <c r="J12097" s="11" t="s">
        <v>36065</v>
      </c>
    </row>
    <row r="12098" spans="1:10" ht="15.75" customHeight="1" x14ac:dyDescent="0.3">
      <c r="A12098" s="5">
        <f t="shared" si="188"/>
        <v>12097</v>
      </c>
      <c r="B12098" s="6">
        <v>43973</v>
      </c>
      <c r="C12098" s="11" t="s">
        <v>2353</v>
      </c>
      <c r="D12098" s="11" t="s">
        <v>42090</v>
      </c>
      <c r="E12098" s="24" t="s">
        <v>42091</v>
      </c>
      <c r="F12098" s="17">
        <v>8554984392</v>
      </c>
      <c r="G12098" s="24" t="s">
        <v>42092</v>
      </c>
      <c r="H12098" s="11" t="s">
        <v>17287</v>
      </c>
      <c r="I12098" s="11" t="s">
        <v>42093</v>
      </c>
      <c r="J12098" s="11">
        <v>0</v>
      </c>
    </row>
    <row r="12099" spans="1:10" ht="15.75" customHeight="1" x14ac:dyDescent="0.3">
      <c r="A12099" s="5">
        <f t="shared" si="188"/>
        <v>12098</v>
      </c>
      <c r="B12099" s="6">
        <v>43973</v>
      </c>
      <c r="C12099" s="11" t="s">
        <v>2353</v>
      </c>
      <c r="D12099" s="11" t="s">
        <v>42094</v>
      </c>
      <c r="E12099" s="24" t="s">
        <v>4316</v>
      </c>
      <c r="F12099" s="17">
        <v>362613309</v>
      </c>
      <c r="G12099" s="24" t="s">
        <v>42095</v>
      </c>
      <c r="H12099" s="11" t="s">
        <v>5026</v>
      </c>
      <c r="I12099" s="11" t="s">
        <v>42096</v>
      </c>
      <c r="J12099" s="11" t="s">
        <v>14615</v>
      </c>
    </row>
    <row r="12100" spans="1:10" ht="15.75" customHeight="1" x14ac:dyDescent="0.3">
      <c r="A12100" s="5">
        <f t="shared" ref="A12100:A12163" si="189">A12099+1</f>
        <v>12099</v>
      </c>
      <c r="B12100" s="6">
        <v>43973</v>
      </c>
      <c r="C12100" s="11" t="s">
        <v>2353</v>
      </c>
      <c r="D12100" s="11" t="s">
        <v>42097</v>
      </c>
      <c r="E12100" s="24" t="s">
        <v>14881</v>
      </c>
      <c r="F12100" s="17">
        <v>2261504444</v>
      </c>
      <c r="G12100" s="24" t="s">
        <v>42098</v>
      </c>
      <c r="H12100" s="11" t="s">
        <v>5026</v>
      </c>
      <c r="I12100" s="11" t="s">
        <v>42100</v>
      </c>
      <c r="J12100" s="11" t="s">
        <v>42099</v>
      </c>
    </row>
    <row r="12101" spans="1:10" ht="15.75" customHeight="1" x14ac:dyDescent="0.3">
      <c r="A12101" s="5">
        <f t="shared" si="189"/>
        <v>12100</v>
      </c>
      <c r="B12101" s="6">
        <v>43973</v>
      </c>
      <c r="C12101" s="11" t="s">
        <v>2353</v>
      </c>
      <c r="D12101" s="11" t="s">
        <v>42101</v>
      </c>
      <c r="E12101" s="24" t="s">
        <v>42102</v>
      </c>
      <c r="F12101" s="17">
        <v>7373010423</v>
      </c>
      <c r="G12101" s="24" t="s">
        <v>4447</v>
      </c>
      <c r="H12101" s="11" t="s">
        <v>5015</v>
      </c>
      <c r="I12101" s="11" t="s">
        <v>42103</v>
      </c>
      <c r="J12101" s="11" t="s">
        <v>4447</v>
      </c>
    </row>
    <row r="12102" spans="1:10" ht="15.75" customHeight="1" x14ac:dyDescent="0.3">
      <c r="A12102" s="5">
        <f t="shared" si="189"/>
        <v>12101</v>
      </c>
      <c r="B12102" s="6">
        <v>43973</v>
      </c>
      <c r="C12102" s="11" t="s">
        <v>2353</v>
      </c>
      <c r="D12102" s="11" t="s">
        <v>42104</v>
      </c>
      <c r="E12102" s="24" t="s">
        <v>1424</v>
      </c>
      <c r="F12102" s="17">
        <v>8851018162</v>
      </c>
      <c r="G12102" s="24" t="s">
        <v>42105</v>
      </c>
      <c r="H12102" s="11" t="s">
        <v>5015</v>
      </c>
      <c r="I12102" s="11" t="s">
        <v>42106</v>
      </c>
      <c r="J12102" s="11" t="s">
        <v>4331</v>
      </c>
    </row>
    <row r="12103" spans="1:10" ht="15.75" customHeight="1" x14ac:dyDescent="0.3">
      <c r="A12103" s="5">
        <f t="shared" si="189"/>
        <v>12102</v>
      </c>
      <c r="B12103" s="6">
        <v>43973</v>
      </c>
      <c r="C12103" s="11" t="s">
        <v>2353</v>
      </c>
      <c r="D12103" s="11" t="s">
        <v>42107</v>
      </c>
      <c r="E12103" s="24" t="s">
        <v>42108</v>
      </c>
      <c r="F12103" s="17">
        <v>942919817</v>
      </c>
      <c r="G12103" s="24" t="s">
        <v>42109</v>
      </c>
      <c r="H12103" s="11" t="s">
        <v>14702</v>
      </c>
      <c r="I12103" s="11" t="s">
        <v>42110</v>
      </c>
      <c r="J12103" s="11" t="s">
        <v>15426</v>
      </c>
    </row>
    <row r="12104" spans="1:10" ht="15.75" customHeight="1" x14ac:dyDescent="0.3">
      <c r="A12104" s="5">
        <f t="shared" si="189"/>
        <v>12103</v>
      </c>
      <c r="B12104" s="6">
        <v>43973</v>
      </c>
      <c r="C12104" s="11" t="s">
        <v>2353</v>
      </c>
      <c r="D12104" s="11" t="s">
        <v>42111</v>
      </c>
      <c r="E12104" s="24" t="s">
        <v>4316</v>
      </c>
      <c r="F12104" s="17">
        <v>9731278600</v>
      </c>
      <c r="G12104" s="24" t="s">
        <v>4316</v>
      </c>
      <c r="H12104" s="11" t="s">
        <v>4316</v>
      </c>
      <c r="I12104" s="11" t="s">
        <v>42112</v>
      </c>
      <c r="J12104" s="11" t="s">
        <v>4316</v>
      </c>
    </row>
    <row r="12105" spans="1:10" ht="15.75" customHeight="1" x14ac:dyDescent="0.3">
      <c r="A12105" s="5">
        <f t="shared" si="189"/>
        <v>12104</v>
      </c>
      <c r="B12105" s="6">
        <v>43973</v>
      </c>
      <c r="C12105" s="11" t="s">
        <v>2353</v>
      </c>
      <c r="D12105" s="11" t="s">
        <v>42113</v>
      </c>
      <c r="E12105" s="24" t="s">
        <v>42114</v>
      </c>
      <c r="F12105" s="17">
        <v>7456326976</v>
      </c>
      <c r="G12105" s="24" t="s">
        <v>14568</v>
      </c>
      <c r="H12105" s="11" t="s">
        <v>4982</v>
      </c>
      <c r="I12105" s="11" t="s">
        <v>42116</v>
      </c>
      <c r="J12105" s="11" t="s">
        <v>42115</v>
      </c>
    </row>
    <row r="12106" spans="1:10" ht="15.75" customHeight="1" x14ac:dyDescent="0.3">
      <c r="A12106" s="5">
        <f t="shared" si="189"/>
        <v>12105</v>
      </c>
      <c r="B12106" s="6">
        <v>43973</v>
      </c>
      <c r="C12106" s="11" t="s">
        <v>2353</v>
      </c>
      <c r="D12106" s="11" t="s">
        <v>42117</v>
      </c>
      <c r="E12106" s="24" t="s">
        <v>5367</v>
      </c>
      <c r="F12106" s="17">
        <v>82871913914</v>
      </c>
      <c r="G12106" s="24" t="s">
        <v>4755</v>
      </c>
      <c r="H12106" s="11" t="s">
        <v>14731</v>
      </c>
      <c r="I12106" s="11" t="s">
        <v>42119</v>
      </c>
      <c r="J12106" s="11" t="s">
        <v>42118</v>
      </c>
    </row>
    <row r="12107" spans="1:10" ht="15.75" customHeight="1" x14ac:dyDescent="0.3">
      <c r="A12107" s="5">
        <f t="shared" si="189"/>
        <v>12106</v>
      </c>
      <c r="B12107" s="6">
        <v>43973</v>
      </c>
      <c r="C12107" s="11" t="s">
        <v>2353</v>
      </c>
      <c r="D12107" s="11" t="s">
        <v>42120</v>
      </c>
      <c r="E12107" s="24" t="s">
        <v>42121</v>
      </c>
      <c r="F12107" s="17">
        <v>1143202200</v>
      </c>
      <c r="G12107" s="24" t="s">
        <v>42122</v>
      </c>
      <c r="H12107" s="11" t="s">
        <v>42121</v>
      </c>
      <c r="I12107" s="11" t="s">
        <v>42123</v>
      </c>
      <c r="J12107" s="11" t="s">
        <v>14883</v>
      </c>
    </row>
    <row r="12108" spans="1:10" ht="15.75" customHeight="1" x14ac:dyDescent="0.3">
      <c r="A12108" s="5">
        <f t="shared" si="189"/>
        <v>12107</v>
      </c>
      <c r="B12108" s="6">
        <v>43973</v>
      </c>
      <c r="C12108" s="11" t="s">
        <v>2353</v>
      </c>
      <c r="D12108" s="11" t="s">
        <v>42124</v>
      </c>
      <c r="E12108" s="24" t="s">
        <v>28172</v>
      </c>
      <c r="F12108" s="17">
        <v>9962525662</v>
      </c>
      <c r="G12108" s="24" t="s">
        <v>42125</v>
      </c>
      <c r="H12108" s="11" t="s">
        <v>4447</v>
      </c>
      <c r="I12108" s="11" t="s">
        <v>42127</v>
      </c>
      <c r="J12108" s="11" t="s">
        <v>42126</v>
      </c>
    </row>
    <row r="12109" spans="1:10" ht="15.75" customHeight="1" x14ac:dyDescent="0.3">
      <c r="A12109" s="5">
        <f t="shared" si="189"/>
        <v>12108</v>
      </c>
      <c r="B12109" s="6">
        <v>43973</v>
      </c>
      <c r="C12109" s="11" t="s">
        <v>2353</v>
      </c>
      <c r="D12109" s="11" t="s">
        <v>42128</v>
      </c>
      <c r="E12109" s="24" t="s">
        <v>36171</v>
      </c>
      <c r="F12109" s="17">
        <v>9113241386</v>
      </c>
      <c r="G12109" s="24">
        <v>0</v>
      </c>
      <c r="H12109" s="11" t="s">
        <v>14702</v>
      </c>
      <c r="I12109" s="11" t="s">
        <v>42129</v>
      </c>
      <c r="J12109" s="11" t="s">
        <v>19620</v>
      </c>
    </row>
    <row r="12110" spans="1:10" ht="15.75" customHeight="1" x14ac:dyDescent="0.3">
      <c r="A12110" s="5">
        <f t="shared" si="189"/>
        <v>12109</v>
      </c>
      <c r="B12110" s="6">
        <v>43973</v>
      </c>
      <c r="C12110" s="11" t="s">
        <v>2353</v>
      </c>
      <c r="D12110" s="11" t="s">
        <v>42130</v>
      </c>
      <c r="E12110" s="24" t="s">
        <v>42131</v>
      </c>
      <c r="F12110" s="17">
        <v>9789719693</v>
      </c>
      <c r="G12110" s="24" t="s">
        <v>14530</v>
      </c>
      <c r="H12110" s="11" t="s">
        <v>5026</v>
      </c>
      <c r="I12110" s="11" t="s">
        <v>42132</v>
      </c>
      <c r="J12110" s="11" t="s">
        <v>14530</v>
      </c>
    </row>
    <row r="12111" spans="1:10" ht="15.75" customHeight="1" x14ac:dyDescent="0.3">
      <c r="A12111" s="5">
        <f t="shared" si="189"/>
        <v>12110</v>
      </c>
      <c r="B12111" s="6">
        <v>43973</v>
      </c>
      <c r="C12111" s="11" t="s">
        <v>2353</v>
      </c>
      <c r="D12111" s="11" t="s">
        <v>42133</v>
      </c>
      <c r="E12111" s="24" t="s">
        <v>42134</v>
      </c>
      <c r="F12111" s="17">
        <v>9953855726</v>
      </c>
      <c r="G12111" s="24" t="s">
        <v>42135</v>
      </c>
      <c r="H12111" s="11" t="s">
        <v>42136</v>
      </c>
      <c r="I12111" s="11" t="s">
        <v>42138</v>
      </c>
      <c r="J12111" s="11" t="s">
        <v>42137</v>
      </c>
    </row>
    <row r="12112" spans="1:10" ht="15.75" customHeight="1" x14ac:dyDescent="0.3">
      <c r="A12112" s="5">
        <f t="shared" si="189"/>
        <v>12111</v>
      </c>
      <c r="B12112" s="6">
        <v>43973</v>
      </c>
      <c r="C12112" s="11" t="s">
        <v>2353</v>
      </c>
      <c r="D12112" s="11" t="s">
        <v>42139</v>
      </c>
      <c r="E12112" s="24" t="s">
        <v>14838</v>
      </c>
      <c r="F12112" s="17">
        <v>7926926233</v>
      </c>
      <c r="G12112" s="24" t="s">
        <v>42140</v>
      </c>
      <c r="H12112" s="11" t="s">
        <v>14838</v>
      </c>
      <c r="I12112" s="11" t="s">
        <v>42141</v>
      </c>
      <c r="J12112" s="11" t="s">
        <v>14838</v>
      </c>
    </row>
    <row r="12113" spans="1:10" ht="15.75" customHeight="1" x14ac:dyDescent="0.3">
      <c r="A12113" s="5">
        <f t="shared" si="189"/>
        <v>12112</v>
      </c>
      <c r="B12113" s="6">
        <v>43973</v>
      </c>
      <c r="C12113" s="11" t="s">
        <v>2353</v>
      </c>
      <c r="D12113" s="11" t="s">
        <v>42142</v>
      </c>
      <c r="E12113" s="24" t="s">
        <v>11140</v>
      </c>
      <c r="F12113" s="17">
        <v>7082000207</v>
      </c>
      <c r="G12113" s="24" t="s">
        <v>39480</v>
      </c>
      <c r="H12113" s="11" t="s">
        <v>5026</v>
      </c>
      <c r="I12113" s="11" t="s">
        <v>42144</v>
      </c>
      <c r="J12113" s="11" t="s">
        <v>42143</v>
      </c>
    </row>
    <row r="12114" spans="1:10" ht="15.75" customHeight="1" x14ac:dyDescent="0.3">
      <c r="A12114" s="5">
        <f t="shared" si="189"/>
        <v>12113</v>
      </c>
      <c r="B12114" s="6">
        <v>43973</v>
      </c>
      <c r="C12114" s="11" t="s">
        <v>2353</v>
      </c>
      <c r="D12114" s="11" t="s">
        <v>42145</v>
      </c>
      <c r="E12114" s="24" t="s">
        <v>42146</v>
      </c>
      <c r="F12114" s="17">
        <v>7627092336</v>
      </c>
      <c r="G12114" s="24" t="s">
        <v>42147</v>
      </c>
      <c r="H12114" s="11" t="s">
        <v>5026</v>
      </c>
      <c r="I12114" s="11" t="s">
        <v>42148</v>
      </c>
      <c r="J12114" s="11" t="s">
        <v>14964</v>
      </c>
    </row>
    <row r="12115" spans="1:10" ht="15.75" customHeight="1" x14ac:dyDescent="0.3">
      <c r="A12115" s="5">
        <f t="shared" si="189"/>
        <v>12114</v>
      </c>
      <c r="B12115" s="6">
        <v>43973</v>
      </c>
      <c r="C12115" s="11" t="s">
        <v>2353</v>
      </c>
      <c r="D12115" s="11" t="s">
        <v>42149</v>
      </c>
      <c r="E12115" s="24" t="s">
        <v>15907</v>
      </c>
      <c r="F12115" s="17">
        <v>1244628529</v>
      </c>
      <c r="G12115" s="24" t="s">
        <v>42150</v>
      </c>
      <c r="H12115" s="11" t="s">
        <v>39449</v>
      </c>
      <c r="I12115" s="11" t="s">
        <v>42152</v>
      </c>
      <c r="J12115" s="11" t="s">
        <v>42151</v>
      </c>
    </row>
    <row r="12116" spans="1:10" ht="15.75" customHeight="1" x14ac:dyDescent="0.3">
      <c r="A12116" s="5">
        <f t="shared" si="189"/>
        <v>12115</v>
      </c>
      <c r="B12116" s="6">
        <v>43973</v>
      </c>
      <c r="C12116" s="11" t="s">
        <v>2353</v>
      </c>
      <c r="D12116" s="11" t="s">
        <v>14980</v>
      </c>
      <c r="E12116" s="24" t="s">
        <v>42153</v>
      </c>
      <c r="F12116" s="17">
        <v>2222618181</v>
      </c>
      <c r="G12116" s="24" t="s">
        <v>7802</v>
      </c>
      <c r="H12116" s="11" t="s">
        <v>7802</v>
      </c>
      <c r="I12116" s="11" t="s">
        <v>42154</v>
      </c>
      <c r="J12116" s="11" t="s">
        <v>7802</v>
      </c>
    </row>
    <row r="12117" spans="1:10" ht="15.75" customHeight="1" x14ac:dyDescent="0.3">
      <c r="A12117" s="5">
        <f t="shared" si="189"/>
        <v>12116</v>
      </c>
      <c r="B12117" s="6">
        <v>43973</v>
      </c>
      <c r="C12117" s="11" t="s">
        <v>2353</v>
      </c>
      <c r="D12117" s="11" t="s">
        <v>42155</v>
      </c>
      <c r="E12117" s="24" t="s">
        <v>42156</v>
      </c>
      <c r="F12117" s="17">
        <v>9995490594</v>
      </c>
      <c r="G12117" s="24" t="s">
        <v>42157</v>
      </c>
      <c r="H12117" s="11" t="s">
        <v>5026</v>
      </c>
      <c r="I12117" s="11" t="s">
        <v>42158</v>
      </c>
      <c r="J12117" s="11" t="s">
        <v>39468</v>
      </c>
    </row>
    <row r="12118" spans="1:10" ht="15.75" customHeight="1" x14ac:dyDescent="0.3">
      <c r="A12118" s="5">
        <f t="shared" si="189"/>
        <v>12117</v>
      </c>
      <c r="B12118" s="6">
        <v>43973</v>
      </c>
      <c r="C12118" s="11" t="s">
        <v>2353</v>
      </c>
      <c r="D12118" s="11" t="s">
        <v>16756</v>
      </c>
      <c r="E12118" s="24" t="s">
        <v>42159</v>
      </c>
      <c r="F12118" s="17">
        <v>9597442444</v>
      </c>
      <c r="G12118" s="24" t="s">
        <v>42160</v>
      </c>
      <c r="H12118" s="11" t="s">
        <v>14702</v>
      </c>
      <c r="I12118" s="11" t="s">
        <v>42161</v>
      </c>
      <c r="J12118" s="11" t="s">
        <v>4641</v>
      </c>
    </row>
    <row r="12119" spans="1:10" ht="15.75" customHeight="1" x14ac:dyDescent="0.3">
      <c r="A12119" s="5">
        <f t="shared" si="189"/>
        <v>12118</v>
      </c>
      <c r="B12119" s="6">
        <v>43973</v>
      </c>
      <c r="C12119" s="11" t="s">
        <v>2353</v>
      </c>
      <c r="D12119" s="11" t="s">
        <v>34508</v>
      </c>
      <c r="E12119" s="24" t="s">
        <v>42162</v>
      </c>
      <c r="F12119" s="17">
        <v>1294019444</v>
      </c>
      <c r="G12119" s="24" t="s">
        <v>14990</v>
      </c>
      <c r="H12119" s="11" t="s">
        <v>14990</v>
      </c>
      <c r="I12119" s="11" t="s">
        <v>42164</v>
      </c>
      <c r="J12119" s="11" t="s">
        <v>42163</v>
      </c>
    </row>
    <row r="12120" spans="1:10" ht="15.75" customHeight="1" x14ac:dyDescent="0.3">
      <c r="A12120" s="5">
        <f t="shared" si="189"/>
        <v>12119</v>
      </c>
      <c r="B12120" s="6">
        <v>43973</v>
      </c>
      <c r="C12120" s="11" t="s">
        <v>2353</v>
      </c>
      <c r="D12120" s="11" t="s">
        <v>42165</v>
      </c>
      <c r="E12120" s="24" t="s">
        <v>42166</v>
      </c>
      <c r="F12120" s="17">
        <v>8939727983</v>
      </c>
      <c r="G12120" s="24" t="s">
        <v>42167</v>
      </c>
      <c r="H12120" s="11" t="s">
        <v>40776</v>
      </c>
      <c r="I12120" s="11" t="s">
        <v>42169</v>
      </c>
      <c r="J12120" s="11" t="s">
        <v>42168</v>
      </c>
    </row>
    <row r="12121" spans="1:10" ht="15.75" customHeight="1" x14ac:dyDescent="0.3">
      <c r="A12121" s="5">
        <f t="shared" si="189"/>
        <v>12120</v>
      </c>
      <c r="B12121" s="6">
        <v>43973</v>
      </c>
      <c r="C12121" s="11" t="s">
        <v>2353</v>
      </c>
      <c r="D12121" s="11" t="s">
        <v>42170</v>
      </c>
      <c r="E12121" s="24" t="s">
        <v>42171</v>
      </c>
      <c r="F12121" s="17">
        <v>8056403680</v>
      </c>
      <c r="G12121" s="24" t="s">
        <v>16143</v>
      </c>
      <c r="H12121" s="11" t="s">
        <v>39312</v>
      </c>
      <c r="I12121" s="11" t="s">
        <v>42173</v>
      </c>
      <c r="J12121" s="11" t="s">
        <v>42172</v>
      </c>
    </row>
    <row r="12122" spans="1:10" ht="15.75" customHeight="1" x14ac:dyDescent="0.3">
      <c r="A12122" s="5">
        <f t="shared" si="189"/>
        <v>12121</v>
      </c>
      <c r="B12122" s="6">
        <v>43973</v>
      </c>
      <c r="C12122" s="11" t="s">
        <v>2353</v>
      </c>
      <c r="D12122" s="11" t="s">
        <v>42174</v>
      </c>
      <c r="E12122" s="24" t="s">
        <v>4316</v>
      </c>
      <c r="F12122" s="17">
        <v>9560059155</v>
      </c>
      <c r="G12122" s="24" t="s">
        <v>4316</v>
      </c>
      <c r="H12122" s="11" t="s">
        <v>14702</v>
      </c>
      <c r="I12122" s="11" t="s">
        <v>42175</v>
      </c>
      <c r="J12122" s="11" t="s">
        <v>14615</v>
      </c>
    </row>
    <row r="12123" spans="1:10" ht="15.75" customHeight="1" x14ac:dyDescent="0.3">
      <c r="A12123" s="5">
        <f t="shared" si="189"/>
        <v>12122</v>
      </c>
      <c r="B12123" s="6">
        <v>43973</v>
      </c>
      <c r="C12123" s="11" t="s">
        <v>2353</v>
      </c>
      <c r="D12123" s="11" t="s">
        <v>42176</v>
      </c>
      <c r="E12123" s="24" t="s">
        <v>42177</v>
      </c>
      <c r="F12123" s="17">
        <v>8709730765</v>
      </c>
      <c r="G12123" s="24" t="s">
        <v>42178</v>
      </c>
      <c r="H12123" s="11" t="s">
        <v>4316</v>
      </c>
      <c r="I12123" s="11" t="s">
        <v>42180</v>
      </c>
      <c r="J12123" s="11" t="s">
        <v>42179</v>
      </c>
    </row>
    <row r="12124" spans="1:10" ht="15.75" customHeight="1" x14ac:dyDescent="0.3">
      <c r="A12124" s="5">
        <f t="shared" si="189"/>
        <v>12123</v>
      </c>
      <c r="B12124" s="6">
        <v>43973</v>
      </c>
      <c r="C12124" s="11" t="s">
        <v>2353</v>
      </c>
      <c r="D12124" s="11" t="s">
        <v>42181</v>
      </c>
      <c r="E12124" s="24" t="s">
        <v>42182</v>
      </c>
      <c r="F12124" s="17">
        <v>9810470843</v>
      </c>
      <c r="G12124" s="24" t="s">
        <v>34263</v>
      </c>
      <c r="H12124" s="11" t="s">
        <v>5026</v>
      </c>
      <c r="I12124" s="11" t="s">
        <v>42183</v>
      </c>
      <c r="J12124" s="11" t="s">
        <v>4641</v>
      </c>
    </row>
    <row r="12125" spans="1:10" ht="15.75" customHeight="1" x14ac:dyDescent="0.3">
      <c r="A12125" s="5">
        <f t="shared" si="189"/>
        <v>12124</v>
      </c>
      <c r="B12125" s="6">
        <v>43973</v>
      </c>
      <c r="C12125" s="11" t="s">
        <v>2353</v>
      </c>
      <c r="D12125" s="11" t="s">
        <v>42184</v>
      </c>
      <c r="E12125" s="24" t="s">
        <v>42185</v>
      </c>
      <c r="F12125" s="17">
        <v>8884455789</v>
      </c>
      <c r="G12125" s="24" t="s">
        <v>7802</v>
      </c>
      <c r="H12125" s="11" t="s">
        <v>42186</v>
      </c>
      <c r="I12125" s="11" t="s">
        <v>42187</v>
      </c>
      <c r="J12125" s="11" t="s">
        <v>4641</v>
      </c>
    </row>
    <row r="12126" spans="1:10" ht="15.75" customHeight="1" x14ac:dyDescent="0.3">
      <c r="A12126" s="5">
        <f t="shared" si="189"/>
        <v>12125</v>
      </c>
      <c r="B12126" s="6">
        <v>43973</v>
      </c>
      <c r="C12126" s="11" t="s">
        <v>2353</v>
      </c>
      <c r="D12126" s="11" t="s">
        <v>42188</v>
      </c>
      <c r="E12126" s="24" t="s">
        <v>4316</v>
      </c>
      <c r="F12126" s="17">
        <v>9964420605</v>
      </c>
      <c r="G12126" s="24" t="s">
        <v>4316</v>
      </c>
      <c r="H12126" s="11" t="s">
        <v>4316</v>
      </c>
      <c r="I12126" s="11" t="s">
        <v>42189</v>
      </c>
      <c r="J12126" s="11" t="s">
        <v>4316</v>
      </c>
    </row>
    <row r="12127" spans="1:10" ht="15.75" customHeight="1" x14ac:dyDescent="0.3">
      <c r="A12127" s="5">
        <f t="shared" si="189"/>
        <v>12126</v>
      </c>
      <c r="B12127" s="6">
        <v>43973</v>
      </c>
      <c r="C12127" s="11" t="s">
        <v>2353</v>
      </c>
      <c r="D12127" s="11" t="s">
        <v>5142</v>
      </c>
      <c r="E12127" s="24" t="s">
        <v>42190</v>
      </c>
      <c r="F12127" s="17">
        <v>9900007071</v>
      </c>
      <c r="G12127" s="24" t="s">
        <v>42191</v>
      </c>
      <c r="H12127" s="11" t="s">
        <v>42192</v>
      </c>
      <c r="I12127" s="11" t="s">
        <v>42193</v>
      </c>
      <c r="J12127" s="11" t="s">
        <v>18385</v>
      </c>
    </row>
    <row r="12128" spans="1:10" ht="15.75" customHeight="1" x14ac:dyDescent="0.3">
      <c r="A12128" s="5">
        <f t="shared" si="189"/>
        <v>12127</v>
      </c>
      <c r="B12128" s="6">
        <v>43973</v>
      </c>
      <c r="C12128" s="11" t="s">
        <v>2353</v>
      </c>
      <c r="D12128" s="11" t="s">
        <v>42194</v>
      </c>
      <c r="E12128" s="24" t="s">
        <v>5026</v>
      </c>
      <c r="F12128" s="17">
        <v>919000269345</v>
      </c>
      <c r="G12128" s="24" t="s">
        <v>42195</v>
      </c>
      <c r="H12128" s="11" t="s">
        <v>5026</v>
      </c>
      <c r="I12128" s="11" t="s">
        <v>42196</v>
      </c>
      <c r="J12128" s="11" t="s">
        <v>39468</v>
      </c>
    </row>
    <row r="12129" spans="1:10" ht="15.75" customHeight="1" x14ac:dyDescent="0.3">
      <c r="A12129" s="5">
        <f t="shared" si="189"/>
        <v>12128</v>
      </c>
      <c r="B12129" s="6">
        <v>43973</v>
      </c>
      <c r="C12129" s="11" t="s">
        <v>2353</v>
      </c>
      <c r="D12129" s="11" t="s">
        <v>42197</v>
      </c>
      <c r="E12129" s="24" t="s">
        <v>4316</v>
      </c>
      <c r="F12129" s="17">
        <v>4224540000</v>
      </c>
      <c r="G12129" s="24" t="s">
        <v>4316</v>
      </c>
      <c r="H12129" s="11" t="s">
        <v>4316</v>
      </c>
      <c r="I12129" s="11" t="s">
        <v>42199</v>
      </c>
      <c r="J12129" s="11" t="s">
        <v>42198</v>
      </c>
    </row>
    <row r="12130" spans="1:10" ht="15.75" customHeight="1" x14ac:dyDescent="0.3">
      <c r="A12130" s="5">
        <f t="shared" si="189"/>
        <v>12129</v>
      </c>
      <c r="B12130" s="6">
        <v>43973</v>
      </c>
      <c r="C12130" s="11" t="s">
        <v>2353</v>
      </c>
      <c r="D12130" s="11" t="s">
        <v>42200</v>
      </c>
      <c r="E12130" s="24" t="s">
        <v>15103</v>
      </c>
      <c r="F12130" s="17">
        <v>9517444676</v>
      </c>
      <c r="G12130" s="24" t="s">
        <v>42201</v>
      </c>
      <c r="H12130" s="11" t="s">
        <v>39308</v>
      </c>
      <c r="I12130" s="11" t="s">
        <v>42203</v>
      </c>
      <c r="J12130" s="11" t="s">
        <v>42202</v>
      </c>
    </row>
    <row r="12131" spans="1:10" ht="15.75" customHeight="1" x14ac:dyDescent="0.3">
      <c r="A12131" s="5">
        <f t="shared" si="189"/>
        <v>12130</v>
      </c>
      <c r="B12131" s="6">
        <v>43973</v>
      </c>
      <c r="C12131" s="11" t="s">
        <v>2353</v>
      </c>
      <c r="D12131" s="11" t="s">
        <v>42204</v>
      </c>
      <c r="E12131" s="24" t="s">
        <v>39437</v>
      </c>
      <c r="F12131" s="17">
        <v>1123271241</v>
      </c>
      <c r="G12131" s="24" t="s">
        <v>39437</v>
      </c>
      <c r="H12131" s="11" t="s">
        <v>39437</v>
      </c>
      <c r="I12131" s="11" t="s">
        <v>42206</v>
      </c>
      <c r="J12131" s="11" t="s">
        <v>42205</v>
      </c>
    </row>
    <row r="12132" spans="1:10" ht="15.75" customHeight="1" x14ac:dyDescent="0.3">
      <c r="A12132" s="5">
        <f t="shared" si="189"/>
        <v>12131</v>
      </c>
      <c r="B12132" s="6">
        <v>43973</v>
      </c>
      <c r="C12132" s="11" t="s">
        <v>2353</v>
      </c>
      <c r="D12132" s="11" t="s">
        <v>42207</v>
      </c>
      <c r="E12132" s="24" t="s">
        <v>40356</v>
      </c>
      <c r="F12132" s="17">
        <v>9727755486</v>
      </c>
      <c r="G12132" s="24" t="s">
        <v>42208</v>
      </c>
      <c r="H12132" s="11" t="s">
        <v>4447</v>
      </c>
      <c r="I12132" s="11" t="s">
        <v>42210</v>
      </c>
      <c r="J12132" s="11" t="s">
        <v>42209</v>
      </c>
    </row>
    <row r="12133" spans="1:10" ht="15.75" customHeight="1" x14ac:dyDescent="0.3">
      <c r="A12133" s="5">
        <f t="shared" si="189"/>
        <v>12132</v>
      </c>
      <c r="B12133" s="6">
        <v>43973</v>
      </c>
      <c r="C12133" s="11" t="s">
        <v>2353</v>
      </c>
      <c r="D12133" s="11" t="s">
        <v>42211</v>
      </c>
      <c r="E12133" s="24" t="s">
        <v>14549</v>
      </c>
      <c r="F12133" s="17">
        <v>7829132239</v>
      </c>
      <c r="G12133" s="24" t="s">
        <v>42212</v>
      </c>
      <c r="H12133" s="11" t="s">
        <v>14549</v>
      </c>
      <c r="I12133" s="11" t="s">
        <v>39576</v>
      </c>
      <c r="J12133" s="11" t="s">
        <v>35116</v>
      </c>
    </row>
    <row r="12134" spans="1:10" ht="15.75" customHeight="1" x14ac:dyDescent="0.3">
      <c r="A12134" s="5">
        <f t="shared" si="189"/>
        <v>12133</v>
      </c>
      <c r="B12134" s="6">
        <v>43973</v>
      </c>
      <c r="C12134" s="11" t="s">
        <v>2353</v>
      </c>
      <c r="D12134" s="11" t="s">
        <v>42213</v>
      </c>
      <c r="E12134" s="24" t="s">
        <v>4447</v>
      </c>
      <c r="F12134" s="17">
        <v>9315824671</v>
      </c>
      <c r="G12134" s="24" t="s">
        <v>42214</v>
      </c>
      <c r="H12134" s="11" t="s">
        <v>4447</v>
      </c>
      <c r="I12134" s="11" t="s">
        <v>42216</v>
      </c>
      <c r="J12134" s="11" t="s">
        <v>42215</v>
      </c>
    </row>
    <row r="12135" spans="1:10" ht="15.75" customHeight="1" x14ac:dyDescent="0.3">
      <c r="A12135" s="5">
        <f t="shared" si="189"/>
        <v>12134</v>
      </c>
      <c r="B12135" s="6">
        <v>43973</v>
      </c>
      <c r="C12135" s="11" t="s">
        <v>2353</v>
      </c>
      <c r="D12135" s="11" t="s">
        <v>42217</v>
      </c>
      <c r="E12135" s="24" t="s">
        <v>42218</v>
      </c>
      <c r="F12135" s="17">
        <v>9618889728</v>
      </c>
      <c r="G12135" s="24" t="s">
        <v>7269</v>
      </c>
      <c r="H12135" s="11" t="s">
        <v>14702</v>
      </c>
      <c r="I12135" s="11" t="s">
        <v>42220</v>
      </c>
      <c r="J12135" s="11" t="s">
        <v>42219</v>
      </c>
    </row>
    <row r="12136" spans="1:10" ht="15.75" customHeight="1" x14ac:dyDescent="0.3">
      <c r="A12136" s="5">
        <f t="shared" si="189"/>
        <v>12135</v>
      </c>
      <c r="B12136" s="6">
        <v>43973</v>
      </c>
      <c r="C12136" s="11" t="s">
        <v>2353</v>
      </c>
      <c r="D12136" s="11" t="s">
        <v>42221</v>
      </c>
      <c r="E12136" s="24" t="s">
        <v>42222</v>
      </c>
      <c r="F12136" s="17">
        <v>830964009</v>
      </c>
      <c r="G12136" s="24" t="s">
        <v>14539</v>
      </c>
      <c r="H12136" s="11" t="s">
        <v>14539</v>
      </c>
      <c r="I12136" s="11" t="s">
        <v>42223</v>
      </c>
      <c r="J12136" s="11">
        <v>0</v>
      </c>
    </row>
    <row r="12137" spans="1:10" ht="15.75" customHeight="1" x14ac:dyDescent="0.3">
      <c r="A12137" s="5">
        <f t="shared" si="189"/>
        <v>12136</v>
      </c>
      <c r="B12137" s="6">
        <v>43973</v>
      </c>
      <c r="C12137" s="11" t="s">
        <v>2353</v>
      </c>
      <c r="D12137" s="11" t="s">
        <v>42224</v>
      </c>
      <c r="E12137" s="24" t="s">
        <v>2724</v>
      </c>
      <c r="F12137" s="17">
        <v>8882038496</v>
      </c>
      <c r="G12137" s="24" t="s">
        <v>42225</v>
      </c>
      <c r="H12137" s="11" t="s">
        <v>5026</v>
      </c>
      <c r="I12137" s="11" t="s">
        <v>42227</v>
      </c>
      <c r="J12137" s="11" t="s">
        <v>42226</v>
      </c>
    </row>
    <row r="12138" spans="1:10" ht="15.75" customHeight="1" x14ac:dyDescent="0.3">
      <c r="A12138" s="5">
        <f t="shared" si="189"/>
        <v>12137</v>
      </c>
      <c r="B12138" s="6">
        <v>43973</v>
      </c>
      <c r="C12138" s="11" t="s">
        <v>2353</v>
      </c>
      <c r="D12138" s="11" t="s">
        <v>17759</v>
      </c>
      <c r="E12138" s="24" t="s">
        <v>17760</v>
      </c>
      <c r="F12138" s="17">
        <v>7768098009</v>
      </c>
      <c r="G12138" s="24" t="s">
        <v>17762</v>
      </c>
      <c r="H12138" s="11" t="s">
        <v>17763</v>
      </c>
      <c r="I12138" s="11" t="s">
        <v>42228</v>
      </c>
      <c r="J12138" s="11" t="s">
        <v>14615</v>
      </c>
    </row>
    <row r="12139" spans="1:10" ht="15.75" customHeight="1" x14ac:dyDescent="0.3">
      <c r="A12139" s="5">
        <f t="shared" si="189"/>
        <v>12138</v>
      </c>
      <c r="B12139" s="6">
        <v>43973</v>
      </c>
      <c r="C12139" s="11" t="s">
        <v>2353</v>
      </c>
      <c r="D12139" s="11" t="s">
        <v>42229</v>
      </c>
      <c r="E12139" s="24" t="s">
        <v>4316</v>
      </c>
      <c r="F12139" s="17">
        <v>8022862050</v>
      </c>
      <c r="G12139" s="24" t="s">
        <v>4316</v>
      </c>
      <c r="H12139" s="11" t="s">
        <v>4316</v>
      </c>
      <c r="I12139" s="11" t="s">
        <v>42230</v>
      </c>
      <c r="J12139" s="11" t="s">
        <v>4316</v>
      </c>
    </row>
    <row r="12140" spans="1:10" ht="15.75" customHeight="1" x14ac:dyDescent="0.3">
      <c r="A12140" s="5">
        <f t="shared" si="189"/>
        <v>12139</v>
      </c>
      <c r="B12140" s="6">
        <v>43973</v>
      </c>
      <c r="C12140" s="11" t="s">
        <v>2353</v>
      </c>
      <c r="D12140" s="11" t="s">
        <v>42231</v>
      </c>
      <c r="E12140" s="24" t="s">
        <v>4316</v>
      </c>
      <c r="F12140" s="17">
        <v>4242280668</v>
      </c>
      <c r="G12140" s="24" t="s">
        <v>42232</v>
      </c>
      <c r="H12140" s="11" t="s">
        <v>4316</v>
      </c>
      <c r="I12140" s="11" t="s">
        <v>42234</v>
      </c>
      <c r="J12140" s="11" t="s">
        <v>42233</v>
      </c>
    </row>
    <row r="12141" spans="1:10" ht="15.75" customHeight="1" x14ac:dyDescent="0.3">
      <c r="A12141" s="5">
        <f t="shared" si="189"/>
        <v>12140</v>
      </c>
      <c r="B12141" s="6">
        <v>43973</v>
      </c>
      <c r="C12141" s="11" t="s">
        <v>2353</v>
      </c>
      <c r="D12141" s="11" t="s">
        <v>42235</v>
      </c>
      <c r="E12141" s="24" t="s">
        <v>42236</v>
      </c>
      <c r="F12141" s="17">
        <v>9911146999</v>
      </c>
      <c r="G12141" s="24" t="s">
        <v>42237</v>
      </c>
      <c r="H12141" s="11" t="s">
        <v>14523</v>
      </c>
      <c r="I12141" s="11" t="s">
        <v>42238</v>
      </c>
      <c r="J12141" s="11" t="s">
        <v>4641</v>
      </c>
    </row>
    <row r="12142" spans="1:10" ht="15.75" customHeight="1" x14ac:dyDescent="0.3">
      <c r="A12142" s="5">
        <f t="shared" si="189"/>
        <v>12141</v>
      </c>
      <c r="B12142" s="6">
        <v>43973</v>
      </c>
      <c r="C12142" s="11" t="s">
        <v>2353</v>
      </c>
      <c r="D12142" s="11" t="s">
        <v>42239</v>
      </c>
      <c r="E12142" s="24" t="s">
        <v>7802</v>
      </c>
      <c r="F12142" s="17">
        <v>7011834306</v>
      </c>
      <c r="G12142" s="24" t="s">
        <v>7802</v>
      </c>
      <c r="H12142" s="11" t="s">
        <v>7802</v>
      </c>
      <c r="I12142" s="11" t="s">
        <v>42241</v>
      </c>
      <c r="J12142" s="11" t="s">
        <v>42240</v>
      </c>
    </row>
    <row r="12143" spans="1:10" ht="15.75" customHeight="1" x14ac:dyDescent="0.3">
      <c r="A12143" s="5">
        <f t="shared" si="189"/>
        <v>12142</v>
      </c>
      <c r="B12143" s="6">
        <v>43973</v>
      </c>
      <c r="C12143" s="11" t="s">
        <v>2353</v>
      </c>
      <c r="D12143" s="11" t="s">
        <v>42242</v>
      </c>
      <c r="E12143" s="24" t="s">
        <v>42243</v>
      </c>
      <c r="F12143" s="17">
        <v>9574022268</v>
      </c>
      <c r="G12143" s="24" t="s">
        <v>42244</v>
      </c>
      <c r="H12143" s="11" t="s">
        <v>42245</v>
      </c>
      <c r="I12143" s="11" t="s">
        <v>42247</v>
      </c>
      <c r="J12143" s="11" t="s">
        <v>42246</v>
      </c>
    </row>
    <row r="12144" spans="1:10" ht="15.75" customHeight="1" x14ac:dyDescent="0.3">
      <c r="A12144" s="5">
        <f t="shared" si="189"/>
        <v>12143</v>
      </c>
      <c r="B12144" s="6">
        <v>43973</v>
      </c>
      <c r="C12144" s="11" t="s">
        <v>2353</v>
      </c>
      <c r="D12144" s="11" t="s">
        <v>42248</v>
      </c>
      <c r="E12144" s="24" t="s">
        <v>42249</v>
      </c>
      <c r="F12144" s="17">
        <v>9384884502</v>
      </c>
      <c r="G12144" s="24" t="s">
        <v>4447</v>
      </c>
      <c r="H12144" s="11" t="s">
        <v>4447</v>
      </c>
      <c r="I12144" s="11" t="s">
        <v>42250</v>
      </c>
      <c r="J12144" s="11" t="s">
        <v>4641</v>
      </c>
    </row>
    <row r="12145" spans="1:10" ht="15.75" customHeight="1" x14ac:dyDescent="0.3">
      <c r="A12145" s="5">
        <f t="shared" si="189"/>
        <v>12144</v>
      </c>
      <c r="B12145" s="6">
        <v>43973</v>
      </c>
      <c r="C12145" s="11" t="s">
        <v>2353</v>
      </c>
      <c r="D12145" s="11" t="s">
        <v>42251</v>
      </c>
      <c r="E12145" s="24" t="s">
        <v>36288</v>
      </c>
      <c r="F12145" s="17">
        <v>7337333676</v>
      </c>
      <c r="G12145" s="24" t="s">
        <v>42252</v>
      </c>
      <c r="H12145" s="11" t="s">
        <v>5026</v>
      </c>
      <c r="I12145" s="11" t="s">
        <v>42254</v>
      </c>
      <c r="J12145" s="11" t="s">
        <v>42253</v>
      </c>
    </row>
    <row r="12146" spans="1:10" ht="15.75" customHeight="1" x14ac:dyDescent="0.3">
      <c r="A12146" s="5">
        <f t="shared" si="189"/>
        <v>12145</v>
      </c>
      <c r="B12146" s="6">
        <v>43973</v>
      </c>
      <c r="C12146" s="11" t="s">
        <v>2353</v>
      </c>
      <c r="D12146" s="11" t="s">
        <v>42255</v>
      </c>
      <c r="E12146" s="24" t="s">
        <v>42256</v>
      </c>
      <c r="F12146" s="17">
        <v>7506631097</v>
      </c>
      <c r="G12146" s="24" t="s">
        <v>14530</v>
      </c>
      <c r="H12146" s="11" t="s">
        <v>14702</v>
      </c>
      <c r="I12146" s="11" t="s">
        <v>42258</v>
      </c>
      <c r="J12146" s="11" t="s">
        <v>42257</v>
      </c>
    </row>
    <row r="12147" spans="1:10" ht="15.75" customHeight="1" x14ac:dyDescent="0.3">
      <c r="A12147" s="5">
        <f t="shared" si="189"/>
        <v>12146</v>
      </c>
      <c r="B12147" s="6">
        <v>43973</v>
      </c>
      <c r="C12147" s="11" t="s">
        <v>2353</v>
      </c>
      <c r="D12147" s="11" t="s">
        <v>42259</v>
      </c>
      <c r="E12147" s="24" t="s">
        <v>42260</v>
      </c>
      <c r="F12147" s="17">
        <v>9884000220</v>
      </c>
      <c r="G12147" s="24" t="s">
        <v>42261</v>
      </c>
      <c r="H12147" s="11" t="s">
        <v>42262</v>
      </c>
      <c r="I12147" s="11" t="s">
        <v>42263</v>
      </c>
      <c r="J12147" s="11" t="s">
        <v>16343</v>
      </c>
    </row>
    <row r="12148" spans="1:10" ht="15.75" customHeight="1" x14ac:dyDescent="0.3">
      <c r="A12148" s="5">
        <f t="shared" si="189"/>
        <v>12147</v>
      </c>
      <c r="B12148" s="6">
        <v>43973</v>
      </c>
      <c r="C12148" s="11" t="s">
        <v>2353</v>
      </c>
      <c r="D12148" s="11" t="s">
        <v>42264</v>
      </c>
      <c r="E12148" s="24" t="s">
        <v>42265</v>
      </c>
      <c r="F12148" s="17">
        <v>9058842786</v>
      </c>
      <c r="G12148" s="24" t="s">
        <v>4331</v>
      </c>
      <c r="H12148" s="11" t="s">
        <v>4331</v>
      </c>
      <c r="I12148" s="11" t="s">
        <v>42266</v>
      </c>
      <c r="J12148" s="11">
        <v>0</v>
      </c>
    </row>
    <row r="12149" spans="1:10" ht="15.75" customHeight="1" x14ac:dyDescent="0.3">
      <c r="A12149" s="5">
        <f t="shared" si="189"/>
        <v>12148</v>
      </c>
      <c r="B12149" s="6">
        <v>43973</v>
      </c>
      <c r="C12149" s="11" t="s">
        <v>2353</v>
      </c>
      <c r="D12149" s="11" t="s">
        <v>42267</v>
      </c>
      <c r="E12149" s="24" t="s">
        <v>42268</v>
      </c>
      <c r="F12149" s="17">
        <v>7373773747</v>
      </c>
      <c r="G12149" s="24" t="s">
        <v>14539</v>
      </c>
      <c r="H12149" s="11" t="s">
        <v>14539</v>
      </c>
      <c r="I12149" s="11" t="s">
        <v>42269</v>
      </c>
      <c r="J12149" s="11" t="s">
        <v>15531</v>
      </c>
    </row>
    <row r="12150" spans="1:10" ht="15.75" customHeight="1" x14ac:dyDescent="0.3">
      <c r="A12150" s="5">
        <f t="shared" si="189"/>
        <v>12149</v>
      </c>
      <c r="B12150" s="6">
        <v>43973</v>
      </c>
      <c r="C12150" s="11" t="s">
        <v>2353</v>
      </c>
      <c r="D12150" s="11" t="s">
        <v>42270</v>
      </c>
      <c r="E12150" s="24" t="s">
        <v>42271</v>
      </c>
      <c r="F12150" s="17">
        <v>5222781187</v>
      </c>
      <c r="G12150" s="24" t="s">
        <v>42272</v>
      </c>
      <c r="H12150" s="11" t="s">
        <v>36469</v>
      </c>
      <c r="I12150" s="11" t="s">
        <v>42274</v>
      </c>
      <c r="J12150" s="11" t="s">
        <v>42273</v>
      </c>
    </row>
    <row r="12151" spans="1:10" ht="15.75" customHeight="1" x14ac:dyDescent="0.3">
      <c r="A12151" s="5">
        <f t="shared" si="189"/>
        <v>12150</v>
      </c>
      <c r="B12151" s="6">
        <v>43973</v>
      </c>
      <c r="C12151" s="11" t="s">
        <v>2353</v>
      </c>
      <c r="D12151" s="11" t="s">
        <v>42275</v>
      </c>
      <c r="E12151" s="24" t="s">
        <v>42276</v>
      </c>
      <c r="F12151" s="17">
        <v>9971288357</v>
      </c>
      <c r="G12151" s="24" t="s">
        <v>42277</v>
      </c>
      <c r="H12151" s="11" t="s">
        <v>5026</v>
      </c>
      <c r="I12151" s="11" t="s">
        <v>42278</v>
      </c>
      <c r="J12151" s="11" t="s">
        <v>19270</v>
      </c>
    </row>
    <row r="12152" spans="1:10" ht="15.75" customHeight="1" x14ac:dyDescent="0.3">
      <c r="A12152" s="5">
        <f t="shared" si="189"/>
        <v>12151</v>
      </c>
      <c r="B12152" s="6">
        <v>43973</v>
      </c>
      <c r="C12152" s="11" t="s">
        <v>2353</v>
      </c>
      <c r="D12152" s="11" t="s">
        <v>42279</v>
      </c>
      <c r="E12152" s="24" t="s">
        <v>42280</v>
      </c>
      <c r="F12152" s="17">
        <v>2240273665</v>
      </c>
      <c r="G12152" s="24" t="s">
        <v>4316</v>
      </c>
      <c r="H12152" s="11" t="s">
        <v>5152</v>
      </c>
      <c r="I12152" s="11" t="s">
        <v>42281</v>
      </c>
      <c r="J12152" s="11" t="s">
        <v>4316</v>
      </c>
    </row>
    <row r="12153" spans="1:10" ht="15.75" customHeight="1" x14ac:dyDescent="0.3">
      <c r="A12153" s="5">
        <f t="shared" si="189"/>
        <v>12152</v>
      </c>
      <c r="B12153" s="6">
        <v>43973</v>
      </c>
      <c r="C12153" s="11" t="s">
        <v>2353</v>
      </c>
      <c r="D12153" s="11" t="s">
        <v>42282</v>
      </c>
      <c r="E12153" s="24" t="s">
        <v>36248</v>
      </c>
      <c r="F12153" s="17">
        <v>8017513947</v>
      </c>
      <c r="G12153" s="24" t="s">
        <v>42283</v>
      </c>
      <c r="H12153" s="11" t="s">
        <v>14702</v>
      </c>
      <c r="I12153" s="11" t="s">
        <v>42284</v>
      </c>
      <c r="J12153" s="11" t="s">
        <v>14615</v>
      </c>
    </row>
    <row r="12154" spans="1:10" ht="15.75" customHeight="1" x14ac:dyDescent="0.3">
      <c r="A12154" s="5">
        <f t="shared" si="189"/>
        <v>12153</v>
      </c>
      <c r="B12154" s="6">
        <v>43973</v>
      </c>
      <c r="C12154" s="11" t="s">
        <v>2353</v>
      </c>
      <c r="D12154" s="11" t="s">
        <v>42285</v>
      </c>
      <c r="E12154" s="24" t="s">
        <v>42286</v>
      </c>
      <c r="F12154" s="17">
        <v>9980931566</v>
      </c>
      <c r="G12154" s="24" t="s">
        <v>42287</v>
      </c>
      <c r="H12154" s="11" t="s">
        <v>14708</v>
      </c>
      <c r="I12154" s="11" t="s">
        <v>42288</v>
      </c>
      <c r="J12154" s="11" t="s">
        <v>15229</v>
      </c>
    </row>
    <row r="12155" spans="1:10" ht="15.75" customHeight="1" x14ac:dyDescent="0.3">
      <c r="A12155" s="5">
        <f t="shared" si="189"/>
        <v>12154</v>
      </c>
      <c r="B12155" s="6">
        <v>43973</v>
      </c>
      <c r="C12155" s="11" t="s">
        <v>2353</v>
      </c>
      <c r="D12155" s="11" t="s">
        <v>42289</v>
      </c>
      <c r="E12155" s="24" t="s">
        <v>14539</v>
      </c>
      <c r="F12155" s="17">
        <v>9839063677</v>
      </c>
      <c r="G12155" s="24" t="s">
        <v>42290</v>
      </c>
      <c r="H12155" s="11" t="s">
        <v>14539</v>
      </c>
      <c r="I12155" s="11" t="s">
        <v>42291</v>
      </c>
      <c r="J12155" s="11">
        <v>0</v>
      </c>
    </row>
    <row r="12156" spans="1:10" ht="15.75" customHeight="1" x14ac:dyDescent="0.3">
      <c r="A12156" s="5">
        <f t="shared" si="189"/>
        <v>12155</v>
      </c>
      <c r="B12156" s="6">
        <v>43973</v>
      </c>
      <c r="C12156" s="11" t="s">
        <v>2353</v>
      </c>
      <c r="D12156" s="11" t="s">
        <v>42292</v>
      </c>
      <c r="E12156" s="24" t="s">
        <v>42293</v>
      </c>
      <c r="F12156" s="17">
        <v>2245422300</v>
      </c>
      <c r="G12156" s="24" t="s">
        <v>7802</v>
      </c>
      <c r="H12156" s="11" t="s">
        <v>5026</v>
      </c>
      <c r="I12156" s="11" t="s">
        <v>42295</v>
      </c>
      <c r="J12156" s="11" t="s">
        <v>42294</v>
      </c>
    </row>
    <row r="12157" spans="1:10" ht="15.75" customHeight="1" x14ac:dyDescent="0.3">
      <c r="A12157" s="5">
        <f t="shared" si="189"/>
        <v>12156</v>
      </c>
      <c r="B12157" s="6">
        <v>43973</v>
      </c>
      <c r="C12157" s="11" t="s">
        <v>2353</v>
      </c>
      <c r="D12157" s="11" t="s">
        <v>42296</v>
      </c>
      <c r="E12157" s="24" t="s">
        <v>42297</v>
      </c>
      <c r="F12157" s="17">
        <v>9958588083</v>
      </c>
      <c r="G12157" s="24" t="s">
        <v>14990</v>
      </c>
      <c r="H12157" s="11" t="s">
        <v>14990</v>
      </c>
      <c r="I12157" s="11" t="s">
        <v>42298</v>
      </c>
      <c r="J12157" s="11" t="s">
        <v>14990</v>
      </c>
    </row>
    <row r="12158" spans="1:10" ht="15.75" customHeight="1" x14ac:dyDescent="0.3">
      <c r="A12158" s="5">
        <f t="shared" si="189"/>
        <v>12157</v>
      </c>
      <c r="B12158" s="6">
        <v>43973</v>
      </c>
      <c r="C12158" s="11" t="s">
        <v>2353</v>
      </c>
      <c r="D12158" s="11" t="s">
        <v>42299</v>
      </c>
      <c r="E12158" s="24" t="s">
        <v>40022</v>
      </c>
      <c r="F12158" s="17">
        <v>8929376486</v>
      </c>
      <c r="G12158" s="24" t="s">
        <v>14539</v>
      </c>
      <c r="H12158" s="11" t="s">
        <v>42300</v>
      </c>
      <c r="I12158" s="11" t="s">
        <v>42301</v>
      </c>
      <c r="J12158" s="11" t="s">
        <v>14964</v>
      </c>
    </row>
    <row r="12159" spans="1:10" ht="15.75" customHeight="1" x14ac:dyDescent="0.3">
      <c r="A12159" s="5">
        <f t="shared" si="189"/>
        <v>12158</v>
      </c>
      <c r="B12159" s="6">
        <v>43973</v>
      </c>
      <c r="C12159" s="11" t="s">
        <v>2353</v>
      </c>
      <c r="D12159" s="11" t="s">
        <v>42302</v>
      </c>
      <c r="E12159" s="24" t="s">
        <v>42303</v>
      </c>
      <c r="F12159" s="17">
        <v>9657533771</v>
      </c>
      <c r="G12159" s="24" t="s">
        <v>14568</v>
      </c>
      <c r="H12159" s="11" t="s">
        <v>4982</v>
      </c>
      <c r="I12159" s="11" t="s">
        <v>42304</v>
      </c>
      <c r="J12159" s="11" t="s">
        <v>41558</v>
      </c>
    </row>
    <row r="12160" spans="1:10" ht="15.75" customHeight="1" x14ac:dyDescent="0.3">
      <c r="A12160" s="5">
        <f t="shared" si="189"/>
        <v>12159</v>
      </c>
      <c r="B12160" s="6">
        <v>43973</v>
      </c>
      <c r="C12160" s="11" t="s">
        <v>2353</v>
      </c>
      <c r="D12160" s="11" t="s">
        <v>42305</v>
      </c>
      <c r="E12160" s="24" t="s">
        <v>42306</v>
      </c>
      <c r="F12160" s="17">
        <v>9742611762</v>
      </c>
      <c r="G12160" s="24" t="s">
        <v>22157</v>
      </c>
      <c r="H12160" s="11" t="s">
        <v>5026</v>
      </c>
      <c r="I12160" s="11" t="s">
        <v>42307</v>
      </c>
      <c r="J12160" s="11" t="s">
        <v>14964</v>
      </c>
    </row>
    <row r="12161" spans="1:10" ht="15.75" customHeight="1" x14ac:dyDescent="0.3">
      <c r="A12161" s="5">
        <f t="shared" si="189"/>
        <v>12160</v>
      </c>
      <c r="B12161" s="6">
        <v>43973</v>
      </c>
      <c r="C12161" s="11" t="s">
        <v>2353</v>
      </c>
      <c r="D12161" s="11" t="s">
        <v>16237</v>
      </c>
      <c r="E12161" s="24" t="s">
        <v>42308</v>
      </c>
      <c r="F12161" s="17">
        <v>9152855791</v>
      </c>
      <c r="G12161" s="24" t="s">
        <v>42309</v>
      </c>
      <c r="H12161" s="11" t="s">
        <v>5152</v>
      </c>
      <c r="I12161" s="11" t="s">
        <v>42311</v>
      </c>
      <c r="J12161" s="11" t="s">
        <v>42310</v>
      </c>
    </row>
    <row r="12162" spans="1:10" ht="15.75" customHeight="1" x14ac:dyDescent="0.3">
      <c r="A12162" s="5">
        <f t="shared" si="189"/>
        <v>12161</v>
      </c>
      <c r="B12162" s="6">
        <v>43973</v>
      </c>
      <c r="C12162" s="11" t="s">
        <v>2353</v>
      </c>
      <c r="D12162" s="11" t="s">
        <v>42312</v>
      </c>
      <c r="E12162" s="24" t="s">
        <v>4447</v>
      </c>
      <c r="F12162" s="17">
        <v>9811076946</v>
      </c>
      <c r="G12162" s="24" t="s">
        <v>42313</v>
      </c>
      <c r="H12162" s="11" t="s">
        <v>4447</v>
      </c>
      <c r="I12162" s="11" t="s">
        <v>42314</v>
      </c>
      <c r="J12162" s="11" t="s">
        <v>19957</v>
      </c>
    </row>
    <row r="12163" spans="1:10" ht="15.75" customHeight="1" x14ac:dyDescent="0.3">
      <c r="A12163" s="5">
        <f t="shared" si="189"/>
        <v>12162</v>
      </c>
      <c r="B12163" s="6">
        <v>43973</v>
      </c>
      <c r="C12163" s="11" t="s">
        <v>2353</v>
      </c>
      <c r="D12163" s="11" t="s">
        <v>42315</v>
      </c>
      <c r="E12163" s="24" t="s">
        <v>42316</v>
      </c>
      <c r="F12163" s="17">
        <v>8077748711</v>
      </c>
      <c r="G12163" s="24" t="s">
        <v>42317</v>
      </c>
      <c r="H12163" s="11" t="s">
        <v>17287</v>
      </c>
      <c r="I12163" s="11" t="s">
        <v>42319</v>
      </c>
      <c r="J12163" s="11" t="s">
        <v>42318</v>
      </c>
    </row>
    <row r="12164" spans="1:10" ht="15.75" customHeight="1" x14ac:dyDescent="0.3">
      <c r="A12164" s="5">
        <f t="shared" ref="A12164:A12227" si="190">A12163+1</f>
        <v>12163</v>
      </c>
      <c r="B12164" s="6">
        <v>43973</v>
      </c>
      <c r="C12164" s="11" t="s">
        <v>2353</v>
      </c>
      <c r="D12164" s="11" t="s">
        <v>42320</v>
      </c>
      <c r="E12164" s="24" t="s">
        <v>4316</v>
      </c>
      <c r="F12164" s="17">
        <v>9699702303</v>
      </c>
      <c r="G12164" s="24" t="s">
        <v>4316</v>
      </c>
      <c r="H12164" s="11" t="s">
        <v>4316</v>
      </c>
      <c r="I12164" s="11" t="s">
        <v>42322</v>
      </c>
      <c r="J12164" s="11" t="s">
        <v>42321</v>
      </c>
    </row>
    <row r="12165" spans="1:10" ht="15.75" customHeight="1" x14ac:dyDescent="0.3">
      <c r="A12165" s="5">
        <f t="shared" si="190"/>
        <v>12164</v>
      </c>
      <c r="B12165" s="6">
        <v>43973</v>
      </c>
      <c r="C12165" s="11" t="s">
        <v>2472</v>
      </c>
      <c r="D12165" s="11" t="s">
        <v>42323</v>
      </c>
      <c r="E12165" s="24" t="s">
        <v>4447</v>
      </c>
      <c r="F12165" s="17">
        <v>9891040150</v>
      </c>
      <c r="G12165" s="24" t="s">
        <v>42324</v>
      </c>
      <c r="H12165" s="11" t="s">
        <v>15255</v>
      </c>
      <c r="I12165" s="11" t="s">
        <v>42325</v>
      </c>
      <c r="J12165" s="11">
        <v>0</v>
      </c>
    </row>
    <row r="12166" spans="1:10" ht="15.75" customHeight="1" x14ac:dyDescent="0.3">
      <c r="A12166" s="5">
        <f t="shared" si="190"/>
        <v>12165</v>
      </c>
      <c r="B12166" s="6">
        <v>43973</v>
      </c>
      <c r="C12166" s="11" t="s">
        <v>2472</v>
      </c>
      <c r="D12166" s="11" t="s">
        <v>42326</v>
      </c>
      <c r="E12166" s="24" t="s">
        <v>14530</v>
      </c>
      <c r="F12166" s="17">
        <v>918050690088</v>
      </c>
      <c r="G12166" s="24" t="s">
        <v>42327</v>
      </c>
      <c r="H12166" s="11" t="s">
        <v>39413</v>
      </c>
      <c r="I12166" s="11" t="s">
        <v>42328</v>
      </c>
      <c r="J12166" s="11" t="s">
        <v>18510</v>
      </c>
    </row>
    <row r="12167" spans="1:10" ht="15.75" customHeight="1" x14ac:dyDescent="0.3">
      <c r="A12167" s="5">
        <f t="shared" si="190"/>
        <v>12166</v>
      </c>
      <c r="B12167" s="6">
        <v>43973</v>
      </c>
      <c r="C12167" s="11" t="s">
        <v>2472</v>
      </c>
      <c r="D12167" s="11" t="s">
        <v>42329</v>
      </c>
      <c r="E12167" s="24" t="s">
        <v>42330</v>
      </c>
      <c r="F12167" s="17">
        <v>912267160000</v>
      </c>
      <c r="G12167" s="24" t="s">
        <v>42331</v>
      </c>
      <c r="H12167" s="11" t="s">
        <v>5026</v>
      </c>
      <c r="I12167" s="11" t="s">
        <v>42333</v>
      </c>
      <c r="J12167" s="11" t="s">
        <v>42332</v>
      </c>
    </row>
    <row r="12168" spans="1:10" ht="15.75" customHeight="1" x14ac:dyDescent="0.3">
      <c r="A12168" s="5">
        <f t="shared" si="190"/>
        <v>12167</v>
      </c>
      <c r="B12168" s="6">
        <v>43973</v>
      </c>
      <c r="C12168" s="11" t="s">
        <v>2472</v>
      </c>
      <c r="D12168" s="11" t="s">
        <v>42334</v>
      </c>
      <c r="E12168" s="24" t="s">
        <v>42335</v>
      </c>
      <c r="F12168" s="17">
        <v>7506119203</v>
      </c>
      <c r="G12168" s="24" t="s">
        <v>4447</v>
      </c>
      <c r="H12168" s="11" t="s">
        <v>5026</v>
      </c>
      <c r="I12168" s="11" t="s">
        <v>42337</v>
      </c>
      <c r="J12168" s="11" t="s">
        <v>42336</v>
      </c>
    </row>
    <row r="12169" spans="1:10" ht="15.75" customHeight="1" x14ac:dyDescent="0.3">
      <c r="A12169" s="5">
        <f t="shared" si="190"/>
        <v>12168</v>
      </c>
      <c r="B12169" s="6">
        <v>43973</v>
      </c>
      <c r="C12169" s="11" t="s">
        <v>2472</v>
      </c>
      <c r="D12169" s="11" t="s">
        <v>42338</v>
      </c>
      <c r="E12169" s="24" t="s">
        <v>42339</v>
      </c>
      <c r="F12169" s="17">
        <v>9324945153</v>
      </c>
      <c r="G12169" s="24" t="s">
        <v>14530</v>
      </c>
      <c r="H12169" s="11" t="s">
        <v>14530</v>
      </c>
      <c r="I12169" s="11" t="s">
        <v>42340</v>
      </c>
      <c r="J12169" s="11" t="s">
        <v>14582</v>
      </c>
    </row>
    <row r="12170" spans="1:10" ht="15.75" customHeight="1" x14ac:dyDescent="0.3">
      <c r="A12170" s="5">
        <f t="shared" si="190"/>
        <v>12169</v>
      </c>
      <c r="B12170" s="6">
        <v>43973</v>
      </c>
      <c r="C12170" s="11" t="s">
        <v>2472</v>
      </c>
      <c r="D12170" s="11" t="s">
        <v>42341</v>
      </c>
      <c r="E12170" s="24" t="s">
        <v>5015</v>
      </c>
      <c r="F12170" s="17">
        <v>912240655500</v>
      </c>
      <c r="G12170" s="24" t="s">
        <v>42342</v>
      </c>
      <c r="H12170" s="11" t="s">
        <v>5015</v>
      </c>
      <c r="I12170" s="11" t="s">
        <v>42344</v>
      </c>
      <c r="J12170" s="11" t="s">
        <v>42343</v>
      </c>
    </row>
    <row r="12171" spans="1:10" ht="15.75" customHeight="1" x14ac:dyDescent="0.3">
      <c r="A12171" s="5">
        <f t="shared" si="190"/>
        <v>12170</v>
      </c>
      <c r="B12171" s="6">
        <v>43973</v>
      </c>
      <c r="C12171" s="11" t="s">
        <v>2472</v>
      </c>
      <c r="D12171" s="11" t="s">
        <v>42345</v>
      </c>
      <c r="E12171" s="24" t="s">
        <v>42346</v>
      </c>
      <c r="F12171" s="17">
        <v>1244042858</v>
      </c>
      <c r="G12171" s="24" t="s">
        <v>42347</v>
      </c>
      <c r="H12171" s="11" t="s">
        <v>42348</v>
      </c>
      <c r="I12171" s="11" t="s">
        <v>42349</v>
      </c>
      <c r="J12171" s="11">
        <v>0</v>
      </c>
    </row>
    <row r="12172" spans="1:10" ht="15.75" customHeight="1" x14ac:dyDescent="0.3">
      <c r="A12172" s="5">
        <f t="shared" si="190"/>
        <v>12171</v>
      </c>
      <c r="B12172" s="6">
        <v>43973</v>
      </c>
      <c r="C12172" s="11" t="s">
        <v>2472</v>
      </c>
      <c r="D12172" s="11" t="s">
        <v>42350</v>
      </c>
      <c r="E12172" s="24" t="s">
        <v>42351</v>
      </c>
      <c r="F12172" s="17">
        <v>7069028500</v>
      </c>
      <c r="G12172" s="24" t="s">
        <v>42352</v>
      </c>
      <c r="H12172" s="11" t="s">
        <v>16059</v>
      </c>
      <c r="I12172" s="11" t="s">
        <v>42353</v>
      </c>
      <c r="J12172" s="11">
        <v>0</v>
      </c>
    </row>
    <row r="12173" spans="1:10" ht="15.75" customHeight="1" x14ac:dyDescent="0.3">
      <c r="A12173" s="5">
        <f t="shared" si="190"/>
        <v>12172</v>
      </c>
      <c r="B12173" s="6">
        <v>43973</v>
      </c>
      <c r="C12173" s="11" t="s">
        <v>2472</v>
      </c>
      <c r="D12173" s="11" t="s">
        <v>42354</v>
      </c>
      <c r="E12173" s="24" t="s">
        <v>4316</v>
      </c>
      <c r="F12173" s="17">
        <v>911244418659</v>
      </c>
      <c r="G12173" s="24" t="s">
        <v>4316</v>
      </c>
      <c r="H12173" s="11" t="s">
        <v>14702</v>
      </c>
      <c r="I12173" s="11" t="s">
        <v>42355</v>
      </c>
      <c r="J12173" s="11" t="s">
        <v>14615</v>
      </c>
    </row>
    <row r="12174" spans="1:10" ht="15.75" customHeight="1" x14ac:dyDescent="0.3">
      <c r="A12174" s="5">
        <f t="shared" si="190"/>
        <v>12173</v>
      </c>
      <c r="B12174" s="6">
        <v>43973</v>
      </c>
      <c r="C12174" s="11" t="s">
        <v>2472</v>
      </c>
      <c r="D12174" s="11" t="s">
        <v>15449</v>
      </c>
      <c r="E12174" s="24" t="s">
        <v>42356</v>
      </c>
      <c r="F12174" s="17">
        <v>9901504455</v>
      </c>
      <c r="G12174" s="24" t="s">
        <v>16143</v>
      </c>
      <c r="H12174" s="11" t="s">
        <v>39449</v>
      </c>
      <c r="I12174" s="11" t="s">
        <v>42358</v>
      </c>
      <c r="J12174" s="11" t="s">
        <v>42357</v>
      </c>
    </row>
    <row r="12175" spans="1:10" ht="15.75" customHeight="1" x14ac:dyDescent="0.3">
      <c r="A12175" s="5">
        <f t="shared" si="190"/>
        <v>12174</v>
      </c>
      <c r="B12175" s="6">
        <v>43973</v>
      </c>
      <c r="C12175" s="11" t="s">
        <v>2472</v>
      </c>
      <c r="D12175" s="11" t="s">
        <v>42359</v>
      </c>
      <c r="E12175" s="24" t="s">
        <v>42360</v>
      </c>
      <c r="F12175" s="17">
        <v>9833011194</v>
      </c>
      <c r="G12175" s="24" t="s">
        <v>14539</v>
      </c>
      <c r="H12175" s="11" t="s">
        <v>21376</v>
      </c>
      <c r="I12175" s="11" t="s">
        <v>42361</v>
      </c>
      <c r="J12175" s="11" t="s">
        <v>23397</v>
      </c>
    </row>
    <row r="12176" spans="1:10" ht="15.75" customHeight="1" x14ac:dyDescent="0.3">
      <c r="A12176" s="5">
        <f t="shared" si="190"/>
        <v>12175</v>
      </c>
      <c r="B12176" s="6">
        <v>43973</v>
      </c>
      <c r="C12176" s="11" t="s">
        <v>2472</v>
      </c>
      <c r="D12176" s="11" t="s">
        <v>42362</v>
      </c>
      <c r="E12176" s="24" t="s">
        <v>42363</v>
      </c>
      <c r="F12176" s="17">
        <v>9398152509</v>
      </c>
      <c r="G12176" s="24" t="s">
        <v>42364</v>
      </c>
      <c r="H12176" s="11" t="s">
        <v>14702</v>
      </c>
      <c r="I12176" s="11" t="s">
        <v>42366</v>
      </c>
      <c r="J12176" s="11" t="s">
        <v>42365</v>
      </c>
    </row>
    <row r="12177" spans="1:10" ht="15.75" customHeight="1" x14ac:dyDescent="0.3">
      <c r="A12177" s="5">
        <f t="shared" si="190"/>
        <v>12176</v>
      </c>
      <c r="B12177" s="6">
        <v>43973</v>
      </c>
      <c r="C12177" s="11" t="s">
        <v>2472</v>
      </c>
      <c r="D12177" s="11" t="s">
        <v>4740</v>
      </c>
      <c r="E12177" s="24" t="s">
        <v>4741</v>
      </c>
      <c r="F12177" s="17">
        <v>912652280550</v>
      </c>
      <c r="G12177" s="24" t="s">
        <v>4743</v>
      </c>
      <c r="H12177" s="11" t="s">
        <v>5015</v>
      </c>
      <c r="I12177" s="11" t="s">
        <v>42367</v>
      </c>
      <c r="J12177" s="11" t="s">
        <v>16230</v>
      </c>
    </row>
    <row r="12178" spans="1:10" ht="15.75" customHeight="1" x14ac:dyDescent="0.3">
      <c r="A12178" s="5">
        <f t="shared" si="190"/>
        <v>12177</v>
      </c>
      <c r="B12178" s="6">
        <v>43973</v>
      </c>
      <c r="C12178" s="11" t="s">
        <v>2472</v>
      </c>
      <c r="D12178" s="11" t="s">
        <v>21485</v>
      </c>
      <c r="E12178" s="24" t="s">
        <v>4792</v>
      </c>
      <c r="F12178" s="17">
        <v>9911790584</v>
      </c>
      <c r="G12178" s="24" t="s">
        <v>42368</v>
      </c>
      <c r="H12178" s="11" t="s">
        <v>5026</v>
      </c>
      <c r="I12178" s="11" t="s">
        <v>42369</v>
      </c>
      <c r="J12178" s="11" t="s">
        <v>19537</v>
      </c>
    </row>
    <row r="12179" spans="1:10" ht="15.75" customHeight="1" x14ac:dyDescent="0.3">
      <c r="A12179" s="5">
        <f t="shared" si="190"/>
        <v>12178</v>
      </c>
      <c r="B12179" s="6">
        <v>43973</v>
      </c>
      <c r="C12179" s="11" t="s">
        <v>2472</v>
      </c>
      <c r="D12179" s="11" t="s">
        <v>42370</v>
      </c>
      <c r="E12179" s="24" t="s">
        <v>42371</v>
      </c>
      <c r="F12179" s="17">
        <v>68071111</v>
      </c>
      <c r="G12179" s="24" t="s">
        <v>42372</v>
      </c>
      <c r="H12179" s="11" t="s">
        <v>15243</v>
      </c>
      <c r="I12179" s="11" t="s">
        <v>42374</v>
      </c>
      <c r="J12179" s="11" t="s">
        <v>42373</v>
      </c>
    </row>
    <row r="12180" spans="1:10" ht="15.75" customHeight="1" x14ac:dyDescent="0.3">
      <c r="A12180" s="5">
        <f t="shared" si="190"/>
        <v>12179</v>
      </c>
      <c r="B12180" s="6">
        <v>43973</v>
      </c>
      <c r="C12180" s="11" t="s">
        <v>2472</v>
      </c>
      <c r="D12180" s="11" t="s">
        <v>42375</v>
      </c>
      <c r="E12180" s="24" t="s">
        <v>42376</v>
      </c>
      <c r="F12180" s="17">
        <v>6362093572</v>
      </c>
      <c r="G12180" s="24" t="s">
        <v>42377</v>
      </c>
      <c r="H12180" s="11" t="s">
        <v>14731</v>
      </c>
      <c r="I12180" s="11" t="s">
        <v>42378</v>
      </c>
      <c r="J12180" s="11" t="s">
        <v>35587</v>
      </c>
    </row>
    <row r="12181" spans="1:10" ht="15.75" customHeight="1" x14ac:dyDescent="0.3">
      <c r="A12181" s="5">
        <f t="shared" si="190"/>
        <v>12180</v>
      </c>
      <c r="B12181" s="6">
        <v>43973</v>
      </c>
      <c r="C12181" s="11" t="s">
        <v>2472</v>
      </c>
      <c r="D12181" s="11" t="s">
        <v>42379</v>
      </c>
      <c r="E12181" s="24" t="s">
        <v>4316</v>
      </c>
      <c r="F12181" s="17">
        <v>9810444189</v>
      </c>
      <c r="G12181" s="24" t="s">
        <v>42380</v>
      </c>
      <c r="H12181" s="11" t="s">
        <v>4316</v>
      </c>
      <c r="I12181" s="11" t="s">
        <v>42382</v>
      </c>
      <c r="J12181" s="11" t="s">
        <v>42381</v>
      </c>
    </row>
    <row r="12182" spans="1:10" ht="15.75" customHeight="1" x14ac:dyDescent="0.3">
      <c r="A12182" s="5">
        <f t="shared" si="190"/>
        <v>12181</v>
      </c>
      <c r="B12182" s="6">
        <v>43973</v>
      </c>
      <c r="C12182" s="11" t="s">
        <v>2472</v>
      </c>
      <c r="D12182" s="11" t="s">
        <v>22891</v>
      </c>
      <c r="E12182" s="24" t="s">
        <v>22892</v>
      </c>
      <c r="F12182" s="17">
        <v>9654799501</v>
      </c>
      <c r="G12182" s="24" t="s">
        <v>22894</v>
      </c>
      <c r="H12182" s="11" t="s">
        <v>14731</v>
      </c>
      <c r="I12182" s="11" t="s">
        <v>42383</v>
      </c>
      <c r="J12182" s="11" t="s">
        <v>4641</v>
      </c>
    </row>
    <row r="12183" spans="1:10" ht="15.75" customHeight="1" x14ac:dyDescent="0.3">
      <c r="A12183" s="5">
        <f t="shared" si="190"/>
        <v>12182</v>
      </c>
      <c r="B12183" s="6">
        <v>43973</v>
      </c>
      <c r="C12183" s="11" t="s">
        <v>2472</v>
      </c>
      <c r="D12183" s="11" t="s">
        <v>42384</v>
      </c>
      <c r="E12183" s="24" t="s">
        <v>42385</v>
      </c>
      <c r="F12183" s="17">
        <v>8291380171</v>
      </c>
      <c r="G12183" s="24" t="s">
        <v>4316</v>
      </c>
      <c r="H12183" s="11" t="s">
        <v>5152</v>
      </c>
      <c r="I12183" s="11" t="s">
        <v>42386</v>
      </c>
      <c r="J12183" s="11" t="s">
        <v>41869</v>
      </c>
    </row>
    <row r="12184" spans="1:10" ht="15.75" customHeight="1" x14ac:dyDescent="0.3">
      <c r="A12184" s="5">
        <f t="shared" si="190"/>
        <v>12183</v>
      </c>
      <c r="B12184" s="6">
        <v>43973</v>
      </c>
      <c r="C12184" s="11" t="s">
        <v>2472</v>
      </c>
      <c r="D12184" s="11" t="s">
        <v>42387</v>
      </c>
      <c r="E12184" s="24" t="s">
        <v>42388</v>
      </c>
      <c r="F12184" s="17">
        <v>8028082808</v>
      </c>
      <c r="G12184" s="24" t="s">
        <v>42389</v>
      </c>
      <c r="H12184" s="11" t="s">
        <v>14580</v>
      </c>
      <c r="I12184" s="11" t="s">
        <v>42390</v>
      </c>
      <c r="J12184" s="11" t="s">
        <v>4641</v>
      </c>
    </row>
    <row r="12185" spans="1:10" ht="15.75" customHeight="1" x14ac:dyDescent="0.3">
      <c r="A12185" s="5">
        <f t="shared" si="190"/>
        <v>12184</v>
      </c>
      <c r="B12185" s="6">
        <v>43973</v>
      </c>
      <c r="C12185" s="11" t="s">
        <v>2472</v>
      </c>
      <c r="D12185" s="11" t="s">
        <v>42391</v>
      </c>
      <c r="E12185" s="24" t="s">
        <v>42392</v>
      </c>
      <c r="F12185" s="17">
        <v>8144478080</v>
      </c>
      <c r="G12185" s="24" t="s">
        <v>4316</v>
      </c>
      <c r="H12185" s="11" t="s">
        <v>17147</v>
      </c>
      <c r="I12185" s="11" t="s">
        <v>42393</v>
      </c>
      <c r="J12185" s="11">
        <v>0</v>
      </c>
    </row>
    <row r="12186" spans="1:10" ht="15.75" customHeight="1" x14ac:dyDescent="0.3">
      <c r="A12186" s="5">
        <f t="shared" si="190"/>
        <v>12185</v>
      </c>
      <c r="B12186" s="6">
        <v>43973</v>
      </c>
      <c r="C12186" s="11" t="s">
        <v>2472</v>
      </c>
      <c r="D12186" s="11" t="s">
        <v>42394</v>
      </c>
      <c r="E12186" s="24" t="s">
        <v>42395</v>
      </c>
      <c r="F12186" s="17">
        <v>9953133234</v>
      </c>
      <c r="G12186" s="24" t="s">
        <v>4447</v>
      </c>
      <c r="H12186" s="11" t="s">
        <v>17287</v>
      </c>
      <c r="I12186" s="11" t="s">
        <v>42396</v>
      </c>
      <c r="J12186" s="11" t="s">
        <v>36112</v>
      </c>
    </row>
    <row r="12187" spans="1:10" ht="15.75" customHeight="1" x14ac:dyDescent="0.3">
      <c r="A12187" s="5">
        <f t="shared" si="190"/>
        <v>12186</v>
      </c>
      <c r="B12187" s="6">
        <v>43973</v>
      </c>
      <c r="C12187" s="11" t="s">
        <v>2472</v>
      </c>
      <c r="D12187" s="11" t="s">
        <v>42397</v>
      </c>
      <c r="E12187" s="24" t="s">
        <v>42398</v>
      </c>
      <c r="F12187" s="17">
        <v>42007676</v>
      </c>
      <c r="G12187" s="24" t="s">
        <v>42399</v>
      </c>
      <c r="H12187" s="11" t="s">
        <v>17287</v>
      </c>
      <c r="I12187" s="11" t="s">
        <v>42401</v>
      </c>
      <c r="J12187" s="11" t="s">
        <v>42400</v>
      </c>
    </row>
    <row r="12188" spans="1:10" ht="15.75" customHeight="1" x14ac:dyDescent="0.3">
      <c r="A12188" s="5">
        <f t="shared" si="190"/>
        <v>12187</v>
      </c>
      <c r="B12188" s="6">
        <v>43973</v>
      </c>
      <c r="C12188" s="11" t="s">
        <v>2472</v>
      </c>
      <c r="D12188" s="11" t="s">
        <v>42402</v>
      </c>
      <c r="E12188" s="24" t="s">
        <v>42403</v>
      </c>
      <c r="F12188" s="17">
        <v>47480000</v>
      </c>
      <c r="G12188" s="24" t="s">
        <v>42404</v>
      </c>
      <c r="H12188" s="11" t="s">
        <v>42405</v>
      </c>
      <c r="I12188" s="11" t="s">
        <v>42406</v>
      </c>
      <c r="J12188" s="11" t="s">
        <v>4331</v>
      </c>
    </row>
    <row r="12189" spans="1:10" ht="15.75" customHeight="1" x14ac:dyDescent="0.3">
      <c r="A12189" s="5">
        <f t="shared" si="190"/>
        <v>12188</v>
      </c>
      <c r="B12189" s="6">
        <v>43973</v>
      </c>
      <c r="C12189" s="11" t="s">
        <v>2472</v>
      </c>
      <c r="D12189" s="11" t="s">
        <v>42407</v>
      </c>
      <c r="E12189" s="24" t="s">
        <v>42408</v>
      </c>
      <c r="F12189" s="17">
        <v>9949591245</v>
      </c>
      <c r="G12189" s="24" t="s">
        <v>14990</v>
      </c>
      <c r="H12189" s="11" t="s">
        <v>42409</v>
      </c>
      <c r="I12189" s="11" t="s">
        <v>42410</v>
      </c>
      <c r="J12189" s="11" t="s">
        <v>14990</v>
      </c>
    </row>
    <row r="12190" spans="1:10" ht="15.75" customHeight="1" x14ac:dyDescent="0.3">
      <c r="A12190" s="5">
        <f t="shared" si="190"/>
        <v>12189</v>
      </c>
      <c r="B12190" s="6">
        <v>43973</v>
      </c>
      <c r="C12190" s="11" t="s">
        <v>2472</v>
      </c>
      <c r="D12190" s="11" t="s">
        <v>35388</v>
      </c>
      <c r="E12190" s="24" t="s">
        <v>42411</v>
      </c>
      <c r="F12190" s="17">
        <v>9667613527</v>
      </c>
      <c r="G12190" s="24" t="s">
        <v>42412</v>
      </c>
      <c r="H12190" s="11" t="s">
        <v>14731</v>
      </c>
      <c r="I12190" s="11" t="s">
        <v>42414</v>
      </c>
      <c r="J12190" s="11" t="s">
        <v>42413</v>
      </c>
    </row>
    <row r="12191" spans="1:10" ht="15.75" customHeight="1" x14ac:dyDescent="0.3">
      <c r="A12191" s="5">
        <f t="shared" si="190"/>
        <v>12190</v>
      </c>
      <c r="B12191" s="6">
        <v>43973</v>
      </c>
      <c r="C12191" s="11" t="s">
        <v>2472</v>
      </c>
      <c r="D12191" s="11" t="s">
        <v>15606</v>
      </c>
      <c r="E12191" s="24" t="s">
        <v>36655</v>
      </c>
      <c r="F12191" s="17">
        <v>9619068609</v>
      </c>
      <c r="G12191" s="24" t="s">
        <v>36656</v>
      </c>
      <c r="H12191" s="11" t="s">
        <v>5026</v>
      </c>
      <c r="I12191" s="11" t="s">
        <v>42415</v>
      </c>
      <c r="J12191" s="11" t="s">
        <v>22374</v>
      </c>
    </row>
    <row r="12192" spans="1:10" ht="15.75" customHeight="1" x14ac:dyDescent="0.3">
      <c r="A12192" s="5">
        <f t="shared" si="190"/>
        <v>12191</v>
      </c>
      <c r="B12192" s="6">
        <v>43973</v>
      </c>
      <c r="C12192" s="11" t="s">
        <v>2472</v>
      </c>
      <c r="D12192" s="11" t="s">
        <v>42416</v>
      </c>
      <c r="E12192" s="24" t="s">
        <v>42417</v>
      </c>
      <c r="F12192" s="17">
        <v>1534888711</v>
      </c>
      <c r="G12192" s="24" t="s">
        <v>33967</v>
      </c>
      <c r="H12192" s="11" t="s">
        <v>42418</v>
      </c>
      <c r="I12192" s="11" t="s">
        <v>42420</v>
      </c>
      <c r="J12192" s="11" t="s">
        <v>42419</v>
      </c>
    </row>
    <row r="12193" spans="1:10" ht="15.75" customHeight="1" x14ac:dyDescent="0.3">
      <c r="A12193" s="5">
        <f t="shared" si="190"/>
        <v>12192</v>
      </c>
      <c r="B12193" s="6">
        <v>43973</v>
      </c>
      <c r="C12193" s="11" t="s">
        <v>2472</v>
      </c>
      <c r="D12193" s="11" t="s">
        <v>42421</v>
      </c>
      <c r="E12193" s="24" t="s">
        <v>42422</v>
      </c>
      <c r="F12193" s="17">
        <v>9087002950</v>
      </c>
      <c r="G12193" s="24" t="s">
        <v>42423</v>
      </c>
      <c r="H12193" s="11" t="s">
        <v>5026</v>
      </c>
      <c r="I12193" s="11" t="s">
        <v>42424</v>
      </c>
      <c r="J12193" s="11" t="s">
        <v>4331</v>
      </c>
    </row>
    <row r="12194" spans="1:10" ht="15.75" customHeight="1" x14ac:dyDescent="0.3">
      <c r="A12194" s="5">
        <f t="shared" si="190"/>
        <v>12193</v>
      </c>
      <c r="B12194" s="6">
        <v>43973</v>
      </c>
      <c r="C12194" s="11" t="s">
        <v>2472</v>
      </c>
      <c r="D12194" s="11" t="s">
        <v>42425</v>
      </c>
      <c r="E12194" s="24" t="s">
        <v>39682</v>
      </c>
      <c r="F12194" s="17">
        <v>7742091636</v>
      </c>
      <c r="G12194" s="24">
        <v>0</v>
      </c>
      <c r="H12194" s="11" t="s">
        <v>15413</v>
      </c>
      <c r="I12194" s="11" t="s">
        <v>42427</v>
      </c>
      <c r="J12194" s="11" t="s">
        <v>42426</v>
      </c>
    </row>
    <row r="12195" spans="1:10" ht="15.75" customHeight="1" x14ac:dyDescent="0.3">
      <c r="A12195" s="5">
        <f t="shared" si="190"/>
        <v>12194</v>
      </c>
      <c r="B12195" s="6">
        <v>43973</v>
      </c>
      <c r="C12195" s="11" t="s">
        <v>2472</v>
      </c>
      <c r="D12195" s="11" t="s">
        <v>42428</v>
      </c>
      <c r="E12195" s="24" t="s">
        <v>42429</v>
      </c>
      <c r="F12195" s="17">
        <v>8743033555</v>
      </c>
      <c r="G12195" s="24" t="s">
        <v>7802</v>
      </c>
      <c r="H12195" s="11" t="s">
        <v>4331</v>
      </c>
      <c r="I12195" s="11" t="s">
        <v>42431</v>
      </c>
      <c r="J12195" s="11" t="s">
        <v>42430</v>
      </c>
    </row>
    <row r="12196" spans="1:10" ht="15.75" customHeight="1" x14ac:dyDescent="0.3">
      <c r="A12196" s="5">
        <f t="shared" si="190"/>
        <v>12195</v>
      </c>
      <c r="B12196" s="6">
        <v>43973</v>
      </c>
      <c r="C12196" s="11" t="s">
        <v>2472</v>
      </c>
      <c r="D12196" s="11" t="s">
        <v>42432</v>
      </c>
      <c r="E12196" s="24" t="s">
        <v>39437</v>
      </c>
      <c r="F12196" s="17">
        <v>1125576813</v>
      </c>
      <c r="G12196" s="24" t="s">
        <v>42433</v>
      </c>
      <c r="H12196" s="11" t="s">
        <v>42434</v>
      </c>
      <c r="I12196" s="11" t="s">
        <v>42436</v>
      </c>
      <c r="J12196" s="11" t="s">
        <v>42435</v>
      </c>
    </row>
    <row r="12197" spans="1:10" ht="15.75" customHeight="1" x14ac:dyDescent="0.3">
      <c r="A12197" s="5">
        <f t="shared" si="190"/>
        <v>12196</v>
      </c>
      <c r="B12197" s="6">
        <v>43973</v>
      </c>
      <c r="C12197" s="11" t="s">
        <v>2472</v>
      </c>
      <c r="D12197" s="11" t="s">
        <v>42437</v>
      </c>
      <c r="E12197" s="24" t="s">
        <v>42438</v>
      </c>
      <c r="F12197" s="17">
        <v>9410007819</v>
      </c>
      <c r="G12197" s="24" t="s">
        <v>42439</v>
      </c>
      <c r="H12197" s="11" t="s">
        <v>5015</v>
      </c>
      <c r="I12197" s="11" t="s">
        <v>42440</v>
      </c>
      <c r="J12197" s="11" t="s">
        <v>41615</v>
      </c>
    </row>
    <row r="12198" spans="1:10" ht="15.75" customHeight="1" x14ac:dyDescent="0.3">
      <c r="A12198" s="5">
        <f t="shared" si="190"/>
        <v>12197</v>
      </c>
      <c r="B12198" s="6">
        <v>43973</v>
      </c>
      <c r="C12198" s="11" t="s">
        <v>2472</v>
      </c>
      <c r="D12198" s="11" t="s">
        <v>42441</v>
      </c>
      <c r="E12198" s="24" t="s">
        <v>42442</v>
      </c>
      <c r="F12198" s="17">
        <v>7397397288</v>
      </c>
      <c r="G12198" s="24" t="s">
        <v>42443</v>
      </c>
      <c r="H12198" s="11" t="s">
        <v>5026</v>
      </c>
      <c r="I12198" s="11" t="s">
        <v>42445</v>
      </c>
      <c r="J12198" s="11" t="s">
        <v>42444</v>
      </c>
    </row>
    <row r="12199" spans="1:10" ht="15.75" customHeight="1" x14ac:dyDescent="0.3">
      <c r="A12199" s="5">
        <f t="shared" si="190"/>
        <v>12198</v>
      </c>
      <c r="B12199" s="6">
        <v>43973</v>
      </c>
      <c r="C12199" s="11" t="s">
        <v>2472</v>
      </c>
      <c r="D12199" s="11" t="s">
        <v>42446</v>
      </c>
      <c r="E12199" s="24" t="s">
        <v>25958</v>
      </c>
      <c r="F12199" s="17">
        <v>9999716771</v>
      </c>
      <c r="G12199" s="24" t="s">
        <v>42447</v>
      </c>
      <c r="H12199" s="11" t="s">
        <v>42448</v>
      </c>
      <c r="I12199" s="11" t="s">
        <v>42450</v>
      </c>
      <c r="J12199" s="11" t="s">
        <v>42449</v>
      </c>
    </row>
    <row r="12200" spans="1:10" ht="15.75" customHeight="1" x14ac:dyDescent="0.3">
      <c r="A12200" s="5">
        <f t="shared" si="190"/>
        <v>12199</v>
      </c>
      <c r="B12200" s="6">
        <v>43973</v>
      </c>
      <c r="C12200" s="11" t="s">
        <v>2472</v>
      </c>
      <c r="D12200" s="11" t="s">
        <v>42451</v>
      </c>
      <c r="E12200" s="24" t="s">
        <v>42452</v>
      </c>
      <c r="F12200" s="17">
        <v>2067245800</v>
      </c>
      <c r="G12200" s="24" t="s">
        <v>42453</v>
      </c>
      <c r="H12200" s="11" t="s">
        <v>42454</v>
      </c>
      <c r="I12200" s="11" t="s">
        <v>42455</v>
      </c>
      <c r="J12200" s="11" t="s">
        <v>4641</v>
      </c>
    </row>
    <row r="12201" spans="1:10" ht="15.75" customHeight="1" x14ac:dyDescent="0.3">
      <c r="A12201" s="5">
        <f t="shared" si="190"/>
        <v>12200</v>
      </c>
      <c r="B12201" s="6">
        <v>43973</v>
      </c>
      <c r="C12201" s="11" t="s">
        <v>2472</v>
      </c>
      <c r="D12201" s="11" t="s">
        <v>42456</v>
      </c>
      <c r="E12201" s="24" t="s">
        <v>39437</v>
      </c>
      <c r="F12201" s="17">
        <v>9871144510</v>
      </c>
      <c r="G12201" s="24" t="s">
        <v>39437</v>
      </c>
      <c r="H12201" s="11" t="s">
        <v>39437</v>
      </c>
      <c r="I12201" s="11" t="s">
        <v>42458</v>
      </c>
      <c r="J12201" s="11" t="s">
        <v>42457</v>
      </c>
    </row>
    <row r="12202" spans="1:10" ht="15.75" customHeight="1" x14ac:dyDescent="0.3">
      <c r="A12202" s="5">
        <f t="shared" si="190"/>
        <v>12201</v>
      </c>
      <c r="B12202" s="6">
        <v>43973</v>
      </c>
      <c r="C12202" s="11" t="s">
        <v>2472</v>
      </c>
      <c r="D12202" s="11" t="s">
        <v>42459</v>
      </c>
      <c r="E12202" s="24" t="s">
        <v>25904</v>
      </c>
      <c r="F12202" s="17">
        <v>8587003171</v>
      </c>
      <c r="G12202" s="24" t="s">
        <v>4331</v>
      </c>
      <c r="H12202" s="11" t="s">
        <v>5026</v>
      </c>
      <c r="I12202" s="11" t="s">
        <v>42461</v>
      </c>
      <c r="J12202" s="11" t="s">
        <v>42460</v>
      </c>
    </row>
    <row r="12203" spans="1:10" ht="15.75" customHeight="1" x14ac:dyDescent="0.3">
      <c r="A12203" s="5">
        <f t="shared" si="190"/>
        <v>12202</v>
      </c>
      <c r="B12203" s="6">
        <v>43973</v>
      </c>
      <c r="C12203" s="11" t="s">
        <v>2472</v>
      </c>
      <c r="D12203" s="11" t="s">
        <v>42462</v>
      </c>
      <c r="E12203" s="24" t="s">
        <v>42463</v>
      </c>
      <c r="F12203" s="17">
        <v>8355873310</v>
      </c>
      <c r="G12203" s="24" t="s">
        <v>33967</v>
      </c>
      <c r="H12203" s="11" t="s">
        <v>5026</v>
      </c>
      <c r="I12203" s="11" t="s">
        <v>42464</v>
      </c>
      <c r="J12203" s="11" t="s">
        <v>22882</v>
      </c>
    </row>
    <row r="12204" spans="1:10" ht="15.75" customHeight="1" x14ac:dyDescent="0.3">
      <c r="A12204" s="5">
        <f t="shared" si="190"/>
        <v>12203</v>
      </c>
      <c r="B12204" s="6">
        <v>43973</v>
      </c>
      <c r="C12204" s="11" t="s">
        <v>2472</v>
      </c>
      <c r="D12204" s="11" t="s">
        <v>42465</v>
      </c>
      <c r="E12204" s="24" t="s">
        <v>42466</v>
      </c>
      <c r="F12204" s="17">
        <v>8368164061</v>
      </c>
      <c r="G12204" s="24" t="s">
        <v>42467</v>
      </c>
      <c r="H12204" s="11" t="s">
        <v>34328</v>
      </c>
      <c r="I12204" s="11" t="s">
        <v>42468</v>
      </c>
      <c r="J12204" s="11" t="s">
        <v>4316</v>
      </c>
    </row>
    <row r="12205" spans="1:10" ht="15.75" customHeight="1" x14ac:dyDescent="0.3">
      <c r="A12205" s="5">
        <f t="shared" si="190"/>
        <v>12204</v>
      </c>
      <c r="B12205" s="6">
        <v>43973</v>
      </c>
      <c r="C12205" s="11" t="s">
        <v>2472</v>
      </c>
      <c r="D12205" s="11" t="s">
        <v>42469</v>
      </c>
      <c r="E12205" s="24" t="s">
        <v>42470</v>
      </c>
      <c r="F12205" s="17">
        <v>9919191555</v>
      </c>
      <c r="G12205" s="24" t="s">
        <v>42471</v>
      </c>
      <c r="H12205" s="11" t="s">
        <v>5026</v>
      </c>
      <c r="I12205" s="11" t="s">
        <v>42473</v>
      </c>
      <c r="J12205" s="11" t="s">
        <v>42472</v>
      </c>
    </row>
    <row r="12206" spans="1:10" ht="15.75" customHeight="1" x14ac:dyDescent="0.3">
      <c r="A12206" s="5">
        <f t="shared" si="190"/>
        <v>12205</v>
      </c>
      <c r="B12206" s="6">
        <v>43973</v>
      </c>
      <c r="C12206" s="11" t="s">
        <v>2472</v>
      </c>
      <c r="D12206" s="11" t="s">
        <v>42474</v>
      </c>
      <c r="E12206" s="24" t="s">
        <v>18269</v>
      </c>
      <c r="F12206" s="17">
        <v>8885564226</v>
      </c>
      <c r="G12206" s="24" t="s">
        <v>14579</v>
      </c>
      <c r="H12206" s="11" t="s">
        <v>14702</v>
      </c>
      <c r="I12206" s="11" t="s">
        <v>42475</v>
      </c>
      <c r="J12206" s="11" t="s">
        <v>4641</v>
      </c>
    </row>
    <row r="12207" spans="1:10" ht="15.75" customHeight="1" x14ac:dyDescent="0.3">
      <c r="A12207" s="5">
        <f t="shared" si="190"/>
        <v>12206</v>
      </c>
      <c r="B12207" s="6">
        <v>43973</v>
      </c>
      <c r="C12207" s="11" t="s">
        <v>2472</v>
      </c>
      <c r="D12207" s="11" t="s">
        <v>17450</v>
      </c>
      <c r="E12207" s="24" t="s">
        <v>42476</v>
      </c>
      <c r="F12207" s="17">
        <v>9948727899</v>
      </c>
      <c r="G12207" s="24" t="s">
        <v>42477</v>
      </c>
      <c r="H12207" s="11" t="s">
        <v>34107</v>
      </c>
      <c r="I12207" s="11" t="s">
        <v>17673</v>
      </c>
      <c r="J12207" s="11" t="s">
        <v>42478</v>
      </c>
    </row>
    <row r="12208" spans="1:10" ht="15.75" customHeight="1" x14ac:dyDescent="0.3">
      <c r="A12208" s="5">
        <f t="shared" si="190"/>
        <v>12207</v>
      </c>
      <c r="B12208" s="6">
        <v>43973</v>
      </c>
      <c r="C12208" s="11" t="s">
        <v>2472</v>
      </c>
      <c r="D12208" s="11" t="s">
        <v>42479</v>
      </c>
      <c r="E12208" s="24" t="s">
        <v>14781</v>
      </c>
      <c r="F12208" s="17">
        <v>9560074542</v>
      </c>
      <c r="G12208" s="24" t="s">
        <v>14579</v>
      </c>
      <c r="H12208" s="11" t="s">
        <v>14702</v>
      </c>
      <c r="I12208" s="11" t="s">
        <v>42480</v>
      </c>
      <c r="J12208" s="11" t="s">
        <v>17742</v>
      </c>
    </row>
    <row r="12209" spans="1:10" ht="15.75" customHeight="1" x14ac:dyDescent="0.3">
      <c r="A12209" s="5">
        <f t="shared" si="190"/>
        <v>12208</v>
      </c>
      <c r="B12209" s="6">
        <v>43973</v>
      </c>
      <c r="C12209" s="11" t="s">
        <v>2472</v>
      </c>
      <c r="D12209" s="11" t="s">
        <v>42481</v>
      </c>
      <c r="E12209" s="24" t="s">
        <v>42482</v>
      </c>
      <c r="F12209" s="17">
        <v>9773506460</v>
      </c>
      <c r="G12209" s="24" t="s">
        <v>42483</v>
      </c>
      <c r="H12209" s="11" t="s">
        <v>5026</v>
      </c>
      <c r="I12209" s="11" t="s">
        <v>42485</v>
      </c>
      <c r="J12209" s="11" t="s">
        <v>42484</v>
      </c>
    </row>
    <row r="12210" spans="1:10" ht="15.75" customHeight="1" x14ac:dyDescent="0.3">
      <c r="A12210" s="5">
        <f t="shared" si="190"/>
        <v>12209</v>
      </c>
      <c r="B12210" s="6">
        <v>43973</v>
      </c>
      <c r="C12210" s="11" t="s">
        <v>2472</v>
      </c>
      <c r="D12210" s="11" t="s">
        <v>42486</v>
      </c>
      <c r="E12210" s="24" t="s">
        <v>963</v>
      </c>
      <c r="F12210" s="17">
        <v>8297626794</v>
      </c>
      <c r="G12210" s="24" t="s">
        <v>259</v>
      </c>
      <c r="H12210" s="11" t="s">
        <v>39449</v>
      </c>
      <c r="I12210" s="11" t="s">
        <v>42487</v>
      </c>
      <c r="J12210" s="11">
        <v>400000</v>
      </c>
    </row>
    <row r="12211" spans="1:10" ht="15.75" customHeight="1" x14ac:dyDescent="0.3">
      <c r="A12211" s="5">
        <f t="shared" si="190"/>
        <v>12210</v>
      </c>
      <c r="B12211" s="6">
        <v>43973</v>
      </c>
      <c r="C12211" s="11" t="s">
        <v>2472</v>
      </c>
      <c r="D12211" s="11" t="s">
        <v>42488</v>
      </c>
      <c r="E12211" s="24" t="s">
        <v>17533</v>
      </c>
      <c r="F12211" s="17">
        <v>9041098504</v>
      </c>
      <c r="G12211" s="24" t="s">
        <v>42489</v>
      </c>
      <c r="H12211" s="11" t="s">
        <v>5026</v>
      </c>
      <c r="I12211" s="11" t="s">
        <v>42490</v>
      </c>
      <c r="J12211" s="11" t="s">
        <v>36989</v>
      </c>
    </row>
    <row r="12212" spans="1:10" ht="15.75" customHeight="1" x14ac:dyDescent="0.3">
      <c r="A12212" s="5">
        <f t="shared" si="190"/>
        <v>12211</v>
      </c>
      <c r="B12212" s="6">
        <v>43973</v>
      </c>
      <c r="C12212" s="11" t="s">
        <v>2472</v>
      </c>
      <c r="D12212" s="11" t="s">
        <v>42491</v>
      </c>
      <c r="E12212" s="24" t="s">
        <v>4447</v>
      </c>
      <c r="F12212" s="17">
        <v>8073724368</v>
      </c>
      <c r="G12212" s="24" t="s">
        <v>42492</v>
      </c>
      <c r="H12212" s="11" t="s">
        <v>4447</v>
      </c>
      <c r="I12212" s="11" t="s">
        <v>42493</v>
      </c>
      <c r="J12212" s="11" t="s">
        <v>41148</v>
      </c>
    </row>
    <row r="12213" spans="1:10" ht="15.75" customHeight="1" x14ac:dyDescent="0.3">
      <c r="A12213" s="5">
        <f t="shared" si="190"/>
        <v>12212</v>
      </c>
      <c r="B12213" s="6">
        <v>43973</v>
      </c>
      <c r="C12213" s="11" t="s">
        <v>2472</v>
      </c>
      <c r="D12213" s="11" t="s">
        <v>42494</v>
      </c>
      <c r="E12213" s="24" t="s">
        <v>42495</v>
      </c>
      <c r="F12213" s="17">
        <v>8920254882</v>
      </c>
      <c r="G12213" s="24" t="s">
        <v>42496</v>
      </c>
      <c r="H12213" s="11" t="s">
        <v>14731</v>
      </c>
      <c r="I12213" s="11" t="s">
        <v>42498</v>
      </c>
      <c r="J12213" s="11" t="s">
        <v>42497</v>
      </c>
    </row>
    <row r="12214" spans="1:10" ht="15.75" customHeight="1" x14ac:dyDescent="0.3">
      <c r="A12214" s="5">
        <f t="shared" si="190"/>
        <v>12213</v>
      </c>
      <c r="B12214" s="6">
        <v>43973</v>
      </c>
      <c r="C12214" s="11" t="s">
        <v>2472</v>
      </c>
      <c r="D12214" s="11" t="s">
        <v>16698</v>
      </c>
      <c r="E12214" s="24" t="s">
        <v>42499</v>
      </c>
      <c r="F12214" s="17">
        <v>7975449212</v>
      </c>
      <c r="G12214" s="24" t="s">
        <v>4792</v>
      </c>
      <c r="H12214" s="11" t="s">
        <v>5026</v>
      </c>
      <c r="I12214" s="11" t="s">
        <v>42501</v>
      </c>
      <c r="J12214" s="11" t="s">
        <v>42500</v>
      </c>
    </row>
    <row r="12215" spans="1:10" ht="15.75" customHeight="1" x14ac:dyDescent="0.3">
      <c r="A12215" s="5">
        <f t="shared" si="190"/>
        <v>12214</v>
      </c>
      <c r="B12215" s="6">
        <v>43973</v>
      </c>
      <c r="C12215" s="11" t="s">
        <v>2472</v>
      </c>
      <c r="D12215" s="11" t="s">
        <v>42502</v>
      </c>
      <c r="E12215" s="24" t="s">
        <v>42503</v>
      </c>
      <c r="F12215" s="17">
        <v>9168623180</v>
      </c>
      <c r="G12215" s="24" t="s">
        <v>42504</v>
      </c>
      <c r="H12215" s="11" t="s">
        <v>42505</v>
      </c>
      <c r="I12215" s="11" t="s">
        <v>42506</v>
      </c>
      <c r="J12215" s="11" t="s">
        <v>40392</v>
      </c>
    </row>
    <row r="12216" spans="1:10" ht="15.75" customHeight="1" x14ac:dyDescent="0.3">
      <c r="A12216" s="5">
        <f t="shared" si="190"/>
        <v>12215</v>
      </c>
      <c r="B12216" s="6">
        <v>43973</v>
      </c>
      <c r="C12216" s="11" t="s">
        <v>2472</v>
      </c>
      <c r="D12216" s="11" t="s">
        <v>42507</v>
      </c>
      <c r="E12216" s="24" t="s">
        <v>3135</v>
      </c>
      <c r="F12216" s="17">
        <v>1203075000</v>
      </c>
      <c r="G12216" s="24" t="s">
        <v>34263</v>
      </c>
      <c r="H12216" s="11" t="s">
        <v>42508</v>
      </c>
      <c r="I12216" s="11" t="s">
        <v>42509</v>
      </c>
      <c r="J12216" s="11" t="s">
        <v>4641</v>
      </c>
    </row>
    <row r="12217" spans="1:10" ht="15.75" customHeight="1" x14ac:dyDescent="0.3">
      <c r="A12217" s="5">
        <f t="shared" si="190"/>
        <v>12216</v>
      </c>
      <c r="B12217" s="6">
        <v>43973</v>
      </c>
      <c r="C12217" s="11" t="s">
        <v>2472</v>
      </c>
      <c r="D12217" s="11" t="s">
        <v>42510</v>
      </c>
      <c r="E12217" s="24" t="s">
        <v>35348</v>
      </c>
      <c r="F12217" s="17">
        <v>9927354462</v>
      </c>
      <c r="G12217" s="24" t="s">
        <v>34711</v>
      </c>
      <c r="H12217" s="11" t="s">
        <v>19639</v>
      </c>
      <c r="I12217" s="11" t="s">
        <v>42512</v>
      </c>
      <c r="J12217" s="11" t="s">
        <v>42511</v>
      </c>
    </row>
    <row r="12218" spans="1:10" ht="15.75" customHeight="1" x14ac:dyDescent="0.3">
      <c r="A12218" s="5">
        <f t="shared" si="190"/>
        <v>12217</v>
      </c>
      <c r="B12218" s="6">
        <v>43973</v>
      </c>
      <c r="C12218" s="11" t="s">
        <v>2472</v>
      </c>
      <c r="D12218" s="11" t="s">
        <v>42513</v>
      </c>
      <c r="E12218" s="24" t="s">
        <v>14530</v>
      </c>
      <c r="F12218" s="17">
        <v>917417419595</v>
      </c>
      <c r="G12218" s="24" t="s">
        <v>42514</v>
      </c>
      <c r="H12218" s="11" t="s">
        <v>39413</v>
      </c>
      <c r="I12218" s="11" t="s">
        <v>42515</v>
      </c>
      <c r="J12218" s="11" t="s">
        <v>20802</v>
      </c>
    </row>
    <row r="12219" spans="1:10" ht="15.75" customHeight="1" x14ac:dyDescent="0.3">
      <c r="A12219" s="5">
        <f t="shared" si="190"/>
        <v>12218</v>
      </c>
      <c r="B12219" s="6">
        <v>43973</v>
      </c>
      <c r="C12219" s="11" t="s">
        <v>2472</v>
      </c>
      <c r="D12219" s="11" t="s">
        <v>42516</v>
      </c>
      <c r="E12219" s="24" t="s">
        <v>42517</v>
      </c>
      <c r="F12219" s="17">
        <v>9447093100</v>
      </c>
      <c r="G12219" s="24" t="s">
        <v>42518</v>
      </c>
      <c r="H12219" s="11" t="s">
        <v>42519</v>
      </c>
      <c r="I12219" s="11" t="s">
        <v>42521</v>
      </c>
      <c r="J12219" s="11" t="s">
        <v>42520</v>
      </c>
    </row>
    <row r="12220" spans="1:10" ht="15.75" customHeight="1" x14ac:dyDescent="0.3">
      <c r="A12220" s="5">
        <f t="shared" si="190"/>
        <v>12219</v>
      </c>
      <c r="B12220" s="6">
        <v>43973</v>
      </c>
      <c r="C12220" s="11" t="s">
        <v>2472</v>
      </c>
      <c r="D12220" s="11" t="s">
        <v>42522</v>
      </c>
      <c r="E12220" s="24" t="s">
        <v>42523</v>
      </c>
      <c r="F12220" s="17">
        <v>9216900704</v>
      </c>
      <c r="G12220" s="24" t="s">
        <v>42524</v>
      </c>
      <c r="H12220" s="11" t="s">
        <v>14580</v>
      </c>
      <c r="I12220" s="11" t="s">
        <v>42525</v>
      </c>
      <c r="J12220" s="11" t="s">
        <v>20594</v>
      </c>
    </row>
    <row r="12221" spans="1:10" ht="15.75" customHeight="1" x14ac:dyDescent="0.3">
      <c r="A12221" s="5">
        <f t="shared" si="190"/>
        <v>12220</v>
      </c>
      <c r="B12221" s="6">
        <v>43973</v>
      </c>
      <c r="C12221" s="11" t="s">
        <v>2472</v>
      </c>
      <c r="D12221" s="11" t="s">
        <v>42526</v>
      </c>
      <c r="E12221" s="24" t="s">
        <v>42527</v>
      </c>
      <c r="F12221" s="17">
        <v>7358458522</v>
      </c>
      <c r="G12221" s="24" t="s">
        <v>42528</v>
      </c>
      <c r="H12221" s="11" t="s">
        <v>14702</v>
      </c>
      <c r="I12221" s="11" t="s">
        <v>42530</v>
      </c>
      <c r="J12221" s="11" t="s">
        <v>42529</v>
      </c>
    </row>
    <row r="12222" spans="1:10" ht="15.75" customHeight="1" x14ac:dyDescent="0.3">
      <c r="A12222" s="5">
        <f t="shared" si="190"/>
        <v>12221</v>
      </c>
      <c r="B12222" s="6">
        <v>43973</v>
      </c>
      <c r="C12222" s="11" t="s">
        <v>2472</v>
      </c>
      <c r="D12222" s="11" t="s">
        <v>42531</v>
      </c>
      <c r="E12222" s="24" t="s">
        <v>14530</v>
      </c>
      <c r="F12222" s="17">
        <v>919901566884</v>
      </c>
      <c r="G12222" s="24" t="s">
        <v>42532</v>
      </c>
      <c r="H12222" s="11" t="s">
        <v>39413</v>
      </c>
      <c r="I12222" s="11" t="s">
        <v>42533</v>
      </c>
      <c r="J12222" s="11" t="s">
        <v>36788</v>
      </c>
    </row>
    <row r="12223" spans="1:10" ht="15.75" customHeight="1" x14ac:dyDescent="0.3">
      <c r="A12223" s="5">
        <f t="shared" si="190"/>
        <v>12222</v>
      </c>
      <c r="B12223" s="6">
        <v>43973</v>
      </c>
      <c r="C12223" s="11" t="s">
        <v>2472</v>
      </c>
      <c r="D12223" s="11" t="s">
        <v>42534</v>
      </c>
      <c r="E12223" s="24" t="s">
        <v>42535</v>
      </c>
      <c r="F12223" s="17">
        <v>8061751000</v>
      </c>
      <c r="G12223" s="24" t="s">
        <v>14601</v>
      </c>
      <c r="H12223" s="11" t="s">
        <v>17287</v>
      </c>
      <c r="I12223" s="11" t="s">
        <v>42537</v>
      </c>
      <c r="J12223" s="11" t="s">
        <v>42536</v>
      </c>
    </row>
    <row r="12224" spans="1:10" ht="15.75" customHeight="1" x14ac:dyDescent="0.3">
      <c r="A12224" s="5">
        <f t="shared" si="190"/>
        <v>12223</v>
      </c>
      <c r="B12224" s="6">
        <v>43973</v>
      </c>
      <c r="C12224" s="11" t="s">
        <v>2472</v>
      </c>
      <c r="D12224" s="11" t="s">
        <v>22721</v>
      </c>
      <c r="E12224" s="24" t="s">
        <v>42538</v>
      </c>
      <c r="F12224" s="17">
        <v>914066116611</v>
      </c>
      <c r="G12224" s="24" t="s">
        <v>42539</v>
      </c>
      <c r="H12224" s="11" t="s">
        <v>42540</v>
      </c>
      <c r="I12224" s="11" t="s">
        <v>42542</v>
      </c>
      <c r="J12224" s="11" t="s">
        <v>42541</v>
      </c>
    </row>
    <row r="12225" spans="1:10" ht="15.75" customHeight="1" x14ac:dyDescent="0.3">
      <c r="A12225" s="5">
        <f t="shared" si="190"/>
        <v>12224</v>
      </c>
      <c r="B12225" s="6">
        <v>43973</v>
      </c>
      <c r="C12225" s="11" t="s">
        <v>2472</v>
      </c>
      <c r="D12225" s="11" t="s">
        <v>42543</v>
      </c>
      <c r="E12225" s="24" t="s">
        <v>19402</v>
      </c>
      <c r="F12225" s="17">
        <v>9599127314</v>
      </c>
      <c r="G12225" s="24" t="s">
        <v>42544</v>
      </c>
      <c r="H12225" s="11" t="s">
        <v>14702</v>
      </c>
      <c r="I12225" s="11" t="s">
        <v>42546</v>
      </c>
      <c r="J12225" s="11" t="s">
        <v>42545</v>
      </c>
    </row>
    <row r="12226" spans="1:10" ht="15.75" customHeight="1" x14ac:dyDescent="0.3">
      <c r="A12226" s="5">
        <f t="shared" si="190"/>
        <v>12225</v>
      </c>
      <c r="B12226" s="6">
        <v>43973</v>
      </c>
      <c r="C12226" s="11" t="s">
        <v>2472</v>
      </c>
      <c r="D12226" s="11" t="s">
        <v>42547</v>
      </c>
      <c r="E12226" s="24" t="s">
        <v>4316</v>
      </c>
      <c r="F12226" s="17">
        <v>8605211072</v>
      </c>
      <c r="G12226" s="24" t="s">
        <v>4316</v>
      </c>
      <c r="H12226" s="11" t="s">
        <v>4316</v>
      </c>
      <c r="I12226" s="11" t="s">
        <v>42548</v>
      </c>
      <c r="J12226" s="11" t="s">
        <v>4316</v>
      </c>
    </row>
    <row r="12227" spans="1:10" ht="15.75" customHeight="1" x14ac:dyDescent="0.3">
      <c r="A12227" s="5">
        <f t="shared" si="190"/>
        <v>12226</v>
      </c>
      <c r="B12227" s="6">
        <v>43973</v>
      </c>
      <c r="C12227" s="11" t="s">
        <v>2472</v>
      </c>
      <c r="D12227" s="11" t="s">
        <v>42549</v>
      </c>
      <c r="E12227" s="24" t="s">
        <v>42550</v>
      </c>
      <c r="F12227" s="17">
        <v>7338613505</v>
      </c>
      <c r="G12227" s="24" t="s">
        <v>42551</v>
      </c>
      <c r="H12227" s="11" t="s">
        <v>17287</v>
      </c>
      <c r="I12227" s="11" t="s">
        <v>42552</v>
      </c>
      <c r="J12227" s="11" t="s">
        <v>15989</v>
      </c>
    </row>
    <row r="12228" spans="1:10" ht="15.75" customHeight="1" x14ac:dyDescent="0.3">
      <c r="A12228" s="5">
        <f t="shared" ref="A12228:A12291" si="191">A12227+1</f>
        <v>12227</v>
      </c>
      <c r="B12228" s="6">
        <v>43973</v>
      </c>
      <c r="C12228" s="11" t="s">
        <v>2472</v>
      </c>
      <c r="D12228" s="11" t="s">
        <v>42553</v>
      </c>
      <c r="E12228" s="24" t="s">
        <v>42554</v>
      </c>
      <c r="F12228" s="17">
        <v>9152728276</v>
      </c>
      <c r="G12228" s="24" t="s">
        <v>42555</v>
      </c>
      <c r="H12228" s="11" t="s">
        <v>39449</v>
      </c>
      <c r="I12228" s="11" t="s">
        <v>42556</v>
      </c>
      <c r="J12228" s="11">
        <v>700000</v>
      </c>
    </row>
    <row r="12229" spans="1:10" ht="15.75" customHeight="1" x14ac:dyDescent="0.3">
      <c r="A12229" s="5">
        <f t="shared" si="191"/>
        <v>12228</v>
      </c>
      <c r="B12229" s="6">
        <v>43973</v>
      </c>
      <c r="C12229" s="11" t="s">
        <v>2472</v>
      </c>
      <c r="D12229" s="11" t="s">
        <v>42557</v>
      </c>
      <c r="E12229" s="24" t="s">
        <v>34817</v>
      </c>
      <c r="F12229" s="17">
        <v>9101143107000</v>
      </c>
      <c r="G12229" s="24" t="s">
        <v>42558</v>
      </c>
      <c r="H12229" s="11" t="s">
        <v>5026</v>
      </c>
      <c r="I12229" s="11" t="s">
        <v>42559</v>
      </c>
      <c r="J12229" s="11" t="s">
        <v>4641</v>
      </c>
    </row>
    <row r="12230" spans="1:10" ht="15.75" customHeight="1" x14ac:dyDescent="0.3">
      <c r="A12230" s="5">
        <f t="shared" si="191"/>
        <v>12229</v>
      </c>
      <c r="B12230" s="6">
        <v>43973</v>
      </c>
      <c r="C12230" s="11" t="s">
        <v>2472</v>
      </c>
      <c r="D12230" s="11" t="s">
        <v>42560</v>
      </c>
      <c r="E12230" s="24" t="s">
        <v>42561</v>
      </c>
      <c r="F12230" s="17">
        <v>9868354580</v>
      </c>
      <c r="G12230" s="24" t="s">
        <v>34263</v>
      </c>
      <c r="H12230" s="11" t="s">
        <v>42562</v>
      </c>
      <c r="I12230" s="11" t="s">
        <v>42563</v>
      </c>
      <c r="J12230" s="11" t="s">
        <v>22662</v>
      </c>
    </row>
    <row r="12231" spans="1:10" ht="15.75" customHeight="1" x14ac:dyDescent="0.3">
      <c r="A12231" s="5">
        <f t="shared" si="191"/>
        <v>12230</v>
      </c>
      <c r="B12231" s="6">
        <v>43973</v>
      </c>
      <c r="C12231" s="11" t="s">
        <v>2472</v>
      </c>
      <c r="D12231" s="11" t="s">
        <v>42564</v>
      </c>
      <c r="E12231" s="24" t="s">
        <v>34263</v>
      </c>
      <c r="F12231" s="17">
        <v>6512219501</v>
      </c>
      <c r="G12231" s="24" t="s">
        <v>42565</v>
      </c>
      <c r="H12231" s="11" t="s">
        <v>5026</v>
      </c>
      <c r="I12231" s="11" t="s">
        <v>42567</v>
      </c>
      <c r="J12231" s="11" t="s">
        <v>42566</v>
      </c>
    </row>
    <row r="12232" spans="1:10" ht="15.75" customHeight="1" x14ac:dyDescent="0.3">
      <c r="A12232" s="5">
        <f t="shared" si="191"/>
        <v>12231</v>
      </c>
      <c r="B12232" s="6">
        <v>43973</v>
      </c>
      <c r="C12232" s="11" t="s">
        <v>2472</v>
      </c>
      <c r="D12232" s="11" t="s">
        <v>42568</v>
      </c>
      <c r="E12232" s="24" t="s">
        <v>14530</v>
      </c>
      <c r="F12232" s="17">
        <v>917043772271</v>
      </c>
      <c r="G12232" s="24" t="s">
        <v>42569</v>
      </c>
      <c r="H12232" s="11" t="s">
        <v>39413</v>
      </c>
      <c r="I12232" s="11" t="s">
        <v>42571</v>
      </c>
      <c r="J12232" s="11" t="s">
        <v>42570</v>
      </c>
    </row>
    <row r="12233" spans="1:10" ht="15.75" customHeight="1" x14ac:dyDescent="0.3">
      <c r="A12233" s="5">
        <f t="shared" si="191"/>
        <v>12232</v>
      </c>
      <c r="B12233" s="6">
        <v>43973</v>
      </c>
      <c r="C12233" s="11" t="s">
        <v>2472</v>
      </c>
      <c r="D12233" s="11" t="s">
        <v>36720</v>
      </c>
      <c r="E12233" s="24" t="s">
        <v>18720</v>
      </c>
      <c r="F12233" s="17">
        <v>8169548485</v>
      </c>
      <c r="G12233" s="24" t="s">
        <v>18722</v>
      </c>
      <c r="H12233" s="11" t="s">
        <v>14580</v>
      </c>
      <c r="I12233" s="11" t="s">
        <v>42572</v>
      </c>
      <c r="J12233" s="11" t="s">
        <v>35774</v>
      </c>
    </row>
    <row r="12234" spans="1:10" ht="15.75" customHeight="1" x14ac:dyDescent="0.3">
      <c r="A12234" s="5">
        <f t="shared" si="191"/>
        <v>12233</v>
      </c>
      <c r="B12234" s="6">
        <v>43973</v>
      </c>
      <c r="C12234" s="11" t="s">
        <v>2472</v>
      </c>
      <c r="D12234" s="11" t="s">
        <v>42573</v>
      </c>
      <c r="E12234" s="24" t="s">
        <v>42574</v>
      </c>
      <c r="F12234" s="17">
        <v>7229035913</v>
      </c>
      <c r="G12234" s="24" t="s">
        <v>42575</v>
      </c>
      <c r="H12234" s="11" t="s">
        <v>42576</v>
      </c>
      <c r="I12234" s="11" t="s">
        <v>42578</v>
      </c>
      <c r="J12234" s="11" t="s">
        <v>42577</v>
      </c>
    </row>
    <row r="12235" spans="1:10" ht="15.75" customHeight="1" x14ac:dyDescent="0.3">
      <c r="A12235" s="5">
        <f t="shared" si="191"/>
        <v>12234</v>
      </c>
      <c r="B12235" s="6">
        <v>43973</v>
      </c>
      <c r="C12235" s="11" t="s">
        <v>2472</v>
      </c>
      <c r="D12235" s="11" t="s">
        <v>42579</v>
      </c>
      <c r="E12235" s="24" t="s">
        <v>14530</v>
      </c>
      <c r="F12235" s="17">
        <v>9910583006</v>
      </c>
      <c r="G12235" s="24" t="s">
        <v>42580</v>
      </c>
      <c r="H12235" s="11" t="s">
        <v>42581</v>
      </c>
      <c r="I12235" s="11" t="s">
        <v>42583</v>
      </c>
      <c r="J12235" s="11" t="s">
        <v>42582</v>
      </c>
    </row>
    <row r="12236" spans="1:10" ht="15.75" customHeight="1" x14ac:dyDescent="0.3">
      <c r="A12236" s="5">
        <f t="shared" si="191"/>
        <v>12235</v>
      </c>
      <c r="B12236" s="6">
        <v>43973</v>
      </c>
      <c r="C12236" s="11" t="s">
        <v>2472</v>
      </c>
      <c r="D12236" s="11" t="s">
        <v>18735</v>
      </c>
      <c r="E12236" s="24" t="s">
        <v>4316</v>
      </c>
      <c r="F12236" s="17">
        <v>7022254411</v>
      </c>
      <c r="G12236" s="24" t="s">
        <v>18737</v>
      </c>
      <c r="H12236" s="11" t="s">
        <v>5026</v>
      </c>
      <c r="I12236" s="11" t="s">
        <v>42584</v>
      </c>
      <c r="J12236" s="11" t="s">
        <v>4316</v>
      </c>
    </row>
    <row r="12237" spans="1:10" ht="15.75" customHeight="1" x14ac:dyDescent="0.3">
      <c r="A12237" s="5">
        <f t="shared" si="191"/>
        <v>12236</v>
      </c>
      <c r="B12237" s="6">
        <v>43973</v>
      </c>
      <c r="C12237" s="11" t="s">
        <v>2472</v>
      </c>
      <c r="D12237" s="11" t="s">
        <v>42585</v>
      </c>
      <c r="E12237" s="24" t="s">
        <v>42586</v>
      </c>
      <c r="F12237" s="17">
        <v>9818453355</v>
      </c>
      <c r="G12237" s="24" t="s">
        <v>42587</v>
      </c>
      <c r="H12237" s="11" t="s">
        <v>4316</v>
      </c>
      <c r="I12237" s="11" t="s">
        <v>42589</v>
      </c>
      <c r="J12237" s="11" t="s">
        <v>42588</v>
      </c>
    </row>
    <row r="12238" spans="1:10" ht="15.75" customHeight="1" x14ac:dyDescent="0.3">
      <c r="A12238" s="5">
        <f t="shared" si="191"/>
        <v>12237</v>
      </c>
      <c r="B12238" s="6">
        <v>43973</v>
      </c>
      <c r="C12238" s="11" t="s">
        <v>2472</v>
      </c>
      <c r="D12238" s="11" t="s">
        <v>42590</v>
      </c>
      <c r="E12238" s="24" t="s">
        <v>42591</v>
      </c>
      <c r="F12238" s="17">
        <v>1244301926</v>
      </c>
      <c r="G12238" s="24" t="s">
        <v>42592</v>
      </c>
      <c r="H12238" s="11" t="s">
        <v>14580</v>
      </c>
      <c r="I12238" s="11" t="s">
        <v>42593</v>
      </c>
      <c r="J12238" s="11" t="s">
        <v>35371</v>
      </c>
    </row>
    <row r="12239" spans="1:10" ht="15.75" customHeight="1" x14ac:dyDescent="0.3">
      <c r="A12239" s="5">
        <f t="shared" si="191"/>
        <v>12238</v>
      </c>
      <c r="B12239" s="6">
        <v>43973</v>
      </c>
      <c r="C12239" s="11" t="s">
        <v>2472</v>
      </c>
      <c r="D12239" s="11" t="s">
        <v>4975</v>
      </c>
      <c r="E12239" s="24" t="s">
        <v>42594</v>
      </c>
      <c r="F12239" s="17">
        <v>8035383328</v>
      </c>
      <c r="G12239" s="24" t="s">
        <v>42595</v>
      </c>
      <c r="H12239" s="11" t="s">
        <v>16283</v>
      </c>
      <c r="I12239" s="11" t="s">
        <v>42597</v>
      </c>
      <c r="J12239" s="11" t="s">
        <v>42596</v>
      </c>
    </row>
    <row r="12240" spans="1:10" ht="15.75" customHeight="1" x14ac:dyDescent="0.3">
      <c r="A12240" s="5">
        <f t="shared" si="191"/>
        <v>12239</v>
      </c>
      <c r="B12240" s="6">
        <v>43973</v>
      </c>
      <c r="C12240" s="11" t="s">
        <v>2472</v>
      </c>
      <c r="D12240" s="11" t="s">
        <v>42598</v>
      </c>
      <c r="E12240" s="24" t="s">
        <v>10334</v>
      </c>
      <c r="F12240" s="17">
        <v>4030819999</v>
      </c>
      <c r="G12240" s="24" t="s">
        <v>33967</v>
      </c>
      <c r="H12240" s="11" t="s">
        <v>15770</v>
      </c>
      <c r="I12240" s="11" t="s">
        <v>42599</v>
      </c>
      <c r="J12240" s="11" t="s">
        <v>4641</v>
      </c>
    </row>
    <row r="12241" spans="1:10" ht="15.75" customHeight="1" x14ac:dyDescent="0.3">
      <c r="A12241" s="5">
        <f t="shared" si="191"/>
        <v>12240</v>
      </c>
      <c r="B12241" s="6">
        <v>43973</v>
      </c>
      <c r="C12241" s="11" t="s">
        <v>2472</v>
      </c>
      <c r="D12241" s="11" t="s">
        <v>42600</v>
      </c>
      <c r="E12241" s="24" t="s">
        <v>42601</v>
      </c>
      <c r="F12241" s="17">
        <v>7905454097</v>
      </c>
      <c r="G12241" s="24" t="s">
        <v>42602</v>
      </c>
      <c r="H12241" s="11" t="s">
        <v>5026</v>
      </c>
      <c r="I12241" s="11" t="s">
        <v>42604</v>
      </c>
      <c r="J12241" s="11" t="s">
        <v>42603</v>
      </c>
    </row>
    <row r="12242" spans="1:10" ht="15.75" customHeight="1" x14ac:dyDescent="0.3">
      <c r="A12242" s="5">
        <f t="shared" si="191"/>
        <v>12241</v>
      </c>
      <c r="B12242" s="6">
        <v>43973</v>
      </c>
      <c r="C12242" s="11" t="s">
        <v>2472</v>
      </c>
      <c r="D12242" s="11" t="s">
        <v>42605</v>
      </c>
      <c r="E12242" s="24" t="s">
        <v>42606</v>
      </c>
      <c r="F12242" s="17">
        <v>9643457497</v>
      </c>
      <c r="G12242" s="24" t="s">
        <v>42607</v>
      </c>
      <c r="H12242" s="11" t="s">
        <v>14702</v>
      </c>
      <c r="I12242" s="11" t="s">
        <v>42609</v>
      </c>
      <c r="J12242" s="11" t="s">
        <v>42608</v>
      </c>
    </row>
    <row r="12243" spans="1:10" ht="15.75" customHeight="1" x14ac:dyDescent="0.3">
      <c r="A12243" s="5">
        <f t="shared" si="191"/>
        <v>12242</v>
      </c>
      <c r="B12243" s="6">
        <v>43973</v>
      </c>
      <c r="C12243" s="11" t="s">
        <v>2472</v>
      </c>
      <c r="D12243" s="11" t="s">
        <v>42610</v>
      </c>
      <c r="E12243" s="24" t="s">
        <v>14990</v>
      </c>
      <c r="F12243" s="17">
        <v>18002679090</v>
      </c>
      <c r="G12243" s="24" t="s">
        <v>42611</v>
      </c>
      <c r="H12243" s="11" t="s">
        <v>14990</v>
      </c>
      <c r="I12243" s="11" t="s">
        <v>42612</v>
      </c>
      <c r="J12243" s="11" t="s">
        <v>18995</v>
      </c>
    </row>
    <row r="12244" spans="1:10" ht="15.75" customHeight="1" x14ac:dyDescent="0.3">
      <c r="A12244" s="5">
        <f t="shared" si="191"/>
        <v>12243</v>
      </c>
      <c r="B12244" s="6">
        <v>43973</v>
      </c>
      <c r="C12244" s="11" t="s">
        <v>2472</v>
      </c>
      <c r="D12244" s="11" t="s">
        <v>42613</v>
      </c>
      <c r="E12244" s="24" t="s">
        <v>4447</v>
      </c>
      <c r="F12244" s="17">
        <v>9899773301</v>
      </c>
      <c r="G12244" s="24" t="s">
        <v>42614</v>
      </c>
      <c r="H12244" s="11" t="s">
        <v>4447</v>
      </c>
      <c r="I12244" s="11" t="s">
        <v>42615</v>
      </c>
      <c r="J12244" s="11" t="s">
        <v>41148</v>
      </c>
    </row>
    <row r="12245" spans="1:10" ht="15.75" customHeight="1" x14ac:dyDescent="0.3">
      <c r="A12245" s="5">
        <f t="shared" si="191"/>
        <v>12244</v>
      </c>
      <c r="B12245" s="6">
        <v>43973</v>
      </c>
      <c r="C12245" s="11" t="s">
        <v>2472</v>
      </c>
      <c r="D12245" s="11" t="s">
        <v>42616</v>
      </c>
      <c r="E12245" s="24" t="s">
        <v>16082</v>
      </c>
      <c r="F12245" s="17">
        <v>9911622415</v>
      </c>
      <c r="G12245" s="24" t="s">
        <v>42617</v>
      </c>
      <c r="H12245" s="11" t="s">
        <v>16283</v>
      </c>
      <c r="I12245" s="11" t="s">
        <v>42619</v>
      </c>
      <c r="J12245" s="11" t="s">
        <v>42618</v>
      </c>
    </row>
    <row r="12246" spans="1:10" ht="15.75" customHeight="1" x14ac:dyDescent="0.3">
      <c r="A12246" s="5">
        <f t="shared" si="191"/>
        <v>12245</v>
      </c>
      <c r="B12246" s="6">
        <v>43973</v>
      </c>
      <c r="C12246" s="11" t="s">
        <v>2472</v>
      </c>
      <c r="D12246" s="11" t="s">
        <v>42620</v>
      </c>
      <c r="E12246" s="24" t="s">
        <v>42621</v>
      </c>
      <c r="F12246" s="17">
        <v>9789918203</v>
      </c>
      <c r="G12246" s="24" t="s">
        <v>19256</v>
      </c>
      <c r="H12246" s="11" t="s">
        <v>42622</v>
      </c>
      <c r="I12246" s="11" t="s">
        <v>42624</v>
      </c>
      <c r="J12246" s="11" t="s">
        <v>42623</v>
      </c>
    </row>
    <row r="12247" spans="1:10" ht="15.75" customHeight="1" x14ac:dyDescent="0.3">
      <c r="A12247" s="5">
        <f t="shared" si="191"/>
        <v>12246</v>
      </c>
      <c r="B12247" s="6">
        <v>43973</v>
      </c>
      <c r="C12247" s="11" t="s">
        <v>2472</v>
      </c>
      <c r="D12247" s="11" t="s">
        <v>42625</v>
      </c>
      <c r="E12247" s="24" t="s">
        <v>42626</v>
      </c>
      <c r="F12247" s="17">
        <v>8722111125</v>
      </c>
      <c r="G12247" s="24" t="s">
        <v>14539</v>
      </c>
      <c r="H12247" s="11" t="s">
        <v>5152</v>
      </c>
      <c r="I12247" s="11" t="s">
        <v>42628</v>
      </c>
      <c r="J12247" s="11" t="s">
        <v>42627</v>
      </c>
    </row>
    <row r="12248" spans="1:10" ht="15.75" customHeight="1" x14ac:dyDescent="0.3">
      <c r="A12248" s="5">
        <f t="shared" si="191"/>
        <v>12247</v>
      </c>
      <c r="B12248" s="6">
        <v>43973</v>
      </c>
      <c r="C12248" s="11" t="s">
        <v>2472</v>
      </c>
      <c r="D12248" s="11" t="s">
        <v>42629</v>
      </c>
      <c r="E12248" s="24" t="s">
        <v>4316</v>
      </c>
      <c r="F12248" s="17">
        <v>8124624060</v>
      </c>
      <c r="G12248" s="24" t="s">
        <v>4316</v>
      </c>
      <c r="H12248" s="11" t="s">
        <v>4316</v>
      </c>
      <c r="I12248" s="11" t="s">
        <v>42630</v>
      </c>
      <c r="J12248" s="11" t="s">
        <v>4316</v>
      </c>
    </row>
    <row r="12249" spans="1:10" ht="15.75" customHeight="1" x14ac:dyDescent="0.3">
      <c r="A12249" s="5">
        <f t="shared" si="191"/>
        <v>12248</v>
      </c>
      <c r="B12249" s="6">
        <v>43973</v>
      </c>
      <c r="C12249" s="11" t="s">
        <v>2472</v>
      </c>
      <c r="D12249" s="11" t="s">
        <v>5206</v>
      </c>
      <c r="E12249" s="24" t="s">
        <v>42631</v>
      </c>
      <c r="F12249" s="17">
        <v>4067485400</v>
      </c>
      <c r="G12249" s="24" t="s">
        <v>42632</v>
      </c>
      <c r="H12249" s="11" t="s">
        <v>5026</v>
      </c>
      <c r="I12249" s="11" t="s">
        <v>42633</v>
      </c>
      <c r="J12249" s="11" t="s">
        <v>4641</v>
      </c>
    </row>
    <row r="12250" spans="1:10" ht="15.75" customHeight="1" x14ac:dyDescent="0.3">
      <c r="A12250" s="5">
        <f t="shared" si="191"/>
        <v>12249</v>
      </c>
      <c r="B12250" s="6">
        <v>43973</v>
      </c>
      <c r="C12250" s="11" t="s">
        <v>2472</v>
      </c>
      <c r="D12250" s="11" t="s">
        <v>42634</v>
      </c>
      <c r="E12250" s="24" t="s">
        <v>42635</v>
      </c>
      <c r="F12250" s="17">
        <v>9104598583</v>
      </c>
      <c r="G12250" s="24" t="s">
        <v>4447</v>
      </c>
      <c r="H12250" s="11" t="s">
        <v>42636</v>
      </c>
      <c r="I12250" s="11" t="s">
        <v>42638</v>
      </c>
      <c r="J12250" s="11" t="s">
        <v>42637</v>
      </c>
    </row>
    <row r="12251" spans="1:10" ht="15.75" customHeight="1" x14ac:dyDescent="0.3">
      <c r="A12251" s="5">
        <f t="shared" si="191"/>
        <v>12250</v>
      </c>
      <c r="B12251" s="6">
        <v>43973</v>
      </c>
      <c r="C12251" s="11" t="s">
        <v>2472</v>
      </c>
      <c r="D12251" s="11" t="s">
        <v>42639</v>
      </c>
      <c r="E12251" s="24" t="s">
        <v>42640</v>
      </c>
      <c r="F12251" s="17">
        <v>7276075872</v>
      </c>
      <c r="G12251" s="24" t="s">
        <v>14838</v>
      </c>
      <c r="H12251" s="11" t="s">
        <v>14838</v>
      </c>
      <c r="I12251" s="11" t="s">
        <v>42641</v>
      </c>
      <c r="J12251" s="11" t="s">
        <v>14838</v>
      </c>
    </row>
    <row r="12252" spans="1:10" ht="15.75" customHeight="1" x14ac:dyDescent="0.3">
      <c r="A12252" s="5">
        <f t="shared" si="191"/>
        <v>12251</v>
      </c>
      <c r="B12252" s="6">
        <v>43973</v>
      </c>
      <c r="C12252" s="11" t="s">
        <v>2472</v>
      </c>
      <c r="D12252" s="11" t="s">
        <v>23478</v>
      </c>
      <c r="E12252" s="24" t="s">
        <v>42642</v>
      </c>
      <c r="F12252" s="17">
        <v>8067807777</v>
      </c>
      <c r="G12252" s="24" t="s">
        <v>42643</v>
      </c>
      <c r="H12252" s="11" t="s">
        <v>5015</v>
      </c>
      <c r="I12252" s="11" t="s">
        <v>42644</v>
      </c>
      <c r="J12252" s="11" t="s">
        <v>4641</v>
      </c>
    </row>
    <row r="12253" spans="1:10" ht="15.75" customHeight="1" x14ac:dyDescent="0.3">
      <c r="A12253" s="5">
        <f t="shared" si="191"/>
        <v>12252</v>
      </c>
      <c r="B12253" s="6">
        <v>43973</v>
      </c>
      <c r="C12253" s="11" t="s">
        <v>2472</v>
      </c>
      <c r="D12253" s="11" t="s">
        <v>42645</v>
      </c>
      <c r="E12253" s="24" t="s">
        <v>4316</v>
      </c>
      <c r="F12253" s="17">
        <v>19088640238</v>
      </c>
      <c r="G12253" s="24" t="s">
        <v>4316</v>
      </c>
      <c r="H12253" s="11" t="s">
        <v>4316</v>
      </c>
      <c r="I12253" s="11" t="s">
        <v>42646</v>
      </c>
      <c r="J12253" s="11" t="s">
        <v>4316</v>
      </c>
    </row>
    <row r="12254" spans="1:10" ht="15.75" customHeight="1" x14ac:dyDescent="0.3">
      <c r="A12254" s="5">
        <f t="shared" si="191"/>
        <v>12253</v>
      </c>
      <c r="B12254" s="6">
        <v>43973</v>
      </c>
      <c r="C12254" s="11" t="s">
        <v>2472</v>
      </c>
      <c r="D12254" s="11" t="s">
        <v>42647</v>
      </c>
      <c r="E12254" s="24" t="s">
        <v>42648</v>
      </c>
      <c r="F12254" s="17">
        <v>9376160218</v>
      </c>
      <c r="G12254" s="24" t="s">
        <v>42649</v>
      </c>
      <c r="H12254" s="11" t="s">
        <v>14702</v>
      </c>
      <c r="I12254" s="11" t="s">
        <v>42650</v>
      </c>
      <c r="J12254" s="11" t="s">
        <v>17394</v>
      </c>
    </row>
    <row r="12255" spans="1:10" ht="15.75" customHeight="1" x14ac:dyDescent="0.3">
      <c r="A12255" s="5">
        <f t="shared" si="191"/>
        <v>12254</v>
      </c>
      <c r="B12255" s="6">
        <v>43973</v>
      </c>
      <c r="C12255" s="11" t="s">
        <v>2472</v>
      </c>
      <c r="D12255" s="11" t="s">
        <v>42651</v>
      </c>
      <c r="E12255" s="24" t="s">
        <v>39743</v>
      </c>
      <c r="F12255" s="17">
        <v>4040088300</v>
      </c>
      <c r="G12255" s="24" t="s">
        <v>42652</v>
      </c>
      <c r="H12255" s="11" t="s">
        <v>39743</v>
      </c>
      <c r="I12255" s="11" t="s">
        <v>42653</v>
      </c>
      <c r="J12255" s="11" t="s">
        <v>4447</v>
      </c>
    </row>
    <row r="12256" spans="1:10" ht="15.75" customHeight="1" x14ac:dyDescent="0.3">
      <c r="A12256" s="5">
        <f t="shared" si="191"/>
        <v>12255</v>
      </c>
      <c r="B12256" s="6">
        <v>43973</v>
      </c>
      <c r="C12256" s="11" t="s">
        <v>2472</v>
      </c>
      <c r="D12256" s="11" t="s">
        <v>15333</v>
      </c>
      <c r="E12256" s="24" t="s">
        <v>15334</v>
      </c>
      <c r="F12256" s="17">
        <v>7760034800</v>
      </c>
      <c r="G12256" s="24" t="s">
        <v>15336</v>
      </c>
      <c r="H12256" s="11" t="s">
        <v>14580</v>
      </c>
      <c r="I12256" s="11" t="s">
        <v>42654</v>
      </c>
      <c r="J12256" s="11">
        <v>0</v>
      </c>
    </row>
    <row r="12257" spans="1:10" ht="15.75" customHeight="1" x14ac:dyDescent="0.3">
      <c r="A12257" s="5">
        <f t="shared" si="191"/>
        <v>12256</v>
      </c>
      <c r="B12257" s="6">
        <v>43973</v>
      </c>
      <c r="C12257" s="11" t="s">
        <v>2472</v>
      </c>
      <c r="D12257" s="11" t="s">
        <v>42655</v>
      </c>
      <c r="E12257" s="24" t="s">
        <v>14530</v>
      </c>
      <c r="F12257" s="17">
        <v>919456056603</v>
      </c>
      <c r="G12257" s="24" t="s">
        <v>42656</v>
      </c>
      <c r="H12257" s="11" t="s">
        <v>39413</v>
      </c>
      <c r="I12257" s="11" t="s">
        <v>42658</v>
      </c>
      <c r="J12257" s="11" t="s">
        <v>42657</v>
      </c>
    </row>
    <row r="12258" spans="1:10" ht="15.75" customHeight="1" x14ac:dyDescent="0.3">
      <c r="A12258" s="5">
        <f t="shared" si="191"/>
        <v>12257</v>
      </c>
      <c r="B12258" s="6">
        <v>43973</v>
      </c>
      <c r="C12258" s="11" t="s">
        <v>2472</v>
      </c>
      <c r="D12258" s="11" t="s">
        <v>42659</v>
      </c>
      <c r="E12258" s="24" t="s">
        <v>42660</v>
      </c>
      <c r="F12258" s="17">
        <v>9900051665</v>
      </c>
      <c r="G12258" s="24" t="s">
        <v>4331</v>
      </c>
      <c r="H12258" s="11" t="s">
        <v>4331</v>
      </c>
      <c r="I12258" s="11" t="s">
        <v>42661</v>
      </c>
      <c r="J12258" s="11" t="s">
        <v>4331</v>
      </c>
    </row>
    <row r="12259" spans="1:10" ht="15.75" customHeight="1" x14ac:dyDescent="0.3">
      <c r="A12259" s="5">
        <f t="shared" si="191"/>
        <v>12258</v>
      </c>
      <c r="B12259" s="6">
        <v>43973</v>
      </c>
      <c r="C12259" s="11" t="s">
        <v>2472</v>
      </c>
      <c r="D12259" s="11" t="s">
        <v>42662</v>
      </c>
      <c r="E12259" s="24" t="s">
        <v>42663</v>
      </c>
      <c r="F12259" s="17">
        <v>7554950061</v>
      </c>
      <c r="G12259" s="24" t="s">
        <v>42664</v>
      </c>
      <c r="H12259" s="11" t="s">
        <v>42665</v>
      </c>
      <c r="I12259" s="11" t="s">
        <v>42667</v>
      </c>
      <c r="J12259" s="11" t="s">
        <v>42666</v>
      </c>
    </row>
    <row r="12260" spans="1:10" ht="15.75" customHeight="1" x14ac:dyDescent="0.3">
      <c r="A12260" s="5">
        <f t="shared" si="191"/>
        <v>12259</v>
      </c>
      <c r="B12260" s="6">
        <v>43973</v>
      </c>
      <c r="C12260" s="11" t="s">
        <v>2472</v>
      </c>
      <c r="D12260" s="11" t="s">
        <v>42668</v>
      </c>
      <c r="E12260" s="24" t="s">
        <v>42669</v>
      </c>
      <c r="F12260" s="17">
        <v>897552417</v>
      </c>
      <c r="G12260" s="24" t="s">
        <v>42670</v>
      </c>
      <c r="H12260" s="11" t="s">
        <v>36889</v>
      </c>
      <c r="I12260" s="11" t="s">
        <v>42671</v>
      </c>
      <c r="J12260" s="11" t="s">
        <v>36892</v>
      </c>
    </row>
    <row r="12261" spans="1:10" ht="15.75" customHeight="1" x14ac:dyDescent="0.3">
      <c r="A12261" s="5">
        <f t="shared" si="191"/>
        <v>12260</v>
      </c>
      <c r="B12261" s="6">
        <v>43973</v>
      </c>
      <c r="C12261" s="11" t="s">
        <v>2472</v>
      </c>
      <c r="D12261" s="11" t="s">
        <v>42672</v>
      </c>
      <c r="E12261" s="24" t="s">
        <v>42673</v>
      </c>
      <c r="F12261" s="17">
        <v>9372773153</v>
      </c>
      <c r="G12261" s="24" t="s">
        <v>42674</v>
      </c>
      <c r="H12261" s="11" t="s">
        <v>42675</v>
      </c>
      <c r="I12261" s="11" t="s">
        <v>42676</v>
      </c>
      <c r="J12261" s="11" t="s">
        <v>14615</v>
      </c>
    </row>
    <row r="12262" spans="1:10" ht="15.75" customHeight="1" x14ac:dyDescent="0.3">
      <c r="A12262" s="5">
        <f t="shared" si="191"/>
        <v>12261</v>
      </c>
      <c r="B12262" s="6">
        <v>43973</v>
      </c>
      <c r="C12262" s="11" t="s">
        <v>2472</v>
      </c>
      <c r="D12262" s="11" t="s">
        <v>42677</v>
      </c>
      <c r="E12262" s="24" t="s">
        <v>42678</v>
      </c>
      <c r="F12262" s="17">
        <v>914224321300</v>
      </c>
      <c r="G12262" s="24" t="s">
        <v>42679</v>
      </c>
      <c r="H12262" s="11" t="s">
        <v>5026</v>
      </c>
      <c r="I12262" s="11" t="s">
        <v>42680</v>
      </c>
      <c r="J12262" s="11" t="s">
        <v>7802</v>
      </c>
    </row>
    <row r="12263" spans="1:10" ht="15.75" customHeight="1" x14ac:dyDescent="0.3">
      <c r="A12263" s="5">
        <f t="shared" si="191"/>
        <v>12262</v>
      </c>
      <c r="B12263" s="6">
        <v>43973</v>
      </c>
      <c r="C12263" s="11" t="s">
        <v>2472</v>
      </c>
      <c r="D12263" s="11" t="s">
        <v>42681</v>
      </c>
      <c r="E12263" s="24" t="s">
        <v>14579</v>
      </c>
      <c r="F12263" s="17">
        <v>7827549521</v>
      </c>
      <c r="G12263" s="24" t="s">
        <v>42682</v>
      </c>
      <c r="H12263" s="11" t="s">
        <v>14579</v>
      </c>
      <c r="I12263" s="11" t="s">
        <v>42684</v>
      </c>
      <c r="J12263" s="11" t="s">
        <v>42683</v>
      </c>
    </row>
    <row r="12264" spans="1:10" ht="15.75" customHeight="1" x14ac:dyDescent="0.3">
      <c r="A12264" s="5">
        <f t="shared" si="191"/>
        <v>12263</v>
      </c>
      <c r="B12264" s="6">
        <v>43973</v>
      </c>
      <c r="C12264" s="11" t="s">
        <v>2472</v>
      </c>
      <c r="D12264" s="11" t="s">
        <v>42685</v>
      </c>
      <c r="E12264" s="24" t="s">
        <v>4316</v>
      </c>
      <c r="F12264" s="17">
        <v>911244653000</v>
      </c>
      <c r="G12264" s="24" t="s">
        <v>4316</v>
      </c>
      <c r="H12264" s="11" t="s">
        <v>4316</v>
      </c>
      <c r="I12264" s="11" t="s">
        <v>42686</v>
      </c>
      <c r="J12264" s="11" t="s">
        <v>4316</v>
      </c>
    </row>
    <row r="12265" spans="1:10" ht="15.75" customHeight="1" x14ac:dyDescent="0.3">
      <c r="A12265" s="5">
        <f t="shared" si="191"/>
        <v>12264</v>
      </c>
      <c r="B12265" s="6">
        <v>43973</v>
      </c>
      <c r="C12265" s="11" t="s">
        <v>2472</v>
      </c>
      <c r="D12265" s="11" t="s">
        <v>42687</v>
      </c>
      <c r="E12265" s="24" t="s">
        <v>42688</v>
      </c>
      <c r="F12265" s="17">
        <v>98047116600</v>
      </c>
      <c r="G12265" s="24" t="s">
        <v>42689</v>
      </c>
      <c r="H12265" s="11" t="s">
        <v>5026</v>
      </c>
      <c r="I12265" s="11" t="s">
        <v>42691</v>
      </c>
      <c r="J12265" s="11" t="s">
        <v>42690</v>
      </c>
    </row>
    <row r="12266" spans="1:10" ht="15.75" customHeight="1" x14ac:dyDescent="0.3">
      <c r="A12266" s="5">
        <f t="shared" si="191"/>
        <v>12265</v>
      </c>
      <c r="B12266" s="6">
        <v>43973</v>
      </c>
      <c r="C12266" s="11" t="s">
        <v>3109</v>
      </c>
      <c r="D12266" s="11" t="s">
        <v>42692</v>
      </c>
      <c r="E12266" s="24" t="s">
        <v>42693</v>
      </c>
      <c r="F12266" s="17">
        <v>9891229193</v>
      </c>
      <c r="G12266" s="24" t="s">
        <v>42694</v>
      </c>
      <c r="H12266" s="11" t="s">
        <v>17601</v>
      </c>
      <c r="I12266" s="11" t="s">
        <v>42695</v>
      </c>
      <c r="J12266" s="11">
        <v>0</v>
      </c>
    </row>
    <row r="12267" spans="1:10" ht="15.75" customHeight="1" x14ac:dyDescent="0.3">
      <c r="A12267" s="5">
        <f t="shared" si="191"/>
        <v>12266</v>
      </c>
      <c r="B12267" s="6">
        <v>43973</v>
      </c>
      <c r="C12267" s="11" t="s">
        <v>3109</v>
      </c>
      <c r="D12267" s="11" t="s">
        <v>42696</v>
      </c>
      <c r="E12267" s="24" t="s">
        <v>42697</v>
      </c>
      <c r="F12267" s="17">
        <v>8801551515</v>
      </c>
      <c r="G12267" s="24" t="s">
        <v>16143</v>
      </c>
      <c r="H12267" s="11" t="s">
        <v>14580</v>
      </c>
      <c r="I12267" s="11" t="s">
        <v>42698</v>
      </c>
      <c r="J12267" s="11" t="s">
        <v>14785</v>
      </c>
    </row>
    <row r="12268" spans="1:10" ht="15.75" customHeight="1" x14ac:dyDescent="0.3">
      <c r="A12268" s="5">
        <f t="shared" si="191"/>
        <v>12267</v>
      </c>
      <c r="B12268" s="6">
        <v>43973</v>
      </c>
      <c r="C12268" s="11" t="s">
        <v>3109</v>
      </c>
      <c r="D12268" s="11" t="s">
        <v>42699</v>
      </c>
      <c r="E12268" s="24" t="s">
        <v>4447</v>
      </c>
      <c r="F12268" s="17">
        <v>9212166669</v>
      </c>
      <c r="G12268" s="24" t="s">
        <v>42700</v>
      </c>
      <c r="H12268" s="11" t="s">
        <v>40239</v>
      </c>
      <c r="I12268" s="11" t="s">
        <v>42701</v>
      </c>
      <c r="J12268" s="11" t="s">
        <v>4447</v>
      </c>
    </row>
    <row r="12269" spans="1:10" ht="15.75" customHeight="1" x14ac:dyDescent="0.3">
      <c r="A12269" s="5">
        <f t="shared" si="191"/>
        <v>12268</v>
      </c>
      <c r="B12269" s="6">
        <v>43973</v>
      </c>
      <c r="C12269" s="11" t="s">
        <v>3109</v>
      </c>
      <c r="D12269" s="11" t="s">
        <v>42702</v>
      </c>
      <c r="E12269" s="24" t="s">
        <v>42703</v>
      </c>
      <c r="F12269" s="17">
        <v>1125122005</v>
      </c>
      <c r="G12269" s="24" t="s">
        <v>42704</v>
      </c>
      <c r="H12269" s="11" t="s">
        <v>16059</v>
      </c>
      <c r="I12269" s="11" t="s">
        <v>42705</v>
      </c>
      <c r="J12269" s="11">
        <v>0</v>
      </c>
    </row>
    <row r="12270" spans="1:10" ht="15.75" customHeight="1" x14ac:dyDescent="0.3">
      <c r="A12270" s="5">
        <f t="shared" si="191"/>
        <v>12269</v>
      </c>
      <c r="B12270" s="6">
        <v>43973</v>
      </c>
      <c r="C12270" s="11" t="s">
        <v>3109</v>
      </c>
      <c r="D12270" s="11" t="s">
        <v>42706</v>
      </c>
      <c r="E12270" s="24" t="s">
        <v>14530</v>
      </c>
      <c r="F12270" s="17">
        <v>917087350398</v>
      </c>
      <c r="G12270" s="24" t="s">
        <v>42707</v>
      </c>
      <c r="H12270" s="11" t="s">
        <v>39413</v>
      </c>
      <c r="I12270" s="11" t="s">
        <v>42709</v>
      </c>
      <c r="J12270" s="11" t="s">
        <v>42708</v>
      </c>
    </row>
    <row r="12271" spans="1:10" ht="15.75" customHeight="1" x14ac:dyDescent="0.3">
      <c r="A12271" s="5">
        <f t="shared" si="191"/>
        <v>12270</v>
      </c>
      <c r="B12271" s="6">
        <v>43973</v>
      </c>
      <c r="C12271" s="11" t="s">
        <v>3109</v>
      </c>
      <c r="D12271" s="11" t="s">
        <v>42710</v>
      </c>
      <c r="E12271" s="24" t="s">
        <v>42711</v>
      </c>
      <c r="F12271" s="17">
        <v>9426559393</v>
      </c>
      <c r="G12271" s="24" t="s">
        <v>42712</v>
      </c>
      <c r="H12271" s="11" t="s">
        <v>42713</v>
      </c>
      <c r="I12271" s="11" t="s">
        <v>42714</v>
      </c>
      <c r="J12271" s="11" t="s">
        <v>4447</v>
      </c>
    </row>
    <row r="12272" spans="1:10" ht="15.75" customHeight="1" x14ac:dyDescent="0.3">
      <c r="A12272" s="5">
        <f t="shared" si="191"/>
        <v>12271</v>
      </c>
      <c r="B12272" s="6">
        <v>43973</v>
      </c>
      <c r="C12272" s="11" t="s">
        <v>3109</v>
      </c>
      <c r="D12272" s="11" t="s">
        <v>42715</v>
      </c>
      <c r="E12272" s="24" t="s">
        <v>14539</v>
      </c>
      <c r="F12272" s="17">
        <v>7814140533</v>
      </c>
      <c r="G12272" s="24" t="s">
        <v>4331</v>
      </c>
      <c r="H12272" s="11" t="s">
        <v>5026</v>
      </c>
      <c r="I12272" s="11" t="s">
        <v>42717</v>
      </c>
      <c r="J12272" s="11" t="s">
        <v>42716</v>
      </c>
    </row>
    <row r="12273" spans="1:10" ht="15.75" customHeight="1" x14ac:dyDescent="0.3">
      <c r="A12273" s="5">
        <f t="shared" si="191"/>
        <v>12272</v>
      </c>
      <c r="B12273" s="6">
        <v>43973</v>
      </c>
      <c r="C12273" s="11" t="s">
        <v>3109</v>
      </c>
      <c r="D12273" s="11" t="s">
        <v>42718</v>
      </c>
      <c r="E12273" s="24" t="s">
        <v>14873</v>
      </c>
      <c r="F12273" s="17">
        <v>8956206669</v>
      </c>
      <c r="G12273" s="24" t="s">
        <v>42719</v>
      </c>
      <c r="H12273" s="11" t="s">
        <v>5152</v>
      </c>
      <c r="I12273" s="11" t="s">
        <v>42720</v>
      </c>
      <c r="J12273" s="11">
        <v>0</v>
      </c>
    </row>
    <row r="12274" spans="1:10" ht="15.75" customHeight="1" x14ac:dyDescent="0.3">
      <c r="A12274" s="5">
        <f t="shared" si="191"/>
        <v>12273</v>
      </c>
      <c r="B12274" s="6">
        <v>43973</v>
      </c>
      <c r="C12274" s="11" t="s">
        <v>3109</v>
      </c>
      <c r="D12274" s="11" t="s">
        <v>42721</v>
      </c>
      <c r="E12274" s="24" t="s">
        <v>42722</v>
      </c>
      <c r="F12274" s="17">
        <v>9769769212</v>
      </c>
      <c r="G12274" s="24" t="s">
        <v>42723</v>
      </c>
      <c r="H12274" s="11" t="s">
        <v>16674</v>
      </c>
      <c r="I12274" s="11" t="s">
        <v>42725</v>
      </c>
      <c r="J12274" s="11" t="s">
        <v>42724</v>
      </c>
    </row>
    <row r="12275" spans="1:10" ht="15.75" customHeight="1" x14ac:dyDescent="0.3">
      <c r="A12275" s="5">
        <f t="shared" si="191"/>
        <v>12274</v>
      </c>
      <c r="B12275" s="6">
        <v>43973</v>
      </c>
      <c r="C12275" s="11" t="s">
        <v>3109</v>
      </c>
      <c r="D12275" s="11" t="s">
        <v>42726</v>
      </c>
      <c r="E12275" s="24" t="s">
        <v>42727</v>
      </c>
      <c r="F12275" s="17">
        <v>7244137343</v>
      </c>
      <c r="G12275" s="24" t="s">
        <v>42728</v>
      </c>
      <c r="H12275" s="11" t="s">
        <v>14580</v>
      </c>
      <c r="I12275" s="11" t="s">
        <v>42730</v>
      </c>
      <c r="J12275" s="11" t="s">
        <v>42729</v>
      </c>
    </row>
    <row r="12276" spans="1:10" ht="15.75" customHeight="1" x14ac:dyDescent="0.3">
      <c r="A12276" s="5">
        <f t="shared" si="191"/>
        <v>12275</v>
      </c>
      <c r="B12276" s="6">
        <v>43973</v>
      </c>
      <c r="C12276" s="11" t="s">
        <v>3109</v>
      </c>
      <c r="D12276" s="11" t="s">
        <v>42731</v>
      </c>
      <c r="E12276" s="24" t="s">
        <v>42732</v>
      </c>
      <c r="F12276" s="17">
        <v>4024751801</v>
      </c>
      <c r="G12276" s="24" t="s">
        <v>42733</v>
      </c>
      <c r="H12276" s="11" t="s">
        <v>5026</v>
      </c>
      <c r="I12276" s="11" t="s">
        <v>42734</v>
      </c>
      <c r="J12276" s="11" t="s">
        <v>4331</v>
      </c>
    </row>
    <row r="12277" spans="1:10" ht="15.75" customHeight="1" x14ac:dyDescent="0.3">
      <c r="A12277" s="5">
        <f t="shared" si="191"/>
        <v>12276</v>
      </c>
      <c r="B12277" s="6">
        <v>43973</v>
      </c>
      <c r="C12277" s="11" t="s">
        <v>3109</v>
      </c>
      <c r="D12277" s="11" t="s">
        <v>42735</v>
      </c>
      <c r="E12277" s="24" t="s">
        <v>4331</v>
      </c>
      <c r="F12277" s="17">
        <v>8950515820</v>
      </c>
      <c r="G12277" s="24" t="s">
        <v>4331</v>
      </c>
      <c r="H12277" s="11" t="s">
        <v>4331</v>
      </c>
      <c r="I12277" s="11" t="s">
        <v>42736</v>
      </c>
      <c r="J12277" s="11" t="s">
        <v>4331</v>
      </c>
    </row>
    <row r="12278" spans="1:10" ht="15.75" customHeight="1" x14ac:dyDescent="0.3">
      <c r="A12278" s="5">
        <f t="shared" si="191"/>
        <v>12277</v>
      </c>
      <c r="B12278" s="6">
        <v>43973</v>
      </c>
      <c r="C12278" s="11" t="s">
        <v>3109</v>
      </c>
      <c r="D12278" s="11" t="s">
        <v>42737</v>
      </c>
      <c r="E12278" s="24" t="s">
        <v>42738</v>
      </c>
      <c r="F12278" s="17">
        <v>8368063827</v>
      </c>
      <c r="G12278" s="24" t="s">
        <v>42739</v>
      </c>
      <c r="H12278" s="11" t="s">
        <v>42740</v>
      </c>
      <c r="I12278" s="11" t="s">
        <v>42741</v>
      </c>
      <c r="J12278" s="11" t="s">
        <v>14549</v>
      </c>
    </row>
    <row r="12279" spans="1:10" ht="15.75" customHeight="1" x14ac:dyDescent="0.3">
      <c r="A12279" s="5">
        <f t="shared" si="191"/>
        <v>12278</v>
      </c>
      <c r="B12279" s="6">
        <v>43973</v>
      </c>
      <c r="C12279" s="11" t="s">
        <v>3109</v>
      </c>
      <c r="D12279" s="11" t="s">
        <v>42742</v>
      </c>
      <c r="E12279" s="24" t="s">
        <v>42743</v>
      </c>
      <c r="F12279" s="17">
        <v>7056550994</v>
      </c>
      <c r="G12279" s="24" t="s">
        <v>15297</v>
      </c>
      <c r="H12279" s="11" t="s">
        <v>5026</v>
      </c>
      <c r="I12279" s="11" t="s">
        <v>42744</v>
      </c>
      <c r="J12279" s="11" t="s">
        <v>16794</v>
      </c>
    </row>
    <row r="12280" spans="1:10" ht="15.75" customHeight="1" x14ac:dyDescent="0.3">
      <c r="A12280" s="5">
        <f t="shared" si="191"/>
        <v>12279</v>
      </c>
      <c r="B12280" s="6">
        <v>43973</v>
      </c>
      <c r="C12280" s="11" t="s">
        <v>3109</v>
      </c>
      <c r="D12280" s="11" t="s">
        <v>42745</v>
      </c>
      <c r="E12280" s="24" t="s">
        <v>42746</v>
      </c>
      <c r="F12280" s="17">
        <v>8437183015</v>
      </c>
      <c r="G12280" s="24" t="s">
        <v>4316</v>
      </c>
      <c r="H12280" s="11" t="s">
        <v>5026</v>
      </c>
      <c r="I12280" s="11" t="s">
        <v>42748</v>
      </c>
      <c r="J12280" s="11" t="s">
        <v>42747</v>
      </c>
    </row>
    <row r="12281" spans="1:10" ht="15.75" customHeight="1" x14ac:dyDescent="0.3">
      <c r="A12281" s="5">
        <f t="shared" si="191"/>
        <v>12280</v>
      </c>
      <c r="B12281" s="6">
        <v>43973</v>
      </c>
      <c r="C12281" s="11" t="s">
        <v>3109</v>
      </c>
      <c r="D12281" s="11" t="s">
        <v>42749</v>
      </c>
      <c r="E12281" s="24" t="s">
        <v>17519</v>
      </c>
      <c r="F12281" s="17">
        <v>7290099727</v>
      </c>
      <c r="G12281" s="24" t="s">
        <v>42750</v>
      </c>
      <c r="H12281" s="11" t="s">
        <v>17519</v>
      </c>
      <c r="I12281" s="11" t="s">
        <v>42752</v>
      </c>
      <c r="J12281" s="11" t="s">
        <v>42751</v>
      </c>
    </row>
    <row r="12282" spans="1:10" ht="15.75" customHeight="1" x14ac:dyDescent="0.3">
      <c r="A12282" s="5">
        <f t="shared" si="191"/>
        <v>12281</v>
      </c>
      <c r="B12282" s="6">
        <v>43973</v>
      </c>
      <c r="C12282" s="11" t="s">
        <v>3109</v>
      </c>
      <c r="D12282" s="11" t="s">
        <v>42753</v>
      </c>
      <c r="E12282" s="24" t="s">
        <v>3027</v>
      </c>
      <c r="F12282" s="17">
        <v>8754587111</v>
      </c>
      <c r="G12282" s="24" t="s">
        <v>4316</v>
      </c>
      <c r="H12282" s="11" t="s">
        <v>5152</v>
      </c>
      <c r="I12282" s="11" t="s">
        <v>42754</v>
      </c>
      <c r="J12282" s="11" t="s">
        <v>4316</v>
      </c>
    </row>
    <row r="12283" spans="1:10" ht="15.75" customHeight="1" x14ac:dyDescent="0.3">
      <c r="A12283" s="5">
        <f t="shared" si="191"/>
        <v>12282</v>
      </c>
      <c r="B12283" s="6">
        <v>43973</v>
      </c>
      <c r="C12283" s="11" t="s">
        <v>3109</v>
      </c>
      <c r="D12283" s="11" t="s">
        <v>42755</v>
      </c>
      <c r="E12283" s="24" t="s">
        <v>42756</v>
      </c>
      <c r="F12283" s="17">
        <v>9092010005</v>
      </c>
      <c r="G12283" s="24" t="s">
        <v>14990</v>
      </c>
      <c r="H12283" s="11" t="s">
        <v>14702</v>
      </c>
      <c r="I12283" s="11" t="s">
        <v>42758</v>
      </c>
      <c r="J12283" s="11" t="s">
        <v>42757</v>
      </c>
    </row>
    <row r="12284" spans="1:10" ht="15.75" customHeight="1" x14ac:dyDescent="0.3">
      <c r="A12284" s="5">
        <f t="shared" si="191"/>
        <v>12283</v>
      </c>
      <c r="B12284" s="6">
        <v>43973</v>
      </c>
      <c r="C12284" s="11" t="s">
        <v>3109</v>
      </c>
      <c r="D12284" s="11" t="s">
        <v>42759</v>
      </c>
      <c r="E12284" s="24" t="s">
        <v>42760</v>
      </c>
      <c r="F12284" s="17">
        <v>919959311184</v>
      </c>
      <c r="G12284" s="24" t="s">
        <v>14990</v>
      </c>
      <c r="H12284" s="11" t="s">
        <v>16283</v>
      </c>
      <c r="I12284" s="11" t="s">
        <v>42761</v>
      </c>
      <c r="J12284" s="11" t="s">
        <v>40234</v>
      </c>
    </row>
    <row r="12285" spans="1:10" ht="15.75" customHeight="1" x14ac:dyDescent="0.3">
      <c r="A12285" s="5">
        <f t="shared" si="191"/>
        <v>12284</v>
      </c>
      <c r="B12285" s="6">
        <v>43973</v>
      </c>
      <c r="C12285" s="11" t="s">
        <v>3109</v>
      </c>
      <c r="D12285" s="11" t="s">
        <v>42762</v>
      </c>
      <c r="E12285" s="24" t="s">
        <v>4316</v>
      </c>
      <c r="F12285" s="17">
        <v>9818473366</v>
      </c>
      <c r="G12285" s="24" t="s">
        <v>42763</v>
      </c>
      <c r="H12285" s="11" t="s">
        <v>4316</v>
      </c>
      <c r="I12285" s="11" t="s">
        <v>42765</v>
      </c>
      <c r="J12285" s="11" t="s">
        <v>42764</v>
      </c>
    </row>
    <row r="12286" spans="1:10" ht="15.75" customHeight="1" x14ac:dyDescent="0.3">
      <c r="A12286" s="5">
        <f t="shared" si="191"/>
        <v>12285</v>
      </c>
      <c r="B12286" s="6">
        <v>43973</v>
      </c>
      <c r="C12286" s="11" t="s">
        <v>3109</v>
      </c>
      <c r="D12286" s="11" t="s">
        <v>42766</v>
      </c>
      <c r="E12286" s="24" t="s">
        <v>42767</v>
      </c>
      <c r="F12286" s="17">
        <v>9643008163</v>
      </c>
      <c r="G12286" s="24" t="s">
        <v>4447</v>
      </c>
      <c r="H12286" s="11" t="s">
        <v>4447</v>
      </c>
      <c r="I12286" s="11" t="s">
        <v>42769</v>
      </c>
      <c r="J12286" s="11" t="s">
        <v>42768</v>
      </c>
    </row>
    <row r="12287" spans="1:10" ht="15.75" customHeight="1" x14ac:dyDescent="0.3">
      <c r="A12287" s="5">
        <f t="shared" si="191"/>
        <v>12286</v>
      </c>
      <c r="B12287" s="6">
        <v>43973</v>
      </c>
      <c r="C12287" s="11" t="s">
        <v>3109</v>
      </c>
      <c r="D12287" s="11" t="s">
        <v>42770</v>
      </c>
      <c r="E12287" s="24" t="s">
        <v>42771</v>
      </c>
      <c r="F12287" s="17">
        <v>9791113063</v>
      </c>
      <c r="G12287" s="24" t="s">
        <v>42772</v>
      </c>
      <c r="H12287" s="11" t="s">
        <v>39622</v>
      </c>
      <c r="I12287" s="11" t="s">
        <v>42774</v>
      </c>
      <c r="J12287" s="11" t="s">
        <v>42773</v>
      </c>
    </row>
    <row r="12288" spans="1:10" ht="15.75" customHeight="1" x14ac:dyDescent="0.3">
      <c r="A12288" s="5">
        <f t="shared" si="191"/>
        <v>12287</v>
      </c>
      <c r="B12288" s="6">
        <v>43973</v>
      </c>
      <c r="C12288" s="11" t="s">
        <v>3109</v>
      </c>
      <c r="D12288" s="11" t="s">
        <v>42775</v>
      </c>
      <c r="E12288" s="24" t="s">
        <v>42776</v>
      </c>
      <c r="F12288" s="17">
        <v>7032477745</v>
      </c>
      <c r="G12288" s="24" t="s">
        <v>14539</v>
      </c>
      <c r="H12288" s="11" t="s">
        <v>42777</v>
      </c>
      <c r="I12288" s="11" t="s">
        <v>42778</v>
      </c>
      <c r="J12288" s="11">
        <v>0</v>
      </c>
    </row>
    <row r="12289" spans="1:10" ht="15.75" customHeight="1" x14ac:dyDescent="0.3">
      <c r="A12289" s="5">
        <f t="shared" si="191"/>
        <v>12288</v>
      </c>
      <c r="B12289" s="6">
        <v>43973</v>
      </c>
      <c r="C12289" s="11" t="s">
        <v>3109</v>
      </c>
      <c r="D12289" s="11" t="s">
        <v>42779</v>
      </c>
      <c r="E12289" s="24" t="s">
        <v>42780</v>
      </c>
      <c r="F12289" s="17">
        <v>7303582699</v>
      </c>
      <c r="G12289" s="24" t="s">
        <v>14579</v>
      </c>
      <c r="H12289" s="11" t="s">
        <v>5026</v>
      </c>
      <c r="I12289" s="11" t="s">
        <v>42782</v>
      </c>
      <c r="J12289" s="11" t="s">
        <v>42781</v>
      </c>
    </row>
    <row r="12290" spans="1:10" ht="15.75" customHeight="1" x14ac:dyDescent="0.3">
      <c r="A12290" s="5">
        <f t="shared" si="191"/>
        <v>12289</v>
      </c>
      <c r="B12290" s="6">
        <v>43973</v>
      </c>
      <c r="C12290" s="11" t="s">
        <v>3109</v>
      </c>
      <c r="D12290" s="11" t="s">
        <v>42783</v>
      </c>
      <c r="E12290" s="24" t="s">
        <v>14579</v>
      </c>
      <c r="F12290" s="17">
        <v>9990111222</v>
      </c>
      <c r="G12290" s="24" t="s">
        <v>42784</v>
      </c>
      <c r="H12290" s="11" t="s">
        <v>14579</v>
      </c>
      <c r="I12290" s="11" t="s">
        <v>42785</v>
      </c>
      <c r="J12290" s="11" t="s">
        <v>14964</v>
      </c>
    </row>
    <row r="12291" spans="1:10" ht="15.75" customHeight="1" x14ac:dyDescent="0.3">
      <c r="A12291" s="5">
        <f t="shared" si="191"/>
        <v>12290</v>
      </c>
      <c r="B12291" s="6">
        <v>43973</v>
      </c>
      <c r="C12291" s="11" t="s">
        <v>3109</v>
      </c>
      <c r="D12291" s="11" t="s">
        <v>42786</v>
      </c>
      <c r="E12291" s="24" t="s">
        <v>42787</v>
      </c>
      <c r="F12291" s="17">
        <v>9885931138</v>
      </c>
      <c r="G12291" s="24" t="s">
        <v>4378</v>
      </c>
      <c r="H12291" s="11" t="s">
        <v>5026</v>
      </c>
      <c r="I12291" s="11" t="s">
        <v>42788</v>
      </c>
      <c r="J12291" s="11" t="s">
        <v>4331</v>
      </c>
    </row>
    <row r="12292" spans="1:10" ht="15.75" customHeight="1" x14ac:dyDescent="0.3">
      <c r="A12292" s="5">
        <f t="shared" ref="A12292:A12355" si="192">A12291+1</f>
        <v>12291</v>
      </c>
      <c r="B12292" s="6">
        <v>43973</v>
      </c>
      <c r="C12292" s="11" t="s">
        <v>3109</v>
      </c>
      <c r="D12292" s="11" t="s">
        <v>42789</v>
      </c>
      <c r="E12292" s="24" t="s">
        <v>4959</v>
      </c>
      <c r="F12292" s="17">
        <v>9818779309</v>
      </c>
      <c r="G12292" s="24" t="s">
        <v>42790</v>
      </c>
      <c r="H12292" s="11" t="s">
        <v>5026</v>
      </c>
      <c r="I12292" s="11" t="s">
        <v>42792</v>
      </c>
      <c r="J12292" s="11" t="s">
        <v>42791</v>
      </c>
    </row>
    <row r="12293" spans="1:10" ht="15.75" customHeight="1" x14ac:dyDescent="0.3">
      <c r="A12293" s="5">
        <f t="shared" si="192"/>
        <v>12292</v>
      </c>
      <c r="B12293" s="6">
        <v>43973</v>
      </c>
      <c r="C12293" s="11" t="s">
        <v>3109</v>
      </c>
      <c r="D12293" s="11" t="s">
        <v>42793</v>
      </c>
      <c r="E12293" s="24" t="s">
        <v>42793</v>
      </c>
      <c r="F12293" s="17">
        <v>9650394394</v>
      </c>
      <c r="G12293" s="24" t="s">
        <v>42794</v>
      </c>
      <c r="H12293" s="11" t="s">
        <v>5026</v>
      </c>
      <c r="I12293" s="11" t="s">
        <v>42796</v>
      </c>
      <c r="J12293" s="11" t="s">
        <v>42795</v>
      </c>
    </row>
    <row r="12294" spans="1:10" ht="15.75" customHeight="1" x14ac:dyDescent="0.3">
      <c r="A12294" s="5">
        <f t="shared" si="192"/>
        <v>12293</v>
      </c>
      <c r="B12294" s="6">
        <v>43973</v>
      </c>
      <c r="C12294" s="11" t="s">
        <v>3109</v>
      </c>
      <c r="D12294" s="11" t="s">
        <v>42797</v>
      </c>
      <c r="E12294" s="24" t="s">
        <v>23269</v>
      </c>
      <c r="F12294" s="17">
        <v>9829006644</v>
      </c>
      <c r="G12294" s="24" t="s">
        <v>42798</v>
      </c>
      <c r="H12294" s="11" t="s">
        <v>14702</v>
      </c>
      <c r="I12294" s="11" t="s">
        <v>42799</v>
      </c>
      <c r="J12294" s="11" t="s">
        <v>14964</v>
      </c>
    </row>
    <row r="12295" spans="1:10" ht="15.75" customHeight="1" x14ac:dyDescent="0.3">
      <c r="A12295" s="5">
        <f t="shared" si="192"/>
        <v>12294</v>
      </c>
      <c r="B12295" s="6">
        <v>43973</v>
      </c>
      <c r="C12295" s="11" t="s">
        <v>3109</v>
      </c>
      <c r="D12295" s="11" t="s">
        <v>42800</v>
      </c>
      <c r="E12295" s="24" t="s">
        <v>42801</v>
      </c>
      <c r="F12295" s="17">
        <v>8356908708</v>
      </c>
      <c r="G12295" s="24" t="s">
        <v>42802</v>
      </c>
      <c r="H12295" s="11" t="s">
        <v>42803</v>
      </c>
      <c r="I12295" s="11" t="s">
        <v>42804</v>
      </c>
      <c r="J12295" s="11" t="s">
        <v>42257</v>
      </c>
    </row>
    <row r="12296" spans="1:10" ht="15.75" customHeight="1" x14ac:dyDescent="0.3">
      <c r="A12296" s="5">
        <f t="shared" si="192"/>
        <v>12295</v>
      </c>
      <c r="B12296" s="6">
        <v>43973</v>
      </c>
      <c r="C12296" s="11" t="s">
        <v>3109</v>
      </c>
      <c r="D12296" s="11" t="s">
        <v>42805</v>
      </c>
      <c r="E12296" s="24" t="s">
        <v>42806</v>
      </c>
      <c r="F12296" s="17">
        <v>9099902806</v>
      </c>
      <c r="G12296" s="24" t="s">
        <v>42807</v>
      </c>
      <c r="H12296" s="11" t="s">
        <v>5026</v>
      </c>
      <c r="I12296" s="11" t="s">
        <v>42808</v>
      </c>
      <c r="J12296" s="11" t="s">
        <v>14964</v>
      </c>
    </row>
    <row r="12297" spans="1:10" ht="15.75" customHeight="1" x14ac:dyDescent="0.3">
      <c r="A12297" s="5">
        <f t="shared" si="192"/>
        <v>12296</v>
      </c>
      <c r="B12297" s="6">
        <v>43973</v>
      </c>
      <c r="C12297" s="11" t="s">
        <v>3109</v>
      </c>
      <c r="D12297" s="11" t="s">
        <v>42809</v>
      </c>
      <c r="E12297" s="24" t="s">
        <v>14530</v>
      </c>
      <c r="F12297" s="17">
        <v>1149121754</v>
      </c>
      <c r="G12297" s="24" t="s">
        <v>42810</v>
      </c>
      <c r="H12297" s="11" t="s">
        <v>39413</v>
      </c>
      <c r="I12297" s="11" t="s">
        <v>42812</v>
      </c>
      <c r="J12297" s="11" t="s">
        <v>42811</v>
      </c>
    </row>
    <row r="12298" spans="1:10" ht="15.75" customHeight="1" x14ac:dyDescent="0.3">
      <c r="A12298" s="5">
        <f t="shared" si="192"/>
        <v>12297</v>
      </c>
      <c r="B12298" s="6">
        <v>43973</v>
      </c>
      <c r="C12298" s="11" t="s">
        <v>3109</v>
      </c>
      <c r="D12298" s="11" t="s">
        <v>3778</v>
      </c>
      <c r="E12298" s="24" t="s">
        <v>14579</v>
      </c>
      <c r="F12298" s="17">
        <v>8047474500</v>
      </c>
      <c r="G12298" s="24" t="s">
        <v>42813</v>
      </c>
      <c r="H12298" s="11" t="s">
        <v>14579</v>
      </c>
      <c r="I12298" s="11" t="s">
        <v>42814</v>
      </c>
      <c r="J12298" s="11" t="s">
        <v>14964</v>
      </c>
    </row>
    <row r="12299" spans="1:10" ht="15.75" customHeight="1" x14ac:dyDescent="0.3">
      <c r="A12299" s="5">
        <f t="shared" si="192"/>
        <v>12298</v>
      </c>
      <c r="B12299" s="6">
        <v>43973</v>
      </c>
      <c r="C12299" s="11" t="s">
        <v>3109</v>
      </c>
      <c r="D12299" s="11" t="s">
        <v>42815</v>
      </c>
      <c r="E12299" s="24" t="s">
        <v>42816</v>
      </c>
      <c r="F12299" s="17">
        <v>9963643688</v>
      </c>
      <c r="G12299" s="24" t="s">
        <v>4331</v>
      </c>
      <c r="H12299" s="11" t="s">
        <v>4331</v>
      </c>
      <c r="I12299" s="11" t="s">
        <v>42817</v>
      </c>
      <c r="J12299" s="11" t="s">
        <v>4331</v>
      </c>
    </row>
    <row r="12300" spans="1:10" ht="15.75" customHeight="1" x14ac:dyDescent="0.3">
      <c r="A12300" s="5">
        <f t="shared" si="192"/>
        <v>12299</v>
      </c>
      <c r="B12300" s="6">
        <v>43973</v>
      </c>
      <c r="C12300" s="11" t="s">
        <v>3109</v>
      </c>
      <c r="D12300" s="11" t="s">
        <v>42818</v>
      </c>
      <c r="E12300" s="24" t="s">
        <v>42819</v>
      </c>
      <c r="F12300" s="17">
        <v>7940056789</v>
      </c>
      <c r="G12300" s="24" t="s">
        <v>42820</v>
      </c>
      <c r="H12300" s="11" t="s">
        <v>14898</v>
      </c>
      <c r="I12300" s="11" t="s">
        <v>42822</v>
      </c>
      <c r="J12300" s="11" t="s">
        <v>42821</v>
      </c>
    </row>
    <row r="12301" spans="1:10" ht="15.75" customHeight="1" x14ac:dyDescent="0.3">
      <c r="A12301" s="5">
        <f t="shared" si="192"/>
        <v>12300</v>
      </c>
      <c r="B12301" s="6">
        <v>43973</v>
      </c>
      <c r="C12301" s="11" t="s">
        <v>3109</v>
      </c>
      <c r="D12301" s="11" t="s">
        <v>42823</v>
      </c>
      <c r="E12301" s="24" t="s">
        <v>42824</v>
      </c>
      <c r="F12301" s="17">
        <v>9888341479</v>
      </c>
      <c r="G12301" s="24" t="s">
        <v>4316</v>
      </c>
      <c r="H12301" s="11" t="s">
        <v>14731</v>
      </c>
      <c r="I12301" s="11" t="s">
        <v>42826</v>
      </c>
      <c r="J12301" s="11" t="s">
        <v>42825</v>
      </c>
    </row>
    <row r="12302" spans="1:10" ht="15.75" customHeight="1" x14ac:dyDescent="0.3">
      <c r="A12302" s="5">
        <f t="shared" si="192"/>
        <v>12301</v>
      </c>
      <c r="B12302" s="6">
        <v>43973</v>
      </c>
      <c r="C12302" s="11" t="s">
        <v>3109</v>
      </c>
      <c r="D12302" s="11" t="s">
        <v>42827</v>
      </c>
      <c r="E12302" s="24" t="s">
        <v>39682</v>
      </c>
      <c r="F12302" s="17">
        <v>42007225</v>
      </c>
      <c r="G12302" s="24" t="s">
        <v>42828</v>
      </c>
      <c r="H12302" s="11" t="s">
        <v>14580</v>
      </c>
      <c r="I12302" s="11" t="s">
        <v>42829</v>
      </c>
      <c r="J12302" s="11" t="s">
        <v>39819</v>
      </c>
    </row>
    <row r="12303" spans="1:10" ht="15.75" customHeight="1" x14ac:dyDescent="0.3">
      <c r="A12303" s="5">
        <f t="shared" si="192"/>
        <v>12302</v>
      </c>
      <c r="B12303" s="6">
        <v>43973</v>
      </c>
      <c r="C12303" s="11" t="s">
        <v>3109</v>
      </c>
      <c r="D12303" s="11" t="s">
        <v>15711</v>
      </c>
      <c r="E12303" s="24" t="s">
        <v>42830</v>
      </c>
      <c r="F12303" s="17">
        <v>1128547794</v>
      </c>
      <c r="G12303" s="24" t="s">
        <v>42831</v>
      </c>
      <c r="H12303" s="11" t="s">
        <v>5026</v>
      </c>
      <c r="I12303" s="11" t="s">
        <v>42833</v>
      </c>
      <c r="J12303" s="11" t="s">
        <v>42832</v>
      </c>
    </row>
    <row r="12304" spans="1:10" ht="15.75" customHeight="1" x14ac:dyDescent="0.3">
      <c r="A12304" s="5">
        <f t="shared" si="192"/>
        <v>12303</v>
      </c>
      <c r="B12304" s="6">
        <v>43973</v>
      </c>
      <c r="C12304" s="11" t="s">
        <v>3109</v>
      </c>
      <c r="D12304" s="11" t="s">
        <v>42834</v>
      </c>
      <c r="E12304" s="24" t="s">
        <v>42835</v>
      </c>
      <c r="F12304" s="17">
        <v>9300004191</v>
      </c>
      <c r="G12304" s="24" t="s">
        <v>42836</v>
      </c>
      <c r="H12304" s="11" t="s">
        <v>14702</v>
      </c>
      <c r="I12304" s="11" t="s">
        <v>42838</v>
      </c>
      <c r="J12304" s="11" t="s">
        <v>42837</v>
      </c>
    </row>
    <row r="12305" spans="1:10" ht="15.75" customHeight="1" x14ac:dyDescent="0.3">
      <c r="A12305" s="5">
        <f t="shared" si="192"/>
        <v>12304</v>
      </c>
      <c r="B12305" s="6">
        <v>43973</v>
      </c>
      <c r="C12305" s="11" t="s">
        <v>3109</v>
      </c>
      <c r="D12305" s="11" t="s">
        <v>42839</v>
      </c>
      <c r="E12305" s="24" t="s">
        <v>42840</v>
      </c>
      <c r="F12305" s="17">
        <v>4040571</v>
      </c>
      <c r="G12305" s="24" t="s">
        <v>42841</v>
      </c>
      <c r="H12305" s="11" t="s">
        <v>14702</v>
      </c>
      <c r="I12305" s="11" t="s">
        <v>42843</v>
      </c>
      <c r="J12305" s="11" t="s">
        <v>42842</v>
      </c>
    </row>
    <row r="12306" spans="1:10" ht="15.75" customHeight="1" x14ac:dyDescent="0.3">
      <c r="A12306" s="5">
        <f t="shared" si="192"/>
        <v>12305</v>
      </c>
      <c r="B12306" s="6">
        <v>43973</v>
      </c>
      <c r="C12306" s="11" t="s">
        <v>3109</v>
      </c>
      <c r="D12306" s="11" t="s">
        <v>42844</v>
      </c>
      <c r="E12306" s="24" t="s">
        <v>42845</v>
      </c>
      <c r="F12306" s="17">
        <v>9818442907</v>
      </c>
      <c r="G12306" s="24" t="s">
        <v>42846</v>
      </c>
      <c r="H12306" s="11" t="s">
        <v>5026</v>
      </c>
      <c r="I12306" s="11" t="s">
        <v>42848</v>
      </c>
      <c r="J12306" s="11" t="s">
        <v>42847</v>
      </c>
    </row>
    <row r="12307" spans="1:10" ht="15.75" customHeight="1" x14ac:dyDescent="0.3">
      <c r="A12307" s="5">
        <f t="shared" si="192"/>
        <v>12306</v>
      </c>
      <c r="B12307" s="6">
        <v>43973</v>
      </c>
      <c r="C12307" s="11" t="s">
        <v>3109</v>
      </c>
      <c r="D12307" s="11" t="s">
        <v>42849</v>
      </c>
      <c r="E12307" s="24" t="s">
        <v>42850</v>
      </c>
      <c r="F12307" s="17">
        <v>9967066896</v>
      </c>
      <c r="G12307" s="24" t="s">
        <v>4331</v>
      </c>
      <c r="H12307" s="11" t="s">
        <v>4331</v>
      </c>
      <c r="I12307" s="11" t="s">
        <v>42851</v>
      </c>
      <c r="J12307" s="11">
        <v>0</v>
      </c>
    </row>
    <row r="12308" spans="1:10" ht="15.75" customHeight="1" x14ac:dyDescent="0.3">
      <c r="A12308" s="5">
        <f t="shared" si="192"/>
        <v>12307</v>
      </c>
      <c r="B12308" s="6">
        <v>43973</v>
      </c>
      <c r="C12308" s="11" t="s">
        <v>3109</v>
      </c>
      <c r="D12308" s="11" t="s">
        <v>42852</v>
      </c>
      <c r="E12308" s="24" t="s">
        <v>14720</v>
      </c>
      <c r="F12308" s="17">
        <v>1206354100</v>
      </c>
      <c r="G12308" s="24" t="s">
        <v>42853</v>
      </c>
      <c r="H12308" s="11" t="s">
        <v>42854</v>
      </c>
      <c r="I12308" s="11" t="s">
        <v>42855</v>
      </c>
      <c r="J12308" s="11" t="s">
        <v>14825</v>
      </c>
    </row>
    <row r="12309" spans="1:10" ht="15.75" customHeight="1" x14ac:dyDescent="0.3">
      <c r="A12309" s="5">
        <f t="shared" si="192"/>
        <v>12308</v>
      </c>
      <c r="B12309" s="6">
        <v>43973</v>
      </c>
      <c r="C12309" s="11" t="s">
        <v>3109</v>
      </c>
      <c r="D12309" s="11" t="s">
        <v>42856</v>
      </c>
      <c r="E12309" s="24" t="s">
        <v>42857</v>
      </c>
      <c r="F12309" s="17">
        <v>9560508928</v>
      </c>
      <c r="G12309" s="24" t="s">
        <v>42858</v>
      </c>
      <c r="H12309" s="11" t="s">
        <v>42859</v>
      </c>
      <c r="I12309" s="11" t="s">
        <v>42860</v>
      </c>
      <c r="J12309" s="11" t="s">
        <v>14539</v>
      </c>
    </row>
    <row r="12310" spans="1:10" ht="15.75" customHeight="1" x14ac:dyDescent="0.3">
      <c r="A12310" s="5">
        <f t="shared" si="192"/>
        <v>12309</v>
      </c>
      <c r="B12310" s="6">
        <v>43973</v>
      </c>
      <c r="C12310" s="11" t="s">
        <v>3109</v>
      </c>
      <c r="D12310" s="11" t="s">
        <v>42861</v>
      </c>
      <c r="E12310" s="24" t="s">
        <v>42862</v>
      </c>
      <c r="F12310" s="17">
        <v>2228322379</v>
      </c>
      <c r="G12310" s="24" t="s">
        <v>42863</v>
      </c>
      <c r="H12310" s="11" t="s">
        <v>14657</v>
      </c>
      <c r="I12310" s="11" t="s">
        <v>42865</v>
      </c>
      <c r="J12310" s="11" t="s">
        <v>42864</v>
      </c>
    </row>
    <row r="12311" spans="1:10" ht="15.75" customHeight="1" x14ac:dyDescent="0.3">
      <c r="A12311" s="5">
        <f t="shared" si="192"/>
        <v>12310</v>
      </c>
      <c r="B12311" s="6">
        <v>43973</v>
      </c>
      <c r="C12311" s="11" t="s">
        <v>3109</v>
      </c>
      <c r="D12311" s="11" t="s">
        <v>42866</v>
      </c>
      <c r="E12311" s="24" t="s">
        <v>42867</v>
      </c>
      <c r="F12311" s="17">
        <v>7071071988</v>
      </c>
      <c r="G12311" s="24" t="s">
        <v>14539</v>
      </c>
      <c r="H12311" s="11" t="s">
        <v>14539</v>
      </c>
      <c r="I12311" s="11" t="s">
        <v>42868</v>
      </c>
      <c r="J12311" s="11">
        <v>0</v>
      </c>
    </row>
    <row r="12312" spans="1:10" ht="15.75" customHeight="1" x14ac:dyDescent="0.3">
      <c r="A12312" s="5">
        <f t="shared" si="192"/>
        <v>12311</v>
      </c>
      <c r="B12312" s="6">
        <v>43973</v>
      </c>
      <c r="C12312" s="11" t="s">
        <v>3109</v>
      </c>
      <c r="D12312" s="11" t="s">
        <v>42869</v>
      </c>
      <c r="E12312" s="24" t="s">
        <v>42870</v>
      </c>
      <c r="F12312" s="17">
        <v>9000968043</v>
      </c>
      <c r="G12312" s="24" t="s">
        <v>42871</v>
      </c>
      <c r="H12312" s="11" t="s">
        <v>4792</v>
      </c>
      <c r="I12312" s="11" t="s">
        <v>42873</v>
      </c>
      <c r="J12312" s="11" t="s">
        <v>42872</v>
      </c>
    </row>
    <row r="12313" spans="1:10" ht="15.75" customHeight="1" x14ac:dyDescent="0.3">
      <c r="A12313" s="5">
        <f t="shared" si="192"/>
        <v>12312</v>
      </c>
      <c r="B12313" s="6">
        <v>43973</v>
      </c>
      <c r="C12313" s="11" t="s">
        <v>3109</v>
      </c>
      <c r="D12313" s="11" t="s">
        <v>34582</v>
      </c>
      <c r="E12313" s="24" t="s">
        <v>34583</v>
      </c>
      <c r="F12313" s="17">
        <v>66044902</v>
      </c>
      <c r="G12313" s="24" t="s">
        <v>15620</v>
      </c>
      <c r="H12313" s="11" t="s">
        <v>36889</v>
      </c>
      <c r="I12313" s="11" t="s">
        <v>42874</v>
      </c>
      <c r="J12313" s="11" t="s">
        <v>15620</v>
      </c>
    </row>
    <row r="12314" spans="1:10" ht="15.75" customHeight="1" x14ac:dyDescent="0.3">
      <c r="A12314" s="5">
        <f t="shared" si="192"/>
        <v>12313</v>
      </c>
      <c r="B12314" s="6">
        <v>43973</v>
      </c>
      <c r="C12314" s="11" t="s">
        <v>3109</v>
      </c>
      <c r="D12314" s="11" t="s">
        <v>42875</v>
      </c>
      <c r="E12314" s="24" t="s">
        <v>42876</v>
      </c>
      <c r="F12314" s="17">
        <v>9353409879</v>
      </c>
      <c r="G12314" s="24" t="s">
        <v>15229</v>
      </c>
      <c r="H12314" s="11" t="s">
        <v>14580</v>
      </c>
      <c r="I12314" s="11" t="s">
        <v>42877</v>
      </c>
      <c r="J12314" s="11" t="s">
        <v>36892</v>
      </c>
    </row>
    <row r="12315" spans="1:10" ht="15.75" customHeight="1" x14ac:dyDescent="0.3">
      <c r="A12315" s="5">
        <f t="shared" si="192"/>
        <v>12314</v>
      </c>
      <c r="B12315" s="6">
        <v>43973</v>
      </c>
      <c r="C12315" s="11" t="s">
        <v>3109</v>
      </c>
      <c r="D12315" s="11" t="s">
        <v>42878</v>
      </c>
      <c r="E12315" s="24" t="s">
        <v>42879</v>
      </c>
      <c r="F12315" s="17">
        <v>6362015984</v>
      </c>
      <c r="G12315" s="24" t="s">
        <v>4447</v>
      </c>
      <c r="H12315" s="11" t="s">
        <v>5026</v>
      </c>
      <c r="I12315" s="11" t="s">
        <v>42880</v>
      </c>
      <c r="J12315" s="11">
        <v>0</v>
      </c>
    </row>
    <row r="12316" spans="1:10" ht="15.75" customHeight="1" x14ac:dyDescent="0.3">
      <c r="A12316" s="5">
        <f t="shared" si="192"/>
        <v>12315</v>
      </c>
      <c r="B12316" s="6">
        <v>43973</v>
      </c>
      <c r="C12316" s="11" t="s">
        <v>3109</v>
      </c>
      <c r="D12316" s="11" t="s">
        <v>36167</v>
      </c>
      <c r="E12316" s="24" t="s">
        <v>42881</v>
      </c>
      <c r="F12316" s="17">
        <v>6366532093</v>
      </c>
      <c r="G12316" s="24" t="s">
        <v>4378</v>
      </c>
      <c r="H12316" s="11" t="s">
        <v>39622</v>
      </c>
      <c r="I12316" s="11" t="s">
        <v>42882</v>
      </c>
      <c r="J12316" s="11" t="s">
        <v>4331</v>
      </c>
    </row>
    <row r="12317" spans="1:10" ht="15.75" customHeight="1" x14ac:dyDescent="0.3">
      <c r="A12317" s="5">
        <f t="shared" si="192"/>
        <v>12316</v>
      </c>
      <c r="B12317" s="6">
        <v>43973</v>
      </c>
      <c r="C12317" s="11" t="s">
        <v>3109</v>
      </c>
      <c r="D12317" s="11" t="s">
        <v>15900</v>
      </c>
      <c r="E12317" s="24" t="s">
        <v>42883</v>
      </c>
      <c r="F12317" s="17">
        <v>9513481215</v>
      </c>
      <c r="G12317" s="24" t="s">
        <v>42884</v>
      </c>
      <c r="H12317" s="11" t="s">
        <v>4331</v>
      </c>
      <c r="I12317" s="11" t="s">
        <v>42885</v>
      </c>
      <c r="J12317" s="11" t="s">
        <v>4331</v>
      </c>
    </row>
    <row r="12318" spans="1:10" ht="15.75" customHeight="1" x14ac:dyDescent="0.3">
      <c r="A12318" s="5">
        <f t="shared" si="192"/>
        <v>12317</v>
      </c>
      <c r="B12318" s="6">
        <v>43973</v>
      </c>
      <c r="C12318" s="11" t="s">
        <v>3109</v>
      </c>
      <c r="D12318" s="11" t="s">
        <v>42886</v>
      </c>
      <c r="E12318" s="24" t="s">
        <v>14530</v>
      </c>
      <c r="F12318" s="17">
        <v>918448449534</v>
      </c>
      <c r="G12318" s="24" t="s">
        <v>42887</v>
      </c>
      <c r="H12318" s="11" t="s">
        <v>40569</v>
      </c>
      <c r="I12318" s="11" t="s">
        <v>42889</v>
      </c>
      <c r="J12318" s="11" t="s">
        <v>42888</v>
      </c>
    </row>
    <row r="12319" spans="1:10" ht="15.75" customHeight="1" x14ac:dyDescent="0.3">
      <c r="A12319" s="5">
        <f t="shared" si="192"/>
        <v>12318</v>
      </c>
      <c r="B12319" s="6">
        <v>43973</v>
      </c>
      <c r="C12319" s="11" t="s">
        <v>3109</v>
      </c>
      <c r="D12319" s="11" t="s">
        <v>42890</v>
      </c>
      <c r="E12319" s="24" t="s">
        <v>4316</v>
      </c>
      <c r="F12319" s="17">
        <v>9312268732</v>
      </c>
      <c r="G12319" s="24" t="s">
        <v>4316</v>
      </c>
      <c r="H12319" s="11" t="s">
        <v>4316</v>
      </c>
      <c r="I12319" s="11" t="s">
        <v>42892</v>
      </c>
      <c r="J12319" s="11" t="s">
        <v>42891</v>
      </c>
    </row>
    <row r="12320" spans="1:10" ht="15.75" customHeight="1" x14ac:dyDescent="0.3">
      <c r="A12320" s="5">
        <f t="shared" si="192"/>
        <v>12319</v>
      </c>
      <c r="B12320" s="6">
        <v>43973</v>
      </c>
      <c r="C12320" s="11" t="s">
        <v>3109</v>
      </c>
      <c r="D12320" s="11" t="s">
        <v>30846</v>
      </c>
      <c r="E12320" s="24" t="s">
        <v>42893</v>
      </c>
      <c r="F12320" s="17">
        <v>4068195500</v>
      </c>
      <c r="G12320" s="24" t="s">
        <v>42894</v>
      </c>
      <c r="H12320" s="11" t="s">
        <v>14580</v>
      </c>
      <c r="I12320" s="11" t="s">
        <v>42895</v>
      </c>
      <c r="J12320" s="11" t="s">
        <v>4641</v>
      </c>
    </row>
    <row r="12321" spans="1:10" ht="15.75" customHeight="1" x14ac:dyDescent="0.3">
      <c r="A12321" s="5">
        <f t="shared" si="192"/>
        <v>12320</v>
      </c>
      <c r="B12321" s="6">
        <v>43973</v>
      </c>
      <c r="C12321" s="11" t="s">
        <v>3109</v>
      </c>
      <c r="D12321" s="11" t="s">
        <v>42896</v>
      </c>
      <c r="E12321" s="24" t="s">
        <v>42897</v>
      </c>
      <c r="F12321" s="17">
        <v>9990523399</v>
      </c>
      <c r="G12321" s="24" t="s">
        <v>4447</v>
      </c>
      <c r="H12321" s="11" t="s">
        <v>14580</v>
      </c>
      <c r="I12321" s="11" t="s">
        <v>20989</v>
      </c>
      <c r="J12321" s="11" t="s">
        <v>20296</v>
      </c>
    </row>
    <row r="12322" spans="1:10" ht="15.75" customHeight="1" x14ac:dyDescent="0.3">
      <c r="A12322" s="5">
        <f t="shared" si="192"/>
        <v>12321</v>
      </c>
      <c r="B12322" s="6">
        <v>43973</v>
      </c>
      <c r="C12322" s="11" t="s">
        <v>3109</v>
      </c>
      <c r="D12322" s="11" t="s">
        <v>42898</v>
      </c>
      <c r="E12322" s="24" t="s">
        <v>42899</v>
      </c>
      <c r="F12322" s="17">
        <v>7550043228</v>
      </c>
      <c r="G12322" s="24" t="s">
        <v>42900</v>
      </c>
      <c r="H12322" s="11" t="s">
        <v>14523</v>
      </c>
      <c r="I12322" s="11" t="s">
        <v>42901</v>
      </c>
      <c r="J12322" s="11" t="s">
        <v>15426</v>
      </c>
    </row>
    <row r="12323" spans="1:10" ht="15.75" customHeight="1" x14ac:dyDescent="0.3">
      <c r="A12323" s="5">
        <f t="shared" si="192"/>
        <v>12322</v>
      </c>
      <c r="B12323" s="6">
        <v>43973</v>
      </c>
      <c r="C12323" s="11" t="s">
        <v>3109</v>
      </c>
      <c r="D12323" s="11" t="s">
        <v>42902</v>
      </c>
      <c r="E12323" s="24" t="s">
        <v>42903</v>
      </c>
      <c r="F12323" s="17">
        <v>9113636104</v>
      </c>
      <c r="G12323" s="24" t="s">
        <v>42904</v>
      </c>
      <c r="H12323" s="11" t="s">
        <v>15885</v>
      </c>
      <c r="I12323" s="11" t="s">
        <v>42906</v>
      </c>
      <c r="J12323" s="11" t="s">
        <v>42905</v>
      </c>
    </row>
    <row r="12324" spans="1:10" ht="15.75" customHeight="1" x14ac:dyDescent="0.3">
      <c r="A12324" s="5">
        <f t="shared" si="192"/>
        <v>12323</v>
      </c>
      <c r="B12324" s="6">
        <v>43973</v>
      </c>
      <c r="C12324" s="11" t="s">
        <v>3109</v>
      </c>
      <c r="D12324" s="11" t="s">
        <v>42907</v>
      </c>
      <c r="E12324" s="24" t="s">
        <v>42908</v>
      </c>
      <c r="F12324" s="17">
        <v>915222288783</v>
      </c>
      <c r="G12324" s="24" t="s">
        <v>42909</v>
      </c>
      <c r="H12324" s="11" t="s">
        <v>14580</v>
      </c>
      <c r="I12324" s="11" t="s">
        <v>42910</v>
      </c>
      <c r="J12324" s="11" t="s">
        <v>14615</v>
      </c>
    </row>
    <row r="12325" spans="1:10" ht="15.75" customHeight="1" x14ac:dyDescent="0.3">
      <c r="A12325" s="5">
        <f t="shared" si="192"/>
        <v>12324</v>
      </c>
      <c r="B12325" s="6">
        <v>43973</v>
      </c>
      <c r="C12325" s="11" t="s">
        <v>3109</v>
      </c>
      <c r="D12325" s="11" t="s">
        <v>15048</v>
      </c>
      <c r="E12325" s="24" t="s">
        <v>42911</v>
      </c>
      <c r="F12325" s="17">
        <v>9873101658</v>
      </c>
      <c r="G12325" s="24" t="s">
        <v>14720</v>
      </c>
      <c r="H12325" s="11" t="s">
        <v>42912</v>
      </c>
      <c r="I12325" s="11" t="s">
        <v>42913</v>
      </c>
      <c r="J12325" s="11" t="s">
        <v>41818</v>
      </c>
    </row>
    <row r="12326" spans="1:10" ht="15.75" customHeight="1" x14ac:dyDescent="0.3">
      <c r="A12326" s="5">
        <f t="shared" si="192"/>
        <v>12325</v>
      </c>
      <c r="B12326" s="6">
        <v>43973</v>
      </c>
      <c r="C12326" s="11" t="s">
        <v>3109</v>
      </c>
      <c r="D12326" s="11" t="s">
        <v>42914</v>
      </c>
      <c r="E12326" s="24" t="s">
        <v>42915</v>
      </c>
      <c r="F12326" s="17">
        <v>7030938273</v>
      </c>
      <c r="G12326" s="24" t="s">
        <v>4447</v>
      </c>
      <c r="H12326" s="11" t="s">
        <v>5026</v>
      </c>
      <c r="I12326" s="11" t="s">
        <v>42916</v>
      </c>
      <c r="J12326" s="11" t="s">
        <v>4447</v>
      </c>
    </row>
    <row r="12327" spans="1:10" ht="15.75" customHeight="1" x14ac:dyDescent="0.3">
      <c r="A12327" s="5">
        <f t="shared" si="192"/>
        <v>12326</v>
      </c>
      <c r="B12327" s="6">
        <v>43973</v>
      </c>
      <c r="C12327" s="11" t="s">
        <v>3109</v>
      </c>
      <c r="D12327" s="11" t="s">
        <v>42917</v>
      </c>
      <c r="E12327" s="24" t="s">
        <v>14990</v>
      </c>
      <c r="F12327" s="17">
        <v>912240110050</v>
      </c>
      <c r="G12327" s="24" t="s">
        <v>42918</v>
      </c>
      <c r="H12327" s="11" t="s">
        <v>14990</v>
      </c>
      <c r="I12327" s="11" t="s">
        <v>42919</v>
      </c>
      <c r="J12327" s="11" t="s">
        <v>14990</v>
      </c>
    </row>
    <row r="12328" spans="1:10" ht="15.75" customHeight="1" x14ac:dyDescent="0.3">
      <c r="A12328" s="5">
        <f t="shared" si="192"/>
        <v>12327</v>
      </c>
      <c r="B12328" s="6">
        <v>43973</v>
      </c>
      <c r="C12328" s="11" t="s">
        <v>3109</v>
      </c>
      <c r="D12328" s="11" t="s">
        <v>42920</v>
      </c>
      <c r="E12328" s="24" t="s">
        <v>42921</v>
      </c>
      <c r="F12328" s="17">
        <v>45785328</v>
      </c>
      <c r="G12328" s="24" t="s">
        <v>42922</v>
      </c>
      <c r="H12328" s="11" t="s">
        <v>21376</v>
      </c>
      <c r="I12328" s="11" t="s">
        <v>42923</v>
      </c>
      <c r="J12328" s="11" t="s">
        <v>15844</v>
      </c>
    </row>
    <row r="12329" spans="1:10" ht="15.75" customHeight="1" x14ac:dyDescent="0.3">
      <c r="A12329" s="5">
        <f t="shared" si="192"/>
        <v>12328</v>
      </c>
      <c r="B12329" s="6">
        <v>43973</v>
      </c>
      <c r="C12329" s="11" t="s">
        <v>3109</v>
      </c>
      <c r="D12329" s="11" t="s">
        <v>42924</v>
      </c>
      <c r="E12329" s="24" t="s">
        <v>42925</v>
      </c>
      <c r="F12329" s="17">
        <v>9711522990</v>
      </c>
      <c r="G12329" s="24" t="s">
        <v>42926</v>
      </c>
      <c r="H12329" s="11" t="s">
        <v>5026</v>
      </c>
      <c r="I12329" s="11" t="s">
        <v>42927</v>
      </c>
      <c r="J12329" s="11" t="s">
        <v>14964</v>
      </c>
    </row>
    <row r="12330" spans="1:10" ht="15.75" customHeight="1" x14ac:dyDescent="0.3">
      <c r="A12330" s="5">
        <f t="shared" si="192"/>
        <v>12329</v>
      </c>
      <c r="B12330" s="6">
        <v>43973</v>
      </c>
      <c r="C12330" s="11" t="s">
        <v>3109</v>
      </c>
      <c r="D12330" s="11" t="s">
        <v>42928</v>
      </c>
      <c r="E12330" s="24" t="s">
        <v>42929</v>
      </c>
      <c r="F12330" s="17">
        <v>9133318415</v>
      </c>
      <c r="G12330" s="24" t="s">
        <v>42930</v>
      </c>
      <c r="H12330" s="11" t="s">
        <v>5026</v>
      </c>
      <c r="I12330" s="11" t="s">
        <v>42932</v>
      </c>
      <c r="J12330" s="11" t="s">
        <v>42931</v>
      </c>
    </row>
    <row r="12331" spans="1:10" ht="15.75" customHeight="1" x14ac:dyDescent="0.3">
      <c r="A12331" s="5">
        <f t="shared" si="192"/>
        <v>12330</v>
      </c>
      <c r="B12331" s="6">
        <v>43973</v>
      </c>
      <c r="C12331" s="11" t="s">
        <v>3109</v>
      </c>
      <c r="D12331" s="11" t="s">
        <v>42933</v>
      </c>
      <c r="E12331" s="24" t="s">
        <v>14549</v>
      </c>
      <c r="F12331" s="17">
        <v>8100000202</v>
      </c>
      <c r="G12331" s="24" t="s">
        <v>14549</v>
      </c>
      <c r="H12331" s="11" t="s">
        <v>14549</v>
      </c>
      <c r="I12331" s="11" t="s">
        <v>39892</v>
      </c>
      <c r="J12331" s="11" t="s">
        <v>42934</v>
      </c>
    </row>
    <row r="12332" spans="1:10" ht="15.75" customHeight="1" x14ac:dyDescent="0.3">
      <c r="A12332" s="5">
        <f t="shared" si="192"/>
        <v>12331</v>
      </c>
      <c r="B12332" s="6">
        <v>43973</v>
      </c>
      <c r="C12332" s="11" t="s">
        <v>3109</v>
      </c>
      <c r="D12332" s="11" t="s">
        <v>42935</v>
      </c>
      <c r="E12332" s="24" t="s">
        <v>42936</v>
      </c>
      <c r="F12332" s="17">
        <v>9388814000</v>
      </c>
      <c r="G12332" s="24" t="s">
        <v>42937</v>
      </c>
      <c r="H12332" s="11" t="s">
        <v>14702</v>
      </c>
      <c r="I12332" s="11" t="s">
        <v>42939</v>
      </c>
      <c r="J12332" s="11" t="s">
        <v>42938</v>
      </c>
    </row>
    <row r="12333" spans="1:10" ht="15.75" customHeight="1" x14ac:dyDescent="0.3">
      <c r="A12333" s="5">
        <f t="shared" si="192"/>
        <v>12332</v>
      </c>
      <c r="B12333" s="6">
        <v>43973</v>
      </c>
      <c r="C12333" s="11" t="s">
        <v>3109</v>
      </c>
      <c r="D12333" s="11" t="s">
        <v>42940</v>
      </c>
      <c r="E12333" s="24" t="s">
        <v>42941</v>
      </c>
      <c r="F12333" s="17">
        <v>2266620808</v>
      </c>
      <c r="G12333" s="24" t="s">
        <v>42942</v>
      </c>
      <c r="H12333" s="11" t="s">
        <v>39622</v>
      </c>
      <c r="I12333" s="11" t="s">
        <v>42944</v>
      </c>
      <c r="J12333" s="11" t="s">
        <v>42943</v>
      </c>
    </row>
    <row r="12334" spans="1:10" ht="15.75" customHeight="1" x14ac:dyDescent="0.3">
      <c r="A12334" s="5">
        <f t="shared" si="192"/>
        <v>12333</v>
      </c>
      <c r="B12334" s="6">
        <v>43973</v>
      </c>
      <c r="C12334" s="11" t="s">
        <v>3109</v>
      </c>
      <c r="D12334" s="11" t="s">
        <v>42945</v>
      </c>
      <c r="E12334" s="24" t="s">
        <v>42946</v>
      </c>
      <c r="F12334" s="17">
        <v>9513397552</v>
      </c>
      <c r="G12334" s="24" t="s">
        <v>4447</v>
      </c>
      <c r="H12334" s="11" t="s">
        <v>14731</v>
      </c>
      <c r="I12334" s="11" t="s">
        <v>42948</v>
      </c>
      <c r="J12334" s="11" t="s">
        <v>42947</v>
      </c>
    </row>
    <row r="12335" spans="1:10" ht="15.75" customHeight="1" x14ac:dyDescent="0.3">
      <c r="A12335" s="5">
        <f t="shared" si="192"/>
        <v>12334</v>
      </c>
      <c r="B12335" s="6">
        <v>43973</v>
      </c>
      <c r="C12335" s="11" t="s">
        <v>3109</v>
      </c>
      <c r="D12335" s="11" t="s">
        <v>42949</v>
      </c>
      <c r="E12335" s="24" t="s">
        <v>7802</v>
      </c>
      <c r="F12335" s="17">
        <v>9152698680</v>
      </c>
      <c r="G12335" s="24" t="s">
        <v>42950</v>
      </c>
      <c r="H12335" s="11" t="s">
        <v>7802</v>
      </c>
      <c r="I12335" s="11" t="s">
        <v>42952</v>
      </c>
      <c r="J12335" s="11" t="s">
        <v>42951</v>
      </c>
    </row>
    <row r="12336" spans="1:10" ht="15.75" customHeight="1" x14ac:dyDescent="0.3">
      <c r="A12336" s="5">
        <f t="shared" si="192"/>
        <v>12335</v>
      </c>
      <c r="B12336" s="6">
        <v>43973</v>
      </c>
      <c r="C12336" s="11" t="s">
        <v>3109</v>
      </c>
      <c r="D12336" s="11" t="s">
        <v>42953</v>
      </c>
      <c r="E12336" s="24" t="s">
        <v>42954</v>
      </c>
      <c r="F12336" s="17">
        <v>9811143662</v>
      </c>
      <c r="G12336" s="24" t="s">
        <v>42955</v>
      </c>
      <c r="H12336" s="11" t="s">
        <v>21045</v>
      </c>
      <c r="I12336" s="11" t="s">
        <v>42956</v>
      </c>
      <c r="J12336" s="11" t="s">
        <v>4331</v>
      </c>
    </row>
    <row r="12337" spans="1:10" ht="15.75" customHeight="1" x14ac:dyDescent="0.3">
      <c r="A12337" s="5">
        <f t="shared" si="192"/>
        <v>12336</v>
      </c>
      <c r="B12337" s="6">
        <v>43973</v>
      </c>
      <c r="C12337" s="11" t="s">
        <v>3109</v>
      </c>
      <c r="D12337" s="11" t="s">
        <v>42957</v>
      </c>
      <c r="E12337" s="24" t="s">
        <v>42958</v>
      </c>
      <c r="F12337" s="17">
        <v>9899504503</v>
      </c>
      <c r="G12337" s="24" t="s">
        <v>4316</v>
      </c>
      <c r="H12337" s="11" t="s">
        <v>14731</v>
      </c>
      <c r="I12337" s="11" t="s">
        <v>42959</v>
      </c>
      <c r="J12337" s="11" t="s">
        <v>14615</v>
      </c>
    </row>
    <row r="12338" spans="1:10" ht="15.75" customHeight="1" x14ac:dyDescent="0.3">
      <c r="A12338" s="5">
        <f t="shared" si="192"/>
        <v>12337</v>
      </c>
      <c r="B12338" s="6">
        <v>43973</v>
      </c>
      <c r="C12338" s="11" t="s">
        <v>3109</v>
      </c>
      <c r="D12338" s="11" t="s">
        <v>42960</v>
      </c>
      <c r="E12338" s="24" t="s">
        <v>4316</v>
      </c>
      <c r="F12338" s="17">
        <v>911206101711</v>
      </c>
      <c r="G12338" s="24" t="s">
        <v>42961</v>
      </c>
      <c r="H12338" s="11" t="s">
        <v>4316</v>
      </c>
      <c r="I12338" s="11" t="s">
        <v>42962</v>
      </c>
      <c r="J12338" s="11" t="s">
        <v>4316</v>
      </c>
    </row>
    <row r="12339" spans="1:10" ht="15.75" customHeight="1" x14ac:dyDescent="0.3">
      <c r="A12339" s="5">
        <f t="shared" si="192"/>
        <v>12338</v>
      </c>
      <c r="B12339" s="6">
        <v>43973</v>
      </c>
      <c r="C12339" s="11" t="s">
        <v>3109</v>
      </c>
      <c r="D12339" s="11" t="s">
        <v>42963</v>
      </c>
      <c r="E12339" s="24" t="s">
        <v>16811</v>
      </c>
      <c r="F12339" s="17">
        <v>7065027964</v>
      </c>
      <c r="G12339" s="24" t="s">
        <v>42964</v>
      </c>
      <c r="H12339" s="11" t="s">
        <v>5026</v>
      </c>
      <c r="I12339" s="11" t="s">
        <v>42965</v>
      </c>
      <c r="J12339" s="11" t="s">
        <v>4641</v>
      </c>
    </row>
    <row r="12340" spans="1:10" ht="15.75" customHeight="1" x14ac:dyDescent="0.3">
      <c r="A12340" s="5">
        <f t="shared" si="192"/>
        <v>12339</v>
      </c>
      <c r="B12340" s="6">
        <v>43973</v>
      </c>
      <c r="C12340" s="11" t="s">
        <v>3109</v>
      </c>
      <c r="D12340" s="11" t="s">
        <v>42966</v>
      </c>
      <c r="E12340" s="24" t="s">
        <v>963</v>
      </c>
      <c r="F12340" s="17">
        <v>8052770209</v>
      </c>
      <c r="G12340" s="24" t="s">
        <v>42967</v>
      </c>
      <c r="H12340" s="11" t="s">
        <v>5026</v>
      </c>
      <c r="I12340" s="11" t="s">
        <v>42968</v>
      </c>
      <c r="J12340" s="11" t="s">
        <v>16420</v>
      </c>
    </row>
    <row r="12341" spans="1:10" ht="15.75" customHeight="1" x14ac:dyDescent="0.3">
      <c r="A12341" s="5">
        <f t="shared" si="192"/>
        <v>12340</v>
      </c>
      <c r="B12341" s="6">
        <v>43973</v>
      </c>
      <c r="C12341" s="11" t="s">
        <v>3109</v>
      </c>
      <c r="D12341" s="11" t="s">
        <v>42969</v>
      </c>
      <c r="E12341" s="24" t="s">
        <v>16440</v>
      </c>
      <c r="F12341" s="17">
        <v>8884777967</v>
      </c>
      <c r="G12341" s="24" t="s">
        <v>259</v>
      </c>
      <c r="H12341" s="11" t="s">
        <v>39449</v>
      </c>
      <c r="I12341" s="11" t="s">
        <v>42970</v>
      </c>
      <c r="J12341" s="11">
        <v>500000</v>
      </c>
    </row>
    <row r="12342" spans="1:10" ht="15.75" customHeight="1" x14ac:dyDescent="0.3">
      <c r="A12342" s="5">
        <f t="shared" si="192"/>
        <v>12341</v>
      </c>
      <c r="B12342" s="6">
        <v>43973</v>
      </c>
      <c r="C12342" s="11" t="s">
        <v>3109</v>
      </c>
      <c r="D12342" s="11" t="s">
        <v>42971</v>
      </c>
      <c r="E12342" s="24" t="s">
        <v>42972</v>
      </c>
      <c r="F12342" s="17">
        <v>8168940763</v>
      </c>
      <c r="G12342" s="24" t="s">
        <v>42973</v>
      </c>
      <c r="H12342" s="11" t="s">
        <v>14702</v>
      </c>
      <c r="I12342" s="11" t="s">
        <v>42975</v>
      </c>
      <c r="J12342" s="11" t="s">
        <v>42974</v>
      </c>
    </row>
    <row r="12343" spans="1:10" ht="15.75" customHeight="1" x14ac:dyDescent="0.3">
      <c r="A12343" s="5">
        <f t="shared" si="192"/>
        <v>12342</v>
      </c>
      <c r="B12343" s="6">
        <v>43973</v>
      </c>
      <c r="C12343" s="11" t="s">
        <v>3109</v>
      </c>
      <c r="D12343" s="11" t="s">
        <v>42976</v>
      </c>
      <c r="E12343" s="24" t="s">
        <v>42977</v>
      </c>
      <c r="F12343" s="17">
        <v>9927359978</v>
      </c>
      <c r="G12343" s="24" t="s">
        <v>34711</v>
      </c>
      <c r="H12343" s="11" t="s">
        <v>5026</v>
      </c>
      <c r="I12343" s="11" t="s">
        <v>42979</v>
      </c>
      <c r="J12343" s="11" t="s">
        <v>42978</v>
      </c>
    </row>
    <row r="12344" spans="1:10" ht="15.75" customHeight="1" x14ac:dyDescent="0.3">
      <c r="A12344" s="5">
        <f t="shared" si="192"/>
        <v>12343</v>
      </c>
      <c r="B12344" s="6">
        <v>43973</v>
      </c>
      <c r="C12344" s="11" t="s">
        <v>3109</v>
      </c>
      <c r="D12344" s="11" t="s">
        <v>42980</v>
      </c>
      <c r="E12344" s="24" t="s">
        <v>42981</v>
      </c>
      <c r="F12344" s="17">
        <v>7356851014</v>
      </c>
      <c r="G12344" s="24" t="s">
        <v>42982</v>
      </c>
      <c r="H12344" s="11" t="s">
        <v>5026</v>
      </c>
      <c r="I12344" s="11" t="s">
        <v>42983</v>
      </c>
      <c r="J12344" s="11" t="s">
        <v>35916</v>
      </c>
    </row>
    <row r="12345" spans="1:10" ht="15.75" customHeight="1" x14ac:dyDescent="0.3">
      <c r="A12345" s="5">
        <f t="shared" si="192"/>
        <v>12344</v>
      </c>
      <c r="B12345" s="6">
        <v>43973</v>
      </c>
      <c r="C12345" s="11" t="s">
        <v>3109</v>
      </c>
      <c r="D12345" s="11" t="s">
        <v>42984</v>
      </c>
      <c r="E12345" s="24" t="s">
        <v>40003</v>
      </c>
      <c r="F12345" s="17">
        <v>9600081322</v>
      </c>
      <c r="G12345" s="24" t="s">
        <v>42985</v>
      </c>
      <c r="H12345" s="11" t="s">
        <v>39423</v>
      </c>
      <c r="I12345" s="11" t="s">
        <v>42986</v>
      </c>
      <c r="J12345" s="11" t="s">
        <v>7802</v>
      </c>
    </row>
    <row r="12346" spans="1:10" ht="15.75" customHeight="1" x14ac:dyDescent="0.3">
      <c r="A12346" s="5">
        <f t="shared" si="192"/>
        <v>12345</v>
      </c>
      <c r="B12346" s="6">
        <v>43973</v>
      </c>
      <c r="C12346" s="11" t="s">
        <v>3109</v>
      </c>
      <c r="D12346" s="11" t="s">
        <v>42987</v>
      </c>
      <c r="E12346" s="24" t="s">
        <v>5026</v>
      </c>
      <c r="F12346" s="17">
        <v>9924439575</v>
      </c>
      <c r="G12346" s="24" t="s">
        <v>14579</v>
      </c>
      <c r="H12346" s="11" t="s">
        <v>5026</v>
      </c>
      <c r="I12346" s="11" t="s">
        <v>42988</v>
      </c>
      <c r="J12346" s="11" t="s">
        <v>4641</v>
      </c>
    </row>
    <row r="12347" spans="1:10" ht="15.75" customHeight="1" x14ac:dyDescent="0.3">
      <c r="A12347" s="5">
        <f t="shared" si="192"/>
        <v>12346</v>
      </c>
      <c r="B12347" s="6">
        <v>43973</v>
      </c>
      <c r="C12347" s="11" t="s">
        <v>3109</v>
      </c>
      <c r="D12347" s="11" t="s">
        <v>42989</v>
      </c>
      <c r="E12347" s="24" t="s">
        <v>42990</v>
      </c>
      <c r="F12347" s="17">
        <v>9711345569</v>
      </c>
      <c r="G12347" s="24" t="s">
        <v>4316</v>
      </c>
      <c r="H12347" s="11" t="s">
        <v>39682</v>
      </c>
      <c r="I12347" s="11" t="s">
        <v>42991</v>
      </c>
      <c r="J12347" s="11" t="s">
        <v>4316</v>
      </c>
    </row>
    <row r="12348" spans="1:10" ht="15.75" customHeight="1" x14ac:dyDescent="0.3">
      <c r="A12348" s="5">
        <f t="shared" si="192"/>
        <v>12347</v>
      </c>
      <c r="B12348" s="6">
        <v>43973</v>
      </c>
      <c r="C12348" s="11" t="s">
        <v>3109</v>
      </c>
      <c r="D12348" s="11" t="s">
        <v>42992</v>
      </c>
      <c r="E12348" s="24" t="s">
        <v>42993</v>
      </c>
      <c r="F12348" s="17">
        <v>9289131406</v>
      </c>
      <c r="G12348" s="24" t="s">
        <v>36601</v>
      </c>
      <c r="H12348" s="11" t="s">
        <v>34298</v>
      </c>
      <c r="I12348" s="11" t="s">
        <v>42994</v>
      </c>
      <c r="J12348" s="11" t="s">
        <v>14964</v>
      </c>
    </row>
    <row r="12349" spans="1:10" ht="15.75" customHeight="1" x14ac:dyDescent="0.3">
      <c r="A12349" s="5">
        <f t="shared" si="192"/>
        <v>12348</v>
      </c>
      <c r="B12349" s="6">
        <v>43973</v>
      </c>
      <c r="C12349" s="11" t="s">
        <v>3109</v>
      </c>
      <c r="D12349" s="11" t="s">
        <v>42995</v>
      </c>
      <c r="E12349" s="24" t="s">
        <v>35581</v>
      </c>
      <c r="F12349" s="17">
        <v>9711022998</v>
      </c>
      <c r="G12349" s="24" t="s">
        <v>42996</v>
      </c>
      <c r="H12349" s="11" t="s">
        <v>5026</v>
      </c>
      <c r="I12349" s="11" t="s">
        <v>36670</v>
      </c>
      <c r="J12349" s="11" t="s">
        <v>42997</v>
      </c>
    </row>
    <row r="12350" spans="1:10" ht="15.75" customHeight="1" x14ac:dyDescent="0.3">
      <c r="A12350" s="5">
        <f t="shared" si="192"/>
        <v>12349</v>
      </c>
      <c r="B12350" s="6">
        <v>43973</v>
      </c>
      <c r="C12350" s="11" t="s">
        <v>3109</v>
      </c>
      <c r="D12350" s="11" t="s">
        <v>42998</v>
      </c>
      <c r="E12350" s="24" t="s">
        <v>4447</v>
      </c>
      <c r="F12350" s="17">
        <v>9632109448</v>
      </c>
      <c r="G12350" s="24" t="s">
        <v>4447</v>
      </c>
      <c r="H12350" s="11" t="s">
        <v>4447</v>
      </c>
      <c r="I12350" s="11" t="s">
        <v>42999</v>
      </c>
      <c r="J12350" s="11" t="s">
        <v>34424</v>
      </c>
    </row>
    <row r="12351" spans="1:10" ht="15.75" customHeight="1" x14ac:dyDescent="0.3">
      <c r="A12351" s="5">
        <f t="shared" si="192"/>
        <v>12350</v>
      </c>
      <c r="B12351" s="6">
        <v>43973</v>
      </c>
      <c r="C12351" s="11" t="s">
        <v>3109</v>
      </c>
      <c r="D12351" s="11" t="s">
        <v>43000</v>
      </c>
      <c r="E12351" s="24" t="s">
        <v>43001</v>
      </c>
      <c r="F12351" s="17">
        <v>8956975110</v>
      </c>
      <c r="G12351" s="24" t="s">
        <v>14601</v>
      </c>
      <c r="H12351" s="11" t="s">
        <v>43002</v>
      </c>
      <c r="I12351" s="11" t="s">
        <v>43003</v>
      </c>
      <c r="J12351" s="11" t="s">
        <v>15959</v>
      </c>
    </row>
    <row r="12352" spans="1:10" ht="15.75" customHeight="1" x14ac:dyDescent="0.3">
      <c r="A12352" s="5">
        <f t="shared" si="192"/>
        <v>12351</v>
      </c>
      <c r="B12352" s="6">
        <v>43973</v>
      </c>
      <c r="C12352" s="11" t="s">
        <v>3109</v>
      </c>
      <c r="D12352" s="11" t="s">
        <v>43004</v>
      </c>
      <c r="E12352" s="24" t="s">
        <v>43005</v>
      </c>
      <c r="F12352" s="17">
        <v>7045651975</v>
      </c>
      <c r="G12352" s="24" t="s">
        <v>4378</v>
      </c>
      <c r="H12352" s="11" t="s">
        <v>5026</v>
      </c>
      <c r="I12352" s="11" t="s">
        <v>43006</v>
      </c>
      <c r="J12352" s="11" t="s">
        <v>4331</v>
      </c>
    </row>
    <row r="12353" spans="1:10" ht="15.75" customHeight="1" x14ac:dyDescent="0.3">
      <c r="A12353" s="5">
        <f t="shared" si="192"/>
        <v>12352</v>
      </c>
      <c r="B12353" s="6">
        <v>43973</v>
      </c>
      <c r="C12353" s="11" t="s">
        <v>3109</v>
      </c>
      <c r="D12353" s="11" t="s">
        <v>43007</v>
      </c>
      <c r="E12353" s="24" t="s">
        <v>43008</v>
      </c>
      <c r="F12353" s="17">
        <v>8108308995</v>
      </c>
      <c r="G12353" s="24" t="s">
        <v>43009</v>
      </c>
      <c r="H12353" s="11" t="s">
        <v>7802</v>
      </c>
      <c r="I12353" s="11" t="s">
        <v>43010</v>
      </c>
      <c r="J12353" s="11" t="s">
        <v>18469</v>
      </c>
    </row>
    <row r="12354" spans="1:10" ht="15.75" customHeight="1" x14ac:dyDescent="0.3">
      <c r="A12354" s="5">
        <f t="shared" si="192"/>
        <v>12353</v>
      </c>
      <c r="B12354" s="6">
        <v>43973</v>
      </c>
      <c r="C12354" s="11" t="s">
        <v>3109</v>
      </c>
      <c r="D12354" s="11" t="s">
        <v>43011</v>
      </c>
      <c r="E12354" s="24" t="s">
        <v>43012</v>
      </c>
      <c r="F12354" s="17">
        <v>914449581050</v>
      </c>
      <c r="G12354" s="24" t="s">
        <v>43013</v>
      </c>
      <c r="H12354" s="11" t="s">
        <v>43014</v>
      </c>
      <c r="I12354" s="11" t="s">
        <v>43016</v>
      </c>
      <c r="J12354" s="11" t="s">
        <v>43015</v>
      </c>
    </row>
    <row r="12355" spans="1:10" ht="15.75" customHeight="1" x14ac:dyDescent="0.3">
      <c r="A12355" s="5">
        <f t="shared" si="192"/>
        <v>12354</v>
      </c>
      <c r="B12355" s="6">
        <v>43973</v>
      </c>
      <c r="C12355" s="11" t="s">
        <v>3109</v>
      </c>
      <c r="D12355" s="11" t="s">
        <v>43017</v>
      </c>
      <c r="E12355" s="24" t="s">
        <v>4316</v>
      </c>
      <c r="F12355" s="17">
        <v>1724619669</v>
      </c>
      <c r="G12355" s="24" t="s">
        <v>43018</v>
      </c>
      <c r="H12355" s="11" t="s">
        <v>4316</v>
      </c>
      <c r="I12355" s="11" t="s">
        <v>42962</v>
      </c>
      <c r="J12355" s="11" t="s">
        <v>4316</v>
      </c>
    </row>
    <row r="12356" spans="1:10" ht="15.75" customHeight="1" x14ac:dyDescent="0.3">
      <c r="A12356" s="5">
        <f t="shared" ref="A12356:A12419" si="193">A12355+1</f>
        <v>12355</v>
      </c>
      <c r="B12356" s="6">
        <v>43973</v>
      </c>
      <c r="C12356" s="11" t="s">
        <v>3109</v>
      </c>
      <c r="D12356" s="11" t="s">
        <v>43019</v>
      </c>
      <c r="E12356" s="24" t="s">
        <v>14990</v>
      </c>
      <c r="F12356" s="17">
        <v>9816700121</v>
      </c>
      <c r="G12356" s="24" t="s">
        <v>43020</v>
      </c>
      <c r="H12356" s="11" t="s">
        <v>14990</v>
      </c>
      <c r="I12356" s="11" t="s">
        <v>43021</v>
      </c>
      <c r="J12356" s="11" t="s">
        <v>14990</v>
      </c>
    </row>
    <row r="12357" spans="1:10" ht="15.75" customHeight="1" x14ac:dyDescent="0.3">
      <c r="A12357" s="5">
        <f t="shared" si="193"/>
        <v>12356</v>
      </c>
      <c r="B12357" s="6">
        <v>43973</v>
      </c>
      <c r="C12357" s="11" t="s">
        <v>3109</v>
      </c>
      <c r="D12357" s="11" t="s">
        <v>43022</v>
      </c>
      <c r="E12357" s="24" t="s">
        <v>43023</v>
      </c>
      <c r="F12357" s="17">
        <v>948071825</v>
      </c>
      <c r="G12357" s="24" t="s">
        <v>14579</v>
      </c>
      <c r="H12357" s="11" t="s">
        <v>14702</v>
      </c>
      <c r="I12357" s="11" t="s">
        <v>43024</v>
      </c>
      <c r="J12357" s="11" t="s">
        <v>15454</v>
      </c>
    </row>
    <row r="12358" spans="1:10" ht="15.75" customHeight="1" x14ac:dyDescent="0.3">
      <c r="A12358" s="5">
        <f t="shared" si="193"/>
        <v>12357</v>
      </c>
      <c r="B12358" s="6">
        <v>43973</v>
      </c>
      <c r="C12358" s="11" t="s">
        <v>3109</v>
      </c>
      <c r="D12358" s="11" t="s">
        <v>43025</v>
      </c>
      <c r="E12358" s="24" t="s">
        <v>43026</v>
      </c>
      <c r="F12358" s="17">
        <v>9072959169</v>
      </c>
      <c r="G12358" s="24" t="s">
        <v>43027</v>
      </c>
      <c r="H12358" s="11" t="s">
        <v>43028</v>
      </c>
      <c r="I12358" s="11" t="s">
        <v>43029</v>
      </c>
      <c r="J12358" s="11" t="s">
        <v>4316</v>
      </c>
    </row>
    <row r="12359" spans="1:10" ht="15.75" customHeight="1" x14ac:dyDescent="0.3">
      <c r="A12359" s="5">
        <f t="shared" si="193"/>
        <v>12358</v>
      </c>
      <c r="B12359" s="6">
        <v>43973</v>
      </c>
      <c r="C12359" s="11" t="s">
        <v>3109</v>
      </c>
      <c r="D12359" s="11" t="s">
        <v>36759</v>
      </c>
      <c r="E12359" s="24" t="s">
        <v>43030</v>
      </c>
      <c r="F12359" s="17">
        <v>9112051129</v>
      </c>
      <c r="G12359" s="24" t="s">
        <v>43031</v>
      </c>
      <c r="H12359" s="11" t="s">
        <v>14580</v>
      </c>
      <c r="I12359" s="11" t="s">
        <v>43033</v>
      </c>
      <c r="J12359" s="11" t="s">
        <v>43032</v>
      </c>
    </row>
    <row r="12360" spans="1:10" ht="15.75" customHeight="1" x14ac:dyDescent="0.3">
      <c r="A12360" s="5">
        <f t="shared" si="193"/>
        <v>12359</v>
      </c>
      <c r="B12360" s="6">
        <v>43973</v>
      </c>
      <c r="C12360" s="11" t="s">
        <v>3109</v>
      </c>
      <c r="D12360" s="11" t="s">
        <v>43034</v>
      </c>
      <c r="E12360" s="24" t="s">
        <v>43035</v>
      </c>
      <c r="F12360" s="17">
        <v>7428093386</v>
      </c>
      <c r="G12360" s="24" t="s">
        <v>14720</v>
      </c>
      <c r="H12360" s="11" t="s">
        <v>14580</v>
      </c>
      <c r="I12360" s="11" t="s">
        <v>43036</v>
      </c>
      <c r="J12360" s="11" t="s">
        <v>20364</v>
      </c>
    </row>
    <row r="12361" spans="1:10" ht="15.75" customHeight="1" x14ac:dyDescent="0.3">
      <c r="A12361" s="5">
        <f t="shared" si="193"/>
        <v>12360</v>
      </c>
      <c r="B12361" s="6">
        <v>43973</v>
      </c>
      <c r="C12361" s="11" t="s">
        <v>3109</v>
      </c>
      <c r="D12361" s="11" t="s">
        <v>43037</v>
      </c>
      <c r="E12361" s="24" t="s">
        <v>43038</v>
      </c>
      <c r="F12361" s="17">
        <v>7349763995</v>
      </c>
      <c r="G12361" s="24" t="s">
        <v>4331</v>
      </c>
      <c r="H12361" s="11" t="s">
        <v>5026</v>
      </c>
      <c r="I12361" s="11" t="s">
        <v>43039</v>
      </c>
      <c r="J12361" s="11" t="s">
        <v>39295</v>
      </c>
    </row>
    <row r="12362" spans="1:10" ht="15.75" customHeight="1" x14ac:dyDescent="0.3">
      <c r="A12362" s="5">
        <f t="shared" si="193"/>
        <v>12361</v>
      </c>
      <c r="B12362" s="6">
        <v>43973</v>
      </c>
      <c r="C12362" s="11" t="s">
        <v>3109</v>
      </c>
      <c r="D12362" s="11" t="s">
        <v>43040</v>
      </c>
      <c r="E12362" s="24" t="s">
        <v>43041</v>
      </c>
      <c r="F12362" s="17">
        <v>9722142349</v>
      </c>
      <c r="G12362" s="24" t="s">
        <v>43042</v>
      </c>
      <c r="H12362" s="11" t="s">
        <v>5026</v>
      </c>
      <c r="I12362" s="11" t="s">
        <v>43043</v>
      </c>
      <c r="J12362" s="11" t="s">
        <v>17345</v>
      </c>
    </row>
    <row r="12363" spans="1:10" ht="15.75" customHeight="1" x14ac:dyDescent="0.3">
      <c r="A12363" s="5">
        <f t="shared" si="193"/>
        <v>12362</v>
      </c>
      <c r="B12363" s="6">
        <v>43973</v>
      </c>
      <c r="C12363" s="11" t="s">
        <v>3109</v>
      </c>
      <c r="D12363" s="11" t="s">
        <v>43044</v>
      </c>
      <c r="E12363" s="24" t="s">
        <v>43045</v>
      </c>
      <c r="F12363" s="17">
        <v>919811229313</v>
      </c>
      <c r="G12363" s="24" t="s">
        <v>43046</v>
      </c>
      <c r="H12363" s="11" t="s">
        <v>14580</v>
      </c>
      <c r="I12363" s="11" t="s">
        <v>43048</v>
      </c>
      <c r="J12363" s="11" t="s">
        <v>43047</v>
      </c>
    </row>
    <row r="12364" spans="1:10" ht="15.75" customHeight="1" x14ac:dyDescent="0.3">
      <c r="A12364" s="5">
        <f t="shared" si="193"/>
        <v>12363</v>
      </c>
      <c r="B12364" s="6">
        <v>43973</v>
      </c>
      <c r="C12364" s="11" t="s">
        <v>3109</v>
      </c>
      <c r="D12364" s="11" t="s">
        <v>43049</v>
      </c>
      <c r="E12364" s="24" t="s">
        <v>4316</v>
      </c>
      <c r="F12364" s="17">
        <v>9019391035</v>
      </c>
      <c r="G12364" s="24" t="s">
        <v>4316</v>
      </c>
      <c r="H12364" s="11" t="s">
        <v>4316</v>
      </c>
      <c r="I12364" s="11" t="s">
        <v>43050</v>
      </c>
      <c r="J12364" s="11" t="s">
        <v>4316</v>
      </c>
    </row>
    <row r="12365" spans="1:10" ht="15.75" customHeight="1" x14ac:dyDescent="0.3">
      <c r="A12365" s="5">
        <f t="shared" si="193"/>
        <v>12364</v>
      </c>
      <c r="B12365" s="6">
        <v>43973</v>
      </c>
      <c r="C12365" s="11" t="s">
        <v>3109</v>
      </c>
      <c r="D12365" s="11" t="s">
        <v>43051</v>
      </c>
      <c r="E12365" s="24" t="s">
        <v>43052</v>
      </c>
      <c r="F12365" s="17">
        <v>7030083339</v>
      </c>
      <c r="G12365" s="24" t="s">
        <v>4316</v>
      </c>
      <c r="H12365" s="11" t="s">
        <v>14702</v>
      </c>
      <c r="I12365" s="11" t="s">
        <v>43053</v>
      </c>
      <c r="J12365" s="11" t="s">
        <v>14615</v>
      </c>
    </row>
    <row r="12366" spans="1:10" ht="15.75" customHeight="1" x14ac:dyDescent="0.3">
      <c r="A12366" s="5">
        <f t="shared" si="193"/>
        <v>12365</v>
      </c>
      <c r="B12366" s="6">
        <v>43973</v>
      </c>
      <c r="C12366" s="11" t="s">
        <v>3109</v>
      </c>
      <c r="D12366" s="11" t="s">
        <v>43054</v>
      </c>
      <c r="E12366" s="24" t="s">
        <v>21872</v>
      </c>
      <c r="F12366" s="17">
        <v>8377832706</v>
      </c>
      <c r="G12366" s="24" t="s">
        <v>4447</v>
      </c>
      <c r="H12366" s="11" t="s">
        <v>14731</v>
      </c>
      <c r="I12366" s="11" t="s">
        <v>43056</v>
      </c>
      <c r="J12366" s="11" t="s">
        <v>43055</v>
      </c>
    </row>
    <row r="12367" spans="1:10" ht="15.75" customHeight="1" x14ac:dyDescent="0.3">
      <c r="A12367" s="5">
        <f t="shared" si="193"/>
        <v>12366</v>
      </c>
      <c r="B12367" s="6">
        <v>43973</v>
      </c>
      <c r="C12367" s="11" t="s">
        <v>3293</v>
      </c>
      <c r="D12367" s="11" t="s">
        <v>43057</v>
      </c>
      <c r="E12367" s="24" t="s">
        <v>43058</v>
      </c>
      <c r="F12367" s="17">
        <v>8380005660</v>
      </c>
      <c r="G12367" s="24" t="s">
        <v>43059</v>
      </c>
      <c r="H12367" s="11" t="s">
        <v>43060</v>
      </c>
      <c r="I12367" s="11" t="s">
        <v>43061</v>
      </c>
      <c r="J12367" s="11" t="s">
        <v>4447</v>
      </c>
    </row>
    <row r="12368" spans="1:10" ht="15.75" customHeight="1" x14ac:dyDescent="0.3">
      <c r="A12368" s="5">
        <f t="shared" si="193"/>
        <v>12367</v>
      </c>
      <c r="B12368" s="6">
        <v>43973</v>
      </c>
      <c r="C12368" s="11" t="s">
        <v>3293</v>
      </c>
      <c r="D12368" s="11" t="s">
        <v>43062</v>
      </c>
      <c r="E12368" s="24" t="s">
        <v>43063</v>
      </c>
      <c r="F12368" s="17">
        <v>8291948687</v>
      </c>
      <c r="G12368" s="24" t="s">
        <v>14579</v>
      </c>
      <c r="H12368" s="11" t="s">
        <v>14702</v>
      </c>
      <c r="I12368" s="11" t="s">
        <v>43065</v>
      </c>
      <c r="J12368" s="11" t="s">
        <v>43064</v>
      </c>
    </row>
    <row r="12369" spans="1:10" ht="15.75" customHeight="1" x14ac:dyDescent="0.3">
      <c r="A12369" s="5">
        <f t="shared" si="193"/>
        <v>12368</v>
      </c>
      <c r="B12369" s="6">
        <v>43973</v>
      </c>
      <c r="C12369" s="11" t="s">
        <v>3293</v>
      </c>
      <c r="D12369" s="11" t="s">
        <v>43066</v>
      </c>
      <c r="E12369" s="24" t="s">
        <v>43067</v>
      </c>
      <c r="F12369" s="17">
        <v>9494788760</v>
      </c>
      <c r="G12369" s="24" t="s">
        <v>43068</v>
      </c>
      <c r="H12369" s="11" t="s">
        <v>14702</v>
      </c>
      <c r="I12369" s="11" t="s">
        <v>43069</v>
      </c>
      <c r="J12369" s="11" t="s">
        <v>15736</v>
      </c>
    </row>
    <row r="12370" spans="1:10" ht="15.75" customHeight="1" x14ac:dyDescent="0.3">
      <c r="A12370" s="5">
        <f t="shared" si="193"/>
        <v>12369</v>
      </c>
      <c r="B12370" s="6">
        <v>43973</v>
      </c>
      <c r="C12370" s="11" t="s">
        <v>3293</v>
      </c>
      <c r="D12370" s="11" t="s">
        <v>43070</v>
      </c>
      <c r="E12370" s="24" t="s">
        <v>43071</v>
      </c>
      <c r="F12370" s="17">
        <v>914422207228</v>
      </c>
      <c r="G12370" s="24" t="s">
        <v>15956</v>
      </c>
      <c r="H12370" s="11" t="s">
        <v>39682</v>
      </c>
      <c r="I12370" s="11" t="s">
        <v>43072</v>
      </c>
      <c r="J12370" s="11" t="s">
        <v>15959</v>
      </c>
    </row>
    <row r="12371" spans="1:10" ht="15.75" customHeight="1" x14ac:dyDescent="0.3">
      <c r="A12371" s="5">
        <f t="shared" si="193"/>
        <v>12370</v>
      </c>
      <c r="B12371" s="6">
        <v>43973</v>
      </c>
      <c r="C12371" s="11" t="s">
        <v>3293</v>
      </c>
      <c r="D12371" s="11" t="s">
        <v>43073</v>
      </c>
      <c r="E12371" s="24" t="s">
        <v>43074</v>
      </c>
      <c r="F12371" s="17">
        <v>2242547681</v>
      </c>
      <c r="G12371" s="24" t="s">
        <v>43075</v>
      </c>
      <c r="H12371" s="11" t="s">
        <v>14702</v>
      </c>
      <c r="I12371" s="11" t="s">
        <v>43076</v>
      </c>
      <c r="J12371" s="11">
        <v>0</v>
      </c>
    </row>
    <row r="12372" spans="1:10" ht="15.75" customHeight="1" x14ac:dyDescent="0.3">
      <c r="A12372" s="5">
        <f t="shared" si="193"/>
        <v>12371</v>
      </c>
      <c r="B12372" s="6">
        <v>43973</v>
      </c>
      <c r="C12372" s="11" t="s">
        <v>3293</v>
      </c>
      <c r="D12372" s="11" t="s">
        <v>43077</v>
      </c>
      <c r="E12372" s="24" t="s">
        <v>43078</v>
      </c>
      <c r="F12372" s="17">
        <v>7838906813</v>
      </c>
      <c r="G12372" s="24" t="s">
        <v>4316</v>
      </c>
      <c r="H12372" s="11" t="s">
        <v>39622</v>
      </c>
      <c r="I12372" s="11" t="s">
        <v>43079</v>
      </c>
      <c r="J12372" s="11">
        <v>0</v>
      </c>
    </row>
    <row r="12373" spans="1:10" ht="15.75" customHeight="1" x14ac:dyDescent="0.3">
      <c r="A12373" s="5">
        <f t="shared" si="193"/>
        <v>12372</v>
      </c>
      <c r="B12373" s="6">
        <v>43973</v>
      </c>
      <c r="C12373" s="11" t="s">
        <v>3293</v>
      </c>
      <c r="D12373" s="11" t="s">
        <v>43080</v>
      </c>
      <c r="E12373" s="24" t="s">
        <v>43081</v>
      </c>
      <c r="F12373" s="17">
        <v>2030462051</v>
      </c>
      <c r="G12373" s="24" t="s">
        <v>43082</v>
      </c>
      <c r="H12373" s="11" t="s">
        <v>14652</v>
      </c>
      <c r="I12373" s="11" t="s">
        <v>43083</v>
      </c>
      <c r="J12373" s="11">
        <v>0</v>
      </c>
    </row>
    <row r="12374" spans="1:10" ht="15.75" customHeight="1" x14ac:dyDescent="0.3">
      <c r="A12374" s="5">
        <f t="shared" si="193"/>
        <v>12373</v>
      </c>
      <c r="B12374" s="6">
        <v>43973</v>
      </c>
      <c r="C12374" s="11" t="s">
        <v>3293</v>
      </c>
      <c r="D12374" s="11" t="s">
        <v>43084</v>
      </c>
      <c r="E12374" s="24" t="s">
        <v>43085</v>
      </c>
      <c r="F12374" s="17">
        <v>9174001025</v>
      </c>
      <c r="G12374" s="24" t="s">
        <v>43086</v>
      </c>
      <c r="H12374" s="11" t="s">
        <v>43087</v>
      </c>
      <c r="I12374" s="11" t="s">
        <v>43088</v>
      </c>
      <c r="J12374" s="11">
        <v>0</v>
      </c>
    </row>
    <row r="12375" spans="1:10" ht="15.75" customHeight="1" x14ac:dyDescent="0.3">
      <c r="A12375" s="5">
        <f t="shared" si="193"/>
        <v>12374</v>
      </c>
      <c r="B12375" s="6">
        <v>43973</v>
      </c>
      <c r="C12375" s="11" t="s">
        <v>3293</v>
      </c>
      <c r="D12375" s="11" t="s">
        <v>43089</v>
      </c>
      <c r="E12375" s="24" t="s">
        <v>4447</v>
      </c>
      <c r="F12375" s="17">
        <v>8861925181</v>
      </c>
      <c r="G12375" s="24" t="s">
        <v>43090</v>
      </c>
      <c r="H12375" s="11" t="s">
        <v>4447</v>
      </c>
      <c r="I12375" s="11" t="s">
        <v>43091</v>
      </c>
      <c r="J12375" s="11" t="s">
        <v>42708</v>
      </c>
    </row>
    <row r="12376" spans="1:10" ht="15.75" customHeight="1" x14ac:dyDescent="0.3">
      <c r="A12376" s="5">
        <f t="shared" si="193"/>
        <v>12375</v>
      </c>
      <c r="B12376" s="6">
        <v>43973</v>
      </c>
      <c r="C12376" s="11" t="s">
        <v>3293</v>
      </c>
      <c r="D12376" s="11" t="s">
        <v>17137</v>
      </c>
      <c r="E12376" s="24" t="s">
        <v>43092</v>
      </c>
      <c r="F12376" s="17">
        <v>9001118555</v>
      </c>
      <c r="G12376" s="24">
        <v>0</v>
      </c>
      <c r="H12376" s="11" t="s">
        <v>43093</v>
      </c>
      <c r="I12376" s="11" t="s">
        <v>43094</v>
      </c>
      <c r="J12376" s="11">
        <v>0</v>
      </c>
    </row>
    <row r="12377" spans="1:10" ht="15.75" customHeight="1" x14ac:dyDescent="0.3">
      <c r="A12377" s="5">
        <f t="shared" si="193"/>
        <v>12376</v>
      </c>
      <c r="B12377" s="6">
        <v>43973</v>
      </c>
      <c r="C12377" s="11" t="s">
        <v>3293</v>
      </c>
      <c r="D12377" s="11" t="s">
        <v>43095</v>
      </c>
      <c r="E12377" s="24" t="s">
        <v>40161</v>
      </c>
      <c r="F12377" s="17">
        <v>9051449800</v>
      </c>
      <c r="G12377" s="24" t="s">
        <v>4316</v>
      </c>
      <c r="H12377" s="11" t="s">
        <v>5026</v>
      </c>
      <c r="I12377" s="11" t="s">
        <v>43096</v>
      </c>
      <c r="J12377" s="11">
        <v>0</v>
      </c>
    </row>
    <row r="12378" spans="1:10" ht="15.75" customHeight="1" x14ac:dyDescent="0.3">
      <c r="A12378" s="5">
        <f t="shared" si="193"/>
        <v>12377</v>
      </c>
      <c r="B12378" s="6">
        <v>43973</v>
      </c>
      <c r="C12378" s="11" t="s">
        <v>3293</v>
      </c>
      <c r="D12378" s="11" t="s">
        <v>34742</v>
      </c>
      <c r="E12378" s="24" t="s">
        <v>43097</v>
      </c>
      <c r="F12378" s="17">
        <v>9392097939</v>
      </c>
      <c r="G12378" s="24" t="s">
        <v>43098</v>
      </c>
      <c r="H12378" s="11" t="s">
        <v>5026</v>
      </c>
      <c r="I12378" s="11" t="s">
        <v>43099</v>
      </c>
      <c r="J12378" s="11" t="s">
        <v>21029</v>
      </c>
    </row>
    <row r="12379" spans="1:10" ht="15.75" customHeight="1" x14ac:dyDescent="0.3">
      <c r="A12379" s="5">
        <f t="shared" si="193"/>
        <v>12378</v>
      </c>
      <c r="B12379" s="6">
        <v>43973</v>
      </c>
      <c r="C12379" s="11" t="s">
        <v>3293</v>
      </c>
      <c r="D12379" s="11" t="s">
        <v>43100</v>
      </c>
      <c r="E12379" s="24" t="s">
        <v>43101</v>
      </c>
      <c r="F12379" s="17">
        <v>9910824306</v>
      </c>
      <c r="G12379" s="24" t="s">
        <v>43102</v>
      </c>
      <c r="H12379" s="11" t="s">
        <v>7802</v>
      </c>
      <c r="I12379" s="11" t="s">
        <v>43104</v>
      </c>
      <c r="J12379" s="11" t="s">
        <v>43103</v>
      </c>
    </row>
    <row r="12380" spans="1:10" ht="15.75" customHeight="1" x14ac:dyDescent="0.3">
      <c r="A12380" s="5">
        <f t="shared" si="193"/>
        <v>12379</v>
      </c>
      <c r="B12380" s="6">
        <v>43973</v>
      </c>
      <c r="C12380" s="11" t="s">
        <v>3293</v>
      </c>
      <c r="D12380" s="11" t="s">
        <v>43105</v>
      </c>
      <c r="E12380" s="24" t="s">
        <v>43106</v>
      </c>
      <c r="F12380" s="17">
        <v>8588849710</v>
      </c>
      <c r="G12380" s="24" t="s">
        <v>34263</v>
      </c>
      <c r="H12380" s="11" t="s">
        <v>5015</v>
      </c>
      <c r="I12380" s="11" t="s">
        <v>43107</v>
      </c>
      <c r="J12380" s="11" t="s">
        <v>4641</v>
      </c>
    </row>
    <row r="12381" spans="1:10" ht="15.75" customHeight="1" x14ac:dyDescent="0.3">
      <c r="A12381" s="5">
        <f t="shared" si="193"/>
        <v>12380</v>
      </c>
      <c r="B12381" s="6">
        <v>43973</v>
      </c>
      <c r="C12381" s="11" t="s">
        <v>3293</v>
      </c>
      <c r="D12381" s="11" t="s">
        <v>43108</v>
      </c>
      <c r="E12381" s="24" t="s">
        <v>4447</v>
      </c>
      <c r="F12381" s="17">
        <v>7477050707</v>
      </c>
      <c r="G12381" s="24" t="s">
        <v>43109</v>
      </c>
      <c r="H12381" s="11" t="s">
        <v>4447</v>
      </c>
      <c r="I12381" s="11" t="s">
        <v>43110</v>
      </c>
      <c r="J12381" s="11" t="s">
        <v>20802</v>
      </c>
    </row>
    <row r="12382" spans="1:10" ht="15.75" customHeight="1" x14ac:dyDescent="0.3">
      <c r="A12382" s="5">
        <f t="shared" si="193"/>
        <v>12381</v>
      </c>
      <c r="B12382" s="6">
        <v>43973</v>
      </c>
      <c r="C12382" s="11" t="s">
        <v>3293</v>
      </c>
      <c r="D12382" s="11" t="s">
        <v>43111</v>
      </c>
      <c r="E12382" s="24" t="s">
        <v>17070</v>
      </c>
      <c r="F12382" s="17">
        <v>9099022987</v>
      </c>
      <c r="G12382" s="24" t="s">
        <v>43112</v>
      </c>
      <c r="H12382" s="11" t="s">
        <v>41313</v>
      </c>
      <c r="I12382" s="11" t="s">
        <v>43113</v>
      </c>
      <c r="J12382" s="11" t="s">
        <v>35587</v>
      </c>
    </row>
    <row r="12383" spans="1:10" ht="15.75" customHeight="1" x14ac:dyDescent="0.3">
      <c r="A12383" s="5">
        <f t="shared" si="193"/>
        <v>12382</v>
      </c>
      <c r="B12383" s="6">
        <v>43973</v>
      </c>
      <c r="C12383" s="11" t="s">
        <v>3293</v>
      </c>
      <c r="D12383" s="11" t="s">
        <v>43114</v>
      </c>
      <c r="E12383" s="24" t="s">
        <v>43115</v>
      </c>
      <c r="F12383" s="17">
        <v>8555890930</v>
      </c>
      <c r="G12383" s="24" t="s">
        <v>43116</v>
      </c>
      <c r="H12383" s="11" t="s">
        <v>14580</v>
      </c>
      <c r="I12383" s="11" t="s">
        <v>43117</v>
      </c>
      <c r="J12383" s="11">
        <v>0</v>
      </c>
    </row>
    <row r="12384" spans="1:10" ht="15.75" customHeight="1" x14ac:dyDescent="0.3">
      <c r="A12384" s="5">
        <f t="shared" si="193"/>
        <v>12383</v>
      </c>
      <c r="B12384" s="6">
        <v>43973</v>
      </c>
      <c r="C12384" s="11" t="s">
        <v>3293</v>
      </c>
      <c r="D12384" s="11" t="s">
        <v>43118</v>
      </c>
      <c r="E12384" s="24" t="s">
        <v>43119</v>
      </c>
      <c r="F12384" s="17">
        <v>7428993235</v>
      </c>
      <c r="G12384" s="24" t="s">
        <v>43120</v>
      </c>
      <c r="H12384" s="11" t="s">
        <v>5026</v>
      </c>
      <c r="I12384" s="11" t="s">
        <v>43121</v>
      </c>
      <c r="J12384" s="11" t="s">
        <v>16465</v>
      </c>
    </row>
    <row r="12385" spans="1:10" ht="15.75" customHeight="1" x14ac:dyDescent="0.3">
      <c r="A12385" s="5">
        <f t="shared" si="193"/>
        <v>12384</v>
      </c>
      <c r="B12385" s="6">
        <v>43973</v>
      </c>
      <c r="C12385" s="11" t="s">
        <v>3293</v>
      </c>
      <c r="D12385" s="11" t="s">
        <v>43122</v>
      </c>
      <c r="E12385" s="24" t="s">
        <v>43123</v>
      </c>
      <c r="F12385" s="17">
        <v>1141058697</v>
      </c>
      <c r="G12385" s="24" t="s">
        <v>4331</v>
      </c>
      <c r="H12385" s="11" t="s">
        <v>43124</v>
      </c>
      <c r="I12385" s="11" t="s">
        <v>43125</v>
      </c>
      <c r="J12385" s="11" t="s">
        <v>15736</v>
      </c>
    </row>
    <row r="12386" spans="1:10" ht="15.75" customHeight="1" x14ac:dyDescent="0.3">
      <c r="A12386" s="5">
        <f t="shared" si="193"/>
        <v>12385</v>
      </c>
      <c r="B12386" s="6">
        <v>43973</v>
      </c>
      <c r="C12386" s="11" t="s">
        <v>3293</v>
      </c>
      <c r="D12386" s="11" t="s">
        <v>43126</v>
      </c>
      <c r="E12386" s="24" t="s">
        <v>4864</v>
      </c>
      <c r="F12386" s="17">
        <v>9900026789</v>
      </c>
      <c r="G12386" s="24" t="s">
        <v>43127</v>
      </c>
      <c r="H12386" s="11" t="s">
        <v>14720</v>
      </c>
      <c r="I12386" s="11" t="s">
        <v>43128</v>
      </c>
      <c r="J12386" s="11" t="s">
        <v>14825</v>
      </c>
    </row>
    <row r="12387" spans="1:10" ht="15.75" customHeight="1" x14ac:dyDescent="0.3">
      <c r="A12387" s="5">
        <f t="shared" si="193"/>
        <v>12386</v>
      </c>
      <c r="B12387" s="6">
        <v>43973</v>
      </c>
      <c r="C12387" s="11" t="s">
        <v>3293</v>
      </c>
      <c r="D12387" s="11" t="s">
        <v>43129</v>
      </c>
      <c r="E12387" s="24" t="s">
        <v>14579</v>
      </c>
      <c r="F12387" s="17">
        <v>8330830022</v>
      </c>
      <c r="G12387" s="24" t="s">
        <v>43130</v>
      </c>
      <c r="H12387" s="11" t="s">
        <v>42581</v>
      </c>
      <c r="I12387" s="11" t="s">
        <v>43132</v>
      </c>
      <c r="J12387" s="11" t="s">
        <v>43131</v>
      </c>
    </row>
    <row r="12388" spans="1:10" ht="15.75" customHeight="1" x14ac:dyDescent="0.3">
      <c r="A12388" s="5">
        <f t="shared" si="193"/>
        <v>12387</v>
      </c>
      <c r="B12388" s="6">
        <v>43973</v>
      </c>
      <c r="C12388" s="11" t="s">
        <v>3293</v>
      </c>
      <c r="D12388" s="11" t="s">
        <v>43133</v>
      </c>
      <c r="E12388" s="24" t="s">
        <v>43134</v>
      </c>
      <c r="F12388" s="17">
        <v>8848703144</v>
      </c>
      <c r="G12388" s="24" t="s">
        <v>43135</v>
      </c>
      <c r="H12388" s="11" t="s">
        <v>43136</v>
      </c>
      <c r="I12388" s="11" t="s">
        <v>43138</v>
      </c>
      <c r="J12388" s="11" t="s">
        <v>43137</v>
      </c>
    </row>
    <row r="12389" spans="1:10" ht="15.75" customHeight="1" x14ac:dyDescent="0.3">
      <c r="A12389" s="5">
        <f t="shared" si="193"/>
        <v>12388</v>
      </c>
      <c r="B12389" s="6">
        <v>43973</v>
      </c>
      <c r="C12389" s="11" t="s">
        <v>3293</v>
      </c>
      <c r="D12389" s="11" t="s">
        <v>43139</v>
      </c>
      <c r="E12389" s="24" t="s">
        <v>43140</v>
      </c>
      <c r="F12389" s="17">
        <v>9940229021</v>
      </c>
      <c r="G12389" s="24" t="s">
        <v>43141</v>
      </c>
      <c r="H12389" s="11" t="s">
        <v>4982</v>
      </c>
      <c r="I12389" s="11" t="s">
        <v>43143</v>
      </c>
      <c r="J12389" s="11" t="s">
        <v>43142</v>
      </c>
    </row>
    <row r="12390" spans="1:10" ht="15.75" customHeight="1" x14ac:dyDescent="0.3">
      <c r="A12390" s="5">
        <f t="shared" si="193"/>
        <v>12389</v>
      </c>
      <c r="B12390" s="6">
        <v>43973</v>
      </c>
      <c r="C12390" s="11" t="s">
        <v>3293</v>
      </c>
      <c r="D12390" s="11" t="s">
        <v>43144</v>
      </c>
      <c r="E12390" s="24" t="s">
        <v>43145</v>
      </c>
      <c r="F12390" s="17">
        <v>9126372525</v>
      </c>
      <c r="G12390" s="24" t="s">
        <v>14568</v>
      </c>
      <c r="H12390" s="11" t="s">
        <v>4982</v>
      </c>
      <c r="I12390" s="11" t="s">
        <v>43147</v>
      </c>
      <c r="J12390" s="11" t="s">
        <v>43146</v>
      </c>
    </row>
    <row r="12391" spans="1:10" ht="15.75" customHeight="1" x14ac:dyDescent="0.3">
      <c r="A12391" s="5">
        <f t="shared" si="193"/>
        <v>12390</v>
      </c>
      <c r="B12391" s="6">
        <v>43973</v>
      </c>
      <c r="C12391" s="11" t="s">
        <v>3293</v>
      </c>
      <c r="D12391" s="11" t="s">
        <v>43148</v>
      </c>
      <c r="E12391" s="24" t="s">
        <v>43149</v>
      </c>
      <c r="F12391" s="17">
        <v>43130111</v>
      </c>
      <c r="G12391" s="24" t="s">
        <v>43150</v>
      </c>
      <c r="H12391" s="11" t="s">
        <v>43151</v>
      </c>
      <c r="I12391" s="11" t="s">
        <v>43152</v>
      </c>
      <c r="J12391" s="11">
        <v>0</v>
      </c>
    </row>
    <row r="12392" spans="1:10" ht="15.75" customHeight="1" x14ac:dyDescent="0.3">
      <c r="A12392" s="5">
        <f t="shared" si="193"/>
        <v>12391</v>
      </c>
      <c r="B12392" s="6">
        <v>43973</v>
      </c>
      <c r="C12392" s="11" t="s">
        <v>3293</v>
      </c>
      <c r="D12392" s="11" t="s">
        <v>43153</v>
      </c>
      <c r="E12392" s="24" t="s">
        <v>34456</v>
      </c>
      <c r="F12392" s="17">
        <v>912266002313</v>
      </c>
      <c r="G12392" s="24" t="s">
        <v>34457</v>
      </c>
      <c r="H12392" s="11" t="s">
        <v>14580</v>
      </c>
      <c r="I12392" s="11" t="s">
        <v>43155</v>
      </c>
      <c r="J12392" s="11" t="s">
        <v>43154</v>
      </c>
    </row>
    <row r="12393" spans="1:10" ht="15.75" customHeight="1" x14ac:dyDescent="0.3">
      <c r="A12393" s="5">
        <f t="shared" si="193"/>
        <v>12392</v>
      </c>
      <c r="B12393" s="6">
        <v>43973</v>
      </c>
      <c r="C12393" s="11" t="s">
        <v>3293</v>
      </c>
      <c r="D12393" s="11" t="s">
        <v>43156</v>
      </c>
      <c r="E12393" s="24" t="s">
        <v>4447</v>
      </c>
      <c r="F12393" s="17">
        <v>8320384589</v>
      </c>
      <c r="G12393" s="24" t="s">
        <v>43157</v>
      </c>
      <c r="H12393" s="11" t="s">
        <v>4447</v>
      </c>
      <c r="I12393" s="11" t="s">
        <v>43159</v>
      </c>
      <c r="J12393" s="11" t="s">
        <v>43158</v>
      </c>
    </row>
    <row r="12394" spans="1:10" ht="15.75" customHeight="1" x14ac:dyDescent="0.3">
      <c r="A12394" s="5">
        <f t="shared" si="193"/>
        <v>12393</v>
      </c>
      <c r="B12394" s="6">
        <v>43973</v>
      </c>
      <c r="C12394" s="11" t="s">
        <v>3293</v>
      </c>
      <c r="D12394" s="11" t="s">
        <v>43160</v>
      </c>
      <c r="E12394" s="24" t="s">
        <v>43161</v>
      </c>
      <c r="F12394" s="17">
        <v>9867565599</v>
      </c>
      <c r="G12394" s="24" t="s">
        <v>43162</v>
      </c>
      <c r="H12394" s="11" t="s">
        <v>14751</v>
      </c>
      <c r="I12394" s="11" t="s">
        <v>43164</v>
      </c>
      <c r="J12394" s="11" t="s">
        <v>43163</v>
      </c>
    </row>
    <row r="12395" spans="1:10" ht="15.75" customHeight="1" x14ac:dyDescent="0.3">
      <c r="A12395" s="5">
        <f t="shared" si="193"/>
        <v>12394</v>
      </c>
      <c r="B12395" s="6">
        <v>43973</v>
      </c>
      <c r="C12395" s="11" t="s">
        <v>3293</v>
      </c>
      <c r="D12395" s="11" t="s">
        <v>43165</v>
      </c>
      <c r="E12395" s="24" t="s">
        <v>14549</v>
      </c>
      <c r="F12395" s="17">
        <v>9515950482</v>
      </c>
      <c r="G12395" s="24" t="s">
        <v>43166</v>
      </c>
      <c r="H12395" s="11" t="s">
        <v>14549</v>
      </c>
      <c r="I12395" s="11" t="s">
        <v>43168</v>
      </c>
      <c r="J12395" s="11" t="s">
        <v>43167</v>
      </c>
    </row>
    <row r="12396" spans="1:10" ht="15.75" customHeight="1" x14ac:dyDescent="0.3">
      <c r="A12396" s="5">
        <f t="shared" si="193"/>
        <v>12395</v>
      </c>
      <c r="B12396" s="6">
        <v>43973</v>
      </c>
      <c r="C12396" s="11" t="s">
        <v>3293</v>
      </c>
      <c r="D12396" s="11" t="s">
        <v>43169</v>
      </c>
      <c r="E12396" s="24" t="s">
        <v>43170</v>
      </c>
      <c r="F12396" s="17">
        <v>9909930551</v>
      </c>
      <c r="G12396" s="24" t="s">
        <v>43171</v>
      </c>
      <c r="H12396" s="11" t="s">
        <v>17507</v>
      </c>
      <c r="I12396" s="11" t="s">
        <v>43173</v>
      </c>
      <c r="J12396" s="11" t="s">
        <v>43172</v>
      </c>
    </row>
    <row r="12397" spans="1:10" ht="15.75" customHeight="1" x14ac:dyDescent="0.3">
      <c r="A12397" s="5">
        <f t="shared" si="193"/>
        <v>12396</v>
      </c>
      <c r="B12397" s="6">
        <v>43973</v>
      </c>
      <c r="C12397" s="11" t="s">
        <v>3293</v>
      </c>
      <c r="D12397" s="11" t="s">
        <v>43174</v>
      </c>
      <c r="E12397" s="24" t="s">
        <v>43175</v>
      </c>
      <c r="F12397" s="17">
        <v>8743033666</v>
      </c>
      <c r="G12397" s="24" t="s">
        <v>4316</v>
      </c>
      <c r="H12397" s="11" t="s">
        <v>43176</v>
      </c>
      <c r="I12397" s="11" t="s">
        <v>15036</v>
      </c>
      <c r="J12397" s="11" t="s">
        <v>34991</v>
      </c>
    </row>
    <row r="12398" spans="1:10" ht="15.75" customHeight="1" x14ac:dyDescent="0.3">
      <c r="A12398" s="5">
        <f t="shared" si="193"/>
        <v>12397</v>
      </c>
      <c r="B12398" s="6">
        <v>43973</v>
      </c>
      <c r="C12398" s="11" t="s">
        <v>3293</v>
      </c>
      <c r="D12398" s="11" t="s">
        <v>43177</v>
      </c>
      <c r="E12398" s="24" t="s">
        <v>43178</v>
      </c>
      <c r="F12398" s="17">
        <v>9319555130</v>
      </c>
      <c r="G12398" s="24" t="s">
        <v>16143</v>
      </c>
      <c r="H12398" s="11" t="s">
        <v>5015</v>
      </c>
      <c r="I12398" s="11" t="s">
        <v>43179</v>
      </c>
      <c r="J12398" s="11" t="s">
        <v>16230</v>
      </c>
    </row>
    <row r="12399" spans="1:10" ht="15.75" customHeight="1" x14ac:dyDescent="0.3">
      <c r="A12399" s="5">
        <f t="shared" si="193"/>
        <v>12398</v>
      </c>
      <c r="B12399" s="6">
        <v>43973</v>
      </c>
      <c r="C12399" s="11" t="s">
        <v>3293</v>
      </c>
      <c r="D12399" s="11" t="s">
        <v>43180</v>
      </c>
      <c r="E12399" s="24" t="s">
        <v>43181</v>
      </c>
      <c r="F12399" s="17">
        <v>9136099954</v>
      </c>
      <c r="G12399" s="24" t="s">
        <v>43182</v>
      </c>
      <c r="H12399" s="11" t="s">
        <v>43183</v>
      </c>
      <c r="I12399" s="11" t="s">
        <v>43185</v>
      </c>
      <c r="J12399" s="11" t="s">
        <v>43184</v>
      </c>
    </row>
    <row r="12400" spans="1:10" ht="15.75" customHeight="1" x14ac:dyDescent="0.3">
      <c r="A12400" s="5">
        <f t="shared" si="193"/>
        <v>12399</v>
      </c>
      <c r="B12400" s="6">
        <v>43973</v>
      </c>
      <c r="C12400" s="11" t="s">
        <v>3293</v>
      </c>
      <c r="D12400" s="11" t="s">
        <v>43186</v>
      </c>
      <c r="E12400" s="24" t="s">
        <v>43186</v>
      </c>
      <c r="F12400" s="17">
        <v>8800476395</v>
      </c>
      <c r="G12400" s="24" t="s">
        <v>14990</v>
      </c>
      <c r="H12400" s="11" t="s">
        <v>5026</v>
      </c>
      <c r="I12400" s="11" t="s">
        <v>43188</v>
      </c>
      <c r="J12400" s="11" t="s">
        <v>43187</v>
      </c>
    </row>
    <row r="12401" spans="1:10" ht="15.75" customHeight="1" x14ac:dyDescent="0.3">
      <c r="A12401" s="5">
        <f t="shared" si="193"/>
        <v>12400</v>
      </c>
      <c r="B12401" s="6">
        <v>43973</v>
      </c>
      <c r="C12401" s="11" t="s">
        <v>3293</v>
      </c>
      <c r="D12401" s="11" t="s">
        <v>43189</v>
      </c>
      <c r="E12401" s="24" t="s">
        <v>43190</v>
      </c>
      <c r="F12401" s="17">
        <v>7619522255</v>
      </c>
      <c r="G12401" s="24" t="s">
        <v>43191</v>
      </c>
      <c r="H12401" s="11" t="s">
        <v>14702</v>
      </c>
      <c r="I12401" s="11" t="s">
        <v>43192</v>
      </c>
      <c r="J12401" s="11" t="s">
        <v>4447</v>
      </c>
    </row>
    <row r="12402" spans="1:10" ht="15.75" customHeight="1" x14ac:dyDescent="0.3">
      <c r="A12402" s="5">
        <f t="shared" si="193"/>
        <v>12401</v>
      </c>
      <c r="B12402" s="6">
        <v>43973</v>
      </c>
      <c r="C12402" s="11" t="s">
        <v>3293</v>
      </c>
      <c r="D12402" s="11" t="s">
        <v>43193</v>
      </c>
      <c r="E12402" s="24" t="s">
        <v>43194</v>
      </c>
      <c r="F12402" s="17">
        <v>7814579089</v>
      </c>
      <c r="G12402" s="24" t="s">
        <v>15903</v>
      </c>
      <c r="H12402" s="11" t="s">
        <v>5026</v>
      </c>
      <c r="I12402" s="11" t="s">
        <v>43195</v>
      </c>
      <c r="J12402" s="11" t="s">
        <v>14964</v>
      </c>
    </row>
    <row r="12403" spans="1:10" ht="15.75" customHeight="1" x14ac:dyDescent="0.3">
      <c r="A12403" s="5">
        <f t="shared" si="193"/>
        <v>12402</v>
      </c>
      <c r="B12403" s="6">
        <v>43973</v>
      </c>
      <c r="C12403" s="11" t="s">
        <v>3293</v>
      </c>
      <c r="D12403" s="11" t="s">
        <v>43196</v>
      </c>
      <c r="E12403" s="24" t="s">
        <v>43197</v>
      </c>
      <c r="F12403" s="17">
        <v>9136927155</v>
      </c>
      <c r="G12403" s="24" t="s">
        <v>43198</v>
      </c>
      <c r="H12403" s="11" t="s">
        <v>42192</v>
      </c>
      <c r="I12403" s="11" t="s">
        <v>43199</v>
      </c>
      <c r="J12403" s="11">
        <v>0</v>
      </c>
    </row>
    <row r="12404" spans="1:10" ht="15.75" customHeight="1" x14ac:dyDescent="0.3">
      <c r="A12404" s="5">
        <f t="shared" si="193"/>
        <v>12403</v>
      </c>
      <c r="B12404" s="6">
        <v>43973</v>
      </c>
      <c r="C12404" s="11" t="s">
        <v>3293</v>
      </c>
      <c r="D12404" s="11" t="s">
        <v>43200</v>
      </c>
      <c r="E12404" s="24" t="s">
        <v>43201</v>
      </c>
      <c r="F12404" s="17">
        <v>8040802898</v>
      </c>
      <c r="G12404" s="24" t="s">
        <v>43202</v>
      </c>
      <c r="H12404" s="11" t="s">
        <v>4447</v>
      </c>
      <c r="I12404" s="11" t="s">
        <v>43203</v>
      </c>
      <c r="J12404" s="11" t="s">
        <v>4447</v>
      </c>
    </row>
    <row r="12405" spans="1:10" ht="15.75" customHeight="1" x14ac:dyDescent="0.3">
      <c r="A12405" s="5">
        <f t="shared" si="193"/>
        <v>12404</v>
      </c>
      <c r="B12405" s="6">
        <v>43973</v>
      </c>
      <c r="C12405" s="11" t="s">
        <v>3293</v>
      </c>
      <c r="D12405" s="11" t="s">
        <v>43204</v>
      </c>
      <c r="E12405" s="24" t="s">
        <v>4316</v>
      </c>
      <c r="F12405" s="17">
        <v>8048763407</v>
      </c>
      <c r="G12405" s="24" t="s">
        <v>4316</v>
      </c>
      <c r="H12405" s="11" t="s">
        <v>4316</v>
      </c>
      <c r="I12405" s="11" t="s">
        <v>43205</v>
      </c>
      <c r="J12405" s="11" t="s">
        <v>4316</v>
      </c>
    </row>
    <row r="12406" spans="1:10" ht="15.75" customHeight="1" x14ac:dyDescent="0.3">
      <c r="A12406" s="5">
        <f t="shared" si="193"/>
        <v>12405</v>
      </c>
      <c r="B12406" s="6">
        <v>43973</v>
      </c>
      <c r="C12406" s="11" t="s">
        <v>3293</v>
      </c>
      <c r="D12406" s="11" t="s">
        <v>20533</v>
      </c>
      <c r="E12406" s="24" t="s">
        <v>43206</v>
      </c>
      <c r="F12406" s="17">
        <v>7748871592</v>
      </c>
      <c r="G12406" s="24" t="s">
        <v>20535</v>
      </c>
      <c r="H12406" s="11" t="s">
        <v>14702</v>
      </c>
      <c r="I12406" s="11" t="s">
        <v>43207</v>
      </c>
      <c r="J12406" s="11" t="s">
        <v>17479</v>
      </c>
    </row>
    <row r="12407" spans="1:10" ht="15.75" customHeight="1" x14ac:dyDescent="0.3">
      <c r="A12407" s="5">
        <f t="shared" si="193"/>
        <v>12406</v>
      </c>
      <c r="B12407" s="6">
        <v>43973</v>
      </c>
      <c r="C12407" s="11" t="s">
        <v>3293</v>
      </c>
      <c r="D12407" s="11" t="s">
        <v>15751</v>
      </c>
      <c r="E12407" s="24" t="s">
        <v>43208</v>
      </c>
      <c r="F12407" s="17">
        <v>4082633435</v>
      </c>
      <c r="G12407" s="24" t="s">
        <v>43209</v>
      </c>
      <c r="H12407" s="11" t="s">
        <v>5015</v>
      </c>
      <c r="I12407" s="11" t="s">
        <v>43210</v>
      </c>
      <c r="J12407" s="11" t="s">
        <v>4641</v>
      </c>
    </row>
    <row r="12408" spans="1:10" ht="15.75" customHeight="1" x14ac:dyDescent="0.3">
      <c r="A12408" s="5">
        <f t="shared" si="193"/>
        <v>12407</v>
      </c>
      <c r="B12408" s="6">
        <v>43973</v>
      </c>
      <c r="C12408" s="11" t="s">
        <v>3293</v>
      </c>
      <c r="D12408" s="11" t="s">
        <v>43211</v>
      </c>
      <c r="E12408" s="24" t="s">
        <v>43212</v>
      </c>
      <c r="F12408" s="17">
        <v>7358217212</v>
      </c>
      <c r="G12408" s="24" t="s">
        <v>43213</v>
      </c>
      <c r="H12408" s="11" t="s">
        <v>39437</v>
      </c>
      <c r="I12408" s="11" t="s">
        <v>43215</v>
      </c>
      <c r="J12408" s="11" t="s">
        <v>43214</v>
      </c>
    </row>
    <row r="12409" spans="1:10" ht="15.75" customHeight="1" x14ac:dyDescent="0.3">
      <c r="A12409" s="5">
        <f t="shared" si="193"/>
        <v>12408</v>
      </c>
      <c r="B12409" s="6">
        <v>43973</v>
      </c>
      <c r="C12409" s="11" t="s">
        <v>3293</v>
      </c>
      <c r="D12409" s="11" t="s">
        <v>43216</v>
      </c>
      <c r="E12409" s="24" t="s">
        <v>43217</v>
      </c>
      <c r="F12409" s="17">
        <v>2249753308</v>
      </c>
      <c r="G12409" s="24" t="s">
        <v>4447</v>
      </c>
      <c r="H12409" s="11" t="s">
        <v>17287</v>
      </c>
      <c r="I12409" s="11" t="s">
        <v>43218</v>
      </c>
      <c r="J12409" s="11" t="s">
        <v>35782</v>
      </c>
    </row>
    <row r="12410" spans="1:10" ht="15.75" customHeight="1" x14ac:dyDescent="0.3">
      <c r="A12410" s="5">
        <f t="shared" si="193"/>
        <v>12409</v>
      </c>
      <c r="B12410" s="6">
        <v>43973</v>
      </c>
      <c r="C12410" s="11" t="s">
        <v>3293</v>
      </c>
      <c r="D12410" s="11" t="s">
        <v>43219</v>
      </c>
      <c r="E12410" s="24" t="s">
        <v>14530</v>
      </c>
      <c r="F12410" s="17">
        <v>8851873811</v>
      </c>
      <c r="G12410" s="24" t="s">
        <v>43220</v>
      </c>
      <c r="H12410" s="11" t="s">
        <v>39413</v>
      </c>
      <c r="I12410" s="11" t="s">
        <v>43222</v>
      </c>
      <c r="J12410" s="11" t="s">
        <v>43221</v>
      </c>
    </row>
    <row r="12411" spans="1:10" ht="15.75" customHeight="1" x14ac:dyDescent="0.3">
      <c r="A12411" s="5">
        <f t="shared" si="193"/>
        <v>12410</v>
      </c>
      <c r="B12411" s="6">
        <v>43973</v>
      </c>
      <c r="C12411" s="11" t="s">
        <v>3293</v>
      </c>
      <c r="D12411" s="11" t="s">
        <v>43223</v>
      </c>
      <c r="E12411" s="24" t="s">
        <v>43224</v>
      </c>
      <c r="F12411" s="17">
        <v>9664261933</v>
      </c>
      <c r="G12411" s="24" t="s">
        <v>43225</v>
      </c>
      <c r="H12411" s="11" t="s">
        <v>14702</v>
      </c>
      <c r="I12411" s="11" t="s">
        <v>43227</v>
      </c>
      <c r="J12411" s="11" t="s">
        <v>43226</v>
      </c>
    </row>
    <row r="12412" spans="1:10" ht="15.75" customHeight="1" x14ac:dyDescent="0.3">
      <c r="A12412" s="5">
        <f t="shared" si="193"/>
        <v>12411</v>
      </c>
      <c r="B12412" s="6">
        <v>43973</v>
      </c>
      <c r="C12412" s="11" t="s">
        <v>3293</v>
      </c>
      <c r="D12412" s="11" t="s">
        <v>43228</v>
      </c>
      <c r="E12412" s="24" t="s">
        <v>17766</v>
      </c>
      <c r="F12412" s="17">
        <v>9902504455</v>
      </c>
      <c r="G12412" s="24" t="s">
        <v>4447</v>
      </c>
      <c r="H12412" s="11" t="s">
        <v>14702</v>
      </c>
      <c r="I12412" s="11" t="s">
        <v>43229</v>
      </c>
      <c r="J12412" s="11" t="s">
        <v>14964</v>
      </c>
    </row>
    <row r="12413" spans="1:10" ht="15.75" customHeight="1" x14ac:dyDescent="0.3">
      <c r="A12413" s="5">
        <f t="shared" si="193"/>
        <v>12412</v>
      </c>
      <c r="B12413" s="6">
        <v>43973</v>
      </c>
      <c r="C12413" s="11" t="s">
        <v>3293</v>
      </c>
      <c r="D12413" s="11" t="s">
        <v>43230</v>
      </c>
      <c r="E12413" s="24" t="s">
        <v>4316</v>
      </c>
      <c r="F12413" s="17">
        <v>1244786200</v>
      </c>
      <c r="G12413" s="24" t="s">
        <v>43231</v>
      </c>
      <c r="H12413" s="11" t="s">
        <v>4316</v>
      </c>
      <c r="I12413" s="11" t="s">
        <v>43233</v>
      </c>
      <c r="J12413" s="11" t="s">
        <v>43232</v>
      </c>
    </row>
    <row r="12414" spans="1:10" ht="15.75" customHeight="1" x14ac:dyDescent="0.3">
      <c r="A12414" s="5">
        <f t="shared" si="193"/>
        <v>12413</v>
      </c>
      <c r="B12414" s="6">
        <v>43973</v>
      </c>
      <c r="C12414" s="11" t="s">
        <v>3293</v>
      </c>
      <c r="D12414" s="11" t="s">
        <v>43234</v>
      </c>
      <c r="E12414" s="24" t="s">
        <v>4447</v>
      </c>
      <c r="F12414" s="17">
        <v>8359846293</v>
      </c>
      <c r="G12414" s="24" t="s">
        <v>43235</v>
      </c>
      <c r="H12414" s="11" t="s">
        <v>4447</v>
      </c>
      <c r="I12414" s="11" t="s">
        <v>43236</v>
      </c>
      <c r="J12414" s="11" t="s">
        <v>22104</v>
      </c>
    </row>
    <row r="12415" spans="1:10" ht="15.75" customHeight="1" x14ac:dyDescent="0.3">
      <c r="A12415" s="5">
        <f t="shared" si="193"/>
        <v>12414</v>
      </c>
      <c r="B12415" s="6">
        <v>43973</v>
      </c>
      <c r="C12415" s="11" t="s">
        <v>3293</v>
      </c>
      <c r="D12415" s="11" t="s">
        <v>43237</v>
      </c>
      <c r="E12415" s="24" t="s">
        <v>4447</v>
      </c>
      <c r="F12415" s="17">
        <v>9663963066</v>
      </c>
      <c r="G12415" s="24" t="s">
        <v>19495</v>
      </c>
      <c r="H12415" s="11" t="s">
        <v>4447</v>
      </c>
      <c r="I12415" s="11" t="s">
        <v>43238</v>
      </c>
      <c r="J12415" s="11" t="s">
        <v>34424</v>
      </c>
    </row>
    <row r="12416" spans="1:10" ht="15.75" customHeight="1" x14ac:dyDescent="0.3">
      <c r="A12416" s="5">
        <f t="shared" si="193"/>
        <v>12415</v>
      </c>
      <c r="B12416" s="6">
        <v>43973</v>
      </c>
      <c r="C12416" s="11" t="s">
        <v>3293</v>
      </c>
      <c r="D12416" s="11" t="s">
        <v>43239</v>
      </c>
      <c r="E12416" s="24" t="s">
        <v>43240</v>
      </c>
      <c r="F12416" s="17">
        <v>9540042110</v>
      </c>
      <c r="G12416" s="24" t="s">
        <v>14539</v>
      </c>
      <c r="H12416" s="11" t="s">
        <v>5026</v>
      </c>
      <c r="I12416" s="11" t="s">
        <v>43241</v>
      </c>
      <c r="J12416" s="11" t="s">
        <v>36518</v>
      </c>
    </row>
    <row r="12417" spans="1:10" ht="15.75" customHeight="1" x14ac:dyDescent="0.3">
      <c r="A12417" s="5">
        <f t="shared" si="193"/>
        <v>12416</v>
      </c>
      <c r="B12417" s="6">
        <v>43973</v>
      </c>
      <c r="C12417" s="11" t="s">
        <v>3293</v>
      </c>
      <c r="D12417" s="11" t="s">
        <v>43242</v>
      </c>
      <c r="E12417" s="24" t="s">
        <v>4316</v>
      </c>
      <c r="F12417" s="17">
        <v>9319935614</v>
      </c>
      <c r="G12417" s="24" t="s">
        <v>40627</v>
      </c>
      <c r="H12417" s="11" t="s">
        <v>4316</v>
      </c>
      <c r="I12417" s="11" t="s">
        <v>43243</v>
      </c>
      <c r="J12417" s="11">
        <v>60000</v>
      </c>
    </row>
    <row r="12418" spans="1:10" ht="15.75" customHeight="1" x14ac:dyDescent="0.3">
      <c r="A12418" s="5">
        <f t="shared" si="193"/>
        <v>12417</v>
      </c>
      <c r="B12418" s="6">
        <v>43973</v>
      </c>
      <c r="C12418" s="11" t="s">
        <v>3293</v>
      </c>
      <c r="D12418" s="11" t="s">
        <v>43244</v>
      </c>
      <c r="E12418" s="24" t="s">
        <v>43245</v>
      </c>
      <c r="F12418" s="17">
        <v>8830013654</v>
      </c>
      <c r="G12418" s="24" t="s">
        <v>43246</v>
      </c>
      <c r="H12418" s="11" t="s">
        <v>36481</v>
      </c>
      <c r="I12418" s="11" t="s">
        <v>5026</v>
      </c>
      <c r="J12418" s="11" t="s">
        <v>43247</v>
      </c>
    </row>
    <row r="12419" spans="1:10" ht="15.75" customHeight="1" x14ac:dyDescent="0.3">
      <c r="A12419" s="5">
        <f t="shared" si="193"/>
        <v>12418</v>
      </c>
      <c r="B12419" s="6">
        <v>43973</v>
      </c>
      <c r="C12419" s="11" t="s">
        <v>3293</v>
      </c>
      <c r="D12419" s="11" t="s">
        <v>43248</v>
      </c>
      <c r="E12419" s="24" t="s">
        <v>43248</v>
      </c>
      <c r="F12419" s="17">
        <v>7337399700</v>
      </c>
      <c r="G12419" s="24" t="s">
        <v>43249</v>
      </c>
      <c r="H12419" s="11" t="s">
        <v>41228</v>
      </c>
      <c r="I12419" s="11" t="s">
        <v>43251</v>
      </c>
      <c r="J12419" s="11" t="s">
        <v>43250</v>
      </c>
    </row>
    <row r="12420" spans="1:10" ht="15.75" customHeight="1" x14ac:dyDescent="0.3">
      <c r="A12420" s="5">
        <f t="shared" ref="A12420:A12483" si="194">A12419+1</f>
        <v>12419</v>
      </c>
      <c r="B12420" s="6">
        <v>43973</v>
      </c>
      <c r="C12420" s="11" t="s">
        <v>3293</v>
      </c>
      <c r="D12420" s="11" t="s">
        <v>43252</v>
      </c>
      <c r="E12420" s="24" t="s">
        <v>43253</v>
      </c>
      <c r="F12420" s="17">
        <v>7997913556</v>
      </c>
      <c r="G12420" s="24" t="s">
        <v>14539</v>
      </c>
      <c r="H12420" s="11" t="s">
        <v>17287</v>
      </c>
      <c r="I12420" s="11" t="s">
        <v>43254</v>
      </c>
      <c r="J12420" s="11">
        <v>0</v>
      </c>
    </row>
    <row r="12421" spans="1:10" ht="15.75" customHeight="1" x14ac:dyDescent="0.3">
      <c r="A12421" s="5">
        <f t="shared" si="194"/>
        <v>12420</v>
      </c>
      <c r="B12421" s="6">
        <v>43973</v>
      </c>
      <c r="C12421" s="11" t="s">
        <v>3293</v>
      </c>
      <c r="D12421" s="11" t="s">
        <v>43255</v>
      </c>
      <c r="E12421" s="24" t="s">
        <v>43256</v>
      </c>
      <c r="F12421" s="17">
        <v>8588053229</v>
      </c>
      <c r="G12421" s="24" t="s">
        <v>43257</v>
      </c>
      <c r="H12421" s="11" t="s">
        <v>5026</v>
      </c>
      <c r="I12421" s="11" t="s">
        <v>43258</v>
      </c>
      <c r="J12421" s="11" t="s">
        <v>15626</v>
      </c>
    </row>
    <row r="12422" spans="1:10" ht="15.75" customHeight="1" x14ac:dyDescent="0.3">
      <c r="A12422" s="5">
        <f t="shared" si="194"/>
        <v>12421</v>
      </c>
      <c r="B12422" s="6">
        <v>43973</v>
      </c>
      <c r="C12422" s="11" t="s">
        <v>3293</v>
      </c>
      <c r="D12422" s="11" t="s">
        <v>43259</v>
      </c>
      <c r="E12422" s="24" t="s">
        <v>43260</v>
      </c>
      <c r="F12422" s="17">
        <v>9999981650</v>
      </c>
      <c r="G12422" s="24" t="s">
        <v>43261</v>
      </c>
      <c r="H12422" s="11" t="s">
        <v>43262</v>
      </c>
      <c r="I12422" s="11" t="s">
        <v>43263</v>
      </c>
      <c r="J12422" s="11">
        <v>0</v>
      </c>
    </row>
    <row r="12423" spans="1:10" ht="15.75" customHeight="1" x14ac:dyDescent="0.3">
      <c r="A12423" s="5">
        <f t="shared" si="194"/>
        <v>12422</v>
      </c>
      <c r="B12423" s="6">
        <v>43973</v>
      </c>
      <c r="C12423" s="11" t="s">
        <v>3293</v>
      </c>
      <c r="D12423" s="11" t="s">
        <v>43264</v>
      </c>
      <c r="E12423" s="24" t="s">
        <v>34003</v>
      </c>
      <c r="F12423" s="17">
        <v>8802266675</v>
      </c>
      <c r="G12423" s="24" t="s">
        <v>42528</v>
      </c>
      <c r="H12423" s="11" t="s">
        <v>5026</v>
      </c>
      <c r="I12423" s="11" t="s">
        <v>43266</v>
      </c>
      <c r="J12423" s="11" t="s">
        <v>43265</v>
      </c>
    </row>
    <row r="12424" spans="1:10" ht="15.75" customHeight="1" x14ac:dyDescent="0.3">
      <c r="A12424" s="5">
        <f t="shared" si="194"/>
        <v>12423</v>
      </c>
      <c r="B12424" s="6">
        <v>43973</v>
      </c>
      <c r="C12424" s="11" t="s">
        <v>3293</v>
      </c>
      <c r="D12424" s="11" t="s">
        <v>43267</v>
      </c>
      <c r="E12424" s="24" t="s">
        <v>43268</v>
      </c>
      <c r="F12424" s="17">
        <v>8800993537</v>
      </c>
      <c r="G12424" s="24" t="s">
        <v>34263</v>
      </c>
      <c r="H12424" s="11" t="s">
        <v>16059</v>
      </c>
      <c r="I12424" s="11" t="s">
        <v>43269</v>
      </c>
      <c r="J12424" s="11" t="s">
        <v>42837</v>
      </c>
    </row>
    <row r="12425" spans="1:10" ht="15.75" customHeight="1" x14ac:dyDescent="0.3">
      <c r="A12425" s="5">
        <f t="shared" si="194"/>
        <v>12424</v>
      </c>
      <c r="B12425" s="6">
        <v>43973</v>
      </c>
      <c r="C12425" s="11" t="s">
        <v>3293</v>
      </c>
      <c r="D12425" s="11" t="s">
        <v>43270</v>
      </c>
      <c r="E12425" s="24" t="s">
        <v>43271</v>
      </c>
      <c r="F12425" s="17">
        <v>511155604</v>
      </c>
      <c r="G12425" s="24" t="s">
        <v>15494</v>
      </c>
      <c r="H12425" s="11" t="s">
        <v>5026</v>
      </c>
      <c r="I12425" s="11" t="s">
        <v>43272</v>
      </c>
      <c r="J12425" s="11" t="s">
        <v>20990</v>
      </c>
    </row>
    <row r="12426" spans="1:10" ht="15.75" customHeight="1" x14ac:dyDescent="0.3">
      <c r="A12426" s="5">
        <f t="shared" si="194"/>
        <v>12425</v>
      </c>
      <c r="B12426" s="6">
        <v>43973</v>
      </c>
      <c r="C12426" s="11" t="s">
        <v>3293</v>
      </c>
      <c r="D12426" s="11" t="s">
        <v>43273</v>
      </c>
      <c r="E12426" s="24" t="s">
        <v>14549</v>
      </c>
      <c r="F12426" s="17">
        <v>9818642643</v>
      </c>
      <c r="G12426" s="24" t="s">
        <v>43274</v>
      </c>
      <c r="H12426" s="11" t="s">
        <v>14549</v>
      </c>
      <c r="I12426" s="11" t="s">
        <v>39892</v>
      </c>
      <c r="J12426" s="11" t="s">
        <v>23375</v>
      </c>
    </row>
    <row r="12427" spans="1:10" ht="15.75" customHeight="1" x14ac:dyDescent="0.3">
      <c r="A12427" s="5">
        <f t="shared" si="194"/>
        <v>12426</v>
      </c>
      <c r="B12427" s="6">
        <v>43973</v>
      </c>
      <c r="C12427" s="11" t="s">
        <v>3293</v>
      </c>
      <c r="D12427" s="11" t="s">
        <v>43275</v>
      </c>
      <c r="E12427" s="24" t="s">
        <v>4316</v>
      </c>
      <c r="F12427" s="17">
        <v>9818540457</v>
      </c>
      <c r="G12427" s="24" t="s">
        <v>4316</v>
      </c>
      <c r="H12427" s="11" t="s">
        <v>4316</v>
      </c>
      <c r="I12427" s="11" t="s">
        <v>43277</v>
      </c>
      <c r="J12427" s="11" t="s">
        <v>43276</v>
      </c>
    </row>
    <row r="12428" spans="1:10" ht="15.75" customHeight="1" x14ac:dyDescent="0.3">
      <c r="A12428" s="5">
        <f t="shared" si="194"/>
        <v>12427</v>
      </c>
      <c r="B12428" s="6">
        <v>43973</v>
      </c>
      <c r="C12428" s="11" t="s">
        <v>3293</v>
      </c>
      <c r="D12428" s="11" t="s">
        <v>43278</v>
      </c>
      <c r="E12428" s="24" t="s">
        <v>18311</v>
      </c>
      <c r="F12428" s="17">
        <v>2226360488</v>
      </c>
      <c r="G12428" s="24" t="s">
        <v>43279</v>
      </c>
      <c r="H12428" s="11" t="s">
        <v>14579</v>
      </c>
      <c r="I12428" s="11" t="s">
        <v>43280</v>
      </c>
      <c r="J12428" s="11" t="s">
        <v>21114</v>
      </c>
    </row>
    <row r="12429" spans="1:10" ht="15.75" customHeight="1" x14ac:dyDescent="0.3">
      <c r="A12429" s="5">
        <f t="shared" si="194"/>
        <v>12428</v>
      </c>
      <c r="B12429" s="6">
        <v>43973</v>
      </c>
      <c r="C12429" s="11" t="s">
        <v>3293</v>
      </c>
      <c r="D12429" s="11" t="s">
        <v>18088</v>
      </c>
      <c r="E12429" s="24" t="s">
        <v>43281</v>
      </c>
      <c r="F12429" s="17">
        <v>9566666554</v>
      </c>
      <c r="G12429" s="24" t="s">
        <v>16143</v>
      </c>
      <c r="H12429" s="11" t="s">
        <v>14580</v>
      </c>
      <c r="I12429" s="11" t="s">
        <v>43282</v>
      </c>
      <c r="J12429" s="11" t="s">
        <v>34109</v>
      </c>
    </row>
    <row r="12430" spans="1:10" ht="15.75" customHeight="1" x14ac:dyDescent="0.3">
      <c r="A12430" s="5">
        <f t="shared" si="194"/>
        <v>12429</v>
      </c>
      <c r="B12430" s="6">
        <v>43973</v>
      </c>
      <c r="C12430" s="11" t="s">
        <v>3293</v>
      </c>
      <c r="D12430" s="11" t="s">
        <v>43283</v>
      </c>
      <c r="E12430" s="24" t="s">
        <v>43284</v>
      </c>
      <c r="F12430" s="17">
        <v>7838605849</v>
      </c>
      <c r="G12430" s="24" t="s">
        <v>43285</v>
      </c>
      <c r="H12430" s="11" t="s">
        <v>43286</v>
      </c>
      <c r="I12430" s="11" t="s">
        <v>41813</v>
      </c>
      <c r="J12430" s="11" t="s">
        <v>43287</v>
      </c>
    </row>
    <row r="12431" spans="1:10" ht="15.75" customHeight="1" x14ac:dyDescent="0.3">
      <c r="A12431" s="5">
        <f t="shared" si="194"/>
        <v>12430</v>
      </c>
      <c r="B12431" s="6">
        <v>43973</v>
      </c>
      <c r="C12431" s="11" t="s">
        <v>3293</v>
      </c>
      <c r="D12431" s="11" t="s">
        <v>43288</v>
      </c>
      <c r="E12431" s="24" t="s">
        <v>5114</v>
      </c>
      <c r="F12431" s="17">
        <v>9772210007</v>
      </c>
      <c r="G12431" s="24" t="s">
        <v>4458</v>
      </c>
      <c r="H12431" s="11" t="s">
        <v>5026</v>
      </c>
      <c r="I12431" s="11" t="s">
        <v>43290</v>
      </c>
      <c r="J12431" s="11" t="s">
        <v>43289</v>
      </c>
    </row>
    <row r="12432" spans="1:10" ht="15.75" customHeight="1" x14ac:dyDescent="0.3">
      <c r="A12432" s="5">
        <f t="shared" si="194"/>
        <v>12431</v>
      </c>
      <c r="B12432" s="6">
        <v>43973</v>
      </c>
      <c r="C12432" s="11" t="s">
        <v>3293</v>
      </c>
      <c r="D12432" s="11" t="s">
        <v>43291</v>
      </c>
      <c r="E12432" s="24" t="s">
        <v>40684</v>
      </c>
      <c r="F12432" s="17">
        <v>8882959289</v>
      </c>
      <c r="G12432" s="24" t="s">
        <v>4331</v>
      </c>
      <c r="H12432" s="11" t="s">
        <v>5026</v>
      </c>
      <c r="I12432" s="11" t="s">
        <v>43292</v>
      </c>
      <c r="J12432" s="11">
        <v>264000</v>
      </c>
    </row>
    <row r="12433" spans="1:10" ht="15.75" customHeight="1" x14ac:dyDescent="0.3">
      <c r="A12433" s="5">
        <f t="shared" si="194"/>
        <v>12432</v>
      </c>
      <c r="B12433" s="6">
        <v>43973</v>
      </c>
      <c r="C12433" s="11" t="s">
        <v>3293</v>
      </c>
      <c r="D12433" s="11" t="s">
        <v>43293</v>
      </c>
      <c r="E12433" s="24" t="s">
        <v>43294</v>
      </c>
      <c r="F12433" s="17">
        <v>918067862950</v>
      </c>
      <c r="G12433" s="24" t="s">
        <v>43295</v>
      </c>
      <c r="H12433" s="11" t="s">
        <v>43296</v>
      </c>
      <c r="I12433" s="11" t="s">
        <v>43298</v>
      </c>
      <c r="J12433" s="11" t="s">
        <v>43297</v>
      </c>
    </row>
    <row r="12434" spans="1:10" ht="15.75" customHeight="1" x14ac:dyDescent="0.3">
      <c r="A12434" s="5">
        <f t="shared" si="194"/>
        <v>12433</v>
      </c>
      <c r="B12434" s="6">
        <v>43973</v>
      </c>
      <c r="C12434" s="11" t="s">
        <v>3293</v>
      </c>
      <c r="D12434" s="11" t="s">
        <v>43299</v>
      </c>
      <c r="E12434" s="24" t="s">
        <v>20415</v>
      </c>
      <c r="F12434" s="17">
        <v>9410463135</v>
      </c>
      <c r="G12434" s="24" t="s">
        <v>43300</v>
      </c>
      <c r="H12434" s="11" t="s">
        <v>5026</v>
      </c>
      <c r="I12434" s="11" t="s">
        <v>43302</v>
      </c>
      <c r="J12434" s="11" t="s">
        <v>43301</v>
      </c>
    </row>
    <row r="12435" spans="1:10" ht="15.75" customHeight="1" x14ac:dyDescent="0.3">
      <c r="A12435" s="5">
        <f t="shared" si="194"/>
        <v>12434</v>
      </c>
      <c r="B12435" s="6">
        <v>43973</v>
      </c>
      <c r="C12435" s="11" t="s">
        <v>3293</v>
      </c>
      <c r="D12435" s="11" t="s">
        <v>4681</v>
      </c>
      <c r="E12435" s="24" t="s">
        <v>4682</v>
      </c>
      <c r="F12435" s="17">
        <v>8010937040</v>
      </c>
      <c r="G12435" s="24" t="s">
        <v>4683</v>
      </c>
      <c r="H12435" s="11" t="s">
        <v>40723</v>
      </c>
      <c r="I12435" s="11" t="s">
        <v>43303</v>
      </c>
      <c r="J12435" s="11" t="s">
        <v>16886</v>
      </c>
    </row>
    <row r="12436" spans="1:10" ht="15.75" customHeight="1" x14ac:dyDescent="0.3">
      <c r="A12436" s="5">
        <f t="shared" si="194"/>
        <v>12435</v>
      </c>
      <c r="B12436" s="6">
        <v>43973</v>
      </c>
      <c r="C12436" s="11" t="s">
        <v>3293</v>
      </c>
      <c r="D12436" s="11" t="s">
        <v>5183</v>
      </c>
      <c r="E12436" s="24" t="s">
        <v>5184</v>
      </c>
      <c r="F12436" s="17">
        <v>1952462300</v>
      </c>
      <c r="G12436" s="24" t="s">
        <v>5186</v>
      </c>
      <c r="H12436" s="11" t="s">
        <v>5015</v>
      </c>
      <c r="I12436" s="11" t="s">
        <v>43304</v>
      </c>
      <c r="J12436" s="11" t="s">
        <v>4641</v>
      </c>
    </row>
    <row r="12437" spans="1:10" ht="15.75" customHeight="1" x14ac:dyDescent="0.3">
      <c r="A12437" s="5">
        <f t="shared" si="194"/>
        <v>12436</v>
      </c>
      <c r="B12437" s="6">
        <v>43973</v>
      </c>
      <c r="C12437" s="11" t="s">
        <v>3293</v>
      </c>
      <c r="D12437" s="11" t="s">
        <v>43305</v>
      </c>
      <c r="E12437" s="24" t="s">
        <v>43306</v>
      </c>
      <c r="F12437" s="17">
        <v>8652022922</v>
      </c>
      <c r="G12437" s="24" t="s">
        <v>43307</v>
      </c>
      <c r="H12437" s="11" t="s">
        <v>14580</v>
      </c>
      <c r="I12437" s="11" t="s">
        <v>43309</v>
      </c>
      <c r="J12437" s="11" t="s">
        <v>43308</v>
      </c>
    </row>
    <row r="12438" spans="1:10" ht="15.75" customHeight="1" x14ac:dyDescent="0.3">
      <c r="A12438" s="5">
        <f t="shared" si="194"/>
        <v>12437</v>
      </c>
      <c r="B12438" s="6">
        <v>43973</v>
      </c>
      <c r="C12438" s="11" t="s">
        <v>3293</v>
      </c>
      <c r="D12438" s="11" t="s">
        <v>43310</v>
      </c>
      <c r="E12438" s="24" t="s">
        <v>16651</v>
      </c>
      <c r="F12438" s="17">
        <v>9876328159</v>
      </c>
      <c r="G12438" s="24" t="s">
        <v>4316</v>
      </c>
      <c r="H12438" s="11" t="s">
        <v>16059</v>
      </c>
      <c r="I12438" s="11" t="s">
        <v>43312</v>
      </c>
      <c r="J12438" s="11" t="s">
        <v>43311</v>
      </c>
    </row>
    <row r="12439" spans="1:10" ht="15.75" customHeight="1" x14ac:dyDescent="0.3">
      <c r="A12439" s="5">
        <f t="shared" si="194"/>
        <v>12438</v>
      </c>
      <c r="B12439" s="6">
        <v>43973</v>
      </c>
      <c r="C12439" s="11" t="s">
        <v>3293</v>
      </c>
      <c r="D12439" s="11" t="s">
        <v>4988</v>
      </c>
      <c r="E12439" s="24" t="s">
        <v>14530</v>
      </c>
      <c r="F12439" s="17">
        <v>919223300222</v>
      </c>
      <c r="G12439" s="24" t="s">
        <v>43313</v>
      </c>
      <c r="H12439" s="11" t="s">
        <v>39413</v>
      </c>
      <c r="I12439" s="11" t="s">
        <v>43315</v>
      </c>
      <c r="J12439" s="11" t="s">
        <v>43314</v>
      </c>
    </row>
    <row r="12440" spans="1:10" ht="15.75" customHeight="1" x14ac:dyDescent="0.3">
      <c r="A12440" s="5">
        <f t="shared" si="194"/>
        <v>12439</v>
      </c>
      <c r="B12440" s="6">
        <v>43973</v>
      </c>
      <c r="C12440" s="11" t="s">
        <v>3293</v>
      </c>
      <c r="D12440" s="11" t="s">
        <v>43316</v>
      </c>
      <c r="E12440" s="24" t="s">
        <v>43317</v>
      </c>
      <c r="F12440" s="17">
        <v>7406800074</v>
      </c>
      <c r="G12440" s="24" t="s">
        <v>43318</v>
      </c>
      <c r="H12440" s="11" t="s">
        <v>5026</v>
      </c>
      <c r="I12440" s="11" t="s">
        <v>43320</v>
      </c>
      <c r="J12440" s="11" t="s">
        <v>43319</v>
      </c>
    </row>
    <row r="12441" spans="1:10" ht="15.75" customHeight="1" x14ac:dyDescent="0.3">
      <c r="A12441" s="5">
        <f t="shared" si="194"/>
        <v>12440</v>
      </c>
      <c r="B12441" s="6">
        <v>43973</v>
      </c>
      <c r="C12441" s="11" t="s">
        <v>3293</v>
      </c>
      <c r="D12441" s="11" t="s">
        <v>35372</v>
      </c>
      <c r="E12441" s="24" t="s">
        <v>43321</v>
      </c>
      <c r="F12441" s="17">
        <v>2222785000</v>
      </c>
      <c r="G12441" s="24" t="s">
        <v>43321</v>
      </c>
      <c r="H12441" s="11" t="s">
        <v>43322</v>
      </c>
      <c r="I12441" s="11" t="s">
        <v>43323</v>
      </c>
      <c r="J12441" s="11" t="s">
        <v>22591</v>
      </c>
    </row>
    <row r="12442" spans="1:10" ht="15.75" customHeight="1" x14ac:dyDescent="0.3">
      <c r="A12442" s="5">
        <f t="shared" si="194"/>
        <v>12441</v>
      </c>
      <c r="B12442" s="6">
        <v>43973</v>
      </c>
      <c r="C12442" s="11" t="s">
        <v>3293</v>
      </c>
      <c r="D12442" s="11" t="s">
        <v>43324</v>
      </c>
      <c r="E12442" s="24" t="s">
        <v>43325</v>
      </c>
      <c r="F12442" s="17">
        <v>9831315203</v>
      </c>
      <c r="G12442" s="24" t="s">
        <v>4316</v>
      </c>
      <c r="H12442" s="11" t="s">
        <v>14731</v>
      </c>
      <c r="I12442" s="11" t="s">
        <v>43327</v>
      </c>
      <c r="J12442" s="11" t="s">
        <v>43326</v>
      </c>
    </row>
    <row r="12443" spans="1:10" ht="15.75" customHeight="1" x14ac:dyDescent="0.3">
      <c r="A12443" s="5">
        <f t="shared" si="194"/>
        <v>12442</v>
      </c>
      <c r="B12443" s="6">
        <v>43973</v>
      </c>
      <c r="C12443" s="11" t="s">
        <v>3293</v>
      </c>
      <c r="D12443" s="11" t="s">
        <v>43328</v>
      </c>
      <c r="E12443" s="24" t="s">
        <v>43329</v>
      </c>
      <c r="F12443" s="17">
        <v>7017303252</v>
      </c>
      <c r="G12443" s="24" t="s">
        <v>43330</v>
      </c>
      <c r="H12443" s="11" t="s">
        <v>5152</v>
      </c>
      <c r="I12443" s="11" t="s">
        <v>43332</v>
      </c>
      <c r="J12443" s="11" t="s">
        <v>43331</v>
      </c>
    </row>
    <row r="12444" spans="1:10" ht="15.75" customHeight="1" x14ac:dyDescent="0.3">
      <c r="A12444" s="5">
        <f t="shared" si="194"/>
        <v>12443</v>
      </c>
      <c r="B12444" s="6">
        <v>43973</v>
      </c>
      <c r="C12444" s="11" t="s">
        <v>3293</v>
      </c>
      <c r="D12444" s="11" t="s">
        <v>43333</v>
      </c>
      <c r="E12444" s="24" t="s">
        <v>43334</v>
      </c>
      <c r="F12444" s="17">
        <v>9019994657</v>
      </c>
      <c r="G12444" s="24" t="s">
        <v>14568</v>
      </c>
      <c r="H12444" s="11" t="s">
        <v>4982</v>
      </c>
      <c r="I12444" s="11" t="s">
        <v>43336</v>
      </c>
      <c r="J12444" s="11" t="s">
        <v>43335</v>
      </c>
    </row>
    <row r="12445" spans="1:10" ht="15.75" customHeight="1" x14ac:dyDescent="0.3">
      <c r="A12445" s="5">
        <f t="shared" si="194"/>
        <v>12444</v>
      </c>
      <c r="B12445" s="6">
        <v>43973</v>
      </c>
      <c r="C12445" s="11" t="s">
        <v>3293</v>
      </c>
      <c r="D12445" s="11" t="s">
        <v>43337</v>
      </c>
      <c r="E12445" s="24" t="s">
        <v>43338</v>
      </c>
      <c r="F12445" s="17">
        <v>9866224780</v>
      </c>
      <c r="G12445" s="24" t="s">
        <v>43339</v>
      </c>
      <c r="H12445" s="11" t="s">
        <v>43340</v>
      </c>
      <c r="I12445" s="11" t="s">
        <v>43341</v>
      </c>
      <c r="J12445" s="11" t="s">
        <v>21029</v>
      </c>
    </row>
    <row r="12446" spans="1:10" ht="15.75" customHeight="1" x14ac:dyDescent="0.3">
      <c r="A12446" s="5">
        <f t="shared" si="194"/>
        <v>12445</v>
      </c>
      <c r="B12446" s="6">
        <v>43973</v>
      </c>
      <c r="C12446" s="11" t="s">
        <v>3293</v>
      </c>
      <c r="D12446" s="11" t="s">
        <v>43342</v>
      </c>
      <c r="E12446" s="24" t="s">
        <v>4316</v>
      </c>
      <c r="F12446" s="17">
        <v>9513742993</v>
      </c>
      <c r="G12446" s="24" t="s">
        <v>4316</v>
      </c>
      <c r="H12446" s="11" t="s">
        <v>4316</v>
      </c>
      <c r="I12446" s="11" t="s">
        <v>43343</v>
      </c>
      <c r="J12446" s="11" t="s">
        <v>4316</v>
      </c>
    </row>
    <row r="12447" spans="1:10" ht="15.75" customHeight="1" x14ac:dyDescent="0.3">
      <c r="A12447" s="5">
        <f t="shared" si="194"/>
        <v>12446</v>
      </c>
      <c r="B12447" s="6">
        <v>43973</v>
      </c>
      <c r="C12447" s="11" t="s">
        <v>3293</v>
      </c>
      <c r="D12447" s="11" t="s">
        <v>43344</v>
      </c>
      <c r="E12447" s="24" t="s">
        <v>43345</v>
      </c>
      <c r="F12447" s="17">
        <v>9369201574</v>
      </c>
      <c r="G12447" s="24" t="s">
        <v>4331</v>
      </c>
      <c r="H12447" s="11" t="s">
        <v>5026</v>
      </c>
      <c r="I12447" s="11" t="s">
        <v>43346</v>
      </c>
      <c r="J12447" s="11" t="s">
        <v>15805</v>
      </c>
    </row>
    <row r="12448" spans="1:10" ht="15.75" customHeight="1" x14ac:dyDescent="0.3">
      <c r="A12448" s="5">
        <f t="shared" si="194"/>
        <v>12447</v>
      </c>
      <c r="B12448" s="6">
        <v>43973</v>
      </c>
      <c r="C12448" s="11" t="s">
        <v>3293</v>
      </c>
      <c r="D12448" s="11" t="s">
        <v>43347</v>
      </c>
      <c r="E12448" s="24" t="s">
        <v>4316</v>
      </c>
      <c r="F12448" s="17">
        <v>9810021264</v>
      </c>
      <c r="G12448" s="24" t="s">
        <v>43348</v>
      </c>
      <c r="H12448" s="11" t="s">
        <v>4316</v>
      </c>
      <c r="I12448" s="11" t="s">
        <v>43350</v>
      </c>
      <c r="J12448" s="11" t="s">
        <v>43349</v>
      </c>
    </row>
    <row r="12449" spans="1:10" ht="15.75" customHeight="1" x14ac:dyDescent="0.3">
      <c r="A12449" s="5">
        <f t="shared" si="194"/>
        <v>12448</v>
      </c>
      <c r="B12449" s="6">
        <v>43973</v>
      </c>
      <c r="C12449" s="11" t="s">
        <v>3293</v>
      </c>
      <c r="D12449" s="11" t="s">
        <v>43351</v>
      </c>
      <c r="E12449" s="24" t="s">
        <v>43352</v>
      </c>
      <c r="F12449" s="17">
        <v>914067311001</v>
      </c>
      <c r="G12449" s="24" t="s">
        <v>43353</v>
      </c>
      <c r="H12449" s="11" t="s">
        <v>4447</v>
      </c>
      <c r="I12449" s="11" t="s">
        <v>43355</v>
      </c>
      <c r="J12449" s="11" t="s">
        <v>43354</v>
      </c>
    </row>
    <row r="12450" spans="1:10" ht="15.75" customHeight="1" x14ac:dyDescent="0.3">
      <c r="A12450" s="5">
        <f t="shared" si="194"/>
        <v>12449</v>
      </c>
      <c r="B12450" s="6">
        <v>43973</v>
      </c>
      <c r="C12450" s="11" t="s">
        <v>3293</v>
      </c>
      <c r="D12450" s="11" t="s">
        <v>43356</v>
      </c>
      <c r="E12450" s="24" t="s">
        <v>43357</v>
      </c>
      <c r="F12450" s="17">
        <v>9573739045</v>
      </c>
      <c r="G12450" s="24" t="s">
        <v>14530</v>
      </c>
      <c r="H12450" s="11" t="s">
        <v>14702</v>
      </c>
      <c r="I12450" s="11" t="s">
        <v>43359</v>
      </c>
      <c r="J12450" s="11" t="s">
        <v>43358</v>
      </c>
    </row>
    <row r="12451" spans="1:10" ht="15.75" customHeight="1" x14ac:dyDescent="0.3">
      <c r="A12451" s="5">
        <f t="shared" si="194"/>
        <v>12450</v>
      </c>
      <c r="B12451" s="6">
        <v>43973</v>
      </c>
      <c r="C12451" s="11" t="s">
        <v>3293</v>
      </c>
      <c r="D12451" s="11" t="s">
        <v>43360</v>
      </c>
      <c r="E12451" s="24" t="s">
        <v>4316</v>
      </c>
      <c r="F12451" s="17">
        <v>9820918899</v>
      </c>
      <c r="G12451" s="24" t="s">
        <v>43361</v>
      </c>
      <c r="H12451" s="11" t="s">
        <v>14702</v>
      </c>
      <c r="I12451" s="11" t="s">
        <v>43362</v>
      </c>
      <c r="J12451" s="11" t="s">
        <v>14615</v>
      </c>
    </row>
    <row r="12452" spans="1:10" ht="15.75" customHeight="1" x14ac:dyDescent="0.3">
      <c r="A12452" s="5">
        <f t="shared" si="194"/>
        <v>12451</v>
      </c>
      <c r="B12452" s="6">
        <v>43973</v>
      </c>
      <c r="C12452" s="11" t="s">
        <v>3293</v>
      </c>
      <c r="D12452" s="11" t="s">
        <v>43363</v>
      </c>
      <c r="E12452" s="24" t="s">
        <v>43364</v>
      </c>
      <c r="F12452" s="17">
        <v>9166362000</v>
      </c>
      <c r="G12452" s="24" t="s">
        <v>43365</v>
      </c>
      <c r="H12452" s="11" t="s">
        <v>43366</v>
      </c>
      <c r="I12452" s="11" t="s">
        <v>43367</v>
      </c>
      <c r="J12452" s="11">
        <v>0</v>
      </c>
    </row>
    <row r="12453" spans="1:10" ht="15.75" customHeight="1" x14ac:dyDescent="0.3">
      <c r="A12453" s="5">
        <f t="shared" si="194"/>
        <v>12452</v>
      </c>
      <c r="B12453" s="6">
        <v>43973</v>
      </c>
      <c r="C12453" s="11" t="s">
        <v>3293</v>
      </c>
      <c r="D12453" s="11" t="s">
        <v>43368</v>
      </c>
      <c r="E12453" s="24" t="s">
        <v>43369</v>
      </c>
      <c r="F12453" s="17">
        <v>7416059373</v>
      </c>
      <c r="G12453" s="24" t="s">
        <v>43370</v>
      </c>
      <c r="H12453" s="11" t="s">
        <v>43371</v>
      </c>
      <c r="I12453" s="11" t="s">
        <v>43373</v>
      </c>
      <c r="J12453" s="11" t="s">
        <v>43372</v>
      </c>
    </row>
    <row r="12454" spans="1:10" ht="15.75" customHeight="1" x14ac:dyDescent="0.3">
      <c r="A12454" s="5">
        <f t="shared" si="194"/>
        <v>12453</v>
      </c>
      <c r="B12454" s="6">
        <v>43973</v>
      </c>
      <c r="C12454" s="11" t="s">
        <v>3293</v>
      </c>
      <c r="D12454" s="11" t="s">
        <v>16150</v>
      </c>
      <c r="E12454" s="24" t="s">
        <v>16151</v>
      </c>
      <c r="F12454" s="17">
        <v>8049389800</v>
      </c>
      <c r="G12454" s="24" t="s">
        <v>43374</v>
      </c>
      <c r="H12454" s="11" t="s">
        <v>14731</v>
      </c>
      <c r="I12454" s="11" t="s">
        <v>43376</v>
      </c>
      <c r="J12454" s="11" t="s">
        <v>43375</v>
      </c>
    </row>
    <row r="12455" spans="1:10" ht="15.75" customHeight="1" x14ac:dyDescent="0.3">
      <c r="A12455" s="5">
        <f t="shared" si="194"/>
        <v>12454</v>
      </c>
      <c r="B12455" s="6">
        <v>43973</v>
      </c>
      <c r="C12455" s="11" t="s">
        <v>3293</v>
      </c>
      <c r="D12455" s="11" t="s">
        <v>43377</v>
      </c>
      <c r="E12455" s="24" t="s">
        <v>5026</v>
      </c>
      <c r="F12455" s="17">
        <v>9121275762</v>
      </c>
      <c r="G12455" s="24" t="s">
        <v>17198</v>
      </c>
      <c r="H12455" s="11" t="s">
        <v>5152</v>
      </c>
      <c r="I12455" s="11" t="s">
        <v>43378</v>
      </c>
      <c r="J12455" s="11" t="s">
        <v>4316</v>
      </c>
    </row>
    <row r="12456" spans="1:10" ht="15.75" customHeight="1" x14ac:dyDescent="0.3">
      <c r="A12456" s="5">
        <f t="shared" si="194"/>
        <v>12455</v>
      </c>
      <c r="B12456" s="6">
        <v>43973</v>
      </c>
      <c r="C12456" s="11" t="s">
        <v>3293</v>
      </c>
      <c r="D12456" s="11" t="s">
        <v>43379</v>
      </c>
      <c r="E12456" s="24" t="s">
        <v>41904</v>
      </c>
      <c r="F12456" s="17">
        <v>9800881640</v>
      </c>
      <c r="G12456" s="24" t="s">
        <v>14549</v>
      </c>
      <c r="H12456" s="11" t="s">
        <v>43380</v>
      </c>
      <c r="I12456" s="11" t="s">
        <v>43381</v>
      </c>
      <c r="J12456" s="11" t="s">
        <v>14549</v>
      </c>
    </row>
    <row r="12457" spans="1:10" ht="15.75" customHeight="1" x14ac:dyDescent="0.3">
      <c r="A12457" s="5">
        <f t="shared" si="194"/>
        <v>12456</v>
      </c>
      <c r="B12457" s="6">
        <v>43973</v>
      </c>
      <c r="C12457" s="11" t="s">
        <v>3293</v>
      </c>
      <c r="D12457" s="11" t="s">
        <v>43382</v>
      </c>
      <c r="E12457" s="24" t="s">
        <v>43383</v>
      </c>
      <c r="F12457" s="17">
        <v>9326947228</v>
      </c>
      <c r="G12457" s="24" t="s">
        <v>43384</v>
      </c>
      <c r="H12457" s="11" t="s">
        <v>14702</v>
      </c>
      <c r="I12457" s="11" t="s">
        <v>43386</v>
      </c>
      <c r="J12457" s="11" t="s">
        <v>43385</v>
      </c>
    </row>
    <row r="12458" spans="1:10" ht="15.75" customHeight="1" x14ac:dyDescent="0.3">
      <c r="A12458" s="5">
        <f t="shared" si="194"/>
        <v>12457</v>
      </c>
      <c r="B12458" s="6">
        <v>43973</v>
      </c>
      <c r="C12458" s="11" t="s">
        <v>3293</v>
      </c>
      <c r="D12458" s="11" t="s">
        <v>43387</v>
      </c>
      <c r="E12458" s="24" t="s">
        <v>22456</v>
      </c>
      <c r="F12458" s="17">
        <v>9820083903</v>
      </c>
      <c r="G12458" s="24" t="s">
        <v>43388</v>
      </c>
      <c r="H12458" s="11" t="s">
        <v>5015</v>
      </c>
      <c r="I12458" s="11" t="s">
        <v>43390</v>
      </c>
      <c r="J12458" s="11" t="s">
        <v>43389</v>
      </c>
    </row>
    <row r="12459" spans="1:10" ht="15.75" customHeight="1" x14ac:dyDescent="0.3">
      <c r="A12459" s="5">
        <f t="shared" si="194"/>
        <v>12458</v>
      </c>
      <c r="B12459" s="6">
        <v>43973</v>
      </c>
      <c r="C12459" s="11" t="s">
        <v>3293</v>
      </c>
      <c r="D12459" s="11" t="s">
        <v>43391</v>
      </c>
      <c r="E12459" s="24" t="s">
        <v>7269</v>
      </c>
      <c r="F12459" s="17">
        <v>49098714</v>
      </c>
      <c r="G12459" s="24" t="s">
        <v>7269</v>
      </c>
      <c r="H12459" s="11" t="s">
        <v>43392</v>
      </c>
      <c r="I12459" s="11" t="s">
        <v>43393</v>
      </c>
      <c r="J12459" s="11" t="s">
        <v>4641</v>
      </c>
    </row>
    <row r="12460" spans="1:10" ht="15.75" customHeight="1" x14ac:dyDescent="0.3">
      <c r="A12460" s="5">
        <f t="shared" si="194"/>
        <v>12459</v>
      </c>
      <c r="B12460" s="6">
        <v>43973</v>
      </c>
      <c r="C12460" s="11" t="s">
        <v>3293</v>
      </c>
      <c r="D12460" s="11" t="s">
        <v>43394</v>
      </c>
      <c r="E12460" s="24" t="s">
        <v>43395</v>
      </c>
      <c r="F12460" s="17">
        <v>9830952800</v>
      </c>
      <c r="G12460" s="24" t="s">
        <v>16143</v>
      </c>
      <c r="H12460" s="11" t="s">
        <v>15063</v>
      </c>
      <c r="I12460" s="11" t="s">
        <v>43397</v>
      </c>
      <c r="J12460" s="11" t="s">
        <v>43396</v>
      </c>
    </row>
    <row r="12461" spans="1:10" ht="15.75" customHeight="1" x14ac:dyDescent="0.3">
      <c r="A12461" s="5">
        <f t="shared" si="194"/>
        <v>12460</v>
      </c>
      <c r="B12461" s="6">
        <v>43973</v>
      </c>
      <c r="C12461" s="11" t="s">
        <v>3293</v>
      </c>
      <c r="D12461" s="11" t="s">
        <v>43398</v>
      </c>
      <c r="E12461" s="24" t="s">
        <v>36248</v>
      </c>
      <c r="F12461" s="17">
        <v>918447774437</v>
      </c>
      <c r="G12461" s="24" t="s">
        <v>40805</v>
      </c>
      <c r="H12461" s="11" t="s">
        <v>14702</v>
      </c>
      <c r="I12461" s="11" t="s">
        <v>40806</v>
      </c>
      <c r="J12461" s="11" t="s">
        <v>14615</v>
      </c>
    </row>
    <row r="12462" spans="1:10" ht="15.75" customHeight="1" x14ac:dyDescent="0.3">
      <c r="A12462" s="5">
        <f t="shared" si="194"/>
        <v>12461</v>
      </c>
      <c r="B12462" s="6">
        <v>43973</v>
      </c>
      <c r="C12462" s="11" t="s">
        <v>3293</v>
      </c>
      <c r="D12462" s="11" t="s">
        <v>43399</v>
      </c>
      <c r="E12462" s="24" t="s">
        <v>43400</v>
      </c>
      <c r="F12462" s="17">
        <v>9987875654</v>
      </c>
      <c r="G12462" s="24" t="s">
        <v>43401</v>
      </c>
      <c r="H12462" s="11" t="s">
        <v>5026</v>
      </c>
      <c r="I12462" s="11" t="s">
        <v>43403</v>
      </c>
      <c r="J12462" s="11" t="s">
        <v>43402</v>
      </c>
    </row>
    <row r="12463" spans="1:10" ht="15.75" customHeight="1" x14ac:dyDescent="0.3">
      <c r="A12463" s="5">
        <f t="shared" si="194"/>
        <v>12462</v>
      </c>
      <c r="B12463" s="6">
        <v>43973</v>
      </c>
      <c r="C12463" s="11" t="s">
        <v>3293</v>
      </c>
      <c r="D12463" s="11" t="s">
        <v>43404</v>
      </c>
      <c r="E12463" s="24" t="s">
        <v>43405</v>
      </c>
      <c r="F12463" s="17">
        <v>9893849394</v>
      </c>
      <c r="G12463" s="24" t="s">
        <v>43406</v>
      </c>
      <c r="H12463" s="11" t="s">
        <v>43407</v>
      </c>
      <c r="I12463" s="11" t="s">
        <v>43409</v>
      </c>
      <c r="J12463" s="11" t="s">
        <v>43408</v>
      </c>
    </row>
    <row r="12464" spans="1:10" ht="15.75" customHeight="1" x14ac:dyDescent="0.3">
      <c r="A12464" s="5">
        <f t="shared" si="194"/>
        <v>12463</v>
      </c>
      <c r="B12464" s="6">
        <v>43973</v>
      </c>
      <c r="C12464" s="11" t="s">
        <v>3293</v>
      </c>
      <c r="D12464" s="11" t="s">
        <v>43410</v>
      </c>
      <c r="E12464" s="24" t="s">
        <v>4316</v>
      </c>
      <c r="F12464" s="17">
        <v>1149536496</v>
      </c>
      <c r="G12464" s="24" t="s">
        <v>4316</v>
      </c>
      <c r="H12464" s="11" t="s">
        <v>4316</v>
      </c>
      <c r="I12464" s="11" t="s">
        <v>43412</v>
      </c>
      <c r="J12464" s="11" t="s">
        <v>43411</v>
      </c>
    </row>
    <row r="12465" spans="1:10" ht="15.75" customHeight="1" x14ac:dyDescent="0.3">
      <c r="A12465" s="5">
        <f t="shared" si="194"/>
        <v>12464</v>
      </c>
      <c r="B12465" s="6">
        <v>43973</v>
      </c>
      <c r="C12465" s="11" t="s">
        <v>3293</v>
      </c>
      <c r="D12465" s="11" t="s">
        <v>43413</v>
      </c>
      <c r="E12465" s="24" t="s">
        <v>14990</v>
      </c>
      <c r="F12465" s="17">
        <v>9510356364</v>
      </c>
      <c r="G12465" s="24" t="s">
        <v>43414</v>
      </c>
      <c r="H12465" s="11" t="s">
        <v>14990</v>
      </c>
      <c r="I12465" s="11" t="s">
        <v>43415</v>
      </c>
      <c r="J12465" s="11" t="s">
        <v>14990</v>
      </c>
    </row>
    <row r="12466" spans="1:10" ht="15.75" customHeight="1" x14ac:dyDescent="0.3">
      <c r="A12466" s="5">
        <f t="shared" si="194"/>
        <v>12465</v>
      </c>
      <c r="B12466" s="6">
        <v>43973</v>
      </c>
      <c r="C12466" s="11" t="s">
        <v>3293</v>
      </c>
      <c r="D12466" s="11" t="s">
        <v>43416</v>
      </c>
      <c r="E12466" s="24" t="s">
        <v>43417</v>
      </c>
      <c r="F12466" s="17">
        <v>9999641866</v>
      </c>
      <c r="G12466" s="24" t="s">
        <v>4331</v>
      </c>
      <c r="H12466" s="11" t="s">
        <v>5026</v>
      </c>
      <c r="I12466" s="11" t="s">
        <v>43419</v>
      </c>
      <c r="J12466" s="11" t="s">
        <v>43418</v>
      </c>
    </row>
    <row r="12467" spans="1:10" ht="15.75" customHeight="1" x14ac:dyDescent="0.3">
      <c r="A12467" s="5">
        <f t="shared" si="194"/>
        <v>12466</v>
      </c>
      <c r="B12467" s="6">
        <v>43973</v>
      </c>
      <c r="C12467" s="11" t="s">
        <v>3293</v>
      </c>
      <c r="D12467" s="11" t="s">
        <v>43420</v>
      </c>
      <c r="E12467" s="24" t="s">
        <v>43421</v>
      </c>
      <c r="F12467" s="17">
        <v>9611088441</v>
      </c>
      <c r="G12467" s="24" t="s">
        <v>43422</v>
      </c>
      <c r="H12467" s="11" t="s">
        <v>15255</v>
      </c>
      <c r="I12467" s="11" t="s">
        <v>43423</v>
      </c>
      <c r="J12467" s="11">
        <v>0</v>
      </c>
    </row>
    <row r="12468" spans="1:10" ht="15.75" customHeight="1" x14ac:dyDescent="0.3">
      <c r="A12468" s="5">
        <f t="shared" si="194"/>
        <v>12467</v>
      </c>
      <c r="B12468" s="6">
        <v>43973</v>
      </c>
      <c r="C12468" s="11" t="s">
        <v>3582</v>
      </c>
      <c r="D12468" s="11" t="s">
        <v>43424</v>
      </c>
      <c r="E12468" s="24" t="s">
        <v>43425</v>
      </c>
      <c r="F12468" s="17">
        <v>917358166991</v>
      </c>
      <c r="G12468" s="24" t="s">
        <v>21145</v>
      </c>
      <c r="H12468" s="11" t="s">
        <v>39622</v>
      </c>
      <c r="I12468" s="11" t="s">
        <v>43426</v>
      </c>
      <c r="J12468" s="11" t="s">
        <v>14825</v>
      </c>
    </row>
    <row r="12469" spans="1:10" ht="15.75" customHeight="1" x14ac:dyDescent="0.3">
      <c r="A12469" s="5">
        <f t="shared" si="194"/>
        <v>12468</v>
      </c>
      <c r="B12469" s="6">
        <v>43973</v>
      </c>
      <c r="C12469" s="11" t="s">
        <v>3582</v>
      </c>
      <c r="D12469" s="11" t="s">
        <v>43427</v>
      </c>
      <c r="E12469" s="24" t="s">
        <v>43428</v>
      </c>
      <c r="F12469" s="17">
        <v>8882203704</v>
      </c>
      <c r="G12469" s="24" t="s">
        <v>16143</v>
      </c>
      <c r="H12469" s="11" t="s">
        <v>43429</v>
      </c>
      <c r="I12469" s="11" t="s">
        <v>43430</v>
      </c>
      <c r="J12469" s="11" t="s">
        <v>15660</v>
      </c>
    </row>
    <row r="12470" spans="1:10" ht="15.75" customHeight="1" x14ac:dyDescent="0.3">
      <c r="A12470" s="5">
        <f t="shared" si="194"/>
        <v>12469</v>
      </c>
      <c r="B12470" s="6">
        <v>43973</v>
      </c>
      <c r="C12470" s="11" t="s">
        <v>3582</v>
      </c>
      <c r="D12470" s="11" t="s">
        <v>43431</v>
      </c>
      <c r="E12470" s="24" t="s">
        <v>43432</v>
      </c>
      <c r="F12470" s="17">
        <v>7733051111</v>
      </c>
      <c r="G12470" s="24" t="s">
        <v>43433</v>
      </c>
      <c r="H12470" s="11" t="s">
        <v>14580</v>
      </c>
      <c r="I12470" s="11" t="s">
        <v>43434</v>
      </c>
      <c r="J12470" s="11">
        <v>0</v>
      </c>
    </row>
    <row r="12471" spans="1:10" ht="15.75" customHeight="1" x14ac:dyDescent="0.3">
      <c r="A12471" s="5">
        <f t="shared" si="194"/>
        <v>12470</v>
      </c>
      <c r="B12471" s="6">
        <v>43973</v>
      </c>
      <c r="C12471" s="11" t="s">
        <v>3582</v>
      </c>
      <c r="D12471" s="11" t="s">
        <v>43435</v>
      </c>
      <c r="E12471" s="24" t="s">
        <v>43436</v>
      </c>
      <c r="F12471" s="17">
        <v>7314044182</v>
      </c>
      <c r="G12471" s="24" t="s">
        <v>43437</v>
      </c>
      <c r="H12471" s="11" t="s">
        <v>39303</v>
      </c>
      <c r="I12471" s="11" t="s">
        <v>43438</v>
      </c>
      <c r="J12471" s="11">
        <v>0</v>
      </c>
    </row>
    <row r="12472" spans="1:10" ht="15.75" customHeight="1" x14ac:dyDescent="0.3">
      <c r="A12472" s="5">
        <f t="shared" si="194"/>
        <v>12471</v>
      </c>
      <c r="B12472" s="6">
        <v>43973</v>
      </c>
      <c r="C12472" s="11" t="s">
        <v>3582</v>
      </c>
      <c r="D12472" s="11" t="s">
        <v>43439</v>
      </c>
      <c r="E12472" s="24" t="s">
        <v>36889</v>
      </c>
      <c r="F12472" s="17">
        <v>918378007800</v>
      </c>
      <c r="G12472" s="24" t="s">
        <v>36889</v>
      </c>
      <c r="H12472" s="11" t="s">
        <v>36889</v>
      </c>
      <c r="I12472" s="11" t="s">
        <v>43440</v>
      </c>
      <c r="J12472" s="11" t="s">
        <v>36889</v>
      </c>
    </row>
    <row r="12473" spans="1:10" ht="15.75" customHeight="1" x14ac:dyDescent="0.3">
      <c r="A12473" s="5">
        <f t="shared" si="194"/>
        <v>12472</v>
      </c>
      <c r="B12473" s="6">
        <v>43973</v>
      </c>
      <c r="C12473" s="11" t="s">
        <v>3582</v>
      </c>
      <c r="D12473" s="11" t="s">
        <v>43441</v>
      </c>
      <c r="E12473" s="24" t="s">
        <v>43442</v>
      </c>
      <c r="F12473" s="17">
        <v>7624913281</v>
      </c>
      <c r="G12473" s="24" t="s">
        <v>43443</v>
      </c>
      <c r="H12473" s="11" t="s">
        <v>43444</v>
      </c>
      <c r="I12473" s="11" t="s">
        <v>43446</v>
      </c>
      <c r="J12473" s="11" t="s">
        <v>43445</v>
      </c>
    </row>
    <row r="12474" spans="1:10" ht="15.75" customHeight="1" x14ac:dyDescent="0.3">
      <c r="A12474" s="5">
        <f t="shared" si="194"/>
        <v>12473</v>
      </c>
      <c r="B12474" s="6">
        <v>43973</v>
      </c>
      <c r="C12474" s="11" t="s">
        <v>3582</v>
      </c>
      <c r="D12474" s="11" t="s">
        <v>43447</v>
      </c>
      <c r="E12474" s="24" t="s">
        <v>43448</v>
      </c>
      <c r="F12474" s="17">
        <v>4067805000</v>
      </c>
      <c r="G12474" s="24" t="s">
        <v>43449</v>
      </c>
      <c r="H12474" s="11" t="s">
        <v>43450</v>
      </c>
      <c r="I12474" s="11" t="s">
        <v>43451</v>
      </c>
      <c r="J12474" s="11" t="s">
        <v>4447</v>
      </c>
    </row>
    <row r="12475" spans="1:10" ht="15.75" customHeight="1" x14ac:dyDescent="0.3">
      <c r="A12475" s="5">
        <f t="shared" si="194"/>
        <v>12474</v>
      </c>
      <c r="B12475" s="6">
        <v>43973</v>
      </c>
      <c r="C12475" s="11" t="s">
        <v>3582</v>
      </c>
      <c r="D12475" s="11" t="s">
        <v>43452</v>
      </c>
      <c r="E12475" s="24" t="s">
        <v>14530</v>
      </c>
      <c r="F12475" s="17">
        <v>919731725004</v>
      </c>
      <c r="G12475" s="24" t="s">
        <v>43453</v>
      </c>
      <c r="H12475" s="11" t="s">
        <v>39413</v>
      </c>
      <c r="I12475" s="11" t="s">
        <v>43454</v>
      </c>
      <c r="J12475" s="11" t="s">
        <v>20802</v>
      </c>
    </row>
    <row r="12476" spans="1:10" ht="15.75" customHeight="1" x14ac:dyDescent="0.3">
      <c r="A12476" s="5">
        <f t="shared" si="194"/>
        <v>12475</v>
      </c>
      <c r="B12476" s="6">
        <v>43973</v>
      </c>
      <c r="C12476" s="11" t="s">
        <v>3582</v>
      </c>
      <c r="D12476" s="11" t="s">
        <v>43455</v>
      </c>
      <c r="E12476" s="24" t="s">
        <v>7269</v>
      </c>
      <c r="F12476" s="17">
        <v>9136666568</v>
      </c>
      <c r="G12476" s="24" t="s">
        <v>39609</v>
      </c>
      <c r="H12476" s="11" t="s">
        <v>17507</v>
      </c>
      <c r="I12476" s="11" t="s">
        <v>43457</v>
      </c>
      <c r="J12476" s="11" t="s">
        <v>43456</v>
      </c>
    </row>
    <row r="12477" spans="1:10" ht="15.75" customHeight="1" x14ac:dyDescent="0.3">
      <c r="A12477" s="5">
        <f t="shared" si="194"/>
        <v>12476</v>
      </c>
      <c r="B12477" s="6">
        <v>43973</v>
      </c>
      <c r="C12477" s="11" t="s">
        <v>3582</v>
      </c>
      <c r="D12477" s="11" t="s">
        <v>43458</v>
      </c>
      <c r="E12477" s="24" t="s">
        <v>43459</v>
      </c>
      <c r="F12477" s="17">
        <v>8688643456</v>
      </c>
      <c r="G12477" s="24" t="s">
        <v>43460</v>
      </c>
      <c r="H12477" s="11" t="s">
        <v>14580</v>
      </c>
      <c r="I12477" s="11" t="s">
        <v>43462</v>
      </c>
      <c r="J12477" s="11" t="s">
        <v>43461</v>
      </c>
    </row>
    <row r="12478" spans="1:10" ht="15.75" customHeight="1" x14ac:dyDescent="0.3">
      <c r="A12478" s="5">
        <f t="shared" si="194"/>
        <v>12477</v>
      </c>
      <c r="B12478" s="6">
        <v>43973</v>
      </c>
      <c r="C12478" s="11" t="s">
        <v>3582</v>
      </c>
      <c r="D12478" s="11" t="s">
        <v>43463</v>
      </c>
      <c r="E12478" s="24" t="s">
        <v>43464</v>
      </c>
      <c r="F12478" s="17">
        <v>9023917973</v>
      </c>
      <c r="G12478" s="24" t="s">
        <v>43465</v>
      </c>
      <c r="H12478" s="11" t="s">
        <v>5026</v>
      </c>
      <c r="I12478" s="11" t="s">
        <v>43466</v>
      </c>
      <c r="J12478" s="11">
        <v>0</v>
      </c>
    </row>
    <row r="12479" spans="1:10" ht="15.75" customHeight="1" x14ac:dyDescent="0.3">
      <c r="A12479" s="5">
        <f t="shared" si="194"/>
        <v>12478</v>
      </c>
      <c r="B12479" s="6">
        <v>43973</v>
      </c>
      <c r="C12479" s="11" t="s">
        <v>3582</v>
      </c>
      <c r="D12479" s="11" t="s">
        <v>34017</v>
      </c>
      <c r="E12479" s="24" t="s">
        <v>43467</v>
      </c>
      <c r="F12479" s="17">
        <v>7729088881</v>
      </c>
      <c r="G12479" s="24" t="s">
        <v>4331</v>
      </c>
      <c r="H12479" s="11" t="s">
        <v>19357</v>
      </c>
      <c r="I12479" s="11" t="s">
        <v>43469</v>
      </c>
      <c r="J12479" s="11" t="s">
        <v>43468</v>
      </c>
    </row>
    <row r="12480" spans="1:10" ht="15.75" customHeight="1" x14ac:dyDescent="0.3">
      <c r="A12480" s="5">
        <f t="shared" si="194"/>
        <v>12479</v>
      </c>
      <c r="B12480" s="6">
        <v>43973</v>
      </c>
      <c r="C12480" s="11" t="s">
        <v>3582</v>
      </c>
      <c r="D12480" s="11" t="s">
        <v>43470</v>
      </c>
      <c r="E12480" s="24" t="s">
        <v>43471</v>
      </c>
      <c r="F12480" s="17">
        <v>9450630469</v>
      </c>
      <c r="G12480" s="24" t="s">
        <v>43472</v>
      </c>
      <c r="H12480" s="11" t="s">
        <v>43473</v>
      </c>
      <c r="I12480" s="11" t="s">
        <v>43475</v>
      </c>
      <c r="J12480" s="11" t="s">
        <v>43474</v>
      </c>
    </row>
    <row r="12481" spans="1:10" ht="15.75" customHeight="1" x14ac:dyDescent="0.3">
      <c r="A12481" s="5">
        <f t="shared" si="194"/>
        <v>12480</v>
      </c>
      <c r="B12481" s="6">
        <v>43973</v>
      </c>
      <c r="C12481" s="11" t="s">
        <v>3582</v>
      </c>
      <c r="D12481" s="11" t="s">
        <v>43476</v>
      </c>
      <c r="E12481" s="24" t="s">
        <v>43477</v>
      </c>
      <c r="F12481" s="17">
        <v>9893786038</v>
      </c>
      <c r="G12481" s="24" t="s">
        <v>43478</v>
      </c>
      <c r="H12481" s="11" t="s">
        <v>4316</v>
      </c>
      <c r="I12481" s="11" t="s">
        <v>43479</v>
      </c>
      <c r="J12481" s="11" t="s">
        <v>4447</v>
      </c>
    </row>
    <row r="12482" spans="1:10" ht="15.75" customHeight="1" x14ac:dyDescent="0.3">
      <c r="A12482" s="5">
        <f t="shared" si="194"/>
        <v>12481</v>
      </c>
      <c r="B12482" s="6">
        <v>43973</v>
      </c>
      <c r="C12482" s="11" t="s">
        <v>3582</v>
      </c>
      <c r="D12482" s="11" t="s">
        <v>43480</v>
      </c>
      <c r="E12482" s="24" t="s">
        <v>34049</v>
      </c>
      <c r="F12482" s="17">
        <v>9307388802</v>
      </c>
      <c r="G12482" s="24" t="s">
        <v>43481</v>
      </c>
      <c r="H12482" s="11" t="s">
        <v>5026</v>
      </c>
      <c r="I12482" s="11" t="s">
        <v>43482</v>
      </c>
      <c r="J12482" s="11" t="s">
        <v>4641</v>
      </c>
    </row>
    <row r="12483" spans="1:10" ht="15.75" customHeight="1" x14ac:dyDescent="0.3">
      <c r="A12483" s="5">
        <f t="shared" si="194"/>
        <v>12482</v>
      </c>
      <c r="B12483" s="6">
        <v>43973</v>
      </c>
      <c r="C12483" s="11" t="s">
        <v>3582</v>
      </c>
      <c r="D12483" s="11" t="s">
        <v>43483</v>
      </c>
      <c r="E12483" s="24" t="s">
        <v>43484</v>
      </c>
      <c r="F12483" s="17">
        <v>917666410384</v>
      </c>
      <c r="G12483" s="24" t="s">
        <v>43485</v>
      </c>
      <c r="H12483" s="11" t="s">
        <v>5026</v>
      </c>
      <c r="I12483" s="11" t="s">
        <v>43486</v>
      </c>
      <c r="J12483" s="11" t="s">
        <v>4331</v>
      </c>
    </row>
    <row r="12484" spans="1:10" ht="15.75" customHeight="1" x14ac:dyDescent="0.3">
      <c r="A12484" s="5">
        <f t="shared" ref="A12484:A12547" si="195">A12483+1</f>
        <v>12483</v>
      </c>
      <c r="B12484" s="6">
        <v>43973</v>
      </c>
      <c r="C12484" s="11" t="s">
        <v>3582</v>
      </c>
      <c r="D12484" s="11" t="s">
        <v>43487</v>
      </c>
      <c r="E12484" s="24" t="s">
        <v>29213</v>
      </c>
      <c r="F12484" s="17">
        <v>8919611211</v>
      </c>
      <c r="G12484" s="24" t="s">
        <v>43488</v>
      </c>
      <c r="H12484" s="11" t="s">
        <v>5026</v>
      </c>
      <c r="I12484" s="11" t="s">
        <v>43489</v>
      </c>
      <c r="J12484" s="11" t="s">
        <v>22591</v>
      </c>
    </row>
    <row r="12485" spans="1:10" ht="15.75" customHeight="1" x14ac:dyDescent="0.3">
      <c r="A12485" s="5">
        <f t="shared" si="195"/>
        <v>12484</v>
      </c>
      <c r="B12485" s="6">
        <v>43973</v>
      </c>
      <c r="C12485" s="11" t="s">
        <v>3582</v>
      </c>
      <c r="D12485" s="11" t="s">
        <v>43490</v>
      </c>
      <c r="E12485" s="24" t="s">
        <v>36288</v>
      </c>
      <c r="F12485" s="17">
        <v>8390300400</v>
      </c>
      <c r="G12485" s="24" t="s">
        <v>43491</v>
      </c>
      <c r="H12485" s="11" t="s">
        <v>14523</v>
      </c>
      <c r="I12485" s="11" t="s">
        <v>43492</v>
      </c>
      <c r="J12485" s="11">
        <v>0</v>
      </c>
    </row>
    <row r="12486" spans="1:10" ht="15.75" customHeight="1" x14ac:dyDescent="0.3">
      <c r="A12486" s="5">
        <f t="shared" si="195"/>
        <v>12485</v>
      </c>
      <c r="B12486" s="6">
        <v>43973</v>
      </c>
      <c r="C12486" s="11" t="s">
        <v>3582</v>
      </c>
      <c r="D12486" s="11" t="s">
        <v>21850</v>
      </c>
      <c r="E12486" s="24" t="s">
        <v>43493</v>
      </c>
      <c r="F12486" s="17">
        <v>9711012003</v>
      </c>
      <c r="G12486" s="24" t="s">
        <v>21853</v>
      </c>
      <c r="H12486" s="11" t="s">
        <v>14657</v>
      </c>
      <c r="I12486" s="11" t="s">
        <v>43495</v>
      </c>
      <c r="J12486" s="11" t="s">
        <v>43494</v>
      </c>
    </row>
    <row r="12487" spans="1:10" ht="15.75" customHeight="1" x14ac:dyDescent="0.3">
      <c r="A12487" s="5">
        <f t="shared" si="195"/>
        <v>12486</v>
      </c>
      <c r="B12487" s="6">
        <v>43973</v>
      </c>
      <c r="C12487" s="11" t="s">
        <v>3582</v>
      </c>
      <c r="D12487" s="11" t="s">
        <v>43496</v>
      </c>
      <c r="E12487" s="24" t="s">
        <v>43497</v>
      </c>
      <c r="F12487" s="17">
        <v>7705721828</v>
      </c>
      <c r="G12487" s="24" t="s">
        <v>14530</v>
      </c>
      <c r="H12487" s="11" t="s">
        <v>14702</v>
      </c>
      <c r="I12487" s="11" t="s">
        <v>43499</v>
      </c>
      <c r="J12487" s="11" t="s">
        <v>43498</v>
      </c>
    </row>
    <row r="12488" spans="1:10" ht="15.75" customHeight="1" x14ac:dyDescent="0.3">
      <c r="A12488" s="5">
        <f t="shared" si="195"/>
        <v>12487</v>
      </c>
      <c r="B12488" s="6">
        <v>43973</v>
      </c>
      <c r="C12488" s="11" t="s">
        <v>3582</v>
      </c>
      <c r="D12488" s="11" t="s">
        <v>43500</v>
      </c>
      <c r="E12488" s="24" t="s">
        <v>43501</v>
      </c>
      <c r="F12488" s="17">
        <v>8742985527</v>
      </c>
      <c r="G12488" s="24" t="s">
        <v>43502</v>
      </c>
      <c r="H12488" s="11" t="s">
        <v>5026</v>
      </c>
      <c r="I12488" s="11" t="s">
        <v>43503</v>
      </c>
      <c r="J12488" s="11" t="s">
        <v>16420</v>
      </c>
    </row>
    <row r="12489" spans="1:10" ht="15.75" customHeight="1" x14ac:dyDescent="0.3">
      <c r="A12489" s="5">
        <f t="shared" si="195"/>
        <v>12488</v>
      </c>
      <c r="B12489" s="6">
        <v>43973</v>
      </c>
      <c r="C12489" s="11" t="s">
        <v>3582</v>
      </c>
      <c r="D12489" s="11" t="s">
        <v>43504</v>
      </c>
      <c r="E12489" s="24" t="s">
        <v>43505</v>
      </c>
      <c r="F12489" s="17">
        <v>7289937223</v>
      </c>
      <c r="G12489" s="24" t="s">
        <v>43506</v>
      </c>
      <c r="H12489" s="11" t="s">
        <v>43507</v>
      </c>
      <c r="I12489" s="11" t="s">
        <v>43509</v>
      </c>
      <c r="J12489" s="11" t="s">
        <v>43508</v>
      </c>
    </row>
    <row r="12490" spans="1:10" ht="15.75" customHeight="1" x14ac:dyDescent="0.3">
      <c r="A12490" s="5">
        <f t="shared" si="195"/>
        <v>12489</v>
      </c>
      <c r="B12490" s="6">
        <v>43973</v>
      </c>
      <c r="C12490" s="11" t="s">
        <v>3582</v>
      </c>
      <c r="D12490" s="11" t="s">
        <v>43510</v>
      </c>
      <c r="E12490" s="24" t="s">
        <v>4316</v>
      </c>
      <c r="F12490" s="17">
        <v>7122249121</v>
      </c>
      <c r="G12490" s="24" t="s">
        <v>43511</v>
      </c>
      <c r="H12490" s="11" t="s">
        <v>4316</v>
      </c>
      <c r="I12490" s="11" t="s">
        <v>43513</v>
      </c>
      <c r="J12490" s="11" t="s">
        <v>43512</v>
      </c>
    </row>
    <row r="12491" spans="1:10" ht="15.75" customHeight="1" x14ac:dyDescent="0.3">
      <c r="A12491" s="5">
        <f t="shared" si="195"/>
        <v>12490</v>
      </c>
      <c r="B12491" s="6">
        <v>43973</v>
      </c>
      <c r="C12491" s="11" t="s">
        <v>3582</v>
      </c>
      <c r="D12491" s="11" t="s">
        <v>43514</v>
      </c>
      <c r="E12491" s="24" t="s">
        <v>43515</v>
      </c>
      <c r="F12491" s="17">
        <v>9986802466</v>
      </c>
      <c r="G12491" s="24" t="s">
        <v>43516</v>
      </c>
      <c r="H12491" s="11" t="s">
        <v>16674</v>
      </c>
      <c r="I12491" s="11" t="s">
        <v>43517</v>
      </c>
      <c r="J12491" s="11" t="s">
        <v>16343</v>
      </c>
    </row>
    <row r="12492" spans="1:10" ht="15.75" customHeight="1" x14ac:dyDescent="0.3">
      <c r="A12492" s="5">
        <f t="shared" si="195"/>
        <v>12491</v>
      </c>
      <c r="B12492" s="6">
        <v>43973</v>
      </c>
      <c r="C12492" s="11" t="s">
        <v>3582</v>
      </c>
      <c r="D12492" s="11" t="s">
        <v>43518</v>
      </c>
      <c r="E12492" s="24" t="s">
        <v>43519</v>
      </c>
      <c r="F12492" s="17">
        <v>7666903250</v>
      </c>
      <c r="G12492" s="24" t="s">
        <v>4447</v>
      </c>
      <c r="H12492" s="11" t="s">
        <v>14523</v>
      </c>
      <c r="I12492" s="11" t="s">
        <v>43521</v>
      </c>
      <c r="J12492" s="11" t="s">
        <v>43520</v>
      </c>
    </row>
    <row r="12493" spans="1:10" ht="15.75" customHeight="1" x14ac:dyDescent="0.3">
      <c r="A12493" s="5">
        <f t="shared" si="195"/>
        <v>12492</v>
      </c>
      <c r="B12493" s="6">
        <v>43973</v>
      </c>
      <c r="C12493" s="11" t="s">
        <v>3582</v>
      </c>
      <c r="D12493" s="11" t="s">
        <v>43522</v>
      </c>
      <c r="E12493" s="24" t="s">
        <v>43523</v>
      </c>
      <c r="F12493" s="17">
        <v>48558229</v>
      </c>
      <c r="G12493" s="24" t="s">
        <v>4378</v>
      </c>
      <c r="H12493" s="11" t="s">
        <v>14580</v>
      </c>
      <c r="I12493" s="11" t="s">
        <v>43524</v>
      </c>
      <c r="J12493" s="11" t="s">
        <v>4331</v>
      </c>
    </row>
    <row r="12494" spans="1:10" ht="15.75" customHeight="1" x14ac:dyDescent="0.3">
      <c r="A12494" s="5">
        <f t="shared" si="195"/>
        <v>12493</v>
      </c>
      <c r="B12494" s="6">
        <v>43973</v>
      </c>
      <c r="C12494" s="11" t="s">
        <v>3582</v>
      </c>
      <c r="D12494" s="11" t="s">
        <v>43525</v>
      </c>
      <c r="E12494" s="24" t="s">
        <v>43526</v>
      </c>
      <c r="F12494" s="17">
        <v>222444800</v>
      </c>
      <c r="G12494" s="24" t="s">
        <v>4316</v>
      </c>
      <c r="H12494" s="11" t="s">
        <v>5152</v>
      </c>
      <c r="I12494" s="11" t="s">
        <v>43527</v>
      </c>
      <c r="J12494" s="11" t="s">
        <v>4641</v>
      </c>
    </row>
    <row r="12495" spans="1:10" ht="15.75" customHeight="1" x14ac:dyDescent="0.3">
      <c r="A12495" s="5">
        <f t="shared" si="195"/>
        <v>12494</v>
      </c>
      <c r="B12495" s="6">
        <v>43973</v>
      </c>
      <c r="C12495" s="11" t="s">
        <v>3582</v>
      </c>
      <c r="D12495" s="11" t="s">
        <v>43528</v>
      </c>
      <c r="E12495" s="24" t="s">
        <v>43529</v>
      </c>
      <c r="F12495" s="17">
        <v>7428088561</v>
      </c>
      <c r="G12495" s="24" t="s">
        <v>7802</v>
      </c>
      <c r="H12495" s="11" t="s">
        <v>5026</v>
      </c>
      <c r="I12495" s="11" t="s">
        <v>43530</v>
      </c>
      <c r="J12495" s="11" t="s">
        <v>22177</v>
      </c>
    </row>
    <row r="12496" spans="1:10" ht="15.75" customHeight="1" x14ac:dyDescent="0.3">
      <c r="A12496" s="5">
        <f t="shared" si="195"/>
        <v>12495</v>
      </c>
      <c r="B12496" s="6">
        <v>43973</v>
      </c>
      <c r="C12496" s="11" t="s">
        <v>3582</v>
      </c>
      <c r="D12496" s="11" t="s">
        <v>43531</v>
      </c>
      <c r="E12496" s="24" t="s">
        <v>43532</v>
      </c>
      <c r="F12496" s="17">
        <v>7228018866</v>
      </c>
      <c r="G12496" s="24" t="s">
        <v>43533</v>
      </c>
      <c r="H12496" s="11" t="s">
        <v>14523</v>
      </c>
      <c r="I12496" s="11" t="s">
        <v>43534</v>
      </c>
      <c r="J12496" s="11" t="s">
        <v>7802</v>
      </c>
    </row>
    <row r="12497" spans="1:10" ht="15.75" customHeight="1" x14ac:dyDescent="0.3">
      <c r="A12497" s="5">
        <f t="shared" si="195"/>
        <v>12496</v>
      </c>
      <c r="B12497" s="6">
        <v>43973</v>
      </c>
      <c r="C12497" s="11" t="s">
        <v>3582</v>
      </c>
      <c r="D12497" s="11" t="s">
        <v>19403</v>
      </c>
      <c r="E12497" s="24" t="s">
        <v>43535</v>
      </c>
      <c r="F12497" s="17">
        <v>9167489646</v>
      </c>
      <c r="G12497" s="24" t="s">
        <v>43536</v>
      </c>
      <c r="H12497" s="11" t="s">
        <v>4316</v>
      </c>
      <c r="I12497" s="11" t="s">
        <v>43537</v>
      </c>
      <c r="J12497" s="11" t="s">
        <v>4316</v>
      </c>
    </row>
    <row r="12498" spans="1:10" ht="15.75" customHeight="1" x14ac:dyDescent="0.3">
      <c r="A12498" s="5">
        <f t="shared" si="195"/>
        <v>12497</v>
      </c>
      <c r="B12498" s="6">
        <v>43973</v>
      </c>
      <c r="C12498" s="11" t="s">
        <v>3582</v>
      </c>
      <c r="D12498" s="11" t="s">
        <v>43538</v>
      </c>
      <c r="E12498" s="24" t="s">
        <v>43539</v>
      </c>
      <c r="F12498" s="17">
        <v>9325077775</v>
      </c>
      <c r="G12498" s="24" t="s">
        <v>4331</v>
      </c>
      <c r="H12498" s="11" t="s">
        <v>14523</v>
      </c>
      <c r="I12498" s="11" t="s">
        <v>43540</v>
      </c>
      <c r="J12498" s="11" t="s">
        <v>4331</v>
      </c>
    </row>
    <row r="12499" spans="1:10" ht="15.75" customHeight="1" x14ac:dyDescent="0.3">
      <c r="A12499" s="5">
        <f t="shared" si="195"/>
        <v>12498</v>
      </c>
      <c r="B12499" s="6">
        <v>43973</v>
      </c>
      <c r="C12499" s="11" t="s">
        <v>3582</v>
      </c>
      <c r="D12499" s="11" t="s">
        <v>43541</v>
      </c>
      <c r="E12499" s="24" t="s">
        <v>43542</v>
      </c>
      <c r="F12499" s="17">
        <v>7683093588</v>
      </c>
      <c r="G12499" s="24" t="s">
        <v>4792</v>
      </c>
      <c r="H12499" s="11" t="s">
        <v>14580</v>
      </c>
      <c r="I12499" s="11" t="s">
        <v>43544</v>
      </c>
      <c r="J12499" s="11" t="s">
        <v>43543</v>
      </c>
    </row>
    <row r="12500" spans="1:10" ht="15.75" customHeight="1" x14ac:dyDescent="0.3">
      <c r="A12500" s="5">
        <f t="shared" si="195"/>
        <v>12499</v>
      </c>
      <c r="B12500" s="6">
        <v>43973</v>
      </c>
      <c r="C12500" s="11" t="s">
        <v>3582</v>
      </c>
      <c r="D12500" s="11" t="s">
        <v>43545</v>
      </c>
      <c r="E12500" s="24" t="s">
        <v>4447</v>
      </c>
      <c r="F12500" s="17">
        <v>9821787001</v>
      </c>
      <c r="G12500" s="24" t="s">
        <v>43546</v>
      </c>
      <c r="H12500" s="11" t="s">
        <v>22133</v>
      </c>
      <c r="I12500" s="11" t="s">
        <v>41829</v>
      </c>
      <c r="J12500" s="11" t="s">
        <v>4447</v>
      </c>
    </row>
    <row r="12501" spans="1:10" ht="15.75" customHeight="1" x14ac:dyDescent="0.3">
      <c r="A12501" s="5">
        <f t="shared" si="195"/>
        <v>12500</v>
      </c>
      <c r="B12501" s="6">
        <v>43973</v>
      </c>
      <c r="C12501" s="11" t="s">
        <v>3582</v>
      </c>
      <c r="D12501" s="11" t="s">
        <v>43547</v>
      </c>
      <c r="E12501" s="24" t="s">
        <v>5330</v>
      </c>
      <c r="F12501" s="17">
        <v>8260571233</v>
      </c>
      <c r="G12501" s="24" t="s">
        <v>43548</v>
      </c>
      <c r="H12501" s="11" t="s">
        <v>5026</v>
      </c>
      <c r="I12501" s="11" t="s">
        <v>43550</v>
      </c>
      <c r="J12501" s="11" t="s">
        <v>43549</v>
      </c>
    </row>
    <row r="12502" spans="1:10" ht="15.75" customHeight="1" x14ac:dyDescent="0.3">
      <c r="A12502" s="5">
        <f t="shared" si="195"/>
        <v>12501</v>
      </c>
      <c r="B12502" s="6">
        <v>43973</v>
      </c>
      <c r="C12502" s="11" t="s">
        <v>3582</v>
      </c>
      <c r="D12502" s="11" t="s">
        <v>43551</v>
      </c>
      <c r="E12502" s="24" t="s">
        <v>4447</v>
      </c>
      <c r="F12502" s="17">
        <v>8041630183</v>
      </c>
      <c r="G12502" s="24" t="s">
        <v>43552</v>
      </c>
      <c r="H12502" s="11" t="s">
        <v>4447</v>
      </c>
      <c r="I12502" s="11" t="s">
        <v>43553</v>
      </c>
      <c r="J12502" s="11" t="s">
        <v>17751</v>
      </c>
    </row>
    <row r="12503" spans="1:10" ht="15.75" customHeight="1" x14ac:dyDescent="0.3">
      <c r="A12503" s="5">
        <f t="shared" si="195"/>
        <v>12502</v>
      </c>
      <c r="B12503" s="6">
        <v>43973</v>
      </c>
      <c r="C12503" s="11" t="s">
        <v>3582</v>
      </c>
      <c r="D12503" s="11" t="s">
        <v>43554</v>
      </c>
      <c r="E12503" s="24" t="s">
        <v>43555</v>
      </c>
      <c r="F12503" s="17">
        <v>9393295555</v>
      </c>
      <c r="G12503" s="24" t="s">
        <v>43556</v>
      </c>
      <c r="H12503" s="11" t="s">
        <v>14702</v>
      </c>
      <c r="I12503" s="11" t="s">
        <v>43557</v>
      </c>
      <c r="J12503" s="11" t="s">
        <v>40280</v>
      </c>
    </row>
    <row r="12504" spans="1:10" ht="15.75" customHeight="1" x14ac:dyDescent="0.3">
      <c r="A12504" s="5">
        <f t="shared" si="195"/>
        <v>12503</v>
      </c>
      <c r="B12504" s="6">
        <v>43973</v>
      </c>
      <c r="C12504" s="11" t="s">
        <v>3582</v>
      </c>
      <c r="D12504" s="11" t="s">
        <v>43558</v>
      </c>
      <c r="E12504" s="24" t="s">
        <v>43559</v>
      </c>
      <c r="F12504" s="17">
        <v>9840948437</v>
      </c>
      <c r="G12504" s="24" t="s">
        <v>43560</v>
      </c>
      <c r="H12504" s="11" t="s">
        <v>14702</v>
      </c>
      <c r="I12504" s="11" t="s">
        <v>43562</v>
      </c>
      <c r="J12504" s="11" t="s">
        <v>43561</v>
      </c>
    </row>
    <row r="12505" spans="1:10" ht="15.75" customHeight="1" x14ac:dyDescent="0.3">
      <c r="A12505" s="5">
        <f t="shared" si="195"/>
        <v>12504</v>
      </c>
      <c r="B12505" s="6">
        <v>43973</v>
      </c>
      <c r="C12505" s="11" t="s">
        <v>3582</v>
      </c>
      <c r="D12505" s="11" t="s">
        <v>43563</v>
      </c>
      <c r="E12505" s="24" t="s">
        <v>36853</v>
      </c>
      <c r="F12505" s="17">
        <v>9951524403</v>
      </c>
      <c r="G12505" s="24" t="s">
        <v>15620</v>
      </c>
      <c r="H12505" s="11" t="s">
        <v>15620</v>
      </c>
      <c r="I12505" s="11" t="s">
        <v>43565</v>
      </c>
      <c r="J12505" s="11" t="s">
        <v>43564</v>
      </c>
    </row>
    <row r="12506" spans="1:10" ht="15.75" customHeight="1" x14ac:dyDescent="0.3">
      <c r="A12506" s="5">
        <f t="shared" si="195"/>
        <v>12505</v>
      </c>
      <c r="B12506" s="6">
        <v>43973</v>
      </c>
      <c r="C12506" s="11" t="s">
        <v>3582</v>
      </c>
      <c r="D12506" s="11" t="s">
        <v>43566</v>
      </c>
      <c r="E12506" s="24" t="s">
        <v>43567</v>
      </c>
      <c r="F12506" s="17">
        <v>9643717995</v>
      </c>
      <c r="G12506" s="24" t="s">
        <v>43568</v>
      </c>
      <c r="H12506" s="11" t="s">
        <v>14702</v>
      </c>
      <c r="I12506" s="11" t="s">
        <v>43570</v>
      </c>
      <c r="J12506" s="11" t="s">
        <v>43569</v>
      </c>
    </row>
    <row r="12507" spans="1:10" ht="15.75" customHeight="1" x14ac:dyDescent="0.3">
      <c r="A12507" s="5">
        <f t="shared" si="195"/>
        <v>12506</v>
      </c>
      <c r="B12507" s="6">
        <v>43973</v>
      </c>
      <c r="C12507" s="11" t="s">
        <v>3582</v>
      </c>
      <c r="D12507" s="11" t="s">
        <v>43571</v>
      </c>
      <c r="E12507" s="24" t="s">
        <v>43572</v>
      </c>
      <c r="F12507" s="17">
        <v>8104826605</v>
      </c>
      <c r="G12507" s="24" t="s">
        <v>4447</v>
      </c>
      <c r="H12507" s="11" t="s">
        <v>4447</v>
      </c>
      <c r="I12507" s="11" t="s">
        <v>43574</v>
      </c>
      <c r="J12507" s="11" t="s">
        <v>43573</v>
      </c>
    </row>
    <row r="12508" spans="1:10" ht="15.75" customHeight="1" x14ac:dyDescent="0.3">
      <c r="A12508" s="5">
        <f t="shared" si="195"/>
        <v>12507</v>
      </c>
      <c r="B12508" s="6">
        <v>43973</v>
      </c>
      <c r="C12508" s="11" t="s">
        <v>3582</v>
      </c>
      <c r="D12508" s="11" t="s">
        <v>43575</v>
      </c>
      <c r="E12508" s="24" t="s">
        <v>38042</v>
      </c>
      <c r="F12508" s="17">
        <v>9009187689</v>
      </c>
      <c r="G12508" s="24" t="s">
        <v>43576</v>
      </c>
      <c r="H12508" s="11" t="s">
        <v>43577</v>
      </c>
      <c r="I12508" s="11" t="s">
        <v>43578</v>
      </c>
      <c r="J12508" s="11" t="s">
        <v>18915</v>
      </c>
    </row>
    <row r="12509" spans="1:10" ht="15.75" customHeight="1" x14ac:dyDescent="0.3">
      <c r="A12509" s="5">
        <f t="shared" si="195"/>
        <v>12508</v>
      </c>
      <c r="B12509" s="6">
        <v>43973</v>
      </c>
      <c r="C12509" s="11" t="s">
        <v>3582</v>
      </c>
      <c r="D12509" s="11" t="s">
        <v>43579</v>
      </c>
      <c r="E12509" s="24" t="s">
        <v>14990</v>
      </c>
      <c r="F12509" s="17">
        <v>4425532177</v>
      </c>
      <c r="G12509" s="24" t="s">
        <v>43580</v>
      </c>
      <c r="H12509" s="11" t="s">
        <v>14990</v>
      </c>
      <c r="I12509" s="11" t="s">
        <v>43582</v>
      </c>
      <c r="J12509" s="11" t="s">
        <v>43581</v>
      </c>
    </row>
    <row r="12510" spans="1:10" ht="15.75" customHeight="1" x14ac:dyDescent="0.3">
      <c r="A12510" s="5">
        <f t="shared" si="195"/>
        <v>12509</v>
      </c>
      <c r="B12510" s="6">
        <v>43973</v>
      </c>
      <c r="C12510" s="11" t="s">
        <v>3582</v>
      </c>
      <c r="D12510" s="11" t="s">
        <v>5129</v>
      </c>
      <c r="E12510" s="24" t="s">
        <v>2353</v>
      </c>
      <c r="F12510" s="17">
        <v>7122526176</v>
      </c>
      <c r="G12510" s="24" t="s">
        <v>5130</v>
      </c>
      <c r="H12510" s="11" t="s">
        <v>43583</v>
      </c>
      <c r="I12510" s="11" t="s">
        <v>43585</v>
      </c>
      <c r="J12510" s="11" t="s">
        <v>43584</v>
      </c>
    </row>
    <row r="12511" spans="1:10" ht="15.75" customHeight="1" x14ac:dyDescent="0.3">
      <c r="A12511" s="5">
        <f t="shared" si="195"/>
        <v>12510</v>
      </c>
      <c r="B12511" s="6">
        <v>43973</v>
      </c>
      <c r="C12511" s="11" t="s">
        <v>3582</v>
      </c>
      <c r="D12511" s="11" t="s">
        <v>43586</v>
      </c>
      <c r="E12511" s="24" t="s">
        <v>43587</v>
      </c>
      <c r="F12511" s="17">
        <v>7774018435</v>
      </c>
      <c r="G12511" s="24" t="s">
        <v>7802</v>
      </c>
      <c r="H12511" s="11" t="s">
        <v>18515</v>
      </c>
      <c r="I12511" s="11" t="s">
        <v>43588</v>
      </c>
      <c r="J12511" s="11">
        <v>0</v>
      </c>
    </row>
    <row r="12512" spans="1:10" ht="15.75" customHeight="1" x14ac:dyDescent="0.3">
      <c r="A12512" s="5">
        <f t="shared" si="195"/>
        <v>12511</v>
      </c>
      <c r="B12512" s="6">
        <v>43973</v>
      </c>
      <c r="C12512" s="11" t="s">
        <v>3582</v>
      </c>
      <c r="D12512" s="11" t="s">
        <v>43589</v>
      </c>
      <c r="E12512" s="24" t="s">
        <v>43590</v>
      </c>
      <c r="F12512" s="17">
        <v>2223029106</v>
      </c>
      <c r="G12512" s="24" t="s">
        <v>39457</v>
      </c>
      <c r="H12512" s="11" t="s">
        <v>5015</v>
      </c>
      <c r="I12512" s="11" t="s">
        <v>43591</v>
      </c>
      <c r="J12512" s="11" t="s">
        <v>4641</v>
      </c>
    </row>
    <row r="12513" spans="1:10" ht="15.75" customHeight="1" x14ac:dyDescent="0.3">
      <c r="A12513" s="5">
        <f t="shared" si="195"/>
        <v>12512</v>
      </c>
      <c r="B12513" s="6">
        <v>43973</v>
      </c>
      <c r="C12513" s="11" t="s">
        <v>3582</v>
      </c>
      <c r="D12513" s="11" t="s">
        <v>43592</v>
      </c>
      <c r="E12513" s="24" t="s">
        <v>43593</v>
      </c>
      <c r="F12513" s="17">
        <v>4023000211</v>
      </c>
      <c r="G12513" s="24" t="s">
        <v>43594</v>
      </c>
      <c r="H12513" s="11" t="s">
        <v>5026</v>
      </c>
      <c r="I12513" s="11" t="s">
        <v>43595</v>
      </c>
      <c r="J12513" s="11" t="s">
        <v>36265</v>
      </c>
    </row>
    <row r="12514" spans="1:10" ht="15.75" customHeight="1" x14ac:dyDescent="0.3">
      <c r="A12514" s="5">
        <f t="shared" si="195"/>
        <v>12513</v>
      </c>
      <c r="B12514" s="6">
        <v>43973</v>
      </c>
      <c r="C12514" s="11" t="s">
        <v>3582</v>
      </c>
      <c r="D12514" s="11" t="s">
        <v>43596</v>
      </c>
      <c r="E12514" s="24" t="s">
        <v>43597</v>
      </c>
      <c r="F12514" s="17">
        <v>1206149855</v>
      </c>
      <c r="G12514" s="24" t="s">
        <v>4316</v>
      </c>
      <c r="H12514" s="11" t="s">
        <v>43598</v>
      </c>
      <c r="I12514" s="11" t="s">
        <v>43600</v>
      </c>
      <c r="J12514" s="11" t="s">
        <v>43599</v>
      </c>
    </row>
    <row r="12515" spans="1:10" ht="15.75" customHeight="1" x14ac:dyDescent="0.3">
      <c r="A12515" s="5">
        <f t="shared" si="195"/>
        <v>12514</v>
      </c>
      <c r="B12515" s="6">
        <v>43973</v>
      </c>
      <c r="C12515" s="11" t="s">
        <v>3582</v>
      </c>
      <c r="D12515" s="11" t="s">
        <v>43601</v>
      </c>
      <c r="E12515" s="24" t="s">
        <v>43602</v>
      </c>
      <c r="F12515" s="17">
        <v>7838507878</v>
      </c>
      <c r="G12515" s="24" t="s">
        <v>43603</v>
      </c>
      <c r="H12515" s="11" t="s">
        <v>4982</v>
      </c>
      <c r="I12515" s="11" t="s">
        <v>43605</v>
      </c>
      <c r="J12515" s="11" t="s">
        <v>43604</v>
      </c>
    </row>
    <row r="12516" spans="1:10" ht="15.75" customHeight="1" x14ac:dyDescent="0.3">
      <c r="A12516" s="5">
        <f t="shared" si="195"/>
        <v>12515</v>
      </c>
      <c r="B12516" s="6">
        <v>43973</v>
      </c>
      <c r="C12516" s="11" t="s">
        <v>3582</v>
      </c>
      <c r="D12516" s="11" t="s">
        <v>43606</v>
      </c>
      <c r="E12516" s="24" t="s">
        <v>15527</v>
      </c>
      <c r="F12516" s="17">
        <v>9997526616</v>
      </c>
      <c r="G12516" s="24" t="s">
        <v>4378</v>
      </c>
      <c r="H12516" s="11" t="s">
        <v>5026</v>
      </c>
      <c r="I12516" s="11" t="s">
        <v>43607</v>
      </c>
      <c r="J12516" s="11" t="s">
        <v>4331</v>
      </c>
    </row>
    <row r="12517" spans="1:10" ht="15.75" customHeight="1" x14ac:dyDescent="0.3">
      <c r="A12517" s="5">
        <f t="shared" si="195"/>
        <v>12516</v>
      </c>
      <c r="B12517" s="6">
        <v>43973</v>
      </c>
      <c r="C12517" s="11" t="s">
        <v>3582</v>
      </c>
      <c r="D12517" s="11" t="s">
        <v>43608</v>
      </c>
      <c r="E12517" s="24" t="s">
        <v>43609</v>
      </c>
      <c r="F12517" s="17">
        <v>63397067854</v>
      </c>
      <c r="G12517" s="24" t="s">
        <v>43610</v>
      </c>
      <c r="H12517" s="11" t="s">
        <v>5026</v>
      </c>
      <c r="I12517" s="11" t="s">
        <v>43612</v>
      </c>
      <c r="J12517" s="11" t="s">
        <v>43611</v>
      </c>
    </row>
    <row r="12518" spans="1:10" ht="15.75" customHeight="1" x14ac:dyDescent="0.3">
      <c r="A12518" s="5">
        <f t="shared" si="195"/>
        <v>12517</v>
      </c>
      <c r="B12518" s="6">
        <v>43973</v>
      </c>
      <c r="C12518" s="11" t="s">
        <v>3582</v>
      </c>
      <c r="D12518" s="11" t="s">
        <v>43613</v>
      </c>
      <c r="E12518" s="24" t="s">
        <v>43614</v>
      </c>
      <c r="F12518" s="17">
        <v>9322266117</v>
      </c>
      <c r="G12518" s="24" t="s">
        <v>43615</v>
      </c>
      <c r="H12518" s="11" t="s">
        <v>4792</v>
      </c>
      <c r="I12518" s="11" t="s">
        <v>43617</v>
      </c>
      <c r="J12518" s="11" t="s">
        <v>43616</v>
      </c>
    </row>
    <row r="12519" spans="1:10" ht="15.75" customHeight="1" x14ac:dyDescent="0.3">
      <c r="A12519" s="5">
        <f t="shared" si="195"/>
        <v>12518</v>
      </c>
      <c r="B12519" s="6">
        <v>43973</v>
      </c>
      <c r="C12519" s="11" t="s">
        <v>3582</v>
      </c>
      <c r="D12519" s="11" t="s">
        <v>43618</v>
      </c>
      <c r="E12519" s="24" t="s">
        <v>43619</v>
      </c>
      <c r="F12519" s="17">
        <v>9599482906</v>
      </c>
      <c r="G12519" s="24" t="s">
        <v>43620</v>
      </c>
      <c r="H12519" s="11" t="s">
        <v>4316</v>
      </c>
      <c r="I12519" s="11" t="s">
        <v>43622</v>
      </c>
      <c r="J12519" s="11" t="s">
        <v>43621</v>
      </c>
    </row>
    <row r="12520" spans="1:10" ht="15.75" customHeight="1" x14ac:dyDescent="0.3">
      <c r="A12520" s="5">
        <f t="shared" si="195"/>
        <v>12519</v>
      </c>
      <c r="B12520" s="6">
        <v>43973</v>
      </c>
      <c r="C12520" s="11" t="s">
        <v>3582</v>
      </c>
      <c r="D12520" s="11" t="s">
        <v>43623</v>
      </c>
      <c r="E12520" s="24" t="s">
        <v>43624</v>
      </c>
      <c r="F12520" s="17">
        <v>914448551979</v>
      </c>
      <c r="G12520" s="24" t="s">
        <v>43625</v>
      </c>
      <c r="H12520" s="11" t="s">
        <v>14580</v>
      </c>
      <c r="I12520" s="11" t="s">
        <v>43627</v>
      </c>
      <c r="J12520" s="11" t="s">
        <v>43626</v>
      </c>
    </row>
    <row r="12521" spans="1:10" ht="15.75" customHeight="1" x14ac:dyDescent="0.3">
      <c r="A12521" s="5">
        <f t="shared" si="195"/>
        <v>12520</v>
      </c>
      <c r="B12521" s="6">
        <v>43973</v>
      </c>
      <c r="C12521" s="11" t="s">
        <v>3582</v>
      </c>
      <c r="D12521" s="11" t="s">
        <v>43628</v>
      </c>
      <c r="E12521" s="24" t="s">
        <v>5026</v>
      </c>
      <c r="F12521" s="17">
        <v>911204223894</v>
      </c>
      <c r="G12521" s="24" t="s">
        <v>43629</v>
      </c>
      <c r="H12521" s="11" t="s">
        <v>43087</v>
      </c>
      <c r="I12521" s="11" t="s">
        <v>43631</v>
      </c>
      <c r="J12521" s="11" t="s">
        <v>43630</v>
      </c>
    </row>
    <row r="12522" spans="1:10" ht="15.75" customHeight="1" x14ac:dyDescent="0.3">
      <c r="A12522" s="5">
        <f t="shared" si="195"/>
        <v>12521</v>
      </c>
      <c r="B12522" s="6">
        <v>43973</v>
      </c>
      <c r="C12522" s="11" t="s">
        <v>3582</v>
      </c>
      <c r="D12522" s="11" t="s">
        <v>43632</v>
      </c>
      <c r="E12522" s="24" t="s">
        <v>4447</v>
      </c>
      <c r="F12522" s="17">
        <v>9319434469</v>
      </c>
      <c r="G12522" s="24" t="s">
        <v>32762</v>
      </c>
      <c r="H12522" s="11" t="s">
        <v>43633</v>
      </c>
      <c r="I12522" s="11" t="s">
        <v>43635</v>
      </c>
      <c r="J12522" s="11" t="s">
        <v>43634</v>
      </c>
    </row>
    <row r="12523" spans="1:10" ht="15.75" customHeight="1" x14ac:dyDescent="0.3">
      <c r="A12523" s="5">
        <f t="shared" si="195"/>
        <v>12522</v>
      </c>
      <c r="B12523" s="6">
        <v>43973</v>
      </c>
      <c r="C12523" s="11" t="s">
        <v>3582</v>
      </c>
      <c r="D12523" s="11" t="s">
        <v>43636</v>
      </c>
      <c r="E12523" s="24" t="s">
        <v>43637</v>
      </c>
      <c r="F12523" s="17">
        <v>9819621834</v>
      </c>
      <c r="G12523" s="24" t="s">
        <v>43638</v>
      </c>
      <c r="H12523" s="11" t="s">
        <v>14652</v>
      </c>
      <c r="I12523" s="11" t="s">
        <v>43640</v>
      </c>
      <c r="J12523" s="11" t="s">
        <v>43639</v>
      </c>
    </row>
    <row r="12524" spans="1:10" ht="15.75" customHeight="1" x14ac:dyDescent="0.3">
      <c r="A12524" s="5">
        <f t="shared" si="195"/>
        <v>12523</v>
      </c>
      <c r="B12524" s="6">
        <v>43973</v>
      </c>
      <c r="C12524" s="11" t="s">
        <v>3582</v>
      </c>
      <c r="D12524" s="11" t="s">
        <v>23041</v>
      </c>
      <c r="E12524" s="24" t="s">
        <v>43641</v>
      </c>
      <c r="F12524" s="17">
        <v>8886006441</v>
      </c>
      <c r="G12524" s="24" t="s">
        <v>43642</v>
      </c>
      <c r="H12524" s="11" t="s">
        <v>17800</v>
      </c>
      <c r="I12524" s="11" t="s">
        <v>43643</v>
      </c>
      <c r="J12524" s="11" t="s">
        <v>16126</v>
      </c>
    </row>
    <row r="12525" spans="1:10" ht="15.75" customHeight="1" x14ac:dyDescent="0.3">
      <c r="A12525" s="5">
        <f t="shared" si="195"/>
        <v>12524</v>
      </c>
      <c r="B12525" s="6">
        <v>43973</v>
      </c>
      <c r="C12525" s="11" t="s">
        <v>3582</v>
      </c>
      <c r="D12525" s="11" t="s">
        <v>43644</v>
      </c>
      <c r="E12525" s="24" t="s">
        <v>14873</v>
      </c>
      <c r="F12525" s="17">
        <v>9446327072</v>
      </c>
      <c r="G12525" s="24" t="s">
        <v>43645</v>
      </c>
      <c r="H12525" s="11" t="s">
        <v>43646</v>
      </c>
      <c r="I12525" s="11" t="s">
        <v>43647</v>
      </c>
      <c r="J12525" s="11" t="s">
        <v>4447</v>
      </c>
    </row>
    <row r="12526" spans="1:10" ht="15.75" customHeight="1" x14ac:dyDescent="0.3">
      <c r="A12526" s="5">
        <f t="shared" si="195"/>
        <v>12525</v>
      </c>
      <c r="B12526" s="6">
        <v>43973</v>
      </c>
      <c r="C12526" s="11" t="s">
        <v>3582</v>
      </c>
      <c r="D12526" s="11" t="s">
        <v>43648</v>
      </c>
      <c r="E12526" s="24" t="s">
        <v>43649</v>
      </c>
      <c r="F12526" s="17">
        <v>9790072444</v>
      </c>
      <c r="G12526" s="24" t="s">
        <v>43650</v>
      </c>
      <c r="H12526" s="11" t="s">
        <v>43651</v>
      </c>
      <c r="I12526" s="11" t="s">
        <v>43652</v>
      </c>
      <c r="J12526" s="11" t="s">
        <v>14825</v>
      </c>
    </row>
    <row r="12527" spans="1:10" ht="15.75" customHeight="1" x14ac:dyDescent="0.3">
      <c r="A12527" s="5">
        <f t="shared" si="195"/>
        <v>12526</v>
      </c>
      <c r="B12527" s="6">
        <v>43973</v>
      </c>
      <c r="C12527" s="11" t="s">
        <v>3582</v>
      </c>
      <c r="D12527" s="11" t="s">
        <v>43653</v>
      </c>
      <c r="E12527" s="24" t="s">
        <v>43654</v>
      </c>
      <c r="F12527" s="17">
        <v>7799356788</v>
      </c>
      <c r="G12527" s="24" t="s">
        <v>43655</v>
      </c>
      <c r="H12527" s="11" t="s">
        <v>5026</v>
      </c>
      <c r="I12527" s="11" t="s">
        <v>43657</v>
      </c>
      <c r="J12527" s="11" t="s">
        <v>43656</v>
      </c>
    </row>
    <row r="12528" spans="1:10" ht="15.75" customHeight="1" x14ac:dyDescent="0.3">
      <c r="A12528" s="5">
        <f t="shared" si="195"/>
        <v>12527</v>
      </c>
      <c r="B12528" s="6">
        <v>43973</v>
      </c>
      <c r="C12528" s="11" t="s">
        <v>3582</v>
      </c>
      <c r="D12528" s="11" t="s">
        <v>43658</v>
      </c>
      <c r="E12528" s="24" t="s">
        <v>5087</v>
      </c>
      <c r="F12528" s="17">
        <v>8026670461</v>
      </c>
      <c r="G12528" s="24" t="s">
        <v>43659</v>
      </c>
      <c r="H12528" s="11" t="s">
        <v>5026</v>
      </c>
      <c r="I12528" s="11" t="s">
        <v>43660</v>
      </c>
      <c r="J12528" s="11" t="s">
        <v>15660</v>
      </c>
    </row>
    <row r="12529" spans="1:10" ht="15.75" customHeight="1" x14ac:dyDescent="0.3">
      <c r="A12529" s="5">
        <f t="shared" si="195"/>
        <v>12528</v>
      </c>
      <c r="B12529" s="6">
        <v>43973</v>
      </c>
      <c r="C12529" s="11" t="s">
        <v>3582</v>
      </c>
      <c r="D12529" s="11" t="s">
        <v>43661</v>
      </c>
      <c r="E12529" s="24" t="s">
        <v>43662</v>
      </c>
      <c r="F12529" s="17">
        <v>9829055284</v>
      </c>
      <c r="G12529" s="24" t="s">
        <v>14530</v>
      </c>
      <c r="H12529" s="11" t="s">
        <v>14702</v>
      </c>
      <c r="I12529" s="11" t="s">
        <v>43663</v>
      </c>
      <c r="J12529" s="11" t="s">
        <v>18156</v>
      </c>
    </row>
    <row r="12530" spans="1:10" ht="15.75" customHeight="1" x14ac:dyDescent="0.3">
      <c r="A12530" s="5">
        <f t="shared" si="195"/>
        <v>12529</v>
      </c>
      <c r="B12530" s="6">
        <v>43973</v>
      </c>
      <c r="C12530" s="11" t="s">
        <v>3582</v>
      </c>
      <c r="D12530" s="11" t="s">
        <v>43664</v>
      </c>
      <c r="E12530" s="24" t="s">
        <v>43665</v>
      </c>
      <c r="F12530" s="17">
        <v>7827756660</v>
      </c>
      <c r="G12530" s="24" t="s">
        <v>16143</v>
      </c>
      <c r="H12530" s="11" t="s">
        <v>39913</v>
      </c>
      <c r="I12530" s="11" t="s">
        <v>43666</v>
      </c>
      <c r="J12530" s="11" t="s">
        <v>23246</v>
      </c>
    </row>
    <row r="12531" spans="1:10" ht="15.75" customHeight="1" x14ac:dyDescent="0.3">
      <c r="A12531" s="5">
        <f t="shared" si="195"/>
        <v>12530</v>
      </c>
      <c r="B12531" s="6">
        <v>43973</v>
      </c>
      <c r="C12531" s="11" t="s">
        <v>3582</v>
      </c>
      <c r="D12531" s="11" t="s">
        <v>43667</v>
      </c>
      <c r="E12531" s="24" t="s">
        <v>43668</v>
      </c>
      <c r="F12531" s="17">
        <v>7701919792</v>
      </c>
      <c r="G12531" s="24" t="s">
        <v>14990</v>
      </c>
      <c r="H12531" s="11" t="s">
        <v>5026</v>
      </c>
      <c r="I12531" s="11" t="s">
        <v>43670</v>
      </c>
      <c r="J12531" s="11" t="s">
        <v>43669</v>
      </c>
    </row>
    <row r="12532" spans="1:10" ht="15.75" customHeight="1" x14ac:dyDescent="0.3">
      <c r="A12532" s="5">
        <f t="shared" si="195"/>
        <v>12531</v>
      </c>
      <c r="B12532" s="6">
        <v>43973</v>
      </c>
      <c r="C12532" s="11" t="s">
        <v>3582</v>
      </c>
      <c r="D12532" s="11" t="s">
        <v>43671</v>
      </c>
      <c r="E12532" s="24" t="s">
        <v>43672</v>
      </c>
      <c r="F12532" s="17">
        <v>8209466672</v>
      </c>
      <c r="G12532" s="24" t="s">
        <v>43673</v>
      </c>
      <c r="H12532" s="11" t="s">
        <v>5026</v>
      </c>
      <c r="I12532" s="11" t="s">
        <v>43675</v>
      </c>
      <c r="J12532" s="11" t="s">
        <v>43674</v>
      </c>
    </row>
    <row r="12533" spans="1:10" ht="15.75" customHeight="1" x14ac:dyDescent="0.3">
      <c r="A12533" s="5">
        <f t="shared" si="195"/>
        <v>12532</v>
      </c>
      <c r="B12533" s="6">
        <v>43973</v>
      </c>
      <c r="C12533" s="11" t="s">
        <v>3582</v>
      </c>
      <c r="D12533" s="11" t="s">
        <v>43676</v>
      </c>
      <c r="E12533" s="24" t="s">
        <v>40161</v>
      </c>
      <c r="F12533" s="17">
        <v>9599330323</v>
      </c>
      <c r="G12533" s="24" t="s">
        <v>4447</v>
      </c>
      <c r="H12533" s="11" t="s">
        <v>14702</v>
      </c>
      <c r="I12533" s="11" t="s">
        <v>43677</v>
      </c>
      <c r="J12533" s="11" t="s">
        <v>14615</v>
      </c>
    </row>
    <row r="12534" spans="1:10" ht="15.75" customHeight="1" x14ac:dyDescent="0.3">
      <c r="A12534" s="5">
        <f t="shared" si="195"/>
        <v>12533</v>
      </c>
      <c r="B12534" s="6">
        <v>43973</v>
      </c>
      <c r="C12534" s="11" t="s">
        <v>3582</v>
      </c>
      <c r="D12534" s="11" t="s">
        <v>43678</v>
      </c>
      <c r="E12534" s="24" t="s">
        <v>43679</v>
      </c>
      <c r="F12534" s="17">
        <v>4422276546</v>
      </c>
      <c r="G12534" s="24" t="s">
        <v>43680</v>
      </c>
      <c r="H12534" s="11" t="s">
        <v>40744</v>
      </c>
      <c r="I12534" s="11" t="s">
        <v>43681</v>
      </c>
      <c r="J12534" s="11" t="s">
        <v>4331</v>
      </c>
    </row>
    <row r="12535" spans="1:10" ht="15.75" customHeight="1" x14ac:dyDescent="0.3">
      <c r="A12535" s="5">
        <f t="shared" si="195"/>
        <v>12534</v>
      </c>
      <c r="B12535" s="6">
        <v>43973</v>
      </c>
      <c r="C12535" s="11" t="s">
        <v>3582</v>
      </c>
      <c r="D12535" s="11" t="s">
        <v>43682</v>
      </c>
      <c r="E12535" s="24" t="s">
        <v>43683</v>
      </c>
      <c r="F12535" s="17">
        <v>9911106647</v>
      </c>
      <c r="G12535" s="24" t="s">
        <v>43502</v>
      </c>
      <c r="H12535" s="11" t="s">
        <v>5026</v>
      </c>
      <c r="I12535" s="11" t="s">
        <v>43684</v>
      </c>
      <c r="J12535" s="11" t="s">
        <v>16420</v>
      </c>
    </row>
    <row r="12536" spans="1:10" ht="15.75" customHeight="1" x14ac:dyDescent="0.3">
      <c r="A12536" s="5">
        <f t="shared" si="195"/>
        <v>12535</v>
      </c>
      <c r="B12536" s="6">
        <v>43973</v>
      </c>
      <c r="C12536" s="11" t="s">
        <v>3582</v>
      </c>
      <c r="D12536" s="11" t="s">
        <v>43685</v>
      </c>
      <c r="E12536" s="24" t="s">
        <v>43686</v>
      </c>
      <c r="F12536" s="17">
        <v>8390933885</v>
      </c>
      <c r="G12536" s="24" t="s">
        <v>43687</v>
      </c>
      <c r="H12536" s="11" t="s">
        <v>5026</v>
      </c>
      <c r="I12536" s="11" t="s">
        <v>43688</v>
      </c>
      <c r="J12536" s="11" t="s">
        <v>14587</v>
      </c>
    </row>
    <row r="12537" spans="1:10" ht="15.75" customHeight="1" x14ac:dyDescent="0.3">
      <c r="A12537" s="5">
        <f t="shared" si="195"/>
        <v>12536</v>
      </c>
      <c r="B12537" s="6">
        <v>43973</v>
      </c>
      <c r="C12537" s="11" t="s">
        <v>3582</v>
      </c>
      <c r="D12537" s="11" t="s">
        <v>43689</v>
      </c>
      <c r="E12537" s="24" t="s">
        <v>4316</v>
      </c>
      <c r="F12537" s="17">
        <v>9961505010</v>
      </c>
      <c r="G12537" s="24" t="s">
        <v>43690</v>
      </c>
      <c r="H12537" s="11" t="s">
        <v>4316</v>
      </c>
      <c r="I12537" s="11" t="s">
        <v>43692</v>
      </c>
      <c r="J12537" s="11" t="s">
        <v>43691</v>
      </c>
    </row>
    <row r="12538" spans="1:10" ht="15.75" customHeight="1" x14ac:dyDescent="0.3">
      <c r="A12538" s="5">
        <f t="shared" si="195"/>
        <v>12537</v>
      </c>
      <c r="B12538" s="6">
        <v>43973</v>
      </c>
      <c r="C12538" s="11" t="s">
        <v>3582</v>
      </c>
      <c r="D12538" s="11" t="s">
        <v>43693</v>
      </c>
      <c r="E12538" s="24" t="s">
        <v>4316</v>
      </c>
      <c r="F12538" s="17">
        <v>9315019069</v>
      </c>
      <c r="G12538" s="24" t="s">
        <v>43694</v>
      </c>
      <c r="H12538" s="11" t="s">
        <v>4316</v>
      </c>
      <c r="I12538" s="11" t="s">
        <v>42962</v>
      </c>
      <c r="J12538" s="11" t="s">
        <v>43695</v>
      </c>
    </row>
    <row r="12539" spans="1:10" ht="15.75" customHeight="1" x14ac:dyDescent="0.3">
      <c r="A12539" s="5">
        <f t="shared" si="195"/>
        <v>12538</v>
      </c>
      <c r="B12539" s="6">
        <v>43973</v>
      </c>
      <c r="C12539" s="11" t="s">
        <v>3582</v>
      </c>
      <c r="D12539" s="11" t="s">
        <v>43696</v>
      </c>
      <c r="E12539" s="24" t="s">
        <v>4447</v>
      </c>
      <c r="F12539" s="17">
        <v>8660516841</v>
      </c>
      <c r="G12539" s="24" t="s">
        <v>43697</v>
      </c>
      <c r="H12539" s="11" t="s">
        <v>39743</v>
      </c>
      <c r="I12539" s="11" t="s">
        <v>43698</v>
      </c>
      <c r="J12539" s="11" t="s">
        <v>4447</v>
      </c>
    </row>
    <row r="12540" spans="1:10" ht="15.75" customHeight="1" x14ac:dyDescent="0.3">
      <c r="A12540" s="5">
        <f t="shared" si="195"/>
        <v>12539</v>
      </c>
      <c r="B12540" s="6">
        <v>43973</v>
      </c>
      <c r="C12540" s="11" t="s">
        <v>3582</v>
      </c>
      <c r="D12540" s="11" t="s">
        <v>43699</v>
      </c>
      <c r="E12540" s="24" t="s">
        <v>14549</v>
      </c>
      <c r="F12540" s="17">
        <v>7406074888</v>
      </c>
      <c r="G12540" s="24" t="s">
        <v>43700</v>
      </c>
      <c r="H12540" s="11" t="s">
        <v>14549</v>
      </c>
      <c r="I12540" s="11" t="s">
        <v>43701</v>
      </c>
      <c r="J12540" s="11" t="s">
        <v>23375</v>
      </c>
    </row>
    <row r="12541" spans="1:10" ht="15.75" customHeight="1" x14ac:dyDescent="0.3">
      <c r="A12541" s="5">
        <f t="shared" si="195"/>
        <v>12540</v>
      </c>
      <c r="B12541" s="6">
        <v>43973</v>
      </c>
      <c r="C12541" s="11" t="s">
        <v>3582</v>
      </c>
      <c r="D12541" s="11" t="s">
        <v>43702</v>
      </c>
      <c r="E12541" s="24" t="s">
        <v>43703</v>
      </c>
      <c r="F12541" s="17">
        <v>5222693600</v>
      </c>
      <c r="G12541" s="24" t="s">
        <v>43704</v>
      </c>
      <c r="H12541" s="11" t="s">
        <v>16674</v>
      </c>
      <c r="I12541" s="11" t="s">
        <v>43705</v>
      </c>
      <c r="J12541" s="11" t="s">
        <v>14964</v>
      </c>
    </row>
    <row r="12542" spans="1:10" ht="15.75" customHeight="1" x14ac:dyDescent="0.3">
      <c r="A12542" s="5">
        <f t="shared" si="195"/>
        <v>12541</v>
      </c>
      <c r="B12542" s="6">
        <v>43973</v>
      </c>
      <c r="C12542" s="11" t="s">
        <v>3582</v>
      </c>
      <c r="D12542" s="11" t="s">
        <v>43706</v>
      </c>
      <c r="E12542" s="24" t="s">
        <v>43707</v>
      </c>
      <c r="F12542" s="17">
        <v>8295643271</v>
      </c>
      <c r="G12542" s="24" t="s">
        <v>15297</v>
      </c>
      <c r="H12542" s="11" t="s">
        <v>5026</v>
      </c>
      <c r="I12542" s="11" t="s">
        <v>43709</v>
      </c>
      <c r="J12542" s="11" t="s">
        <v>43708</v>
      </c>
    </row>
    <row r="12543" spans="1:10" ht="15.75" customHeight="1" x14ac:dyDescent="0.3">
      <c r="A12543" s="5">
        <f t="shared" si="195"/>
        <v>12542</v>
      </c>
      <c r="B12543" s="6">
        <v>43973</v>
      </c>
      <c r="C12543" s="11" t="s">
        <v>3582</v>
      </c>
      <c r="D12543" s="11" t="s">
        <v>43710</v>
      </c>
      <c r="E12543" s="24" t="s">
        <v>43711</v>
      </c>
      <c r="F12543" s="17">
        <v>8527479485</v>
      </c>
      <c r="G12543" s="24" t="s">
        <v>14579</v>
      </c>
      <c r="H12543" s="11" t="s">
        <v>5026</v>
      </c>
      <c r="I12543" s="11" t="s">
        <v>43712</v>
      </c>
      <c r="J12543" s="11" t="s">
        <v>4641</v>
      </c>
    </row>
    <row r="12544" spans="1:10" ht="15.75" customHeight="1" x14ac:dyDescent="0.3">
      <c r="A12544" s="5">
        <f t="shared" si="195"/>
        <v>12543</v>
      </c>
      <c r="B12544" s="6">
        <v>43973</v>
      </c>
      <c r="C12544" s="11" t="s">
        <v>3582</v>
      </c>
      <c r="D12544" s="11" t="s">
        <v>16929</v>
      </c>
      <c r="E12544" s="24" t="s">
        <v>43713</v>
      </c>
      <c r="F12544" s="17">
        <v>8588045043</v>
      </c>
      <c r="G12544" s="24" t="s">
        <v>43714</v>
      </c>
      <c r="H12544" s="11" t="s">
        <v>43715</v>
      </c>
      <c r="I12544" s="11" t="s">
        <v>43716</v>
      </c>
      <c r="J12544" s="11" t="s">
        <v>4316</v>
      </c>
    </row>
    <row r="12545" spans="1:10" ht="15.75" customHeight="1" x14ac:dyDescent="0.3">
      <c r="A12545" s="5">
        <f t="shared" si="195"/>
        <v>12544</v>
      </c>
      <c r="B12545" s="6">
        <v>43973</v>
      </c>
      <c r="C12545" s="11" t="s">
        <v>3582</v>
      </c>
      <c r="D12545" s="11" t="s">
        <v>21728</v>
      </c>
      <c r="E12545" s="24" t="s">
        <v>43717</v>
      </c>
      <c r="F12545" s="17">
        <v>4224224727</v>
      </c>
      <c r="G12545" s="24" t="s">
        <v>43718</v>
      </c>
      <c r="H12545" s="11" t="s">
        <v>43719</v>
      </c>
      <c r="I12545" s="11" t="s">
        <v>43720</v>
      </c>
      <c r="J12545" s="11" t="s">
        <v>39819</v>
      </c>
    </row>
    <row r="12546" spans="1:10" ht="15.75" customHeight="1" x14ac:dyDescent="0.3">
      <c r="A12546" s="5">
        <f t="shared" si="195"/>
        <v>12545</v>
      </c>
      <c r="B12546" s="6">
        <v>43973</v>
      </c>
      <c r="C12546" s="11" t="s">
        <v>3582</v>
      </c>
      <c r="D12546" s="11" t="s">
        <v>43721</v>
      </c>
      <c r="E12546" s="24" t="s">
        <v>43722</v>
      </c>
      <c r="F12546" s="17">
        <v>94427156182</v>
      </c>
      <c r="G12546" s="24" t="s">
        <v>43723</v>
      </c>
      <c r="H12546" s="11" t="s">
        <v>5026</v>
      </c>
      <c r="I12546" s="11" t="s">
        <v>43724</v>
      </c>
      <c r="J12546" s="11">
        <v>0</v>
      </c>
    </row>
    <row r="12547" spans="1:10" ht="15.75" customHeight="1" x14ac:dyDescent="0.3">
      <c r="A12547" s="5">
        <f t="shared" si="195"/>
        <v>12546</v>
      </c>
      <c r="B12547" s="6">
        <v>43973</v>
      </c>
      <c r="C12547" s="11" t="s">
        <v>3582</v>
      </c>
      <c r="D12547" s="11" t="s">
        <v>43725</v>
      </c>
      <c r="E12547" s="24" t="s">
        <v>14549</v>
      </c>
      <c r="F12547" s="17">
        <v>49405555090</v>
      </c>
      <c r="G12547" s="24" t="s">
        <v>43726</v>
      </c>
      <c r="H12547" s="11" t="s">
        <v>14549</v>
      </c>
      <c r="I12547" s="11" t="s">
        <v>43728</v>
      </c>
      <c r="J12547" s="11" t="s">
        <v>43727</v>
      </c>
    </row>
    <row r="12548" spans="1:10" ht="15.75" customHeight="1" x14ac:dyDescent="0.3">
      <c r="A12548" s="5">
        <f t="shared" ref="A12548:A12611" si="196">A12547+1</f>
        <v>12547</v>
      </c>
      <c r="B12548" s="6">
        <v>43973</v>
      </c>
      <c r="C12548" s="11" t="s">
        <v>3582</v>
      </c>
      <c r="D12548" s="11" t="s">
        <v>37039</v>
      </c>
      <c r="E12548" s="24" t="s">
        <v>37040</v>
      </c>
      <c r="F12548" s="17">
        <v>7834834343</v>
      </c>
      <c r="G12548" s="24" t="s">
        <v>43729</v>
      </c>
      <c r="H12548" s="11" t="s">
        <v>17507</v>
      </c>
      <c r="I12548" s="11" t="s">
        <v>43730</v>
      </c>
      <c r="J12548" s="11" t="s">
        <v>14615</v>
      </c>
    </row>
    <row r="12549" spans="1:10" ht="15.75" customHeight="1" x14ac:dyDescent="0.3">
      <c r="A12549" s="5">
        <f t="shared" si="196"/>
        <v>12548</v>
      </c>
      <c r="B12549" s="6">
        <v>43973</v>
      </c>
      <c r="C12549" s="11" t="s">
        <v>3582</v>
      </c>
      <c r="D12549" s="11" t="s">
        <v>43731</v>
      </c>
      <c r="E12549" s="24" t="s">
        <v>43732</v>
      </c>
      <c r="F12549" s="17">
        <v>8755318450</v>
      </c>
      <c r="G12549" s="24" t="s">
        <v>4447</v>
      </c>
      <c r="H12549" s="11" t="s">
        <v>14702</v>
      </c>
      <c r="I12549" s="11" t="s">
        <v>43733</v>
      </c>
      <c r="J12549" s="11" t="s">
        <v>4447</v>
      </c>
    </row>
    <row r="12550" spans="1:10" ht="15.75" customHeight="1" x14ac:dyDescent="0.3">
      <c r="A12550" s="5">
        <f t="shared" si="196"/>
        <v>12549</v>
      </c>
      <c r="B12550" s="6">
        <v>43973</v>
      </c>
      <c r="C12550" s="11" t="s">
        <v>3582</v>
      </c>
      <c r="D12550" s="11" t="s">
        <v>43734</v>
      </c>
      <c r="E12550" s="24" t="s">
        <v>16266</v>
      </c>
      <c r="F12550" s="17">
        <v>9849561567</v>
      </c>
      <c r="G12550" s="24" t="s">
        <v>43735</v>
      </c>
      <c r="H12550" s="11" t="s">
        <v>14549</v>
      </c>
      <c r="I12550" s="11" t="s">
        <v>16200</v>
      </c>
      <c r="J12550" s="11" t="s">
        <v>41253</v>
      </c>
    </row>
    <row r="12551" spans="1:10" ht="15.75" customHeight="1" x14ac:dyDescent="0.3">
      <c r="A12551" s="5">
        <f t="shared" si="196"/>
        <v>12550</v>
      </c>
      <c r="B12551" s="6">
        <v>43973</v>
      </c>
      <c r="C12551" s="11" t="s">
        <v>3582</v>
      </c>
      <c r="D12551" s="11" t="s">
        <v>43736</v>
      </c>
      <c r="E12551" s="24" t="s">
        <v>43737</v>
      </c>
      <c r="F12551" s="17">
        <v>9773719063</v>
      </c>
      <c r="G12551" s="24">
        <v>0</v>
      </c>
      <c r="H12551" s="11">
        <v>0</v>
      </c>
      <c r="I12551" s="11" t="s">
        <v>43738</v>
      </c>
      <c r="J12551" s="11" t="s">
        <v>18201</v>
      </c>
    </row>
    <row r="12552" spans="1:10" ht="15.75" customHeight="1" x14ac:dyDescent="0.3">
      <c r="A12552" s="5">
        <f t="shared" si="196"/>
        <v>12551</v>
      </c>
      <c r="B12552" s="6">
        <v>43973</v>
      </c>
      <c r="C12552" s="11" t="s">
        <v>3582</v>
      </c>
      <c r="D12552" s="11" t="s">
        <v>43739</v>
      </c>
      <c r="E12552" s="24" t="s">
        <v>36248</v>
      </c>
      <c r="F12552" s="17">
        <v>7707003500</v>
      </c>
      <c r="G12552" s="24" t="s">
        <v>43740</v>
      </c>
      <c r="H12552" s="11" t="s">
        <v>14702</v>
      </c>
      <c r="I12552" s="11" t="s">
        <v>43741</v>
      </c>
      <c r="J12552" s="11" t="s">
        <v>14615</v>
      </c>
    </row>
    <row r="12553" spans="1:10" ht="15.75" customHeight="1" x14ac:dyDescent="0.3">
      <c r="A12553" s="5">
        <f t="shared" si="196"/>
        <v>12552</v>
      </c>
      <c r="B12553" s="6">
        <v>43973</v>
      </c>
      <c r="C12553" s="11" t="s">
        <v>3582</v>
      </c>
      <c r="D12553" s="11" t="s">
        <v>43742</v>
      </c>
      <c r="E12553" s="24" t="s">
        <v>43743</v>
      </c>
      <c r="F12553" s="17">
        <v>9975161795</v>
      </c>
      <c r="G12553" s="24" t="s">
        <v>4447</v>
      </c>
      <c r="H12553" s="11" t="s">
        <v>4447</v>
      </c>
      <c r="I12553" s="11" t="s">
        <v>43744</v>
      </c>
      <c r="J12553" s="11" t="s">
        <v>21927</v>
      </c>
    </row>
    <row r="12554" spans="1:10" ht="15.75" customHeight="1" x14ac:dyDescent="0.3">
      <c r="A12554" s="5">
        <f t="shared" si="196"/>
        <v>12553</v>
      </c>
      <c r="B12554" s="6">
        <v>43973</v>
      </c>
      <c r="C12554" s="11" t="s">
        <v>3582</v>
      </c>
      <c r="D12554" s="11" t="s">
        <v>43745</v>
      </c>
      <c r="E12554" s="24" t="s">
        <v>4316</v>
      </c>
      <c r="F12554" s="17">
        <v>9315400873</v>
      </c>
      <c r="G12554" s="24" t="s">
        <v>43746</v>
      </c>
      <c r="H12554" s="11" t="s">
        <v>4316</v>
      </c>
      <c r="I12554" s="11" t="s">
        <v>43747</v>
      </c>
      <c r="J12554" s="11" t="s">
        <v>35351</v>
      </c>
    </row>
    <row r="12555" spans="1:10" ht="15.75" customHeight="1" x14ac:dyDescent="0.3">
      <c r="A12555" s="5">
        <f t="shared" si="196"/>
        <v>12554</v>
      </c>
      <c r="B12555" s="6">
        <v>43973</v>
      </c>
      <c r="C12555" s="11" t="s">
        <v>3582</v>
      </c>
      <c r="D12555" s="11" t="s">
        <v>19631</v>
      </c>
      <c r="E12555" s="24" t="s">
        <v>43748</v>
      </c>
      <c r="F12555" s="17">
        <v>9958910650</v>
      </c>
      <c r="G12555" s="24" t="s">
        <v>43749</v>
      </c>
      <c r="H12555" s="11" t="s">
        <v>4331</v>
      </c>
      <c r="I12555" s="11" t="s">
        <v>43750</v>
      </c>
      <c r="J12555" s="11" t="s">
        <v>14964</v>
      </c>
    </row>
    <row r="12556" spans="1:10" ht="15.75" customHeight="1" x14ac:dyDescent="0.3">
      <c r="A12556" s="5">
        <f t="shared" si="196"/>
        <v>12555</v>
      </c>
      <c r="B12556" s="6">
        <v>43973</v>
      </c>
      <c r="C12556" s="11" t="s">
        <v>3582</v>
      </c>
      <c r="D12556" s="11" t="s">
        <v>43751</v>
      </c>
      <c r="E12556" s="24" t="s">
        <v>14990</v>
      </c>
      <c r="F12556" s="17">
        <v>6362338948</v>
      </c>
      <c r="G12556" s="24" t="s">
        <v>43752</v>
      </c>
      <c r="H12556" s="11" t="s">
        <v>14990</v>
      </c>
      <c r="I12556" s="11" t="s">
        <v>43753</v>
      </c>
      <c r="J12556" s="11" t="s">
        <v>21094</v>
      </c>
    </row>
    <row r="12557" spans="1:10" ht="15.75" customHeight="1" x14ac:dyDescent="0.3">
      <c r="A12557" s="5">
        <f t="shared" si="196"/>
        <v>12556</v>
      </c>
      <c r="B12557" s="6">
        <v>43973</v>
      </c>
      <c r="C12557" s="11" t="s">
        <v>3582</v>
      </c>
      <c r="D12557" s="11" t="s">
        <v>43754</v>
      </c>
      <c r="E12557" s="24" t="s">
        <v>43755</v>
      </c>
      <c r="F12557" s="17">
        <v>9971968666</v>
      </c>
      <c r="G12557" s="24" t="s">
        <v>4331</v>
      </c>
      <c r="H12557" s="11" t="s">
        <v>43756</v>
      </c>
      <c r="I12557" s="11" t="s">
        <v>43758</v>
      </c>
      <c r="J12557" s="11" t="s">
        <v>43757</v>
      </c>
    </row>
    <row r="12558" spans="1:10" ht="15.75" customHeight="1" x14ac:dyDescent="0.3">
      <c r="A12558" s="5">
        <f t="shared" si="196"/>
        <v>12557</v>
      </c>
      <c r="B12558" s="6">
        <v>43973</v>
      </c>
      <c r="C12558" s="11" t="s">
        <v>3582</v>
      </c>
      <c r="D12558" s="11" t="s">
        <v>21075</v>
      </c>
      <c r="E12558" s="24" t="s">
        <v>43759</v>
      </c>
      <c r="F12558" s="17">
        <v>6380646863</v>
      </c>
      <c r="G12558" s="24" t="s">
        <v>43760</v>
      </c>
      <c r="H12558" s="11" t="s">
        <v>14580</v>
      </c>
      <c r="I12558" s="11" t="s">
        <v>43761</v>
      </c>
      <c r="J12558" s="11" t="s">
        <v>14825</v>
      </c>
    </row>
    <row r="12559" spans="1:10" ht="15.75" customHeight="1" x14ac:dyDescent="0.3">
      <c r="A12559" s="5">
        <f t="shared" si="196"/>
        <v>12558</v>
      </c>
      <c r="B12559" s="6">
        <v>43973</v>
      </c>
      <c r="C12559" s="11" t="s">
        <v>3582</v>
      </c>
      <c r="D12559" s="11" t="s">
        <v>17069</v>
      </c>
      <c r="E12559" s="24" t="s">
        <v>43762</v>
      </c>
      <c r="F12559" s="17">
        <v>9873914956</v>
      </c>
      <c r="G12559" s="24" t="s">
        <v>43763</v>
      </c>
      <c r="H12559" s="11" t="s">
        <v>5026</v>
      </c>
      <c r="I12559" s="11" t="s">
        <v>43765</v>
      </c>
      <c r="J12559" s="11" t="s">
        <v>43764</v>
      </c>
    </row>
    <row r="12560" spans="1:10" ht="15.75" customHeight="1" x14ac:dyDescent="0.3">
      <c r="A12560" s="5">
        <f t="shared" si="196"/>
        <v>12559</v>
      </c>
      <c r="B12560" s="6">
        <v>43973</v>
      </c>
      <c r="C12560" s="11" t="s">
        <v>3582</v>
      </c>
      <c r="D12560" s="11" t="s">
        <v>43766</v>
      </c>
      <c r="E12560" s="24" t="s">
        <v>43357</v>
      </c>
      <c r="F12560" s="17">
        <v>7259759989</v>
      </c>
      <c r="G12560" s="24" t="s">
        <v>43767</v>
      </c>
      <c r="H12560" s="11" t="s">
        <v>5026</v>
      </c>
      <c r="I12560" s="11" t="s">
        <v>43768</v>
      </c>
      <c r="J12560" s="11" t="s">
        <v>41372</v>
      </c>
    </row>
    <row r="12561" spans="1:10" ht="15.75" customHeight="1" x14ac:dyDescent="0.3">
      <c r="A12561" s="5">
        <f t="shared" si="196"/>
        <v>12560</v>
      </c>
      <c r="B12561" s="6">
        <v>43973</v>
      </c>
      <c r="C12561" s="11" t="s">
        <v>3582</v>
      </c>
      <c r="D12561" s="11" t="s">
        <v>33977</v>
      </c>
      <c r="E12561" s="24" t="s">
        <v>43769</v>
      </c>
      <c r="F12561" s="17">
        <v>9582257205</v>
      </c>
      <c r="G12561" s="24" t="s">
        <v>43770</v>
      </c>
      <c r="H12561" s="11" t="s">
        <v>5152</v>
      </c>
      <c r="I12561" s="11" t="s">
        <v>43772</v>
      </c>
      <c r="J12561" s="11" t="s">
        <v>43771</v>
      </c>
    </row>
    <row r="12562" spans="1:10" ht="15.75" customHeight="1" x14ac:dyDescent="0.3">
      <c r="A12562" s="5">
        <f t="shared" si="196"/>
        <v>12561</v>
      </c>
      <c r="B12562" s="6">
        <v>43973</v>
      </c>
      <c r="C12562" s="11" t="s">
        <v>3582</v>
      </c>
      <c r="D12562" s="11" t="s">
        <v>43773</v>
      </c>
      <c r="E12562" s="24" t="s">
        <v>43774</v>
      </c>
      <c r="F12562" s="17">
        <v>1143175750</v>
      </c>
      <c r="G12562" s="24" t="s">
        <v>16143</v>
      </c>
      <c r="H12562" s="11" t="s">
        <v>5026</v>
      </c>
      <c r="I12562" s="11" t="s">
        <v>43776</v>
      </c>
      <c r="J12562" s="11" t="s">
        <v>43775</v>
      </c>
    </row>
    <row r="12563" spans="1:10" ht="15.75" customHeight="1" x14ac:dyDescent="0.3">
      <c r="A12563" s="5">
        <f t="shared" si="196"/>
        <v>12562</v>
      </c>
      <c r="B12563" s="6">
        <v>43973</v>
      </c>
      <c r="C12563" s="11" t="s">
        <v>3582</v>
      </c>
      <c r="D12563" s="11" t="s">
        <v>43777</v>
      </c>
      <c r="E12563" s="24" t="s">
        <v>43778</v>
      </c>
      <c r="F12563" s="17">
        <v>7290072985</v>
      </c>
      <c r="G12563" s="24" t="s">
        <v>17946</v>
      </c>
      <c r="H12563" s="11" t="s">
        <v>14580</v>
      </c>
      <c r="I12563" s="11" t="s">
        <v>43779</v>
      </c>
      <c r="J12563" s="11" t="s">
        <v>4641</v>
      </c>
    </row>
    <row r="12564" spans="1:10" ht="15.75" customHeight="1" x14ac:dyDescent="0.3">
      <c r="A12564" s="5">
        <f t="shared" si="196"/>
        <v>12563</v>
      </c>
      <c r="B12564" s="6">
        <v>43973</v>
      </c>
      <c r="C12564" s="11" t="s">
        <v>3582</v>
      </c>
      <c r="D12564" s="11" t="s">
        <v>43780</v>
      </c>
      <c r="E12564" s="24" t="s">
        <v>14539</v>
      </c>
      <c r="F12564" s="17">
        <v>9041393802</v>
      </c>
      <c r="G12564" s="24" t="s">
        <v>14539</v>
      </c>
      <c r="H12564" s="11" t="s">
        <v>14539</v>
      </c>
      <c r="I12564" s="11" t="s">
        <v>43781</v>
      </c>
      <c r="J12564" s="11">
        <v>0</v>
      </c>
    </row>
    <row r="12565" spans="1:10" ht="15.75" customHeight="1" x14ac:dyDescent="0.3">
      <c r="A12565" s="5">
        <f t="shared" si="196"/>
        <v>12564</v>
      </c>
      <c r="B12565" s="6">
        <v>43973</v>
      </c>
      <c r="C12565" s="11" t="s">
        <v>3582</v>
      </c>
      <c r="D12565" s="11" t="s">
        <v>43782</v>
      </c>
      <c r="E12565" s="24" t="s">
        <v>43783</v>
      </c>
      <c r="F12565" s="17">
        <v>4442983653</v>
      </c>
      <c r="G12565" s="24" t="s">
        <v>43784</v>
      </c>
      <c r="H12565" s="11" t="s">
        <v>5152</v>
      </c>
      <c r="I12565" s="11" t="s">
        <v>43785</v>
      </c>
      <c r="J12565" s="11" t="s">
        <v>4316</v>
      </c>
    </row>
    <row r="12566" spans="1:10" ht="15.75" customHeight="1" x14ac:dyDescent="0.3">
      <c r="A12566" s="5">
        <f t="shared" si="196"/>
        <v>12565</v>
      </c>
      <c r="B12566" s="6">
        <v>43973</v>
      </c>
      <c r="C12566" s="11" t="s">
        <v>3582</v>
      </c>
      <c r="D12566" s="11" t="s">
        <v>43786</v>
      </c>
      <c r="E12566" s="24" t="s">
        <v>43787</v>
      </c>
      <c r="F12566" s="17">
        <v>9999552192</v>
      </c>
      <c r="G12566" s="24" t="s">
        <v>43788</v>
      </c>
      <c r="H12566" s="11" t="s">
        <v>39449</v>
      </c>
      <c r="I12566" s="11" t="s">
        <v>43790</v>
      </c>
      <c r="J12566" s="11" t="s">
        <v>43789</v>
      </c>
    </row>
    <row r="12567" spans="1:10" ht="15.75" customHeight="1" x14ac:dyDescent="0.3">
      <c r="A12567" s="5">
        <f t="shared" si="196"/>
        <v>12566</v>
      </c>
      <c r="B12567" s="6">
        <v>43973</v>
      </c>
      <c r="C12567" s="11" t="s">
        <v>3582</v>
      </c>
      <c r="D12567" s="11" t="s">
        <v>43791</v>
      </c>
      <c r="E12567" s="24" t="s">
        <v>4792</v>
      </c>
      <c r="F12567" s="17">
        <v>8595296597</v>
      </c>
      <c r="G12567" s="24" t="s">
        <v>16611</v>
      </c>
      <c r="H12567" s="11" t="s">
        <v>5026</v>
      </c>
      <c r="I12567" s="11" t="s">
        <v>43792</v>
      </c>
      <c r="J12567" s="11" t="s">
        <v>16794</v>
      </c>
    </row>
    <row r="12568" spans="1:10" ht="15.75" customHeight="1" x14ac:dyDescent="0.3">
      <c r="A12568" s="5">
        <f t="shared" si="196"/>
        <v>12567</v>
      </c>
      <c r="B12568" s="6">
        <v>43973</v>
      </c>
      <c r="C12568" s="11" t="s">
        <v>3582</v>
      </c>
      <c r="D12568" s="11" t="s">
        <v>43793</v>
      </c>
      <c r="E12568" s="24" t="s">
        <v>43794</v>
      </c>
      <c r="F12568" s="17">
        <v>1244981018</v>
      </c>
      <c r="G12568" s="24" t="s">
        <v>43795</v>
      </c>
      <c r="H12568" s="11" t="s">
        <v>34107</v>
      </c>
      <c r="I12568" s="11" t="s">
        <v>43797</v>
      </c>
      <c r="J12568" s="11" t="s">
        <v>43796</v>
      </c>
    </row>
    <row r="12569" spans="1:10" ht="15.75" customHeight="1" x14ac:dyDescent="0.3">
      <c r="A12569" s="5">
        <f t="shared" si="196"/>
        <v>12568</v>
      </c>
      <c r="B12569" s="6">
        <v>43973</v>
      </c>
      <c r="C12569" s="11" t="s">
        <v>37047</v>
      </c>
      <c r="D12569" s="11" t="s">
        <v>43798</v>
      </c>
      <c r="E12569" s="24" t="s">
        <v>15533</v>
      </c>
      <c r="F12569" s="17">
        <v>8526497258</v>
      </c>
      <c r="G12569" s="24" t="s">
        <v>33967</v>
      </c>
      <c r="H12569" s="11" t="s">
        <v>5026</v>
      </c>
      <c r="I12569" s="11" t="s">
        <v>43799</v>
      </c>
      <c r="J12569" s="11" t="s">
        <v>16043</v>
      </c>
    </row>
    <row r="12570" spans="1:10" ht="15.75" customHeight="1" x14ac:dyDescent="0.3">
      <c r="A12570" s="5">
        <f t="shared" si="196"/>
        <v>12569</v>
      </c>
      <c r="B12570" s="6">
        <v>43973</v>
      </c>
      <c r="C12570" s="11" t="s">
        <v>37047</v>
      </c>
      <c r="D12570" s="11" t="s">
        <v>43800</v>
      </c>
      <c r="E12570" s="24" t="s">
        <v>43801</v>
      </c>
      <c r="F12570" s="17">
        <v>91.40490029</v>
      </c>
      <c r="G12570" s="24" t="s">
        <v>43802</v>
      </c>
      <c r="H12570" s="11" t="s">
        <v>43803</v>
      </c>
      <c r="I12570" s="11" t="s">
        <v>43805</v>
      </c>
      <c r="J12570" s="11" t="s">
        <v>43804</v>
      </c>
    </row>
    <row r="12571" spans="1:10" ht="15.75" customHeight="1" x14ac:dyDescent="0.3">
      <c r="A12571" s="5">
        <f t="shared" si="196"/>
        <v>12570</v>
      </c>
      <c r="B12571" s="6">
        <v>43973</v>
      </c>
      <c r="C12571" s="11" t="s">
        <v>37047</v>
      </c>
      <c r="D12571" s="11" t="s">
        <v>43806</v>
      </c>
      <c r="E12571" s="24" t="s">
        <v>43807</v>
      </c>
      <c r="F12571" s="17">
        <v>8375950992</v>
      </c>
      <c r="G12571" s="24" t="s">
        <v>7802</v>
      </c>
      <c r="H12571" s="11" t="s">
        <v>18515</v>
      </c>
      <c r="I12571" s="11" t="s">
        <v>43809</v>
      </c>
      <c r="J12571" s="11" t="s">
        <v>43808</v>
      </c>
    </row>
    <row r="12572" spans="1:10" ht="15.75" customHeight="1" x14ac:dyDescent="0.3">
      <c r="A12572" s="5">
        <f t="shared" si="196"/>
        <v>12571</v>
      </c>
      <c r="B12572" s="6">
        <v>43973</v>
      </c>
      <c r="C12572" s="11" t="s">
        <v>37047</v>
      </c>
      <c r="D12572" s="11" t="s">
        <v>43810</v>
      </c>
      <c r="E12572" s="24" t="s">
        <v>43811</v>
      </c>
      <c r="F12572" s="17">
        <v>8879885565</v>
      </c>
      <c r="G12572" s="24" t="s">
        <v>43812</v>
      </c>
      <c r="H12572" s="11" t="s">
        <v>43813</v>
      </c>
      <c r="I12572" s="11" t="s">
        <v>43814</v>
      </c>
      <c r="J12572" s="11" t="s">
        <v>4447</v>
      </c>
    </row>
    <row r="12573" spans="1:10" ht="15.75" customHeight="1" x14ac:dyDescent="0.3">
      <c r="A12573" s="5">
        <f t="shared" si="196"/>
        <v>12572</v>
      </c>
      <c r="B12573" s="6">
        <v>43973</v>
      </c>
      <c r="C12573" s="11" t="s">
        <v>37047</v>
      </c>
      <c r="D12573" s="11" t="s">
        <v>43815</v>
      </c>
      <c r="E12573" s="24" t="s">
        <v>43816</v>
      </c>
      <c r="F12573" s="17">
        <v>8882473033</v>
      </c>
      <c r="G12573" s="24" t="s">
        <v>43817</v>
      </c>
      <c r="H12573" s="11" t="s">
        <v>5026</v>
      </c>
      <c r="I12573" s="11" t="s">
        <v>43818</v>
      </c>
      <c r="J12573" s="11" t="s">
        <v>16736</v>
      </c>
    </row>
    <row r="12574" spans="1:10" ht="15.75" customHeight="1" x14ac:dyDescent="0.3">
      <c r="A12574" s="5">
        <f t="shared" si="196"/>
        <v>12573</v>
      </c>
      <c r="B12574" s="6">
        <v>43973</v>
      </c>
      <c r="C12574" s="11" t="s">
        <v>37047</v>
      </c>
      <c r="D12574" s="11" t="s">
        <v>43819</v>
      </c>
      <c r="E12574" s="24" t="s">
        <v>43820</v>
      </c>
      <c r="F12574" s="17">
        <v>9014434017</v>
      </c>
      <c r="G12574" s="24" t="s">
        <v>4447</v>
      </c>
      <c r="H12574" s="11" t="s">
        <v>14580</v>
      </c>
      <c r="I12574" s="11" t="s">
        <v>43821</v>
      </c>
      <c r="J12574" s="11" t="s">
        <v>14615</v>
      </c>
    </row>
    <row r="12575" spans="1:10" ht="15.75" customHeight="1" x14ac:dyDescent="0.3">
      <c r="A12575" s="5">
        <f t="shared" si="196"/>
        <v>12574</v>
      </c>
      <c r="B12575" s="6">
        <v>43973</v>
      </c>
      <c r="C12575" s="11" t="s">
        <v>37047</v>
      </c>
      <c r="D12575" s="11" t="s">
        <v>43822</v>
      </c>
      <c r="E12575" s="24" t="s">
        <v>43823</v>
      </c>
      <c r="F12575" s="17">
        <v>1242579320</v>
      </c>
      <c r="G12575" s="24" t="s">
        <v>43824</v>
      </c>
      <c r="H12575" s="11" t="s">
        <v>7802</v>
      </c>
      <c r="I12575" s="11" t="s">
        <v>43825</v>
      </c>
      <c r="J12575" s="11" t="s">
        <v>42951</v>
      </c>
    </row>
    <row r="12576" spans="1:10" ht="15.75" customHeight="1" x14ac:dyDescent="0.3">
      <c r="A12576" s="5">
        <f t="shared" si="196"/>
        <v>12575</v>
      </c>
      <c r="B12576" s="6">
        <v>43973</v>
      </c>
      <c r="C12576" s="11" t="s">
        <v>37047</v>
      </c>
      <c r="D12576" s="11" t="s">
        <v>43826</v>
      </c>
      <c r="E12576" s="24" t="s">
        <v>43827</v>
      </c>
      <c r="F12576" s="17">
        <v>8910283489</v>
      </c>
      <c r="G12576" s="24" t="s">
        <v>14601</v>
      </c>
      <c r="H12576" s="11" t="s">
        <v>43574</v>
      </c>
      <c r="I12576" s="11" t="s">
        <v>41179</v>
      </c>
      <c r="J12576" s="11" t="s">
        <v>43828</v>
      </c>
    </row>
    <row r="12577" spans="1:10" ht="15.75" customHeight="1" x14ac:dyDescent="0.3">
      <c r="A12577" s="5">
        <f t="shared" si="196"/>
        <v>12576</v>
      </c>
      <c r="B12577" s="6">
        <v>43973</v>
      </c>
      <c r="C12577" s="11" t="s">
        <v>37047</v>
      </c>
      <c r="D12577" s="11" t="s">
        <v>43829</v>
      </c>
      <c r="E12577" s="24" t="s">
        <v>43830</v>
      </c>
      <c r="F12577" s="17">
        <v>9999669354</v>
      </c>
      <c r="G12577" s="24" t="s">
        <v>43831</v>
      </c>
      <c r="H12577" s="11" t="s">
        <v>5026</v>
      </c>
      <c r="I12577" s="11" t="s">
        <v>43832</v>
      </c>
      <c r="J12577" s="11" t="s">
        <v>34892</v>
      </c>
    </row>
    <row r="12578" spans="1:10" ht="15.75" customHeight="1" x14ac:dyDescent="0.3">
      <c r="A12578" s="5">
        <f t="shared" si="196"/>
        <v>12577</v>
      </c>
      <c r="B12578" s="6">
        <v>43973</v>
      </c>
      <c r="C12578" s="11" t="s">
        <v>37047</v>
      </c>
      <c r="D12578" s="11" t="s">
        <v>43833</v>
      </c>
      <c r="E12578" s="24" t="s">
        <v>43834</v>
      </c>
      <c r="F12578" s="17">
        <v>9963800799</v>
      </c>
      <c r="G12578" s="24" t="s">
        <v>14838</v>
      </c>
      <c r="H12578" s="11" t="s">
        <v>14838</v>
      </c>
      <c r="I12578" s="11" t="s">
        <v>43835</v>
      </c>
      <c r="J12578" s="11" t="s">
        <v>14582</v>
      </c>
    </row>
    <row r="12579" spans="1:10" ht="15.75" customHeight="1" x14ac:dyDescent="0.3">
      <c r="A12579" s="5">
        <f t="shared" si="196"/>
        <v>12578</v>
      </c>
      <c r="B12579" s="6">
        <v>43973</v>
      </c>
      <c r="C12579" s="11" t="s">
        <v>37047</v>
      </c>
      <c r="D12579" s="11" t="s">
        <v>43836</v>
      </c>
      <c r="E12579" s="24" t="s">
        <v>4316</v>
      </c>
      <c r="F12579" s="17">
        <v>918500800200</v>
      </c>
      <c r="G12579" s="24" t="s">
        <v>43837</v>
      </c>
      <c r="H12579" s="11" t="s">
        <v>14702</v>
      </c>
      <c r="I12579" s="11" t="s">
        <v>43838</v>
      </c>
      <c r="J12579" s="11" t="s">
        <v>14615</v>
      </c>
    </row>
    <row r="12580" spans="1:10" ht="15.75" customHeight="1" x14ac:dyDescent="0.3">
      <c r="A12580" s="5">
        <f t="shared" si="196"/>
        <v>12579</v>
      </c>
      <c r="B12580" s="6">
        <v>43973</v>
      </c>
      <c r="C12580" s="11" t="s">
        <v>37047</v>
      </c>
      <c r="D12580" s="11" t="s">
        <v>43839</v>
      </c>
      <c r="E12580" s="24" t="s">
        <v>35286</v>
      </c>
      <c r="F12580" s="17">
        <v>7303898936</v>
      </c>
      <c r="G12580" s="24" t="s">
        <v>43840</v>
      </c>
      <c r="H12580" s="11" t="s">
        <v>14702</v>
      </c>
      <c r="I12580" s="11" t="s">
        <v>43842</v>
      </c>
      <c r="J12580" s="11" t="s">
        <v>43841</v>
      </c>
    </row>
    <row r="12581" spans="1:10" ht="15.75" customHeight="1" x14ac:dyDescent="0.3">
      <c r="A12581" s="5">
        <f t="shared" si="196"/>
        <v>12580</v>
      </c>
      <c r="B12581" s="6">
        <v>43973</v>
      </c>
      <c r="C12581" s="11" t="s">
        <v>37047</v>
      </c>
      <c r="D12581" s="11" t="s">
        <v>43843</v>
      </c>
      <c r="E12581" s="24" t="s">
        <v>43844</v>
      </c>
      <c r="F12581" s="17">
        <v>8668178351</v>
      </c>
      <c r="G12581" s="24" t="s">
        <v>14579</v>
      </c>
      <c r="H12581" s="11" t="s">
        <v>14702</v>
      </c>
      <c r="I12581" s="11" t="s">
        <v>43845</v>
      </c>
      <c r="J12581" s="11" t="s">
        <v>16269</v>
      </c>
    </row>
    <row r="12582" spans="1:10" ht="15.75" customHeight="1" x14ac:dyDescent="0.3">
      <c r="A12582" s="5">
        <f t="shared" si="196"/>
        <v>12581</v>
      </c>
      <c r="B12582" s="6">
        <v>43973</v>
      </c>
      <c r="C12582" s="11" t="s">
        <v>37047</v>
      </c>
      <c r="D12582" s="11" t="s">
        <v>43846</v>
      </c>
      <c r="E12582" s="24" t="s">
        <v>4316</v>
      </c>
      <c r="F12582" s="17">
        <v>13142127000</v>
      </c>
      <c r="G12582" s="24" t="s">
        <v>4316</v>
      </c>
      <c r="H12582" s="11" t="s">
        <v>4316</v>
      </c>
      <c r="I12582" s="11" t="s">
        <v>43847</v>
      </c>
      <c r="J12582" s="11" t="s">
        <v>4316</v>
      </c>
    </row>
    <row r="12583" spans="1:10" ht="15.75" customHeight="1" x14ac:dyDescent="0.3">
      <c r="A12583" s="5">
        <f t="shared" si="196"/>
        <v>12582</v>
      </c>
      <c r="B12583" s="6">
        <v>43973</v>
      </c>
      <c r="C12583" s="11" t="s">
        <v>37047</v>
      </c>
      <c r="D12583" s="11" t="s">
        <v>43848</v>
      </c>
      <c r="E12583" s="24" t="s">
        <v>43849</v>
      </c>
      <c r="F12583" s="17">
        <v>9136665305</v>
      </c>
      <c r="G12583" s="24" t="s">
        <v>43850</v>
      </c>
      <c r="H12583" s="11" t="s">
        <v>39913</v>
      </c>
      <c r="I12583" s="11" t="s">
        <v>43851</v>
      </c>
      <c r="J12583" s="11" t="s">
        <v>15251</v>
      </c>
    </row>
    <row r="12584" spans="1:10" ht="15.75" customHeight="1" x14ac:dyDescent="0.3">
      <c r="A12584" s="5">
        <f t="shared" si="196"/>
        <v>12583</v>
      </c>
      <c r="B12584" s="6">
        <v>43973</v>
      </c>
      <c r="C12584" s="11" t="s">
        <v>37047</v>
      </c>
      <c r="D12584" s="11" t="s">
        <v>43852</v>
      </c>
      <c r="E12584" s="24" t="s">
        <v>43853</v>
      </c>
      <c r="F12584" s="17">
        <v>2226854715</v>
      </c>
      <c r="G12584" s="24" t="s">
        <v>43854</v>
      </c>
      <c r="H12584" s="11" t="s">
        <v>43855</v>
      </c>
      <c r="I12584" s="11" t="s">
        <v>43856</v>
      </c>
      <c r="J12584" s="11">
        <v>0</v>
      </c>
    </row>
    <row r="12585" spans="1:10" ht="15.75" customHeight="1" x14ac:dyDescent="0.3">
      <c r="A12585" s="5">
        <f t="shared" si="196"/>
        <v>12584</v>
      </c>
      <c r="B12585" s="6">
        <v>43973</v>
      </c>
      <c r="C12585" s="11" t="s">
        <v>37047</v>
      </c>
      <c r="D12585" s="11" t="s">
        <v>43857</v>
      </c>
      <c r="E12585" s="24" t="s">
        <v>43858</v>
      </c>
      <c r="F12585" s="17">
        <v>2242250000</v>
      </c>
      <c r="G12585" s="24" t="s">
        <v>43859</v>
      </c>
      <c r="H12585" s="11" t="s">
        <v>43860</v>
      </c>
      <c r="I12585" s="11" t="s">
        <v>43861</v>
      </c>
      <c r="J12585" s="11" t="s">
        <v>4641</v>
      </c>
    </row>
    <row r="12586" spans="1:10" ht="15.75" customHeight="1" x14ac:dyDescent="0.3">
      <c r="A12586" s="5">
        <f t="shared" si="196"/>
        <v>12585</v>
      </c>
      <c r="B12586" s="6">
        <v>43973</v>
      </c>
      <c r="C12586" s="11" t="s">
        <v>37047</v>
      </c>
      <c r="D12586" s="11" t="s">
        <v>43862</v>
      </c>
      <c r="E12586" s="24" t="s">
        <v>4447</v>
      </c>
      <c r="F12586" s="17">
        <v>9167461178</v>
      </c>
      <c r="G12586" s="24" t="s">
        <v>43863</v>
      </c>
      <c r="H12586" s="11" t="s">
        <v>4447</v>
      </c>
      <c r="I12586" s="11" t="s">
        <v>43864</v>
      </c>
      <c r="J12586" s="11" t="s">
        <v>19359</v>
      </c>
    </row>
    <row r="12587" spans="1:10" ht="15.75" customHeight="1" x14ac:dyDescent="0.3">
      <c r="A12587" s="5">
        <f t="shared" si="196"/>
        <v>12586</v>
      </c>
      <c r="B12587" s="6">
        <v>43973</v>
      </c>
      <c r="C12587" s="11" t="s">
        <v>37047</v>
      </c>
      <c r="D12587" s="11" t="s">
        <v>43865</v>
      </c>
      <c r="E12587" s="24" t="s">
        <v>43866</v>
      </c>
      <c r="F12587" s="17">
        <v>2233321600</v>
      </c>
      <c r="G12587" s="24" t="s">
        <v>43867</v>
      </c>
      <c r="H12587" s="11" t="s">
        <v>43014</v>
      </c>
      <c r="I12587" s="11" t="s">
        <v>43868</v>
      </c>
      <c r="J12587" s="11">
        <v>0</v>
      </c>
    </row>
    <row r="12588" spans="1:10" ht="15.75" customHeight="1" x14ac:dyDescent="0.3">
      <c r="A12588" s="5">
        <f t="shared" si="196"/>
        <v>12587</v>
      </c>
      <c r="B12588" s="6">
        <v>43973</v>
      </c>
      <c r="C12588" s="11" t="s">
        <v>37047</v>
      </c>
      <c r="D12588" s="11" t="s">
        <v>43869</v>
      </c>
      <c r="E12588" s="24" t="s">
        <v>17385</v>
      </c>
      <c r="F12588" s="17">
        <v>9741427722</v>
      </c>
      <c r="G12588" s="24" t="s">
        <v>259</v>
      </c>
      <c r="H12588" s="11" t="s">
        <v>4982</v>
      </c>
      <c r="I12588" s="11" t="s">
        <v>43870</v>
      </c>
      <c r="J12588" s="11">
        <v>350000</v>
      </c>
    </row>
    <row r="12589" spans="1:10" ht="15.75" customHeight="1" x14ac:dyDescent="0.3">
      <c r="A12589" s="5">
        <f t="shared" si="196"/>
        <v>12588</v>
      </c>
      <c r="B12589" s="6">
        <v>43973</v>
      </c>
      <c r="C12589" s="11" t="s">
        <v>37047</v>
      </c>
      <c r="D12589" s="11" t="s">
        <v>5154</v>
      </c>
      <c r="E12589" s="24" t="s">
        <v>43871</v>
      </c>
      <c r="F12589" s="17">
        <v>9311094127</v>
      </c>
      <c r="G12589" s="24" t="s">
        <v>5156</v>
      </c>
      <c r="H12589" s="11" t="s">
        <v>39622</v>
      </c>
      <c r="I12589" s="11" t="s">
        <v>43872</v>
      </c>
      <c r="J12589" s="11" t="s">
        <v>23453</v>
      </c>
    </row>
    <row r="12590" spans="1:10" ht="15.75" customHeight="1" x14ac:dyDescent="0.3">
      <c r="A12590" s="5">
        <f t="shared" si="196"/>
        <v>12589</v>
      </c>
      <c r="B12590" s="6">
        <v>43973</v>
      </c>
      <c r="C12590" s="11" t="s">
        <v>37047</v>
      </c>
      <c r="D12590" s="11" t="s">
        <v>43873</v>
      </c>
      <c r="E12590" s="24" t="s">
        <v>4522</v>
      </c>
      <c r="F12590" s="17">
        <v>8657446061</v>
      </c>
      <c r="G12590" s="24" t="s">
        <v>14579</v>
      </c>
      <c r="H12590" s="11" t="s">
        <v>5026</v>
      </c>
      <c r="I12590" s="11" t="s">
        <v>43874</v>
      </c>
      <c r="J12590" s="11" t="s">
        <v>16607</v>
      </c>
    </row>
    <row r="12591" spans="1:10" ht="15.75" customHeight="1" x14ac:dyDescent="0.3">
      <c r="A12591" s="5">
        <f t="shared" si="196"/>
        <v>12590</v>
      </c>
      <c r="B12591" s="6">
        <v>43973</v>
      </c>
      <c r="C12591" s="11" t="s">
        <v>37047</v>
      </c>
      <c r="D12591" s="11" t="s">
        <v>43875</v>
      </c>
      <c r="E12591" s="24" t="s">
        <v>14549</v>
      </c>
      <c r="F12591" s="17">
        <v>7900007174</v>
      </c>
      <c r="G12591" s="24" t="s">
        <v>43876</v>
      </c>
      <c r="H12591" s="11" t="s">
        <v>14549</v>
      </c>
      <c r="I12591" s="11" t="s">
        <v>15292</v>
      </c>
      <c r="J12591" s="11" t="s">
        <v>15293</v>
      </c>
    </row>
    <row r="12592" spans="1:10" ht="15.75" customHeight="1" x14ac:dyDescent="0.3">
      <c r="A12592" s="5">
        <f t="shared" si="196"/>
        <v>12591</v>
      </c>
      <c r="B12592" s="6">
        <v>43973</v>
      </c>
      <c r="C12592" s="11" t="s">
        <v>37047</v>
      </c>
      <c r="D12592" s="11" t="s">
        <v>43877</v>
      </c>
      <c r="E12592" s="24" t="s">
        <v>39609</v>
      </c>
      <c r="F12592" s="17">
        <v>6268030939</v>
      </c>
      <c r="G12592" s="24" t="s">
        <v>43878</v>
      </c>
      <c r="H12592" s="11" t="s">
        <v>43879</v>
      </c>
      <c r="I12592" s="11" t="s">
        <v>43881</v>
      </c>
      <c r="J12592" s="11" t="s">
        <v>43880</v>
      </c>
    </row>
    <row r="12593" spans="1:10" ht="15.75" customHeight="1" x14ac:dyDescent="0.3">
      <c r="A12593" s="5">
        <f t="shared" si="196"/>
        <v>12592</v>
      </c>
      <c r="B12593" s="6">
        <v>43973</v>
      </c>
      <c r="C12593" s="11" t="s">
        <v>37047</v>
      </c>
      <c r="D12593" s="11" t="s">
        <v>43882</v>
      </c>
      <c r="E12593" s="24" t="s">
        <v>14549</v>
      </c>
      <c r="F12593" s="17">
        <v>9911226012</v>
      </c>
      <c r="G12593" s="24" t="s">
        <v>43883</v>
      </c>
      <c r="H12593" s="11" t="s">
        <v>14549</v>
      </c>
      <c r="I12593" s="11" t="s">
        <v>16200</v>
      </c>
      <c r="J12593" s="11" t="s">
        <v>20848</v>
      </c>
    </row>
    <row r="12594" spans="1:10" ht="15.75" customHeight="1" x14ac:dyDescent="0.3">
      <c r="A12594" s="5">
        <f t="shared" si="196"/>
        <v>12593</v>
      </c>
      <c r="B12594" s="6">
        <v>43973</v>
      </c>
      <c r="C12594" s="11" t="s">
        <v>37047</v>
      </c>
      <c r="D12594" s="11" t="s">
        <v>35575</v>
      </c>
      <c r="E12594" s="24" t="s">
        <v>43884</v>
      </c>
      <c r="F12594" s="17">
        <v>9999017755</v>
      </c>
      <c r="G12594" s="24" t="s">
        <v>43885</v>
      </c>
      <c r="H12594" s="11" t="s">
        <v>5026</v>
      </c>
      <c r="I12594" s="11" t="s">
        <v>43886</v>
      </c>
      <c r="J12594" s="11" t="s">
        <v>14964</v>
      </c>
    </row>
    <row r="12595" spans="1:10" ht="15.75" customHeight="1" x14ac:dyDescent="0.3">
      <c r="A12595" s="5">
        <f t="shared" si="196"/>
        <v>12594</v>
      </c>
      <c r="B12595" s="6">
        <v>43973</v>
      </c>
      <c r="C12595" s="11" t="s">
        <v>37047</v>
      </c>
      <c r="D12595" s="11" t="s">
        <v>43887</v>
      </c>
      <c r="E12595" s="24" t="s">
        <v>4316</v>
      </c>
      <c r="F12595" s="17">
        <v>12014790282</v>
      </c>
      <c r="G12595" s="24" t="s">
        <v>43888</v>
      </c>
      <c r="H12595" s="11" t="s">
        <v>4316</v>
      </c>
      <c r="I12595" s="11" t="s">
        <v>43890</v>
      </c>
      <c r="J12595" s="11" t="s">
        <v>43889</v>
      </c>
    </row>
    <row r="12596" spans="1:10" ht="15.75" customHeight="1" x14ac:dyDescent="0.3">
      <c r="A12596" s="5">
        <f t="shared" si="196"/>
        <v>12595</v>
      </c>
      <c r="B12596" s="6">
        <v>43973</v>
      </c>
      <c r="C12596" s="11" t="s">
        <v>37047</v>
      </c>
      <c r="D12596" s="11" t="s">
        <v>43891</v>
      </c>
      <c r="E12596" s="24" t="s">
        <v>43891</v>
      </c>
      <c r="F12596" s="17">
        <v>9711834243</v>
      </c>
      <c r="G12596" s="24" t="s">
        <v>43892</v>
      </c>
      <c r="H12596" s="11" t="s">
        <v>4447</v>
      </c>
      <c r="I12596" s="11" t="s">
        <v>43894</v>
      </c>
      <c r="J12596" s="11" t="s">
        <v>43893</v>
      </c>
    </row>
    <row r="12597" spans="1:10" ht="15.75" customHeight="1" x14ac:dyDescent="0.3">
      <c r="A12597" s="5">
        <f t="shared" si="196"/>
        <v>12596</v>
      </c>
      <c r="B12597" s="6">
        <v>43973</v>
      </c>
      <c r="C12597" s="11" t="s">
        <v>37047</v>
      </c>
      <c r="D12597" s="11" t="s">
        <v>43895</v>
      </c>
      <c r="E12597" s="24" t="s">
        <v>43896</v>
      </c>
      <c r="F12597" s="17">
        <v>9811516259</v>
      </c>
      <c r="G12597" s="24" t="s">
        <v>43897</v>
      </c>
      <c r="H12597" s="11" t="s">
        <v>5026</v>
      </c>
      <c r="I12597" s="11" t="s">
        <v>43899</v>
      </c>
      <c r="J12597" s="11" t="s">
        <v>43898</v>
      </c>
    </row>
    <row r="12598" spans="1:10" ht="15.75" customHeight="1" x14ac:dyDescent="0.3">
      <c r="A12598" s="5">
        <f t="shared" si="196"/>
        <v>12597</v>
      </c>
      <c r="B12598" s="6">
        <v>43973</v>
      </c>
      <c r="C12598" s="11" t="s">
        <v>37047</v>
      </c>
      <c r="D12598" s="11" t="s">
        <v>43900</v>
      </c>
      <c r="E12598" s="24" t="s">
        <v>4316</v>
      </c>
      <c r="F12598" s="17">
        <v>9317503300</v>
      </c>
      <c r="G12598" s="24" t="s">
        <v>4316</v>
      </c>
      <c r="H12598" s="11" t="s">
        <v>4316</v>
      </c>
      <c r="I12598" s="11" t="s">
        <v>43902</v>
      </c>
      <c r="J12598" s="11" t="s">
        <v>43901</v>
      </c>
    </row>
    <row r="12599" spans="1:10" ht="15.75" customHeight="1" x14ac:dyDescent="0.3">
      <c r="A12599" s="5">
        <f t="shared" si="196"/>
        <v>12598</v>
      </c>
      <c r="B12599" s="6">
        <v>43973</v>
      </c>
      <c r="C12599" s="11" t="s">
        <v>37047</v>
      </c>
      <c r="D12599" s="11" t="s">
        <v>43903</v>
      </c>
      <c r="E12599" s="24" t="s">
        <v>43904</v>
      </c>
      <c r="F12599" s="17">
        <v>9511214094</v>
      </c>
      <c r="G12599" s="24" t="s">
        <v>14579</v>
      </c>
      <c r="H12599" s="11" t="s">
        <v>5015</v>
      </c>
      <c r="I12599" s="11" t="s">
        <v>43905</v>
      </c>
      <c r="J12599" s="11" t="s">
        <v>4641</v>
      </c>
    </row>
    <row r="12600" spans="1:10" ht="15.75" customHeight="1" x14ac:dyDescent="0.3">
      <c r="A12600" s="5">
        <f t="shared" si="196"/>
        <v>12599</v>
      </c>
      <c r="B12600" s="6">
        <v>43973</v>
      </c>
      <c r="C12600" s="11" t="s">
        <v>37047</v>
      </c>
      <c r="D12600" s="11" t="s">
        <v>43906</v>
      </c>
      <c r="E12600" s="24" t="s">
        <v>14549</v>
      </c>
      <c r="F12600" s="17">
        <v>7337763918</v>
      </c>
      <c r="G12600" s="24" t="s">
        <v>43907</v>
      </c>
      <c r="H12600" s="11" t="s">
        <v>14549</v>
      </c>
      <c r="I12600" s="11" t="s">
        <v>43701</v>
      </c>
      <c r="J12600" s="11" t="s">
        <v>35116</v>
      </c>
    </row>
    <row r="12601" spans="1:10" ht="15.75" customHeight="1" x14ac:dyDescent="0.3">
      <c r="A12601" s="5">
        <f t="shared" si="196"/>
        <v>12600</v>
      </c>
      <c r="B12601" s="6">
        <v>43973</v>
      </c>
      <c r="C12601" s="11" t="s">
        <v>37047</v>
      </c>
      <c r="D12601" s="11" t="s">
        <v>43908</v>
      </c>
      <c r="E12601" s="24" t="s">
        <v>43909</v>
      </c>
      <c r="F12601" s="17">
        <v>9818542367</v>
      </c>
      <c r="G12601" s="24" t="s">
        <v>43910</v>
      </c>
      <c r="H12601" s="11" t="s">
        <v>14539</v>
      </c>
      <c r="I12601" s="11" t="s">
        <v>43911</v>
      </c>
      <c r="J12601" s="11">
        <v>0</v>
      </c>
    </row>
    <row r="12602" spans="1:10" ht="15.75" customHeight="1" x14ac:dyDescent="0.3">
      <c r="A12602" s="5">
        <f t="shared" si="196"/>
        <v>12601</v>
      </c>
      <c r="B12602" s="6">
        <v>43973</v>
      </c>
      <c r="C12602" s="11" t="s">
        <v>37047</v>
      </c>
      <c r="D12602" s="11" t="s">
        <v>43912</v>
      </c>
      <c r="E12602" s="24" t="s">
        <v>43913</v>
      </c>
      <c r="F12602" s="17">
        <v>9891937302</v>
      </c>
      <c r="G12602" s="24" t="s">
        <v>43914</v>
      </c>
      <c r="H12602" s="11" t="s">
        <v>14702</v>
      </c>
      <c r="I12602" s="11" t="s">
        <v>43915</v>
      </c>
      <c r="J12602" s="11" t="s">
        <v>17345</v>
      </c>
    </row>
    <row r="12603" spans="1:10" ht="15.75" customHeight="1" x14ac:dyDescent="0.3">
      <c r="A12603" s="5">
        <f t="shared" si="196"/>
        <v>12602</v>
      </c>
      <c r="B12603" s="6">
        <v>43973</v>
      </c>
      <c r="C12603" s="11" t="s">
        <v>37047</v>
      </c>
      <c r="D12603" s="11" t="s">
        <v>35285</v>
      </c>
      <c r="E12603" s="24" t="s">
        <v>43916</v>
      </c>
      <c r="F12603" s="17">
        <v>7827996037</v>
      </c>
      <c r="G12603" s="24" t="s">
        <v>4316</v>
      </c>
      <c r="H12603" s="11" t="s">
        <v>5026</v>
      </c>
      <c r="I12603" s="11" t="s">
        <v>43917</v>
      </c>
      <c r="J12603" s="11" t="s">
        <v>35015</v>
      </c>
    </row>
    <row r="12604" spans="1:10" ht="15.75" customHeight="1" x14ac:dyDescent="0.3">
      <c r="A12604" s="5">
        <f t="shared" si="196"/>
        <v>12603</v>
      </c>
      <c r="B12604" s="6">
        <v>43973</v>
      </c>
      <c r="C12604" s="11" t="s">
        <v>37047</v>
      </c>
      <c r="D12604" s="11" t="s">
        <v>43918</v>
      </c>
      <c r="E12604" s="24" t="s">
        <v>43919</v>
      </c>
      <c r="F12604" s="17">
        <v>8028520057</v>
      </c>
      <c r="G12604" s="24" t="s">
        <v>43920</v>
      </c>
      <c r="H12604" s="11" t="s">
        <v>14580</v>
      </c>
      <c r="I12604" s="11" t="s">
        <v>43922</v>
      </c>
      <c r="J12604" s="11" t="s">
        <v>43921</v>
      </c>
    </row>
    <row r="12605" spans="1:10" ht="15.75" customHeight="1" x14ac:dyDescent="0.3">
      <c r="A12605" s="5">
        <f t="shared" si="196"/>
        <v>12604</v>
      </c>
      <c r="B12605" s="6">
        <v>43973</v>
      </c>
      <c r="C12605" s="11" t="s">
        <v>37047</v>
      </c>
      <c r="D12605" s="11" t="s">
        <v>43923</v>
      </c>
      <c r="E12605" s="24" t="s">
        <v>43924</v>
      </c>
      <c r="F12605" s="17">
        <v>9384664559</v>
      </c>
      <c r="G12605" s="24" t="s">
        <v>7802</v>
      </c>
      <c r="H12605" s="11" t="s">
        <v>5026</v>
      </c>
      <c r="I12605" s="11" t="s">
        <v>43926</v>
      </c>
      <c r="J12605" s="11" t="s">
        <v>43925</v>
      </c>
    </row>
    <row r="12606" spans="1:10" ht="15.75" customHeight="1" x14ac:dyDescent="0.3">
      <c r="A12606" s="5">
        <f t="shared" si="196"/>
        <v>12605</v>
      </c>
      <c r="B12606" s="6">
        <v>43973</v>
      </c>
      <c r="C12606" s="11" t="s">
        <v>37047</v>
      </c>
      <c r="D12606" s="11" t="s">
        <v>43927</v>
      </c>
      <c r="E12606" s="24" t="s">
        <v>43928</v>
      </c>
      <c r="F12606" s="17">
        <v>8896705543</v>
      </c>
      <c r="G12606" s="24" t="s">
        <v>43929</v>
      </c>
      <c r="H12606" s="11" t="s">
        <v>14702</v>
      </c>
      <c r="I12606" s="11" t="s">
        <v>43931</v>
      </c>
      <c r="J12606" s="11" t="s">
        <v>43930</v>
      </c>
    </row>
    <row r="12607" spans="1:10" ht="15.75" customHeight="1" x14ac:dyDescent="0.3">
      <c r="A12607" s="5">
        <f t="shared" si="196"/>
        <v>12606</v>
      </c>
      <c r="B12607" s="6">
        <v>43973</v>
      </c>
      <c r="C12607" s="11" t="s">
        <v>37047</v>
      </c>
      <c r="D12607" s="11" t="s">
        <v>43932</v>
      </c>
      <c r="E12607" s="24" t="s">
        <v>43933</v>
      </c>
      <c r="F12607" s="17">
        <v>7661802222</v>
      </c>
      <c r="G12607" s="24" t="s">
        <v>43934</v>
      </c>
      <c r="H12607" s="11" t="s">
        <v>5026</v>
      </c>
      <c r="I12607" s="11" t="s">
        <v>43936</v>
      </c>
      <c r="J12607" s="11" t="s">
        <v>43935</v>
      </c>
    </row>
    <row r="12608" spans="1:10" ht="15.75" customHeight="1" x14ac:dyDescent="0.3">
      <c r="A12608" s="5">
        <f t="shared" si="196"/>
        <v>12607</v>
      </c>
      <c r="B12608" s="6">
        <v>43973</v>
      </c>
      <c r="C12608" s="11" t="s">
        <v>37047</v>
      </c>
      <c r="D12608" s="11" t="s">
        <v>43937</v>
      </c>
      <c r="E12608" s="24" t="s">
        <v>14549</v>
      </c>
      <c r="F12608" s="17">
        <v>9999956780</v>
      </c>
      <c r="G12608" s="24" t="s">
        <v>43938</v>
      </c>
      <c r="H12608" s="11" t="s">
        <v>14549</v>
      </c>
      <c r="I12608" s="11" t="s">
        <v>34206</v>
      </c>
      <c r="J12608" s="11" t="s">
        <v>43939</v>
      </c>
    </row>
    <row r="12609" spans="1:10" ht="15.75" customHeight="1" x14ac:dyDescent="0.3">
      <c r="A12609" s="5">
        <f t="shared" si="196"/>
        <v>12608</v>
      </c>
      <c r="B12609" s="6">
        <v>43973</v>
      </c>
      <c r="C12609" s="11" t="s">
        <v>37047</v>
      </c>
      <c r="D12609" s="11" t="s">
        <v>43940</v>
      </c>
      <c r="E12609" s="24" t="s">
        <v>43941</v>
      </c>
      <c r="F12609" s="17">
        <v>7845637243</v>
      </c>
      <c r="G12609" s="24" t="s">
        <v>43942</v>
      </c>
      <c r="H12609" s="11" t="s">
        <v>4982</v>
      </c>
      <c r="I12609" s="11" t="s">
        <v>43605</v>
      </c>
      <c r="J12609" s="11" t="s">
        <v>43943</v>
      </c>
    </row>
    <row r="12610" spans="1:10" ht="15.75" customHeight="1" x14ac:dyDescent="0.3">
      <c r="A12610" s="5">
        <f t="shared" si="196"/>
        <v>12609</v>
      </c>
      <c r="B12610" s="6">
        <v>43973</v>
      </c>
      <c r="C12610" s="11" t="s">
        <v>37047</v>
      </c>
      <c r="D12610" s="11" t="s">
        <v>43944</v>
      </c>
      <c r="E12610" s="24" t="s">
        <v>43945</v>
      </c>
      <c r="F12610" s="17">
        <v>9075002669</v>
      </c>
      <c r="G12610" s="24" t="s">
        <v>43946</v>
      </c>
      <c r="H12610" s="11" t="s">
        <v>17020</v>
      </c>
      <c r="I12610" s="11" t="s">
        <v>43948</v>
      </c>
      <c r="J12610" s="11" t="s">
        <v>43947</v>
      </c>
    </row>
    <row r="12611" spans="1:10" ht="15.75" customHeight="1" x14ac:dyDescent="0.3">
      <c r="A12611" s="5">
        <f t="shared" si="196"/>
        <v>12610</v>
      </c>
      <c r="B12611" s="6">
        <v>43973</v>
      </c>
      <c r="C12611" s="11" t="s">
        <v>37047</v>
      </c>
      <c r="D12611" s="11" t="s">
        <v>43949</v>
      </c>
      <c r="E12611" s="24" t="s">
        <v>15264</v>
      </c>
      <c r="F12611" s="17">
        <v>22378000</v>
      </c>
      <c r="G12611" s="24" t="s">
        <v>34263</v>
      </c>
      <c r="H12611" s="11" t="s">
        <v>39622</v>
      </c>
      <c r="I12611" s="11" t="s">
        <v>43950</v>
      </c>
      <c r="J12611" s="11" t="s">
        <v>4641</v>
      </c>
    </row>
    <row r="12612" spans="1:10" ht="15.75" customHeight="1" x14ac:dyDescent="0.3">
      <c r="A12612" s="5">
        <f t="shared" ref="A12612:A12675" si="197">A12611+1</f>
        <v>12611</v>
      </c>
      <c r="B12612" s="6">
        <v>43973</v>
      </c>
      <c r="C12612" s="11" t="s">
        <v>37047</v>
      </c>
      <c r="D12612" s="11" t="s">
        <v>43951</v>
      </c>
      <c r="E12612" s="24" t="s">
        <v>43952</v>
      </c>
      <c r="F12612" s="17">
        <v>3346000197</v>
      </c>
      <c r="G12612" s="24" t="s">
        <v>43953</v>
      </c>
      <c r="H12612" s="11" t="s">
        <v>14702</v>
      </c>
      <c r="I12612" s="11" t="s">
        <v>43955</v>
      </c>
      <c r="J12612" s="11" t="s">
        <v>43954</v>
      </c>
    </row>
    <row r="12613" spans="1:10" ht="15.75" customHeight="1" x14ac:dyDescent="0.3">
      <c r="A12613" s="5">
        <f t="shared" si="197"/>
        <v>12612</v>
      </c>
      <c r="B12613" s="6">
        <v>43973</v>
      </c>
      <c r="C12613" s="11" t="s">
        <v>37047</v>
      </c>
      <c r="D12613" s="11" t="s">
        <v>43956</v>
      </c>
      <c r="E12613" s="24" t="s">
        <v>43957</v>
      </c>
      <c r="F12613" s="17">
        <v>8920801974</v>
      </c>
      <c r="G12613" s="24" t="s">
        <v>43958</v>
      </c>
      <c r="H12613" s="11" t="s">
        <v>17287</v>
      </c>
      <c r="I12613" s="11" t="s">
        <v>43960</v>
      </c>
      <c r="J12613" s="11" t="s">
        <v>43959</v>
      </c>
    </row>
    <row r="12614" spans="1:10" ht="15.75" customHeight="1" x14ac:dyDescent="0.3">
      <c r="A12614" s="5">
        <f t="shared" si="197"/>
        <v>12613</v>
      </c>
      <c r="B12614" s="6">
        <v>43973</v>
      </c>
      <c r="C12614" s="11" t="s">
        <v>37047</v>
      </c>
      <c r="D12614" s="11" t="s">
        <v>43961</v>
      </c>
      <c r="E12614" s="24" t="s">
        <v>43962</v>
      </c>
      <c r="F12614" s="17">
        <v>9855509901</v>
      </c>
      <c r="G12614" s="24" t="s">
        <v>43963</v>
      </c>
      <c r="H12614" s="11" t="s">
        <v>18985</v>
      </c>
      <c r="I12614" s="11" t="s">
        <v>43964</v>
      </c>
      <c r="J12614" s="11" t="s">
        <v>18676</v>
      </c>
    </row>
    <row r="12615" spans="1:10" ht="15.75" customHeight="1" x14ac:dyDescent="0.3">
      <c r="A12615" s="5">
        <f t="shared" si="197"/>
        <v>12614</v>
      </c>
      <c r="B12615" s="6">
        <v>43973</v>
      </c>
      <c r="C12615" s="11" t="s">
        <v>37047</v>
      </c>
      <c r="D12615" s="11" t="s">
        <v>43965</v>
      </c>
      <c r="E12615" s="24" t="s">
        <v>43966</v>
      </c>
      <c r="F12615" s="17">
        <v>7760984464</v>
      </c>
      <c r="G12615" s="24" t="s">
        <v>39609</v>
      </c>
      <c r="H12615" s="11" t="s">
        <v>14898</v>
      </c>
      <c r="I12615" s="11" t="s">
        <v>43968</v>
      </c>
      <c r="J12615" s="11" t="s">
        <v>43967</v>
      </c>
    </row>
    <row r="12616" spans="1:10" ht="15.75" customHeight="1" x14ac:dyDescent="0.3">
      <c r="A12616" s="5">
        <f t="shared" si="197"/>
        <v>12615</v>
      </c>
      <c r="B12616" s="6">
        <v>43973</v>
      </c>
      <c r="C12616" s="11" t="s">
        <v>37047</v>
      </c>
      <c r="D12616" s="11" t="s">
        <v>43969</v>
      </c>
      <c r="E12616" s="24" t="s">
        <v>43970</v>
      </c>
      <c r="F12616" s="17">
        <v>9999716565</v>
      </c>
      <c r="G12616" s="24" t="s">
        <v>34263</v>
      </c>
      <c r="H12616" s="11" t="s">
        <v>43971</v>
      </c>
      <c r="I12616" s="11" t="s">
        <v>43972</v>
      </c>
      <c r="J12616" s="11" t="s">
        <v>4641</v>
      </c>
    </row>
    <row r="12617" spans="1:10" ht="15.75" customHeight="1" x14ac:dyDescent="0.3">
      <c r="A12617" s="5">
        <f t="shared" si="197"/>
        <v>12616</v>
      </c>
      <c r="B12617" s="6">
        <v>43973</v>
      </c>
      <c r="C12617" s="11" t="s">
        <v>37047</v>
      </c>
      <c r="D12617" s="11" t="s">
        <v>43973</v>
      </c>
      <c r="E12617" s="24" t="s">
        <v>7802</v>
      </c>
      <c r="F12617" s="17">
        <v>9611680436</v>
      </c>
      <c r="G12617" s="24" t="s">
        <v>43974</v>
      </c>
      <c r="H12617" s="11" t="s">
        <v>7802</v>
      </c>
      <c r="I12617" s="11" t="s">
        <v>43976</v>
      </c>
      <c r="J12617" s="11" t="s">
        <v>43975</v>
      </c>
    </row>
    <row r="12618" spans="1:10" ht="15.75" customHeight="1" x14ac:dyDescent="0.3">
      <c r="A12618" s="5">
        <f t="shared" si="197"/>
        <v>12617</v>
      </c>
      <c r="B12618" s="6">
        <v>43973</v>
      </c>
      <c r="C12618" s="11" t="s">
        <v>37047</v>
      </c>
      <c r="D12618" s="11" t="s">
        <v>43977</v>
      </c>
      <c r="E12618" s="24" t="s">
        <v>43978</v>
      </c>
      <c r="F12618" s="17">
        <v>8769812662</v>
      </c>
      <c r="G12618" s="24" t="s">
        <v>4316</v>
      </c>
      <c r="H12618" s="11" t="s">
        <v>43979</v>
      </c>
      <c r="I12618" s="11" t="s">
        <v>43981</v>
      </c>
      <c r="J12618" s="11" t="s">
        <v>43980</v>
      </c>
    </row>
    <row r="12619" spans="1:10" ht="15.75" customHeight="1" x14ac:dyDescent="0.3">
      <c r="A12619" s="5">
        <f t="shared" si="197"/>
        <v>12618</v>
      </c>
      <c r="B12619" s="6">
        <v>43973</v>
      </c>
      <c r="C12619" s="11" t="s">
        <v>37047</v>
      </c>
      <c r="D12619" s="11" t="s">
        <v>43982</v>
      </c>
      <c r="E12619" s="24" t="s">
        <v>14990</v>
      </c>
      <c r="F12619" s="17">
        <v>8376827892</v>
      </c>
      <c r="G12619" s="24" t="s">
        <v>14990</v>
      </c>
      <c r="H12619" s="11" t="s">
        <v>43983</v>
      </c>
      <c r="I12619" s="11" t="s">
        <v>43985</v>
      </c>
      <c r="J12619" s="11" t="s">
        <v>43984</v>
      </c>
    </row>
    <row r="12620" spans="1:10" ht="15.75" customHeight="1" x14ac:dyDescent="0.3">
      <c r="A12620" s="5">
        <f t="shared" si="197"/>
        <v>12619</v>
      </c>
      <c r="B12620" s="6">
        <v>43973</v>
      </c>
      <c r="C12620" s="11" t="s">
        <v>37047</v>
      </c>
      <c r="D12620" s="11" t="s">
        <v>43986</v>
      </c>
      <c r="E12620" s="24" t="s">
        <v>43987</v>
      </c>
      <c r="F12620" s="17">
        <v>7838507986</v>
      </c>
      <c r="G12620" s="24" t="s">
        <v>4316</v>
      </c>
      <c r="H12620" s="11" t="s">
        <v>43286</v>
      </c>
      <c r="I12620" s="11" t="s">
        <v>43988</v>
      </c>
      <c r="J12620" s="11" t="s">
        <v>40957</v>
      </c>
    </row>
    <row r="12621" spans="1:10" ht="15.75" customHeight="1" x14ac:dyDescent="0.3">
      <c r="A12621" s="5">
        <f t="shared" si="197"/>
        <v>12620</v>
      </c>
      <c r="B12621" s="6">
        <v>43973</v>
      </c>
      <c r="C12621" s="11" t="s">
        <v>37047</v>
      </c>
      <c r="D12621" s="11" t="s">
        <v>43989</v>
      </c>
      <c r="E12621" s="24" t="s">
        <v>43990</v>
      </c>
      <c r="F12621" s="17">
        <v>7999557006</v>
      </c>
      <c r="G12621" s="24" t="s">
        <v>7269</v>
      </c>
      <c r="H12621" s="11" t="s">
        <v>5026</v>
      </c>
      <c r="I12621" s="11" t="s">
        <v>43992</v>
      </c>
      <c r="J12621" s="11" t="s">
        <v>43991</v>
      </c>
    </row>
    <row r="12622" spans="1:10" ht="15.75" customHeight="1" x14ac:dyDescent="0.3">
      <c r="A12622" s="5">
        <f t="shared" si="197"/>
        <v>12621</v>
      </c>
      <c r="B12622" s="6">
        <v>43973</v>
      </c>
      <c r="C12622" s="11" t="s">
        <v>37047</v>
      </c>
      <c r="D12622" s="11" t="s">
        <v>43993</v>
      </c>
      <c r="E12622" s="24" t="s">
        <v>43994</v>
      </c>
      <c r="F12622" s="17">
        <v>9099938002</v>
      </c>
      <c r="G12622" s="24" t="s">
        <v>43995</v>
      </c>
      <c r="H12622" s="11" t="s">
        <v>5026</v>
      </c>
      <c r="I12622" s="11" t="s">
        <v>43996</v>
      </c>
      <c r="J12622" s="11" t="s">
        <v>4331</v>
      </c>
    </row>
    <row r="12623" spans="1:10" ht="15.75" customHeight="1" x14ac:dyDescent="0.3">
      <c r="A12623" s="5">
        <f t="shared" si="197"/>
        <v>12622</v>
      </c>
      <c r="B12623" s="6">
        <v>43973</v>
      </c>
      <c r="C12623" s="11" t="s">
        <v>37047</v>
      </c>
      <c r="D12623" s="11" t="s">
        <v>43997</v>
      </c>
      <c r="E12623" s="24" t="s">
        <v>43998</v>
      </c>
      <c r="F12623" s="17">
        <v>9342164917</v>
      </c>
      <c r="G12623" s="24" t="s">
        <v>35490</v>
      </c>
      <c r="H12623" s="11" t="s">
        <v>5026</v>
      </c>
      <c r="I12623" s="11" t="s">
        <v>43999</v>
      </c>
      <c r="J12623" s="11">
        <v>0</v>
      </c>
    </row>
    <row r="12624" spans="1:10" ht="15.75" customHeight="1" x14ac:dyDescent="0.3">
      <c r="A12624" s="5">
        <f t="shared" si="197"/>
        <v>12623</v>
      </c>
      <c r="B12624" s="6">
        <v>43973</v>
      </c>
      <c r="C12624" s="11" t="s">
        <v>37047</v>
      </c>
      <c r="D12624" s="11" t="s">
        <v>44000</v>
      </c>
      <c r="E12624" s="24" t="s">
        <v>14838</v>
      </c>
      <c r="F12624" s="17">
        <v>8880646464</v>
      </c>
      <c r="G12624" s="24" t="s">
        <v>44001</v>
      </c>
      <c r="H12624" s="11" t="s">
        <v>14838</v>
      </c>
      <c r="I12624" s="11" t="s">
        <v>44003</v>
      </c>
      <c r="J12624" s="11" t="s">
        <v>44002</v>
      </c>
    </row>
    <row r="12625" spans="1:10" ht="15.75" customHeight="1" x14ac:dyDescent="0.3">
      <c r="A12625" s="5">
        <f t="shared" si="197"/>
        <v>12624</v>
      </c>
      <c r="B12625" s="6">
        <v>43973</v>
      </c>
      <c r="C12625" s="11" t="s">
        <v>37047</v>
      </c>
      <c r="D12625" s="11" t="s">
        <v>44004</v>
      </c>
      <c r="E12625" s="24" t="s">
        <v>44005</v>
      </c>
      <c r="F12625" s="17">
        <v>6397067841</v>
      </c>
      <c r="G12625" s="24" t="s">
        <v>44006</v>
      </c>
      <c r="H12625" s="11" t="s">
        <v>44007</v>
      </c>
      <c r="I12625" s="11" t="s">
        <v>44009</v>
      </c>
      <c r="J12625" s="11" t="s">
        <v>44008</v>
      </c>
    </row>
    <row r="12626" spans="1:10" ht="15.75" customHeight="1" x14ac:dyDescent="0.3">
      <c r="A12626" s="5">
        <f t="shared" si="197"/>
        <v>12625</v>
      </c>
      <c r="B12626" s="6">
        <v>43973</v>
      </c>
      <c r="C12626" s="11" t="s">
        <v>37047</v>
      </c>
      <c r="D12626" s="11" t="s">
        <v>44010</v>
      </c>
      <c r="E12626" s="24" t="s">
        <v>44011</v>
      </c>
      <c r="F12626" s="17">
        <v>8750066381</v>
      </c>
      <c r="G12626" s="24" t="s">
        <v>14530</v>
      </c>
      <c r="H12626" s="11" t="s">
        <v>14702</v>
      </c>
      <c r="I12626" s="11" t="s">
        <v>44013</v>
      </c>
      <c r="J12626" s="11" t="s">
        <v>44012</v>
      </c>
    </row>
    <row r="12627" spans="1:10" ht="15.75" customHeight="1" x14ac:dyDescent="0.3">
      <c r="A12627" s="5">
        <f t="shared" si="197"/>
        <v>12626</v>
      </c>
      <c r="B12627" s="6">
        <v>43973</v>
      </c>
      <c r="C12627" s="11" t="s">
        <v>37047</v>
      </c>
      <c r="D12627" s="11" t="s">
        <v>44014</v>
      </c>
      <c r="E12627" s="24" t="s">
        <v>44015</v>
      </c>
      <c r="F12627" s="17">
        <v>9830626011</v>
      </c>
      <c r="G12627" s="24" t="s">
        <v>44016</v>
      </c>
      <c r="H12627" s="11" t="s">
        <v>5026</v>
      </c>
      <c r="I12627" s="11" t="s">
        <v>44017</v>
      </c>
      <c r="J12627" s="11" t="s">
        <v>4331</v>
      </c>
    </row>
    <row r="12628" spans="1:10" ht="15.75" customHeight="1" x14ac:dyDescent="0.3">
      <c r="A12628" s="5">
        <f t="shared" si="197"/>
        <v>12627</v>
      </c>
      <c r="B12628" s="6">
        <v>43973</v>
      </c>
      <c r="C12628" s="11" t="s">
        <v>37047</v>
      </c>
      <c r="D12628" s="11" t="s">
        <v>44018</v>
      </c>
      <c r="E12628" s="24" t="s">
        <v>44019</v>
      </c>
      <c r="F12628" s="17">
        <v>8743959215</v>
      </c>
      <c r="G12628" s="24" t="s">
        <v>14568</v>
      </c>
      <c r="H12628" s="11" t="s">
        <v>4982</v>
      </c>
      <c r="I12628" s="11" t="s">
        <v>44021</v>
      </c>
      <c r="J12628" s="11" t="s">
        <v>44020</v>
      </c>
    </row>
    <row r="12629" spans="1:10" ht="15.75" customHeight="1" x14ac:dyDescent="0.3">
      <c r="A12629" s="5">
        <f t="shared" si="197"/>
        <v>12628</v>
      </c>
      <c r="B12629" s="6">
        <v>43973</v>
      </c>
      <c r="C12629" s="11" t="s">
        <v>37047</v>
      </c>
      <c r="D12629" s="11" t="s">
        <v>44022</v>
      </c>
      <c r="E12629" s="24" t="s">
        <v>4316</v>
      </c>
      <c r="F12629" s="17">
        <v>8043714800</v>
      </c>
      <c r="G12629" s="24" t="s">
        <v>4316</v>
      </c>
      <c r="H12629" s="11" t="s">
        <v>4316</v>
      </c>
      <c r="I12629" s="11" t="s">
        <v>44023</v>
      </c>
      <c r="J12629" s="11" t="s">
        <v>4316</v>
      </c>
    </row>
    <row r="12630" spans="1:10" ht="15.75" customHeight="1" x14ac:dyDescent="0.3">
      <c r="A12630" s="5">
        <f t="shared" si="197"/>
        <v>12629</v>
      </c>
      <c r="B12630" s="6">
        <v>43973</v>
      </c>
      <c r="C12630" s="11" t="s">
        <v>37047</v>
      </c>
      <c r="D12630" s="11" t="s">
        <v>44024</v>
      </c>
      <c r="E12630" s="24" t="s">
        <v>44025</v>
      </c>
      <c r="F12630" s="17">
        <v>2267314444</v>
      </c>
      <c r="G12630" s="24" t="s">
        <v>44026</v>
      </c>
      <c r="H12630" s="11" t="s">
        <v>5152</v>
      </c>
      <c r="I12630" s="11" t="s">
        <v>44027</v>
      </c>
      <c r="J12630" s="11" t="s">
        <v>14615</v>
      </c>
    </row>
    <row r="12631" spans="1:10" ht="15.75" customHeight="1" x14ac:dyDescent="0.3">
      <c r="A12631" s="5">
        <f t="shared" si="197"/>
        <v>12630</v>
      </c>
      <c r="B12631" s="6">
        <v>43973</v>
      </c>
      <c r="C12631" s="11" t="s">
        <v>37047</v>
      </c>
      <c r="D12631" s="11" t="s">
        <v>44028</v>
      </c>
      <c r="E12631" s="24" t="s">
        <v>44029</v>
      </c>
      <c r="F12631" s="17">
        <v>9061249995</v>
      </c>
      <c r="G12631" s="24" t="s">
        <v>44030</v>
      </c>
      <c r="H12631" s="11" t="s">
        <v>14530</v>
      </c>
      <c r="I12631" s="11" t="s">
        <v>44032</v>
      </c>
      <c r="J12631" s="11" t="s">
        <v>44031</v>
      </c>
    </row>
    <row r="12632" spans="1:10" ht="15.75" customHeight="1" x14ac:dyDescent="0.3">
      <c r="A12632" s="5">
        <f t="shared" si="197"/>
        <v>12631</v>
      </c>
      <c r="B12632" s="6">
        <v>43973</v>
      </c>
      <c r="C12632" s="11" t="s">
        <v>37047</v>
      </c>
      <c r="D12632" s="11" t="s">
        <v>44033</v>
      </c>
      <c r="E12632" s="24" t="s">
        <v>44034</v>
      </c>
      <c r="F12632" s="17">
        <v>9968255138</v>
      </c>
      <c r="G12632" s="24" t="s">
        <v>44035</v>
      </c>
      <c r="H12632" s="11" t="s">
        <v>44036</v>
      </c>
      <c r="I12632" s="11" t="s">
        <v>44038</v>
      </c>
      <c r="J12632" s="11" t="s">
        <v>44037</v>
      </c>
    </row>
    <row r="12633" spans="1:10" ht="15.75" customHeight="1" x14ac:dyDescent="0.3">
      <c r="A12633" s="5">
        <f t="shared" si="197"/>
        <v>12632</v>
      </c>
      <c r="B12633" s="6">
        <v>43973</v>
      </c>
      <c r="C12633" s="11" t="s">
        <v>37047</v>
      </c>
      <c r="D12633" s="11" t="s">
        <v>17675</v>
      </c>
      <c r="E12633" s="24" t="s">
        <v>17676</v>
      </c>
      <c r="F12633" s="17">
        <v>4044251109</v>
      </c>
      <c r="G12633" s="24" t="s">
        <v>14838</v>
      </c>
      <c r="H12633" s="11" t="s">
        <v>17678</v>
      </c>
      <c r="I12633" s="11" t="s">
        <v>44039</v>
      </c>
      <c r="J12633" s="11" t="s">
        <v>14615</v>
      </c>
    </row>
    <row r="12634" spans="1:10" ht="15.75" customHeight="1" x14ac:dyDescent="0.3">
      <c r="A12634" s="5">
        <f t="shared" si="197"/>
        <v>12633</v>
      </c>
      <c r="B12634" s="6">
        <v>43973</v>
      </c>
      <c r="C12634" s="11" t="s">
        <v>37047</v>
      </c>
      <c r="D12634" s="11" t="s">
        <v>44040</v>
      </c>
      <c r="E12634" s="24" t="s">
        <v>44041</v>
      </c>
      <c r="F12634" s="17">
        <v>8072849467</v>
      </c>
      <c r="G12634" s="24" t="s">
        <v>7802</v>
      </c>
      <c r="H12634" s="11" t="s">
        <v>5026</v>
      </c>
      <c r="I12634" s="11" t="s">
        <v>44043</v>
      </c>
      <c r="J12634" s="11" t="s">
        <v>44042</v>
      </c>
    </row>
    <row r="12635" spans="1:10" ht="15.75" customHeight="1" x14ac:dyDescent="0.3">
      <c r="A12635" s="5">
        <f t="shared" si="197"/>
        <v>12634</v>
      </c>
      <c r="B12635" s="6">
        <v>43973</v>
      </c>
      <c r="C12635" s="11" t="s">
        <v>37047</v>
      </c>
      <c r="D12635" s="11" t="s">
        <v>44044</v>
      </c>
      <c r="E12635" s="24" t="s">
        <v>44045</v>
      </c>
      <c r="F12635" s="17">
        <v>4023401007</v>
      </c>
      <c r="G12635" s="24" t="s">
        <v>21333</v>
      </c>
      <c r="H12635" s="11" t="s">
        <v>19308</v>
      </c>
      <c r="I12635" s="11" t="s">
        <v>44046</v>
      </c>
      <c r="J12635" s="11" t="s">
        <v>17022</v>
      </c>
    </row>
    <row r="12636" spans="1:10" ht="15.75" customHeight="1" x14ac:dyDescent="0.3">
      <c r="A12636" s="5">
        <f t="shared" si="197"/>
        <v>12635</v>
      </c>
      <c r="B12636" s="6">
        <v>43973</v>
      </c>
      <c r="C12636" s="11" t="s">
        <v>37047</v>
      </c>
      <c r="D12636" s="11" t="s">
        <v>44047</v>
      </c>
      <c r="E12636" s="24" t="s">
        <v>44048</v>
      </c>
      <c r="F12636" s="17">
        <v>8042636363</v>
      </c>
      <c r="G12636" s="24" t="s">
        <v>44049</v>
      </c>
      <c r="H12636" s="11" t="s">
        <v>43014</v>
      </c>
      <c r="I12636" s="11" t="s">
        <v>44051</v>
      </c>
      <c r="J12636" s="11" t="s">
        <v>44050</v>
      </c>
    </row>
    <row r="12637" spans="1:10" ht="15.75" customHeight="1" x14ac:dyDescent="0.3">
      <c r="A12637" s="5">
        <f t="shared" si="197"/>
        <v>12636</v>
      </c>
      <c r="B12637" s="6">
        <v>43973</v>
      </c>
      <c r="C12637" s="11" t="s">
        <v>37047</v>
      </c>
      <c r="D12637" s="11" t="s">
        <v>44052</v>
      </c>
      <c r="E12637" s="24" t="s">
        <v>44053</v>
      </c>
      <c r="F12637" s="17">
        <v>9720462202</v>
      </c>
      <c r="G12637" s="24" t="s">
        <v>44054</v>
      </c>
      <c r="H12637" s="11" t="s">
        <v>44055</v>
      </c>
      <c r="I12637" s="11" t="s">
        <v>17147</v>
      </c>
      <c r="J12637" s="11">
        <v>0</v>
      </c>
    </row>
    <row r="12638" spans="1:10" ht="15.75" customHeight="1" x14ac:dyDescent="0.3">
      <c r="A12638" s="5">
        <f t="shared" si="197"/>
        <v>12637</v>
      </c>
      <c r="B12638" s="6">
        <v>43973</v>
      </c>
      <c r="C12638" s="11" t="s">
        <v>37047</v>
      </c>
      <c r="D12638" s="11" t="s">
        <v>44056</v>
      </c>
      <c r="E12638" s="24" t="s">
        <v>44057</v>
      </c>
      <c r="F12638" s="17" t="s">
        <v>44058</v>
      </c>
      <c r="G12638" s="24" t="s">
        <v>44059</v>
      </c>
      <c r="H12638" s="11" t="s">
        <v>5026</v>
      </c>
      <c r="I12638" s="11" t="s">
        <v>44060</v>
      </c>
      <c r="J12638" s="11" t="s">
        <v>17916</v>
      </c>
    </row>
    <row r="12639" spans="1:10" ht="15.75" customHeight="1" x14ac:dyDescent="0.3">
      <c r="A12639" s="5">
        <f t="shared" si="197"/>
        <v>12638</v>
      </c>
      <c r="B12639" s="6">
        <v>43973</v>
      </c>
      <c r="C12639" s="11" t="s">
        <v>37047</v>
      </c>
      <c r="D12639" s="11" t="s">
        <v>44061</v>
      </c>
      <c r="E12639" s="24" t="s">
        <v>44062</v>
      </c>
      <c r="F12639" s="17">
        <v>9953484621</v>
      </c>
      <c r="G12639" s="24" t="s">
        <v>14579</v>
      </c>
      <c r="H12639" s="11" t="s">
        <v>14702</v>
      </c>
      <c r="I12639" s="11" t="s">
        <v>44063</v>
      </c>
      <c r="J12639" s="11" t="s">
        <v>15454</v>
      </c>
    </row>
    <row r="12640" spans="1:10" ht="15.75" customHeight="1" x14ac:dyDescent="0.3">
      <c r="A12640" s="5">
        <f t="shared" si="197"/>
        <v>12639</v>
      </c>
      <c r="B12640" s="6">
        <v>43973</v>
      </c>
      <c r="C12640" s="11" t="s">
        <v>37047</v>
      </c>
      <c r="D12640" s="11" t="s">
        <v>44064</v>
      </c>
      <c r="E12640" s="24" t="s">
        <v>44065</v>
      </c>
      <c r="F12640" s="17">
        <v>8095708201</v>
      </c>
      <c r="G12640" s="24" t="s">
        <v>44066</v>
      </c>
      <c r="H12640" s="11" t="s">
        <v>17287</v>
      </c>
      <c r="I12640" s="11" t="s">
        <v>44067</v>
      </c>
      <c r="J12640" s="11" t="s">
        <v>23531</v>
      </c>
    </row>
    <row r="12641" spans="1:10" ht="15.75" customHeight="1" x14ac:dyDescent="0.3">
      <c r="A12641" s="5">
        <f t="shared" si="197"/>
        <v>12640</v>
      </c>
      <c r="B12641" s="6">
        <v>43973</v>
      </c>
      <c r="C12641" s="11" t="s">
        <v>37047</v>
      </c>
      <c r="D12641" s="11" t="s">
        <v>44068</v>
      </c>
      <c r="E12641" s="24" t="s">
        <v>14844</v>
      </c>
      <c r="F12641" s="17">
        <v>9811985863</v>
      </c>
      <c r="G12641" s="24" t="s">
        <v>44069</v>
      </c>
      <c r="H12641" s="11" t="s">
        <v>14702</v>
      </c>
      <c r="I12641" s="11" t="s">
        <v>44071</v>
      </c>
      <c r="J12641" s="11" t="s">
        <v>44070</v>
      </c>
    </row>
    <row r="12642" spans="1:10" ht="15.75" customHeight="1" x14ac:dyDescent="0.3">
      <c r="A12642" s="5">
        <f t="shared" si="197"/>
        <v>12641</v>
      </c>
      <c r="B12642" s="6">
        <v>43973</v>
      </c>
      <c r="C12642" s="11" t="s">
        <v>37047</v>
      </c>
      <c r="D12642" s="11" t="s">
        <v>44072</v>
      </c>
      <c r="E12642" s="24" t="s">
        <v>44072</v>
      </c>
      <c r="F12642" s="17">
        <v>7311148522</v>
      </c>
      <c r="G12642" s="24" t="s">
        <v>44073</v>
      </c>
      <c r="H12642" s="11" t="s">
        <v>14990</v>
      </c>
      <c r="I12642" s="11" t="s">
        <v>44074</v>
      </c>
      <c r="J12642" s="11" t="s">
        <v>14964</v>
      </c>
    </row>
    <row r="12643" spans="1:10" ht="15.75" customHeight="1" x14ac:dyDescent="0.3">
      <c r="A12643" s="5">
        <f t="shared" si="197"/>
        <v>12642</v>
      </c>
      <c r="B12643" s="6">
        <v>43973</v>
      </c>
      <c r="C12643" s="11" t="s">
        <v>37047</v>
      </c>
      <c r="D12643" s="11" t="s">
        <v>44075</v>
      </c>
      <c r="E12643" s="24" t="s">
        <v>44076</v>
      </c>
      <c r="F12643" s="17">
        <v>2267354700</v>
      </c>
      <c r="G12643" s="24" t="s">
        <v>44077</v>
      </c>
      <c r="H12643" s="11" t="s">
        <v>14580</v>
      </c>
      <c r="I12643" s="11" t="s">
        <v>44078</v>
      </c>
      <c r="J12643" s="11" t="s">
        <v>4641</v>
      </c>
    </row>
    <row r="12644" spans="1:10" ht="15.75" customHeight="1" x14ac:dyDescent="0.3">
      <c r="A12644" s="5">
        <f t="shared" si="197"/>
        <v>12643</v>
      </c>
      <c r="B12644" s="6">
        <v>43973</v>
      </c>
      <c r="C12644" s="11" t="s">
        <v>37047</v>
      </c>
      <c r="D12644" s="11" t="s">
        <v>44079</v>
      </c>
      <c r="E12644" s="24" t="s">
        <v>4316</v>
      </c>
      <c r="F12644" s="17">
        <v>9812001039</v>
      </c>
      <c r="G12644" s="24" t="s">
        <v>4316</v>
      </c>
      <c r="H12644" s="11" t="s">
        <v>5026</v>
      </c>
      <c r="I12644" s="11" t="s">
        <v>44081</v>
      </c>
      <c r="J12644" s="11" t="s">
        <v>44080</v>
      </c>
    </row>
    <row r="12645" spans="1:10" ht="15.75" customHeight="1" x14ac:dyDescent="0.3">
      <c r="A12645" s="5">
        <f t="shared" si="197"/>
        <v>12644</v>
      </c>
      <c r="B12645" s="6">
        <v>43973</v>
      </c>
      <c r="C12645" s="11" t="s">
        <v>37047</v>
      </c>
      <c r="D12645" s="11" t="s">
        <v>44082</v>
      </c>
      <c r="E12645" s="24" t="s">
        <v>44083</v>
      </c>
      <c r="F12645" s="17">
        <v>9960866142</v>
      </c>
      <c r="G12645" s="24" t="s">
        <v>44084</v>
      </c>
      <c r="H12645" s="11" t="s">
        <v>39449</v>
      </c>
      <c r="I12645" s="11" t="s">
        <v>44085</v>
      </c>
      <c r="J12645" s="11" t="s">
        <v>14615</v>
      </c>
    </row>
    <row r="12646" spans="1:10" ht="15.75" customHeight="1" x14ac:dyDescent="0.3">
      <c r="A12646" s="5">
        <f t="shared" si="197"/>
        <v>12645</v>
      </c>
      <c r="B12646" s="6">
        <v>43973</v>
      </c>
      <c r="C12646" s="11" t="s">
        <v>37047</v>
      </c>
      <c r="D12646" s="11" t="s">
        <v>44086</v>
      </c>
      <c r="E12646" s="24" t="s">
        <v>7802</v>
      </c>
      <c r="F12646" s="17">
        <v>9843090133</v>
      </c>
      <c r="G12646" s="24" t="s">
        <v>44087</v>
      </c>
      <c r="H12646" s="11" t="s">
        <v>7802</v>
      </c>
      <c r="I12646" s="11" t="s">
        <v>44088</v>
      </c>
      <c r="J12646" s="11" t="s">
        <v>7802</v>
      </c>
    </row>
    <row r="12647" spans="1:10" ht="15.75" customHeight="1" x14ac:dyDescent="0.3">
      <c r="A12647" s="5">
        <f t="shared" si="197"/>
        <v>12646</v>
      </c>
      <c r="B12647" s="6">
        <v>43973</v>
      </c>
      <c r="C12647" s="11" t="s">
        <v>37047</v>
      </c>
      <c r="D12647" s="11" t="s">
        <v>44089</v>
      </c>
      <c r="E12647" s="24" t="s">
        <v>44090</v>
      </c>
      <c r="F12647" s="17">
        <v>7337334747</v>
      </c>
      <c r="G12647" s="24" t="s">
        <v>44091</v>
      </c>
      <c r="H12647" s="11" t="s">
        <v>5026</v>
      </c>
      <c r="I12647" s="11" t="s">
        <v>44093</v>
      </c>
      <c r="J12647" s="11" t="s">
        <v>44092</v>
      </c>
    </row>
    <row r="12648" spans="1:10" ht="15.75" customHeight="1" x14ac:dyDescent="0.3">
      <c r="A12648" s="5">
        <f t="shared" si="197"/>
        <v>12647</v>
      </c>
      <c r="B12648" s="6">
        <v>43973</v>
      </c>
      <c r="C12648" s="11" t="s">
        <v>37047</v>
      </c>
      <c r="D12648" s="11" t="s">
        <v>44094</v>
      </c>
      <c r="E12648" s="24" t="s">
        <v>44095</v>
      </c>
      <c r="F12648" s="17">
        <v>9852704704</v>
      </c>
      <c r="G12648" s="24" t="s">
        <v>14920</v>
      </c>
      <c r="H12648" s="11" t="s">
        <v>5026</v>
      </c>
      <c r="I12648" s="11" t="s">
        <v>44096</v>
      </c>
      <c r="J12648" s="11" t="s">
        <v>40557</v>
      </c>
    </row>
    <row r="12649" spans="1:10" ht="15.75" customHeight="1" x14ac:dyDescent="0.3">
      <c r="A12649" s="5">
        <f t="shared" si="197"/>
        <v>12648</v>
      </c>
      <c r="B12649" s="6">
        <v>43973</v>
      </c>
      <c r="C12649" s="11" t="s">
        <v>37047</v>
      </c>
      <c r="D12649" s="11" t="s">
        <v>44097</v>
      </c>
      <c r="E12649" s="24" t="s">
        <v>44098</v>
      </c>
      <c r="F12649" s="17">
        <v>9014803569</v>
      </c>
      <c r="G12649" s="24" t="s">
        <v>4331</v>
      </c>
      <c r="H12649" s="11" t="s">
        <v>15063</v>
      </c>
      <c r="I12649" s="11" t="s">
        <v>44099</v>
      </c>
      <c r="J12649" s="11" t="s">
        <v>16552</v>
      </c>
    </row>
    <row r="12650" spans="1:10" ht="15.75" customHeight="1" x14ac:dyDescent="0.3">
      <c r="A12650" s="5">
        <f t="shared" si="197"/>
        <v>12649</v>
      </c>
      <c r="B12650" s="6">
        <v>43973</v>
      </c>
      <c r="C12650" s="11" t="s">
        <v>37047</v>
      </c>
      <c r="D12650" s="11" t="s">
        <v>44100</v>
      </c>
      <c r="E12650" s="24" t="s">
        <v>4447</v>
      </c>
      <c r="F12650" s="17">
        <v>9569565454</v>
      </c>
      <c r="G12650" s="24" t="s">
        <v>44101</v>
      </c>
      <c r="H12650" s="11" t="s">
        <v>4447</v>
      </c>
      <c r="I12650" s="11" t="s">
        <v>44102</v>
      </c>
      <c r="J12650" s="11" t="s">
        <v>22104</v>
      </c>
    </row>
    <row r="12651" spans="1:10" ht="15.75" customHeight="1" x14ac:dyDescent="0.3">
      <c r="A12651" s="5">
        <f t="shared" si="197"/>
        <v>12650</v>
      </c>
      <c r="B12651" s="6">
        <v>43973</v>
      </c>
      <c r="C12651" s="11" t="s">
        <v>37047</v>
      </c>
      <c r="D12651" s="11" t="s">
        <v>44103</v>
      </c>
      <c r="E12651" s="24" t="s">
        <v>4447</v>
      </c>
      <c r="F12651" s="17">
        <v>9650750546</v>
      </c>
      <c r="G12651" s="24" t="s">
        <v>44104</v>
      </c>
      <c r="H12651" s="11" t="s">
        <v>4447</v>
      </c>
      <c r="I12651" s="11" t="s">
        <v>44105</v>
      </c>
      <c r="J12651" s="11" t="s">
        <v>41148</v>
      </c>
    </row>
    <row r="12652" spans="1:10" ht="15.75" customHeight="1" x14ac:dyDescent="0.3">
      <c r="A12652" s="5">
        <f t="shared" si="197"/>
        <v>12651</v>
      </c>
      <c r="B12652" s="6">
        <v>43973</v>
      </c>
      <c r="C12652" s="11" t="s">
        <v>37047</v>
      </c>
      <c r="D12652" s="11" t="s">
        <v>44106</v>
      </c>
      <c r="E12652" s="24" t="s">
        <v>44107</v>
      </c>
      <c r="F12652" s="17">
        <v>9910625535</v>
      </c>
      <c r="G12652" s="24" t="s">
        <v>44108</v>
      </c>
      <c r="H12652" s="11" t="s">
        <v>39449</v>
      </c>
      <c r="I12652" s="11" t="s">
        <v>44110</v>
      </c>
      <c r="J12652" s="11" t="s">
        <v>44109</v>
      </c>
    </row>
    <row r="12653" spans="1:10" ht="15.75" customHeight="1" x14ac:dyDescent="0.3">
      <c r="A12653" s="5">
        <f t="shared" si="197"/>
        <v>12652</v>
      </c>
      <c r="B12653" s="6">
        <v>43973</v>
      </c>
      <c r="C12653" s="11" t="s">
        <v>37047</v>
      </c>
      <c r="D12653" s="11" t="s">
        <v>44111</v>
      </c>
      <c r="E12653" s="24" t="s">
        <v>44112</v>
      </c>
      <c r="F12653" s="17">
        <v>9790704999</v>
      </c>
      <c r="G12653" s="24" t="s">
        <v>14838</v>
      </c>
      <c r="H12653" s="11" t="s">
        <v>44113</v>
      </c>
      <c r="I12653" s="11" t="s">
        <v>44115</v>
      </c>
      <c r="J12653" s="11" t="s">
        <v>44114</v>
      </c>
    </row>
    <row r="12654" spans="1:10" ht="15.75" customHeight="1" x14ac:dyDescent="0.3">
      <c r="A12654" s="5">
        <f t="shared" si="197"/>
        <v>12653</v>
      </c>
      <c r="B12654" s="6">
        <v>43973</v>
      </c>
      <c r="C12654" s="11" t="s">
        <v>37047</v>
      </c>
      <c r="D12654" s="11" t="s">
        <v>44116</v>
      </c>
      <c r="E12654" s="24" t="s">
        <v>44117</v>
      </c>
      <c r="F12654" s="17">
        <v>4023090050</v>
      </c>
      <c r="G12654" s="24" t="s">
        <v>44118</v>
      </c>
      <c r="H12654" s="11" t="s">
        <v>14580</v>
      </c>
      <c r="I12654" s="11" t="s">
        <v>44120</v>
      </c>
      <c r="J12654" s="11" t="s">
        <v>44119</v>
      </c>
    </row>
    <row r="12655" spans="1:10" ht="15.75" customHeight="1" x14ac:dyDescent="0.3">
      <c r="A12655" s="5">
        <f t="shared" si="197"/>
        <v>12654</v>
      </c>
      <c r="B12655" s="6">
        <v>43973</v>
      </c>
      <c r="C12655" s="11" t="s">
        <v>37047</v>
      </c>
      <c r="D12655" s="11" t="s">
        <v>44121</v>
      </c>
      <c r="E12655" s="24" t="s">
        <v>14549</v>
      </c>
      <c r="F12655" s="17">
        <v>9958939136</v>
      </c>
      <c r="G12655" s="24" t="s">
        <v>44122</v>
      </c>
      <c r="H12655" s="11" t="s">
        <v>14549</v>
      </c>
      <c r="I12655" s="11" t="s">
        <v>44123</v>
      </c>
      <c r="J12655" s="11" t="s">
        <v>19957</v>
      </c>
    </row>
    <row r="12656" spans="1:10" ht="15.75" customHeight="1" x14ac:dyDescent="0.3">
      <c r="A12656" s="5">
        <f t="shared" si="197"/>
        <v>12655</v>
      </c>
      <c r="B12656" s="6">
        <v>43973</v>
      </c>
      <c r="C12656" s="11" t="s">
        <v>37047</v>
      </c>
      <c r="D12656" s="11" t="s">
        <v>44124</v>
      </c>
      <c r="E12656" s="24" t="s">
        <v>44125</v>
      </c>
      <c r="F12656" s="17">
        <v>9818031859</v>
      </c>
      <c r="G12656" s="24" t="s">
        <v>44126</v>
      </c>
      <c r="H12656" s="11" t="s">
        <v>14539</v>
      </c>
      <c r="I12656" s="11" t="s">
        <v>44127</v>
      </c>
      <c r="J12656" s="11">
        <v>0</v>
      </c>
    </row>
    <row r="12657" spans="1:10" ht="15.75" customHeight="1" x14ac:dyDescent="0.3">
      <c r="A12657" s="5">
        <f t="shared" si="197"/>
        <v>12656</v>
      </c>
      <c r="B12657" s="6">
        <v>43973</v>
      </c>
      <c r="C12657" s="11" t="s">
        <v>37047</v>
      </c>
      <c r="D12657" s="11" t="s">
        <v>44128</v>
      </c>
      <c r="E12657" s="24" t="s">
        <v>35142</v>
      </c>
      <c r="F12657" s="17">
        <v>8080512286</v>
      </c>
      <c r="G12657" s="24" t="s">
        <v>7802</v>
      </c>
      <c r="H12657" s="11" t="s">
        <v>34107</v>
      </c>
      <c r="I12657" s="11" t="s">
        <v>44130</v>
      </c>
      <c r="J12657" s="11" t="s">
        <v>44129</v>
      </c>
    </row>
    <row r="12658" spans="1:10" ht="15.75" customHeight="1" x14ac:dyDescent="0.3">
      <c r="A12658" s="5">
        <f t="shared" si="197"/>
        <v>12657</v>
      </c>
      <c r="B12658" s="6">
        <v>43973</v>
      </c>
      <c r="C12658" s="11" t="s">
        <v>37047</v>
      </c>
      <c r="D12658" s="11" t="s">
        <v>22818</v>
      </c>
      <c r="E12658" s="24" t="s">
        <v>44131</v>
      </c>
      <c r="F12658" s="17">
        <v>2066011120</v>
      </c>
      <c r="G12658" s="24" t="s">
        <v>44132</v>
      </c>
      <c r="H12658" s="11" t="s">
        <v>14731</v>
      </c>
      <c r="I12658" s="11" t="s">
        <v>44133</v>
      </c>
      <c r="J12658" s="11" t="s">
        <v>4641</v>
      </c>
    </row>
    <row r="12659" spans="1:10" ht="15.75" customHeight="1" x14ac:dyDescent="0.3">
      <c r="A12659" s="5">
        <f t="shared" si="197"/>
        <v>12658</v>
      </c>
      <c r="B12659" s="6">
        <v>43973</v>
      </c>
      <c r="C12659" s="11" t="s">
        <v>37047</v>
      </c>
      <c r="D12659" s="11" t="s">
        <v>44134</v>
      </c>
      <c r="E12659" s="24" t="s">
        <v>14579</v>
      </c>
      <c r="F12659" s="17">
        <v>911204601800</v>
      </c>
      <c r="G12659" s="24" t="s">
        <v>44135</v>
      </c>
      <c r="H12659" s="11" t="s">
        <v>14579</v>
      </c>
      <c r="I12659" s="11" t="s">
        <v>44136</v>
      </c>
      <c r="J12659" s="11" t="s">
        <v>14964</v>
      </c>
    </row>
    <row r="12660" spans="1:10" ht="15.75" customHeight="1" x14ac:dyDescent="0.3">
      <c r="A12660" s="5">
        <f t="shared" si="197"/>
        <v>12659</v>
      </c>
      <c r="B12660" s="6">
        <v>43973</v>
      </c>
      <c r="C12660" s="11" t="s">
        <v>37047</v>
      </c>
      <c r="D12660" s="11" t="s">
        <v>36828</v>
      </c>
      <c r="E12660" s="24" t="s">
        <v>4418</v>
      </c>
      <c r="F12660" s="17">
        <v>9008418278</v>
      </c>
      <c r="G12660" s="24" t="s">
        <v>259</v>
      </c>
      <c r="H12660" s="11" t="s">
        <v>39449</v>
      </c>
      <c r="I12660" s="11" t="s">
        <v>44137</v>
      </c>
      <c r="J12660" s="11">
        <v>300000</v>
      </c>
    </row>
    <row r="12661" spans="1:10" ht="15.75" customHeight="1" x14ac:dyDescent="0.3">
      <c r="A12661" s="5">
        <f t="shared" si="197"/>
        <v>12660</v>
      </c>
      <c r="B12661" s="6">
        <v>43973</v>
      </c>
      <c r="C12661" s="11" t="s">
        <v>37047</v>
      </c>
      <c r="D12661" s="11" t="s">
        <v>44138</v>
      </c>
      <c r="E12661" s="24" t="s">
        <v>5026</v>
      </c>
      <c r="F12661" s="17">
        <v>9903307473</v>
      </c>
      <c r="G12661" s="24" t="s">
        <v>44139</v>
      </c>
      <c r="H12661" s="11" t="s">
        <v>5026</v>
      </c>
      <c r="I12661" s="11" t="s">
        <v>44140</v>
      </c>
      <c r="J12661" s="11" t="s">
        <v>4641</v>
      </c>
    </row>
    <row r="12662" spans="1:10" ht="15.75" customHeight="1" x14ac:dyDescent="0.3">
      <c r="A12662" s="5">
        <f t="shared" si="197"/>
        <v>12661</v>
      </c>
      <c r="B12662" s="6">
        <v>43973</v>
      </c>
      <c r="C12662" s="11" t="s">
        <v>37047</v>
      </c>
      <c r="D12662" s="11" t="s">
        <v>44141</v>
      </c>
      <c r="E12662" s="24" t="s">
        <v>44142</v>
      </c>
      <c r="F12662" s="17">
        <v>4026398683</v>
      </c>
      <c r="G12662" s="24" t="s">
        <v>44143</v>
      </c>
      <c r="H12662" s="11" t="s">
        <v>14838</v>
      </c>
      <c r="I12662" s="11" t="s">
        <v>44144</v>
      </c>
      <c r="J12662" s="11" t="s">
        <v>17742</v>
      </c>
    </row>
    <row r="12663" spans="1:10" ht="15.75" customHeight="1" x14ac:dyDescent="0.3">
      <c r="A12663" s="5">
        <f t="shared" si="197"/>
        <v>12662</v>
      </c>
      <c r="B12663" s="6">
        <v>43973</v>
      </c>
      <c r="C12663" s="11" t="s">
        <v>37047</v>
      </c>
      <c r="D12663" s="11" t="s">
        <v>44145</v>
      </c>
      <c r="E12663" s="24" t="s">
        <v>44146</v>
      </c>
      <c r="F12663" s="17">
        <v>4471027432</v>
      </c>
      <c r="G12663" s="24" t="s">
        <v>14720</v>
      </c>
      <c r="H12663" s="11" t="s">
        <v>44147</v>
      </c>
      <c r="I12663" s="11" t="s">
        <v>44149</v>
      </c>
      <c r="J12663" s="11" t="s">
        <v>44148</v>
      </c>
    </row>
    <row r="12664" spans="1:10" ht="15.75" customHeight="1" x14ac:dyDescent="0.3">
      <c r="A12664" s="5">
        <f t="shared" si="197"/>
        <v>12663</v>
      </c>
      <c r="B12664" s="6">
        <v>43973</v>
      </c>
      <c r="C12664" s="11" t="s">
        <v>37047</v>
      </c>
      <c r="D12664" s="11" t="s">
        <v>44150</v>
      </c>
      <c r="E12664" s="24" t="s">
        <v>44151</v>
      </c>
      <c r="F12664" s="17">
        <v>8224002912</v>
      </c>
      <c r="G12664" s="24" t="s">
        <v>44152</v>
      </c>
      <c r="H12664" s="11" t="s">
        <v>14731</v>
      </c>
      <c r="I12664" s="11" t="s">
        <v>44153</v>
      </c>
      <c r="J12664" s="11">
        <v>0</v>
      </c>
    </row>
    <row r="12665" spans="1:10" ht="15.75" customHeight="1" x14ac:dyDescent="0.3">
      <c r="A12665" s="5">
        <f t="shared" si="197"/>
        <v>12664</v>
      </c>
      <c r="B12665" s="6">
        <v>43973</v>
      </c>
      <c r="C12665" s="11" t="s">
        <v>37047</v>
      </c>
      <c r="D12665" s="11" t="s">
        <v>44154</v>
      </c>
      <c r="E12665" s="24" t="s">
        <v>44155</v>
      </c>
      <c r="F12665" s="17">
        <v>9315404608</v>
      </c>
      <c r="G12665" s="24" t="s">
        <v>44156</v>
      </c>
      <c r="H12665" s="11" t="s">
        <v>44157</v>
      </c>
      <c r="I12665" s="11" t="s">
        <v>44159</v>
      </c>
      <c r="J12665" s="11" t="s">
        <v>44158</v>
      </c>
    </row>
    <row r="12666" spans="1:10" ht="15.75" customHeight="1" x14ac:dyDescent="0.3">
      <c r="A12666" s="5">
        <f t="shared" si="197"/>
        <v>12665</v>
      </c>
      <c r="B12666" s="6">
        <v>43973</v>
      </c>
      <c r="C12666" s="11" t="s">
        <v>37047</v>
      </c>
      <c r="D12666" s="11" t="s">
        <v>43243</v>
      </c>
      <c r="E12666" s="24" t="s">
        <v>4447</v>
      </c>
      <c r="F12666" s="17">
        <v>8700293977</v>
      </c>
      <c r="G12666" s="24" t="s">
        <v>44160</v>
      </c>
      <c r="H12666" s="11" t="s">
        <v>4447</v>
      </c>
      <c r="I12666" s="11" t="s">
        <v>44161</v>
      </c>
      <c r="J12666" s="11" t="s">
        <v>17932</v>
      </c>
    </row>
    <row r="12667" spans="1:10" ht="15.75" customHeight="1" x14ac:dyDescent="0.3">
      <c r="A12667" s="5">
        <f t="shared" si="197"/>
        <v>12666</v>
      </c>
      <c r="B12667" s="6">
        <v>43973</v>
      </c>
      <c r="C12667" s="11" t="s">
        <v>37047</v>
      </c>
      <c r="D12667" s="11" t="s">
        <v>44162</v>
      </c>
      <c r="E12667" s="24" t="s">
        <v>34360</v>
      </c>
      <c r="F12667" s="17">
        <v>9568459287</v>
      </c>
      <c r="G12667" s="24" t="s">
        <v>44163</v>
      </c>
      <c r="H12667" s="11" t="s">
        <v>14708</v>
      </c>
      <c r="I12667" s="11" t="s">
        <v>44164</v>
      </c>
      <c r="J12667" s="11" t="s">
        <v>14964</v>
      </c>
    </row>
    <row r="12668" spans="1:10" ht="15.75" customHeight="1" x14ac:dyDescent="0.3">
      <c r="A12668" s="5">
        <f t="shared" si="197"/>
        <v>12667</v>
      </c>
      <c r="B12668" s="6">
        <v>43973</v>
      </c>
      <c r="C12668" s="11" t="s">
        <v>37047</v>
      </c>
      <c r="D12668" s="11" t="s">
        <v>44165</v>
      </c>
      <c r="E12668" s="24" t="s">
        <v>44166</v>
      </c>
      <c r="F12668" s="17">
        <v>7019131212</v>
      </c>
      <c r="G12668" s="24" t="s">
        <v>44167</v>
      </c>
      <c r="H12668" s="11" t="s">
        <v>5026</v>
      </c>
      <c r="I12668" s="11" t="s">
        <v>44168</v>
      </c>
      <c r="J12668" s="11" t="s">
        <v>4641</v>
      </c>
    </row>
    <row r="12669" spans="1:10" ht="15.75" customHeight="1" x14ac:dyDescent="0.3">
      <c r="A12669" s="5">
        <f t="shared" si="197"/>
        <v>12668</v>
      </c>
      <c r="B12669" s="6">
        <v>43973</v>
      </c>
      <c r="C12669" s="11" t="s">
        <v>37047</v>
      </c>
      <c r="D12669" s="11" t="s">
        <v>44169</v>
      </c>
      <c r="E12669" s="24" t="s">
        <v>43827</v>
      </c>
      <c r="F12669" s="17">
        <v>91338910283489</v>
      </c>
      <c r="G12669" s="24" t="s">
        <v>14720</v>
      </c>
      <c r="H12669" s="11" t="s">
        <v>14720</v>
      </c>
      <c r="I12669" s="11" t="s">
        <v>44171</v>
      </c>
      <c r="J12669" s="11" t="s">
        <v>44170</v>
      </c>
    </row>
    <row r="12670" spans="1:10" ht="15.75" customHeight="1" x14ac:dyDescent="0.3">
      <c r="A12670" s="5">
        <f t="shared" si="197"/>
        <v>12669</v>
      </c>
      <c r="B12670" s="6">
        <v>43976</v>
      </c>
      <c r="C12670" s="11" t="s">
        <v>23532</v>
      </c>
      <c r="D12670" s="11" t="s">
        <v>49738</v>
      </c>
      <c r="E12670" s="24" t="s">
        <v>28577</v>
      </c>
      <c r="F12670" s="17" t="s">
        <v>49739</v>
      </c>
      <c r="G12670" s="24" t="s">
        <v>224</v>
      </c>
    </row>
    <row r="12671" spans="1:10" ht="15.75" customHeight="1" x14ac:dyDescent="0.3">
      <c r="A12671" s="5">
        <f t="shared" si="197"/>
        <v>12670</v>
      </c>
      <c r="B12671" s="6">
        <v>43976</v>
      </c>
      <c r="C12671" s="11" t="s">
        <v>23532</v>
      </c>
      <c r="D12671" s="11" t="s">
        <v>49740</v>
      </c>
      <c r="E12671" s="24" t="s">
        <v>49741</v>
      </c>
      <c r="F12671" s="17">
        <v>7592091234</v>
      </c>
      <c r="G12671" s="24" t="s">
        <v>49742</v>
      </c>
    </row>
    <row r="12672" spans="1:10" ht="15.75" customHeight="1" x14ac:dyDescent="0.3">
      <c r="A12672" s="5">
        <f t="shared" si="197"/>
        <v>12671</v>
      </c>
      <c r="B12672" s="6">
        <v>43976</v>
      </c>
      <c r="C12672" s="11" t="s">
        <v>23532</v>
      </c>
      <c r="D12672" s="11" t="s">
        <v>49743</v>
      </c>
      <c r="E12672" s="24" t="s">
        <v>22516</v>
      </c>
      <c r="F12672" s="17">
        <v>9938533433</v>
      </c>
      <c r="G12672" s="24" t="s">
        <v>49744</v>
      </c>
    </row>
    <row r="12673" spans="1:7" ht="15.75" customHeight="1" x14ac:dyDescent="0.3">
      <c r="A12673" s="5">
        <f t="shared" si="197"/>
        <v>12672</v>
      </c>
      <c r="B12673" s="6">
        <v>43976</v>
      </c>
      <c r="C12673" s="11" t="s">
        <v>23532</v>
      </c>
      <c r="D12673" s="11" t="s">
        <v>49745</v>
      </c>
      <c r="E12673" s="24" t="s">
        <v>49746</v>
      </c>
      <c r="F12673" s="17">
        <v>9820575619</v>
      </c>
      <c r="G12673" s="24" t="s">
        <v>49747</v>
      </c>
    </row>
    <row r="12674" spans="1:7" ht="15.75" customHeight="1" x14ac:dyDescent="0.3">
      <c r="A12674" s="5">
        <f t="shared" si="197"/>
        <v>12673</v>
      </c>
      <c r="B12674" s="6">
        <v>43976</v>
      </c>
      <c r="C12674" s="11" t="s">
        <v>23532</v>
      </c>
      <c r="D12674" s="11" t="s">
        <v>49748</v>
      </c>
      <c r="E12674" s="24" t="s">
        <v>49749</v>
      </c>
      <c r="F12674" s="17">
        <v>8025251111</v>
      </c>
      <c r="G12674" s="24" t="s">
        <v>49750</v>
      </c>
    </row>
    <row r="12675" spans="1:7" ht="15.75" customHeight="1" x14ac:dyDescent="0.3">
      <c r="A12675" s="5">
        <f t="shared" si="197"/>
        <v>12674</v>
      </c>
      <c r="B12675" s="6">
        <v>43976</v>
      </c>
      <c r="C12675" s="11" t="s">
        <v>23532</v>
      </c>
      <c r="D12675" s="11" t="s">
        <v>49751</v>
      </c>
      <c r="E12675" s="24" t="s">
        <v>49752</v>
      </c>
      <c r="F12675" s="17" t="s">
        <v>49753</v>
      </c>
      <c r="G12675" s="24" t="s">
        <v>49754</v>
      </c>
    </row>
    <row r="12676" spans="1:7" ht="15.75" customHeight="1" x14ac:dyDescent="0.3">
      <c r="A12676" s="5">
        <f t="shared" ref="A12676:A12739" si="198">A12675+1</f>
        <v>12675</v>
      </c>
      <c r="B12676" s="6">
        <v>43976</v>
      </c>
      <c r="C12676" s="11" t="s">
        <v>23532</v>
      </c>
      <c r="D12676" s="11" t="s">
        <v>49755</v>
      </c>
      <c r="E12676" s="24" t="s">
        <v>49756</v>
      </c>
      <c r="F12676" s="17">
        <v>9821091891</v>
      </c>
      <c r="G12676" s="24" t="s">
        <v>49757</v>
      </c>
    </row>
    <row r="12677" spans="1:7" ht="15.75" customHeight="1" x14ac:dyDescent="0.3">
      <c r="A12677" s="5">
        <f t="shared" si="198"/>
        <v>12676</v>
      </c>
      <c r="B12677" s="6">
        <v>43976</v>
      </c>
      <c r="C12677" s="11" t="s">
        <v>23532</v>
      </c>
      <c r="D12677" s="11" t="s">
        <v>49758</v>
      </c>
      <c r="E12677" s="24" t="s">
        <v>49759</v>
      </c>
      <c r="F12677" s="17">
        <v>7982543720</v>
      </c>
      <c r="G12677" s="24" t="s">
        <v>49760</v>
      </c>
    </row>
    <row r="12678" spans="1:7" ht="15.75" customHeight="1" x14ac:dyDescent="0.3">
      <c r="A12678" s="5">
        <f t="shared" si="198"/>
        <v>12677</v>
      </c>
      <c r="B12678" s="6">
        <v>43976</v>
      </c>
      <c r="C12678" s="11" t="s">
        <v>23532</v>
      </c>
      <c r="D12678" s="11" t="s">
        <v>49761</v>
      </c>
      <c r="E12678" s="24" t="s">
        <v>49762</v>
      </c>
      <c r="F12678" s="17">
        <v>9600001952</v>
      </c>
      <c r="G12678" s="24" t="s">
        <v>49763</v>
      </c>
    </row>
    <row r="12679" spans="1:7" ht="15.75" customHeight="1" x14ac:dyDescent="0.3">
      <c r="A12679" s="5">
        <f t="shared" si="198"/>
        <v>12678</v>
      </c>
      <c r="B12679" s="6">
        <v>43976</v>
      </c>
      <c r="C12679" s="11" t="s">
        <v>23532</v>
      </c>
      <c r="D12679" s="11" t="s">
        <v>49764</v>
      </c>
      <c r="E12679" s="24" t="s">
        <v>49765</v>
      </c>
      <c r="F12679" s="17">
        <v>9873077277</v>
      </c>
      <c r="G12679" s="24" t="s">
        <v>49766</v>
      </c>
    </row>
    <row r="12680" spans="1:7" ht="15.75" customHeight="1" x14ac:dyDescent="0.3">
      <c r="A12680" s="5">
        <f t="shared" si="198"/>
        <v>12679</v>
      </c>
      <c r="B12680" s="6">
        <v>43976</v>
      </c>
      <c r="C12680" s="11" t="s">
        <v>23532</v>
      </c>
      <c r="D12680" s="11" t="s">
        <v>49767</v>
      </c>
      <c r="E12680" s="24" t="s">
        <v>49768</v>
      </c>
      <c r="F12680" s="17">
        <v>9008022223</v>
      </c>
      <c r="G12680" s="24" t="s">
        <v>49769</v>
      </c>
    </row>
    <row r="12681" spans="1:7" ht="15.75" customHeight="1" x14ac:dyDescent="0.3">
      <c r="A12681" s="5">
        <f t="shared" si="198"/>
        <v>12680</v>
      </c>
      <c r="B12681" s="6">
        <v>43976</v>
      </c>
      <c r="C12681" s="11" t="s">
        <v>23532</v>
      </c>
      <c r="D12681" s="11" t="s">
        <v>49770</v>
      </c>
      <c r="E12681" s="24" t="s">
        <v>49771</v>
      </c>
      <c r="F12681" s="17">
        <v>9843077002</v>
      </c>
      <c r="G12681" s="24" t="s">
        <v>49772</v>
      </c>
    </row>
    <row r="12682" spans="1:7" ht="15.75" customHeight="1" x14ac:dyDescent="0.3">
      <c r="A12682" s="5">
        <f t="shared" si="198"/>
        <v>12681</v>
      </c>
      <c r="B12682" s="6">
        <v>43976</v>
      </c>
      <c r="C12682" s="11" t="s">
        <v>23532</v>
      </c>
      <c r="D12682" s="11" t="s">
        <v>49773</v>
      </c>
      <c r="E12682" s="24" t="s">
        <v>49774</v>
      </c>
      <c r="F12682" s="17">
        <v>9764449639</v>
      </c>
      <c r="G12682" s="24" t="s">
        <v>49775</v>
      </c>
    </row>
    <row r="12683" spans="1:7" ht="15.75" customHeight="1" x14ac:dyDescent="0.3">
      <c r="A12683" s="5">
        <f t="shared" si="198"/>
        <v>12682</v>
      </c>
      <c r="B12683" s="6">
        <v>43976</v>
      </c>
      <c r="C12683" s="11" t="s">
        <v>23532</v>
      </c>
      <c r="D12683" s="11" t="s">
        <v>49776</v>
      </c>
      <c r="E12683" s="24" t="s">
        <v>49777</v>
      </c>
      <c r="F12683" s="17">
        <v>9811159996</v>
      </c>
      <c r="G12683" s="24" t="s">
        <v>49778</v>
      </c>
    </row>
    <row r="12684" spans="1:7" ht="15.75" customHeight="1" x14ac:dyDescent="0.3">
      <c r="A12684" s="5">
        <f t="shared" si="198"/>
        <v>12683</v>
      </c>
      <c r="B12684" s="6">
        <v>43976</v>
      </c>
      <c r="C12684" s="11" t="s">
        <v>23532</v>
      </c>
      <c r="D12684" s="11" t="s">
        <v>49779</v>
      </c>
      <c r="E12684" s="24" t="s">
        <v>49780</v>
      </c>
      <c r="F12684" s="17">
        <v>9819952659</v>
      </c>
      <c r="G12684" s="24" t="s">
        <v>49781</v>
      </c>
    </row>
    <row r="12685" spans="1:7" ht="15.75" customHeight="1" x14ac:dyDescent="0.3">
      <c r="A12685" s="5">
        <f t="shared" si="198"/>
        <v>12684</v>
      </c>
      <c r="B12685" s="6">
        <v>43976</v>
      </c>
      <c r="C12685" s="11" t="s">
        <v>23532</v>
      </c>
      <c r="D12685" s="11" t="s">
        <v>49782</v>
      </c>
      <c r="E12685" s="24" t="s">
        <v>49783</v>
      </c>
      <c r="F12685" s="17">
        <v>7305132705</v>
      </c>
      <c r="G12685" s="24" t="s">
        <v>49784</v>
      </c>
    </row>
    <row r="12686" spans="1:7" ht="15.75" customHeight="1" x14ac:dyDescent="0.3">
      <c r="A12686" s="5">
        <f t="shared" si="198"/>
        <v>12685</v>
      </c>
      <c r="B12686" s="6">
        <v>43976</v>
      </c>
      <c r="C12686" s="11" t="s">
        <v>23532</v>
      </c>
      <c r="D12686" s="11" t="s">
        <v>49785</v>
      </c>
      <c r="E12686" s="24" t="s">
        <v>246</v>
      </c>
      <c r="F12686" s="17">
        <v>9090345555</v>
      </c>
      <c r="G12686" s="24" t="s">
        <v>49786</v>
      </c>
    </row>
    <row r="12687" spans="1:7" ht="15.75" customHeight="1" x14ac:dyDescent="0.3">
      <c r="A12687" s="5">
        <f t="shared" si="198"/>
        <v>12686</v>
      </c>
      <c r="B12687" s="6">
        <v>43976</v>
      </c>
      <c r="C12687" s="11" t="s">
        <v>23532</v>
      </c>
      <c r="D12687" s="11" t="s">
        <v>27702</v>
      </c>
      <c r="E12687" s="24" t="s">
        <v>27703</v>
      </c>
      <c r="F12687" s="17" t="s">
        <v>49787</v>
      </c>
      <c r="G12687" s="24" t="s">
        <v>27704</v>
      </c>
    </row>
    <row r="12688" spans="1:7" ht="15.75" customHeight="1" x14ac:dyDescent="0.3">
      <c r="A12688" s="5">
        <f t="shared" si="198"/>
        <v>12687</v>
      </c>
      <c r="B12688" s="6">
        <v>43976</v>
      </c>
      <c r="C12688" s="11" t="s">
        <v>23532</v>
      </c>
      <c r="D12688" s="11" t="s">
        <v>49788</v>
      </c>
      <c r="E12688" s="24" t="s">
        <v>49789</v>
      </c>
      <c r="F12688" s="17">
        <v>9850968864</v>
      </c>
      <c r="G12688" s="24" t="s">
        <v>49790</v>
      </c>
    </row>
    <row r="12689" spans="1:7" ht="15.75" customHeight="1" x14ac:dyDescent="0.3">
      <c r="A12689" s="5">
        <f t="shared" si="198"/>
        <v>12688</v>
      </c>
      <c r="B12689" s="6">
        <v>43976</v>
      </c>
      <c r="C12689" s="11" t="s">
        <v>23532</v>
      </c>
      <c r="D12689" s="11" t="s">
        <v>49791</v>
      </c>
      <c r="E12689" s="24" t="s">
        <v>49792</v>
      </c>
      <c r="F12689" s="17">
        <v>8796443270</v>
      </c>
      <c r="G12689" s="24" t="s">
        <v>49793</v>
      </c>
    </row>
    <row r="12690" spans="1:7" ht="15.75" customHeight="1" x14ac:dyDescent="0.3">
      <c r="A12690" s="5">
        <f t="shared" si="198"/>
        <v>12689</v>
      </c>
      <c r="B12690" s="6">
        <v>43976</v>
      </c>
      <c r="C12690" s="11" t="s">
        <v>23532</v>
      </c>
      <c r="D12690" s="11" t="s">
        <v>49794</v>
      </c>
      <c r="E12690" s="24" t="s">
        <v>49795</v>
      </c>
      <c r="F12690" s="17">
        <v>9890006905</v>
      </c>
      <c r="G12690" s="24" t="s">
        <v>49796</v>
      </c>
    </row>
    <row r="12691" spans="1:7" ht="15.75" customHeight="1" x14ac:dyDescent="0.3">
      <c r="A12691" s="5">
        <f t="shared" si="198"/>
        <v>12690</v>
      </c>
      <c r="B12691" s="6">
        <v>43976</v>
      </c>
      <c r="C12691" s="11" t="s">
        <v>23532</v>
      </c>
      <c r="D12691" s="11" t="s">
        <v>49797</v>
      </c>
      <c r="F12691" s="17">
        <v>8003001947</v>
      </c>
      <c r="G12691" s="24" t="s">
        <v>49798</v>
      </c>
    </row>
    <row r="12692" spans="1:7" ht="15.75" customHeight="1" x14ac:dyDescent="0.3">
      <c r="A12692" s="5">
        <f t="shared" si="198"/>
        <v>12691</v>
      </c>
      <c r="B12692" s="6">
        <v>43976</v>
      </c>
      <c r="C12692" s="11" t="s">
        <v>23532</v>
      </c>
      <c r="D12692" s="11" t="s">
        <v>49799</v>
      </c>
      <c r="E12692" s="24" t="s">
        <v>49800</v>
      </c>
      <c r="F12692" s="17" t="s">
        <v>49801</v>
      </c>
      <c r="G12692" s="24" t="s">
        <v>8514</v>
      </c>
    </row>
    <row r="12693" spans="1:7" ht="15.75" customHeight="1" x14ac:dyDescent="0.3">
      <c r="A12693" s="5">
        <f t="shared" si="198"/>
        <v>12692</v>
      </c>
      <c r="B12693" s="6">
        <v>43976</v>
      </c>
      <c r="C12693" s="11" t="s">
        <v>23532</v>
      </c>
      <c r="D12693" s="11" t="s">
        <v>49802</v>
      </c>
      <c r="E12693" s="24" t="s">
        <v>49803</v>
      </c>
      <c r="F12693" s="17">
        <v>914042206255</v>
      </c>
      <c r="G12693" s="24" t="s">
        <v>49804</v>
      </c>
    </row>
    <row r="12694" spans="1:7" ht="15.75" customHeight="1" x14ac:dyDescent="0.3">
      <c r="A12694" s="5">
        <f t="shared" si="198"/>
        <v>12693</v>
      </c>
      <c r="B12694" s="6">
        <v>43976</v>
      </c>
      <c r="C12694" s="11" t="s">
        <v>23532</v>
      </c>
      <c r="D12694" s="11" t="s">
        <v>49805</v>
      </c>
      <c r="E12694" s="24" t="s">
        <v>49806</v>
      </c>
      <c r="F12694" s="17" t="s">
        <v>2406</v>
      </c>
      <c r="G12694" s="24" t="s">
        <v>49807</v>
      </c>
    </row>
    <row r="12695" spans="1:7" ht="15.75" customHeight="1" x14ac:dyDescent="0.3">
      <c r="A12695" s="5">
        <f t="shared" si="198"/>
        <v>12694</v>
      </c>
      <c r="B12695" s="6">
        <v>43976</v>
      </c>
      <c r="C12695" s="11" t="s">
        <v>23532</v>
      </c>
      <c r="D12695" s="11" t="s">
        <v>27716</v>
      </c>
      <c r="E12695" s="24" t="s">
        <v>27717</v>
      </c>
      <c r="F12695" s="17" t="s">
        <v>49808</v>
      </c>
      <c r="G12695" s="24" t="s">
        <v>27718</v>
      </c>
    </row>
    <row r="12696" spans="1:7" ht="15.75" customHeight="1" x14ac:dyDescent="0.3">
      <c r="A12696" s="5">
        <f t="shared" si="198"/>
        <v>12695</v>
      </c>
      <c r="B12696" s="6">
        <v>43976</v>
      </c>
      <c r="C12696" s="11" t="s">
        <v>23532</v>
      </c>
      <c r="D12696" s="11" t="s">
        <v>49809</v>
      </c>
      <c r="E12696" s="24" t="s">
        <v>49810</v>
      </c>
      <c r="F12696" s="17">
        <v>9822023557</v>
      </c>
      <c r="G12696" s="24" t="s">
        <v>49811</v>
      </c>
    </row>
    <row r="12697" spans="1:7" ht="15.75" customHeight="1" x14ac:dyDescent="0.3">
      <c r="A12697" s="5">
        <f t="shared" si="198"/>
        <v>12696</v>
      </c>
      <c r="B12697" s="6">
        <v>43976</v>
      </c>
      <c r="C12697" s="11" t="s">
        <v>23532</v>
      </c>
      <c r="D12697" s="11" t="s">
        <v>49812</v>
      </c>
      <c r="E12697" s="24" t="s">
        <v>49813</v>
      </c>
      <c r="F12697" s="17">
        <v>7416444463</v>
      </c>
      <c r="G12697" s="24" t="s">
        <v>49814</v>
      </c>
    </row>
    <row r="12698" spans="1:7" ht="15.75" customHeight="1" x14ac:dyDescent="0.3">
      <c r="A12698" s="5">
        <f t="shared" si="198"/>
        <v>12697</v>
      </c>
      <c r="B12698" s="6">
        <v>43976</v>
      </c>
      <c r="C12698" s="11" t="s">
        <v>23532</v>
      </c>
      <c r="D12698" s="11" t="s">
        <v>49815</v>
      </c>
      <c r="E12698" s="24" t="s">
        <v>49816</v>
      </c>
      <c r="F12698" s="17">
        <v>9822117844</v>
      </c>
      <c r="G12698" s="24" t="s">
        <v>49817</v>
      </c>
    </row>
    <row r="12699" spans="1:7" ht="15.75" customHeight="1" x14ac:dyDescent="0.3">
      <c r="A12699" s="5">
        <f t="shared" si="198"/>
        <v>12698</v>
      </c>
      <c r="B12699" s="6">
        <v>43976</v>
      </c>
      <c r="C12699" s="11" t="s">
        <v>23532</v>
      </c>
      <c r="D12699" s="11" t="s">
        <v>49818</v>
      </c>
      <c r="E12699" s="24" t="s">
        <v>38141</v>
      </c>
      <c r="F12699" s="17" t="s">
        <v>49819</v>
      </c>
      <c r="G12699" s="24" t="s">
        <v>49820</v>
      </c>
    </row>
    <row r="12700" spans="1:7" ht="15.75" customHeight="1" x14ac:dyDescent="0.3">
      <c r="A12700" s="5">
        <f t="shared" si="198"/>
        <v>12699</v>
      </c>
      <c r="B12700" s="6">
        <v>43976</v>
      </c>
      <c r="C12700" s="11" t="s">
        <v>23532</v>
      </c>
      <c r="D12700" s="11" t="s">
        <v>25655</v>
      </c>
      <c r="E12700" s="24" t="s">
        <v>25656</v>
      </c>
      <c r="F12700" s="17">
        <v>9686698600</v>
      </c>
      <c r="G12700" s="24" t="s">
        <v>25658</v>
      </c>
    </row>
    <row r="12701" spans="1:7" ht="15.75" customHeight="1" x14ac:dyDescent="0.3">
      <c r="A12701" s="5">
        <f t="shared" si="198"/>
        <v>12700</v>
      </c>
      <c r="B12701" s="6">
        <v>43976</v>
      </c>
      <c r="C12701" s="11" t="s">
        <v>23532</v>
      </c>
      <c r="D12701" s="11" t="s">
        <v>49821</v>
      </c>
      <c r="E12701" s="24" t="s">
        <v>49822</v>
      </c>
      <c r="F12701" s="17">
        <v>9885988540</v>
      </c>
      <c r="G12701" s="24" t="s">
        <v>49823</v>
      </c>
    </row>
    <row r="12702" spans="1:7" ht="15.75" customHeight="1" x14ac:dyDescent="0.3">
      <c r="A12702" s="5">
        <f t="shared" si="198"/>
        <v>12701</v>
      </c>
      <c r="B12702" s="6">
        <v>43976</v>
      </c>
      <c r="C12702" s="11" t="s">
        <v>23532</v>
      </c>
      <c r="D12702" s="11" t="s">
        <v>49824</v>
      </c>
      <c r="E12702" s="24" t="s">
        <v>49825</v>
      </c>
      <c r="F12702" s="17">
        <v>9011515756</v>
      </c>
      <c r="G12702" s="24" t="s">
        <v>49826</v>
      </c>
    </row>
    <row r="12703" spans="1:7" ht="15.75" customHeight="1" x14ac:dyDescent="0.3">
      <c r="A12703" s="5">
        <f t="shared" si="198"/>
        <v>12702</v>
      </c>
      <c r="B12703" s="6">
        <v>43976</v>
      </c>
      <c r="C12703" s="11" t="s">
        <v>23532</v>
      </c>
      <c r="D12703" s="11" t="s">
        <v>49827</v>
      </c>
      <c r="E12703" s="24" t="s">
        <v>49828</v>
      </c>
      <c r="F12703" s="17" t="s">
        <v>49829</v>
      </c>
      <c r="G12703" s="24" t="s">
        <v>49830</v>
      </c>
    </row>
    <row r="12704" spans="1:7" ht="15.75" customHeight="1" x14ac:dyDescent="0.3">
      <c r="A12704" s="5">
        <f t="shared" si="198"/>
        <v>12703</v>
      </c>
      <c r="B12704" s="6">
        <v>43976</v>
      </c>
      <c r="C12704" s="11" t="s">
        <v>23532</v>
      </c>
      <c r="D12704" s="11" t="s">
        <v>49831</v>
      </c>
      <c r="E12704" s="24" t="s">
        <v>49832</v>
      </c>
      <c r="F12704" s="17">
        <v>7899191460</v>
      </c>
      <c r="G12704" s="24" t="s">
        <v>49833</v>
      </c>
    </row>
    <row r="12705" spans="1:7" ht="15.75" customHeight="1" x14ac:dyDescent="0.3">
      <c r="A12705" s="5">
        <f t="shared" si="198"/>
        <v>12704</v>
      </c>
      <c r="B12705" s="6">
        <v>43976</v>
      </c>
      <c r="C12705" s="11" t="s">
        <v>23532</v>
      </c>
      <c r="D12705" s="11" t="s">
        <v>49834</v>
      </c>
      <c r="E12705" s="24" t="s">
        <v>49835</v>
      </c>
      <c r="F12705" s="17" t="s">
        <v>49836</v>
      </c>
      <c r="G12705" s="24" t="s">
        <v>49837</v>
      </c>
    </row>
    <row r="12706" spans="1:7" ht="15.75" customHeight="1" x14ac:dyDescent="0.3">
      <c r="A12706" s="5">
        <f t="shared" si="198"/>
        <v>12705</v>
      </c>
      <c r="B12706" s="6">
        <v>43976</v>
      </c>
      <c r="C12706" s="11" t="s">
        <v>23532</v>
      </c>
      <c r="D12706" s="11" t="s">
        <v>49838</v>
      </c>
      <c r="E12706" s="24" t="s">
        <v>6969</v>
      </c>
      <c r="F12706" s="17" t="s">
        <v>49839</v>
      </c>
      <c r="G12706" s="24" t="s">
        <v>49840</v>
      </c>
    </row>
    <row r="12707" spans="1:7" ht="15.75" customHeight="1" x14ac:dyDescent="0.3">
      <c r="A12707" s="5">
        <f t="shared" si="198"/>
        <v>12706</v>
      </c>
      <c r="B12707" s="6">
        <v>43976</v>
      </c>
      <c r="C12707" s="11" t="s">
        <v>23532</v>
      </c>
      <c r="D12707" s="11" t="s">
        <v>49841</v>
      </c>
      <c r="E12707" s="24" t="s">
        <v>49842</v>
      </c>
      <c r="F12707" s="17">
        <v>1204567333</v>
      </c>
      <c r="G12707" s="24" t="s">
        <v>49843</v>
      </c>
    </row>
    <row r="12708" spans="1:7" ht="15.75" customHeight="1" x14ac:dyDescent="0.3">
      <c r="A12708" s="5">
        <f t="shared" si="198"/>
        <v>12707</v>
      </c>
      <c r="B12708" s="6">
        <v>43976</v>
      </c>
      <c r="C12708" s="11" t="s">
        <v>23532</v>
      </c>
      <c r="D12708" s="11" t="s">
        <v>49844</v>
      </c>
      <c r="E12708" s="24" t="s">
        <v>49845</v>
      </c>
      <c r="F12708" s="17">
        <v>9730253161</v>
      </c>
      <c r="G12708" s="24" t="s">
        <v>49846</v>
      </c>
    </row>
    <row r="12709" spans="1:7" ht="15.75" customHeight="1" x14ac:dyDescent="0.3">
      <c r="A12709" s="5">
        <f t="shared" si="198"/>
        <v>12708</v>
      </c>
      <c r="B12709" s="6">
        <v>43976</v>
      </c>
      <c r="C12709" s="11" t="s">
        <v>23532</v>
      </c>
      <c r="D12709" s="11" t="s">
        <v>49847</v>
      </c>
      <c r="E12709" s="24" t="s">
        <v>49848</v>
      </c>
      <c r="F12709" s="17">
        <v>8149914066</v>
      </c>
      <c r="G12709" s="24" t="s">
        <v>49849</v>
      </c>
    </row>
    <row r="12710" spans="1:7" ht="15.75" customHeight="1" x14ac:dyDescent="0.3">
      <c r="A12710" s="5">
        <f t="shared" si="198"/>
        <v>12709</v>
      </c>
      <c r="B12710" s="6">
        <v>43976</v>
      </c>
      <c r="C12710" s="11" t="s">
        <v>23532</v>
      </c>
      <c r="D12710" s="11" t="s">
        <v>49850</v>
      </c>
      <c r="E12710" s="24" t="s">
        <v>10146</v>
      </c>
      <c r="F12710" s="17" t="s">
        <v>49851</v>
      </c>
      <c r="G12710" s="24" t="s">
        <v>10148</v>
      </c>
    </row>
    <row r="12711" spans="1:7" ht="15.75" customHeight="1" x14ac:dyDescent="0.3">
      <c r="A12711" s="5">
        <f t="shared" si="198"/>
        <v>12710</v>
      </c>
      <c r="B12711" s="6">
        <v>43976</v>
      </c>
      <c r="C12711" s="11" t="s">
        <v>23532</v>
      </c>
      <c r="D12711" s="11" t="s">
        <v>49852</v>
      </c>
      <c r="E12711" s="24" t="s">
        <v>49853</v>
      </c>
      <c r="F12711" s="17" t="s">
        <v>49854</v>
      </c>
      <c r="G12711" s="24" t="s">
        <v>49855</v>
      </c>
    </row>
    <row r="12712" spans="1:7" ht="15.75" customHeight="1" x14ac:dyDescent="0.3">
      <c r="A12712" s="5">
        <f t="shared" si="198"/>
        <v>12711</v>
      </c>
      <c r="B12712" s="6">
        <v>43976</v>
      </c>
      <c r="C12712" s="11" t="s">
        <v>23532</v>
      </c>
      <c r="D12712" s="11" t="s">
        <v>49856</v>
      </c>
      <c r="E12712" s="24" t="s">
        <v>49857</v>
      </c>
      <c r="F12712" s="17" t="s">
        <v>49858</v>
      </c>
      <c r="G12712" s="24" t="s">
        <v>49859</v>
      </c>
    </row>
    <row r="12713" spans="1:7" ht="15.75" customHeight="1" x14ac:dyDescent="0.3">
      <c r="A12713" s="5">
        <f t="shared" si="198"/>
        <v>12712</v>
      </c>
      <c r="B12713" s="6">
        <v>43976</v>
      </c>
      <c r="C12713" s="11" t="s">
        <v>23532</v>
      </c>
      <c r="D12713" s="11" t="s">
        <v>49860</v>
      </c>
      <c r="E12713" s="24" t="s">
        <v>675</v>
      </c>
      <c r="F12713" s="17" t="s">
        <v>49861</v>
      </c>
      <c r="G12713" s="24" t="s">
        <v>676</v>
      </c>
    </row>
    <row r="12714" spans="1:7" ht="15.75" customHeight="1" x14ac:dyDescent="0.3">
      <c r="A12714" s="5">
        <f t="shared" si="198"/>
        <v>12713</v>
      </c>
      <c r="B12714" s="6">
        <v>43976</v>
      </c>
      <c r="C12714" s="11" t="s">
        <v>23532</v>
      </c>
      <c r="D12714" s="11" t="s">
        <v>49862</v>
      </c>
      <c r="E12714" s="24" t="s">
        <v>49863</v>
      </c>
      <c r="F12714" s="17">
        <v>9349955544</v>
      </c>
      <c r="G12714" s="24" t="s">
        <v>49864</v>
      </c>
    </row>
    <row r="12715" spans="1:7" ht="15.75" customHeight="1" x14ac:dyDescent="0.3">
      <c r="A12715" s="5">
        <f t="shared" si="198"/>
        <v>12714</v>
      </c>
      <c r="B12715" s="6">
        <v>43976</v>
      </c>
      <c r="C12715" s="11" t="s">
        <v>23532</v>
      </c>
      <c r="D12715" s="11" t="s">
        <v>49865</v>
      </c>
      <c r="E12715" s="24" t="s">
        <v>1758</v>
      </c>
      <c r="F12715" s="17">
        <v>8310847911</v>
      </c>
      <c r="G12715" s="24" t="s">
        <v>49866</v>
      </c>
    </row>
    <row r="12716" spans="1:7" ht="15.75" customHeight="1" x14ac:dyDescent="0.3">
      <c r="A12716" s="5">
        <f t="shared" si="198"/>
        <v>12715</v>
      </c>
      <c r="B12716" s="6">
        <v>43976</v>
      </c>
      <c r="C12716" s="11" t="s">
        <v>23532</v>
      </c>
      <c r="D12716" s="11" t="s">
        <v>49867</v>
      </c>
      <c r="E12716" s="24" t="s">
        <v>49868</v>
      </c>
      <c r="F12716" s="17">
        <v>9326442192</v>
      </c>
      <c r="G12716" s="24" t="s">
        <v>49869</v>
      </c>
    </row>
    <row r="12717" spans="1:7" ht="15.75" customHeight="1" x14ac:dyDescent="0.3">
      <c r="A12717" s="5">
        <f t="shared" si="198"/>
        <v>12716</v>
      </c>
      <c r="B12717" s="6">
        <v>43976</v>
      </c>
      <c r="C12717" s="11" t="s">
        <v>23532</v>
      </c>
      <c r="D12717" s="11" t="s">
        <v>49870</v>
      </c>
      <c r="E12717" s="24" t="s">
        <v>49871</v>
      </c>
      <c r="F12717" s="17" t="s">
        <v>49872</v>
      </c>
      <c r="G12717" s="24" t="s">
        <v>49873</v>
      </c>
    </row>
    <row r="12718" spans="1:7" ht="15.75" customHeight="1" x14ac:dyDescent="0.3">
      <c r="A12718" s="5">
        <f t="shared" si="198"/>
        <v>12717</v>
      </c>
      <c r="B12718" s="6">
        <v>43976</v>
      </c>
      <c r="C12718" s="11" t="s">
        <v>23532</v>
      </c>
      <c r="D12718" s="11" t="s">
        <v>49874</v>
      </c>
      <c r="E12718" s="24" t="s">
        <v>49875</v>
      </c>
      <c r="F12718" s="17">
        <v>8884440556</v>
      </c>
      <c r="G12718" s="24" t="s">
        <v>49876</v>
      </c>
    </row>
    <row r="12719" spans="1:7" ht="15.75" customHeight="1" x14ac:dyDescent="0.3">
      <c r="A12719" s="5">
        <f t="shared" si="198"/>
        <v>12718</v>
      </c>
      <c r="B12719" s="6">
        <v>43976</v>
      </c>
      <c r="C12719" s="11" t="s">
        <v>23532</v>
      </c>
      <c r="D12719" s="11" t="s">
        <v>49877</v>
      </c>
      <c r="E12719" s="24" t="s">
        <v>49878</v>
      </c>
      <c r="F12719" s="17">
        <v>9967682245</v>
      </c>
      <c r="G12719" s="24" t="s">
        <v>49879</v>
      </c>
    </row>
    <row r="12720" spans="1:7" ht="15.75" customHeight="1" x14ac:dyDescent="0.3">
      <c r="A12720" s="5">
        <f t="shared" si="198"/>
        <v>12719</v>
      </c>
      <c r="B12720" s="6">
        <v>43976</v>
      </c>
      <c r="C12720" s="11" t="s">
        <v>23532</v>
      </c>
      <c r="D12720" s="11" t="s">
        <v>49880</v>
      </c>
      <c r="E12720" s="24" t="s">
        <v>49881</v>
      </c>
      <c r="F12720" s="17" t="s">
        <v>49882</v>
      </c>
      <c r="G12720" s="24" t="s">
        <v>49883</v>
      </c>
    </row>
    <row r="12721" spans="1:7" ht="15.75" customHeight="1" x14ac:dyDescent="0.3">
      <c r="A12721" s="5">
        <f t="shared" si="198"/>
        <v>12720</v>
      </c>
      <c r="B12721" s="6">
        <v>43976</v>
      </c>
      <c r="C12721" s="11" t="s">
        <v>23532</v>
      </c>
      <c r="D12721" s="11" t="s">
        <v>49884</v>
      </c>
      <c r="E12721" s="24" t="s">
        <v>4126</v>
      </c>
      <c r="F12721" s="17" t="s">
        <v>49885</v>
      </c>
      <c r="G12721" s="24" t="s">
        <v>49886</v>
      </c>
    </row>
    <row r="12722" spans="1:7" ht="15.75" customHeight="1" x14ac:dyDescent="0.3">
      <c r="A12722" s="5">
        <f t="shared" si="198"/>
        <v>12721</v>
      </c>
      <c r="B12722" s="6">
        <v>43976</v>
      </c>
      <c r="C12722" s="11" t="s">
        <v>23532</v>
      </c>
      <c r="D12722" s="11" t="s">
        <v>49887</v>
      </c>
      <c r="E12722" s="24" t="s">
        <v>49888</v>
      </c>
      <c r="F12722" s="17">
        <v>9767102171</v>
      </c>
      <c r="G12722" s="24" t="s">
        <v>49889</v>
      </c>
    </row>
    <row r="12723" spans="1:7" ht="15.75" customHeight="1" x14ac:dyDescent="0.3">
      <c r="A12723" s="5">
        <f t="shared" si="198"/>
        <v>12722</v>
      </c>
      <c r="B12723" s="6">
        <v>43976</v>
      </c>
      <c r="C12723" s="11" t="s">
        <v>23532</v>
      </c>
      <c r="D12723" s="11" t="s">
        <v>49890</v>
      </c>
      <c r="E12723" s="24" t="s">
        <v>49891</v>
      </c>
      <c r="F12723" s="17">
        <v>9890338760</v>
      </c>
      <c r="G12723" s="24" t="s">
        <v>49892</v>
      </c>
    </row>
    <row r="12724" spans="1:7" ht="15.75" customHeight="1" x14ac:dyDescent="0.3">
      <c r="A12724" s="5">
        <f t="shared" si="198"/>
        <v>12723</v>
      </c>
      <c r="B12724" s="6">
        <v>43976</v>
      </c>
      <c r="C12724" s="11" t="s">
        <v>23532</v>
      </c>
      <c r="D12724" s="11" t="s">
        <v>49893</v>
      </c>
      <c r="E12724" s="24" t="s">
        <v>49894</v>
      </c>
      <c r="F12724" s="17">
        <v>9422011995</v>
      </c>
      <c r="G12724" s="24" t="s">
        <v>49895</v>
      </c>
    </row>
    <row r="12725" spans="1:7" ht="15.75" customHeight="1" x14ac:dyDescent="0.3">
      <c r="A12725" s="5">
        <f t="shared" si="198"/>
        <v>12724</v>
      </c>
      <c r="B12725" s="6">
        <v>43976</v>
      </c>
      <c r="C12725" s="11" t="s">
        <v>23532</v>
      </c>
      <c r="D12725" s="11" t="s">
        <v>49896</v>
      </c>
      <c r="E12725" s="24" t="s">
        <v>49897</v>
      </c>
      <c r="F12725" s="17">
        <v>8912541001</v>
      </c>
      <c r="G12725" s="24" t="s">
        <v>49898</v>
      </c>
    </row>
    <row r="12726" spans="1:7" ht="15.75" customHeight="1" x14ac:dyDescent="0.3">
      <c r="A12726" s="5">
        <f t="shared" si="198"/>
        <v>12725</v>
      </c>
      <c r="B12726" s="6">
        <v>43976</v>
      </c>
      <c r="C12726" s="11" t="s">
        <v>23532</v>
      </c>
      <c r="D12726" s="11" t="s">
        <v>49899</v>
      </c>
      <c r="E12726" s="24" t="s">
        <v>49900</v>
      </c>
      <c r="F12726" s="17">
        <v>9850999949</v>
      </c>
      <c r="G12726" s="24" t="s">
        <v>49901</v>
      </c>
    </row>
    <row r="12727" spans="1:7" ht="15.75" customHeight="1" x14ac:dyDescent="0.3">
      <c r="A12727" s="5">
        <f t="shared" si="198"/>
        <v>12726</v>
      </c>
      <c r="B12727" s="6">
        <v>43976</v>
      </c>
      <c r="C12727" s="11" t="s">
        <v>23532</v>
      </c>
      <c r="D12727" s="11" t="s">
        <v>49902</v>
      </c>
      <c r="E12727" s="24" t="s">
        <v>49903</v>
      </c>
      <c r="F12727" s="17">
        <v>9822038601</v>
      </c>
      <c r="G12727" s="24" t="s">
        <v>49904</v>
      </c>
    </row>
    <row r="12728" spans="1:7" ht="15.75" customHeight="1" x14ac:dyDescent="0.3">
      <c r="A12728" s="5">
        <f t="shared" si="198"/>
        <v>12727</v>
      </c>
      <c r="B12728" s="6">
        <v>43976</v>
      </c>
      <c r="C12728" s="11" t="s">
        <v>23532</v>
      </c>
      <c r="D12728" s="11" t="s">
        <v>49905</v>
      </c>
      <c r="E12728" s="24" t="s">
        <v>49906</v>
      </c>
      <c r="F12728" s="17">
        <v>8870164876</v>
      </c>
      <c r="G12728" s="24" t="s">
        <v>49907</v>
      </c>
    </row>
    <row r="12729" spans="1:7" ht="15.75" customHeight="1" x14ac:dyDescent="0.3">
      <c r="A12729" s="5">
        <f t="shared" si="198"/>
        <v>12728</v>
      </c>
      <c r="B12729" s="6">
        <v>43976</v>
      </c>
      <c r="C12729" s="11" t="s">
        <v>23532</v>
      </c>
      <c r="D12729" s="11" t="s">
        <v>49908</v>
      </c>
      <c r="E12729" s="24" t="s">
        <v>49909</v>
      </c>
      <c r="F12729" s="17">
        <v>7622800900</v>
      </c>
      <c r="G12729" s="24" t="s">
        <v>49910</v>
      </c>
    </row>
    <row r="12730" spans="1:7" ht="15.75" customHeight="1" x14ac:dyDescent="0.3">
      <c r="A12730" s="5">
        <f t="shared" si="198"/>
        <v>12729</v>
      </c>
      <c r="B12730" s="6">
        <v>43976</v>
      </c>
      <c r="C12730" s="11" t="s">
        <v>23532</v>
      </c>
      <c r="D12730" s="11" t="s">
        <v>49911</v>
      </c>
      <c r="E12730" s="24" t="s">
        <v>49912</v>
      </c>
      <c r="F12730" s="17">
        <v>9096404342</v>
      </c>
      <c r="G12730" s="24" t="s">
        <v>49913</v>
      </c>
    </row>
    <row r="12731" spans="1:7" ht="15.75" customHeight="1" x14ac:dyDescent="0.3">
      <c r="A12731" s="5">
        <f t="shared" si="198"/>
        <v>12730</v>
      </c>
      <c r="B12731" s="6">
        <v>43976</v>
      </c>
      <c r="C12731" s="11" t="s">
        <v>23532</v>
      </c>
      <c r="D12731" s="11" t="s">
        <v>49914</v>
      </c>
      <c r="E12731" s="24" t="s">
        <v>49915</v>
      </c>
      <c r="F12731" s="17">
        <v>9823116367</v>
      </c>
      <c r="G12731" s="24" t="s">
        <v>49916</v>
      </c>
    </row>
    <row r="12732" spans="1:7" ht="15.75" customHeight="1" x14ac:dyDescent="0.3">
      <c r="A12732" s="5">
        <f t="shared" si="198"/>
        <v>12731</v>
      </c>
      <c r="B12732" s="6">
        <v>43976</v>
      </c>
      <c r="C12732" s="11" t="s">
        <v>23532</v>
      </c>
      <c r="D12732" s="11" t="s">
        <v>49917</v>
      </c>
      <c r="E12732" s="24" t="s">
        <v>12794</v>
      </c>
      <c r="F12732" s="17" t="s">
        <v>49918</v>
      </c>
      <c r="G12732" s="24" t="s">
        <v>49919</v>
      </c>
    </row>
    <row r="12733" spans="1:7" ht="15.75" customHeight="1" x14ac:dyDescent="0.3">
      <c r="A12733" s="5">
        <f t="shared" si="198"/>
        <v>12732</v>
      </c>
      <c r="B12733" s="6">
        <v>43976</v>
      </c>
      <c r="C12733" s="11" t="s">
        <v>23532</v>
      </c>
      <c r="D12733" s="11" t="s">
        <v>49920</v>
      </c>
      <c r="E12733" s="24" t="s">
        <v>49921</v>
      </c>
      <c r="F12733" s="17">
        <v>9221493931</v>
      </c>
      <c r="G12733" s="24" t="s">
        <v>49922</v>
      </c>
    </row>
    <row r="12734" spans="1:7" ht="15.75" customHeight="1" x14ac:dyDescent="0.3">
      <c r="A12734" s="5">
        <f t="shared" si="198"/>
        <v>12733</v>
      </c>
      <c r="B12734" s="6">
        <v>43976</v>
      </c>
      <c r="C12734" s="11" t="s">
        <v>23532</v>
      </c>
      <c r="D12734" s="11" t="s">
        <v>49923</v>
      </c>
      <c r="E12734" s="24" t="s">
        <v>49924</v>
      </c>
      <c r="F12734" s="17">
        <v>9225571962</v>
      </c>
      <c r="G12734" s="24" t="s">
        <v>49925</v>
      </c>
    </row>
    <row r="12735" spans="1:7" ht="15.75" customHeight="1" x14ac:dyDescent="0.3">
      <c r="A12735" s="5">
        <f t="shared" si="198"/>
        <v>12734</v>
      </c>
      <c r="B12735" s="6">
        <v>43976</v>
      </c>
      <c r="C12735" s="11" t="s">
        <v>23532</v>
      </c>
      <c r="D12735" s="11" t="s">
        <v>49926</v>
      </c>
      <c r="E12735" s="24" t="s">
        <v>49927</v>
      </c>
      <c r="F12735" s="17">
        <v>9225500201</v>
      </c>
      <c r="G12735" s="24" t="s">
        <v>49928</v>
      </c>
    </row>
    <row r="12736" spans="1:7" ht="15.75" customHeight="1" x14ac:dyDescent="0.3">
      <c r="A12736" s="5">
        <f t="shared" si="198"/>
        <v>12735</v>
      </c>
      <c r="B12736" s="6">
        <v>43976</v>
      </c>
      <c r="C12736" s="11" t="s">
        <v>23532</v>
      </c>
      <c r="D12736" s="11" t="s">
        <v>49929</v>
      </c>
      <c r="E12736" s="24" t="s">
        <v>49930</v>
      </c>
      <c r="F12736" s="17" t="s">
        <v>49931</v>
      </c>
      <c r="G12736" s="24" t="s">
        <v>49932</v>
      </c>
    </row>
    <row r="12737" spans="1:7" ht="15.75" customHeight="1" x14ac:dyDescent="0.3">
      <c r="A12737" s="5">
        <f t="shared" si="198"/>
        <v>12736</v>
      </c>
      <c r="B12737" s="6">
        <v>43976</v>
      </c>
      <c r="C12737" s="11" t="s">
        <v>23532</v>
      </c>
      <c r="D12737" s="11" t="s">
        <v>49933</v>
      </c>
      <c r="E12737" s="24" t="s">
        <v>49934</v>
      </c>
      <c r="F12737" s="17">
        <v>9689922003</v>
      </c>
      <c r="G12737" s="24" t="s">
        <v>49935</v>
      </c>
    </row>
    <row r="12738" spans="1:7" ht="15.75" customHeight="1" x14ac:dyDescent="0.3">
      <c r="A12738" s="5">
        <f t="shared" si="198"/>
        <v>12737</v>
      </c>
      <c r="B12738" s="6">
        <v>43976</v>
      </c>
      <c r="C12738" s="11" t="s">
        <v>23532</v>
      </c>
      <c r="D12738" s="11" t="s">
        <v>49936</v>
      </c>
      <c r="E12738" s="24" t="s">
        <v>49937</v>
      </c>
      <c r="F12738" s="17">
        <v>9923102117</v>
      </c>
      <c r="G12738" s="24" t="s">
        <v>49938</v>
      </c>
    </row>
    <row r="12739" spans="1:7" ht="15.75" customHeight="1" x14ac:dyDescent="0.3">
      <c r="A12739" s="5">
        <f t="shared" si="198"/>
        <v>12738</v>
      </c>
      <c r="B12739" s="6">
        <v>43976</v>
      </c>
      <c r="C12739" s="11" t="s">
        <v>23532</v>
      </c>
      <c r="D12739" s="11" t="s">
        <v>49939</v>
      </c>
      <c r="E12739" s="24" t="s">
        <v>7037</v>
      </c>
      <c r="F12739" s="17">
        <v>7849654174</v>
      </c>
      <c r="G12739" s="24" t="s">
        <v>7039</v>
      </c>
    </row>
    <row r="12740" spans="1:7" ht="15.75" customHeight="1" x14ac:dyDescent="0.3">
      <c r="A12740" s="5">
        <f t="shared" ref="A12740:A12803" si="199">A12739+1</f>
        <v>12739</v>
      </c>
      <c r="B12740" s="6">
        <v>43976</v>
      </c>
      <c r="C12740" s="11" t="s">
        <v>23532</v>
      </c>
      <c r="D12740" s="11" t="s">
        <v>49940</v>
      </c>
      <c r="E12740" s="24" t="s">
        <v>49941</v>
      </c>
      <c r="F12740" s="17">
        <v>8280045040</v>
      </c>
      <c r="G12740" s="24" t="s">
        <v>49942</v>
      </c>
    </row>
    <row r="12741" spans="1:7" ht="15.75" customHeight="1" x14ac:dyDescent="0.3">
      <c r="A12741" s="5">
        <f t="shared" si="199"/>
        <v>12740</v>
      </c>
      <c r="B12741" s="6">
        <v>43976</v>
      </c>
      <c r="C12741" s="11" t="s">
        <v>23532</v>
      </c>
      <c r="D12741" s="11" t="s">
        <v>49943</v>
      </c>
      <c r="E12741" s="24" t="s">
        <v>49944</v>
      </c>
      <c r="F12741" s="17">
        <v>4023396397</v>
      </c>
      <c r="G12741" s="24" t="s">
        <v>49945</v>
      </c>
    </row>
    <row r="12742" spans="1:7" ht="15.75" customHeight="1" x14ac:dyDescent="0.3">
      <c r="A12742" s="5">
        <f t="shared" si="199"/>
        <v>12741</v>
      </c>
      <c r="B12742" s="6">
        <v>43976</v>
      </c>
      <c r="C12742" s="11" t="s">
        <v>23532</v>
      </c>
      <c r="D12742" s="11" t="s">
        <v>49946</v>
      </c>
      <c r="E12742" s="24" t="s">
        <v>49947</v>
      </c>
      <c r="F12742" s="17">
        <v>7829048602</v>
      </c>
      <c r="G12742" s="24" t="s">
        <v>49948</v>
      </c>
    </row>
    <row r="12743" spans="1:7" ht="15.75" customHeight="1" x14ac:dyDescent="0.3">
      <c r="A12743" s="5">
        <f t="shared" si="199"/>
        <v>12742</v>
      </c>
      <c r="B12743" s="6">
        <v>43976</v>
      </c>
      <c r="C12743" s="11" t="s">
        <v>23532</v>
      </c>
      <c r="D12743" s="11" t="s">
        <v>49949</v>
      </c>
      <c r="E12743" s="24" t="s">
        <v>49950</v>
      </c>
      <c r="F12743" s="17" t="s">
        <v>49951</v>
      </c>
      <c r="G12743" s="24" t="s">
        <v>49952</v>
      </c>
    </row>
    <row r="12744" spans="1:7" ht="15.75" customHeight="1" x14ac:dyDescent="0.3">
      <c r="A12744" s="5">
        <f t="shared" si="199"/>
        <v>12743</v>
      </c>
      <c r="B12744" s="6">
        <v>43976</v>
      </c>
      <c r="C12744" s="11" t="s">
        <v>23532</v>
      </c>
      <c r="D12744" s="11" t="s">
        <v>49953</v>
      </c>
      <c r="E12744" s="24" t="s">
        <v>22732</v>
      </c>
      <c r="F12744" s="17">
        <v>7358504629</v>
      </c>
      <c r="G12744" s="24" t="s">
        <v>49954</v>
      </c>
    </row>
    <row r="12745" spans="1:7" ht="15.75" customHeight="1" x14ac:dyDescent="0.3">
      <c r="A12745" s="5">
        <f t="shared" si="199"/>
        <v>12744</v>
      </c>
      <c r="B12745" s="6">
        <v>43976</v>
      </c>
      <c r="C12745" s="11" t="s">
        <v>23532</v>
      </c>
      <c r="D12745" s="11" t="s">
        <v>49955</v>
      </c>
      <c r="E12745" s="24" t="s">
        <v>49956</v>
      </c>
      <c r="F12745" s="17">
        <v>9881123453</v>
      </c>
      <c r="G12745" s="24" t="s">
        <v>49957</v>
      </c>
    </row>
    <row r="12746" spans="1:7" ht="15.75" customHeight="1" x14ac:dyDescent="0.3">
      <c r="A12746" s="5">
        <f t="shared" si="199"/>
        <v>12745</v>
      </c>
      <c r="B12746" s="6">
        <v>43976</v>
      </c>
      <c r="C12746" s="11" t="s">
        <v>23532</v>
      </c>
      <c r="D12746" s="11" t="s">
        <v>49958</v>
      </c>
      <c r="E12746" s="24" t="s">
        <v>49959</v>
      </c>
      <c r="F12746" s="17">
        <v>9833345307</v>
      </c>
      <c r="G12746" s="24" t="s">
        <v>49960</v>
      </c>
    </row>
    <row r="12747" spans="1:7" ht="15.75" customHeight="1" x14ac:dyDescent="0.3">
      <c r="A12747" s="5">
        <f t="shared" si="199"/>
        <v>12746</v>
      </c>
      <c r="B12747" s="6">
        <v>43976</v>
      </c>
      <c r="C12747" s="11" t="s">
        <v>23532</v>
      </c>
      <c r="D12747" s="11" t="s">
        <v>49961</v>
      </c>
      <c r="E12747" s="24" t="s">
        <v>49962</v>
      </c>
      <c r="F12747" s="17">
        <v>9650546101</v>
      </c>
      <c r="G12747" s="24" t="s">
        <v>49963</v>
      </c>
    </row>
    <row r="12748" spans="1:7" ht="15.75" customHeight="1" x14ac:dyDescent="0.3">
      <c r="A12748" s="5">
        <f t="shared" si="199"/>
        <v>12747</v>
      </c>
      <c r="B12748" s="6">
        <v>43976</v>
      </c>
      <c r="C12748" s="11" t="s">
        <v>23532</v>
      </c>
      <c r="D12748" s="11" t="s">
        <v>49964</v>
      </c>
      <c r="E12748" s="24" t="s">
        <v>49965</v>
      </c>
      <c r="F12748" s="17" t="s">
        <v>49966</v>
      </c>
      <c r="G12748" s="24" t="s">
        <v>49967</v>
      </c>
    </row>
    <row r="12749" spans="1:7" ht="15.75" customHeight="1" x14ac:dyDescent="0.3">
      <c r="A12749" s="5">
        <f t="shared" si="199"/>
        <v>12748</v>
      </c>
      <c r="B12749" s="6">
        <v>43976</v>
      </c>
      <c r="C12749" s="11" t="s">
        <v>23532</v>
      </c>
      <c r="D12749" s="11" t="s">
        <v>49968</v>
      </c>
      <c r="E12749" s="24" t="s">
        <v>1368</v>
      </c>
      <c r="F12749" s="17">
        <v>9890200340</v>
      </c>
      <c r="G12749" s="24" t="s">
        <v>1370</v>
      </c>
    </row>
    <row r="12750" spans="1:7" ht="15.75" customHeight="1" x14ac:dyDescent="0.3">
      <c r="A12750" s="5">
        <f t="shared" si="199"/>
        <v>12749</v>
      </c>
      <c r="B12750" s="6">
        <v>43976</v>
      </c>
      <c r="C12750" s="11" t="s">
        <v>23532</v>
      </c>
      <c r="D12750" s="11" t="s">
        <v>49969</v>
      </c>
      <c r="E12750" s="24" t="s">
        <v>49970</v>
      </c>
      <c r="F12750" s="17">
        <v>5512502002</v>
      </c>
      <c r="G12750" s="24" t="s">
        <v>10210</v>
      </c>
    </row>
    <row r="12751" spans="1:7" ht="15.75" customHeight="1" x14ac:dyDescent="0.3">
      <c r="A12751" s="5">
        <f t="shared" si="199"/>
        <v>12750</v>
      </c>
      <c r="B12751" s="6">
        <v>43976</v>
      </c>
      <c r="C12751" s="11" t="s">
        <v>23532</v>
      </c>
      <c r="D12751" s="11" t="s">
        <v>49971</v>
      </c>
      <c r="E12751" s="24" t="s">
        <v>49972</v>
      </c>
      <c r="F12751" s="17" t="s">
        <v>49973</v>
      </c>
      <c r="G12751" s="24" t="s">
        <v>49974</v>
      </c>
    </row>
    <row r="12752" spans="1:7" ht="15.75" customHeight="1" x14ac:dyDescent="0.3">
      <c r="A12752" s="5">
        <f t="shared" si="199"/>
        <v>12751</v>
      </c>
      <c r="B12752" s="6">
        <v>43976</v>
      </c>
      <c r="C12752" s="11" t="s">
        <v>23532</v>
      </c>
      <c r="D12752" s="11" t="s">
        <v>49975</v>
      </c>
      <c r="E12752" s="24" t="s">
        <v>49976</v>
      </c>
      <c r="F12752" s="17" t="s">
        <v>49977</v>
      </c>
      <c r="G12752" s="24" t="s">
        <v>49978</v>
      </c>
    </row>
    <row r="12753" spans="1:7" ht="15.75" customHeight="1" x14ac:dyDescent="0.3">
      <c r="A12753" s="5">
        <f t="shared" si="199"/>
        <v>12752</v>
      </c>
      <c r="B12753" s="6">
        <v>43976</v>
      </c>
      <c r="C12753" s="11" t="s">
        <v>23532</v>
      </c>
      <c r="D12753" s="11" t="s">
        <v>49979</v>
      </c>
      <c r="E12753" s="24" t="s">
        <v>49980</v>
      </c>
      <c r="F12753" s="17">
        <v>9810873646</v>
      </c>
      <c r="G12753" s="24" t="s">
        <v>49981</v>
      </c>
    </row>
    <row r="12754" spans="1:7" ht="15.75" customHeight="1" x14ac:dyDescent="0.3">
      <c r="A12754" s="5">
        <f t="shared" si="199"/>
        <v>12753</v>
      </c>
      <c r="B12754" s="6">
        <v>43976</v>
      </c>
      <c r="C12754" s="11" t="s">
        <v>23532</v>
      </c>
      <c r="D12754" s="11" t="s">
        <v>49982</v>
      </c>
      <c r="E12754" s="24" t="s">
        <v>49983</v>
      </c>
      <c r="F12754" s="17" t="s">
        <v>49984</v>
      </c>
      <c r="G12754" s="24" t="s">
        <v>49985</v>
      </c>
    </row>
    <row r="12755" spans="1:7" ht="15.75" customHeight="1" x14ac:dyDescent="0.3">
      <c r="A12755" s="5">
        <f t="shared" si="199"/>
        <v>12754</v>
      </c>
      <c r="B12755" s="6">
        <v>43976</v>
      </c>
      <c r="C12755" s="11" t="s">
        <v>23532</v>
      </c>
      <c r="D12755" s="11" t="s">
        <v>49986</v>
      </c>
      <c r="E12755" s="24" t="s">
        <v>49987</v>
      </c>
      <c r="F12755" s="17">
        <v>8042134185</v>
      </c>
      <c r="G12755" s="24" t="s">
        <v>49988</v>
      </c>
    </row>
    <row r="12756" spans="1:7" ht="15.75" customHeight="1" x14ac:dyDescent="0.3">
      <c r="A12756" s="5">
        <f t="shared" si="199"/>
        <v>12755</v>
      </c>
      <c r="B12756" s="6">
        <v>43976</v>
      </c>
      <c r="C12756" s="11" t="s">
        <v>23532</v>
      </c>
      <c r="D12756" s="11" t="s">
        <v>31992</v>
      </c>
      <c r="E12756" s="24" t="s">
        <v>49989</v>
      </c>
      <c r="F12756" s="17">
        <v>9659550002</v>
      </c>
      <c r="G12756" s="24" t="s">
        <v>31994</v>
      </c>
    </row>
    <row r="12757" spans="1:7" ht="15.75" customHeight="1" x14ac:dyDescent="0.3">
      <c r="A12757" s="5">
        <f t="shared" si="199"/>
        <v>12756</v>
      </c>
      <c r="B12757" s="6">
        <v>43976</v>
      </c>
      <c r="C12757" s="11" t="s">
        <v>23532</v>
      </c>
      <c r="D12757" s="11" t="s">
        <v>49990</v>
      </c>
      <c r="E12757" s="24" t="s">
        <v>49991</v>
      </c>
      <c r="F12757" s="17" t="s">
        <v>49992</v>
      </c>
      <c r="G12757" s="24" t="s">
        <v>25791</v>
      </c>
    </row>
    <row r="12758" spans="1:7" ht="15.75" customHeight="1" x14ac:dyDescent="0.3">
      <c r="A12758" s="5">
        <f t="shared" si="199"/>
        <v>12757</v>
      </c>
      <c r="B12758" s="6">
        <v>43976</v>
      </c>
      <c r="C12758" s="11" t="s">
        <v>23532</v>
      </c>
      <c r="D12758" s="11" t="s">
        <v>37737</v>
      </c>
      <c r="E12758" s="24" t="s">
        <v>49993</v>
      </c>
      <c r="F12758" s="17" t="s">
        <v>49994</v>
      </c>
      <c r="G12758" s="24" t="s">
        <v>49995</v>
      </c>
    </row>
    <row r="12759" spans="1:7" ht="15.75" customHeight="1" x14ac:dyDescent="0.3">
      <c r="A12759" s="5">
        <f t="shared" si="199"/>
        <v>12758</v>
      </c>
      <c r="B12759" s="6">
        <v>43976</v>
      </c>
      <c r="C12759" s="11" t="s">
        <v>23532</v>
      </c>
      <c r="D12759" s="11" t="s">
        <v>49996</v>
      </c>
      <c r="E12759" s="24" t="s">
        <v>49997</v>
      </c>
      <c r="F12759" s="17" t="s">
        <v>49998</v>
      </c>
      <c r="G12759" s="24" t="s">
        <v>29960</v>
      </c>
    </row>
    <row r="12760" spans="1:7" ht="15.75" customHeight="1" x14ac:dyDescent="0.3">
      <c r="A12760" s="5">
        <f t="shared" si="199"/>
        <v>12759</v>
      </c>
      <c r="B12760" s="6">
        <v>43976</v>
      </c>
      <c r="C12760" s="11" t="s">
        <v>23532</v>
      </c>
      <c r="D12760" s="11" t="s">
        <v>49999</v>
      </c>
      <c r="E12760" s="24" t="s">
        <v>50000</v>
      </c>
      <c r="F12760" s="17" t="s">
        <v>50001</v>
      </c>
      <c r="G12760" s="24" t="s">
        <v>50002</v>
      </c>
    </row>
    <row r="12761" spans="1:7" ht="15.75" customHeight="1" x14ac:dyDescent="0.3">
      <c r="A12761" s="5">
        <f t="shared" si="199"/>
        <v>12760</v>
      </c>
      <c r="B12761" s="6">
        <v>43976</v>
      </c>
      <c r="C12761" s="11" t="s">
        <v>23532</v>
      </c>
      <c r="D12761" s="11" t="s">
        <v>50003</v>
      </c>
      <c r="E12761" s="24" t="s">
        <v>50004</v>
      </c>
      <c r="F12761" s="17" t="s">
        <v>50005</v>
      </c>
      <c r="G12761" s="24" t="s">
        <v>50006</v>
      </c>
    </row>
    <row r="12762" spans="1:7" ht="15.75" customHeight="1" x14ac:dyDescent="0.3">
      <c r="A12762" s="5">
        <f t="shared" si="199"/>
        <v>12761</v>
      </c>
      <c r="B12762" s="6">
        <v>43976</v>
      </c>
      <c r="C12762" s="11" t="s">
        <v>23532</v>
      </c>
      <c r="D12762" s="11" t="s">
        <v>2755</v>
      </c>
      <c r="E12762" s="24" t="s">
        <v>50007</v>
      </c>
      <c r="F12762" s="17">
        <v>9891576645</v>
      </c>
      <c r="G12762" s="24" t="s">
        <v>50008</v>
      </c>
    </row>
    <row r="12763" spans="1:7" ht="15.75" customHeight="1" x14ac:dyDescent="0.3">
      <c r="A12763" s="5">
        <f t="shared" si="199"/>
        <v>12762</v>
      </c>
      <c r="B12763" s="6">
        <v>43976</v>
      </c>
      <c r="C12763" s="11" t="s">
        <v>23532</v>
      </c>
      <c r="D12763" s="11" t="s">
        <v>50009</v>
      </c>
      <c r="E12763" s="24" t="s">
        <v>50010</v>
      </c>
      <c r="F12763" s="17" t="s">
        <v>50011</v>
      </c>
      <c r="G12763" s="24" t="s">
        <v>50012</v>
      </c>
    </row>
    <row r="12764" spans="1:7" ht="15.75" customHeight="1" x14ac:dyDescent="0.3">
      <c r="A12764" s="5">
        <f t="shared" si="199"/>
        <v>12763</v>
      </c>
      <c r="B12764" s="6">
        <v>43976</v>
      </c>
      <c r="C12764" s="11" t="s">
        <v>23532</v>
      </c>
      <c r="D12764" s="11" t="s">
        <v>50013</v>
      </c>
      <c r="E12764" s="24" t="s">
        <v>50014</v>
      </c>
      <c r="F12764" s="17" t="s">
        <v>50015</v>
      </c>
      <c r="G12764" s="24" t="s">
        <v>50016</v>
      </c>
    </row>
    <row r="12765" spans="1:7" ht="15.75" customHeight="1" x14ac:dyDescent="0.3">
      <c r="A12765" s="5">
        <f t="shared" si="199"/>
        <v>12764</v>
      </c>
      <c r="B12765" s="6">
        <v>43976</v>
      </c>
      <c r="C12765" s="11" t="s">
        <v>23532</v>
      </c>
      <c r="D12765" s="11" t="s">
        <v>707</v>
      </c>
      <c r="E12765" s="24" t="s">
        <v>708</v>
      </c>
      <c r="F12765" s="17">
        <v>9325585550</v>
      </c>
      <c r="G12765" s="24" t="s">
        <v>709</v>
      </c>
    </row>
    <row r="12766" spans="1:7" ht="15.75" customHeight="1" x14ac:dyDescent="0.3">
      <c r="A12766" s="5">
        <f t="shared" si="199"/>
        <v>12765</v>
      </c>
      <c r="B12766" s="6">
        <v>43976</v>
      </c>
      <c r="C12766" s="11" t="s">
        <v>23532</v>
      </c>
      <c r="D12766" s="11" t="s">
        <v>50017</v>
      </c>
      <c r="E12766" s="24" t="s">
        <v>50018</v>
      </c>
      <c r="F12766" s="17">
        <v>832803624</v>
      </c>
      <c r="G12766" s="24" t="s">
        <v>50019</v>
      </c>
    </row>
    <row r="12767" spans="1:7" ht="15.75" customHeight="1" x14ac:dyDescent="0.3">
      <c r="A12767" s="5">
        <f t="shared" si="199"/>
        <v>12766</v>
      </c>
      <c r="B12767" s="6">
        <v>43976</v>
      </c>
      <c r="C12767" s="11" t="s">
        <v>23532</v>
      </c>
      <c r="D12767" s="11" t="s">
        <v>50020</v>
      </c>
      <c r="E12767" s="24" t="s">
        <v>50021</v>
      </c>
      <c r="F12767" s="17">
        <v>7057449368</v>
      </c>
      <c r="G12767" s="24" t="s">
        <v>50022</v>
      </c>
    </row>
    <row r="12768" spans="1:7" ht="15.75" customHeight="1" x14ac:dyDescent="0.3">
      <c r="A12768" s="5">
        <f t="shared" si="199"/>
        <v>12767</v>
      </c>
      <c r="B12768" s="6">
        <v>43976</v>
      </c>
      <c r="C12768" s="11" t="s">
        <v>23532</v>
      </c>
      <c r="D12768" s="11" t="s">
        <v>50023</v>
      </c>
      <c r="E12768" s="24" t="s">
        <v>50024</v>
      </c>
      <c r="F12768" s="17" t="s">
        <v>50025</v>
      </c>
      <c r="G12768" s="24" t="s">
        <v>50026</v>
      </c>
    </row>
    <row r="12769" spans="1:7" ht="15.75" customHeight="1" x14ac:dyDescent="0.3">
      <c r="A12769" s="5">
        <f t="shared" si="199"/>
        <v>12768</v>
      </c>
      <c r="B12769" s="6">
        <v>43976</v>
      </c>
      <c r="C12769" s="11" t="s">
        <v>23532</v>
      </c>
      <c r="D12769" s="11" t="s">
        <v>50027</v>
      </c>
      <c r="E12769" s="24" t="s">
        <v>50028</v>
      </c>
      <c r="F12769" s="17" t="s">
        <v>50029</v>
      </c>
      <c r="G12769" s="24" t="s">
        <v>50030</v>
      </c>
    </row>
    <row r="12770" spans="1:7" ht="15.75" customHeight="1" x14ac:dyDescent="0.3">
      <c r="A12770" s="5">
        <f t="shared" si="199"/>
        <v>12769</v>
      </c>
      <c r="B12770" s="6">
        <v>43976</v>
      </c>
      <c r="C12770" s="11" t="s">
        <v>23532</v>
      </c>
      <c r="D12770" s="11" t="s">
        <v>32039</v>
      </c>
      <c r="E12770" s="24" t="s">
        <v>50031</v>
      </c>
      <c r="F12770" s="17">
        <v>1801111038</v>
      </c>
      <c r="G12770" s="24" t="s">
        <v>50032</v>
      </c>
    </row>
    <row r="12771" spans="1:7" ht="15.75" customHeight="1" x14ac:dyDescent="0.3">
      <c r="A12771" s="5">
        <f t="shared" si="199"/>
        <v>12770</v>
      </c>
      <c r="B12771" s="6">
        <v>43976</v>
      </c>
      <c r="C12771" s="11" t="s">
        <v>23532</v>
      </c>
      <c r="D12771" s="11" t="s">
        <v>32046</v>
      </c>
      <c r="E12771" s="24" t="s">
        <v>32047</v>
      </c>
      <c r="F12771" s="17">
        <v>8687770777</v>
      </c>
      <c r="G12771" s="24" t="s">
        <v>32048</v>
      </c>
    </row>
    <row r="12772" spans="1:7" ht="15.75" customHeight="1" x14ac:dyDescent="0.3">
      <c r="A12772" s="5">
        <f t="shared" si="199"/>
        <v>12771</v>
      </c>
      <c r="B12772" s="6">
        <v>43976</v>
      </c>
      <c r="C12772" s="11" t="s">
        <v>23532</v>
      </c>
      <c r="D12772" s="11" t="s">
        <v>50033</v>
      </c>
      <c r="E12772" s="24" t="s">
        <v>50034</v>
      </c>
      <c r="F12772" s="17" t="s">
        <v>50035</v>
      </c>
      <c r="G12772" s="24" t="s">
        <v>50036</v>
      </c>
    </row>
    <row r="12773" spans="1:7" ht="15.75" customHeight="1" x14ac:dyDescent="0.3">
      <c r="A12773" s="5">
        <f t="shared" si="199"/>
        <v>12772</v>
      </c>
      <c r="B12773" s="6">
        <v>43976</v>
      </c>
      <c r="C12773" s="11" t="s">
        <v>23532</v>
      </c>
      <c r="D12773" s="11" t="s">
        <v>50037</v>
      </c>
      <c r="E12773" s="24" t="s">
        <v>50038</v>
      </c>
      <c r="F12773" s="17" t="s">
        <v>50039</v>
      </c>
      <c r="G12773" s="24" t="s">
        <v>50040</v>
      </c>
    </row>
    <row r="12774" spans="1:7" ht="15.75" customHeight="1" x14ac:dyDescent="0.3">
      <c r="A12774" s="5">
        <f t="shared" si="199"/>
        <v>12773</v>
      </c>
      <c r="B12774" s="6">
        <v>43976</v>
      </c>
      <c r="C12774" s="11" t="s">
        <v>23532</v>
      </c>
      <c r="D12774" s="11" t="s">
        <v>50041</v>
      </c>
      <c r="E12774" s="24" t="s">
        <v>50042</v>
      </c>
      <c r="F12774" s="17" t="s">
        <v>50043</v>
      </c>
      <c r="G12774" s="24" t="s">
        <v>50044</v>
      </c>
    </row>
    <row r="12775" spans="1:7" ht="15.75" customHeight="1" x14ac:dyDescent="0.3">
      <c r="A12775" s="5">
        <f t="shared" si="199"/>
        <v>12774</v>
      </c>
      <c r="B12775" s="6">
        <v>43976</v>
      </c>
      <c r="C12775" s="11" t="s">
        <v>23532</v>
      </c>
      <c r="D12775" s="11" t="s">
        <v>50045</v>
      </c>
      <c r="E12775" s="24" t="s">
        <v>50046</v>
      </c>
      <c r="F12775" s="17">
        <v>8919571232</v>
      </c>
      <c r="G12775" s="24" t="s">
        <v>50047</v>
      </c>
    </row>
    <row r="12776" spans="1:7" ht="15.75" customHeight="1" x14ac:dyDescent="0.3">
      <c r="A12776" s="5">
        <f t="shared" si="199"/>
        <v>12775</v>
      </c>
      <c r="B12776" s="6">
        <v>43976</v>
      </c>
      <c r="C12776" s="11" t="s">
        <v>23532</v>
      </c>
      <c r="D12776" s="11" t="s">
        <v>30005</v>
      </c>
      <c r="E12776" s="24" t="s">
        <v>30006</v>
      </c>
      <c r="F12776" s="17">
        <v>9315565819</v>
      </c>
      <c r="G12776" s="24" t="s">
        <v>30007</v>
      </c>
    </row>
    <row r="12777" spans="1:7" ht="15.75" customHeight="1" x14ac:dyDescent="0.3">
      <c r="A12777" s="5">
        <f t="shared" si="199"/>
        <v>12776</v>
      </c>
      <c r="B12777" s="6">
        <v>43976</v>
      </c>
      <c r="C12777" s="11" t="s">
        <v>23532</v>
      </c>
      <c r="D12777" s="11" t="s">
        <v>50048</v>
      </c>
      <c r="E12777" s="24" t="s">
        <v>50049</v>
      </c>
      <c r="F12777" s="17">
        <v>9847092887</v>
      </c>
      <c r="G12777" s="24" t="s">
        <v>4252</v>
      </c>
    </row>
    <row r="12778" spans="1:7" ht="15.75" customHeight="1" x14ac:dyDescent="0.3">
      <c r="A12778" s="5">
        <f t="shared" si="199"/>
        <v>12777</v>
      </c>
      <c r="B12778" s="6">
        <v>43976</v>
      </c>
      <c r="C12778" s="11" t="s">
        <v>23532</v>
      </c>
      <c r="D12778" s="11" t="s">
        <v>50050</v>
      </c>
      <c r="E12778" s="24" t="s">
        <v>50051</v>
      </c>
      <c r="F12778" s="17">
        <v>8048879990</v>
      </c>
      <c r="G12778" s="24" t="s">
        <v>50052</v>
      </c>
    </row>
    <row r="12779" spans="1:7" ht="15.75" customHeight="1" x14ac:dyDescent="0.3">
      <c r="A12779" s="5">
        <f t="shared" si="199"/>
        <v>12778</v>
      </c>
      <c r="B12779" s="6">
        <v>43976</v>
      </c>
      <c r="C12779" s="11" t="s">
        <v>23532</v>
      </c>
      <c r="D12779" s="11" t="s">
        <v>50053</v>
      </c>
      <c r="E12779" s="24" t="s">
        <v>50054</v>
      </c>
      <c r="F12779" s="17" t="s">
        <v>50055</v>
      </c>
      <c r="G12779" s="24" t="s">
        <v>31867</v>
      </c>
    </row>
    <row r="12780" spans="1:7" ht="15.75" customHeight="1" x14ac:dyDescent="0.3">
      <c r="A12780" s="5">
        <f t="shared" si="199"/>
        <v>12779</v>
      </c>
      <c r="B12780" s="6">
        <v>43976</v>
      </c>
      <c r="C12780" s="11" t="s">
        <v>23532</v>
      </c>
      <c r="D12780" s="11" t="s">
        <v>50056</v>
      </c>
      <c r="E12780" s="24" t="s">
        <v>50057</v>
      </c>
      <c r="F12780" s="17">
        <v>9774885561</v>
      </c>
      <c r="G12780" s="24" t="s">
        <v>50058</v>
      </c>
    </row>
    <row r="12781" spans="1:7" ht="15.75" customHeight="1" x14ac:dyDescent="0.3">
      <c r="A12781" s="5">
        <f t="shared" si="199"/>
        <v>12780</v>
      </c>
      <c r="B12781" s="6">
        <v>43976</v>
      </c>
      <c r="C12781" s="11" t="s">
        <v>23532</v>
      </c>
      <c r="D12781" s="11" t="s">
        <v>50059</v>
      </c>
      <c r="E12781" s="24" t="s">
        <v>50060</v>
      </c>
      <c r="F12781" s="17" t="s">
        <v>50061</v>
      </c>
      <c r="G12781" s="24" t="s">
        <v>50062</v>
      </c>
    </row>
    <row r="12782" spans="1:7" ht="15.75" customHeight="1" x14ac:dyDescent="0.3">
      <c r="A12782" s="5">
        <f t="shared" si="199"/>
        <v>12781</v>
      </c>
      <c r="B12782" s="6">
        <v>43976</v>
      </c>
      <c r="C12782" s="11" t="s">
        <v>23532</v>
      </c>
      <c r="D12782" s="11" t="s">
        <v>38194</v>
      </c>
      <c r="E12782" s="24" t="s">
        <v>50063</v>
      </c>
      <c r="F12782" s="17" t="s">
        <v>50064</v>
      </c>
      <c r="G12782" s="24" t="s">
        <v>50065</v>
      </c>
    </row>
    <row r="12783" spans="1:7" ht="15.75" customHeight="1" x14ac:dyDescent="0.3">
      <c r="A12783" s="5">
        <f t="shared" si="199"/>
        <v>12782</v>
      </c>
      <c r="B12783" s="6">
        <v>43976</v>
      </c>
      <c r="C12783" s="11" t="s">
        <v>23532</v>
      </c>
      <c r="D12783" s="11" t="s">
        <v>50066</v>
      </c>
      <c r="E12783" s="24" t="s">
        <v>50067</v>
      </c>
      <c r="F12783" s="17" t="s">
        <v>50068</v>
      </c>
      <c r="G12783" s="24" t="s">
        <v>8045</v>
      </c>
    </row>
    <row r="12784" spans="1:7" ht="15.75" customHeight="1" x14ac:dyDescent="0.3">
      <c r="A12784" s="5">
        <f t="shared" si="199"/>
        <v>12783</v>
      </c>
      <c r="B12784" s="6">
        <v>43976</v>
      </c>
      <c r="C12784" s="11" t="s">
        <v>23532</v>
      </c>
      <c r="D12784" s="11" t="s">
        <v>50069</v>
      </c>
      <c r="E12784" s="24" t="s">
        <v>50070</v>
      </c>
      <c r="F12784" s="17">
        <v>9958465045</v>
      </c>
      <c r="G12784" s="24" t="s">
        <v>50071</v>
      </c>
    </row>
    <row r="12785" spans="1:7" ht="15.75" customHeight="1" x14ac:dyDescent="0.3">
      <c r="A12785" s="5">
        <f t="shared" si="199"/>
        <v>12784</v>
      </c>
      <c r="B12785" s="6">
        <v>43976</v>
      </c>
      <c r="C12785" s="11" t="s">
        <v>23532</v>
      </c>
      <c r="D12785" s="11" t="s">
        <v>50072</v>
      </c>
      <c r="E12785" s="24" t="s">
        <v>50073</v>
      </c>
      <c r="F12785" s="17">
        <v>9113968125</v>
      </c>
      <c r="G12785" s="24" t="s">
        <v>50074</v>
      </c>
    </row>
    <row r="12786" spans="1:7" ht="15.75" customHeight="1" x14ac:dyDescent="0.3">
      <c r="A12786" s="5">
        <f t="shared" si="199"/>
        <v>12785</v>
      </c>
      <c r="B12786" s="6">
        <v>43976</v>
      </c>
      <c r="C12786" s="11" t="s">
        <v>23532</v>
      </c>
      <c r="D12786" s="11" t="s">
        <v>50075</v>
      </c>
      <c r="E12786" s="24" t="s">
        <v>14571</v>
      </c>
      <c r="F12786" s="17">
        <v>8707453707</v>
      </c>
      <c r="G12786" s="24" t="s">
        <v>50076</v>
      </c>
    </row>
    <row r="12787" spans="1:7" ht="15.75" customHeight="1" x14ac:dyDescent="0.3">
      <c r="A12787" s="5">
        <f t="shared" si="199"/>
        <v>12786</v>
      </c>
      <c r="B12787" s="6">
        <v>43976</v>
      </c>
      <c r="C12787" s="11" t="s">
        <v>23532</v>
      </c>
      <c r="D12787" s="11" t="s">
        <v>50077</v>
      </c>
      <c r="E12787" s="24" t="s">
        <v>50078</v>
      </c>
      <c r="F12787" s="17" t="s">
        <v>50079</v>
      </c>
      <c r="G12787" s="24" t="s">
        <v>50080</v>
      </c>
    </row>
    <row r="12788" spans="1:7" ht="15.75" customHeight="1" x14ac:dyDescent="0.3">
      <c r="A12788" s="5">
        <f t="shared" si="199"/>
        <v>12787</v>
      </c>
      <c r="B12788" s="6">
        <v>43976</v>
      </c>
      <c r="C12788" s="11" t="s">
        <v>23532</v>
      </c>
      <c r="D12788" s="11" t="s">
        <v>50081</v>
      </c>
      <c r="E12788" s="24" t="s">
        <v>50082</v>
      </c>
      <c r="F12788" s="17">
        <v>7926872845</v>
      </c>
      <c r="G12788" s="24" t="s">
        <v>50083</v>
      </c>
    </row>
    <row r="12789" spans="1:7" ht="15.75" customHeight="1" x14ac:dyDescent="0.3">
      <c r="A12789" s="5">
        <f t="shared" si="199"/>
        <v>12788</v>
      </c>
      <c r="B12789" s="6">
        <v>43976</v>
      </c>
      <c r="C12789" s="11" t="s">
        <v>23532</v>
      </c>
      <c r="D12789" s="11" t="s">
        <v>32082</v>
      </c>
      <c r="E12789" s="24" t="s">
        <v>6617</v>
      </c>
      <c r="F12789" s="17" t="s">
        <v>50084</v>
      </c>
      <c r="G12789" s="24" t="s">
        <v>50085</v>
      </c>
    </row>
    <row r="12790" spans="1:7" ht="15.75" customHeight="1" x14ac:dyDescent="0.3">
      <c r="A12790" s="5">
        <f t="shared" si="199"/>
        <v>12789</v>
      </c>
      <c r="B12790" s="6">
        <v>43976</v>
      </c>
      <c r="C12790" s="11" t="s">
        <v>23532</v>
      </c>
      <c r="D12790" s="11" t="s">
        <v>50086</v>
      </c>
      <c r="E12790" s="24" t="s">
        <v>50087</v>
      </c>
      <c r="F12790" s="17" t="s">
        <v>1377</v>
      </c>
      <c r="G12790" s="24" t="s">
        <v>50088</v>
      </c>
    </row>
    <row r="12791" spans="1:7" ht="15.75" customHeight="1" x14ac:dyDescent="0.3">
      <c r="A12791" s="5">
        <f t="shared" si="199"/>
        <v>12790</v>
      </c>
      <c r="B12791" s="6">
        <v>43976</v>
      </c>
      <c r="C12791" s="11" t="s">
        <v>23532</v>
      </c>
      <c r="D12791" s="11" t="s">
        <v>50089</v>
      </c>
      <c r="E12791" s="24" t="s">
        <v>50090</v>
      </c>
      <c r="F12791" s="17">
        <v>9741462115</v>
      </c>
      <c r="G12791" s="24" t="s">
        <v>50091</v>
      </c>
    </row>
    <row r="12792" spans="1:7" ht="15.75" customHeight="1" x14ac:dyDescent="0.3">
      <c r="A12792" s="5">
        <f t="shared" si="199"/>
        <v>12791</v>
      </c>
      <c r="B12792" s="6">
        <v>43976</v>
      </c>
      <c r="C12792" s="11" t="s">
        <v>23532</v>
      </c>
      <c r="D12792" s="11" t="s">
        <v>32090</v>
      </c>
      <c r="E12792" s="24" t="s">
        <v>50092</v>
      </c>
      <c r="F12792" s="17">
        <v>2228857020</v>
      </c>
      <c r="G12792" s="24" t="s">
        <v>50093</v>
      </c>
    </row>
    <row r="12793" spans="1:7" ht="15.75" customHeight="1" x14ac:dyDescent="0.3">
      <c r="A12793" s="5">
        <f t="shared" si="199"/>
        <v>12792</v>
      </c>
      <c r="B12793" s="6">
        <v>43976</v>
      </c>
      <c r="C12793" s="11" t="s">
        <v>23532</v>
      </c>
      <c r="D12793" s="11" t="s">
        <v>50094</v>
      </c>
      <c r="E12793" s="24" t="s">
        <v>50095</v>
      </c>
      <c r="F12793" s="17" t="s">
        <v>50096</v>
      </c>
      <c r="G12793" s="24" t="s">
        <v>50097</v>
      </c>
    </row>
    <row r="12794" spans="1:7" ht="15.75" customHeight="1" x14ac:dyDescent="0.3">
      <c r="A12794" s="5">
        <f t="shared" si="199"/>
        <v>12793</v>
      </c>
      <c r="B12794" s="6">
        <v>43976</v>
      </c>
      <c r="C12794" s="11" t="s">
        <v>23532</v>
      </c>
      <c r="D12794" s="11" t="s">
        <v>50098</v>
      </c>
      <c r="E12794" s="24" t="s">
        <v>50099</v>
      </c>
      <c r="F12794" s="17">
        <v>9930474747</v>
      </c>
      <c r="G12794" s="24" t="s">
        <v>50100</v>
      </c>
    </row>
    <row r="12795" spans="1:7" ht="15.75" customHeight="1" x14ac:dyDescent="0.3">
      <c r="A12795" s="5">
        <f t="shared" si="199"/>
        <v>12794</v>
      </c>
      <c r="B12795" s="6">
        <v>43976</v>
      </c>
      <c r="C12795" s="11" t="s">
        <v>23532</v>
      </c>
      <c r="D12795" s="11" t="s">
        <v>50101</v>
      </c>
      <c r="E12795" s="24" t="s">
        <v>50102</v>
      </c>
      <c r="F12795" s="17">
        <v>1135323418</v>
      </c>
      <c r="G12795" s="24" t="s">
        <v>50103</v>
      </c>
    </row>
    <row r="12796" spans="1:7" ht="15.75" customHeight="1" x14ac:dyDescent="0.3">
      <c r="A12796" s="5">
        <f t="shared" si="199"/>
        <v>12795</v>
      </c>
      <c r="B12796" s="6">
        <v>43976</v>
      </c>
      <c r="C12796" s="11" t="s">
        <v>23532</v>
      </c>
      <c r="D12796" s="11" t="s">
        <v>50104</v>
      </c>
      <c r="E12796" s="24" t="s">
        <v>50105</v>
      </c>
      <c r="F12796" s="17" t="s">
        <v>50106</v>
      </c>
      <c r="G12796" s="24" t="s">
        <v>50107</v>
      </c>
    </row>
    <row r="12797" spans="1:7" ht="15.75" customHeight="1" x14ac:dyDescent="0.3">
      <c r="A12797" s="5">
        <f t="shared" si="199"/>
        <v>12796</v>
      </c>
      <c r="B12797" s="6">
        <v>43976</v>
      </c>
      <c r="C12797" s="11" t="s">
        <v>23532</v>
      </c>
      <c r="D12797" s="11" t="s">
        <v>50108</v>
      </c>
      <c r="E12797" s="24" t="s">
        <v>35286</v>
      </c>
      <c r="F12797" s="17">
        <v>9800895674</v>
      </c>
      <c r="G12797" s="24" t="s">
        <v>25896</v>
      </c>
    </row>
    <row r="12798" spans="1:7" ht="15.75" customHeight="1" x14ac:dyDescent="0.3">
      <c r="A12798" s="5">
        <f t="shared" si="199"/>
        <v>12797</v>
      </c>
      <c r="B12798" s="6">
        <v>43976</v>
      </c>
      <c r="C12798" s="11" t="s">
        <v>23532</v>
      </c>
      <c r="D12798" s="11" t="s">
        <v>50109</v>
      </c>
      <c r="E12798" s="24" t="s">
        <v>50110</v>
      </c>
      <c r="F12798" s="17">
        <v>8918001274</v>
      </c>
      <c r="G12798" s="24" t="s">
        <v>50111</v>
      </c>
    </row>
    <row r="12799" spans="1:7" ht="15.75" customHeight="1" x14ac:dyDescent="0.3">
      <c r="A12799" s="5">
        <f t="shared" si="199"/>
        <v>12798</v>
      </c>
      <c r="B12799" s="6">
        <v>43976</v>
      </c>
      <c r="C12799" s="11" t="s">
        <v>23532</v>
      </c>
      <c r="D12799" s="11" t="s">
        <v>50112</v>
      </c>
      <c r="E12799" s="24" t="s">
        <v>50113</v>
      </c>
      <c r="F12799" s="17">
        <v>9673196731</v>
      </c>
      <c r="G12799" s="24" t="s">
        <v>50114</v>
      </c>
    </row>
    <row r="12800" spans="1:7" ht="15.75" customHeight="1" x14ac:dyDescent="0.3">
      <c r="A12800" s="5">
        <f t="shared" si="199"/>
        <v>12799</v>
      </c>
      <c r="B12800" s="6">
        <v>43976</v>
      </c>
      <c r="C12800" s="11" t="s">
        <v>23532</v>
      </c>
      <c r="D12800" s="11" t="s">
        <v>50115</v>
      </c>
      <c r="E12800" s="24" t="s">
        <v>50116</v>
      </c>
      <c r="F12800" s="17" t="s">
        <v>50117</v>
      </c>
      <c r="G12800" s="24" t="s">
        <v>50118</v>
      </c>
    </row>
    <row r="12801" spans="1:7" ht="15.75" customHeight="1" x14ac:dyDescent="0.3">
      <c r="A12801" s="5">
        <f t="shared" si="199"/>
        <v>12800</v>
      </c>
      <c r="B12801" s="6">
        <v>43976</v>
      </c>
      <c r="C12801" s="11" t="s">
        <v>23532</v>
      </c>
      <c r="D12801" s="11" t="s">
        <v>50119</v>
      </c>
      <c r="E12801" s="24" t="s">
        <v>15774</v>
      </c>
      <c r="F12801" s="17" t="s">
        <v>50120</v>
      </c>
      <c r="G12801" s="24" t="s">
        <v>50121</v>
      </c>
    </row>
    <row r="12802" spans="1:7" ht="15.75" customHeight="1" x14ac:dyDescent="0.3">
      <c r="A12802" s="5">
        <f t="shared" si="199"/>
        <v>12801</v>
      </c>
      <c r="B12802" s="6">
        <v>43976</v>
      </c>
      <c r="C12802" s="11" t="s">
        <v>23532</v>
      </c>
      <c r="D12802" s="11" t="s">
        <v>50122</v>
      </c>
      <c r="E12802" s="24" t="s">
        <v>50123</v>
      </c>
      <c r="F12802" s="17">
        <v>9953429107</v>
      </c>
      <c r="G12802" s="24" t="s">
        <v>50124</v>
      </c>
    </row>
    <row r="12803" spans="1:7" ht="15.75" customHeight="1" x14ac:dyDescent="0.3">
      <c r="A12803" s="5">
        <f t="shared" si="199"/>
        <v>12802</v>
      </c>
      <c r="B12803" s="6">
        <v>43976</v>
      </c>
      <c r="C12803" s="11" t="s">
        <v>23532</v>
      </c>
      <c r="D12803" s="11" t="s">
        <v>23825</v>
      </c>
      <c r="E12803" s="24" t="s">
        <v>50125</v>
      </c>
      <c r="F12803" s="17" t="s">
        <v>50126</v>
      </c>
      <c r="G12803" s="24" t="s">
        <v>50127</v>
      </c>
    </row>
    <row r="12804" spans="1:7" ht="15.75" customHeight="1" x14ac:dyDescent="0.3">
      <c r="A12804" s="5">
        <f t="shared" ref="A12804:A12867" si="200">A12803+1</f>
        <v>12803</v>
      </c>
      <c r="B12804" s="6">
        <v>43976</v>
      </c>
      <c r="C12804" s="11" t="s">
        <v>23532</v>
      </c>
      <c r="D12804" s="11" t="s">
        <v>50128</v>
      </c>
      <c r="E12804" s="24" t="s">
        <v>50129</v>
      </c>
      <c r="F12804" s="17" t="s">
        <v>50130</v>
      </c>
      <c r="G12804" s="24" t="s">
        <v>50131</v>
      </c>
    </row>
    <row r="12805" spans="1:7" ht="15.75" customHeight="1" x14ac:dyDescent="0.3">
      <c r="A12805" s="5">
        <f t="shared" si="200"/>
        <v>12804</v>
      </c>
      <c r="B12805" s="6">
        <v>43976</v>
      </c>
      <c r="C12805" s="11" t="s">
        <v>23532</v>
      </c>
      <c r="D12805" s="11" t="s">
        <v>50132</v>
      </c>
      <c r="E12805" s="24" t="s">
        <v>25920</v>
      </c>
      <c r="F12805" s="17" t="s">
        <v>50133</v>
      </c>
      <c r="G12805" s="24" t="s">
        <v>50134</v>
      </c>
    </row>
    <row r="12806" spans="1:7" ht="15.75" customHeight="1" x14ac:dyDescent="0.3">
      <c r="A12806" s="5">
        <f t="shared" si="200"/>
        <v>12805</v>
      </c>
      <c r="B12806" s="6">
        <v>43976</v>
      </c>
      <c r="C12806" s="11" t="s">
        <v>23532</v>
      </c>
      <c r="D12806" s="11" t="s">
        <v>50135</v>
      </c>
      <c r="E12806" s="24" t="s">
        <v>50136</v>
      </c>
      <c r="F12806" s="17">
        <v>9038759623</v>
      </c>
      <c r="G12806" s="24" t="s">
        <v>50137</v>
      </c>
    </row>
    <row r="12807" spans="1:7" ht="15.75" customHeight="1" x14ac:dyDescent="0.3">
      <c r="A12807" s="5">
        <f t="shared" si="200"/>
        <v>12806</v>
      </c>
      <c r="B12807" s="6">
        <v>43976</v>
      </c>
      <c r="C12807" s="11" t="s">
        <v>23532</v>
      </c>
      <c r="D12807" s="11" t="s">
        <v>50138</v>
      </c>
      <c r="E12807" s="24" t="s">
        <v>50139</v>
      </c>
      <c r="F12807" s="17">
        <v>8693006087</v>
      </c>
      <c r="G12807" s="24" t="s">
        <v>50140</v>
      </c>
    </row>
    <row r="12808" spans="1:7" ht="15.75" customHeight="1" x14ac:dyDescent="0.3">
      <c r="A12808" s="5">
        <f t="shared" si="200"/>
        <v>12807</v>
      </c>
      <c r="B12808" s="6">
        <v>43976</v>
      </c>
      <c r="C12808" s="11" t="s">
        <v>23532</v>
      </c>
      <c r="D12808" s="11" t="s">
        <v>3594</v>
      </c>
      <c r="E12808" s="24" t="s">
        <v>50141</v>
      </c>
      <c r="F12808" s="17" t="s">
        <v>50142</v>
      </c>
      <c r="G12808" s="24" t="s">
        <v>50143</v>
      </c>
    </row>
    <row r="12809" spans="1:7" ht="15.75" customHeight="1" x14ac:dyDescent="0.3">
      <c r="A12809" s="5">
        <f t="shared" si="200"/>
        <v>12808</v>
      </c>
      <c r="B12809" s="6">
        <v>43976</v>
      </c>
      <c r="C12809" s="11" t="s">
        <v>23532</v>
      </c>
      <c r="D12809" s="11" t="s">
        <v>37758</v>
      </c>
      <c r="E12809" s="24" t="s">
        <v>321</v>
      </c>
      <c r="F12809" s="17">
        <v>9803535512</v>
      </c>
      <c r="G12809" s="24" t="s">
        <v>50144</v>
      </c>
    </row>
    <row r="12810" spans="1:7" ht="15.75" customHeight="1" x14ac:dyDescent="0.3">
      <c r="A12810" s="5">
        <f t="shared" si="200"/>
        <v>12809</v>
      </c>
      <c r="B12810" s="6">
        <v>43976</v>
      </c>
      <c r="C12810" s="11" t="s">
        <v>23532</v>
      </c>
      <c r="D12810" s="11" t="s">
        <v>50145</v>
      </c>
      <c r="E12810" s="24" t="s">
        <v>50146</v>
      </c>
      <c r="F12810" s="17">
        <v>7769868067</v>
      </c>
      <c r="G12810" s="24" t="s">
        <v>50147</v>
      </c>
    </row>
    <row r="12811" spans="1:7" ht="15.75" customHeight="1" x14ac:dyDescent="0.3">
      <c r="A12811" s="5">
        <f t="shared" si="200"/>
        <v>12810</v>
      </c>
      <c r="B12811" s="6">
        <v>43976</v>
      </c>
      <c r="C12811" s="11" t="s">
        <v>23532</v>
      </c>
      <c r="D12811" s="11" t="s">
        <v>50148</v>
      </c>
      <c r="E12811" s="24" t="s">
        <v>28007</v>
      </c>
      <c r="F12811" s="17">
        <v>9717396745</v>
      </c>
      <c r="G12811" s="24" t="s">
        <v>50149</v>
      </c>
    </row>
    <row r="12812" spans="1:7" ht="15.75" customHeight="1" x14ac:dyDescent="0.3">
      <c r="A12812" s="5">
        <f t="shared" si="200"/>
        <v>12811</v>
      </c>
      <c r="B12812" s="6">
        <v>43976</v>
      </c>
      <c r="C12812" s="11" t="s">
        <v>23532</v>
      </c>
      <c r="D12812" s="11" t="s">
        <v>50150</v>
      </c>
      <c r="E12812" s="24" t="s">
        <v>8544</v>
      </c>
      <c r="F12812" s="17" t="s">
        <v>50151</v>
      </c>
      <c r="G12812" s="24" t="s">
        <v>8546</v>
      </c>
    </row>
    <row r="12813" spans="1:7" ht="15.75" customHeight="1" x14ac:dyDescent="0.3">
      <c r="A12813" s="5">
        <f t="shared" si="200"/>
        <v>12812</v>
      </c>
      <c r="B12813" s="6">
        <v>43976</v>
      </c>
      <c r="C12813" s="11" t="s">
        <v>23532</v>
      </c>
      <c r="D12813" s="11" t="s">
        <v>50152</v>
      </c>
      <c r="E12813" s="24" t="s">
        <v>50153</v>
      </c>
      <c r="F12813" s="17">
        <v>8067404040</v>
      </c>
      <c r="G12813" s="24" t="s">
        <v>50154</v>
      </c>
    </row>
    <row r="12814" spans="1:7" ht="15.75" customHeight="1" x14ac:dyDescent="0.3">
      <c r="A12814" s="5">
        <f t="shared" si="200"/>
        <v>12813</v>
      </c>
      <c r="B12814" s="6">
        <v>43976</v>
      </c>
      <c r="C12814" s="11" t="s">
        <v>23532</v>
      </c>
      <c r="D12814" s="11" t="s">
        <v>25948</v>
      </c>
      <c r="E12814" s="24" t="s">
        <v>25949</v>
      </c>
      <c r="F12814" s="17">
        <v>7700902244</v>
      </c>
      <c r="G12814" s="24" t="s">
        <v>50155</v>
      </c>
    </row>
    <row r="12815" spans="1:7" ht="15.75" customHeight="1" x14ac:dyDescent="0.3">
      <c r="A12815" s="5">
        <f t="shared" si="200"/>
        <v>12814</v>
      </c>
      <c r="B12815" s="6">
        <v>43976</v>
      </c>
      <c r="C12815" s="11" t="s">
        <v>23532</v>
      </c>
      <c r="D12815" s="11" t="s">
        <v>50156</v>
      </c>
      <c r="E12815" s="24" t="s">
        <v>50157</v>
      </c>
      <c r="F12815" s="17">
        <v>9932024247</v>
      </c>
      <c r="G12815" s="24" t="s">
        <v>50158</v>
      </c>
    </row>
    <row r="12816" spans="1:7" ht="15.75" customHeight="1" x14ac:dyDescent="0.3">
      <c r="A12816" s="5">
        <f t="shared" si="200"/>
        <v>12815</v>
      </c>
      <c r="B12816" s="6">
        <v>43976</v>
      </c>
      <c r="C12816" s="11" t="s">
        <v>23532</v>
      </c>
      <c r="D12816" s="11" t="s">
        <v>50159</v>
      </c>
      <c r="E12816" s="24" t="s">
        <v>4021</v>
      </c>
      <c r="F12816" s="17" t="s">
        <v>50160</v>
      </c>
      <c r="G12816" s="24" t="s">
        <v>4022</v>
      </c>
    </row>
    <row r="12817" spans="1:7" ht="15.75" customHeight="1" x14ac:dyDescent="0.3">
      <c r="A12817" s="5">
        <f t="shared" si="200"/>
        <v>12816</v>
      </c>
      <c r="B12817" s="6">
        <v>43976</v>
      </c>
      <c r="C12817" s="11" t="s">
        <v>23532</v>
      </c>
      <c r="D12817" s="11" t="s">
        <v>50161</v>
      </c>
      <c r="E12817" s="24" t="s">
        <v>50162</v>
      </c>
      <c r="F12817" s="17" t="s">
        <v>50163</v>
      </c>
      <c r="G12817" s="24" t="s">
        <v>50164</v>
      </c>
    </row>
    <row r="12818" spans="1:7" ht="15.75" customHeight="1" x14ac:dyDescent="0.3">
      <c r="A12818" s="5">
        <f t="shared" si="200"/>
        <v>12817</v>
      </c>
      <c r="B12818" s="6">
        <v>43976</v>
      </c>
      <c r="C12818" s="11" t="s">
        <v>23532</v>
      </c>
      <c r="D12818" s="11" t="s">
        <v>50165</v>
      </c>
      <c r="E12818" s="24" t="s">
        <v>50166</v>
      </c>
      <c r="F12818" s="17">
        <v>9650741499</v>
      </c>
      <c r="G12818" s="24" t="s">
        <v>50167</v>
      </c>
    </row>
    <row r="12819" spans="1:7" ht="15.75" customHeight="1" x14ac:dyDescent="0.3">
      <c r="A12819" s="5">
        <f t="shared" si="200"/>
        <v>12818</v>
      </c>
      <c r="B12819" s="6">
        <v>43976</v>
      </c>
      <c r="C12819" s="11" t="s">
        <v>23532</v>
      </c>
      <c r="D12819" s="11" t="s">
        <v>50168</v>
      </c>
      <c r="E12819" s="24" t="s">
        <v>50169</v>
      </c>
      <c r="F12819" s="17">
        <v>8662444707</v>
      </c>
      <c r="G12819" s="24" t="s">
        <v>50170</v>
      </c>
    </row>
    <row r="12820" spans="1:7" ht="15.75" customHeight="1" x14ac:dyDescent="0.3">
      <c r="A12820" s="5">
        <f t="shared" si="200"/>
        <v>12819</v>
      </c>
      <c r="B12820" s="6">
        <v>43976</v>
      </c>
      <c r="C12820" s="11" t="s">
        <v>23532</v>
      </c>
      <c r="D12820" s="11" t="s">
        <v>39222</v>
      </c>
      <c r="E12820" s="24" t="s">
        <v>50171</v>
      </c>
      <c r="F12820" s="17" t="s">
        <v>50172</v>
      </c>
      <c r="G12820" s="24" t="s">
        <v>23881</v>
      </c>
    </row>
    <row r="12821" spans="1:7" ht="15.75" customHeight="1" x14ac:dyDescent="0.3">
      <c r="A12821" s="5">
        <f t="shared" si="200"/>
        <v>12820</v>
      </c>
      <c r="B12821" s="6">
        <v>43976</v>
      </c>
      <c r="C12821" s="11" t="s">
        <v>23532</v>
      </c>
      <c r="D12821" s="11" t="s">
        <v>50173</v>
      </c>
      <c r="E12821" s="24" t="s">
        <v>50174</v>
      </c>
      <c r="F12821" s="17">
        <v>18001202424</v>
      </c>
      <c r="G12821" s="24" t="s">
        <v>50175</v>
      </c>
    </row>
    <row r="12822" spans="1:7" ht="15.75" customHeight="1" x14ac:dyDescent="0.3">
      <c r="A12822" s="5">
        <f t="shared" si="200"/>
        <v>12821</v>
      </c>
      <c r="B12822" s="6">
        <v>43976</v>
      </c>
      <c r="C12822" s="11" t="s">
        <v>23532</v>
      </c>
      <c r="D12822" s="11" t="s">
        <v>50176</v>
      </c>
      <c r="E12822" s="24" t="s">
        <v>50177</v>
      </c>
      <c r="F12822" s="17">
        <v>9219488884</v>
      </c>
      <c r="G12822" s="24" t="s">
        <v>50178</v>
      </c>
    </row>
    <row r="12823" spans="1:7" ht="15.75" customHeight="1" x14ac:dyDescent="0.3">
      <c r="A12823" s="5">
        <f t="shared" si="200"/>
        <v>12822</v>
      </c>
      <c r="B12823" s="6">
        <v>43976</v>
      </c>
      <c r="C12823" s="11" t="s">
        <v>23532</v>
      </c>
      <c r="D12823" s="11" t="s">
        <v>50179</v>
      </c>
      <c r="E12823" s="24" t="s">
        <v>50180</v>
      </c>
      <c r="F12823" s="17" t="s">
        <v>50181</v>
      </c>
      <c r="G12823" s="24" t="s">
        <v>50182</v>
      </c>
    </row>
    <row r="12824" spans="1:7" ht="15.75" customHeight="1" x14ac:dyDescent="0.3">
      <c r="A12824" s="5">
        <f t="shared" si="200"/>
        <v>12823</v>
      </c>
      <c r="B12824" s="6">
        <v>43976</v>
      </c>
      <c r="C12824" s="11" t="s">
        <v>23532</v>
      </c>
      <c r="D12824" s="11" t="s">
        <v>50183</v>
      </c>
      <c r="E12824" s="24" t="s">
        <v>11175</v>
      </c>
      <c r="F12824" s="17">
        <v>8037208242</v>
      </c>
      <c r="G12824" s="24" t="s">
        <v>50184</v>
      </c>
    </row>
    <row r="12825" spans="1:7" ht="15.75" customHeight="1" x14ac:dyDescent="0.3">
      <c r="A12825" s="5">
        <f t="shared" si="200"/>
        <v>12824</v>
      </c>
      <c r="B12825" s="6">
        <v>43976</v>
      </c>
      <c r="C12825" s="11" t="s">
        <v>23532</v>
      </c>
      <c r="D12825" s="11" t="s">
        <v>50185</v>
      </c>
      <c r="E12825" s="24" t="s">
        <v>50186</v>
      </c>
      <c r="F12825" s="17">
        <v>9814025711</v>
      </c>
      <c r="G12825" s="24" t="s">
        <v>50187</v>
      </c>
    </row>
    <row r="12826" spans="1:7" ht="15.75" customHeight="1" x14ac:dyDescent="0.3">
      <c r="A12826" s="5">
        <f t="shared" si="200"/>
        <v>12825</v>
      </c>
      <c r="B12826" s="6">
        <v>43976</v>
      </c>
      <c r="C12826" s="11" t="s">
        <v>23532</v>
      </c>
      <c r="D12826" s="11" t="s">
        <v>50188</v>
      </c>
      <c r="E12826" s="24" t="s">
        <v>7089</v>
      </c>
      <c r="F12826" s="17">
        <v>9873011186</v>
      </c>
      <c r="G12826" s="24" t="s">
        <v>50189</v>
      </c>
    </row>
    <row r="12827" spans="1:7" ht="15.75" customHeight="1" x14ac:dyDescent="0.3">
      <c r="A12827" s="5">
        <f t="shared" si="200"/>
        <v>12826</v>
      </c>
      <c r="B12827" s="6">
        <v>43976</v>
      </c>
      <c r="C12827" s="11" t="s">
        <v>23532</v>
      </c>
      <c r="D12827" s="11" t="s">
        <v>37493</v>
      </c>
      <c r="E12827" s="24" t="s">
        <v>50190</v>
      </c>
      <c r="F12827" s="17" t="s">
        <v>50191</v>
      </c>
      <c r="G12827" s="24" t="s">
        <v>50192</v>
      </c>
    </row>
    <row r="12828" spans="1:7" ht="15.75" customHeight="1" x14ac:dyDescent="0.3">
      <c r="A12828" s="5">
        <f t="shared" si="200"/>
        <v>12827</v>
      </c>
      <c r="B12828" s="6">
        <v>43976</v>
      </c>
      <c r="C12828" s="11" t="s">
        <v>23532</v>
      </c>
      <c r="D12828" s="11" t="s">
        <v>50193</v>
      </c>
      <c r="E12828" s="24" t="s">
        <v>50194</v>
      </c>
      <c r="F12828" s="17">
        <v>9560602575</v>
      </c>
      <c r="G12828" s="24" t="s">
        <v>50195</v>
      </c>
    </row>
    <row r="12829" spans="1:7" ht="15.75" customHeight="1" x14ac:dyDescent="0.3">
      <c r="A12829" s="5">
        <f t="shared" si="200"/>
        <v>12828</v>
      </c>
      <c r="B12829" s="6">
        <v>43976</v>
      </c>
      <c r="C12829" s="11" t="s">
        <v>23532</v>
      </c>
      <c r="D12829" s="11" t="s">
        <v>50196</v>
      </c>
      <c r="E12829" s="24" t="s">
        <v>50197</v>
      </c>
      <c r="F12829" s="17" t="s">
        <v>50198</v>
      </c>
      <c r="G12829" s="24" t="s">
        <v>50199</v>
      </c>
    </row>
    <row r="12830" spans="1:7" ht="15.75" customHeight="1" x14ac:dyDescent="0.3">
      <c r="A12830" s="5">
        <f t="shared" si="200"/>
        <v>12829</v>
      </c>
      <c r="B12830" s="6">
        <v>43976</v>
      </c>
      <c r="C12830" s="11" t="s">
        <v>23532</v>
      </c>
      <c r="D12830" s="11" t="s">
        <v>50200</v>
      </c>
      <c r="E12830" s="24" t="s">
        <v>50201</v>
      </c>
      <c r="F12830" s="17">
        <v>8197905105</v>
      </c>
      <c r="G12830" s="24" t="s">
        <v>50202</v>
      </c>
    </row>
    <row r="12831" spans="1:7" ht="15.75" customHeight="1" x14ac:dyDescent="0.3">
      <c r="A12831" s="5">
        <f t="shared" si="200"/>
        <v>12830</v>
      </c>
      <c r="B12831" s="6">
        <v>43976</v>
      </c>
      <c r="C12831" s="11" t="s">
        <v>23532</v>
      </c>
      <c r="D12831" s="11" t="s">
        <v>50203</v>
      </c>
      <c r="E12831" s="24" t="s">
        <v>50204</v>
      </c>
      <c r="F12831" s="17">
        <v>8433727532</v>
      </c>
      <c r="G12831" s="24" t="s">
        <v>50205</v>
      </c>
    </row>
    <row r="12832" spans="1:7" ht="15.75" customHeight="1" x14ac:dyDescent="0.3">
      <c r="A12832" s="5">
        <f t="shared" si="200"/>
        <v>12831</v>
      </c>
      <c r="B12832" s="6">
        <v>43976</v>
      </c>
      <c r="C12832" s="11" t="s">
        <v>23532</v>
      </c>
      <c r="D12832" s="11" t="s">
        <v>50206</v>
      </c>
      <c r="E12832" s="24" t="s">
        <v>50207</v>
      </c>
      <c r="F12832" s="17">
        <v>8978301179</v>
      </c>
      <c r="G12832" s="24" t="s">
        <v>5532</v>
      </c>
    </row>
    <row r="12833" spans="1:7" ht="15.75" customHeight="1" x14ac:dyDescent="0.3">
      <c r="A12833" s="5">
        <f t="shared" si="200"/>
        <v>12832</v>
      </c>
      <c r="B12833" s="6">
        <v>43976</v>
      </c>
      <c r="C12833" s="11" t="s">
        <v>23532</v>
      </c>
      <c r="D12833" s="11" t="s">
        <v>50208</v>
      </c>
      <c r="E12833" s="24" t="s">
        <v>11190</v>
      </c>
      <c r="F12833" s="17">
        <v>9818214443</v>
      </c>
      <c r="G12833" s="24" t="s">
        <v>11192</v>
      </c>
    </row>
    <row r="12834" spans="1:7" ht="15.75" customHeight="1" x14ac:dyDescent="0.3">
      <c r="A12834" s="5">
        <f t="shared" si="200"/>
        <v>12833</v>
      </c>
      <c r="B12834" s="6">
        <v>43976</v>
      </c>
      <c r="C12834" s="11" t="s">
        <v>23532</v>
      </c>
      <c r="D12834" s="11" t="s">
        <v>50209</v>
      </c>
      <c r="E12834" s="24" t="s">
        <v>50210</v>
      </c>
      <c r="F12834" s="17">
        <v>9538627296</v>
      </c>
      <c r="G12834" s="24" t="s">
        <v>50211</v>
      </c>
    </row>
    <row r="12835" spans="1:7" ht="15.75" customHeight="1" x14ac:dyDescent="0.3">
      <c r="A12835" s="5">
        <f t="shared" si="200"/>
        <v>12834</v>
      </c>
      <c r="B12835" s="6">
        <v>43976</v>
      </c>
      <c r="C12835" s="11" t="s">
        <v>23532</v>
      </c>
      <c r="D12835" s="11" t="s">
        <v>39247</v>
      </c>
      <c r="E12835" s="24" t="s">
        <v>50212</v>
      </c>
      <c r="F12835" s="17" t="s">
        <v>50213</v>
      </c>
      <c r="G12835" s="24" t="s">
        <v>28079</v>
      </c>
    </row>
    <row r="12836" spans="1:7" ht="15.75" customHeight="1" x14ac:dyDescent="0.3">
      <c r="A12836" s="5">
        <f t="shared" si="200"/>
        <v>12835</v>
      </c>
      <c r="B12836" s="6">
        <v>43976</v>
      </c>
      <c r="C12836" s="11" t="s">
        <v>23532</v>
      </c>
      <c r="D12836" s="11" t="s">
        <v>50214</v>
      </c>
      <c r="E12836" s="24" t="s">
        <v>50215</v>
      </c>
      <c r="F12836" s="17">
        <v>8368121395</v>
      </c>
      <c r="G12836" s="24" t="s">
        <v>50216</v>
      </c>
    </row>
    <row r="12837" spans="1:7" ht="15.75" customHeight="1" x14ac:dyDescent="0.3">
      <c r="A12837" s="5">
        <f t="shared" si="200"/>
        <v>12836</v>
      </c>
      <c r="B12837" s="6">
        <v>43976</v>
      </c>
      <c r="C12837" s="11" t="s">
        <v>23532</v>
      </c>
      <c r="D12837" s="11" t="s">
        <v>50217</v>
      </c>
      <c r="E12837" s="24" t="s">
        <v>50218</v>
      </c>
      <c r="F12837" s="17">
        <v>9323244244</v>
      </c>
      <c r="G12837" s="24" t="s">
        <v>50219</v>
      </c>
    </row>
    <row r="12838" spans="1:7" ht="15.75" customHeight="1" x14ac:dyDescent="0.3">
      <c r="A12838" s="5">
        <f t="shared" si="200"/>
        <v>12837</v>
      </c>
      <c r="B12838" s="6">
        <v>43976</v>
      </c>
      <c r="C12838" s="11" t="s">
        <v>23532</v>
      </c>
      <c r="D12838" s="11" t="s">
        <v>50220</v>
      </c>
      <c r="E12838" s="24" t="s">
        <v>50221</v>
      </c>
      <c r="F12838" s="17" t="s">
        <v>50222</v>
      </c>
      <c r="G12838" s="24" t="s">
        <v>50223</v>
      </c>
    </row>
    <row r="12839" spans="1:7" ht="15.75" customHeight="1" x14ac:dyDescent="0.3">
      <c r="A12839" s="5">
        <f t="shared" si="200"/>
        <v>12838</v>
      </c>
      <c r="B12839" s="6">
        <v>43976</v>
      </c>
      <c r="C12839" s="11" t="s">
        <v>23532</v>
      </c>
      <c r="D12839" s="11" t="s">
        <v>50224</v>
      </c>
      <c r="E12839" s="24" t="s">
        <v>30178</v>
      </c>
      <c r="F12839" s="17" t="s">
        <v>38376</v>
      </c>
      <c r="G12839" s="24" t="s">
        <v>30179</v>
      </c>
    </row>
    <row r="12840" spans="1:7" ht="15.75" customHeight="1" x14ac:dyDescent="0.3">
      <c r="A12840" s="5">
        <f t="shared" si="200"/>
        <v>12839</v>
      </c>
      <c r="B12840" s="6">
        <v>43976</v>
      </c>
      <c r="C12840" s="11" t="s">
        <v>23532</v>
      </c>
      <c r="D12840" s="11" t="s">
        <v>50225</v>
      </c>
      <c r="E12840" s="24" t="s">
        <v>50226</v>
      </c>
      <c r="F12840" s="17" t="s">
        <v>50227</v>
      </c>
      <c r="G12840" s="24" t="s">
        <v>50228</v>
      </c>
    </row>
    <row r="12841" spans="1:7" ht="15.75" customHeight="1" x14ac:dyDescent="0.3">
      <c r="A12841" s="5">
        <f t="shared" si="200"/>
        <v>12840</v>
      </c>
      <c r="B12841" s="6">
        <v>43976</v>
      </c>
      <c r="C12841" s="11" t="s">
        <v>23532</v>
      </c>
      <c r="D12841" s="11" t="s">
        <v>50229</v>
      </c>
      <c r="E12841" s="24" t="s">
        <v>6240</v>
      </c>
      <c r="F12841" s="17">
        <v>88008860430</v>
      </c>
      <c r="G12841" s="24" t="s">
        <v>50230</v>
      </c>
    </row>
    <row r="12842" spans="1:7" ht="15.75" customHeight="1" x14ac:dyDescent="0.3">
      <c r="A12842" s="5">
        <f t="shared" si="200"/>
        <v>12841</v>
      </c>
      <c r="B12842" s="6">
        <v>43976</v>
      </c>
      <c r="C12842" s="11" t="s">
        <v>23532</v>
      </c>
      <c r="D12842" s="11" t="s">
        <v>50231</v>
      </c>
      <c r="E12842" s="24" t="s">
        <v>50232</v>
      </c>
      <c r="F12842" s="17">
        <v>9716587873</v>
      </c>
      <c r="G12842" s="24" t="s">
        <v>50233</v>
      </c>
    </row>
    <row r="12843" spans="1:7" ht="15.75" customHeight="1" x14ac:dyDescent="0.3">
      <c r="A12843" s="5">
        <f t="shared" si="200"/>
        <v>12842</v>
      </c>
      <c r="B12843" s="6">
        <v>43976</v>
      </c>
      <c r="C12843" s="11" t="s">
        <v>23532</v>
      </c>
      <c r="D12843" s="11" t="s">
        <v>30196</v>
      </c>
      <c r="E12843" s="24" t="s">
        <v>30197</v>
      </c>
      <c r="F12843" s="17">
        <v>9315459328</v>
      </c>
      <c r="G12843" s="24" t="s">
        <v>30198</v>
      </c>
    </row>
    <row r="12844" spans="1:7" ht="15.75" customHeight="1" x14ac:dyDescent="0.3">
      <c r="A12844" s="5">
        <f t="shared" si="200"/>
        <v>12843</v>
      </c>
      <c r="B12844" s="6">
        <v>43976</v>
      </c>
      <c r="C12844" s="11" t="s">
        <v>23532</v>
      </c>
      <c r="D12844" s="11" t="s">
        <v>50234</v>
      </c>
      <c r="E12844" s="24" t="s">
        <v>50235</v>
      </c>
      <c r="F12844" s="17" t="s">
        <v>50236</v>
      </c>
      <c r="G12844" s="24" t="s">
        <v>50237</v>
      </c>
    </row>
    <row r="12845" spans="1:7" ht="15.75" customHeight="1" x14ac:dyDescent="0.3">
      <c r="A12845" s="5">
        <f t="shared" si="200"/>
        <v>12844</v>
      </c>
      <c r="B12845" s="6">
        <v>43976</v>
      </c>
      <c r="C12845" s="11" t="s">
        <v>23532</v>
      </c>
      <c r="D12845" s="11" t="s">
        <v>38503</v>
      </c>
      <c r="E12845" s="24" t="s">
        <v>50238</v>
      </c>
      <c r="F12845" s="17" t="s">
        <v>50239</v>
      </c>
      <c r="G12845" s="24" t="s">
        <v>8454</v>
      </c>
    </row>
    <row r="12846" spans="1:7" ht="15.75" customHeight="1" x14ac:dyDescent="0.3">
      <c r="A12846" s="5">
        <f t="shared" si="200"/>
        <v>12845</v>
      </c>
      <c r="B12846" s="6">
        <v>43976</v>
      </c>
      <c r="C12846" s="11" t="s">
        <v>23532</v>
      </c>
      <c r="D12846" s="11" t="s">
        <v>50240</v>
      </c>
      <c r="E12846" s="24" t="s">
        <v>50241</v>
      </c>
      <c r="F12846" s="17">
        <v>9110816785</v>
      </c>
      <c r="G12846" s="24" t="s">
        <v>50242</v>
      </c>
    </row>
    <row r="12847" spans="1:7" ht="15.75" customHeight="1" x14ac:dyDescent="0.3">
      <c r="A12847" s="5">
        <f t="shared" si="200"/>
        <v>12846</v>
      </c>
      <c r="B12847" s="6">
        <v>43976</v>
      </c>
      <c r="C12847" s="11" t="s">
        <v>23532</v>
      </c>
      <c r="D12847" s="11" t="s">
        <v>30204</v>
      </c>
      <c r="E12847" s="24" t="s">
        <v>30205</v>
      </c>
      <c r="F12847" s="17">
        <v>8779925527</v>
      </c>
      <c r="G12847" s="24" t="s">
        <v>30206</v>
      </c>
    </row>
    <row r="12848" spans="1:7" ht="15.75" customHeight="1" x14ac:dyDescent="0.3">
      <c r="A12848" s="5">
        <f t="shared" si="200"/>
        <v>12847</v>
      </c>
      <c r="B12848" s="6">
        <v>43976</v>
      </c>
      <c r="C12848" s="11" t="s">
        <v>23532</v>
      </c>
      <c r="D12848" s="11" t="s">
        <v>50243</v>
      </c>
      <c r="E12848" s="24" t="s">
        <v>50244</v>
      </c>
      <c r="F12848" s="17" t="s">
        <v>50245</v>
      </c>
      <c r="G12848" s="24" t="s">
        <v>50246</v>
      </c>
    </row>
    <row r="12849" spans="1:7" ht="15.75" customHeight="1" x14ac:dyDescent="0.3">
      <c r="A12849" s="5">
        <f t="shared" si="200"/>
        <v>12848</v>
      </c>
      <c r="B12849" s="6">
        <v>43976</v>
      </c>
      <c r="C12849" s="11" t="s">
        <v>23532</v>
      </c>
      <c r="D12849" s="11" t="s">
        <v>50247</v>
      </c>
      <c r="E12849" s="24" t="s">
        <v>50248</v>
      </c>
      <c r="F12849" s="17">
        <v>9028530662</v>
      </c>
      <c r="G12849" s="24" t="s">
        <v>50249</v>
      </c>
    </row>
    <row r="12850" spans="1:7" ht="15.75" customHeight="1" x14ac:dyDescent="0.3">
      <c r="A12850" s="5">
        <f t="shared" si="200"/>
        <v>12849</v>
      </c>
      <c r="B12850" s="6">
        <v>43976</v>
      </c>
      <c r="C12850" s="11" t="s">
        <v>23532</v>
      </c>
      <c r="D12850" s="11" t="s">
        <v>50250</v>
      </c>
      <c r="E12850" s="24" t="s">
        <v>50251</v>
      </c>
      <c r="F12850" s="17">
        <v>9830921399</v>
      </c>
      <c r="G12850" s="24" t="s">
        <v>50252</v>
      </c>
    </row>
    <row r="12851" spans="1:7" ht="15.75" customHeight="1" x14ac:dyDescent="0.3">
      <c r="A12851" s="5">
        <f t="shared" si="200"/>
        <v>12850</v>
      </c>
      <c r="B12851" s="6">
        <v>43976</v>
      </c>
      <c r="C12851" s="11" t="s">
        <v>23532</v>
      </c>
      <c r="D12851" s="11" t="s">
        <v>50253</v>
      </c>
      <c r="E12851" s="24" t="s">
        <v>50254</v>
      </c>
      <c r="F12851" s="17">
        <v>9110876757</v>
      </c>
      <c r="G12851" s="24" t="s">
        <v>50255</v>
      </c>
    </row>
    <row r="12852" spans="1:7" ht="15.75" customHeight="1" x14ac:dyDescent="0.3">
      <c r="A12852" s="5">
        <f t="shared" si="200"/>
        <v>12851</v>
      </c>
      <c r="B12852" s="6">
        <v>43976</v>
      </c>
      <c r="C12852" s="11" t="s">
        <v>23532</v>
      </c>
      <c r="D12852" s="11" t="s">
        <v>30222</v>
      </c>
      <c r="E12852" s="24" t="s">
        <v>9699</v>
      </c>
      <c r="F12852" s="17" t="s">
        <v>50256</v>
      </c>
      <c r="G12852" s="24" t="s">
        <v>9701</v>
      </c>
    </row>
    <row r="12853" spans="1:7" ht="15.75" customHeight="1" x14ac:dyDescent="0.3">
      <c r="A12853" s="5">
        <f t="shared" si="200"/>
        <v>12852</v>
      </c>
      <c r="B12853" s="6">
        <v>43976</v>
      </c>
      <c r="C12853" s="11" t="s">
        <v>23532</v>
      </c>
      <c r="D12853" s="11" t="s">
        <v>50257</v>
      </c>
      <c r="E12853" s="24" t="s">
        <v>50258</v>
      </c>
      <c r="F12853" s="17">
        <v>8067081300</v>
      </c>
      <c r="G12853" s="24" t="s">
        <v>50259</v>
      </c>
    </row>
    <row r="12854" spans="1:7" ht="15.75" customHeight="1" x14ac:dyDescent="0.3">
      <c r="A12854" s="5">
        <f t="shared" si="200"/>
        <v>12853</v>
      </c>
      <c r="B12854" s="6">
        <v>43976</v>
      </c>
      <c r="C12854" s="11" t="s">
        <v>23532</v>
      </c>
      <c r="D12854" s="11" t="s">
        <v>50260</v>
      </c>
      <c r="E12854" s="24" t="s">
        <v>50261</v>
      </c>
      <c r="F12854" s="17">
        <v>9880100696</v>
      </c>
      <c r="G12854" s="24" t="s">
        <v>50262</v>
      </c>
    </row>
    <row r="12855" spans="1:7" ht="15.75" customHeight="1" x14ac:dyDescent="0.3">
      <c r="A12855" s="5">
        <f t="shared" si="200"/>
        <v>12854</v>
      </c>
      <c r="B12855" s="6">
        <v>43976</v>
      </c>
      <c r="C12855" s="11" t="s">
        <v>23532</v>
      </c>
      <c r="D12855" s="11" t="s">
        <v>50263</v>
      </c>
      <c r="E12855" s="24" t="s">
        <v>50264</v>
      </c>
      <c r="F12855" s="17">
        <v>8800382094</v>
      </c>
      <c r="G12855" s="24" t="s">
        <v>50265</v>
      </c>
    </row>
    <row r="12856" spans="1:7" ht="15.75" customHeight="1" x14ac:dyDescent="0.3">
      <c r="A12856" s="5">
        <f t="shared" si="200"/>
        <v>12855</v>
      </c>
      <c r="B12856" s="6">
        <v>43976</v>
      </c>
      <c r="C12856" s="11" t="s">
        <v>23532</v>
      </c>
      <c r="D12856" s="11" t="s">
        <v>50266</v>
      </c>
      <c r="E12856" s="24" t="s">
        <v>38024</v>
      </c>
      <c r="F12856" s="17">
        <v>7888049943</v>
      </c>
      <c r="G12856" s="24" t="s">
        <v>50267</v>
      </c>
    </row>
    <row r="12857" spans="1:7" ht="15.75" customHeight="1" x14ac:dyDescent="0.3">
      <c r="A12857" s="5">
        <f t="shared" si="200"/>
        <v>12856</v>
      </c>
      <c r="B12857" s="6">
        <v>43976</v>
      </c>
      <c r="C12857" s="11" t="s">
        <v>23532</v>
      </c>
      <c r="D12857" s="11" t="s">
        <v>50268</v>
      </c>
      <c r="E12857" s="24" t="s">
        <v>4269</v>
      </c>
      <c r="F12857" s="17" t="s">
        <v>50269</v>
      </c>
      <c r="G12857" s="24" t="s">
        <v>30243</v>
      </c>
    </row>
    <row r="12858" spans="1:7" ht="15.75" customHeight="1" x14ac:dyDescent="0.3">
      <c r="A12858" s="5">
        <f t="shared" si="200"/>
        <v>12857</v>
      </c>
      <c r="B12858" s="6">
        <v>43976</v>
      </c>
      <c r="C12858" s="11" t="s">
        <v>23532</v>
      </c>
      <c r="D12858" s="11" t="s">
        <v>26089</v>
      </c>
      <c r="E12858" s="24" t="s">
        <v>6067</v>
      </c>
      <c r="F12858" s="17">
        <v>9735856158</v>
      </c>
      <c r="G12858" s="24" t="s">
        <v>6069</v>
      </c>
    </row>
    <row r="12859" spans="1:7" ht="15.75" customHeight="1" x14ac:dyDescent="0.3">
      <c r="A12859" s="5">
        <f t="shared" si="200"/>
        <v>12858</v>
      </c>
      <c r="B12859" s="6">
        <v>43976</v>
      </c>
      <c r="C12859" s="11" t="s">
        <v>23532</v>
      </c>
      <c r="D12859" s="11" t="s">
        <v>50270</v>
      </c>
      <c r="E12859" s="24" t="s">
        <v>50271</v>
      </c>
      <c r="F12859" s="17">
        <v>8341500924</v>
      </c>
      <c r="G12859" s="24" t="s">
        <v>50272</v>
      </c>
    </row>
    <row r="12860" spans="1:7" ht="15.75" customHeight="1" x14ac:dyDescent="0.3">
      <c r="A12860" s="5">
        <f t="shared" si="200"/>
        <v>12859</v>
      </c>
      <c r="B12860" s="6">
        <v>43976</v>
      </c>
      <c r="C12860" s="11" t="s">
        <v>23532</v>
      </c>
      <c r="D12860" s="11" t="s">
        <v>50273</v>
      </c>
      <c r="E12860" s="24" t="s">
        <v>50274</v>
      </c>
      <c r="F12860" s="17">
        <v>9542378492</v>
      </c>
      <c r="G12860" s="24" t="s">
        <v>50275</v>
      </c>
    </row>
    <row r="12861" spans="1:7" ht="15.75" customHeight="1" x14ac:dyDescent="0.3">
      <c r="A12861" s="5">
        <f t="shared" si="200"/>
        <v>12860</v>
      </c>
      <c r="B12861" s="6">
        <v>43976</v>
      </c>
      <c r="C12861" s="11" t="s">
        <v>23532</v>
      </c>
      <c r="D12861" s="11" t="s">
        <v>13830</v>
      </c>
      <c r="E12861" s="24" t="s">
        <v>13831</v>
      </c>
      <c r="F12861" s="17">
        <v>9803624949</v>
      </c>
      <c r="G12861" s="24" t="s">
        <v>13833</v>
      </c>
    </row>
    <row r="12862" spans="1:7" ht="15.75" customHeight="1" x14ac:dyDescent="0.3">
      <c r="A12862" s="5">
        <f t="shared" si="200"/>
        <v>12861</v>
      </c>
      <c r="B12862" s="6">
        <v>43976</v>
      </c>
      <c r="C12862" s="11" t="s">
        <v>23532</v>
      </c>
      <c r="D12862" s="11" t="s">
        <v>50276</v>
      </c>
      <c r="E12862" s="24" t="s">
        <v>50277</v>
      </c>
      <c r="F12862" s="17">
        <v>9453242206</v>
      </c>
      <c r="G12862" s="24" t="s">
        <v>50278</v>
      </c>
    </row>
    <row r="12863" spans="1:7" ht="15.75" customHeight="1" x14ac:dyDescent="0.3">
      <c r="A12863" s="5">
        <f t="shared" si="200"/>
        <v>12862</v>
      </c>
      <c r="B12863" s="6">
        <v>43976</v>
      </c>
      <c r="C12863" s="11" t="s">
        <v>23532</v>
      </c>
      <c r="D12863" s="11" t="s">
        <v>50279</v>
      </c>
      <c r="E12863" s="24" t="s">
        <v>50280</v>
      </c>
      <c r="F12863" s="17">
        <v>8187016999</v>
      </c>
      <c r="G12863" s="24" t="s">
        <v>50281</v>
      </c>
    </row>
    <row r="12864" spans="1:7" ht="15.75" customHeight="1" x14ac:dyDescent="0.3">
      <c r="A12864" s="5">
        <f t="shared" si="200"/>
        <v>12863</v>
      </c>
      <c r="B12864" s="6">
        <v>43976</v>
      </c>
      <c r="C12864" s="11" t="s">
        <v>23532</v>
      </c>
      <c r="D12864" s="11" t="s">
        <v>50282</v>
      </c>
      <c r="E12864" s="24" t="s">
        <v>50283</v>
      </c>
      <c r="F12864" s="17">
        <v>9717666964</v>
      </c>
      <c r="G12864" s="24" t="s">
        <v>50284</v>
      </c>
    </row>
    <row r="12865" spans="1:7" ht="15.75" customHeight="1" x14ac:dyDescent="0.3">
      <c r="A12865" s="5">
        <f t="shared" si="200"/>
        <v>12864</v>
      </c>
      <c r="B12865" s="6">
        <v>43976</v>
      </c>
      <c r="C12865" s="11" t="s">
        <v>23532</v>
      </c>
      <c r="D12865" s="11" t="s">
        <v>26100</v>
      </c>
      <c r="E12865" s="24" t="s">
        <v>26101</v>
      </c>
      <c r="F12865" s="17" t="s">
        <v>50285</v>
      </c>
      <c r="G12865" s="24" t="s">
        <v>50286</v>
      </c>
    </row>
    <row r="12866" spans="1:7" ht="15.75" customHeight="1" x14ac:dyDescent="0.3">
      <c r="A12866" s="5">
        <f t="shared" si="200"/>
        <v>12865</v>
      </c>
      <c r="B12866" s="6">
        <v>43976</v>
      </c>
      <c r="C12866" s="11" t="s">
        <v>23532</v>
      </c>
      <c r="D12866" s="11" t="s">
        <v>50287</v>
      </c>
      <c r="E12866" s="24" t="s">
        <v>50288</v>
      </c>
      <c r="F12866" s="17">
        <v>8800883265</v>
      </c>
      <c r="G12866" s="24" t="s">
        <v>50289</v>
      </c>
    </row>
    <row r="12867" spans="1:7" ht="15.75" customHeight="1" x14ac:dyDescent="0.3">
      <c r="A12867" s="5">
        <f t="shared" si="200"/>
        <v>12866</v>
      </c>
      <c r="B12867" s="6">
        <v>43976</v>
      </c>
      <c r="C12867" s="11" t="s">
        <v>23532</v>
      </c>
      <c r="D12867" s="11" t="s">
        <v>50290</v>
      </c>
      <c r="E12867" s="24" t="s">
        <v>50291</v>
      </c>
      <c r="F12867" s="17">
        <v>8143361639</v>
      </c>
      <c r="G12867" s="24" t="s">
        <v>50292</v>
      </c>
    </row>
    <row r="12868" spans="1:7" ht="15.75" customHeight="1" x14ac:dyDescent="0.3">
      <c r="A12868" s="5">
        <f t="shared" ref="A12868:A12931" si="201">A12867+1</f>
        <v>12867</v>
      </c>
      <c r="B12868" s="6">
        <v>43976</v>
      </c>
      <c r="C12868" s="11" t="s">
        <v>23532</v>
      </c>
      <c r="D12868" s="11" t="s">
        <v>12970</v>
      </c>
      <c r="E12868" s="24" t="s">
        <v>50293</v>
      </c>
      <c r="F12868" s="17">
        <v>9821688088</v>
      </c>
      <c r="G12868" s="24" t="s">
        <v>50294</v>
      </c>
    </row>
    <row r="12869" spans="1:7" ht="15.75" customHeight="1" x14ac:dyDescent="0.3">
      <c r="A12869" s="5">
        <f t="shared" si="201"/>
        <v>12868</v>
      </c>
      <c r="B12869" s="6">
        <v>43976</v>
      </c>
      <c r="C12869" s="11" t="s">
        <v>23532</v>
      </c>
      <c r="D12869" s="11" t="s">
        <v>50295</v>
      </c>
      <c r="E12869" s="24" t="s">
        <v>50296</v>
      </c>
      <c r="F12869" s="17">
        <v>1141034677</v>
      </c>
      <c r="G12869" s="24" t="s">
        <v>50297</v>
      </c>
    </row>
    <row r="12870" spans="1:7" ht="15.75" customHeight="1" x14ac:dyDescent="0.3">
      <c r="A12870" s="5">
        <f t="shared" si="201"/>
        <v>12869</v>
      </c>
      <c r="B12870" s="6">
        <v>43976</v>
      </c>
      <c r="C12870" s="11" t="s">
        <v>23532</v>
      </c>
      <c r="D12870" s="11" t="s">
        <v>50298</v>
      </c>
      <c r="E12870" s="24" t="s">
        <v>50299</v>
      </c>
      <c r="F12870" s="17">
        <v>7053200783</v>
      </c>
      <c r="G12870" s="24" t="s">
        <v>50300</v>
      </c>
    </row>
    <row r="12871" spans="1:7" ht="15.75" customHeight="1" x14ac:dyDescent="0.3">
      <c r="A12871" s="5">
        <f t="shared" si="201"/>
        <v>12870</v>
      </c>
      <c r="B12871" s="6">
        <v>43976</v>
      </c>
      <c r="C12871" s="11" t="s">
        <v>23532</v>
      </c>
      <c r="D12871" s="11" t="s">
        <v>50301</v>
      </c>
      <c r="E12871" s="24" t="s">
        <v>50302</v>
      </c>
      <c r="F12871" s="17">
        <v>9694422233</v>
      </c>
      <c r="G12871" s="24" t="s">
        <v>50303</v>
      </c>
    </row>
    <row r="12872" spans="1:7" ht="15.75" customHeight="1" x14ac:dyDescent="0.3">
      <c r="A12872" s="5">
        <f t="shared" si="201"/>
        <v>12871</v>
      </c>
      <c r="B12872" s="6">
        <v>43976</v>
      </c>
      <c r="C12872" s="11" t="s">
        <v>23532</v>
      </c>
      <c r="D12872" s="11" t="s">
        <v>50304</v>
      </c>
      <c r="E12872" s="24" t="s">
        <v>3737</v>
      </c>
      <c r="F12872" s="17" t="s">
        <v>50305</v>
      </c>
      <c r="G12872" s="24" t="s">
        <v>37484</v>
      </c>
    </row>
    <row r="12873" spans="1:7" ht="15.75" customHeight="1" x14ac:dyDescent="0.3">
      <c r="A12873" s="5">
        <f t="shared" si="201"/>
        <v>12872</v>
      </c>
      <c r="B12873" s="6">
        <v>43976</v>
      </c>
      <c r="C12873" s="11" t="s">
        <v>23532</v>
      </c>
      <c r="D12873" s="11" t="s">
        <v>50306</v>
      </c>
      <c r="E12873" s="24" t="s">
        <v>50307</v>
      </c>
      <c r="F12873" s="17">
        <v>9903744335</v>
      </c>
      <c r="G12873" s="24" t="s">
        <v>4792</v>
      </c>
    </row>
    <row r="12874" spans="1:7" ht="15.75" customHeight="1" x14ac:dyDescent="0.3">
      <c r="A12874" s="5">
        <f t="shared" si="201"/>
        <v>12873</v>
      </c>
      <c r="B12874" s="6">
        <v>43976</v>
      </c>
      <c r="C12874" s="11" t="s">
        <v>23532</v>
      </c>
      <c r="D12874" s="11" t="s">
        <v>50308</v>
      </c>
      <c r="E12874" s="24" t="s">
        <v>50309</v>
      </c>
      <c r="F12874" s="17">
        <v>1204110376</v>
      </c>
      <c r="G12874" s="24" t="s">
        <v>50310</v>
      </c>
    </row>
    <row r="12875" spans="1:7" ht="15.75" customHeight="1" x14ac:dyDescent="0.3">
      <c r="A12875" s="5">
        <f t="shared" si="201"/>
        <v>12874</v>
      </c>
      <c r="B12875" s="6">
        <v>43976</v>
      </c>
      <c r="C12875" s="11" t="s">
        <v>23532</v>
      </c>
      <c r="D12875" s="11" t="s">
        <v>50311</v>
      </c>
      <c r="E12875" s="24" t="s">
        <v>50312</v>
      </c>
      <c r="F12875" s="17">
        <v>7377181411</v>
      </c>
      <c r="G12875" s="24" t="s">
        <v>50313</v>
      </c>
    </row>
    <row r="12876" spans="1:7" ht="15.75" customHeight="1" x14ac:dyDescent="0.3">
      <c r="A12876" s="5">
        <f t="shared" si="201"/>
        <v>12875</v>
      </c>
      <c r="B12876" s="6">
        <v>43976</v>
      </c>
      <c r="C12876" s="11" t="s">
        <v>23532</v>
      </c>
      <c r="D12876" s="11" t="s">
        <v>50314</v>
      </c>
      <c r="E12876" s="24" t="s">
        <v>50315</v>
      </c>
      <c r="F12876" s="17" t="s">
        <v>50316</v>
      </c>
      <c r="G12876" s="24" t="s">
        <v>50317</v>
      </c>
    </row>
    <row r="12877" spans="1:7" ht="15.75" customHeight="1" x14ac:dyDescent="0.3">
      <c r="A12877" s="5">
        <f t="shared" si="201"/>
        <v>12876</v>
      </c>
      <c r="B12877" s="6">
        <v>43976</v>
      </c>
      <c r="C12877" s="11" t="s">
        <v>23532</v>
      </c>
      <c r="D12877" s="11" t="s">
        <v>50318</v>
      </c>
      <c r="E12877" s="24" t="s">
        <v>50319</v>
      </c>
      <c r="F12877" s="17">
        <v>9886636986</v>
      </c>
      <c r="G12877" s="24" t="s">
        <v>50320</v>
      </c>
    </row>
    <row r="12878" spans="1:7" ht="15.75" customHeight="1" x14ac:dyDescent="0.3">
      <c r="A12878" s="5">
        <f t="shared" si="201"/>
        <v>12877</v>
      </c>
      <c r="B12878" s="6">
        <v>43976</v>
      </c>
      <c r="C12878" s="11" t="s">
        <v>23532</v>
      </c>
      <c r="D12878" s="11" t="s">
        <v>50321</v>
      </c>
      <c r="E12878" s="24" t="s">
        <v>50322</v>
      </c>
      <c r="F12878" s="17">
        <v>3612660168</v>
      </c>
      <c r="G12878" s="24" t="s">
        <v>50323</v>
      </c>
    </row>
    <row r="12879" spans="1:7" ht="15.75" customHeight="1" x14ac:dyDescent="0.3">
      <c r="A12879" s="5">
        <f t="shared" si="201"/>
        <v>12878</v>
      </c>
      <c r="B12879" s="6">
        <v>43976</v>
      </c>
      <c r="C12879" s="11" t="s">
        <v>23532</v>
      </c>
      <c r="D12879" s="11" t="s">
        <v>50324</v>
      </c>
      <c r="E12879" s="24" t="s">
        <v>26941</v>
      </c>
      <c r="F12879" s="17" t="s">
        <v>50325</v>
      </c>
      <c r="G12879" s="24" t="s">
        <v>50326</v>
      </c>
    </row>
    <row r="12880" spans="1:7" ht="15.75" customHeight="1" x14ac:dyDescent="0.3">
      <c r="A12880" s="5">
        <f t="shared" si="201"/>
        <v>12879</v>
      </c>
      <c r="B12880" s="6">
        <v>43976</v>
      </c>
      <c r="C12880" s="11" t="s">
        <v>23532</v>
      </c>
      <c r="D12880" s="11" t="s">
        <v>50327</v>
      </c>
      <c r="E12880" s="24" t="s">
        <v>50328</v>
      </c>
      <c r="F12880" s="17">
        <v>7016311514</v>
      </c>
      <c r="G12880" s="24" t="s">
        <v>50329</v>
      </c>
    </row>
    <row r="12881" spans="1:7" ht="15.75" customHeight="1" x14ac:dyDescent="0.3">
      <c r="A12881" s="5">
        <f t="shared" si="201"/>
        <v>12880</v>
      </c>
      <c r="B12881" s="6">
        <v>43976</v>
      </c>
      <c r="C12881" s="11" t="s">
        <v>23532</v>
      </c>
      <c r="D12881" s="11" t="s">
        <v>50330</v>
      </c>
      <c r="E12881" s="24" t="s">
        <v>50331</v>
      </c>
      <c r="F12881" s="17">
        <v>9019727328</v>
      </c>
      <c r="G12881" s="24" t="s">
        <v>8706</v>
      </c>
    </row>
    <row r="12882" spans="1:7" ht="15.75" customHeight="1" x14ac:dyDescent="0.3">
      <c r="A12882" s="5">
        <f t="shared" si="201"/>
        <v>12881</v>
      </c>
      <c r="B12882" s="6">
        <v>43976</v>
      </c>
      <c r="C12882" s="11" t="s">
        <v>23532</v>
      </c>
      <c r="D12882" s="11" t="s">
        <v>50332</v>
      </c>
      <c r="E12882" s="24" t="s">
        <v>50333</v>
      </c>
      <c r="F12882" s="17" t="s">
        <v>50334</v>
      </c>
      <c r="G12882" s="24" t="s">
        <v>8752</v>
      </c>
    </row>
    <row r="12883" spans="1:7" ht="15.75" customHeight="1" x14ac:dyDescent="0.3">
      <c r="A12883" s="5">
        <f t="shared" si="201"/>
        <v>12882</v>
      </c>
      <c r="B12883" s="6">
        <v>43976</v>
      </c>
      <c r="C12883" s="11" t="s">
        <v>23532</v>
      </c>
      <c r="D12883" s="11" t="s">
        <v>50335</v>
      </c>
      <c r="E12883" s="24" t="s">
        <v>503</v>
      </c>
      <c r="F12883" s="17">
        <v>2066248982</v>
      </c>
      <c r="G12883" s="24" t="s">
        <v>50336</v>
      </c>
    </row>
    <row r="12884" spans="1:7" ht="15.75" customHeight="1" x14ac:dyDescent="0.3">
      <c r="A12884" s="5">
        <f t="shared" si="201"/>
        <v>12883</v>
      </c>
      <c r="B12884" s="6">
        <v>43976</v>
      </c>
      <c r="C12884" s="11" t="s">
        <v>23532</v>
      </c>
      <c r="D12884" s="11" t="s">
        <v>50337</v>
      </c>
      <c r="E12884" s="24" t="s">
        <v>50338</v>
      </c>
      <c r="F12884" s="17" t="s">
        <v>50339</v>
      </c>
      <c r="G12884" s="24" t="s">
        <v>50340</v>
      </c>
    </row>
    <row r="12885" spans="1:7" ht="15.75" customHeight="1" x14ac:dyDescent="0.3">
      <c r="A12885" s="5">
        <f t="shared" si="201"/>
        <v>12884</v>
      </c>
      <c r="B12885" s="6">
        <v>43976</v>
      </c>
      <c r="C12885" s="11" t="s">
        <v>23532</v>
      </c>
      <c r="D12885" s="11" t="s">
        <v>916</v>
      </c>
      <c r="E12885" s="24" t="s">
        <v>917</v>
      </c>
      <c r="F12885" s="17">
        <v>9828799991</v>
      </c>
      <c r="G12885" s="24" t="s">
        <v>919</v>
      </c>
    </row>
    <row r="12886" spans="1:7" ht="15.75" customHeight="1" x14ac:dyDescent="0.3">
      <c r="A12886" s="5">
        <f t="shared" si="201"/>
        <v>12885</v>
      </c>
      <c r="B12886" s="6">
        <v>43976</v>
      </c>
      <c r="C12886" s="11" t="s">
        <v>23532</v>
      </c>
      <c r="D12886" s="11" t="s">
        <v>32376</v>
      </c>
      <c r="E12886" s="24" t="s">
        <v>50341</v>
      </c>
      <c r="F12886" s="17" t="s">
        <v>50342</v>
      </c>
      <c r="G12886" s="24" t="s">
        <v>32378</v>
      </c>
    </row>
    <row r="12887" spans="1:7" ht="15.75" customHeight="1" x14ac:dyDescent="0.3">
      <c r="A12887" s="5">
        <f t="shared" si="201"/>
        <v>12886</v>
      </c>
      <c r="B12887" s="6">
        <v>43976</v>
      </c>
      <c r="C12887" s="11" t="s">
        <v>23532</v>
      </c>
      <c r="D12887" s="11" t="s">
        <v>50343</v>
      </c>
      <c r="E12887" s="24" t="s">
        <v>1392</v>
      </c>
      <c r="F12887" s="17">
        <v>4040404030</v>
      </c>
      <c r="G12887" s="24" t="s">
        <v>50344</v>
      </c>
    </row>
    <row r="12888" spans="1:7" ht="15.75" customHeight="1" x14ac:dyDescent="0.3">
      <c r="A12888" s="5">
        <f t="shared" si="201"/>
        <v>12887</v>
      </c>
      <c r="B12888" s="6">
        <v>43976</v>
      </c>
      <c r="C12888" s="11" t="s">
        <v>23532</v>
      </c>
      <c r="D12888" s="11" t="s">
        <v>50345</v>
      </c>
      <c r="E12888" s="24" t="s">
        <v>50346</v>
      </c>
      <c r="F12888" s="17">
        <v>9850875742</v>
      </c>
      <c r="G12888" s="24" t="s">
        <v>50347</v>
      </c>
    </row>
    <row r="12889" spans="1:7" ht="15.75" customHeight="1" x14ac:dyDescent="0.3">
      <c r="A12889" s="5">
        <f t="shared" si="201"/>
        <v>12888</v>
      </c>
      <c r="B12889" s="6">
        <v>43976</v>
      </c>
      <c r="C12889" s="11" t="s">
        <v>23532</v>
      </c>
      <c r="D12889" s="11" t="s">
        <v>50348</v>
      </c>
      <c r="E12889" s="24" t="s">
        <v>450</v>
      </c>
      <c r="F12889" s="17">
        <v>9816031603</v>
      </c>
      <c r="G12889" s="24" t="s">
        <v>452</v>
      </c>
    </row>
    <row r="12890" spans="1:7" ht="15.75" customHeight="1" x14ac:dyDescent="0.3">
      <c r="A12890" s="5">
        <f t="shared" si="201"/>
        <v>12889</v>
      </c>
      <c r="B12890" s="6">
        <v>43976</v>
      </c>
      <c r="C12890" s="11" t="s">
        <v>23532</v>
      </c>
      <c r="D12890" s="11" t="s">
        <v>28244</v>
      </c>
      <c r="E12890" s="24" t="s">
        <v>28245</v>
      </c>
      <c r="F12890" s="17">
        <v>9763724837</v>
      </c>
      <c r="G12890" s="24" t="s">
        <v>50349</v>
      </c>
    </row>
    <row r="12891" spans="1:7" ht="15.75" customHeight="1" x14ac:dyDescent="0.3">
      <c r="A12891" s="5">
        <f t="shared" si="201"/>
        <v>12890</v>
      </c>
      <c r="B12891" s="6">
        <v>43976</v>
      </c>
      <c r="C12891" s="11" t="s">
        <v>23532</v>
      </c>
      <c r="D12891" s="11" t="s">
        <v>50350</v>
      </c>
      <c r="E12891" s="24" t="s">
        <v>28247</v>
      </c>
      <c r="F12891" s="17" t="s">
        <v>50351</v>
      </c>
      <c r="G12891" s="24" t="s">
        <v>28248</v>
      </c>
    </row>
    <row r="12892" spans="1:7" ht="15.75" customHeight="1" x14ac:dyDescent="0.3">
      <c r="A12892" s="5">
        <f t="shared" si="201"/>
        <v>12891</v>
      </c>
      <c r="B12892" s="6">
        <v>43976</v>
      </c>
      <c r="C12892" s="11" t="s">
        <v>23532</v>
      </c>
      <c r="D12892" s="11" t="s">
        <v>50352</v>
      </c>
      <c r="E12892" s="24" t="s">
        <v>50353</v>
      </c>
      <c r="F12892" s="17">
        <v>7390894111</v>
      </c>
      <c r="G12892" s="24" t="s">
        <v>50354</v>
      </c>
    </row>
    <row r="12893" spans="1:7" ht="15.75" customHeight="1" x14ac:dyDescent="0.3">
      <c r="A12893" s="5">
        <f t="shared" si="201"/>
        <v>12892</v>
      </c>
      <c r="B12893" s="6">
        <v>43976</v>
      </c>
      <c r="C12893" s="11" t="s">
        <v>23532</v>
      </c>
      <c r="D12893" s="11" t="s">
        <v>50355</v>
      </c>
      <c r="E12893" s="24" t="s">
        <v>50356</v>
      </c>
      <c r="F12893" s="17" t="s">
        <v>50357</v>
      </c>
      <c r="G12893" s="24" t="s">
        <v>6963</v>
      </c>
    </row>
    <row r="12894" spans="1:7" ht="15.75" customHeight="1" x14ac:dyDescent="0.3">
      <c r="A12894" s="5">
        <f t="shared" si="201"/>
        <v>12893</v>
      </c>
      <c r="B12894" s="6">
        <v>43976</v>
      </c>
      <c r="C12894" s="11" t="s">
        <v>23532</v>
      </c>
      <c r="D12894" s="11" t="s">
        <v>50358</v>
      </c>
      <c r="E12894" s="24" t="s">
        <v>50359</v>
      </c>
      <c r="F12894" s="17">
        <v>9212102930</v>
      </c>
      <c r="G12894" s="24">
        <v>0</v>
      </c>
    </row>
    <row r="12895" spans="1:7" ht="15.75" customHeight="1" x14ac:dyDescent="0.3">
      <c r="A12895" s="5">
        <f t="shared" si="201"/>
        <v>12894</v>
      </c>
      <c r="B12895" s="6">
        <v>43976</v>
      </c>
      <c r="C12895" s="11" t="s">
        <v>23532</v>
      </c>
      <c r="D12895" s="11" t="s">
        <v>50360</v>
      </c>
      <c r="E12895" s="24" t="s">
        <v>50361</v>
      </c>
      <c r="F12895" s="17">
        <v>9880034880</v>
      </c>
      <c r="G12895" s="24" t="s">
        <v>50362</v>
      </c>
    </row>
    <row r="12896" spans="1:7" ht="15.75" customHeight="1" x14ac:dyDescent="0.3">
      <c r="A12896" s="5">
        <f t="shared" si="201"/>
        <v>12895</v>
      </c>
      <c r="B12896" s="6">
        <v>43976</v>
      </c>
      <c r="C12896" s="11" t="s">
        <v>23532</v>
      </c>
      <c r="D12896" s="11" t="s">
        <v>50363</v>
      </c>
      <c r="E12896" s="24" t="s">
        <v>50364</v>
      </c>
      <c r="F12896" s="17">
        <v>9538102626</v>
      </c>
      <c r="G12896" s="24" t="s">
        <v>50365</v>
      </c>
    </row>
    <row r="12897" spans="1:7" ht="15.75" customHeight="1" x14ac:dyDescent="0.3">
      <c r="A12897" s="5">
        <f t="shared" si="201"/>
        <v>12896</v>
      </c>
      <c r="B12897" s="6">
        <v>43976</v>
      </c>
      <c r="C12897" s="11" t="s">
        <v>23532</v>
      </c>
      <c r="D12897" s="11" t="s">
        <v>50366</v>
      </c>
      <c r="E12897" s="24" t="s">
        <v>50367</v>
      </c>
      <c r="F12897" s="17" t="s">
        <v>50368</v>
      </c>
      <c r="G12897" s="24" t="s">
        <v>37362</v>
      </c>
    </row>
    <row r="12898" spans="1:7" ht="15.75" customHeight="1" x14ac:dyDescent="0.3">
      <c r="A12898" s="5">
        <f t="shared" si="201"/>
        <v>12897</v>
      </c>
      <c r="B12898" s="6">
        <v>43976</v>
      </c>
      <c r="C12898" s="11" t="s">
        <v>23532</v>
      </c>
      <c r="D12898" s="11" t="s">
        <v>50369</v>
      </c>
      <c r="E12898" s="24" t="s">
        <v>50370</v>
      </c>
      <c r="F12898" s="17">
        <v>9910704734</v>
      </c>
      <c r="G12898" s="24" t="s">
        <v>50371</v>
      </c>
    </row>
    <row r="12899" spans="1:7" ht="15.75" customHeight="1" x14ac:dyDescent="0.3">
      <c r="A12899" s="5">
        <f t="shared" si="201"/>
        <v>12898</v>
      </c>
      <c r="B12899" s="6">
        <v>43976</v>
      </c>
      <c r="C12899" s="11" t="s">
        <v>23532</v>
      </c>
      <c r="D12899" s="11" t="s">
        <v>50372</v>
      </c>
      <c r="E12899" s="24" t="s">
        <v>50373</v>
      </c>
      <c r="F12899" s="17" t="s">
        <v>50374</v>
      </c>
      <c r="G12899" s="24" t="s">
        <v>50375</v>
      </c>
    </row>
    <row r="12900" spans="1:7" ht="15.75" customHeight="1" x14ac:dyDescent="0.3">
      <c r="A12900" s="5">
        <f t="shared" si="201"/>
        <v>12899</v>
      </c>
      <c r="B12900" s="6">
        <v>43976</v>
      </c>
      <c r="C12900" s="11" t="s">
        <v>23532</v>
      </c>
      <c r="D12900" s="11" t="s">
        <v>50376</v>
      </c>
      <c r="E12900" s="24" t="s">
        <v>50377</v>
      </c>
      <c r="F12900" s="17">
        <v>7285001876</v>
      </c>
      <c r="G12900" s="24" t="s">
        <v>50378</v>
      </c>
    </row>
    <row r="12901" spans="1:7" ht="15.75" customHeight="1" x14ac:dyDescent="0.3">
      <c r="A12901" s="5">
        <f t="shared" si="201"/>
        <v>12900</v>
      </c>
      <c r="B12901" s="6">
        <v>43976</v>
      </c>
      <c r="C12901" s="11" t="s">
        <v>23532</v>
      </c>
      <c r="D12901" s="11" t="s">
        <v>50379</v>
      </c>
      <c r="E12901" s="24" t="s">
        <v>50380</v>
      </c>
      <c r="F12901" s="17" t="s">
        <v>50381</v>
      </c>
      <c r="G12901" s="24" t="s">
        <v>8153</v>
      </c>
    </row>
    <row r="12902" spans="1:7" ht="15.75" customHeight="1" x14ac:dyDescent="0.3">
      <c r="A12902" s="5">
        <f t="shared" si="201"/>
        <v>12901</v>
      </c>
      <c r="B12902" s="6">
        <v>43976</v>
      </c>
      <c r="C12902" s="11" t="s">
        <v>23532</v>
      </c>
      <c r="D12902" s="11" t="s">
        <v>50382</v>
      </c>
      <c r="E12902" s="24" t="s">
        <v>30373</v>
      </c>
      <c r="F12902" s="17">
        <v>9910192202</v>
      </c>
      <c r="G12902" s="24" t="s">
        <v>50383</v>
      </c>
    </row>
    <row r="12903" spans="1:7" ht="15.75" customHeight="1" x14ac:dyDescent="0.3">
      <c r="A12903" s="5">
        <f t="shared" si="201"/>
        <v>12902</v>
      </c>
      <c r="B12903" s="6">
        <v>43976</v>
      </c>
      <c r="C12903" s="11" t="s">
        <v>23532</v>
      </c>
      <c r="D12903" s="11" t="s">
        <v>50384</v>
      </c>
      <c r="E12903" s="24" t="s">
        <v>50385</v>
      </c>
      <c r="F12903" s="17">
        <v>8599900025</v>
      </c>
      <c r="G12903" s="24" t="s">
        <v>30387</v>
      </c>
    </row>
    <row r="12904" spans="1:7" ht="15.75" customHeight="1" x14ac:dyDescent="0.3">
      <c r="A12904" s="5">
        <f t="shared" si="201"/>
        <v>12903</v>
      </c>
      <c r="B12904" s="6">
        <v>43976</v>
      </c>
      <c r="C12904" s="11" t="s">
        <v>23532</v>
      </c>
      <c r="D12904" s="11" t="s">
        <v>30388</v>
      </c>
      <c r="E12904" s="24" t="s">
        <v>30389</v>
      </c>
      <c r="F12904" s="17" t="s">
        <v>50386</v>
      </c>
      <c r="G12904" s="24" t="s">
        <v>30390</v>
      </c>
    </row>
    <row r="12905" spans="1:7" ht="15.75" customHeight="1" x14ac:dyDescent="0.3">
      <c r="A12905" s="5">
        <f t="shared" si="201"/>
        <v>12904</v>
      </c>
      <c r="B12905" s="6">
        <v>43976</v>
      </c>
      <c r="C12905" s="11" t="s">
        <v>23532</v>
      </c>
      <c r="D12905" s="11" t="s">
        <v>50387</v>
      </c>
      <c r="E12905" s="24" t="s">
        <v>50388</v>
      </c>
      <c r="F12905" s="17" t="s">
        <v>50389</v>
      </c>
      <c r="G12905" s="24" t="s">
        <v>50390</v>
      </c>
    </row>
    <row r="12906" spans="1:7" ht="15.75" customHeight="1" x14ac:dyDescent="0.3">
      <c r="A12906" s="5">
        <f t="shared" si="201"/>
        <v>12905</v>
      </c>
      <c r="B12906" s="6">
        <v>43976</v>
      </c>
      <c r="C12906" s="11" t="s">
        <v>23532</v>
      </c>
      <c r="D12906" s="11" t="s">
        <v>50391</v>
      </c>
      <c r="E12906" s="24" t="s">
        <v>50392</v>
      </c>
      <c r="F12906" s="17">
        <v>8929987214</v>
      </c>
      <c r="G12906" s="24" t="s">
        <v>13026</v>
      </c>
    </row>
    <row r="12907" spans="1:7" ht="15.75" customHeight="1" x14ac:dyDescent="0.3">
      <c r="A12907" s="5">
        <f t="shared" si="201"/>
        <v>12906</v>
      </c>
      <c r="B12907" s="6">
        <v>43976</v>
      </c>
      <c r="C12907" s="11" t="s">
        <v>23532</v>
      </c>
      <c r="D12907" s="11" t="s">
        <v>34985</v>
      </c>
      <c r="E12907" s="24" t="s">
        <v>50393</v>
      </c>
      <c r="F12907" s="17">
        <v>7249192593</v>
      </c>
      <c r="G12907" s="24" t="s">
        <v>6397</v>
      </c>
    </row>
    <row r="12908" spans="1:7" ht="15.75" customHeight="1" x14ac:dyDescent="0.3">
      <c r="A12908" s="5">
        <f t="shared" si="201"/>
        <v>12907</v>
      </c>
      <c r="B12908" s="6">
        <v>43976</v>
      </c>
      <c r="C12908" s="11" t="s">
        <v>23532</v>
      </c>
      <c r="D12908" s="11" t="s">
        <v>50394</v>
      </c>
      <c r="E12908" s="24" t="s">
        <v>50395</v>
      </c>
      <c r="F12908" s="17">
        <v>8068234999</v>
      </c>
      <c r="G12908" s="24" t="s">
        <v>50396</v>
      </c>
    </row>
    <row r="12909" spans="1:7" ht="15.75" customHeight="1" x14ac:dyDescent="0.3">
      <c r="A12909" s="5">
        <f t="shared" si="201"/>
        <v>12908</v>
      </c>
      <c r="B12909" s="6">
        <v>43976</v>
      </c>
      <c r="C12909" s="11" t="s">
        <v>23532</v>
      </c>
      <c r="D12909" s="11" t="s">
        <v>50397</v>
      </c>
      <c r="E12909" s="24" t="s">
        <v>6697</v>
      </c>
      <c r="F12909" s="17">
        <v>9153326413</v>
      </c>
      <c r="G12909" s="24" t="s">
        <v>6699</v>
      </c>
    </row>
    <row r="12910" spans="1:7" ht="15.75" customHeight="1" x14ac:dyDescent="0.3">
      <c r="A12910" s="5">
        <f t="shared" si="201"/>
        <v>12909</v>
      </c>
      <c r="B12910" s="6">
        <v>43976</v>
      </c>
      <c r="C12910" s="11" t="s">
        <v>23532</v>
      </c>
      <c r="D12910" s="11" t="s">
        <v>359</v>
      </c>
      <c r="E12910" s="24" t="s">
        <v>360</v>
      </c>
      <c r="F12910" s="17" t="s">
        <v>50398</v>
      </c>
      <c r="G12910" s="24" t="s">
        <v>361</v>
      </c>
    </row>
    <row r="12911" spans="1:7" ht="15.75" customHeight="1" x14ac:dyDescent="0.3">
      <c r="A12911" s="5">
        <f t="shared" si="201"/>
        <v>12910</v>
      </c>
      <c r="B12911" s="6">
        <v>43976</v>
      </c>
      <c r="C12911" s="11" t="s">
        <v>23532</v>
      </c>
      <c r="D12911" s="11" t="s">
        <v>50399</v>
      </c>
      <c r="E12911" s="24" t="s">
        <v>9125</v>
      </c>
      <c r="F12911" s="17" t="s">
        <v>50400</v>
      </c>
      <c r="G12911" s="24" t="s">
        <v>9127</v>
      </c>
    </row>
    <row r="12912" spans="1:7" ht="15.75" customHeight="1" x14ac:dyDescent="0.3">
      <c r="A12912" s="5">
        <f t="shared" si="201"/>
        <v>12911</v>
      </c>
      <c r="B12912" s="6">
        <v>43976</v>
      </c>
      <c r="C12912" s="11" t="s">
        <v>23532</v>
      </c>
      <c r="D12912" s="11" t="s">
        <v>50401</v>
      </c>
      <c r="E12912" s="24" t="s">
        <v>50402</v>
      </c>
      <c r="F12912" s="17">
        <v>9567975798</v>
      </c>
      <c r="G12912" s="24" t="s">
        <v>30409</v>
      </c>
    </row>
    <row r="12913" spans="1:7" ht="15.75" customHeight="1" x14ac:dyDescent="0.3">
      <c r="A12913" s="5">
        <f t="shared" si="201"/>
        <v>12912</v>
      </c>
      <c r="B12913" s="6">
        <v>43976</v>
      </c>
      <c r="C12913" s="11" t="s">
        <v>23532</v>
      </c>
      <c r="D12913" s="11" t="s">
        <v>50403</v>
      </c>
      <c r="E12913" s="24" t="s">
        <v>50404</v>
      </c>
      <c r="F12913" s="17">
        <v>1244235259</v>
      </c>
      <c r="G12913" s="24" t="s">
        <v>50405</v>
      </c>
    </row>
    <row r="12914" spans="1:7" ht="15.75" customHeight="1" x14ac:dyDescent="0.3">
      <c r="A12914" s="5">
        <f t="shared" si="201"/>
        <v>12913</v>
      </c>
      <c r="B12914" s="6">
        <v>43976</v>
      </c>
      <c r="C12914" s="11" t="s">
        <v>23532</v>
      </c>
      <c r="D12914" s="11" t="s">
        <v>3380</v>
      </c>
      <c r="E12914" s="24" t="s">
        <v>32472</v>
      </c>
      <c r="F12914" s="17">
        <v>988422230</v>
      </c>
      <c r="G12914" s="24" t="s">
        <v>50406</v>
      </c>
    </row>
    <row r="12915" spans="1:7" ht="15.75" customHeight="1" x14ac:dyDescent="0.3">
      <c r="A12915" s="5">
        <f t="shared" si="201"/>
        <v>12914</v>
      </c>
      <c r="B12915" s="6">
        <v>43976</v>
      </c>
      <c r="C12915" s="11" t="s">
        <v>23532</v>
      </c>
      <c r="D12915" s="11" t="s">
        <v>50407</v>
      </c>
      <c r="E12915" s="24" t="s">
        <v>50408</v>
      </c>
      <c r="F12915" s="17">
        <v>9999497747</v>
      </c>
      <c r="G12915" s="24" t="s">
        <v>50409</v>
      </c>
    </row>
    <row r="12916" spans="1:7" ht="15.75" customHeight="1" x14ac:dyDescent="0.3">
      <c r="A12916" s="5">
        <f t="shared" si="201"/>
        <v>12915</v>
      </c>
      <c r="B12916" s="6">
        <v>43976</v>
      </c>
      <c r="C12916" s="11" t="s">
        <v>23532</v>
      </c>
      <c r="D12916" s="11" t="s">
        <v>50410</v>
      </c>
      <c r="E12916" s="24" t="s">
        <v>50411</v>
      </c>
      <c r="F12916" s="17">
        <v>9944282608</v>
      </c>
      <c r="G12916" s="24" t="s">
        <v>50412</v>
      </c>
    </row>
    <row r="12917" spans="1:7" ht="15.75" customHeight="1" x14ac:dyDescent="0.3">
      <c r="A12917" s="5">
        <f t="shared" si="201"/>
        <v>12916</v>
      </c>
      <c r="B12917" s="6">
        <v>43976</v>
      </c>
      <c r="C12917" s="11" t="s">
        <v>23532</v>
      </c>
      <c r="D12917" s="11" t="s">
        <v>50413</v>
      </c>
      <c r="E12917" s="24" t="s">
        <v>50414</v>
      </c>
      <c r="F12917" s="17" t="s">
        <v>50415</v>
      </c>
      <c r="G12917" s="24" t="s">
        <v>50416</v>
      </c>
    </row>
    <row r="12918" spans="1:7" ht="15.75" customHeight="1" x14ac:dyDescent="0.3">
      <c r="A12918" s="5">
        <f t="shared" si="201"/>
        <v>12917</v>
      </c>
      <c r="B12918" s="6">
        <v>43976</v>
      </c>
      <c r="C12918" s="11" t="s">
        <v>23532</v>
      </c>
      <c r="D12918" s="11" t="s">
        <v>28347</v>
      </c>
      <c r="E12918" s="24" t="s">
        <v>50417</v>
      </c>
      <c r="F12918" s="17">
        <v>7017365715</v>
      </c>
      <c r="G12918" s="24" t="s">
        <v>28349</v>
      </c>
    </row>
    <row r="12919" spans="1:7" ht="15.75" customHeight="1" x14ac:dyDescent="0.3">
      <c r="A12919" s="5">
        <f t="shared" si="201"/>
        <v>12918</v>
      </c>
      <c r="B12919" s="6">
        <v>43976</v>
      </c>
      <c r="C12919" s="11" t="s">
        <v>23532</v>
      </c>
      <c r="D12919" s="11" t="s">
        <v>3603</v>
      </c>
      <c r="E12919" s="24" t="s">
        <v>50418</v>
      </c>
      <c r="F12919" s="17" t="s">
        <v>50419</v>
      </c>
      <c r="G12919" s="24" t="s">
        <v>50420</v>
      </c>
    </row>
    <row r="12920" spans="1:7" ht="15.75" customHeight="1" x14ac:dyDescent="0.3">
      <c r="A12920" s="5">
        <f t="shared" si="201"/>
        <v>12919</v>
      </c>
      <c r="B12920" s="6">
        <v>43976</v>
      </c>
      <c r="C12920" s="11" t="s">
        <v>23532</v>
      </c>
      <c r="D12920" s="11" t="s">
        <v>26276</v>
      </c>
      <c r="E12920" s="24" t="s">
        <v>5689</v>
      </c>
      <c r="F12920" s="17">
        <v>9982006609</v>
      </c>
      <c r="G12920" s="24" t="s">
        <v>50421</v>
      </c>
    </row>
    <row r="12921" spans="1:7" ht="15.75" customHeight="1" x14ac:dyDescent="0.3">
      <c r="A12921" s="5">
        <f t="shared" si="201"/>
        <v>12920</v>
      </c>
      <c r="B12921" s="6">
        <v>43976</v>
      </c>
      <c r="C12921" s="11" t="s">
        <v>23532</v>
      </c>
      <c r="D12921" s="11" t="s">
        <v>50422</v>
      </c>
      <c r="E12921" s="24" t="s">
        <v>50423</v>
      </c>
      <c r="F12921" s="17">
        <v>9325013467</v>
      </c>
      <c r="G12921" s="24" t="s">
        <v>50424</v>
      </c>
    </row>
    <row r="12922" spans="1:7" ht="15.75" customHeight="1" x14ac:dyDescent="0.3">
      <c r="A12922" s="5">
        <f t="shared" si="201"/>
        <v>12921</v>
      </c>
      <c r="B12922" s="6">
        <v>43976</v>
      </c>
      <c r="C12922" s="11" t="s">
        <v>23532</v>
      </c>
      <c r="D12922" s="11" t="s">
        <v>50425</v>
      </c>
      <c r="E12922" s="24" t="s">
        <v>11310</v>
      </c>
      <c r="F12922" s="17">
        <v>7830060862</v>
      </c>
      <c r="G12922" s="24" t="s">
        <v>11312</v>
      </c>
    </row>
    <row r="12923" spans="1:7" ht="15.75" customHeight="1" x14ac:dyDescent="0.3">
      <c r="A12923" s="5">
        <f t="shared" si="201"/>
        <v>12922</v>
      </c>
      <c r="B12923" s="6">
        <v>43976</v>
      </c>
      <c r="C12923" s="11" t="s">
        <v>23532</v>
      </c>
      <c r="D12923" s="11" t="s">
        <v>50426</v>
      </c>
      <c r="E12923" s="24" t="s">
        <v>1699</v>
      </c>
      <c r="F12923" s="17">
        <v>9004456881</v>
      </c>
      <c r="G12923" s="24" t="s">
        <v>50427</v>
      </c>
    </row>
    <row r="12924" spans="1:7" ht="15.75" customHeight="1" x14ac:dyDescent="0.3">
      <c r="A12924" s="5">
        <f t="shared" si="201"/>
        <v>12923</v>
      </c>
      <c r="B12924" s="6">
        <v>43976</v>
      </c>
      <c r="C12924" s="11" t="s">
        <v>23532</v>
      </c>
      <c r="D12924" s="11" t="s">
        <v>50428</v>
      </c>
      <c r="E12924" s="24" t="s">
        <v>24568</v>
      </c>
      <c r="F12924" s="17">
        <v>9066024600</v>
      </c>
      <c r="G12924" s="24" t="s">
        <v>50429</v>
      </c>
    </row>
    <row r="12925" spans="1:7" ht="15.75" customHeight="1" x14ac:dyDescent="0.3">
      <c r="A12925" s="5">
        <f t="shared" si="201"/>
        <v>12924</v>
      </c>
      <c r="B12925" s="6">
        <v>43976</v>
      </c>
      <c r="C12925" s="11" t="s">
        <v>23532</v>
      </c>
      <c r="D12925" s="11" t="s">
        <v>50430</v>
      </c>
      <c r="E12925" s="24" t="s">
        <v>50431</v>
      </c>
      <c r="F12925" s="17">
        <v>7349061004</v>
      </c>
      <c r="G12925" s="24" t="s">
        <v>50432</v>
      </c>
    </row>
    <row r="12926" spans="1:7" ht="15.75" customHeight="1" x14ac:dyDescent="0.3">
      <c r="A12926" s="5">
        <f t="shared" si="201"/>
        <v>12925</v>
      </c>
      <c r="B12926" s="6">
        <v>43976</v>
      </c>
      <c r="C12926" s="11" t="s">
        <v>23532</v>
      </c>
      <c r="D12926" s="11" t="s">
        <v>30445</v>
      </c>
      <c r="E12926" s="24" t="s">
        <v>24224</v>
      </c>
      <c r="F12926" s="17" t="s">
        <v>50433</v>
      </c>
      <c r="G12926" s="24" t="s">
        <v>8670</v>
      </c>
    </row>
    <row r="12927" spans="1:7" ht="15.75" customHeight="1" x14ac:dyDescent="0.3">
      <c r="A12927" s="5">
        <f t="shared" si="201"/>
        <v>12926</v>
      </c>
      <c r="B12927" s="6">
        <v>43976</v>
      </c>
      <c r="C12927" s="11" t="s">
        <v>23532</v>
      </c>
      <c r="D12927" s="11" t="s">
        <v>2829</v>
      </c>
      <c r="E12927" s="24" t="s">
        <v>2830</v>
      </c>
      <c r="F12927" s="17" t="s">
        <v>50434</v>
      </c>
      <c r="G12927" s="24" t="s">
        <v>50435</v>
      </c>
    </row>
    <row r="12928" spans="1:7" ht="15.75" customHeight="1" x14ac:dyDescent="0.3">
      <c r="A12928" s="5">
        <f t="shared" si="201"/>
        <v>12927</v>
      </c>
      <c r="B12928" s="6">
        <v>43976</v>
      </c>
      <c r="C12928" s="11" t="s">
        <v>23532</v>
      </c>
      <c r="D12928" s="11" t="s">
        <v>26302</v>
      </c>
      <c r="E12928" s="24" t="s">
        <v>26303</v>
      </c>
      <c r="F12928" s="17">
        <v>9550921211</v>
      </c>
      <c r="G12928" s="24" t="s">
        <v>50436</v>
      </c>
    </row>
    <row r="12929" spans="1:7" ht="15.75" customHeight="1" x14ac:dyDescent="0.3">
      <c r="A12929" s="5">
        <f t="shared" si="201"/>
        <v>12928</v>
      </c>
      <c r="B12929" s="6">
        <v>43976</v>
      </c>
      <c r="C12929" s="11" t="s">
        <v>23532</v>
      </c>
      <c r="D12929" s="11" t="s">
        <v>50437</v>
      </c>
      <c r="E12929" s="24" t="s">
        <v>50438</v>
      </c>
      <c r="F12929" s="17">
        <v>2228833833</v>
      </c>
      <c r="G12929" s="24" t="s">
        <v>50439</v>
      </c>
    </row>
    <row r="12930" spans="1:7" ht="15.75" customHeight="1" x14ac:dyDescent="0.3">
      <c r="A12930" s="5">
        <f t="shared" si="201"/>
        <v>12929</v>
      </c>
      <c r="B12930" s="6">
        <v>43976</v>
      </c>
      <c r="C12930" s="11" t="s">
        <v>23532</v>
      </c>
      <c r="D12930" s="11" t="s">
        <v>50440</v>
      </c>
      <c r="E12930" s="24" t="s">
        <v>50441</v>
      </c>
      <c r="F12930" s="17">
        <v>9823348880</v>
      </c>
      <c r="G12930" s="24" t="s">
        <v>50442</v>
      </c>
    </row>
    <row r="12931" spans="1:7" ht="15.75" customHeight="1" x14ac:dyDescent="0.3">
      <c r="A12931" s="5">
        <f t="shared" si="201"/>
        <v>12930</v>
      </c>
      <c r="B12931" s="6">
        <v>43976</v>
      </c>
      <c r="C12931" s="11" t="s">
        <v>23532</v>
      </c>
      <c r="D12931" s="11" t="s">
        <v>50443</v>
      </c>
      <c r="E12931" s="24" t="s">
        <v>6957</v>
      </c>
      <c r="F12931" s="17">
        <v>7574805543</v>
      </c>
      <c r="G12931" s="24" t="s">
        <v>6959</v>
      </c>
    </row>
    <row r="12932" spans="1:7" ht="15.75" customHeight="1" x14ac:dyDescent="0.3">
      <c r="A12932" s="5">
        <f t="shared" ref="A12932:A12995" si="202">A12931+1</f>
        <v>12931</v>
      </c>
      <c r="B12932" s="6">
        <v>43976</v>
      </c>
      <c r="C12932" s="11" t="s">
        <v>23532</v>
      </c>
      <c r="D12932" s="11" t="s">
        <v>2494</v>
      </c>
      <c r="E12932" s="24" t="s">
        <v>2495</v>
      </c>
      <c r="F12932" s="17" t="s">
        <v>50444</v>
      </c>
      <c r="G12932" s="24" t="s">
        <v>32515</v>
      </c>
    </row>
    <row r="12933" spans="1:7" ht="15.75" customHeight="1" x14ac:dyDescent="0.3">
      <c r="A12933" s="5">
        <f t="shared" si="202"/>
        <v>12932</v>
      </c>
      <c r="B12933" s="6">
        <v>43976</v>
      </c>
      <c r="C12933" s="11" t="s">
        <v>23532</v>
      </c>
      <c r="D12933" s="11" t="s">
        <v>50445</v>
      </c>
      <c r="E12933" s="24" t="s">
        <v>50446</v>
      </c>
      <c r="F12933" s="17">
        <v>4442818014</v>
      </c>
      <c r="G12933" s="24" t="s">
        <v>50447</v>
      </c>
    </row>
    <row r="12934" spans="1:7" ht="15.75" customHeight="1" x14ac:dyDescent="0.3">
      <c r="A12934" s="5">
        <f t="shared" si="202"/>
        <v>12933</v>
      </c>
      <c r="B12934" s="6">
        <v>43976</v>
      </c>
      <c r="C12934" s="11" t="s">
        <v>23532</v>
      </c>
      <c r="D12934" s="11" t="s">
        <v>50448</v>
      </c>
      <c r="E12934" s="24" t="s">
        <v>50449</v>
      </c>
      <c r="F12934" s="17">
        <v>8826965757</v>
      </c>
      <c r="G12934" s="24" t="s">
        <v>50450</v>
      </c>
    </row>
    <row r="12935" spans="1:7" ht="15.75" customHeight="1" x14ac:dyDescent="0.3">
      <c r="A12935" s="5">
        <f t="shared" si="202"/>
        <v>12934</v>
      </c>
      <c r="B12935" s="6">
        <v>43976</v>
      </c>
      <c r="C12935" s="11" t="s">
        <v>23532</v>
      </c>
      <c r="D12935" s="11" t="s">
        <v>24263</v>
      </c>
      <c r="E12935" s="24" t="s">
        <v>24264</v>
      </c>
      <c r="F12935" s="17">
        <v>8307157158</v>
      </c>
      <c r="G12935" s="24" t="s">
        <v>50451</v>
      </c>
    </row>
    <row r="12936" spans="1:7" ht="15.75" customHeight="1" x14ac:dyDescent="0.3">
      <c r="A12936" s="5">
        <f t="shared" si="202"/>
        <v>12935</v>
      </c>
      <c r="B12936" s="6">
        <v>43976</v>
      </c>
      <c r="C12936" s="11" t="s">
        <v>23532</v>
      </c>
      <c r="D12936" s="11" t="s">
        <v>50452</v>
      </c>
      <c r="E12936" s="24" t="s">
        <v>50453</v>
      </c>
      <c r="F12936" s="17" t="s">
        <v>50454</v>
      </c>
      <c r="G12936" s="24" t="s">
        <v>50455</v>
      </c>
    </row>
    <row r="12937" spans="1:7" ht="15.75" customHeight="1" x14ac:dyDescent="0.3">
      <c r="A12937" s="5">
        <f t="shared" si="202"/>
        <v>12936</v>
      </c>
      <c r="B12937" s="6">
        <v>43976</v>
      </c>
      <c r="C12937" s="11" t="s">
        <v>23532</v>
      </c>
      <c r="D12937" s="11" t="s">
        <v>50456</v>
      </c>
      <c r="E12937" s="24" t="s">
        <v>50457</v>
      </c>
      <c r="F12937" s="17">
        <v>9643426464</v>
      </c>
      <c r="G12937" s="24" t="s">
        <v>26331</v>
      </c>
    </row>
    <row r="12938" spans="1:7" ht="15.75" customHeight="1" x14ac:dyDescent="0.3">
      <c r="A12938" s="5">
        <f t="shared" si="202"/>
        <v>12937</v>
      </c>
      <c r="B12938" s="6">
        <v>43976</v>
      </c>
      <c r="C12938" s="11" t="s">
        <v>23532</v>
      </c>
      <c r="D12938" s="11" t="s">
        <v>50458</v>
      </c>
      <c r="E12938" s="24" t="s">
        <v>50459</v>
      </c>
      <c r="F12938" s="17">
        <v>8448494359</v>
      </c>
      <c r="G12938" s="24" t="s">
        <v>50460</v>
      </c>
    </row>
    <row r="12939" spans="1:7" ht="15.75" customHeight="1" x14ac:dyDescent="0.3">
      <c r="A12939" s="5">
        <f t="shared" si="202"/>
        <v>12938</v>
      </c>
      <c r="B12939" s="6">
        <v>43976</v>
      </c>
      <c r="C12939" s="11" t="s">
        <v>23532</v>
      </c>
      <c r="D12939" s="11" t="s">
        <v>50461</v>
      </c>
      <c r="E12939" s="24" t="s">
        <v>50462</v>
      </c>
      <c r="F12939" s="17" t="s">
        <v>50463</v>
      </c>
      <c r="G12939" s="24" t="s">
        <v>50464</v>
      </c>
    </row>
    <row r="12940" spans="1:7" ht="15.75" customHeight="1" x14ac:dyDescent="0.3">
      <c r="A12940" s="5">
        <f t="shared" si="202"/>
        <v>12939</v>
      </c>
      <c r="B12940" s="6">
        <v>43976</v>
      </c>
      <c r="C12940" s="11" t="s">
        <v>23532</v>
      </c>
      <c r="D12940" s="11" t="s">
        <v>50465</v>
      </c>
      <c r="E12940" s="24" t="s">
        <v>50466</v>
      </c>
      <c r="F12940" s="17" t="s">
        <v>50467</v>
      </c>
      <c r="G12940" s="24" t="s">
        <v>50468</v>
      </c>
    </row>
    <row r="12941" spans="1:7" ht="15.75" customHeight="1" x14ac:dyDescent="0.3">
      <c r="A12941" s="5">
        <f t="shared" si="202"/>
        <v>12940</v>
      </c>
      <c r="B12941" s="6">
        <v>43976</v>
      </c>
      <c r="C12941" s="11" t="s">
        <v>23532</v>
      </c>
      <c r="D12941" s="11" t="s">
        <v>30493</v>
      </c>
      <c r="E12941" s="24" t="s">
        <v>30494</v>
      </c>
      <c r="F12941" s="17">
        <v>3340628126</v>
      </c>
      <c r="G12941" s="24" t="s">
        <v>30495</v>
      </c>
    </row>
    <row r="12942" spans="1:7" ht="15.75" customHeight="1" x14ac:dyDescent="0.3">
      <c r="A12942" s="5">
        <f t="shared" si="202"/>
        <v>12941</v>
      </c>
      <c r="B12942" s="6">
        <v>43976</v>
      </c>
      <c r="C12942" s="11" t="s">
        <v>23532</v>
      </c>
      <c r="D12942" s="11" t="s">
        <v>50469</v>
      </c>
      <c r="E12942" s="24" t="s">
        <v>50470</v>
      </c>
      <c r="F12942" s="17">
        <v>8916604887</v>
      </c>
      <c r="G12942" s="24" t="s">
        <v>50471</v>
      </c>
    </row>
    <row r="12943" spans="1:7" ht="15.75" customHeight="1" x14ac:dyDescent="0.3">
      <c r="A12943" s="5">
        <f t="shared" si="202"/>
        <v>12942</v>
      </c>
      <c r="B12943" s="6">
        <v>43976</v>
      </c>
      <c r="C12943" s="11" t="s">
        <v>23532</v>
      </c>
      <c r="D12943" s="11" t="s">
        <v>50472</v>
      </c>
      <c r="E12943" s="24" t="s">
        <v>50473</v>
      </c>
      <c r="F12943" s="17" t="s">
        <v>50474</v>
      </c>
      <c r="G12943" s="24" t="s">
        <v>50475</v>
      </c>
    </row>
    <row r="12944" spans="1:7" ht="15.75" customHeight="1" x14ac:dyDescent="0.3">
      <c r="A12944" s="5">
        <f t="shared" si="202"/>
        <v>12943</v>
      </c>
      <c r="B12944" s="6">
        <v>43976</v>
      </c>
      <c r="C12944" s="11" t="s">
        <v>23532</v>
      </c>
      <c r="D12944" s="11" t="s">
        <v>50476</v>
      </c>
      <c r="E12944" s="24" t="s">
        <v>50477</v>
      </c>
      <c r="F12944" s="17">
        <v>9867691741</v>
      </c>
      <c r="G12944" s="24" t="s">
        <v>50478</v>
      </c>
    </row>
    <row r="12945" spans="1:7" ht="15.75" customHeight="1" x14ac:dyDescent="0.3">
      <c r="A12945" s="5">
        <f t="shared" si="202"/>
        <v>12944</v>
      </c>
      <c r="B12945" s="6">
        <v>43976</v>
      </c>
      <c r="C12945" s="11" t="s">
        <v>23532</v>
      </c>
      <c r="D12945" s="11" t="s">
        <v>50479</v>
      </c>
      <c r="E12945" s="24" t="s">
        <v>50480</v>
      </c>
      <c r="F12945" s="17" t="s">
        <v>50481</v>
      </c>
      <c r="G12945" s="24" t="s">
        <v>50482</v>
      </c>
    </row>
    <row r="12946" spans="1:7" ht="15.75" customHeight="1" x14ac:dyDescent="0.3">
      <c r="A12946" s="5">
        <f t="shared" si="202"/>
        <v>12945</v>
      </c>
      <c r="B12946" s="6">
        <v>43976</v>
      </c>
      <c r="C12946" s="11" t="s">
        <v>23532</v>
      </c>
      <c r="D12946" s="11" t="s">
        <v>50483</v>
      </c>
      <c r="E12946" s="24" t="s">
        <v>50484</v>
      </c>
      <c r="F12946" s="17" t="s">
        <v>50485</v>
      </c>
      <c r="G12946" s="24" t="s">
        <v>50486</v>
      </c>
    </row>
    <row r="12947" spans="1:7" ht="15.75" customHeight="1" x14ac:dyDescent="0.3">
      <c r="A12947" s="5">
        <f t="shared" si="202"/>
        <v>12946</v>
      </c>
      <c r="B12947" s="6">
        <v>43976</v>
      </c>
      <c r="C12947" s="11" t="s">
        <v>23532</v>
      </c>
      <c r="D12947" s="11" t="s">
        <v>26357</v>
      </c>
      <c r="E12947" s="24" t="s">
        <v>26358</v>
      </c>
      <c r="F12947" s="17">
        <v>7968221500</v>
      </c>
      <c r="G12947" s="24" t="s">
        <v>13079</v>
      </c>
    </row>
    <row r="12948" spans="1:7" ht="15.75" customHeight="1" x14ac:dyDescent="0.3">
      <c r="A12948" s="5">
        <f t="shared" si="202"/>
        <v>12947</v>
      </c>
      <c r="B12948" s="6">
        <v>43976</v>
      </c>
      <c r="C12948" s="11" t="s">
        <v>23532</v>
      </c>
      <c r="D12948" s="11" t="s">
        <v>50487</v>
      </c>
      <c r="E12948" s="24" t="s">
        <v>50488</v>
      </c>
      <c r="F12948" s="17">
        <v>9015583854</v>
      </c>
      <c r="G12948" s="24" t="s">
        <v>50489</v>
      </c>
    </row>
    <row r="12949" spans="1:7" ht="15.75" customHeight="1" x14ac:dyDescent="0.3">
      <c r="A12949" s="5">
        <f t="shared" si="202"/>
        <v>12948</v>
      </c>
      <c r="B12949" s="6">
        <v>43976</v>
      </c>
      <c r="C12949" s="11" t="s">
        <v>23532</v>
      </c>
      <c r="D12949" s="11" t="s">
        <v>50490</v>
      </c>
      <c r="E12949" s="24" t="s">
        <v>50491</v>
      </c>
      <c r="F12949" s="17" t="s">
        <v>50492</v>
      </c>
      <c r="G12949" s="24" t="s">
        <v>50493</v>
      </c>
    </row>
    <row r="12950" spans="1:7" ht="15.75" customHeight="1" x14ac:dyDescent="0.3">
      <c r="A12950" s="5">
        <f t="shared" si="202"/>
        <v>12949</v>
      </c>
      <c r="B12950" s="6">
        <v>43976</v>
      </c>
      <c r="C12950" s="11" t="s">
        <v>23532</v>
      </c>
      <c r="D12950" s="11" t="s">
        <v>50494</v>
      </c>
      <c r="E12950" s="24" t="s">
        <v>50495</v>
      </c>
      <c r="F12950" s="17" t="s">
        <v>50496</v>
      </c>
      <c r="G12950" s="24" t="s">
        <v>50497</v>
      </c>
    </row>
    <row r="12951" spans="1:7" ht="15.75" customHeight="1" x14ac:dyDescent="0.3">
      <c r="A12951" s="5">
        <f t="shared" si="202"/>
        <v>12950</v>
      </c>
      <c r="B12951" s="6">
        <v>43976</v>
      </c>
      <c r="C12951" s="11" t="s">
        <v>23532</v>
      </c>
      <c r="D12951" s="11" t="s">
        <v>50498</v>
      </c>
      <c r="E12951" s="24" t="s">
        <v>50499</v>
      </c>
      <c r="F12951" s="17" t="s">
        <v>50500</v>
      </c>
      <c r="G12951" s="24" t="s">
        <v>50501</v>
      </c>
    </row>
    <row r="12952" spans="1:7" ht="15.75" customHeight="1" x14ac:dyDescent="0.3">
      <c r="A12952" s="5">
        <f t="shared" si="202"/>
        <v>12951</v>
      </c>
      <c r="B12952" s="6">
        <v>43976</v>
      </c>
      <c r="C12952" s="11" t="s">
        <v>23532</v>
      </c>
      <c r="D12952" s="11" t="s">
        <v>24309</v>
      </c>
      <c r="E12952" s="24" t="s">
        <v>24310</v>
      </c>
      <c r="F12952" s="17">
        <v>789283392</v>
      </c>
      <c r="G12952" s="24" t="s">
        <v>50502</v>
      </c>
    </row>
    <row r="12953" spans="1:7" ht="15.75" customHeight="1" x14ac:dyDescent="0.3">
      <c r="A12953" s="5">
        <f t="shared" si="202"/>
        <v>12952</v>
      </c>
      <c r="B12953" s="6">
        <v>43976</v>
      </c>
      <c r="C12953" s="11" t="s">
        <v>23532</v>
      </c>
      <c r="D12953" s="11" t="s">
        <v>50503</v>
      </c>
      <c r="E12953" s="24" t="s">
        <v>50504</v>
      </c>
      <c r="F12953" s="17">
        <v>9575574751</v>
      </c>
      <c r="G12953" s="24" t="s">
        <v>50505</v>
      </c>
    </row>
    <row r="12954" spans="1:7" ht="15.75" customHeight="1" x14ac:dyDescent="0.3">
      <c r="A12954" s="5">
        <f t="shared" si="202"/>
        <v>12953</v>
      </c>
      <c r="B12954" s="6">
        <v>43976</v>
      </c>
      <c r="C12954" s="11" t="s">
        <v>23532</v>
      </c>
      <c r="D12954" s="11" t="s">
        <v>26383</v>
      </c>
      <c r="E12954" s="24" t="s">
        <v>50506</v>
      </c>
      <c r="F12954" s="17">
        <v>8104583030</v>
      </c>
      <c r="G12954" s="24" t="s">
        <v>26386</v>
      </c>
    </row>
    <row r="12955" spans="1:7" ht="15.75" customHeight="1" x14ac:dyDescent="0.3">
      <c r="A12955" s="5">
        <f t="shared" si="202"/>
        <v>12954</v>
      </c>
      <c r="B12955" s="6">
        <v>43976</v>
      </c>
      <c r="C12955" s="11" t="s">
        <v>23532</v>
      </c>
      <c r="D12955" s="11" t="s">
        <v>50507</v>
      </c>
      <c r="E12955" s="24" t="s">
        <v>50508</v>
      </c>
      <c r="F12955" s="17">
        <v>9152530487</v>
      </c>
      <c r="G12955" s="24" t="s">
        <v>50509</v>
      </c>
    </row>
    <row r="12956" spans="1:7" ht="15.75" customHeight="1" x14ac:dyDescent="0.3">
      <c r="A12956" s="5">
        <f t="shared" si="202"/>
        <v>12955</v>
      </c>
      <c r="B12956" s="6">
        <v>43976</v>
      </c>
      <c r="C12956" s="11" t="s">
        <v>23532</v>
      </c>
      <c r="D12956" s="11" t="s">
        <v>50510</v>
      </c>
      <c r="E12956" s="24" t="s">
        <v>33832</v>
      </c>
      <c r="F12956" s="17">
        <v>9004753511</v>
      </c>
      <c r="G12956" s="24" t="s">
        <v>50511</v>
      </c>
    </row>
    <row r="12957" spans="1:7" ht="15.75" customHeight="1" x14ac:dyDescent="0.3">
      <c r="A12957" s="5">
        <f t="shared" si="202"/>
        <v>12956</v>
      </c>
      <c r="B12957" s="6">
        <v>43976</v>
      </c>
      <c r="C12957" s="11" t="s">
        <v>23532</v>
      </c>
      <c r="D12957" s="11" t="s">
        <v>50512</v>
      </c>
      <c r="E12957" s="24" t="s">
        <v>50513</v>
      </c>
      <c r="F12957" s="17" t="s">
        <v>50514</v>
      </c>
      <c r="G12957" s="24" t="s">
        <v>50515</v>
      </c>
    </row>
    <row r="12958" spans="1:7" ht="15.75" customHeight="1" x14ac:dyDescent="0.3">
      <c r="A12958" s="5">
        <f t="shared" si="202"/>
        <v>12957</v>
      </c>
      <c r="B12958" s="6">
        <v>43976</v>
      </c>
      <c r="C12958" s="11" t="s">
        <v>23532</v>
      </c>
      <c r="D12958" s="11" t="s">
        <v>50516</v>
      </c>
      <c r="E12958" s="24" t="s">
        <v>50517</v>
      </c>
      <c r="F12958" s="17">
        <v>9726458088</v>
      </c>
      <c r="G12958" s="24" t="s">
        <v>50518</v>
      </c>
    </row>
    <row r="12959" spans="1:7" ht="15.75" customHeight="1" x14ac:dyDescent="0.3">
      <c r="A12959" s="5">
        <f t="shared" si="202"/>
        <v>12958</v>
      </c>
      <c r="B12959" s="6">
        <v>43976</v>
      </c>
      <c r="C12959" s="11" t="s">
        <v>23532</v>
      </c>
      <c r="D12959" s="11" t="s">
        <v>50519</v>
      </c>
      <c r="E12959" s="24" t="s">
        <v>32605</v>
      </c>
      <c r="F12959" s="17">
        <v>9884466221</v>
      </c>
      <c r="G12959" s="24" t="s">
        <v>32606</v>
      </c>
    </row>
    <row r="12960" spans="1:7" ht="15.75" customHeight="1" x14ac:dyDescent="0.3">
      <c r="A12960" s="5">
        <f t="shared" si="202"/>
        <v>12959</v>
      </c>
      <c r="B12960" s="6">
        <v>43976</v>
      </c>
      <c r="C12960" s="11" t="s">
        <v>23532</v>
      </c>
      <c r="D12960" s="11" t="s">
        <v>50520</v>
      </c>
      <c r="E12960" s="24" t="s">
        <v>50521</v>
      </c>
      <c r="F12960" s="17">
        <v>7440009200</v>
      </c>
      <c r="G12960" s="24" t="s">
        <v>50522</v>
      </c>
    </row>
    <row r="12961" spans="1:7" ht="15.75" customHeight="1" x14ac:dyDescent="0.3">
      <c r="A12961" s="5">
        <f t="shared" si="202"/>
        <v>12960</v>
      </c>
      <c r="B12961" s="6">
        <v>43976</v>
      </c>
      <c r="C12961" s="11" t="s">
        <v>23532</v>
      </c>
      <c r="D12961" s="11" t="s">
        <v>50523</v>
      </c>
      <c r="E12961" s="24" t="s">
        <v>50524</v>
      </c>
      <c r="F12961" s="17" t="s">
        <v>50525</v>
      </c>
      <c r="G12961" s="24" t="s">
        <v>50526</v>
      </c>
    </row>
    <row r="12962" spans="1:7" ht="15.75" customHeight="1" x14ac:dyDescent="0.3">
      <c r="A12962" s="5">
        <f t="shared" si="202"/>
        <v>12961</v>
      </c>
      <c r="B12962" s="6">
        <v>43976</v>
      </c>
      <c r="C12962" s="11" t="s">
        <v>23532</v>
      </c>
      <c r="D12962" s="11" t="s">
        <v>50527</v>
      </c>
      <c r="E12962" s="24" t="s">
        <v>50528</v>
      </c>
      <c r="F12962" s="17">
        <v>8692935821</v>
      </c>
      <c r="G12962" s="24" t="s">
        <v>50529</v>
      </c>
    </row>
    <row r="12963" spans="1:7" ht="15.75" customHeight="1" x14ac:dyDescent="0.3">
      <c r="A12963" s="5">
        <f t="shared" si="202"/>
        <v>12962</v>
      </c>
      <c r="B12963" s="6">
        <v>43976</v>
      </c>
      <c r="C12963" s="11" t="s">
        <v>23532</v>
      </c>
      <c r="D12963" s="11" t="s">
        <v>50530</v>
      </c>
      <c r="E12963" s="24" t="s">
        <v>50531</v>
      </c>
      <c r="F12963" s="17">
        <v>1204919001</v>
      </c>
      <c r="G12963" s="24" t="s">
        <v>50532</v>
      </c>
    </row>
    <row r="12964" spans="1:7" ht="15.75" customHeight="1" x14ac:dyDescent="0.3">
      <c r="A12964" s="5">
        <f t="shared" si="202"/>
        <v>12963</v>
      </c>
      <c r="B12964" s="6">
        <v>43976</v>
      </c>
      <c r="C12964" s="11" t="s">
        <v>23532</v>
      </c>
      <c r="D12964" s="11" t="s">
        <v>50533</v>
      </c>
      <c r="E12964" s="24" t="s">
        <v>50534</v>
      </c>
      <c r="F12964" s="17">
        <v>9899975380</v>
      </c>
      <c r="G12964" s="24" t="s">
        <v>50535</v>
      </c>
    </row>
    <row r="12965" spans="1:7" ht="15.75" customHeight="1" x14ac:dyDescent="0.3">
      <c r="A12965" s="5">
        <f t="shared" si="202"/>
        <v>12964</v>
      </c>
      <c r="B12965" s="6">
        <v>43976</v>
      </c>
      <c r="C12965" s="11" t="s">
        <v>23532</v>
      </c>
      <c r="D12965" s="11" t="s">
        <v>26415</v>
      </c>
      <c r="E12965" s="24" t="s">
        <v>26416</v>
      </c>
      <c r="F12965" s="17">
        <v>1589029127</v>
      </c>
      <c r="G12965" s="24">
        <v>0</v>
      </c>
    </row>
    <row r="12966" spans="1:7" ht="15.75" customHeight="1" x14ac:dyDescent="0.3">
      <c r="A12966" s="5">
        <f t="shared" si="202"/>
        <v>12965</v>
      </c>
      <c r="B12966" s="6">
        <v>43976</v>
      </c>
      <c r="C12966" s="11" t="s">
        <v>23532</v>
      </c>
      <c r="D12966" s="11" t="s">
        <v>50536</v>
      </c>
      <c r="E12966" s="24" t="s">
        <v>3176</v>
      </c>
      <c r="F12966" s="17">
        <v>8826709664</v>
      </c>
      <c r="G12966" s="24" t="s">
        <v>50537</v>
      </c>
    </row>
    <row r="12967" spans="1:7" ht="15.75" customHeight="1" x14ac:dyDescent="0.3">
      <c r="A12967" s="5">
        <f t="shared" si="202"/>
        <v>12966</v>
      </c>
      <c r="B12967" s="6">
        <v>43976</v>
      </c>
      <c r="C12967" s="11" t="s">
        <v>23532</v>
      </c>
      <c r="D12967" s="11" t="s">
        <v>50538</v>
      </c>
      <c r="E12967" s="24" t="s">
        <v>50539</v>
      </c>
      <c r="F12967" s="17" t="s">
        <v>50540</v>
      </c>
      <c r="G12967" s="24" t="s">
        <v>32625</v>
      </c>
    </row>
    <row r="12968" spans="1:7" ht="15.75" customHeight="1" x14ac:dyDescent="0.3">
      <c r="A12968" s="5">
        <f t="shared" si="202"/>
        <v>12967</v>
      </c>
      <c r="B12968" s="6">
        <v>43976</v>
      </c>
      <c r="C12968" s="11" t="s">
        <v>23532</v>
      </c>
      <c r="D12968" s="11" t="s">
        <v>50541</v>
      </c>
      <c r="E12968" s="24" t="s">
        <v>50542</v>
      </c>
      <c r="F12968" s="17" t="s">
        <v>50543</v>
      </c>
      <c r="G12968" s="24" t="s">
        <v>50544</v>
      </c>
    </row>
    <row r="12969" spans="1:7" ht="15.75" customHeight="1" x14ac:dyDescent="0.3">
      <c r="A12969" s="5">
        <f t="shared" si="202"/>
        <v>12968</v>
      </c>
      <c r="B12969" s="6">
        <v>43976</v>
      </c>
      <c r="C12969" s="11" t="s">
        <v>23532</v>
      </c>
      <c r="D12969" s="11" t="s">
        <v>50545</v>
      </c>
      <c r="E12969" s="24" t="s">
        <v>998</v>
      </c>
      <c r="F12969" s="17">
        <v>8088709719</v>
      </c>
      <c r="G12969" s="24" t="s">
        <v>50546</v>
      </c>
    </row>
    <row r="12970" spans="1:7" ht="15.75" customHeight="1" x14ac:dyDescent="0.3">
      <c r="A12970" s="5">
        <f t="shared" si="202"/>
        <v>12969</v>
      </c>
      <c r="B12970" s="6">
        <v>43976</v>
      </c>
      <c r="C12970" s="11" t="s">
        <v>23532</v>
      </c>
      <c r="D12970" s="11" t="s">
        <v>26430</v>
      </c>
      <c r="E12970" s="24" t="s">
        <v>26431</v>
      </c>
      <c r="F12970" s="17">
        <v>5208493547</v>
      </c>
      <c r="G12970" s="24" t="s">
        <v>50547</v>
      </c>
    </row>
    <row r="12971" spans="1:7" ht="15.75" customHeight="1" x14ac:dyDescent="0.3">
      <c r="A12971" s="5">
        <f t="shared" si="202"/>
        <v>12970</v>
      </c>
      <c r="B12971" s="6">
        <v>43976</v>
      </c>
      <c r="C12971" s="11" t="s">
        <v>23532</v>
      </c>
      <c r="D12971" s="11" t="s">
        <v>50548</v>
      </c>
      <c r="E12971" s="24" t="s">
        <v>50549</v>
      </c>
      <c r="F12971" s="17">
        <v>9019083344</v>
      </c>
      <c r="G12971" s="24" t="s">
        <v>50550</v>
      </c>
    </row>
    <row r="12972" spans="1:7" ht="15.75" customHeight="1" x14ac:dyDescent="0.3">
      <c r="A12972" s="5">
        <f t="shared" si="202"/>
        <v>12971</v>
      </c>
      <c r="B12972" s="6">
        <v>43976</v>
      </c>
      <c r="C12972" s="11" t="s">
        <v>23532</v>
      </c>
      <c r="D12972" s="11" t="s">
        <v>50551</v>
      </c>
      <c r="E12972" s="24" t="s">
        <v>50552</v>
      </c>
      <c r="F12972" s="17" t="s">
        <v>50553</v>
      </c>
      <c r="G12972" s="24" t="s">
        <v>50554</v>
      </c>
    </row>
    <row r="12973" spans="1:7" ht="15.75" customHeight="1" x14ac:dyDescent="0.3">
      <c r="A12973" s="5">
        <f t="shared" si="202"/>
        <v>12972</v>
      </c>
      <c r="B12973" s="6">
        <v>43976</v>
      </c>
      <c r="C12973" s="11" t="s">
        <v>23532</v>
      </c>
      <c r="D12973" s="11" t="s">
        <v>50555</v>
      </c>
      <c r="E12973" s="24" t="s">
        <v>7480</v>
      </c>
      <c r="F12973" s="17">
        <v>7259028183</v>
      </c>
      <c r="G12973" s="24" t="s">
        <v>50556</v>
      </c>
    </row>
    <row r="12974" spans="1:7" ht="15.75" customHeight="1" x14ac:dyDescent="0.3">
      <c r="A12974" s="5">
        <f t="shared" si="202"/>
        <v>12973</v>
      </c>
      <c r="B12974" s="6">
        <v>43976</v>
      </c>
      <c r="C12974" s="11" t="s">
        <v>23532</v>
      </c>
      <c r="D12974" s="11" t="s">
        <v>50557</v>
      </c>
      <c r="E12974" s="24" t="s">
        <v>50558</v>
      </c>
      <c r="F12974" s="17" t="s">
        <v>50559</v>
      </c>
      <c r="G12974" s="24" t="s">
        <v>50560</v>
      </c>
    </row>
    <row r="12975" spans="1:7" ht="15.75" customHeight="1" x14ac:dyDescent="0.3">
      <c r="A12975" s="5">
        <f t="shared" si="202"/>
        <v>12974</v>
      </c>
      <c r="B12975" s="6">
        <v>43976</v>
      </c>
      <c r="C12975" s="11" t="s">
        <v>23532</v>
      </c>
      <c r="D12975" s="11" t="s">
        <v>28510</v>
      </c>
      <c r="E12975" s="24" t="s">
        <v>2495</v>
      </c>
      <c r="F12975" s="17">
        <v>9555553311</v>
      </c>
      <c r="G12975" s="24" t="s">
        <v>50561</v>
      </c>
    </row>
    <row r="12976" spans="1:7" ht="15.75" customHeight="1" x14ac:dyDescent="0.3">
      <c r="A12976" s="5">
        <f t="shared" si="202"/>
        <v>12975</v>
      </c>
      <c r="B12976" s="6">
        <v>43976</v>
      </c>
      <c r="C12976" s="11" t="s">
        <v>23532</v>
      </c>
      <c r="D12976" s="11" t="s">
        <v>50562</v>
      </c>
      <c r="E12976" s="24" t="s">
        <v>50563</v>
      </c>
      <c r="F12976" s="17" t="s">
        <v>50564</v>
      </c>
      <c r="G12976" s="24" t="s">
        <v>50565</v>
      </c>
    </row>
    <row r="12977" spans="1:7" ht="15.75" customHeight="1" x14ac:dyDescent="0.3">
      <c r="A12977" s="5">
        <f t="shared" si="202"/>
        <v>12976</v>
      </c>
      <c r="B12977" s="6">
        <v>43976</v>
      </c>
      <c r="C12977" s="11" t="s">
        <v>23532</v>
      </c>
      <c r="D12977" s="11" t="s">
        <v>50566</v>
      </c>
      <c r="E12977" s="24" t="s">
        <v>50567</v>
      </c>
      <c r="F12977" s="17">
        <v>1204141043</v>
      </c>
      <c r="G12977" s="24" t="s">
        <v>26453</v>
      </c>
    </row>
    <row r="12978" spans="1:7" ht="15.75" customHeight="1" x14ac:dyDescent="0.3">
      <c r="A12978" s="5">
        <f t="shared" si="202"/>
        <v>12977</v>
      </c>
      <c r="B12978" s="6">
        <v>43976</v>
      </c>
      <c r="C12978" s="11" t="s">
        <v>23532</v>
      </c>
      <c r="D12978" s="11" t="s">
        <v>50568</v>
      </c>
      <c r="E12978" s="24" t="s">
        <v>50569</v>
      </c>
      <c r="F12978" s="17" t="s">
        <v>50570</v>
      </c>
      <c r="G12978" s="24" t="s">
        <v>50571</v>
      </c>
    </row>
    <row r="12979" spans="1:7" ht="15.75" customHeight="1" x14ac:dyDescent="0.3">
      <c r="A12979" s="5">
        <f t="shared" si="202"/>
        <v>12978</v>
      </c>
      <c r="B12979" s="6">
        <v>43976</v>
      </c>
      <c r="C12979" s="11" t="s">
        <v>23532</v>
      </c>
      <c r="D12979" s="11" t="s">
        <v>50572</v>
      </c>
      <c r="E12979" s="24" t="s">
        <v>50573</v>
      </c>
      <c r="F12979" s="17">
        <v>8039511511</v>
      </c>
      <c r="G12979" s="24" t="s">
        <v>50574</v>
      </c>
    </row>
    <row r="12980" spans="1:7" ht="15.75" customHeight="1" x14ac:dyDescent="0.3">
      <c r="A12980" s="5">
        <f t="shared" si="202"/>
        <v>12979</v>
      </c>
      <c r="B12980" s="6">
        <v>43976</v>
      </c>
      <c r="C12980" s="11" t="s">
        <v>23532</v>
      </c>
      <c r="D12980" s="11" t="s">
        <v>50575</v>
      </c>
      <c r="E12980" s="24" t="s">
        <v>50576</v>
      </c>
      <c r="F12980" s="17" t="s">
        <v>50577</v>
      </c>
      <c r="G12980" s="24" t="s">
        <v>50578</v>
      </c>
    </row>
    <row r="12981" spans="1:7" ht="15.75" customHeight="1" x14ac:dyDescent="0.3">
      <c r="A12981" s="5">
        <f t="shared" si="202"/>
        <v>12980</v>
      </c>
      <c r="B12981" s="6">
        <v>43976</v>
      </c>
      <c r="C12981" s="11" t="s">
        <v>23532</v>
      </c>
      <c r="D12981" s="11" t="s">
        <v>50579</v>
      </c>
      <c r="E12981" s="24" t="s">
        <v>50580</v>
      </c>
      <c r="F12981" s="17">
        <v>7853802121</v>
      </c>
      <c r="G12981" s="24" t="s">
        <v>50581</v>
      </c>
    </row>
    <row r="12982" spans="1:7" ht="15.75" customHeight="1" x14ac:dyDescent="0.3">
      <c r="A12982" s="5">
        <f t="shared" si="202"/>
        <v>12981</v>
      </c>
      <c r="B12982" s="6">
        <v>43976</v>
      </c>
      <c r="C12982" s="11" t="s">
        <v>23532</v>
      </c>
      <c r="D12982" s="11" t="s">
        <v>50582</v>
      </c>
      <c r="E12982" s="24" t="s">
        <v>50583</v>
      </c>
      <c r="F12982" s="17">
        <v>7264997186</v>
      </c>
      <c r="G12982" s="24" t="s">
        <v>50584</v>
      </c>
    </row>
    <row r="12983" spans="1:7" ht="15.75" customHeight="1" x14ac:dyDescent="0.3">
      <c r="A12983" s="5">
        <f t="shared" si="202"/>
        <v>12982</v>
      </c>
      <c r="B12983" s="6">
        <v>43976</v>
      </c>
      <c r="C12983" s="11" t="s">
        <v>23532</v>
      </c>
      <c r="D12983" s="11" t="s">
        <v>50585</v>
      </c>
      <c r="E12983" s="24" t="s">
        <v>50586</v>
      </c>
      <c r="F12983" s="17">
        <v>9705410433</v>
      </c>
      <c r="G12983" s="24" t="s">
        <v>39173</v>
      </c>
    </row>
    <row r="12984" spans="1:7" ht="15.75" customHeight="1" x14ac:dyDescent="0.3">
      <c r="A12984" s="5">
        <f t="shared" si="202"/>
        <v>12983</v>
      </c>
      <c r="B12984" s="6">
        <v>43976</v>
      </c>
      <c r="C12984" s="11" t="s">
        <v>23532</v>
      </c>
      <c r="D12984" s="11" t="s">
        <v>50587</v>
      </c>
      <c r="E12984" s="24" t="s">
        <v>50588</v>
      </c>
      <c r="F12984" s="17" t="s">
        <v>50589</v>
      </c>
      <c r="G12984" s="24" t="s">
        <v>50590</v>
      </c>
    </row>
    <row r="12985" spans="1:7" ht="15.75" customHeight="1" x14ac:dyDescent="0.3">
      <c r="A12985" s="5">
        <f t="shared" si="202"/>
        <v>12984</v>
      </c>
      <c r="B12985" s="6">
        <v>43976</v>
      </c>
      <c r="C12985" s="11" t="s">
        <v>23532</v>
      </c>
      <c r="D12985" s="11" t="s">
        <v>50591</v>
      </c>
      <c r="E12985" s="24" t="s">
        <v>6280</v>
      </c>
      <c r="F12985" s="17">
        <v>7065579903</v>
      </c>
      <c r="G12985" s="24" t="s">
        <v>6282</v>
      </c>
    </row>
    <row r="12986" spans="1:7" ht="15.75" customHeight="1" x14ac:dyDescent="0.3">
      <c r="A12986" s="5">
        <f t="shared" si="202"/>
        <v>12985</v>
      </c>
      <c r="B12986" s="6">
        <v>43976</v>
      </c>
      <c r="C12986" s="11" t="s">
        <v>23532</v>
      </c>
      <c r="D12986" s="11" t="s">
        <v>50592</v>
      </c>
      <c r="E12986" s="24" t="s">
        <v>50593</v>
      </c>
      <c r="F12986" s="17">
        <v>9665282555</v>
      </c>
      <c r="G12986" s="24" t="s">
        <v>50594</v>
      </c>
    </row>
    <row r="12987" spans="1:7" ht="15.75" customHeight="1" x14ac:dyDescent="0.3">
      <c r="A12987" s="5">
        <f t="shared" si="202"/>
        <v>12986</v>
      </c>
      <c r="B12987" s="6">
        <v>43976</v>
      </c>
      <c r="C12987" s="11" t="s">
        <v>23532</v>
      </c>
      <c r="D12987" s="11" t="s">
        <v>50595</v>
      </c>
      <c r="E12987" s="24" t="s">
        <v>50596</v>
      </c>
      <c r="F12987" s="17" t="s">
        <v>50597</v>
      </c>
      <c r="G12987" s="24" t="s">
        <v>50598</v>
      </c>
    </row>
    <row r="12988" spans="1:7" ht="15.75" customHeight="1" x14ac:dyDescent="0.3">
      <c r="A12988" s="5">
        <f t="shared" si="202"/>
        <v>12987</v>
      </c>
      <c r="B12988" s="6">
        <v>43976</v>
      </c>
      <c r="C12988" s="11" t="s">
        <v>23532</v>
      </c>
      <c r="D12988" s="11" t="s">
        <v>4062</v>
      </c>
      <c r="E12988" s="24" t="s">
        <v>4063</v>
      </c>
      <c r="F12988" s="17" t="s">
        <v>50599</v>
      </c>
      <c r="G12988" s="24" t="s">
        <v>50600</v>
      </c>
    </row>
    <row r="12989" spans="1:7" ht="15.75" customHeight="1" x14ac:dyDescent="0.3">
      <c r="A12989" s="5">
        <f t="shared" si="202"/>
        <v>12988</v>
      </c>
      <c r="B12989" s="6">
        <v>43976</v>
      </c>
      <c r="C12989" s="11" t="s">
        <v>23532</v>
      </c>
      <c r="D12989" s="11" t="s">
        <v>3404</v>
      </c>
      <c r="E12989" s="24" t="s">
        <v>37530</v>
      </c>
      <c r="F12989" s="17">
        <v>9152030613</v>
      </c>
      <c r="G12989" s="24" t="s">
        <v>3406</v>
      </c>
    </row>
    <row r="12990" spans="1:7" ht="15.75" customHeight="1" x14ac:dyDescent="0.3">
      <c r="A12990" s="5">
        <f t="shared" si="202"/>
        <v>12989</v>
      </c>
      <c r="B12990" s="6">
        <v>43976</v>
      </c>
      <c r="C12990" s="11" t="s">
        <v>23532</v>
      </c>
      <c r="D12990" s="11" t="s">
        <v>50601</v>
      </c>
      <c r="E12990" s="24" t="s">
        <v>28557</v>
      </c>
      <c r="F12990" s="17">
        <v>9833146132</v>
      </c>
      <c r="G12990" s="24" t="s">
        <v>50602</v>
      </c>
    </row>
    <row r="12991" spans="1:7" ht="15.75" customHeight="1" x14ac:dyDescent="0.3">
      <c r="A12991" s="5">
        <f t="shared" si="202"/>
        <v>12990</v>
      </c>
      <c r="B12991" s="6">
        <v>43976</v>
      </c>
      <c r="C12991" s="11" t="s">
        <v>23532</v>
      </c>
      <c r="D12991" s="11" t="s">
        <v>50603</v>
      </c>
      <c r="E12991" s="24" t="s">
        <v>10537</v>
      </c>
      <c r="F12991" s="17">
        <v>8800686480</v>
      </c>
      <c r="G12991" s="24" t="s">
        <v>38459</v>
      </c>
    </row>
    <row r="12992" spans="1:7" ht="15.75" customHeight="1" x14ac:dyDescent="0.3">
      <c r="A12992" s="5">
        <f t="shared" si="202"/>
        <v>12991</v>
      </c>
      <c r="B12992" s="6">
        <v>43976</v>
      </c>
      <c r="C12992" s="11" t="s">
        <v>23532</v>
      </c>
      <c r="D12992" s="11" t="s">
        <v>50604</v>
      </c>
      <c r="E12992" s="24" t="s">
        <v>50605</v>
      </c>
      <c r="F12992" s="17">
        <v>9978025461</v>
      </c>
      <c r="G12992" s="24" t="s">
        <v>50606</v>
      </c>
    </row>
    <row r="12993" spans="1:7" ht="15.75" customHeight="1" x14ac:dyDescent="0.3">
      <c r="A12993" s="5">
        <f t="shared" si="202"/>
        <v>12992</v>
      </c>
      <c r="B12993" s="6">
        <v>43976</v>
      </c>
      <c r="C12993" s="11" t="s">
        <v>23532</v>
      </c>
      <c r="D12993" s="11" t="s">
        <v>50607</v>
      </c>
      <c r="E12993" s="24" t="s">
        <v>50608</v>
      </c>
      <c r="F12993" s="17">
        <v>9422245097</v>
      </c>
      <c r="G12993" s="24" t="s">
        <v>50609</v>
      </c>
    </row>
    <row r="12994" spans="1:7" ht="15.75" customHeight="1" x14ac:dyDescent="0.3">
      <c r="A12994" s="5">
        <f t="shared" si="202"/>
        <v>12993</v>
      </c>
      <c r="B12994" s="6">
        <v>43976</v>
      </c>
      <c r="C12994" s="11" t="s">
        <v>23532</v>
      </c>
      <c r="D12994" s="11" t="s">
        <v>50610</v>
      </c>
      <c r="E12994" s="24" t="s">
        <v>50611</v>
      </c>
      <c r="F12994" s="17">
        <v>9871288142</v>
      </c>
      <c r="G12994" s="24" t="s">
        <v>50612</v>
      </c>
    </row>
    <row r="12995" spans="1:7" ht="15.75" customHeight="1" x14ac:dyDescent="0.3">
      <c r="A12995" s="5">
        <f t="shared" si="202"/>
        <v>12994</v>
      </c>
      <c r="B12995" s="6">
        <v>43976</v>
      </c>
      <c r="C12995" s="11" t="s">
        <v>23532</v>
      </c>
      <c r="D12995" s="11" t="s">
        <v>50613</v>
      </c>
      <c r="E12995" s="24" t="s">
        <v>50614</v>
      </c>
      <c r="F12995" s="17">
        <v>7045108999</v>
      </c>
      <c r="G12995" s="24" t="s">
        <v>50615</v>
      </c>
    </row>
    <row r="12996" spans="1:7" ht="15.75" customHeight="1" x14ac:dyDescent="0.3">
      <c r="A12996" s="5">
        <f t="shared" ref="A12996:A13059" si="203">A12995+1</f>
        <v>12995</v>
      </c>
      <c r="B12996" s="6">
        <v>43976</v>
      </c>
      <c r="C12996" s="11" t="s">
        <v>23532</v>
      </c>
      <c r="D12996" s="11" t="s">
        <v>50616</v>
      </c>
      <c r="E12996" s="24" t="s">
        <v>50617</v>
      </c>
      <c r="F12996" s="17">
        <v>8041214399</v>
      </c>
      <c r="G12996" s="24" t="s">
        <v>50618</v>
      </c>
    </row>
    <row r="12997" spans="1:7" ht="15.75" customHeight="1" x14ac:dyDescent="0.3">
      <c r="A12997" s="5">
        <f t="shared" si="203"/>
        <v>12996</v>
      </c>
      <c r="B12997" s="6">
        <v>43976</v>
      </c>
      <c r="C12997" s="11" t="s">
        <v>23532</v>
      </c>
      <c r="D12997" s="11" t="s">
        <v>50619</v>
      </c>
      <c r="E12997" s="24" t="s">
        <v>50620</v>
      </c>
      <c r="F12997" s="17">
        <v>7737300013</v>
      </c>
      <c r="G12997" s="24" t="s">
        <v>50621</v>
      </c>
    </row>
    <row r="12998" spans="1:7" ht="15.75" customHeight="1" x14ac:dyDescent="0.3">
      <c r="A12998" s="5">
        <f t="shared" si="203"/>
        <v>12997</v>
      </c>
      <c r="B12998" s="6">
        <v>43976</v>
      </c>
      <c r="C12998" s="11" t="s">
        <v>23532</v>
      </c>
      <c r="D12998" s="11" t="s">
        <v>50622</v>
      </c>
      <c r="E12998" s="24" t="s">
        <v>50623</v>
      </c>
      <c r="F12998" s="17" t="s">
        <v>50624</v>
      </c>
      <c r="G12998" s="24" t="s">
        <v>50625</v>
      </c>
    </row>
    <row r="12999" spans="1:7" ht="15.75" customHeight="1" x14ac:dyDescent="0.3">
      <c r="A12999" s="5">
        <f t="shared" si="203"/>
        <v>12998</v>
      </c>
      <c r="B12999" s="6">
        <v>43976</v>
      </c>
      <c r="C12999" s="11" t="s">
        <v>23532</v>
      </c>
      <c r="D12999" s="11" t="s">
        <v>50626</v>
      </c>
      <c r="E12999" s="24" t="s">
        <v>50627</v>
      </c>
      <c r="F12999" s="17">
        <v>1244406555</v>
      </c>
      <c r="G12999" s="24" t="s">
        <v>50628</v>
      </c>
    </row>
    <row r="13000" spans="1:7" ht="15.75" customHeight="1" x14ac:dyDescent="0.3">
      <c r="A13000" s="5">
        <f t="shared" si="203"/>
        <v>12999</v>
      </c>
      <c r="B13000" s="6">
        <v>43976</v>
      </c>
      <c r="C13000" s="11" t="s">
        <v>23532</v>
      </c>
      <c r="D13000" s="11" t="s">
        <v>50629</v>
      </c>
      <c r="E13000" s="24" t="s">
        <v>34322</v>
      </c>
      <c r="F13000" s="17" t="s">
        <v>50630</v>
      </c>
      <c r="G13000" s="24" t="s">
        <v>50631</v>
      </c>
    </row>
    <row r="13001" spans="1:7" ht="15.75" customHeight="1" x14ac:dyDescent="0.3">
      <c r="A13001" s="5">
        <f t="shared" si="203"/>
        <v>13000</v>
      </c>
      <c r="B13001" s="6">
        <v>43976</v>
      </c>
      <c r="C13001" s="11" t="s">
        <v>23532</v>
      </c>
      <c r="D13001" s="11" t="s">
        <v>50632</v>
      </c>
      <c r="E13001" s="24" t="s">
        <v>9761</v>
      </c>
      <c r="F13001" s="17">
        <v>9691688455</v>
      </c>
      <c r="G13001" s="24" t="s">
        <v>9763</v>
      </c>
    </row>
    <row r="13002" spans="1:7" ht="15.75" customHeight="1" x14ac:dyDescent="0.3">
      <c r="A13002" s="5">
        <f t="shared" si="203"/>
        <v>13001</v>
      </c>
      <c r="B13002" s="6">
        <v>43976</v>
      </c>
      <c r="C13002" s="11" t="s">
        <v>23532</v>
      </c>
      <c r="D13002" s="11" t="s">
        <v>1944</v>
      </c>
      <c r="E13002" s="24" t="s">
        <v>1945</v>
      </c>
      <c r="F13002" s="17">
        <v>9111148000</v>
      </c>
      <c r="G13002" s="24" t="s">
        <v>1947</v>
      </c>
    </row>
    <row r="13003" spans="1:7" ht="15.75" customHeight="1" x14ac:dyDescent="0.3">
      <c r="A13003" s="5">
        <f t="shared" si="203"/>
        <v>13002</v>
      </c>
      <c r="B13003" s="6">
        <v>43976</v>
      </c>
      <c r="C13003" s="11" t="s">
        <v>23532</v>
      </c>
      <c r="D13003" s="11" t="s">
        <v>50633</v>
      </c>
      <c r="E13003" s="24" t="s">
        <v>8930</v>
      </c>
      <c r="F13003" s="17" t="s">
        <v>50634</v>
      </c>
      <c r="G13003" s="24" t="s">
        <v>50635</v>
      </c>
    </row>
    <row r="13004" spans="1:7" ht="15.75" customHeight="1" x14ac:dyDescent="0.3">
      <c r="A13004" s="5">
        <f t="shared" si="203"/>
        <v>13003</v>
      </c>
      <c r="B13004" s="6">
        <v>43976</v>
      </c>
      <c r="C13004" s="11" t="s">
        <v>23532</v>
      </c>
      <c r="D13004" s="11" t="s">
        <v>50636</v>
      </c>
      <c r="E13004" s="24" t="s">
        <v>47868</v>
      </c>
      <c r="F13004" s="17">
        <v>9711673373</v>
      </c>
      <c r="G13004" s="24" t="s">
        <v>50637</v>
      </c>
    </row>
    <row r="13005" spans="1:7" ht="15.75" customHeight="1" x14ac:dyDescent="0.3">
      <c r="A13005" s="5">
        <f t="shared" si="203"/>
        <v>13004</v>
      </c>
      <c r="B13005" s="6">
        <v>43976</v>
      </c>
      <c r="C13005" s="11" t="s">
        <v>23532</v>
      </c>
      <c r="D13005" s="11" t="s">
        <v>50638</v>
      </c>
      <c r="E13005" s="24" t="s">
        <v>50639</v>
      </c>
      <c r="F13005" s="17" t="s">
        <v>50640</v>
      </c>
      <c r="G13005" s="24" t="s">
        <v>50641</v>
      </c>
    </row>
    <row r="13006" spans="1:7" ht="15.75" customHeight="1" x14ac:dyDescent="0.3">
      <c r="A13006" s="5">
        <f t="shared" si="203"/>
        <v>13005</v>
      </c>
      <c r="B13006" s="6">
        <v>43976</v>
      </c>
      <c r="C13006" s="11" t="s">
        <v>23532</v>
      </c>
      <c r="D13006" s="11" t="s">
        <v>50642</v>
      </c>
      <c r="E13006" s="24" t="s">
        <v>50643</v>
      </c>
      <c r="F13006" s="17">
        <v>8748828160</v>
      </c>
      <c r="G13006" s="24" t="s">
        <v>50644</v>
      </c>
    </row>
    <row r="13007" spans="1:7" ht="15.75" customHeight="1" x14ac:dyDescent="0.3">
      <c r="A13007" s="5">
        <f t="shared" si="203"/>
        <v>13006</v>
      </c>
      <c r="B13007" s="6">
        <v>43976</v>
      </c>
      <c r="C13007" s="11" t="s">
        <v>23532</v>
      </c>
      <c r="D13007" s="11" t="s">
        <v>50645</v>
      </c>
      <c r="E13007" s="24" t="s">
        <v>50646</v>
      </c>
      <c r="F13007" s="17">
        <v>8448448548</v>
      </c>
      <c r="G13007" s="24" t="s">
        <v>37796</v>
      </c>
    </row>
    <row r="13008" spans="1:7" ht="15.75" customHeight="1" x14ac:dyDescent="0.3">
      <c r="A13008" s="5">
        <f t="shared" si="203"/>
        <v>13007</v>
      </c>
      <c r="B13008" s="6">
        <v>43976</v>
      </c>
      <c r="C13008" s="11" t="s">
        <v>23532</v>
      </c>
      <c r="D13008" s="11" t="s">
        <v>50647</v>
      </c>
      <c r="E13008" s="24" t="s">
        <v>50648</v>
      </c>
      <c r="F13008" s="17" t="s">
        <v>50649</v>
      </c>
      <c r="G13008" s="24" t="s">
        <v>50650</v>
      </c>
    </row>
    <row r="13009" spans="1:7" ht="15.75" customHeight="1" x14ac:dyDescent="0.3">
      <c r="A13009" s="5">
        <f t="shared" si="203"/>
        <v>13008</v>
      </c>
      <c r="B13009" s="6">
        <v>43976</v>
      </c>
      <c r="C13009" s="11" t="s">
        <v>23532</v>
      </c>
      <c r="D13009" s="11" t="s">
        <v>50651</v>
      </c>
      <c r="E13009" s="24" t="s">
        <v>50652</v>
      </c>
      <c r="F13009" s="17">
        <v>9611266511</v>
      </c>
      <c r="G13009" s="24" t="s">
        <v>50653</v>
      </c>
    </row>
    <row r="13010" spans="1:7" ht="15.75" customHeight="1" x14ac:dyDescent="0.3">
      <c r="A13010" s="5">
        <f t="shared" si="203"/>
        <v>13009</v>
      </c>
      <c r="B13010" s="6">
        <v>43976</v>
      </c>
      <c r="C13010" s="11" t="s">
        <v>23532</v>
      </c>
      <c r="D13010" s="11" t="s">
        <v>50654</v>
      </c>
      <c r="E13010" s="24" t="s">
        <v>5769</v>
      </c>
      <c r="F13010" s="17">
        <v>1589029157</v>
      </c>
      <c r="G13010" s="24" t="s">
        <v>50655</v>
      </c>
    </row>
    <row r="13011" spans="1:7" ht="15.75" customHeight="1" x14ac:dyDescent="0.3">
      <c r="A13011" s="5">
        <f t="shared" si="203"/>
        <v>13010</v>
      </c>
      <c r="B13011" s="6">
        <v>43976</v>
      </c>
      <c r="C13011" s="11" t="s">
        <v>23532</v>
      </c>
      <c r="D13011" s="11" t="s">
        <v>24491</v>
      </c>
      <c r="E13011" s="24" t="s">
        <v>50656</v>
      </c>
      <c r="F13011" s="17">
        <v>7702256931</v>
      </c>
      <c r="G13011" s="24" t="s">
        <v>24493</v>
      </c>
    </row>
    <row r="13012" spans="1:7" ht="15.75" customHeight="1" x14ac:dyDescent="0.3">
      <c r="A13012" s="5">
        <f t="shared" si="203"/>
        <v>13011</v>
      </c>
      <c r="B13012" s="6">
        <v>43976</v>
      </c>
      <c r="C13012" s="11" t="s">
        <v>23532</v>
      </c>
      <c r="D13012" s="11" t="s">
        <v>50657</v>
      </c>
      <c r="E13012" s="24" t="s">
        <v>50658</v>
      </c>
      <c r="F13012" s="17" t="s">
        <v>50659</v>
      </c>
      <c r="G13012" s="24" t="s">
        <v>50660</v>
      </c>
    </row>
    <row r="13013" spans="1:7" ht="15.75" customHeight="1" x14ac:dyDescent="0.3">
      <c r="A13013" s="5">
        <f t="shared" si="203"/>
        <v>13012</v>
      </c>
      <c r="B13013" s="6">
        <v>43976</v>
      </c>
      <c r="C13013" s="11" t="s">
        <v>23532</v>
      </c>
      <c r="D13013" s="11" t="s">
        <v>50661</v>
      </c>
      <c r="E13013" s="24" t="s">
        <v>50662</v>
      </c>
      <c r="F13013" s="17" t="s">
        <v>50663</v>
      </c>
      <c r="G13013" s="24" t="s">
        <v>28624</v>
      </c>
    </row>
    <row r="13014" spans="1:7" ht="15.75" customHeight="1" x14ac:dyDescent="0.3">
      <c r="A13014" s="5">
        <f t="shared" si="203"/>
        <v>13013</v>
      </c>
      <c r="B13014" s="6">
        <v>43976</v>
      </c>
      <c r="C13014" s="11" t="s">
        <v>23532</v>
      </c>
      <c r="D13014" s="11" t="s">
        <v>50664</v>
      </c>
      <c r="E13014" s="24" t="s">
        <v>50665</v>
      </c>
      <c r="F13014" s="17" t="s">
        <v>50666</v>
      </c>
      <c r="G13014" s="24" t="s">
        <v>3655</v>
      </c>
    </row>
    <row r="13015" spans="1:7" ht="15.75" customHeight="1" x14ac:dyDescent="0.3">
      <c r="A13015" s="5">
        <f t="shared" si="203"/>
        <v>13014</v>
      </c>
      <c r="B13015" s="6">
        <v>43976</v>
      </c>
      <c r="C13015" s="11" t="s">
        <v>23532</v>
      </c>
      <c r="D13015" s="11" t="s">
        <v>50667</v>
      </c>
      <c r="E13015" s="24" t="s">
        <v>50668</v>
      </c>
      <c r="F13015" s="17">
        <v>8022979393</v>
      </c>
      <c r="G13015" s="24" t="s">
        <v>3170</v>
      </c>
    </row>
    <row r="13016" spans="1:7" ht="15.75" customHeight="1" x14ac:dyDescent="0.3">
      <c r="A13016" s="5">
        <f t="shared" si="203"/>
        <v>13015</v>
      </c>
      <c r="B13016" s="6">
        <v>43976</v>
      </c>
      <c r="C13016" s="11" t="s">
        <v>23532</v>
      </c>
      <c r="D13016" s="11" t="s">
        <v>50669</v>
      </c>
      <c r="E13016" s="24" t="s">
        <v>50670</v>
      </c>
      <c r="F13016" s="17" t="s">
        <v>50671</v>
      </c>
      <c r="G13016" s="24" t="s">
        <v>50672</v>
      </c>
    </row>
    <row r="13017" spans="1:7" ht="15.75" customHeight="1" x14ac:dyDescent="0.3">
      <c r="A13017" s="5">
        <f t="shared" si="203"/>
        <v>13016</v>
      </c>
      <c r="B13017" s="6">
        <v>43976</v>
      </c>
      <c r="C13017" s="11" t="s">
        <v>23532</v>
      </c>
      <c r="D13017" s="11" t="s">
        <v>50673</v>
      </c>
      <c r="E13017" s="24" t="s">
        <v>50674</v>
      </c>
      <c r="F13017" s="17">
        <v>8026588881</v>
      </c>
      <c r="G13017" s="24" t="s">
        <v>50675</v>
      </c>
    </row>
    <row r="13018" spans="1:7" ht="15.75" customHeight="1" x14ac:dyDescent="0.3">
      <c r="A13018" s="5">
        <f t="shared" si="203"/>
        <v>13017</v>
      </c>
      <c r="B13018" s="6">
        <v>43976</v>
      </c>
      <c r="C13018" s="11" t="s">
        <v>23532</v>
      </c>
      <c r="D13018" s="11" t="s">
        <v>50676</v>
      </c>
      <c r="E13018" s="24" t="s">
        <v>50677</v>
      </c>
      <c r="F13018" s="17">
        <v>9029000670</v>
      </c>
      <c r="G13018" s="24" t="s">
        <v>50678</v>
      </c>
    </row>
    <row r="13019" spans="1:7" ht="15.75" customHeight="1" x14ac:dyDescent="0.3">
      <c r="A13019" s="5">
        <f t="shared" si="203"/>
        <v>13018</v>
      </c>
      <c r="B13019" s="6">
        <v>43976</v>
      </c>
      <c r="C13019" s="11" t="s">
        <v>23532</v>
      </c>
      <c r="D13019" s="11" t="s">
        <v>50679</v>
      </c>
      <c r="E13019" s="24" t="s">
        <v>50680</v>
      </c>
      <c r="F13019" s="17">
        <v>9067118691</v>
      </c>
      <c r="G13019" s="24" t="s">
        <v>50681</v>
      </c>
    </row>
    <row r="13020" spans="1:7" ht="15.75" customHeight="1" x14ac:dyDescent="0.3">
      <c r="A13020" s="5">
        <f t="shared" si="203"/>
        <v>13019</v>
      </c>
      <c r="B13020" s="6">
        <v>43976</v>
      </c>
      <c r="C13020" s="11" t="s">
        <v>23532</v>
      </c>
      <c r="D13020" s="11" t="s">
        <v>50682</v>
      </c>
      <c r="E13020" s="24" t="s">
        <v>50683</v>
      </c>
      <c r="F13020" s="17">
        <v>9685095752</v>
      </c>
      <c r="G13020" s="24" t="s">
        <v>50684</v>
      </c>
    </row>
    <row r="13021" spans="1:7" ht="15.75" customHeight="1" x14ac:dyDescent="0.3">
      <c r="A13021" s="5">
        <f t="shared" si="203"/>
        <v>13020</v>
      </c>
      <c r="B13021" s="6">
        <v>43976</v>
      </c>
      <c r="C13021" s="11" t="s">
        <v>23532</v>
      </c>
      <c r="D13021" s="11" t="s">
        <v>50685</v>
      </c>
      <c r="E13021" s="24" t="s">
        <v>50686</v>
      </c>
      <c r="F13021" s="17">
        <v>1166463544</v>
      </c>
      <c r="G13021" s="24" t="s">
        <v>50687</v>
      </c>
    </row>
    <row r="13022" spans="1:7" ht="15.75" customHeight="1" x14ac:dyDescent="0.3">
      <c r="A13022" s="5">
        <f t="shared" si="203"/>
        <v>13021</v>
      </c>
      <c r="B13022" s="6">
        <v>43976</v>
      </c>
      <c r="C13022" s="11" t="s">
        <v>23532</v>
      </c>
      <c r="D13022" s="11" t="s">
        <v>30727</v>
      </c>
      <c r="E13022" s="24" t="s">
        <v>50688</v>
      </c>
      <c r="F13022" s="17">
        <v>1589029161</v>
      </c>
      <c r="G13022" s="24" t="s">
        <v>50689</v>
      </c>
    </row>
    <row r="13023" spans="1:7" ht="15.75" customHeight="1" x14ac:dyDescent="0.3">
      <c r="A13023" s="5">
        <f t="shared" si="203"/>
        <v>13022</v>
      </c>
      <c r="B13023" s="6">
        <v>43976</v>
      </c>
      <c r="C13023" s="11" t="s">
        <v>23532</v>
      </c>
      <c r="D13023" s="11" t="s">
        <v>13185</v>
      </c>
      <c r="E13023" s="24" t="s">
        <v>13186</v>
      </c>
      <c r="F13023" s="17" t="s">
        <v>50690</v>
      </c>
      <c r="G13023" s="24" t="s">
        <v>50691</v>
      </c>
    </row>
    <row r="13024" spans="1:7" ht="15.75" customHeight="1" x14ac:dyDescent="0.3">
      <c r="A13024" s="5">
        <f t="shared" si="203"/>
        <v>13023</v>
      </c>
      <c r="B13024" s="6">
        <v>43976</v>
      </c>
      <c r="C13024" s="11" t="s">
        <v>23532</v>
      </c>
      <c r="D13024" s="11" t="s">
        <v>50692</v>
      </c>
      <c r="E13024" s="24" t="s">
        <v>50693</v>
      </c>
      <c r="F13024" s="17">
        <v>9953229097</v>
      </c>
      <c r="G13024" s="24" t="s">
        <v>50694</v>
      </c>
    </row>
    <row r="13025" spans="1:7" ht="15.75" customHeight="1" x14ac:dyDescent="0.3">
      <c r="A13025" s="5">
        <f t="shared" si="203"/>
        <v>13024</v>
      </c>
      <c r="B13025" s="6">
        <v>43976</v>
      </c>
      <c r="C13025" s="11" t="s">
        <v>23532</v>
      </c>
      <c r="D13025" s="11" t="s">
        <v>50695</v>
      </c>
      <c r="E13025" s="24" t="s">
        <v>50696</v>
      </c>
      <c r="F13025" s="17">
        <v>9347797358</v>
      </c>
      <c r="G13025" s="24" t="s">
        <v>50697</v>
      </c>
    </row>
    <row r="13026" spans="1:7" ht="15.75" customHeight="1" x14ac:dyDescent="0.3">
      <c r="A13026" s="5">
        <f t="shared" si="203"/>
        <v>13025</v>
      </c>
      <c r="B13026" s="6">
        <v>43976</v>
      </c>
      <c r="C13026" s="11" t="s">
        <v>23532</v>
      </c>
      <c r="D13026" s="11" t="s">
        <v>50698</v>
      </c>
      <c r="E13026" s="24" t="s">
        <v>12323</v>
      </c>
      <c r="F13026" s="17">
        <v>1589029166</v>
      </c>
      <c r="G13026" s="24" t="s">
        <v>50699</v>
      </c>
    </row>
    <row r="13027" spans="1:7" ht="15.75" customHeight="1" x14ac:dyDescent="0.3">
      <c r="A13027" s="5">
        <f t="shared" si="203"/>
        <v>13026</v>
      </c>
      <c r="B13027" s="6">
        <v>43976</v>
      </c>
      <c r="C13027" s="11" t="s">
        <v>23532</v>
      </c>
      <c r="D13027" s="11" t="s">
        <v>24536</v>
      </c>
      <c r="E13027" s="24" t="s">
        <v>7065</v>
      </c>
      <c r="F13027" s="17">
        <v>9619525585</v>
      </c>
      <c r="G13027" s="24" t="s">
        <v>50700</v>
      </c>
    </row>
    <row r="13028" spans="1:7" ht="15.75" customHeight="1" x14ac:dyDescent="0.3">
      <c r="A13028" s="5">
        <f t="shared" si="203"/>
        <v>13027</v>
      </c>
      <c r="B13028" s="6">
        <v>43976</v>
      </c>
      <c r="C13028" s="11" t="s">
        <v>23532</v>
      </c>
      <c r="D13028" s="11" t="s">
        <v>50701</v>
      </c>
      <c r="E13028" s="24" t="s">
        <v>50702</v>
      </c>
      <c r="F13028" s="17">
        <v>9819802177</v>
      </c>
      <c r="G13028" s="24" t="s">
        <v>50703</v>
      </c>
    </row>
    <row r="13029" spans="1:7" ht="15.75" customHeight="1" x14ac:dyDescent="0.3">
      <c r="A13029" s="5">
        <f t="shared" si="203"/>
        <v>13028</v>
      </c>
      <c r="B13029" s="6">
        <v>43976</v>
      </c>
      <c r="C13029" s="11" t="s">
        <v>23532</v>
      </c>
      <c r="D13029" s="11" t="s">
        <v>50704</v>
      </c>
      <c r="E13029" s="24" t="s">
        <v>50705</v>
      </c>
      <c r="F13029" s="17" t="s">
        <v>50706</v>
      </c>
      <c r="G13029" s="24" t="s">
        <v>50707</v>
      </c>
    </row>
    <row r="13030" spans="1:7" ht="15.75" customHeight="1" x14ac:dyDescent="0.3">
      <c r="A13030" s="5">
        <f t="shared" si="203"/>
        <v>13029</v>
      </c>
      <c r="B13030" s="6">
        <v>43976</v>
      </c>
      <c r="C13030" s="11" t="s">
        <v>23532</v>
      </c>
      <c r="D13030" s="11" t="s">
        <v>50708</v>
      </c>
      <c r="E13030" s="24" t="s">
        <v>50709</v>
      </c>
      <c r="F13030" s="17" t="s">
        <v>50710</v>
      </c>
      <c r="G13030" s="24" t="s">
        <v>50711</v>
      </c>
    </row>
    <row r="13031" spans="1:7" ht="15.75" customHeight="1" x14ac:dyDescent="0.3">
      <c r="A13031" s="5">
        <f t="shared" si="203"/>
        <v>13030</v>
      </c>
      <c r="B13031" s="6">
        <v>43976</v>
      </c>
      <c r="C13031" s="11" t="s">
        <v>23532</v>
      </c>
      <c r="D13031" s="11" t="s">
        <v>50712</v>
      </c>
      <c r="E13031" s="24" t="s">
        <v>50713</v>
      </c>
      <c r="F13031" s="17">
        <v>7926307567</v>
      </c>
      <c r="G13031" s="24" t="s">
        <v>6298</v>
      </c>
    </row>
    <row r="13032" spans="1:7" ht="15.75" customHeight="1" x14ac:dyDescent="0.3">
      <c r="A13032" s="5">
        <f t="shared" si="203"/>
        <v>13031</v>
      </c>
      <c r="B13032" s="6">
        <v>43976</v>
      </c>
      <c r="C13032" s="11" t="s">
        <v>23532</v>
      </c>
      <c r="D13032" s="11" t="s">
        <v>3769</v>
      </c>
      <c r="E13032" s="24" t="s">
        <v>50714</v>
      </c>
      <c r="F13032" s="17">
        <v>9400230516</v>
      </c>
      <c r="G13032" s="24" t="s">
        <v>3771</v>
      </c>
    </row>
    <row r="13033" spans="1:7" ht="15.75" customHeight="1" x14ac:dyDescent="0.3">
      <c r="A13033" s="5">
        <f t="shared" si="203"/>
        <v>13032</v>
      </c>
      <c r="B13033" s="6">
        <v>43976</v>
      </c>
      <c r="C13033" s="11" t="s">
        <v>23532</v>
      </c>
      <c r="D13033" s="11" t="s">
        <v>26605</v>
      </c>
      <c r="E13033" s="24" t="s">
        <v>17504</v>
      </c>
      <c r="F13033" s="17" t="s">
        <v>50715</v>
      </c>
      <c r="G13033" s="24" t="s">
        <v>50716</v>
      </c>
    </row>
    <row r="13034" spans="1:7" ht="15.75" customHeight="1" x14ac:dyDescent="0.3">
      <c r="A13034" s="5">
        <f t="shared" si="203"/>
        <v>13033</v>
      </c>
      <c r="B13034" s="6">
        <v>43976</v>
      </c>
      <c r="C13034" s="11" t="s">
        <v>23532</v>
      </c>
      <c r="D13034" s="11" t="s">
        <v>24553</v>
      </c>
      <c r="E13034" s="24" t="s">
        <v>50717</v>
      </c>
      <c r="F13034" s="17">
        <v>1244646460</v>
      </c>
      <c r="G13034" s="24" t="s">
        <v>50718</v>
      </c>
    </row>
    <row r="13035" spans="1:7" ht="15.75" customHeight="1" x14ac:dyDescent="0.3">
      <c r="A13035" s="5">
        <f t="shared" si="203"/>
        <v>13034</v>
      </c>
      <c r="B13035" s="6">
        <v>43976</v>
      </c>
      <c r="C13035" s="11" t="s">
        <v>23532</v>
      </c>
      <c r="D13035" s="11" t="s">
        <v>26616</v>
      </c>
      <c r="E13035" s="24" t="s">
        <v>24557</v>
      </c>
      <c r="F13035" s="17">
        <v>8927382634</v>
      </c>
      <c r="G13035" s="24" t="s">
        <v>50719</v>
      </c>
    </row>
    <row r="13036" spans="1:7" ht="15.75" customHeight="1" x14ac:dyDescent="0.3">
      <c r="A13036" s="5">
        <f t="shared" si="203"/>
        <v>13035</v>
      </c>
      <c r="B13036" s="6">
        <v>43976</v>
      </c>
      <c r="C13036" s="11" t="s">
        <v>23532</v>
      </c>
      <c r="D13036" s="11" t="s">
        <v>50720</v>
      </c>
      <c r="E13036" s="24" t="s">
        <v>50721</v>
      </c>
      <c r="F13036" s="17" t="s">
        <v>50722</v>
      </c>
      <c r="G13036" s="24" t="s">
        <v>50723</v>
      </c>
    </row>
    <row r="13037" spans="1:7" ht="15.75" customHeight="1" x14ac:dyDescent="0.3">
      <c r="A13037" s="5">
        <f t="shared" si="203"/>
        <v>13036</v>
      </c>
      <c r="B13037" s="6">
        <v>43976</v>
      </c>
      <c r="C13037" s="11" t="s">
        <v>23532</v>
      </c>
      <c r="D13037" s="11" t="s">
        <v>50724</v>
      </c>
      <c r="E13037" s="24" t="s">
        <v>50725</v>
      </c>
      <c r="F13037" s="17" t="s">
        <v>50726</v>
      </c>
      <c r="G13037" s="24" t="s">
        <v>50727</v>
      </c>
    </row>
    <row r="13038" spans="1:7" ht="15.75" customHeight="1" x14ac:dyDescent="0.3">
      <c r="A13038" s="5">
        <f t="shared" si="203"/>
        <v>13037</v>
      </c>
      <c r="B13038" s="6">
        <v>43976</v>
      </c>
      <c r="C13038" s="11" t="s">
        <v>23532</v>
      </c>
      <c r="D13038" s="11" t="s">
        <v>50728</v>
      </c>
      <c r="E13038" s="24" t="s">
        <v>50729</v>
      </c>
      <c r="F13038" s="17" t="s">
        <v>50730</v>
      </c>
      <c r="G13038" s="24" t="s">
        <v>50731</v>
      </c>
    </row>
    <row r="13039" spans="1:7" ht="15.75" customHeight="1" x14ac:dyDescent="0.3">
      <c r="A13039" s="5">
        <f t="shared" si="203"/>
        <v>13038</v>
      </c>
      <c r="B13039" s="6">
        <v>43976</v>
      </c>
      <c r="C13039" s="11" t="s">
        <v>23532</v>
      </c>
      <c r="D13039" s="11" t="s">
        <v>37734</v>
      </c>
      <c r="E13039" s="24" t="s">
        <v>50732</v>
      </c>
      <c r="F13039" s="17" t="s">
        <v>50733</v>
      </c>
      <c r="G13039" s="24" t="s">
        <v>50734</v>
      </c>
    </row>
    <row r="13040" spans="1:7" ht="15.75" customHeight="1" x14ac:dyDescent="0.3">
      <c r="A13040" s="5">
        <f t="shared" si="203"/>
        <v>13039</v>
      </c>
      <c r="B13040" s="6">
        <v>43976</v>
      </c>
      <c r="C13040" s="11" t="s">
        <v>23532</v>
      </c>
      <c r="D13040" s="11" t="s">
        <v>50735</v>
      </c>
      <c r="E13040" s="24" t="s">
        <v>2910</v>
      </c>
      <c r="F13040" s="17" t="s">
        <v>50736</v>
      </c>
      <c r="G13040" s="24" t="s">
        <v>50737</v>
      </c>
    </row>
    <row r="13041" spans="1:7" ht="15.75" customHeight="1" x14ac:dyDescent="0.3">
      <c r="A13041" s="5">
        <f t="shared" si="203"/>
        <v>13040</v>
      </c>
      <c r="B13041" s="6">
        <v>43976</v>
      </c>
      <c r="C13041" s="11" t="s">
        <v>23532</v>
      </c>
      <c r="D13041" s="11" t="s">
        <v>32830</v>
      </c>
      <c r="E13041" s="24" t="s">
        <v>32831</v>
      </c>
      <c r="F13041" s="17">
        <v>1139586060</v>
      </c>
      <c r="G13041" s="24" t="s">
        <v>32832</v>
      </c>
    </row>
    <row r="13042" spans="1:7" ht="15.75" customHeight="1" x14ac:dyDescent="0.3">
      <c r="A13042" s="5">
        <f t="shared" si="203"/>
        <v>13041</v>
      </c>
      <c r="B13042" s="6">
        <v>43976</v>
      </c>
      <c r="C13042" s="11" t="s">
        <v>23532</v>
      </c>
      <c r="D13042" s="11" t="s">
        <v>28712</v>
      </c>
      <c r="E13042" s="24" t="s">
        <v>28713</v>
      </c>
      <c r="F13042" s="17">
        <v>9762001028</v>
      </c>
      <c r="G13042" s="24" t="s">
        <v>28715</v>
      </c>
    </row>
    <row r="13043" spans="1:7" ht="15.75" customHeight="1" x14ac:dyDescent="0.3">
      <c r="A13043" s="5">
        <f t="shared" si="203"/>
        <v>13042</v>
      </c>
      <c r="B13043" s="6">
        <v>43976</v>
      </c>
      <c r="C13043" s="11" t="s">
        <v>23532</v>
      </c>
      <c r="D13043" s="11" t="s">
        <v>50738</v>
      </c>
      <c r="E13043" s="24" t="s">
        <v>50739</v>
      </c>
      <c r="F13043" s="17">
        <v>7595883361</v>
      </c>
      <c r="G13043" s="24" t="s">
        <v>50740</v>
      </c>
    </row>
    <row r="13044" spans="1:7" ht="15.75" customHeight="1" x14ac:dyDescent="0.3">
      <c r="A13044" s="5">
        <f t="shared" si="203"/>
        <v>13043</v>
      </c>
      <c r="B13044" s="6">
        <v>43976</v>
      </c>
      <c r="C13044" s="11" t="s">
        <v>23532</v>
      </c>
      <c r="D13044" s="11" t="s">
        <v>50741</v>
      </c>
      <c r="E13044" s="24" t="s">
        <v>26649</v>
      </c>
      <c r="F13044" s="17" t="s">
        <v>50742</v>
      </c>
      <c r="G13044" s="24" t="s">
        <v>50743</v>
      </c>
    </row>
    <row r="13045" spans="1:7" ht="15.75" customHeight="1" x14ac:dyDescent="0.3">
      <c r="A13045" s="5">
        <f t="shared" si="203"/>
        <v>13044</v>
      </c>
      <c r="B13045" s="6">
        <v>43976</v>
      </c>
      <c r="C13045" s="11" t="s">
        <v>23532</v>
      </c>
      <c r="D13045" s="11" t="s">
        <v>50744</v>
      </c>
      <c r="E13045" s="24" t="s">
        <v>7751</v>
      </c>
      <c r="F13045" s="17">
        <v>9560119799</v>
      </c>
      <c r="G13045" s="24" t="s">
        <v>14096</v>
      </c>
    </row>
    <row r="13046" spans="1:7" ht="15.75" customHeight="1" x14ac:dyDescent="0.3">
      <c r="A13046" s="5">
        <f t="shared" si="203"/>
        <v>13045</v>
      </c>
      <c r="B13046" s="6">
        <v>43976</v>
      </c>
      <c r="C13046" s="11" t="s">
        <v>23532</v>
      </c>
      <c r="D13046" s="11" t="s">
        <v>50745</v>
      </c>
      <c r="E13046" s="24" t="s">
        <v>50746</v>
      </c>
      <c r="F13046" s="17" t="s">
        <v>50747</v>
      </c>
      <c r="G13046" s="24" t="s">
        <v>50748</v>
      </c>
    </row>
    <row r="13047" spans="1:7" ht="15.75" customHeight="1" x14ac:dyDescent="0.3">
      <c r="A13047" s="5">
        <f t="shared" si="203"/>
        <v>13046</v>
      </c>
      <c r="B13047" s="6">
        <v>43976</v>
      </c>
      <c r="C13047" s="11" t="s">
        <v>23532</v>
      </c>
      <c r="D13047" s="11" t="s">
        <v>50749</v>
      </c>
      <c r="E13047" s="24" t="s">
        <v>50750</v>
      </c>
      <c r="F13047" s="17" t="s">
        <v>50751</v>
      </c>
      <c r="G13047" s="24" t="s">
        <v>50752</v>
      </c>
    </row>
    <row r="13048" spans="1:7" ht="15.75" customHeight="1" x14ac:dyDescent="0.3">
      <c r="A13048" s="5">
        <f t="shared" si="203"/>
        <v>13047</v>
      </c>
      <c r="B13048" s="6">
        <v>43976</v>
      </c>
      <c r="C13048" s="11" t="s">
        <v>23532</v>
      </c>
      <c r="D13048" s="11" t="s">
        <v>38692</v>
      </c>
      <c r="E13048" s="24" t="s">
        <v>50753</v>
      </c>
      <c r="F13048" s="17" t="s">
        <v>50754</v>
      </c>
      <c r="G13048" s="24" t="s">
        <v>38694</v>
      </c>
    </row>
    <row r="13049" spans="1:7" ht="15.75" customHeight="1" x14ac:dyDescent="0.3">
      <c r="A13049" s="5">
        <f t="shared" si="203"/>
        <v>13048</v>
      </c>
      <c r="B13049" s="6">
        <v>43976</v>
      </c>
      <c r="C13049" s="11" t="s">
        <v>23532</v>
      </c>
      <c r="D13049" s="11" t="s">
        <v>50755</v>
      </c>
      <c r="E13049" s="24" t="s">
        <v>50756</v>
      </c>
      <c r="F13049" s="17">
        <v>8181813021</v>
      </c>
      <c r="G13049" s="24" t="s">
        <v>50757</v>
      </c>
    </row>
    <row r="13050" spans="1:7" ht="15.75" customHeight="1" x14ac:dyDescent="0.3">
      <c r="A13050" s="5">
        <f t="shared" si="203"/>
        <v>13049</v>
      </c>
      <c r="B13050" s="6">
        <v>43976</v>
      </c>
      <c r="C13050" s="11" t="s">
        <v>23532</v>
      </c>
      <c r="D13050" s="11" t="s">
        <v>50758</v>
      </c>
      <c r="E13050" s="24" t="s">
        <v>50759</v>
      </c>
      <c r="F13050" s="17">
        <v>9152192054</v>
      </c>
      <c r="G13050" s="24" t="s">
        <v>50760</v>
      </c>
    </row>
    <row r="13051" spans="1:7" ht="15.75" customHeight="1" x14ac:dyDescent="0.3">
      <c r="A13051" s="5">
        <f t="shared" si="203"/>
        <v>13050</v>
      </c>
      <c r="B13051" s="6">
        <v>43976</v>
      </c>
      <c r="C13051" s="11" t="s">
        <v>23532</v>
      </c>
      <c r="D13051" s="11" t="s">
        <v>50761</v>
      </c>
      <c r="E13051" s="24" t="s">
        <v>27157</v>
      </c>
      <c r="F13051" s="17" t="s">
        <v>50762</v>
      </c>
      <c r="G13051" s="24" t="s">
        <v>50763</v>
      </c>
    </row>
    <row r="13052" spans="1:7" ht="15.75" customHeight="1" x14ac:dyDescent="0.3">
      <c r="A13052" s="5">
        <f t="shared" si="203"/>
        <v>13051</v>
      </c>
      <c r="B13052" s="6">
        <v>43976</v>
      </c>
      <c r="C13052" s="11" t="s">
        <v>23532</v>
      </c>
      <c r="D13052" s="11" t="s">
        <v>50764</v>
      </c>
      <c r="E13052" s="24" t="s">
        <v>50765</v>
      </c>
      <c r="F13052" s="17">
        <v>9319472363</v>
      </c>
      <c r="G13052" s="24" t="s">
        <v>50766</v>
      </c>
    </row>
    <row r="13053" spans="1:7" ht="15.75" customHeight="1" x14ac:dyDescent="0.3">
      <c r="A13053" s="5">
        <f t="shared" si="203"/>
        <v>13052</v>
      </c>
      <c r="B13053" s="6">
        <v>43976</v>
      </c>
      <c r="C13053" s="11" t="s">
        <v>23532</v>
      </c>
      <c r="D13053" s="11" t="s">
        <v>50767</v>
      </c>
      <c r="E13053" s="24" t="s">
        <v>50768</v>
      </c>
      <c r="F13053" s="17">
        <v>9637173914</v>
      </c>
      <c r="G13053" s="24" t="s">
        <v>50769</v>
      </c>
    </row>
    <row r="13054" spans="1:7" ht="15.75" customHeight="1" x14ac:dyDescent="0.3">
      <c r="A13054" s="5">
        <f t="shared" si="203"/>
        <v>13053</v>
      </c>
      <c r="B13054" s="6">
        <v>43976</v>
      </c>
      <c r="C13054" s="11" t="s">
        <v>23532</v>
      </c>
      <c r="D13054" s="11" t="s">
        <v>50770</v>
      </c>
      <c r="E13054" s="24" t="s">
        <v>50771</v>
      </c>
      <c r="F13054" s="17">
        <v>9540618871</v>
      </c>
      <c r="G13054" s="24" t="s">
        <v>50772</v>
      </c>
    </row>
    <row r="13055" spans="1:7" ht="15.75" customHeight="1" x14ac:dyDescent="0.3">
      <c r="A13055" s="5">
        <f t="shared" si="203"/>
        <v>13054</v>
      </c>
      <c r="B13055" s="6">
        <v>43976</v>
      </c>
      <c r="C13055" s="11" t="s">
        <v>23532</v>
      </c>
      <c r="D13055" s="11" t="s">
        <v>50773</v>
      </c>
      <c r="E13055" s="24" t="s">
        <v>50774</v>
      </c>
      <c r="F13055" s="17">
        <v>8861776140</v>
      </c>
      <c r="G13055" s="24" t="s">
        <v>50775</v>
      </c>
    </row>
    <row r="13056" spans="1:7" ht="15.75" customHeight="1" x14ac:dyDescent="0.3">
      <c r="A13056" s="5">
        <f t="shared" si="203"/>
        <v>13055</v>
      </c>
      <c r="B13056" s="6">
        <v>43976</v>
      </c>
      <c r="C13056" s="11" t="s">
        <v>23532</v>
      </c>
      <c r="D13056" s="11" t="s">
        <v>50776</v>
      </c>
      <c r="E13056" s="24" t="s">
        <v>50777</v>
      </c>
      <c r="F13056" s="17">
        <v>9620759900</v>
      </c>
      <c r="G13056" s="24" t="s">
        <v>50778</v>
      </c>
    </row>
    <row r="13057" spans="1:7" ht="15.75" customHeight="1" x14ac:dyDescent="0.3">
      <c r="A13057" s="5">
        <f t="shared" si="203"/>
        <v>13056</v>
      </c>
      <c r="B13057" s="6">
        <v>43976</v>
      </c>
      <c r="C13057" s="11" t="s">
        <v>23532</v>
      </c>
      <c r="D13057" s="11" t="s">
        <v>50779</v>
      </c>
      <c r="E13057" s="24" t="s">
        <v>50780</v>
      </c>
      <c r="F13057" s="17" t="s">
        <v>50781</v>
      </c>
      <c r="G13057" s="24" t="s">
        <v>50782</v>
      </c>
    </row>
    <row r="13058" spans="1:7" ht="15.75" customHeight="1" x14ac:dyDescent="0.3">
      <c r="A13058" s="5">
        <f t="shared" si="203"/>
        <v>13057</v>
      </c>
      <c r="B13058" s="6">
        <v>43976</v>
      </c>
      <c r="C13058" s="11" t="s">
        <v>23532</v>
      </c>
      <c r="D13058" s="11" t="s">
        <v>50783</v>
      </c>
      <c r="E13058" s="24" t="s">
        <v>26690</v>
      </c>
      <c r="F13058" s="17">
        <v>9953597825</v>
      </c>
      <c r="G13058" s="24" t="s">
        <v>26691</v>
      </c>
    </row>
    <row r="13059" spans="1:7" ht="15.75" customHeight="1" x14ac:dyDescent="0.3">
      <c r="A13059" s="5">
        <f t="shared" si="203"/>
        <v>13058</v>
      </c>
      <c r="B13059" s="6">
        <v>43976</v>
      </c>
      <c r="C13059" s="11" t="s">
        <v>23532</v>
      </c>
      <c r="D13059" s="11" t="s">
        <v>50784</v>
      </c>
      <c r="E13059" s="24" t="s">
        <v>50785</v>
      </c>
      <c r="F13059" s="17">
        <v>9947434040</v>
      </c>
      <c r="G13059" s="24" t="s">
        <v>50786</v>
      </c>
    </row>
    <row r="13060" spans="1:7" ht="15.75" customHeight="1" x14ac:dyDescent="0.3">
      <c r="A13060" s="5">
        <f t="shared" ref="A13060:A13123" si="204">A13059+1</f>
        <v>13059</v>
      </c>
      <c r="B13060" s="6">
        <v>43976</v>
      </c>
      <c r="C13060" s="11" t="s">
        <v>23532</v>
      </c>
      <c r="D13060" s="11" t="s">
        <v>50787</v>
      </c>
      <c r="E13060" s="24" t="s">
        <v>50788</v>
      </c>
      <c r="F13060" s="17">
        <v>8506085551</v>
      </c>
      <c r="G13060" s="24" t="s">
        <v>50789</v>
      </c>
    </row>
    <row r="13061" spans="1:7" ht="15.75" customHeight="1" x14ac:dyDescent="0.3">
      <c r="A13061" s="5">
        <f t="shared" si="204"/>
        <v>13060</v>
      </c>
      <c r="B13061" s="6">
        <v>43976</v>
      </c>
      <c r="C13061" s="11" t="s">
        <v>23532</v>
      </c>
      <c r="D13061" s="11" t="s">
        <v>50790</v>
      </c>
      <c r="E13061" s="24" t="s">
        <v>50791</v>
      </c>
      <c r="F13061" s="17">
        <v>9431350139</v>
      </c>
      <c r="G13061" s="24" t="s">
        <v>50792</v>
      </c>
    </row>
    <row r="13062" spans="1:7" ht="15.75" customHeight="1" x14ac:dyDescent="0.3">
      <c r="A13062" s="5">
        <f t="shared" si="204"/>
        <v>13061</v>
      </c>
      <c r="B13062" s="6">
        <v>43976</v>
      </c>
      <c r="C13062" s="11" t="s">
        <v>23532</v>
      </c>
      <c r="D13062" s="11" t="s">
        <v>50793</v>
      </c>
      <c r="E13062" s="24" t="s">
        <v>50794</v>
      </c>
      <c r="F13062" s="17">
        <v>8506888801</v>
      </c>
      <c r="G13062" s="24" t="s">
        <v>50795</v>
      </c>
    </row>
    <row r="13063" spans="1:7" ht="15.75" customHeight="1" x14ac:dyDescent="0.3">
      <c r="A13063" s="5">
        <f t="shared" si="204"/>
        <v>13062</v>
      </c>
      <c r="B13063" s="6">
        <v>43976</v>
      </c>
      <c r="C13063" s="11" t="s">
        <v>23532</v>
      </c>
      <c r="D13063" s="11" t="s">
        <v>28774</v>
      </c>
      <c r="E13063" s="24" t="s">
        <v>3196</v>
      </c>
      <c r="F13063" s="17">
        <v>7000938198</v>
      </c>
      <c r="G13063" s="24" t="s">
        <v>28775</v>
      </c>
    </row>
    <row r="13064" spans="1:7" ht="15.75" customHeight="1" x14ac:dyDescent="0.3">
      <c r="A13064" s="5">
        <f t="shared" si="204"/>
        <v>13063</v>
      </c>
      <c r="B13064" s="6">
        <v>43976</v>
      </c>
      <c r="C13064" s="11" t="s">
        <v>23532</v>
      </c>
      <c r="D13064" s="11" t="s">
        <v>50796</v>
      </c>
      <c r="E13064" s="24" t="s">
        <v>8428</v>
      </c>
      <c r="F13064" s="17">
        <v>9818188781</v>
      </c>
      <c r="G13064" s="24" t="s">
        <v>50797</v>
      </c>
    </row>
    <row r="13065" spans="1:7" ht="15.75" customHeight="1" x14ac:dyDescent="0.3">
      <c r="A13065" s="5">
        <f t="shared" si="204"/>
        <v>13064</v>
      </c>
      <c r="B13065" s="6">
        <v>43976</v>
      </c>
      <c r="C13065" s="11" t="s">
        <v>23532</v>
      </c>
      <c r="D13065" s="11" t="s">
        <v>50798</v>
      </c>
      <c r="E13065" s="24" t="s">
        <v>50799</v>
      </c>
      <c r="F13065" s="17" t="s">
        <v>50800</v>
      </c>
      <c r="G13065" s="24" t="s">
        <v>50801</v>
      </c>
    </row>
    <row r="13066" spans="1:7" ht="15.75" customHeight="1" x14ac:dyDescent="0.3">
      <c r="A13066" s="5">
        <f t="shared" si="204"/>
        <v>13065</v>
      </c>
      <c r="B13066" s="6">
        <v>43976</v>
      </c>
      <c r="C13066" s="11" t="s">
        <v>23532</v>
      </c>
      <c r="D13066" s="11" t="s">
        <v>50802</v>
      </c>
      <c r="E13066" s="24" t="s">
        <v>50803</v>
      </c>
      <c r="F13066" s="17">
        <v>8527745017</v>
      </c>
      <c r="G13066" s="24" t="s">
        <v>50804</v>
      </c>
    </row>
    <row r="13067" spans="1:7" ht="15.75" customHeight="1" x14ac:dyDescent="0.3">
      <c r="A13067" s="5">
        <f t="shared" si="204"/>
        <v>13066</v>
      </c>
      <c r="B13067" s="6">
        <v>43976</v>
      </c>
      <c r="C13067" s="11" t="s">
        <v>23532</v>
      </c>
      <c r="D13067" s="11" t="s">
        <v>50805</v>
      </c>
      <c r="E13067" s="24" t="s">
        <v>50806</v>
      </c>
      <c r="F13067" s="17" t="s">
        <v>50807</v>
      </c>
      <c r="G13067" s="24" t="s">
        <v>50808</v>
      </c>
    </row>
    <row r="13068" spans="1:7" ht="15.75" customHeight="1" x14ac:dyDescent="0.3">
      <c r="A13068" s="5">
        <f t="shared" si="204"/>
        <v>13067</v>
      </c>
      <c r="B13068" s="6">
        <v>43976</v>
      </c>
      <c r="C13068" s="11" t="s">
        <v>23532</v>
      </c>
      <c r="D13068" s="11" t="s">
        <v>50809</v>
      </c>
      <c r="E13068" s="24" t="s">
        <v>3567</v>
      </c>
      <c r="F13068" s="17">
        <v>9022255663</v>
      </c>
      <c r="G13068" s="24" t="s">
        <v>26717</v>
      </c>
    </row>
    <row r="13069" spans="1:7" ht="15.75" customHeight="1" x14ac:dyDescent="0.3">
      <c r="A13069" s="5">
        <f t="shared" si="204"/>
        <v>13068</v>
      </c>
      <c r="B13069" s="6">
        <v>43976</v>
      </c>
      <c r="C13069" s="11" t="s">
        <v>23532</v>
      </c>
      <c r="D13069" s="11" t="s">
        <v>38286</v>
      </c>
      <c r="E13069" s="24" t="s">
        <v>38284</v>
      </c>
      <c r="F13069" s="17" t="s">
        <v>50810</v>
      </c>
      <c r="G13069" s="24" t="s">
        <v>50811</v>
      </c>
    </row>
    <row r="13070" spans="1:7" ht="15.75" customHeight="1" x14ac:dyDescent="0.3">
      <c r="A13070" s="5">
        <f t="shared" si="204"/>
        <v>13069</v>
      </c>
      <c r="B13070" s="6">
        <v>43976</v>
      </c>
      <c r="C13070" s="11" t="s">
        <v>23532</v>
      </c>
      <c r="D13070" s="11" t="s">
        <v>50812</v>
      </c>
      <c r="E13070" s="24" t="s">
        <v>50813</v>
      </c>
      <c r="F13070" s="17" t="s">
        <v>50814</v>
      </c>
      <c r="G13070" s="24" t="s">
        <v>50815</v>
      </c>
    </row>
    <row r="13071" spans="1:7" ht="15.75" customHeight="1" x14ac:dyDescent="0.3">
      <c r="A13071" s="5">
        <f t="shared" si="204"/>
        <v>13070</v>
      </c>
      <c r="B13071" s="6">
        <v>43976</v>
      </c>
      <c r="C13071" s="11" t="s">
        <v>23532</v>
      </c>
      <c r="D13071" s="11" t="s">
        <v>50816</v>
      </c>
      <c r="E13071" s="24" t="s">
        <v>50817</v>
      </c>
      <c r="F13071" s="17">
        <v>9909442666</v>
      </c>
      <c r="G13071" s="24" t="s">
        <v>50818</v>
      </c>
    </row>
    <row r="13072" spans="1:7" ht="15.75" customHeight="1" x14ac:dyDescent="0.3">
      <c r="A13072" s="5">
        <f t="shared" si="204"/>
        <v>13071</v>
      </c>
      <c r="B13072" s="6">
        <v>43976</v>
      </c>
      <c r="C13072" s="11" t="s">
        <v>23532</v>
      </c>
      <c r="D13072" s="11" t="s">
        <v>50819</v>
      </c>
      <c r="E13072" s="24" t="s">
        <v>8572</v>
      </c>
      <c r="F13072" s="17">
        <v>9821948334</v>
      </c>
      <c r="G13072" s="24" t="s">
        <v>8574</v>
      </c>
    </row>
    <row r="13073" spans="1:7" ht="15.75" customHeight="1" x14ac:dyDescent="0.3">
      <c r="A13073" s="5">
        <f t="shared" si="204"/>
        <v>13072</v>
      </c>
      <c r="B13073" s="6">
        <v>43976</v>
      </c>
      <c r="C13073" s="11" t="s">
        <v>23532</v>
      </c>
      <c r="D13073" s="11" t="s">
        <v>50820</v>
      </c>
      <c r="E13073" s="24" t="s">
        <v>50821</v>
      </c>
      <c r="F13073" s="17" t="s">
        <v>50822</v>
      </c>
      <c r="G13073" s="24" t="s">
        <v>50823</v>
      </c>
    </row>
    <row r="13074" spans="1:7" ht="15.75" customHeight="1" x14ac:dyDescent="0.3">
      <c r="A13074" s="5">
        <f t="shared" si="204"/>
        <v>13073</v>
      </c>
      <c r="B13074" s="6">
        <v>43976</v>
      </c>
      <c r="C13074" s="11" t="s">
        <v>23532</v>
      </c>
      <c r="D13074" s="11" t="s">
        <v>50824</v>
      </c>
      <c r="E13074" s="24" t="s">
        <v>50825</v>
      </c>
      <c r="F13074" s="17">
        <v>9849849595</v>
      </c>
      <c r="G13074" s="24" t="s">
        <v>50826</v>
      </c>
    </row>
    <row r="13075" spans="1:7" ht="15.75" customHeight="1" x14ac:dyDescent="0.3">
      <c r="A13075" s="5">
        <f t="shared" si="204"/>
        <v>13074</v>
      </c>
      <c r="B13075" s="6">
        <v>43976</v>
      </c>
      <c r="C13075" s="11" t="s">
        <v>23532</v>
      </c>
      <c r="D13075" s="11" t="s">
        <v>3574</v>
      </c>
      <c r="E13075" s="24" t="s">
        <v>50827</v>
      </c>
      <c r="F13075" s="17">
        <v>1860123412</v>
      </c>
      <c r="G13075" s="24" t="s">
        <v>50828</v>
      </c>
    </row>
    <row r="13076" spans="1:7" ht="15.75" customHeight="1" x14ac:dyDescent="0.3">
      <c r="A13076" s="5">
        <f t="shared" si="204"/>
        <v>13075</v>
      </c>
      <c r="B13076" s="6">
        <v>43976</v>
      </c>
      <c r="C13076" s="11" t="s">
        <v>23532</v>
      </c>
      <c r="D13076" s="11" t="s">
        <v>50829</v>
      </c>
      <c r="E13076" s="24" t="s">
        <v>23784</v>
      </c>
      <c r="F13076" s="17">
        <v>8586999698</v>
      </c>
      <c r="G13076" s="24" t="s">
        <v>29373</v>
      </c>
    </row>
    <row r="13077" spans="1:7" ht="15.75" customHeight="1" x14ac:dyDescent="0.3">
      <c r="A13077" s="5">
        <f t="shared" si="204"/>
        <v>13076</v>
      </c>
      <c r="B13077" s="6">
        <v>43976</v>
      </c>
      <c r="C13077" s="11" t="s">
        <v>23532</v>
      </c>
      <c r="D13077" s="11" t="s">
        <v>50830</v>
      </c>
      <c r="E13077" s="24" t="s">
        <v>50831</v>
      </c>
      <c r="F13077" s="17" t="s">
        <v>50832</v>
      </c>
      <c r="G13077" s="24" t="s">
        <v>50833</v>
      </c>
    </row>
    <row r="13078" spans="1:7" ht="15.75" customHeight="1" x14ac:dyDescent="0.3">
      <c r="A13078" s="5">
        <f t="shared" si="204"/>
        <v>13077</v>
      </c>
      <c r="B13078" s="6">
        <v>43976</v>
      </c>
      <c r="C13078" s="11" t="s">
        <v>23532</v>
      </c>
      <c r="D13078" s="11" t="s">
        <v>50834</v>
      </c>
      <c r="E13078" s="24" t="s">
        <v>11528</v>
      </c>
      <c r="F13078" s="17">
        <v>9999367504</v>
      </c>
      <c r="G13078" s="24" t="s">
        <v>11530</v>
      </c>
    </row>
    <row r="13079" spans="1:7" ht="15.75" customHeight="1" x14ac:dyDescent="0.3">
      <c r="A13079" s="5">
        <f t="shared" si="204"/>
        <v>13078</v>
      </c>
      <c r="B13079" s="6">
        <v>43976</v>
      </c>
      <c r="C13079" s="11" t="s">
        <v>23532</v>
      </c>
      <c r="D13079" s="11" t="s">
        <v>50835</v>
      </c>
      <c r="E13079" s="24" t="s">
        <v>50836</v>
      </c>
      <c r="F13079" s="17">
        <v>7510637637</v>
      </c>
      <c r="G13079" s="24" t="s">
        <v>50837</v>
      </c>
    </row>
    <row r="13080" spans="1:7" ht="15.75" customHeight="1" x14ac:dyDescent="0.3">
      <c r="A13080" s="5">
        <f t="shared" si="204"/>
        <v>13079</v>
      </c>
      <c r="B13080" s="6">
        <v>43976</v>
      </c>
      <c r="C13080" s="11" t="s">
        <v>23532</v>
      </c>
      <c r="D13080" s="11" t="s">
        <v>50838</v>
      </c>
      <c r="E13080" s="24" t="s">
        <v>50839</v>
      </c>
      <c r="F13080" s="17">
        <v>9845699914</v>
      </c>
      <c r="G13080" s="24" t="s">
        <v>26755</v>
      </c>
    </row>
    <row r="13081" spans="1:7" ht="15.75" customHeight="1" x14ac:dyDescent="0.3">
      <c r="A13081" s="5">
        <f t="shared" si="204"/>
        <v>13080</v>
      </c>
      <c r="B13081" s="6">
        <v>43976</v>
      </c>
      <c r="C13081" s="11" t="s">
        <v>23532</v>
      </c>
      <c r="D13081" s="11" t="s">
        <v>50840</v>
      </c>
      <c r="E13081" s="24" t="s">
        <v>50841</v>
      </c>
      <c r="F13081" s="17" t="s">
        <v>50842</v>
      </c>
      <c r="G13081" s="24" t="s">
        <v>50843</v>
      </c>
    </row>
    <row r="13082" spans="1:7" ht="15.75" customHeight="1" x14ac:dyDescent="0.3">
      <c r="A13082" s="5">
        <f t="shared" si="204"/>
        <v>13081</v>
      </c>
      <c r="B13082" s="6">
        <v>43976</v>
      </c>
      <c r="C13082" s="11" t="s">
        <v>23532</v>
      </c>
      <c r="D13082" s="11" t="s">
        <v>50844</v>
      </c>
      <c r="E13082" s="24" t="s">
        <v>50845</v>
      </c>
      <c r="F13082" s="17">
        <v>8303092420</v>
      </c>
      <c r="G13082" s="24">
        <v>0</v>
      </c>
    </row>
    <row r="13083" spans="1:7" ht="15.75" customHeight="1" x14ac:dyDescent="0.3">
      <c r="A13083" s="5">
        <f t="shared" si="204"/>
        <v>13082</v>
      </c>
      <c r="B13083" s="6">
        <v>43976</v>
      </c>
      <c r="C13083" s="11" t="s">
        <v>23532</v>
      </c>
      <c r="D13083" s="11" t="s">
        <v>50846</v>
      </c>
      <c r="E13083" s="24" t="s">
        <v>50847</v>
      </c>
      <c r="F13083" s="17">
        <v>8247534729</v>
      </c>
      <c r="G13083" s="24" t="s">
        <v>50848</v>
      </c>
    </row>
    <row r="13084" spans="1:7" ht="15.75" customHeight="1" x14ac:dyDescent="0.3">
      <c r="A13084" s="5">
        <f t="shared" si="204"/>
        <v>13083</v>
      </c>
      <c r="B13084" s="6">
        <v>43976</v>
      </c>
      <c r="C13084" s="11" t="s">
        <v>23532</v>
      </c>
      <c r="D13084" s="11" t="s">
        <v>3356</v>
      </c>
      <c r="E13084" s="24" t="s">
        <v>50849</v>
      </c>
      <c r="F13084" s="17">
        <v>9121224463</v>
      </c>
      <c r="G13084" s="24" t="s">
        <v>3358</v>
      </c>
    </row>
    <row r="13085" spans="1:7" ht="15.75" customHeight="1" x14ac:dyDescent="0.3">
      <c r="A13085" s="5">
        <f t="shared" si="204"/>
        <v>13084</v>
      </c>
      <c r="B13085" s="6">
        <v>43976</v>
      </c>
      <c r="C13085" s="11" t="s">
        <v>23532</v>
      </c>
      <c r="D13085" s="11" t="s">
        <v>32972</v>
      </c>
      <c r="E13085" s="24" t="s">
        <v>50850</v>
      </c>
      <c r="F13085" s="17" t="s">
        <v>50851</v>
      </c>
      <c r="G13085" s="24" t="s">
        <v>50852</v>
      </c>
    </row>
    <row r="13086" spans="1:7" ht="15.75" customHeight="1" x14ac:dyDescent="0.3">
      <c r="A13086" s="5">
        <f t="shared" si="204"/>
        <v>13085</v>
      </c>
      <c r="B13086" s="6">
        <v>43976</v>
      </c>
      <c r="C13086" s="11" t="s">
        <v>23532</v>
      </c>
      <c r="D13086" s="11" t="s">
        <v>50853</v>
      </c>
      <c r="E13086" s="24" t="s">
        <v>50854</v>
      </c>
      <c r="F13086" s="17" t="s">
        <v>50855</v>
      </c>
      <c r="G13086" s="24" t="s">
        <v>50856</v>
      </c>
    </row>
    <row r="13087" spans="1:7" ht="15.75" customHeight="1" x14ac:dyDescent="0.3">
      <c r="A13087" s="5">
        <f t="shared" si="204"/>
        <v>13086</v>
      </c>
      <c r="B13087" s="6">
        <v>43976</v>
      </c>
      <c r="C13087" s="11" t="s">
        <v>23532</v>
      </c>
      <c r="D13087" s="11" t="s">
        <v>50857</v>
      </c>
      <c r="E13087" s="24" t="s">
        <v>1267</v>
      </c>
      <c r="F13087" s="17" t="s">
        <v>50858</v>
      </c>
      <c r="G13087" s="24" t="s">
        <v>1268</v>
      </c>
    </row>
    <row r="13088" spans="1:7" ht="15.75" customHeight="1" x14ac:dyDescent="0.3">
      <c r="A13088" s="5">
        <f t="shared" si="204"/>
        <v>13087</v>
      </c>
      <c r="B13088" s="6">
        <v>43976</v>
      </c>
      <c r="C13088" s="11" t="s">
        <v>23532</v>
      </c>
      <c r="D13088" s="11" t="s">
        <v>50859</v>
      </c>
      <c r="E13088" s="24" t="s">
        <v>50860</v>
      </c>
      <c r="F13088" s="17">
        <v>7569042261</v>
      </c>
      <c r="G13088" s="24" t="s">
        <v>50861</v>
      </c>
    </row>
    <row r="13089" spans="1:7" ht="15.75" customHeight="1" x14ac:dyDescent="0.3">
      <c r="A13089" s="5">
        <f t="shared" si="204"/>
        <v>13088</v>
      </c>
      <c r="B13089" s="6">
        <v>43976</v>
      </c>
      <c r="C13089" s="11" t="s">
        <v>23532</v>
      </c>
      <c r="D13089" s="11" t="s">
        <v>30948</v>
      </c>
      <c r="E13089" s="24" t="s">
        <v>50862</v>
      </c>
      <c r="F13089" s="17">
        <v>9971703116</v>
      </c>
      <c r="G13089" s="24" t="s">
        <v>50863</v>
      </c>
    </row>
    <row r="13090" spans="1:7" ht="15.75" customHeight="1" x14ac:dyDescent="0.3">
      <c r="A13090" s="5">
        <f t="shared" si="204"/>
        <v>13089</v>
      </c>
      <c r="B13090" s="6">
        <v>43976</v>
      </c>
      <c r="C13090" s="11" t="s">
        <v>23532</v>
      </c>
      <c r="D13090" s="11" t="s">
        <v>24728</v>
      </c>
      <c r="E13090" s="24" t="s">
        <v>24729</v>
      </c>
      <c r="F13090" s="17">
        <v>8668361591</v>
      </c>
      <c r="G13090" s="24" t="s">
        <v>24730</v>
      </c>
    </row>
    <row r="13091" spans="1:7" ht="15.75" customHeight="1" x14ac:dyDescent="0.3">
      <c r="A13091" s="5">
        <f t="shared" si="204"/>
        <v>13090</v>
      </c>
      <c r="B13091" s="6">
        <v>43976</v>
      </c>
      <c r="C13091" s="11" t="s">
        <v>23532</v>
      </c>
      <c r="D13091" s="11" t="s">
        <v>50864</v>
      </c>
      <c r="E13091" s="24" t="s">
        <v>50865</v>
      </c>
      <c r="F13091" s="17" t="s">
        <v>50866</v>
      </c>
      <c r="G13091" s="24" t="s">
        <v>50867</v>
      </c>
    </row>
    <row r="13092" spans="1:7" ht="15.75" customHeight="1" x14ac:dyDescent="0.3">
      <c r="A13092" s="5">
        <f t="shared" si="204"/>
        <v>13091</v>
      </c>
      <c r="B13092" s="6">
        <v>43976</v>
      </c>
      <c r="C13092" s="11" t="s">
        <v>23532</v>
      </c>
      <c r="D13092" s="11" t="s">
        <v>50868</v>
      </c>
      <c r="E13092" s="24" t="s">
        <v>50869</v>
      </c>
      <c r="F13092" s="17" t="s">
        <v>50870</v>
      </c>
      <c r="G13092" s="24" t="s">
        <v>50871</v>
      </c>
    </row>
    <row r="13093" spans="1:7" ht="15.75" customHeight="1" x14ac:dyDescent="0.3">
      <c r="A13093" s="5">
        <f t="shared" si="204"/>
        <v>13092</v>
      </c>
      <c r="B13093" s="6">
        <v>43976</v>
      </c>
      <c r="C13093" s="11" t="s">
        <v>23532</v>
      </c>
      <c r="D13093" s="11" t="s">
        <v>50872</v>
      </c>
      <c r="E13093" s="24" t="s">
        <v>50873</v>
      </c>
      <c r="F13093" s="17">
        <v>9811304887</v>
      </c>
      <c r="G13093" s="24" t="s">
        <v>50874</v>
      </c>
    </row>
    <row r="13094" spans="1:7" ht="15.75" customHeight="1" x14ac:dyDescent="0.3">
      <c r="A13094" s="5">
        <f t="shared" si="204"/>
        <v>13093</v>
      </c>
      <c r="B13094" s="6">
        <v>43976</v>
      </c>
      <c r="C13094" s="11" t="s">
        <v>23532</v>
      </c>
      <c r="D13094" s="11" t="s">
        <v>50875</v>
      </c>
      <c r="E13094" s="24" t="s">
        <v>50876</v>
      </c>
      <c r="F13094" s="17">
        <v>9051639795</v>
      </c>
      <c r="G13094" s="24" t="s">
        <v>50877</v>
      </c>
    </row>
    <row r="13095" spans="1:7" ht="15.75" customHeight="1" x14ac:dyDescent="0.3">
      <c r="A13095" s="5">
        <f t="shared" si="204"/>
        <v>13094</v>
      </c>
      <c r="B13095" s="6">
        <v>43976</v>
      </c>
      <c r="C13095" s="11" t="s">
        <v>23532</v>
      </c>
      <c r="D13095" s="11" t="s">
        <v>50878</v>
      </c>
      <c r="E13095" s="24" t="s">
        <v>50879</v>
      </c>
      <c r="F13095" s="17">
        <v>7714061131</v>
      </c>
      <c r="G13095" s="24" t="s">
        <v>50880</v>
      </c>
    </row>
    <row r="13096" spans="1:7" ht="15.75" customHeight="1" x14ac:dyDescent="0.3">
      <c r="A13096" s="5">
        <f t="shared" si="204"/>
        <v>13095</v>
      </c>
      <c r="B13096" s="6">
        <v>43976</v>
      </c>
      <c r="C13096" s="11" t="s">
        <v>23532</v>
      </c>
      <c r="D13096" s="11" t="s">
        <v>33014</v>
      </c>
      <c r="E13096" s="24" t="s">
        <v>50881</v>
      </c>
      <c r="F13096" s="17">
        <v>9205006361</v>
      </c>
      <c r="G13096" s="24" t="s">
        <v>50882</v>
      </c>
    </row>
    <row r="13097" spans="1:7" ht="15.75" customHeight="1" x14ac:dyDescent="0.3">
      <c r="A13097" s="5">
        <f t="shared" si="204"/>
        <v>13096</v>
      </c>
      <c r="B13097" s="6">
        <v>43976</v>
      </c>
      <c r="C13097" s="11" t="s">
        <v>23532</v>
      </c>
      <c r="D13097" s="11" t="s">
        <v>50883</v>
      </c>
      <c r="E13097" s="24" t="s">
        <v>50884</v>
      </c>
      <c r="F13097" s="17">
        <v>9152049912</v>
      </c>
      <c r="G13097" s="24" t="s">
        <v>50885</v>
      </c>
    </row>
    <row r="13098" spans="1:7" ht="15.75" customHeight="1" x14ac:dyDescent="0.3">
      <c r="A13098" s="5">
        <f t="shared" si="204"/>
        <v>13097</v>
      </c>
      <c r="B13098" s="6">
        <v>43976</v>
      </c>
      <c r="C13098" s="11" t="s">
        <v>23532</v>
      </c>
      <c r="D13098" s="11" t="s">
        <v>50886</v>
      </c>
      <c r="E13098" s="24" t="s">
        <v>50887</v>
      </c>
      <c r="F13098" s="17">
        <v>7148151111</v>
      </c>
      <c r="G13098" s="24" t="s">
        <v>50888</v>
      </c>
    </row>
    <row r="13099" spans="1:7" ht="15.75" customHeight="1" x14ac:dyDescent="0.3">
      <c r="A13099" s="5">
        <f t="shared" si="204"/>
        <v>13098</v>
      </c>
      <c r="B13099" s="6">
        <v>43976</v>
      </c>
      <c r="C13099" s="11" t="s">
        <v>23532</v>
      </c>
      <c r="D13099" s="11" t="s">
        <v>50889</v>
      </c>
      <c r="E13099" s="24" t="s">
        <v>50890</v>
      </c>
      <c r="F13099" s="17">
        <v>8086203341</v>
      </c>
      <c r="G13099" s="24" t="s">
        <v>50891</v>
      </c>
    </row>
    <row r="13100" spans="1:7" ht="15.75" customHeight="1" x14ac:dyDescent="0.3">
      <c r="A13100" s="5">
        <f t="shared" si="204"/>
        <v>13099</v>
      </c>
      <c r="B13100" s="6">
        <v>43976</v>
      </c>
      <c r="C13100" s="11" t="s">
        <v>23532</v>
      </c>
      <c r="D13100" s="11" t="s">
        <v>50892</v>
      </c>
      <c r="E13100" s="24" t="s">
        <v>13281</v>
      </c>
      <c r="F13100" s="17">
        <v>8143875717</v>
      </c>
      <c r="G13100" s="24" t="s">
        <v>13283</v>
      </c>
    </row>
    <row r="13101" spans="1:7" ht="15.75" customHeight="1" x14ac:dyDescent="0.3">
      <c r="A13101" s="5">
        <f t="shared" si="204"/>
        <v>13100</v>
      </c>
      <c r="B13101" s="6">
        <v>43976</v>
      </c>
      <c r="C13101" s="11" t="s">
        <v>23532</v>
      </c>
      <c r="D13101" s="11" t="s">
        <v>50893</v>
      </c>
      <c r="E13101" s="24" t="s">
        <v>50894</v>
      </c>
      <c r="F13101" s="17">
        <v>2224441313</v>
      </c>
      <c r="G13101" s="24" t="s">
        <v>148</v>
      </c>
    </row>
    <row r="13102" spans="1:7" ht="15.75" customHeight="1" x14ac:dyDescent="0.3">
      <c r="A13102" s="5">
        <f t="shared" si="204"/>
        <v>13101</v>
      </c>
      <c r="B13102" s="6">
        <v>43976</v>
      </c>
      <c r="C13102" s="11" t="s">
        <v>23532</v>
      </c>
      <c r="D13102" s="11" t="s">
        <v>50895</v>
      </c>
      <c r="E13102" s="24" t="s">
        <v>50896</v>
      </c>
      <c r="F13102" s="17">
        <v>9902761963</v>
      </c>
      <c r="G13102" s="24" t="s">
        <v>12417</v>
      </c>
    </row>
    <row r="13103" spans="1:7" ht="15.75" customHeight="1" x14ac:dyDescent="0.3">
      <c r="A13103" s="5">
        <f t="shared" si="204"/>
        <v>13102</v>
      </c>
      <c r="B13103" s="6">
        <v>43976</v>
      </c>
      <c r="C13103" s="11" t="s">
        <v>23532</v>
      </c>
      <c r="D13103" s="11" t="s">
        <v>50897</v>
      </c>
      <c r="E13103" s="24" t="s">
        <v>13285</v>
      </c>
      <c r="F13103" s="17">
        <v>2239966199</v>
      </c>
      <c r="G13103" s="24" t="s">
        <v>13287</v>
      </c>
    </row>
    <row r="13104" spans="1:7" ht="15.75" customHeight="1" x14ac:dyDescent="0.3">
      <c r="A13104" s="5">
        <f t="shared" si="204"/>
        <v>13103</v>
      </c>
      <c r="B13104" s="6">
        <v>43976</v>
      </c>
      <c r="C13104" s="11" t="s">
        <v>23532</v>
      </c>
      <c r="D13104" s="11" t="s">
        <v>50898</v>
      </c>
      <c r="E13104" s="24" t="s">
        <v>50899</v>
      </c>
      <c r="F13104" s="17">
        <v>9819867610</v>
      </c>
      <c r="G13104" s="24" t="s">
        <v>50900</v>
      </c>
    </row>
    <row r="13105" spans="1:7" ht="15.75" customHeight="1" x14ac:dyDescent="0.3">
      <c r="A13105" s="5">
        <f t="shared" si="204"/>
        <v>13104</v>
      </c>
      <c r="B13105" s="6">
        <v>43976</v>
      </c>
      <c r="C13105" s="11" t="s">
        <v>23532</v>
      </c>
      <c r="D13105" s="11" t="s">
        <v>50901</v>
      </c>
      <c r="E13105" s="24" t="s">
        <v>798</v>
      </c>
      <c r="F13105" s="17">
        <v>9811244888</v>
      </c>
      <c r="G13105" s="24" t="s">
        <v>50902</v>
      </c>
    </row>
    <row r="13106" spans="1:7" ht="15.75" customHeight="1" x14ac:dyDescent="0.3">
      <c r="A13106" s="5">
        <f t="shared" si="204"/>
        <v>13105</v>
      </c>
      <c r="B13106" s="6">
        <v>43976</v>
      </c>
      <c r="C13106" s="11" t="s">
        <v>23532</v>
      </c>
      <c r="D13106" s="11" t="s">
        <v>50903</v>
      </c>
      <c r="E13106" s="24" t="s">
        <v>6288</v>
      </c>
      <c r="F13106" s="17" t="s">
        <v>50904</v>
      </c>
      <c r="G13106" s="24" t="s">
        <v>50905</v>
      </c>
    </row>
    <row r="13107" spans="1:7" ht="15.75" customHeight="1" x14ac:dyDescent="0.3">
      <c r="A13107" s="5">
        <f t="shared" si="204"/>
        <v>13106</v>
      </c>
      <c r="B13107" s="6">
        <v>43976</v>
      </c>
      <c r="C13107" s="11" t="s">
        <v>23532</v>
      </c>
      <c r="D13107" s="11" t="s">
        <v>50906</v>
      </c>
      <c r="E13107" s="24" t="s">
        <v>50907</v>
      </c>
      <c r="F13107" s="17">
        <v>2249219999</v>
      </c>
      <c r="G13107" s="24" t="s">
        <v>50908</v>
      </c>
    </row>
    <row r="13108" spans="1:7" ht="15.75" customHeight="1" x14ac:dyDescent="0.3">
      <c r="A13108" s="5">
        <f t="shared" si="204"/>
        <v>13107</v>
      </c>
      <c r="B13108" s="6">
        <v>43976</v>
      </c>
      <c r="C13108" s="11" t="s">
        <v>23532</v>
      </c>
      <c r="D13108" s="11" t="s">
        <v>50909</v>
      </c>
      <c r="E13108" s="24" t="s">
        <v>50910</v>
      </c>
      <c r="F13108" s="17">
        <v>2532352460</v>
      </c>
      <c r="G13108" s="24" t="s">
        <v>50911</v>
      </c>
    </row>
    <row r="13109" spans="1:7" ht="15.75" customHeight="1" x14ac:dyDescent="0.3">
      <c r="A13109" s="5">
        <f t="shared" si="204"/>
        <v>13108</v>
      </c>
      <c r="B13109" s="6">
        <v>43976</v>
      </c>
      <c r="C13109" s="11" t="s">
        <v>23532</v>
      </c>
      <c r="D13109" s="11" t="s">
        <v>50912</v>
      </c>
      <c r="E13109" s="24" t="s">
        <v>50913</v>
      </c>
      <c r="F13109" s="17" t="s">
        <v>50914</v>
      </c>
      <c r="G13109" s="24" t="s">
        <v>50915</v>
      </c>
    </row>
    <row r="13110" spans="1:7" ht="15.75" customHeight="1" x14ac:dyDescent="0.3">
      <c r="A13110" s="5">
        <f t="shared" si="204"/>
        <v>13109</v>
      </c>
      <c r="B13110" s="6">
        <v>43976</v>
      </c>
      <c r="C13110" s="11" t="s">
        <v>23532</v>
      </c>
      <c r="D13110" s="11" t="s">
        <v>26856</v>
      </c>
      <c r="E13110" s="24" t="s">
        <v>24787</v>
      </c>
      <c r="F13110" s="17">
        <v>7554054039</v>
      </c>
      <c r="G13110" s="24" t="s">
        <v>24788</v>
      </c>
    </row>
    <row r="13111" spans="1:7" ht="15.75" customHeight="1" x14ac:dyDescent="0.3">
      <c r="A13111" s="5">
        <f t="shared" si="204"/>
        <v>13110</v>
      </c>
      <c r="B13111" s="6">
        <v>43976</v>
      </c>
      <c r="C13111" s="11" t="s">
        <v>23532</v>
      </c>
      <c r="D13111" s="11" t="s">
        <v>50916</v>
      </c>
      <c r="E13111" s="24" t="s">
        <v>50917</v>
      </c>
      <c r="F13111" s="17">
        <v>8921179587</v>
      </c>
      <c r="G13111" s="24" t="s">
        <v>50918</v>
      </c>
    </row>
    <row r="13112" spans="1:7" ht="15.75" customHeight="1" x14ac:dyDescent="0.3">
      <c r="A13112" s="5">
        <f t="shared" si="204"/>
        <v>13111</v>
      </c>
      <c r="B13112" s="6">
        <v>43976</v>
      </c>
      <c r="C13112" s="11" t="s">
        <v>23532</v>
      </c>
      <c r="D13112" s="11" t="s">
        <v>24793</v>
      </c>
      <c r="E13112" s="24" t="s">
        <v>24794</v>
      </c>
      <c r="F13112" s="17">
        <v>8881010409</v>
      </c>
      <c r="G13112" s="24" t="s">
        <v>50919</v>
      </c>
    </row>
    <row r="13113" spans="1:7" ht="15.75" customHeight="1" x14ac:dyDescent="0.3">
      <c r="A13113" s="5">
        <f t="shared" si="204"/>
        <v>13112</v>
      </c>
      <c r="B13113" s="6">
        <v>43976</v>
      </c>
      <c r="C13113" s="11" t="s">
        <v>23532</v>
      </c>
      <c r="D13113" s="11" t="s">
        <v>50920</v>
      </c>
      <c r="E13113" s="24" t="s">
        <v>50921</v>
      </c>
      <c r="F13113" s="17">
        <v>9879950859</v>
      </c>
      <c r="G13113" s="24" t="s">
        <v>12429</v>
      </c>
    </row>
    <row r="13114" spans="1:7" ht="15.75" customHeight="1" x14ac:dyDescent="0.3">
      <c r="A13114" s="5">
        <f t="shared" si="204"/>
        <v>13113</v>
      </c>
      <c r="B13114" s="6">
        <v>43976</v>
      </c>
      <c r="C13114" s="11" t="s">
        <v>23532</v>
      </c>
      <c r="D13114" s="11" t="s">
        <v>33058</v>
      </c>
      <c r="E13114" s="24" t="s">
        <v>33059</v>
      </c>
      <c r="F13114" s="17" t="s">
        <v>50922</v>
      </c>
      <c r="G13114" s="24" t="s">
        <v>50923</v>
      </c>
    </row>
    <row r="13115" spans="1:7" ht="15.75" customHeight="1" x14ac:dyDescent="0.3">
      <c r="A13115" s="5">
        <f t="shared" si="204"/>
        <v>13114</v>
      </c>
      <c r="B13115" s="6">
        <v>43976</v>
      </c>
      <c r="C13115" s="11" t="s">
        <v>23532</v>
      </c>
      <c r="D13115" s="11" t="s">
        <v>50924</v>
      </c>
      <c r="E13115" s="24" t="s">
        <v>50925</v>
      </c>
      <c r="F13115" s="17">
        <v>9599550305</v>
      </c>
      <c r="G13115" s="24" t="s">
        <v>50926</v>
      </c>
    </row>
    <row r="13116" spans="1:7" ht="15.75" customHeight="1" x14ac:dyDescent="0.3">
      <c r="A13116" s="5">
        <f t="shared" si="204"/>
        <v>13115</v>
      </c>
      <c r="B13116" s="6">
        <v>43976</v>
      </c>
      <c r="C13116" s="11" t="s">
        <v>23532</v>
      </c>
      <c r="D13116" s="11" t="s">
        <v>50927</v>
      </c>
      <c r="E13116" s="24" t="s">
        <v>50928</v>
      </c>
      <c r="F13116" s="17" t="s">
        <v>50929</v>
      </c>
      <c r="G13116" s="24" t="s">
        <v>50930</v>
      </c>
    </row>
    <row r="13117" spans="1:7" ht="15.75" customHeight="1" x14ac:dyDescent="0.3">
      <c r="A13117" s="5">
        <f t="shared" si="204"/>
        <v>13116</v>
      </c>
      <c r="B13117" s="6">
        <v>43976</v>
      </c>
      <c r="C13117" s="11" t="s">
        <v>23532</v>
      </c>
      <c r="D13117" s="11" t="s">
        <v>50931</v>
      </c>
      <c r="E13117" s="24" t="s">
        <v>28941</v>
      </c>
      <c r="F13117" s="17" t="s">
        <v>28942</v>
      </c>
      <c r="G13117" s="24" t="s">
        <v>50932</v>
      </c>
    </row>
    <row r="13118" spans="1:7" ht="15.75" customHeight="1" x14ac:dyDescent="0.3">
      <c r="A13118" s="5">
        <f t="shared" si="204"/>
        <v>13117</v>
      </c>
      <c r="B13118" s="6">
        <v>43976</v>
      </c>
      <c r="C13118" s="11" t="s">
        <v>23532</v>
      </c>
      <c r="D13118" s="11" t="s">
        <v>31030</v>
      </c>
      <c r="E13118" s="24" t="s">
        <v>33070</v>
      </c>
      <c r="F13118" s="17" t="s">
        <v>50933</v>
      </c>
      <c r="G13118" s="24" t="s">
        <v>50934</v>
      </c>
    </row>
    <row r="13119" spans="1:7" ht="15.75" customHeight="1" x14ac:dyDescent="0.3">
      <c r="A13119" s="5">
        <f t="shared" si="204"/>
        <v>13118</v>
      </c>
      <c r="B13119" s="6">
        <v>43976</v>
      </c>
      <c r="C13119" s="11" t="s">
        <v>23532</v>
      </c>
      <c r="D13119" s="11" t="s">
        <v>26878</v>
      </c>
      <c r="E13119" s="24" t="s">
        <v>50935</v>
      </c>
      <c r="F13119" s="17" t="s">
        <v>50936</v>
      </c>
      <c r="G13119" s="24" t="s">
        <v>26880</v>
      </c>
    </row>
    <row r="13120" spans="1:7" ht="15.75" customHeight="1" x14ac:dyDescent="0.3">
      <c r="A13120" s="5">
        <f t="shared" si="204"/>
        <v>13119</v>
      </c>
      <c r="B13120" s="6">
        <v>43976</v>
      </c>
      <c r="C13120" s="11" t="s">
        <v>23532</v>
      </c>
      <c r="D13120" s="11" t="s">
        <v>50937</v>
      </c>
      <c r="E13120" s="24" t="s">
        <v>50938</v>
      </c>
      <c r="F13120" s="17">
        <v>9500623359</v>
      </c>
      <c r="G13120" s="24" t="s">
        <v>50939</v>
      </c>
    </row>
    <row r="13121" spans="1:7" ht="15.75" customHeight="1" x14ac:dyDescent="0.3">
      <c r="A13121" s="5">
        <f t="shared" si="204"/>
        <v>13120</v>
      </c>
      <c r="B13121" s="6">
        <v>43976</v>
      </c>
      <c r="C13121" s="11" t="s">
        <v>23532</v>
      </c>
      <c r="D13121" s="11" t="s">
        <v>26888</v>
      </c>
      <c r="E13121" s="24" t="s">
        <v>50940</v>
      </c>
      <c r="F13121" s="17" t="s">
        <v>50941</v>
      </c>
      <c r="G13121" s="24" t="s">
        <v>26890</v>
      </c>
    </row>
    <row r="13122" spans="1:7" ht="15.75" customHeight="1" x14ac:dyDescent="0.3">
      <c r="A13122" s="5">
        <f t="shared" si="204"/>
        <v>13121</v>
      </c>
      <c r="B13122" s="6">
        <v>43976</v>
      </c>
      <c r="C13122" s="11" t="s">
        <v>23532</v>
      </c>
      <c r="D13122" s="11" t="s">
        <v>50942</v>
      </c>
      <c r="E13122" s="24" t="s">
        <v>50943</v>
      </c>
      <c r="F13122" s="17">
        <v>9999135622</v>
      </c>
      <c r="G13122" s="24" t="s">
        <v>50944</v>
      </c>
    </row>
    <row r="13123" spans="1:7" ht="15.75" customHeight="1" x14ac:dyDescent="0.3">
      <c r="A13123" s="5">
        <f t="shared" si="204"/>
        <v>13122</v>
      </c>
      <c r="B13123" s="6">
        <v>43976</v>
      </c>
      <c r="C13123" s="11" t="s">
        <v>23532</v>
      </c>
      <c r="D13123" s="11" t="s">
        <v>50945</v>
      </c>
      <c r="E13123" s="24" t="s">
        <v>34564</v>
      </c>
      <c r="F13123" s="17">
        <v>9815490918</v>
      </c>
      <c r="G13123" s="24" t="s">
        <v>38428</v>
      </c>
    </row>
    <row r="13124" spans="1:7" ht="15.75" customHeight="1" x14ac:dyDescent="0.3">
      <c r="A13124" s="5">
        <f t="shared" ref="A13124:A13187" si="205">A13123+1</f>
        <v>13123</v>
      </c>
      <c r="B13124" s="6">
        <v>43976</v>
      </c>
      <c r="C13124" s="11" t="s">
        <v>23532</v>
      </c>
      <c r="D13124" s="11" t="s">
        <v>26897</v>
      </c>
      <c r="E13124" s="24" t="s">
        <v>26898</v>
      </c>
      <c r="F13124" s="17">
        <v>9557013466</v>
      </c>
      <c r="G13124" s="24" t="s">
        <v>26900</v>
      </c>
    </row>
    <row r="13125" spans="1:7" ht="15.75" customHeight="1" x14ac:dyDescent="0.3">
      <c r="A13125" s="5">
        <f t="shared" si="205"/>
        <v>13124</v>
      </c>
      <c r="B13125" s="6">
        <v>43976</v>
      </c>
      <c r="C13125" s="11" t="s">
        <v>23532</v>
      </c>
      <c r="D13125" s="11" t="s">
        <v>50946</v>
      </c>
      <c r="E13125" s="24" t="s">
        <v>50947</v>
      </c>
      <c r="F13125" s="17">
        <v>9443216829</v>
      </c>
      <c r="G13125" s="24" t="s">
        <v>50948</v>
      </c>
    </row>
    <row r="13126" spans="1:7" ht="15.75" customHeight="1" x14ac:dyDescent="0.3">
      <c r="A13126" s="5">
        <f t="shared" si="205"/>
        <v>13125</v>
      </c>
      <c r="B13126" s="6">
        <v>43976</v>
      </c>
      <c r="C13126" s="11" t="s">
        <v>23532</v>
      </c>
      <c r="D13126" s="11" t="s">
        <v>50949</v>
      </c>
      <c r="E13126" s="24" t="s">
        <v>50950</v>
      </c>
      <c r="F13126" s="17">
        <v>9136509060</v>
      </c>
      <c r="G13126" s="24" t="s">
        <v>50951</v>
      </c>
    </row>
    <row r="13127" spans="1:7" ht="15.75" customHeight="1" x14ac:dyDescent="0.3">
      <c r="A13127" s="5">
        <f t="shared" si="205"/>
        <v>13126</v>
      </c>
      <c r="B13127" s="6">
        <v>43976</v>
      </c>
      <c r="C13127" s="11" t="s">
        <v>23532</v>
      </c>
      <c r="D13127" s="11" t="s">
        <v>50952</v>
      </c>
      <c r="E13127" s="24" t="s">
        <v>50953</v>
      </c>
      <c r="F13127" s="17">
        <v>9599411281</v>
      </c>
      <c r="G13127" s="24" t="s">
        <v>50954</v>
      </c>
    </row>
    <row r="13128" spans="1:7" ht="15.75" customHeight="1" x14ac:dyDescent="0.3">
      <c r="A13128" s="5">
        <f t="shared" si="205"/>
        <v>13127</v>
      </c>
      <c r="B13128" s="6">
        <v>43976</v>
      </c>
      <c r="C13128" s="11" t="s">
        <v>23532</v>
      </c>
      <c r="D13128" s="11" t="s">
        <v>50955</v>
      </c>
      <c r="E13128" s="24" t="s">
        <v>9022</v>
      </c>
      <c r="F13128" s="17">
        <v>7021485668</v>
      </c>
      <c r="G13128" s="24" t="s">
        <v>50956</v>
      </c>
    </row>
    <row r="13129" spans="1:7" ht="15.75" customHeight="1" x14ac:dyDescent="0.3">
      <c r="A13129" s="5">
        <f t="shared" si="205"/>
        <v>13128</v>
      </c>
      <c r="B13129" s="6">
        <v>43976</v>
      </c>
      <c r="C13129" s="11" t="s">
        <v>23532</v>
      </c>
      <c r="D13129" s="11" t="s">
        <v>26914</v>
      </c>
      <c r="E13129" s="24" t="s">
        <v>26915</v>
      </c>
      <c r="F13129" s="17">
        <v>9136052359</v>
      </c>
      <c r="G13129" s="24" t="s">
        <v>9390</v>
      </c>
    </row>
    <row r="13130" spans="1:7" ht="15.75" customHeight="1" x14ac:dyDescent="0.3">
      <c r="A13130" s="5">
        <f t="shared" si="205"/>
        <v>13129</v>
      </c>
      <c r="B13130" s="6">
        <v>43976</v>
      </c>
      <c r="C13130" s="11" t="s">
        <v>23532</v>
      </c>
      <c r="D13130" s="11" t="s">
        <v>50957</v>
      </c>
      <c r="E13130" s="24" t="s">
        <v>50958</v>
      </c>
      <c r="F13130" s="17" t="s">
        <v>50959</v>
      </c>
      <c r="G13130" s="24" t="s">
        <v>50960</v>
      </c>
    </row>
    <row r="13131" spans="1:7" ht="15.75" customHeight="1" x14ac:dyDescent="0.3">
      <c r="A13131" s="5">
        <f t="shared" si="205"/>
        <v>13130</v>
      </c>
      <c r="B13131" s="6">
        <v>43976</v>
      </c>
      <c r="C13131" s="11" t="s">
        <v>23532</v>
      </c>
      <c r="D13131" s="11" t="s">
        <v>50961</v>
      </c>
      <c r="E13131" s="24" t="s">
        <v>50962</v>
      </c>
      <c r="F13131" s="17">
        <v>7666003344</v>
      </c>
      <c r="G13131" s="24" t="s">
        <v>50963</v>
      </c>
    </row>
    <row r="13132" spans="1:7" ht="15.75" customHeight="1" x14ac:dyDescent="0.3">
      <c r="A13132" s="5">
        <f t="shared" si="205"/>
        <v>13131</v>
      </c>
      <c r="B13132" s="6">
        <v>43976</v>
      </c>
      <c r="C13132" s="11" t="s">
        <v>23532</v>
      </c>
      <c r="D13132" s="11" t="s">
        <v>50964</v>
      </c>
      <c r="E13132" s="24" t="s">
        <v>3618</v>
      </c>
      <c r="F13132" s="17" t="s">
        <v>50965</v>
      </c>
      <c r="G13132" s="24" t="s">
        <v>3619</v>
      </c>
    </row>
    <row r="13133" spans="1:7" ht="15.75" customHeight="1" x14ac:dyDescent="0.3">
      <c r="A13133" s="5">
        <f t="shared" si="205"/>
        <v>13132</v>
      </c>
      <c r="B13133" s="6">
        <v>43976</v>
      </c>
      <c r="C13133" s="11" t="s">
        <v>23532</v>
      </c>
      <c r="D13133" s="11" t="s">
        <v>50966</v>
      </c>
      <c r="E13133" s="24" t="s">
        <v>50967</v>
      </c>
      <c r="F13133" s="17">
        <v>8800701166</v>
      </c>
      <c r="G13133" s="24" t="s">
        <v>50968</v>
      </c>
    </row>
    <row r="13134" spans="1:7" ht="15.75" customHeight="1" x14ac:dyDescent="0.3">
      <c r="A13134" s="5">
        <f t="shared" si="205"/>
        <v>13133</v>
      </c>
      <c r="B13134" s="6">
        <v>43976</v>
      </c>
      <c r="C13134" s="11" t="s">
        <v>23532</v>
      </c>
      <c r="D13134" s="11" t="s">
        <v>50969</v>
      </c>
      <c r="E13134" s="24" t="s">
        <v>50970</v>
      </c>
      <c r="F13134" s="17">
        <v>9821258296</v>
      </c>
      <c r="G13134" s="24" t="s">
        <v>50971</v>
      </c>
    </row>
    <row r="13135" spans="1:7" ht="15.75" customHeight="1" x14ac:dyDescent="0.3">
      <c r="A13135" s="5">
        <f t="shared" si="205"/>
        <v>13134</v>
      </c>
      <c r="B13135" s="6">
        <v>43976</v>
      </c>
      <c r="C13135" s="11" t="s">
        <v>23532</v>
      </c>
      <c r="D13135" s="11" t="s">
        <v>31084</v>
      </c>
      <c r="E13135" s="24" t="s">
        <v>31085</v>
      </c>
      <c r="F13135" s="17" t="s">
        <v>50972</v>
      </c>
      <c r="G13135" s="24" t="s">
        <v>37929</v>
      </c>
    </row>
    <row r="13136" spans="1:7" ht="15.75" customHeight="1" x14ac:dyDescent="0.3">
      <c r="A13136" s="5">
        <f t="shared" si="205"/>
        <v>13135</v>
      </c>
      <c r="B13136" s="6">
        <v>43976</v>
      </c>
      <c r="C13136" s="11" t="s">
        <v>23532</v>
      </c>
      <c r="D13136" s="11" t="s">
        <v>50973</v>
      </c>
      <c r="E13136" s="24" t="s">
        <v>50974</v>
      </c>
      <c r="F13136" s="17">
        <v>8026850090</v>
      </c>
      <c r="G13136" s="24" t="s">
        <v>50975</v>
      </c>
    </row>
    <row r="13137" spans="1:7" ht="15.75" customHeight="1" x14ac:dyDescent="0.3">
      <c r="A13137" s="5">
        <f t="shared" si="205"/>
        <v>13136</v>
      </c>
      <c r="B13137" s="6">
        <v>43976</v>
      </c>
      <c r="C13137" s="11" t="s">
        <v>23532</v>
      </c>
      <c r="D13137" s="11" t="s">
        <v>29003</v>
      </c>
      <c r="E13137" s="24" t="s">
        <v>29004</v>
      </c>
      <c r="F13137" s="17" t="s">
        <v>50976</v>
      </c>
      <c r="G13137" s="24" t="s">
        <v>50977</v>
      </c>
    </row>
    <row r="13138" spans="1:7" ht="15.75" customHeight="1" x14ac:dyDescent="0.3">
      <c r="A13138" s="5">
        <f t="shared" si="205"/>
        <v>13137</v>
      </c>
      <c r="B13138" s="6">
        <v>43976</v>
      </c>
      <c r="C13138" s="11" t="s">
        <v>23532</v>
      </c>
      <c r="D13138" s="11" t="s">
        <v>50978</v>
      </c>
      <c r="E13138" s="24" t="s">
        <v>50979</v>
      </c>
      <c r="F13138" s="17">
        <v>9014385945</v>
      </c>
      <c r="G13138" s="24" t="s">
        <v>50980</v>
      </c>
    </row>
    <row r="13139" spans="1:7" ht="15.75" customHeight="1" x14ac:dyDescent="0.3">
      <c r="A13139" s="5">
        <f t="shared" si="205"/>
        <v>13138</v>
      </c>
      <c r="B13139" s="6">
        <v>43976</v>
      </c>
      <c r="C13139" s="11" t="s">
        <v>23532</v>
      </c>
      <c r="D13139" s="11" t="s">
        <v>50981</v>
      </c>
      <c r="E13139" s="24" t="s">
        <v>1552</v>
      </c>
      <c r="F13139" s="17">
        <v>9818634996</v>
      </c>
      <c r="G13139" s="24" t="s">
        <v>50982</v>
      </c>
    </row>
    <row r="13140" spans="1:7" ht="15.75" customHeight="1" x14ac:dyDescent="0.3">
      <c r="A13140" s="5">
        <f t="shared" si="205"/>
        <v>13139</v>
      </c>
      <c r="B13140" s="6">
        <v>43976</v>
      </c>
      <c r="C13140" s="11" t="s">
        <v>23532</v>
      </c>
      <c r="D13140" s="11" t="s">
        <v>29010</v>
      </c>
      <c r="E13140" s="24" t="s">
        <v>29011</v>
      </c>
      <c r="F13140" s="17">
        <v>6479144506</v>
      </c>
      <c r="G13140" s="24" t="s">
        <v>29012</v>
      </c>
    </row>
    <row r="13141" spans="1:7" ht="15.75" customHeight="1" x14ac:dyDescent="0.3">
      <c r="A13141" s="5">
        <f t="shared" si="205"/>
        <v>13140</v>
      </c>
      <c r="B13141" s="6">
        <v>43976</v>
      </c>
      <c r="C13141" s="11" t="s">
        <v>23532</v>
      </c>
      <c r="D13141" s="11" t="s">
        <v>50983</v>
      </c>
      <c r="E13141" s="24" t="s">
        <v>50984</v>
      </c>
      <c r="F13141" s="17">
        <v>8657425479</v>
      </c>
      <c r="G13141" s="24" t="s">
        <v>50985</v>
      </c>
    </row>
    <row r="13142" spans="1:7" ht="15.75" customHeight="1" x14ac:dyDescent="0.3">
      <c r="A13142" s="5">
        <f t="shared" si="205"/>
        <v>13141</v>
      </c>
      <c r="B13142" s="6">
        <v>43976</v>
      </c>
      <c r="C13142" s="11" t="s">
        <v>23532</v>
      </c>
      <c r="D13142" s="11" t="s">
        <v>33146</v>
      </c>
      <c r="E13142" s="24" t="s">
        <v>33147</v>
      </c>
      <c r="F13142" s="17">
        <v>7350844011</v>
      </c>
      <c r="G13142" s="24" t="s">
        <v>50986</v>
      </c>
    </row>
    <row r="13143" spans="1:7" ht="15.75" customHeight="1" x14ac:dyDescent="0.3">
      <c r="A13143" s="5">
        <f t="shared" si="205"/>
        <v>13142</v>
      </c>
      <c r="B13143" s="6">
        <v>43976</v>
      </c>
      <c r="C13143" s="11" t="s">
        <v>23532</v>
      </c>
      <c r="D13143" s="11" t="s">
        <v>50987</v>
      </c>
      <c r="E13143" s="24" t="s">
        <v>50988</v>
      </c>
      <c r="F13143" s="17">
        <v>8042834333</v>
      </c>
      <c r="G13143" s="24" t="s">
        <v>50989</v>
      </c>
    </row>
    <row r="13144" spans="1:7" ht="15.75" customHeight="1" x14ac:dyDescent="0.3">
      <c r="A13144" s="5">
        <f t="shared" si="205"/>
        <v>13143</v>
      </c>
      <c r="B13144" s="6">
        <v>43976</v>
      </c>
      <c r="C13144" s="11" t="s">
        <v>23532</v>
      </c>
      <c r="D13144" s="11" t="s">
        <v>50990</v>
      </c>
      <c r="E13144" s="24" t="s">
        <v>50991</v>
      </c>
      <c r="F13144" s="17">
        <v>9899121923</v>
      </c>
      <c r="G13144" s="24" t="s">
        <v>50992</v>
      </c>
    </row>
    <row r="13145" spans="1:7" ht="15.75" customHeight="1" x14ac:dyDescent="0.3">
      <c r="A13145" s="5">
        <f t="shared" si="205"/>
        <v>13144</v>
      </c>
      <c r="B13145" s="6">
        <v>43976</v>
      </c>
      <c r="C13145" s="11" t="s">
        <v>23532</v>
      </c>
      <c r="D13145" s="11" t="s">
        <v>50993</v>
      </c>
      <c r="E13145" s="24" t="s">
        <v>50994</v>
      </c>
      <c r="F13145" s="17">
        <v>9023897999</v>
      </c>
      <c r="G13145" s="24" t="s">
        <v>50995</v>
      </c>
    </row>
    <row r="13146" spans="1:7" ht="15.75" customHeight="1" x14ac:dyDescent="0.3">
      <c r="A13146" s="5">
        <f t="shared" si="205"/>
        <v>13145</v>
      </c>
      <c r="B13146" s="6">
        <v>43976</v>
      </c>
      <c r="C13146" s="11" t="s">
        <v>23532</v>
      </c>
      <c r="D13146" s="11" t="s">
        <v>50996</v>
      </c>
      <c r="E13146" s="24" t="s">
        <v>50997</v>
      </c>
      <c r="F13146" s="17">
        <v>9152219970</v>
      </c>
      <c r="G13146" s="24" t="s">
        <v>24893</v>
      </c>
    </row>
    <row r="13147" spans="1:7" ht="15.75" customHeight="1" x14ac:dyDescent="0.3">
      <c r="A13147" s="5">
        <f t="shared" si="205"/>
        <v>13146</v>
      </c>
      <c r="B13147" s="6">
        <v>43976</v>
      </c>
      <c r="C13147" s="11" t="s">
        <v>23532</v>
      </c>
      <c r="D13147" s="11" t="s">
        <v>50998</v>
      </c>
      <c r="E13147" s="24" t="s">
        <v>50999</v>
      </c>
      <c r="F13147" s="17">
        <v>9873240917</v>
      </c>
      <c r="G13147" s="24" t="s">
        <v>51000</v>
      </c>
    </row>
    <row r="13148" spans="1:7" ht="15.75" customHeight="1" x14ac:dyDescent="0.3">
      <c r="A13148" s="5">
        <f t="shared" si="205"/>
        <v>13147</v>
      </c>
      <c r="B13148" s="6">
        <v>43976</v>
      </c>
      <c r="C13148" s="11" t="s">
        <v>23532</v>
      </c>
      <c r="D13148" s="11" t="s">
        <v>51001</v>
      </c>
      <c r="E13148" s="24" t="s">
        <v>6376</v>
      </c>
      <c r="F13148" s="17">
        <v>9953729873</v>
      </c>
      <c r="G13148" s="24" t="s">
        <v>6378</v>
      </c>
    </row>
    <row r="13149" spans="1:7" ht="15.75" customHeight="1" x14ac:dyDescent="0.3">
      <c r="A13149" s="5">
        <f t="shared" si="205"/>
        <v>13148</v>
      </c>
      <c r="B13149" s="6">
        <v>43976</v>
      </c>
      <c r="C13149" s="11" t="s">
        <v>23532</v>
      </c>
      <c r="D13149" s="11" t="s">
        <v>51002</v>
      </c>
      <c r="E13149" s="24" t="s">
        <v>51003</v>
      </c>
      <c r="F13149" s="17" t="s">
        <v>51004</v>
      </c>
      <c r="G13149" s="24" t="s">
        <v>51005</v>
      </c>
    </row>
    <row r="13150" spans="1:7" ht="15.75" customHeight="1" x14ac:dyDescent="0.3">
      <c r="A13150" s="5">
        <f t="shared" si="205"/>
        <v>13149</v>
      </c>
      <c r="B13150" s="6">
        <v>43976</v>
      </c>
      <c r="C13150" s="11" t="s">
        <v>23532</v>
      </c>
      <c r="D13150" s="11" t="s">
        <v>51006</v>
      </c>
      <c r="E13150" s="24" t="s">
        <v>51007</v>
      </c>
      <c r="F13150" s="17">
        <v>9866503905</v>
      </c>
      <c r="G13150" s="24" t="s">
        <v>51008</v>
      </c>
    </row>
    <row r="13151" spans="1:7" ht="15.75" customHeight="1" x14ac:dyDescent="0.3">
      <c r="A13151" s="5">
        <f t="shared" si="205"/>
        <v>13150</v>
      </c>
      <c r="B13151" s="6">
        <v>43976</v>
      </c>
      <c r="C13151" s="11" t="s">
        <v>23532</v>
      </c>
      <c r="D13151" s="11" t="s">
        <v>51009</v>
      </c>
      <c r="E13151" s="24" t="s">
        <v>51010</v>
      </c>
      <c r="F13151" s="17">
        <v>8888880074</v>
      </c>
      <c r="G13151" s="24" t="s">
        <v>51011</v>
      </c>
    </row>
    <row r="13152" spans="1:7" ht="15.75" customHeight="1" x14ac:dyDescent="0.3">
      <c r="A13152" s="5">
        <f t="shared" si="205"/>
        <v>13151</v>
      </c>
      <c r="B13152" s="6">
        <v>43976</v>
      </c>
      <c r="C13152" s="11" t="s">
        <v>23532</v>
      </c>
      <c r="D13152" s="11" t="s">
        <v>51012</v>
      </c>
      <c r="E13152" s="24" t="s">
        <v>51013</v>
      </c>
      <c r="F13152" s="17">
        <v>8800227828</v>
      </c>
      <c r="G13152" s="24" t="s">
        <v>51014</v>
      </c>
    </row>
    <row r="13153" spans="1:7" ht="15.75" customHeight="1" x14ac:dyDescent="0.3">
      <c r="A13153" s="5">
        <f t="shared" si="205"/>
        <v>13152</v>
      </c>
      <c r="B13153" s="6">
        <v>43976</v>
      </c>
      <c r="C13153" s="11" t="s">
        <v>23532</v>
      </c>
      <c r="D13153" s="11" t="s">
        <v>51015</v>
      </c>
      <c r="E13153" s="24" t="s">
        <v>51016</v>
      </c>
      <c r="F13153" s="17">
        <v>8882288802</v>
      </c>
      <c r="G13153" s="24" t="s">
        <v>24590</v>
      </c>
    </row>
    <row r="13154" spans="1:7" ht="15.75" customHeight="1" x14ac:dyDescent="0.3">
      <c r="A13154" s="5">
        <f t="shared" si="205"/>
        <v>13153</v>
      </c>
      <c r="B13154" s="6">
        <v>43976</v>
      </c>
      <c r="C13154" s="11" t="s">
        <v>23532</v>
      </c>
      <c r="D13154" s="11" t="s">
        <v>51017</v>
      </c>
      <c r="E13154" s="24" t="s">
        <v>51018</v>
      </c>
      <c r="F13154" s="17">
        <v>4023553351</v>
      </c>
      <c r="G13154" s="24" t="s">
        <v>51019</v>
      </c>
    </row>
    <row r="13155" spans="1:7" ht="15.75" customHeight="1" x14ac:dyDescent="0.3">
      <c r="A13155" s="5">
        <f t="shared" si="205"/>
        <v>13154</v>
      </c>
      <c r="B13155" s="6">
        <v>43976</v>
      </c>
      <c r="C13155" s="11" t="s">
        <v>23532</v>
      </c>
      <c r="D13155" s="11" t="s">
        <v>51020</v>
      </c>
      <c r="E13155" s="24" t="s">
        <v>51021</v>
      </c>
      <c r="F13155" s="17" t="s">
        <v>51022</v>
      </c>
      <c r="G13155" s="24" t="s">
        <v>51023</v>
      </c>
    </row>
    <row r="13156" spans="1:7" ht="15.75" customHeight="1" x14ac:dyDescent="0.3">
      <c r="A13156" s="5">
        <f t="shared" si="205"/>
        <v>13155</v>
      </c>
      <c r="B13156" s="6">
        <v>43976</v>
      </c>
      <c r="C13156" s="11" t="s">
        <v>23532</v>
      </c>
      <c r="D13156" s="11" t="s">
        <v>51024</v>
      </c>
      <c r="E13156" s="24" t="s">
        <v>51025</v>
      </c>
      <c r="F13156" s="17" t="s">
        <v>51026</v>
      </c>
      <c r="G13156" s="24" t="s">
        <v>51027</v>
      </c>
    </row>
    <row r="13157" spans="1:7" ht="15.75" customHeight="1" x14ac:dyDescent="0.3">
      <c r="A13157" s="5">
        <f t="shared" si="205"/>
        <v>13156</v>
      </c>
      <c r="B13157" s="6">
        <v>43976</v>
      </c>
      <c r="C13157" s="11" t="s">
        <v>23532</v>
      </c>
      <c r="D13157" s="11" t="s">
        <v>38930</v>
      </c>
      <c r="E13157" s="24" t="s">
        <v>38931</v>
      </c>
      <c r="F13157" s="17" t="s">
        <v>51028</v>
      </c>
      <c r="G13157" s="24" t="s">
        <v>38932</v>
      </c>
    </row>
    <row r="13158" spans="1:7" ht="15.75" customHeight="1" x14ac:dyDescent="0.3">
      <c r="A13158" s="5">
        <f t="shared" si="205"/>
        <v>13157</v>
      </c>
      <c r="B13158" s="6">
        <v>43976</v>
      </c>
      <c r="C13158" s="11" t="s">
        <v>23532</v>
      </c>
      <c r="D13158" s="11" t="s">
        <v>51029</v>
      </c>
      <c r="E13158" s="24" t="s">
        <v>51030</v>
      </c>
      <c r="F13158" s="17">
        <v>7926662666</v>
      </c>
      <c r="G13158" s="24" t="s">
        <v>51031</v>
      </c>
    </row>
    <row r="13159" spans="1:7" ht="15.75" customHeight="1" x14ac:dyDescent="0.3">
      <c r="A13159" s="5">
        <f t="shared" si="205"/>
        <v>13158</v>
      </c>
      <c r="B13159" s="6">
        <v>43976</v>
      </c>
      <c r="C13159" s="11" t="s">
        <v>23532</v>
      </c>
      <c r="D13159" s="11" t="s">
        <v>29068</v>
      </c>
      <c r="E13159" s="24" t="s">
        <v>51032</v>
      </c>
      <c r="F13159" s="17" t="s">
        <v>51033</v>
      </c>
      <c r="G13159" s="24" t="s">
        <v>1624</v>
      </c>
    </row>
    <row r="13160" spans="1:7" ht="15.75" customHeight="1" x14ac:dyDescent="0.3">
      <c r="A13160" s="5">
        <f t="shared" si="205"/>
        <v>13159</v>
      </c>
      <c r="B13160" s="6">
        <v>43976</v>
      </c>
      <c r="C13160" s="11" t="s">
        <v>23532</v>
      </c>
      <c r="D13160" s="11" t="s">
        <v>51034</v>
      </c>
      <c r="E13160" s="24" t="s">
        <v>5566</v>
      </c>
      <c r="F13160" s="17">
        <v>8881295982</v>
      </c>
      <c r="G13160" s="24" t="s">
        <v>51035</v>
      </c>
    </row>
    <row r="13161" spans="1:7" ht="15.75" customHeight="1" x14ac:dyDescent="0.3">
      <c r="A13161" s="5">
        <f t="shared" si="205"/>
        <v>13160</v>
      </c>
      <c r="B13161" s="6">
        <v>43976</v>
      </c>
      <c r="C13161" s="11" t="s">
        <v>23532</v>
      </c>
      <c r="D13161" s="11" t="s">
        <v>51036</v>
      </c>
      <c r="E13161" s="24" t="s">
        <v>31156</v>
      </c>
      <c r="F13161" s="17" t="s">
        <v>51037</v>
      </c>
      <c r="G13161" s="24" t="s">
        <v>29076</v>
      </c>
    </row>
    <row r="13162" spans="1:7" ht="15.75" customHeight="1" x14ac:dyDescent="0.3">
      <c r="A13162" s="5">
        <f t="shared" si="205"/>
        <v>13161</v>
      </c>
      <c r="B13162" s="6">
        <v>43976</v>
      </c>
      <c r="C13162" s="11" t="s">
        <v>23532</v>
      </c>
      <c r="D13162" s="11" t="s">
        <v>51038</v>
      </c>
      <c r="E13162" s="24" t="s">
        <v>8824</v>
      </c>
      <c r="F13162" s="17" t="s">
        <v>51039</v>
      </c>
      <c r="G13162" s="24" t="s">
        <v>51040</v>
      </c>
    </row>
    <row r="13163" spans="1:7" ht="15.75" customHeight="1" x14ac:dyDescent="0.3">
      <c r="A13163" s="5">
        <f t="shared" si="205"/>
        <v>13162</v>
      </c>
      <c r="B13163" s="6">
        <v>43976</v>
      </c>
      <c r="C13163" s="11" t="s">
        <v>23532</v>
      </c>
      <c r="D13163" s="11" t="s">
        <v>51041</v>
      </c>
      <c r="E13163" s="24" t="s">
        <v>51042</v>
      </c>
      <c r="F13163" s="17" t="s">
        <v>51043</v>
      </c>
      <c r="G13163" s="24" t="s">
        <v>51044</v>
      </c>
    </row>
    <row r="13164" spans="1:7" ht="15.75" customHeight="1" x14ac:dyDescent="0.3">
      <c r="A13164" s="5">
        <f t="shared" si="205"/>
        <v>13163</v>
      </c>
      <c r="B13164" s="6">
        <v>43976</v>
      </c>
      <c r="C13164" s="11" t="s">
        <v>23532</v>
      </c>
      <c r="D13164" s="11" t="s">
        <v>3591</v>
      </c>
      <c r="E13164" s="24" t="s">
        <v>3592</v>
      </c>
      <c r="F13164" s="17">
        <v>1148482200</v>
      </c>
      <c r="G13164" s="24" t="s">
        <v>51045</v>
      </c>
    </row>
    <row r="13165" spans="1:7" ht="15.75" customHeight="1" x14ac:dyDescent="0.3">
      <c r="A13165" s="5">
        <f t="shared" si="205"/>
        <v>13164</v>
      </c>
      <c r="B13165" s="6">
        <v>43976</v>
      </c>
      <c r="C13165" s="11" t="s">
        <v>23532</v>
      </c>
      <c r="D13165" s="11" t="s">
        <v>27010</v>
      </c>
      <c r="E13165" s="24" t="s">
        <v>27011</v>
      </c>
      <c r="F13165" s="17">
        <v>8980202459</v>
      </c>
      <c r="G13165" s="24" t="s">
        <v>51046</v>
      </c>
    </row>
    <row r="13166" spans="1:7" ht="15.75" customHeight="1" x14ac:dyDescent="0.3">
      <c r="A13166" s="5">
        <f t="shared" si="205"/>
        <v>13165</v>
      </c>
      <c r="B13166" s="6">
        <v>43976</v>
      </c>
      <c r="C13166" s="11" t="s">
        <v>23532</v>
      </c>
      <c r="D13166" s="11" t="s">
        <v>51047</v>
      </c>
      <c r="E13166" s="24" t="s">
        <v>51048</v>
      </c>
      <c r="F13166" s="17">
        <v>9686145135</v>
      </c>
      <c r="G13166" s="24" t="s">
        <v>51049</v>
      </c>
    </row>
    <row r="13167" spans="1:7" ht="15.75" customHeight="1" x14ac:dyDescent="0.3">
      <c r="A13167" s="5">
        <f t="shared" si="205"/>
        <v>13166</v>
      </c>
      <c r="B13167" s="6">
        <v>43976</v>
      </c>
      <c r="C13167" s="11" t="s">
        <v>23532</v>
      </c>
      <c r="D13167" s="11" t="s">
        <v>51050</v>
      </c>
      <c r="E13167" s="24" t="s">
        <v>5925</v>
      </c>
      <c r="F13167" s="17">
        <v>4023737408</v>
      </c>
      <c r="G13167" s="24" t="s">
        <v>29098</v>
      </c>
    </row>
    <row r="13168" spans="1:7" ht="15.75" customHeight="1" x14ac:dyDescent="0.3">
      <c r="A13168" s="5">
        <f t="shared" si="205"/>
        <v>13167</v>
      </c>
      <c r="B13168" s="6">
        <v>43976</v>
      </c>
      <c r="C13168" s="11" t="s">
        <v>23532</v>
      </c>
      <c r="D13168" s="11" t="s">
        <v>51051</v>
      </c>
      <c r="E13168" s="24" t="s">
        <v>51052</v>
      </c>
      <c r="F13168" s="17">
        <v>7312535735</v>
      </c>
      <c r="G13168" s="24" t="s">
        <v>51053</v>
      </c>
    </row>
    <row r="13169" spans="1:7" ht="15.75" customHeight="1" x14ac:dyDescent="0.3">
      <c r="A13169" s="5">
        <f t="shared" si="205"/>
        <v>13168</v>
      </c>
      <c r="B13169" s="6">
        <v>43976</v>
      </c>
      <c r="C13169" s="11" t="s">
        <v>23532</v>
      </c>
      <c r="D13169" s="11" t="s">
        <v>51054</v>
      </c>
      <c r="E13169" s="24" t="s">
        <v>10764</v>
      </c>
      <c r="F13169" s="17">
        <v>8048665725</v>
      </c>
      <c r="G13169" s="24" t="s">
        <v>51055</v>
      </c>
    </row>
    <row r="13170" spans="1:7" ht="15.75" customHeight="1" x14ac:dyDescent="0.3">
      <c r="A13170" s="5">
        <f t="shared" si="205"/>
        <v>13169</v>
      </c>
      <c r="B13170" s="6">
        <v>43976</v>
      </c>
      <c r="C13170" s="11" t="s">
        <v>23532</v>
      </c>
      <c r="D13170" s="11" t="s">
        <v>51056</v>
      </c>
      <c r="E13170" s="24" t="s">
        <v>51057</v>
      </c>
      <c r="F13170" s="17" t="s">
        <v>51058</v>
      </c>
      <c r="G13170" s="24" t="s">
        <v>37408</v>
      </c>
    </row>
    <row r="13171" spans="1:7" ht="15.75" customHeight="1" x14ac:dyDescent="0.3">
      <c r="A13171" s="5">
        <f t="shared" si="205"/>
        <v>13170</v>
      </c>
      <c r="B13171" s="6">
        <v>43976</v>
      </c>
      <c r="C13171" s="11" t="s">
        <v>23532</v>
      </c>
      <c r="D13171" s="11" t="s">
        <v>51059</v>
      </c>
      <c r="E13171" s="24" t="s">
        <v>51060</v>
      </c>
      <c r="F13171" s="17">
        <v>9830458915</v>
      </c>
      <c r="G13171" s="24" t="s">
        <v>51061</v>
      </c>
    </row>
    <row r="13172" spans="1:7" ht="15.75" customHeight="1" x14ac:dyDescent="0.3">
      <c r="A13172" s="5">
        <f t="shared" si="205"/>
        <v>13171</v>
      </c>
      <c r="B13172" s="6">
        <v>43976</v>
      </c>
      <c r="C13172" s="11" t="s">
        <v>23532</v>
      </c>
      <c r="D13172" s="11" t="s">
        <v>51062</v>
      </c>
      <c r="E13172" s="24" t="s">
        <v>51063</v>
      </c>
      <c r="F13172" s="17">
        <v>4712250005</v>
      </c>
      <c r="G13172" s="24" t="s">
        <v>3268</v>
      </c>
    </row>
    <row r="13173" spans="1:7" ht="15.75" customHeight="1" x14ac:dyDescent="0.3">
      <c r="A13173" s="5">
        <f t="shared" si="205"/>
        <v>13172</v>
      </c>
      <c r="B13173" s="6">
        <v>43976</v>
      </c>
      <c r="C13173" s="11" t="s">
        <v>23532</v>
      </c>
      <c r="D13173" s="11" t="s">
        <v>3961</v>
      </c>
      <c r="E13173" s="24" t="s">
        <v>3962</v>
      </c>
      <c r="F13173" s="17" t="s">
        <v>51064</v>
      </c>
      <c r="G13173" s="24" t="s">
        <v>51065</v>
      </c>
    </row>
    <row r="13174" spans="1:7" ht="15.75" customHeight="1" x14ac:dyDescent="0.3">
      <c r="A13174" s="5">
        <f t="shared" si="205"/>
        <v>13173</v>
      </c>
      <c r="B13174" s="6">
        <v>43976</v>
      </c>
      <c r="C13174" s="11" t="s">
        <v>23532</v>
      </c>
      <c r="D13174" s="11" t="s">
        <v>51066</v>
      </c>
      <c r="E13174" s="24" t="s">
        <v>51067</v>
      </c>
      <c r="F13174" s="17">
        <v>9100554458</v>
      </c>
      <c r="G13174" s="24" t="s">
        <v>51068</v>
      </c>
    </row>
    <row r="13175" spans="1:7" ht="15.75" customHeight="1" x14ac:dyDescent="0.3">
      <c r="A13175" s="5">
        <f t="shared" si="205"/>
        <v>13174</v>
      </c>
      <c r="B13175" s="6">
        <v>43976</v>
      </c>
      <c r="C13175" s="11" t="s">
        <v>23532</v>
      </c>
      <c r="D13175" s="11" t="s">
        <v>51069</v>
      </c>
      <c r="E13175" s="24" t="s">
        <v>51070</v>
      </c>
      <c r="F13175" s="17">
        <v>9676636616</v>
      </c>
      <c r="G13175" s="24" t="s">
        <v>51071</v>
      </c>
    </row>
    <row r="13176" spans="1:7" ht="15.75" customHeight="1" x14ac:dyDescent="0.3">
      <c r="A13176" s="5">
        <f t="shared" si="205"/>
        <v>13175</v>
      </c>
      <c r="B13176" s="6">
        <v>43976</v>
      </c>
      <c r="C13176" s="11" t="s">
        <v>23532</v>
      </c>
      <c r="D13176" s="11" t="s">
        <v>797</v>
      </c>
      <c r="E13176" s="24" t="s">
        <v>798</v>
      </c>
      <c r="F13176" s="17">
        <v>9585247365</v>
      </c>
      <c r="G13176" s="24" t="s">
        <v>51072</v>
      </c>
    </row>
    <row r="13177" spans="1:7" ht="15.75" customHeight="1" x14ac:dyDescent="0.3">
      <c r="A13177" s="5">
        <f t="shared" si="205"/>
        <v>13176</v>
      </c>
      <c r="B13177" s="6">
        <v>43976</v>
      </c>
      <c r="C13177" s="11" t="s">
        <v>23532</v>
      </c>
      <c r="D13177" s="11" t="s">
        <v>51073</v>
      </c>
      <c r="E13177" s="24" t="s">
        <v>51074</v>
      </c>
      <c r="F13177" s="17">
        <v>9871964524</v>
      </c>
      <c r="G13177" s="24" t="s">
        <v>51075</v>
      </c>
    </row>
    <row r="13178" spans="1:7" ht="15.75" customHeight="1" x14ac:dyDescent="0.3">
      <c r="A13178" s="5">
        <f t="shared" si="205"/>
        <v>13177</v>
      </c>
      <c r="B13178" s="6">
        <v>43976</v>
      </c>
      <c r="C13178" s="11" t="s">
        <v>23532</v>
      </c>
      <c r="D13178" s="11" t="s">
        <v>51076</v>
      </c>
      <c r="E13178" s="24" t="s">
        <v>51077</v>
      </c>
      <c r="F13178" s="17">
        <v>8825706312</v>
      </c>
      <c r="G13178" s="24" t="s">
        <v>51078</v>
      </c>
    </row>
    <row r="13179" spans="1:7" ht="15.75" customHeight="1" x14ac:dyDescent="0.3">
      <c r="A13179" s="5">
        <f t="shared" si="205"/>
        <v>13178</v>
      </c>
      <c r="B13179" s="6">
        <v>43976</v>
      </c>
      <c r="C13179" s="11" t="s">
        <v>23532</v>
      </c>
      <c r="D13179" s="11" t="s">
        <v>51079</v>
      </c>
      <c r="E13179" s="24" t="s">
        <v>51080</v>
      </c>
      <c r="F13179" s="17" t="s">
        <v>51081</v>
      </c>
      <c r="G13179" s="24" t="s">
        <v>51082</v>
      </c>
    </row>
    <row r="13180" spans="1:7" ht="15.75" customHeight="1" x14ac:dyDescent="0.3">
      <c r="A13180" s="5">
        <f t="shared" si="205"/>
        <v>13179</v>
      </c>
      <c r="B13180" s="6">
        <v>43976</v>
      </c>
      <c r="C13180" s="11" t="s">
        <v>23532</v>
      </c>
      <c r="D13180" s="11" t="s">
        <v>51083</v>
      </c>
      <c r="E13180" s="24" t="s">
        <v>51084</v>
      </c>
      <c r="F13180" s="17">
        <v>9810543911</v>
      </c>
      <c r="G13180" s="24" t="s">
        <v>51085</v>
      </c>
    </row>
    <row r="13181" spans="1:7" ht="15.75" customHeight="1" x14ac:dyDescent="0.3">
      <c r="A13181" s="5">
        <f t="shared" si="205"/>
        <v>13180</v>
      </c>
      <c r="B13181" s="6">
        <v>43976</v>
      </c>
      <c r="C13181" s="11" t="s">
        <v>23532</v>
      </c>
      <c r="D13181" s="11" t="s">
        <v>51086</v>
      </c>
      <c r="E13181" s="24" t="s">
        <v>51087</v>
      </c>
      <c r="F13181" s="17" t="s">
        <v>51088</v>
      </c>
      <c r="G13181" s="24" t="s">
        <v>51089</v>
      </c>
    </row>
    <row r="13182" spans="1:7" ht="15.75" customHeight="1" x14ac:dyDescent="0.3">
      <c r="A13182" s="5">
        <f t="shared" si="205"/>
        <v>13181</v>
      </c>
      <c r="B13182" s="6">
        <v>43976</v>
      </c>
      <c r="C13182" s="11" t="s">
        <v>23532</v>
      </c>
      <c r="D13182" s="11" t="s">
        <v>51090</v>
      </c>
      <c r="E13182" s="24" t="s">
        <v>51091</v>
      </c>
      <c r="F13182" s="17" t="s">
        <v>51092</v>
      </c>
      <c r="G13182" s="24" t="s">
        <v>51093</v>
      </c>
    </row>
    <row r="13183" spans="1:7" ht="15.75" customHeight="1" x14ac:dyDescent="0.3">
      <c r="A13183" s="5">
        <f t="shared" si="205"/>
        <v>13182</v>
      </c>
      <c r="B13183" s="6">
        <v>43976</v>
      </c>
      <c r="C13183" s="11" t="s">
        <v>23532</v>
      </c>
      <c r="D13183" s="11" t="s">
        <v>51094</v>
      </c>
      <c r="E13183" s="24" t="s">
        <v>51095</v>
      </c>
      <c r="F13183" s="17">
        <v>8090891947</v>
      </c>
      <c r="G13183" s="24" t="s">
        <v>8227</v>
      </c>
    </row>
    <row r="13184" spans="1:7" ht="15.75" customHeight="1" x14ac:dyDescent="0.3">
      <c r="A13184" s="5">
        <f t="shared" si="205"/>
        <v>13183</v>
      </c>
      <c r="B13184" s="6">
        <v>43976</v>
      </c>
      <c r="C13184" s="11" t="s">
        <v>23532</v>
      </c>
      <c r="D13184" s="11" t="s">
        <v>51096</v>
      </c>
      <c r="E13184" s="24" t="s">
        <v>51097</v>
      </c>
      <c r="F13184" s="17" t="s">
        <v>51098</v>
      </c>
      <c r="G13184" s="24" t="s">
        <v>51099</v>
      </c>
    </row>
    <row r="13185" spans="1:7" ht="15.75" customHeight="1" x14ac:dyDescent="0.3">
      <c r="A13185" s="5">
        <f t="shared" si="205"/>
        <v>13184</v>
      </c>
      <c r="B13185" s="6">
        <v>43976</v>
      </c>
      <c r="C13185" s="11" t="s">
        <v>23532</v>
      </c>
      <c r="D13185" s="11" t="s">
        <v>51100</v>
      </c>
      <c r="E13185" s="24" t="s">
        <v>2794</v>
      </c>
      <c r="F13185" s="17">
        <v>9158911702</v>
      </c>
      <c r="G13185" s="24" t="s">
        <v>51101</v>
      </c>
    </row>
    <row r="13186" spans="1:7" ht="15.75" customHeight="1" x14ac:dyDescent="0.3">
      <c r="A13186" s="5">
        <f t="shared" si="205"/>
        <v>13185</v>
      </c>
      <c r="B13186" s="6">
        <v>43976</v>
      </c>
      <c r="C13186" s="11" t="s">
        <v>23532</v>
      </c>
      <c r="D13186" s="11" t="s">
        <v>51102</v>
      </c>
      <c r="E13186" s="24" t="s">
        <v>51103</v>
      </c>
      <c r="F13186" s="17" t="s">
        <v>51104</v>
      </c>
      <c r="G13186" s="24" t="s">
        <v>51105</v>
      </c>
    </row>
    <row r="13187" spans="1:7" ht="15.75" customHeight="1" x14ac:dyDescent="0.3">
      <c r="A13187" s="5">
        <f t="shared" si="205"/>
        <v>13186</v>
      </c>
      <c r="B13187" s="6">
        <v>43976</v>
      </c>
      <c r="C13187" s="11" t="s">
        <v>23532</v>
      </c>
      <c r="D13187" s="11" t="s">
        <v>51106</v>
      </c>
      <c r="E13187" s="24" t="s">
        <v>51107</v>
      </c>
      <c r="F13187" s="17">
        <v>9823058195</v>
      </c>
      <c r="G13187" s="24" t="s">
        <v>51108</v>
      </c>
    </row>
    <row r="13188" spans="1:7" ht="15.75" customHeight="1" x14ac:dyDescent="0.3">
      <c r="A13188" s="5">
        <f t="shared" ref="A13188:A13251" si="206">A13187+1</f>
        <v>13187</v>
      </c>
      <c r="B13188" s="6">
        <v>43976</v>
      </c>
      <c r="C13188" s="11" t="s">
        <v>23532</v>
      </c>
      <c r="D13188" s="11" t="s">
        <v>51109</v>
      </c>
      <c r="E13188" s="24" t="s">
        <v>51110</v>
      </c>
      <c r="F13188" s="17">
        <v>9379885858</v>
      </c>
      <c r="G13188" s="24" t="s">
        <v>51111</v>
      </c>
    </row>
    <row r="13189" spans="1:7" ht="15.75" customHeight="1" x14ac:dyDescent="0.3">
      <c r="A13189" s="5">
        <f t="shared" si="206"/>
        <v>13188</v>
      </c>
      <c r="B13189" s="6">
        <v>43976</v>
      </c>
      <c r="C13189" s="11" t="s">
        <v>23532</v>
      </c>
      <c r="D13189" s="11" t="s">
        <v>51112</v>
      </c>
      <c r="E13189" s="24" t="s">
        <v>51113</v>
      </c>
      <c r="F13189" s="17">
        <v>8037417643</v>
      </c>
      <c r="G13189" s="24" t="s">
        <v>51114</v>
      </c>
    </row>
    <row r="13190" spans="1:7" ht="15.75" customHeight="1" x14ac:dyDescent="0.3">
      <c r="A13190" s="5">
        <f t="shared" si="206"/>
        <v>13189</v>
      </c>
      <c r="B13190" s="6">
        <v>43976</v>
      </c>
      <c r="C13190" s="11" t="s">
        <v>23532</v>
      </c>
      <c r="D13190" s="11" t="s">
        <v>51115</v>
      </c>
      <c r="E13190" s="24" t="s">
        <v>51116</v>
      </c>
      <c r="F13190" s="17">
        <v>9960898524</v>
      </c>
      <c r="G13190" s="24" t="s">
        <v>51117</v>
      </c>
    </row>
    <row r="13191" spans="1:7" ht="15.75" customHeight="1" x14ac:dyDescent="0.3">
      <c r="A13191" s="5">
        <f t="shared" si="206"/>
        <v>13190</v>
      </c>
      <c r="B13191" s="6">
        <v>43976</v>
      </c>
      <c r="C13191" s="11" t="s">
        <v>23532</v>
      </c>
      <c r="D13191" s="11" t="s">
        <v>51118</v>
      </c>
      <c r="E13191" s="24" t="s">
        <v>51119</v>
      </c>
      <c r="F13191" s="17" t="s">
        <v>51120</v>
      </c>
      <c r="G13191" s="24" t="s">
        <v>51121</v>
      </c>
    </row>
    <row r="13192" spans="1:7" ht="15.75" customHeight="1" x14ac:dyDescent="0.3">
      <c r="A13192" s="5">
        <f t="shared" si="206"/>
        <v>13191</v>
      </c>
      <c r="B13192" s="6">
        <v>43976</v>
      </c>
      <c r="C13192" s="11" t="s">
        <v>23532</v>
      </c>
      <c r="D13192" s="11" t="s">
        <v>51122</v>
      </c>
      <c r="E13192" s="24" t="s">
        <v>51123</v>
      </c>
      <c r="F13192" s="17" t="s">
        <v>51124</v>
      </c>
      <c r="G13192" s="24" t="s">
        <v>51125</v>
      </c>
    </row>
    <row r="13193" spans="1:7" ht="15.75" customHeight="1" x14ac:dyDescent="0.3">
      <c r="A13193" s="5">
        <f t="shared" si="206"/>
        <v>13192</v>
      </c>
      <c r="B13193" s="6">
        <v>43976</v>
      </c>
      <c r="C13193" s="11" t="s">
        <v>23532</v>
      </c>
      <c r="D13193" s="11" t="s">
        <v>51126</v>
      </c>
      <c r="E13193" s="24" t="s">
        <v>51127</v>
      </c>
      <c r="F13193" s="17">
        <v>8010033733</v>
      </c>
      <c r="G13193" s="24" t="s">
        <v>51128</v>
      </c>
    </row>
    <row r="13194" spans="1:7" ht="15.75" customHeight="1" x14ac:dyDescent="0.3">
      <c r="A13194" s="5">
        <f t="shared" si="206"/>
        <v>13193</v>
      </c>
      <c r="B13194" s="6">
        <v>43976</v>
      </c>
      <c r="C13194" s="11" t="s">
        <v>23532</v>
      </c>
      <c r="D13194" s="11" t="s">
        <v>51129</v>
      </c>
      <c r="E13194" s="24" t="s">
        <v>51130</v>
      </c>
      <c r="F13194" s="17">
        <v>9881249640</v>
      </c>
      <c r="G13194" s="24" t="s">
        <v>51131</v>
      </c>
    </row>
    <row r="13195" spans="1:7" ht="15.75" customHeight="1" x14ac:dyDescent="0.3">
      <c r="A13195" s="5">
        <f t="shared" si="206"/>
        <v>13194</v>
      </c>
      <c r="B13195" s="6">
        <v>43976</v>
      </c>
      <c r="C13195" s="11" t="s">
        <v>23532</v>
      </c>
      <c r="D13195" s="11" t="s">
        <v>3389</v>
      </c>
      <c r="E13195" s="24" t="s">
        <v>3390</v>
      </c>
      <c r="F13195" s="17">
        <v>9999594845</v>
      </c>
      <c r="G13195" s="24" t="s">
        <v>29177</v>
      </c>
    </row>
    <row r="13196" spans="1:7" ht="15.75" customHeight="1" x14ac:dyDescent="0.3">
      <c r="A13196" s="5">
        <f t="shared" si="206"/>
        <v>13195</v>
      </c>
      <c r="B13196" s="6">
        <v>43976</v>
      </c>
      <c r="C13196" s="11" t="s">
        <v>23532</v>
      </c>
      <c r="D13196" s="11" t="s">
        <v>51132</v>
      </c>
      <c r="E13196" s="24" t="s">
        <v>4134</v>
      </c>
      <c r="F13196" s="17" t="s">
        <v>51133</v>
      </c>
      <c r="G13196" s="24" t="s">
        <v>51134</v>
      </c>
    </row>
    <row r="13197" spans="1:7" ht="15.75" customHeight="1" x14ac:dyDescent="0.3">
      <c r="A13197" s="5">
        <f t="shared" si="206"/>
        <v>13196</v>
      </c>
      <c r="B13197" s="6">
        <v>43976</v>
      </c>
      <c r="C13197" s="11" t="s">
        <v>23532</v>
      </c>
      <c r="D13197" s="11" t="s">
        <v>29181</v>
      </c>
      <c r="E13197" s="24" t="s">
        <v>13404</v>
      </c>
      <c r="F13197" s="17">
        <v>9490484300</v>
      </c>
      <c r="G13197" s="24" t="s">
        <v>13406</v>
      </c>
    </row>
    <row r="13198" spans="1:7" ht="15.75" customHeight="1" x14ac:dyDescent="0.3">
      <c r="A13198" s="5">
        <f t="shared" si="206"/>
        <v>13197</v>
      </c>
      <c r="B13198" s="6">
        <v>43976</v>
      </c>
      <c r="C13198" s="11" t="s">
        <v>23532</v>
      </c>
      <c r="D13198" s="11" t="s">
        <v>51135</v>
      </c>
      <c r="E13198" s="24" t="s">
        <v>51136</v>
      </c>
      <c r="F13198" s="17">
        <v>5226068000</v>
      </c>
      <c r="G13198" s="24" t="s">
        <v>51137</v>
      </c>
    </row>
    <row r="13199" spans="1:7" ht="15.75" customHeight="1" x14ac:dyDescent="0.3">
      <c r="A13199" s="5">
        <f t="shared" si="206"/>
        <v>13198</v>
      </c>
      <c r="B13199" s="6">
        <v>43976</v>
      </c>
      <c r="C13199" s="11" t="s">
        <v>23532</v>
      </c>
      <c r="D13199" s="11" t="s">
        <v>51138</v>
      </c>
      <c r="E13199" s="24" t="s">
        <v>51139</v>
      </c>
      <c r="F13199" s="17">
        <v>9833132776</v>
      </c>
      <c r="G13199" s="24" t="s">
        <v>51140</v>
      </c>
    </row>
    <row r="13200" spans="1:7" ht="15.75" customHeight="1" x14ac:dyDescent="0.3">
      <c r="A13200" s="5">
        <f t="shared" si="206"/>
        <v>13199</v>
      </c>
      <c r="B13200" s="6">
        <v>43976</v>
      </c>
      <c r="C13200" s="11" t="s">
        <v>23532</v>
      </c>
      <c r="D13200" s="11" t="s">
        <v>51141</v>
      </c>
      <c r="E13200" s="24" t="s">
        <v>51142</v>
      </c>
      <c r="F13200" s="17">
        <v>9739990309</v>
      </c>
      <c r="G13200" s="24" t="s">
        <v>51143</v>
      </c>
    </row>
    <row r="13201" spans="1:7" ht="15.75" customHeight="1" x14ac:dyDescent="0.3">
      <c r="A13201" s="5">
        <f t="shared" si="206"/>
        <v>13200</v>
      </c>
      <c r="B13201" s="6">
        <v>43976</v>
      </c>
      <c r="C13201" s="11" t="s">
        <v>23532</v>
      </c>
      <c r="D13201" s="11" t="s">
        <v>51144</v>
      </c>
      <c r="E13201" s="24" t="s">
        <v>51145</v>
      </c>
      <c r="F13201" s="17">
        <v>9901199445</v>
      </c>
      <c r="G13201" s="24" t="s">
        <v>51146</v>
      </c>
    </row>
    <row r="13202" spans="1:7" ht="15.75" customHeight="1" x14ac:dyDescent="0.3">
      <c r="A13202" s="5">
        <f t="shared" si="206"/>
        <v>13201</v>
      </c>
      <c r="B13202" s="6">
        <v>43976</v>
      </c>
      <c r="C13202" s="11" t="s">
        <v>23532</v>
      </c>
      <c r="D13202" s="11" t="s">
        <v>51147</v>
      </c>
      <c r="E13202" s="24" t="s">
        <v>51148</v>
      </c>
      <c r="F13202" s="17" t="s">
        <v>51149</v>
      </c>
      <c r="G13202" s="24" t="s">
        <v>51150</v>
      </c>
    </row>
    <row r="13203" spans="1:7" ht="15.75" customHeight="1" x14ac:dyDescent="0.3">
      <c r="A13203" s="5">
        <f t="shared" si="206"/>
        <v>13202</v>
      </c>
      <c r="B13203" s="6">
        <v>43976</v>
      </c>
      <c r="C13203" s="11" t="s">
        <v>23532</v>
      </c>
      <c r="D13203" s="11" t="s">
        <v>51151</v>
      </c>
      <c r="E13203" s="24" t="s">
        <v>51152</v>
      </c>
      <c r="F13203" s="17">
        <v>9032700800</v>
      </c>
      <c r="G13203" s="24" t="s">
        <v>51153</v>
      </c>
    </row>
    <row r="13204" spans="1:7" ht="15.75" customHeight="1" x14ac:dyDescent="0.3">
      <c r="A13204" s="5">
        <f t="shared" si="206"/>
        <v>13203</v>
      </c>
      <c r="B13204" s="6">
        <v>43976</v>
      </c>
      <c r="C13204" s="11" t="s">
        <v>23532</v>
      </c>
      <c r="D13204" s="11" t="s">
        <v>51154</v>
      </c>
      <c r="E13204" s="24" t="s">
        <v>51155</v>
      </c>
      <c r="F13204" s="17" t="s">
        <v>51156</v>
      </c>
      <c r="G13204" s="24" t="s">
        <v>51157</v>
      </c>
    </row>
    <row r="13205" spans="1:7" ht="15.75" customHeight="1" x14ac:dyDescent="0.3">
      <c r="A13205" s="5">
        <f t="shared" si="206"/>
        <v>13204</v>
      </c>
      <c r="B13205" s="6">
        <v>43976</v>
      </c>
      <c r="C13205" s="11" t="s">
        <v>23532</v>
      </c>
      <c r="D13205" s="11" t="s">
        <v>51158</v>
      </c>
      <c r="E13205" s="24" t="s">
        <v>51159</v>
      </c>
      <c r="F13205" s="17" t="s">
        <v>51160</v>
      </c>
      <c r="G13205" s="24" t="s">
        <v>51161</v>
      </c>
    </row>
    <row r="13206" spans="1:7" ht="15.75" customHeight="1" x14ac:dyDescent="0.3">
      <c r="A13206" s="5">
        <f t="shared" si="206"/>
        <v>13205</v>
      </c>
      <c r="B13206" s="6">
        <v>43976</v>
      </c>
      <c r="C13206" s="11" t="s">
        <v>23532</v>
      </c>
      <c r="D13206" s="11" t="s">
        <v>51162</v>
      </c>
      <c r="E13206" s="24" t="s">
        <v>38176</v>
      </c>
      <c r="F13206" s="17">
        <v>7290090309</v>
      </c>
      <c r="G13206" s="24" t="s">
        <v>51163</v>
      </c>
    </row>
    <row r="13207" spans="1:7" ht="15.75" customHeight="1" x14ac:dyDescent="0.3">
      <c r="A13207" s="5">
        <f t="shared" si="206"/>
        <v>13206</v>
      </c>
      <c r="B13207" s="6">
        <v>43976</v>
      </c>
      <c r="C13207" s="11" t="s">
        <v>23532</v>
      </c>
      <c r="D13207" s="11" t="s">
        <v>51164</v>
      </c>
      <c r="E13207" s="24" t="s">
        <v>51165</v>
      </c>
      <c r="F13207" s="17">
        <v>9999451661</v>
      </c>
      <c r="G13207" s="24" t="s">
        <v>51166</v>
      </c>
    </row>
    <row r="13208" spans="1:7" ht="15.75" customHeight="1" x14ac:dyDescent="0.3">
      <c r="A13208" s="5">
        <f t="shared" si="206"/>
        <v>13207</v>
      </c>
      <c r="B13208" s="6">
        <v>43976</v>
      </c>
      <c r="C13208" s="11" t="s">
        <v>23532</v>
      </c>
      <c r="D13208" s="11" t="s">
        <v>51167</v>
      </c>
      <c r="E13208" s="24" t="s">
        <v>51168</v>
      </c>
      <c r="F13208" s="17">
        <v>9258882822</v>
      </c>
      <c r="G13208" s="24" t="s">
        <v>51169</v>
      </c>
    </row>
    <row r="13209" spans="1:7" ht="15.75" customHeight="1" x14ac:dyDescent="0.3">
      <c r="A13209" s="5">
        <f t="shared" si="206"/>
        <v>13208</v>
      </c>
      <c r="B13209" s="6">
        <v>43976</v>
      </c>
      <c r="C13209" s="11" t="s">
        <v>23532</v>
      </c>
      <c r="D13209" s="11" t="s">
        <v>51170</v>
      </c>
      <c r="E13209" s="24" t="s">
        <v>51171</v>
      </c>
      <c r="F13209" s="17">
        <v>9841044447</v>
      </c>
      <c r="G13209" s="24" t="s">
        <v>51172</v>
      </c>
    </row>
    <row r="13210" spans="1:7" ht="15.75" customHeight="1" x14ac:dyDescent="0.3">
      <c r="A13210" s="5">
        <f t="shared" si="206"/>
        <v>13209</v>
      </c>
      <c r="B13210" s="6">
        <v>43976</v>
      </c>
      <c r="C13210" s="11" t="s">
        <v>23532</v>
      </c>
      <c r="D13210" s="11" t="s">
        <v>51173</v>
      </c>
      <c r="E13210" s="24" t="s">
        <v>51174</v>
      </c>
      <c r="F13210" s="17">
        <v>8873459682</v>
      </c>
      <c r="G13210" s="24" t="s">
        <v>51175</v>
      </c>
    </row>
    <row r="13211" spans="1:7" ht="15.75" customHeight="1" x14ac:dyDescent="0.3">
      <c r="A13211" s="5">
        <f t="shared" si="206"/>
        <v>13210</v>
      </c>
      <c r="B13211" s="6">
        <v>43976</v>
      </c>
      <c r="C13211" s="11" t="s">
        <v>23532</v>
      </c>
      <c r="D13211" s="11" t="s">
        <v>51176</v>
      </c>
      <c r="E13211" s="24" t="s">
        <v>51177</v>
      </c>
      <c r="F13211" s="17">
        <v>8639811929</v>
      </c>
      <c r="G13211" s="24" t="s">
        <v>51178</v>
      </c>
    </row>
    <row r="13212" spans="1:7" ht="15.75" customHeight="1" x14ac:dyDescent="0.3">
      <c r="A13212" s="5">
        <f t="shared" si="206"/>
        <v>13211</v>
      </c>
      <c r="B13212" s="6">
        <v>43976</v>
      </c>
      <c r="C13212" s="11" t="s">
        <v>23532</v>
      </c>
      <c r="D13212" s="11" t="s">
        <v>51179</v>
      </c>
      <c r="E13212" s="24" t="s">
        <v>51180</v>
      </c>
      <c r="F13212" s="17" t="s">
        <v>51181</v>
      </c>
      <c r="G13212" s="24" t="s">
        <v>51182</v>
      </c>
    </row>
    <row r="13213" spans="1:7" ht="15.75" customHeight="1" x14ac:dyDescent="0.3">
      <c r="A13213" s="5">
        <f t="shared" si="206"/>
        <v>13212</v>
      </c>
      <c r="B13213" s="6">
        <v>43976</v>
      </c>
      <c r="C13213" s="11" t="s">
        <v>23532</v>
      </c>
      <c r="D13213" s="11" t="s">
        <v>51183</v>
      </c>
      <c r="E13213" s="24" t="s">
        <v>6813</v>
      </c>
      <c r="F13213" s="17">
        <v>9922557890</v>
      </c>
      <c r="G13213" s="24" t="s">
        <v>51184</v>
      </c>
    </row>
    <row r="13214" spans="1:7" ht="15.75" customHeight="1" x14ac:dyDescent="0.3">
      <c r="A13214" s="5">
        <f t="shared" si="206"/>
        <v>13213</v>
      </c>
      <c r="B13214" s="6">
        <v>43976</v>
      </c>
      <c r="C13214" s="11" t="s">
        <v>23532</v>
      </c>
      <c r="D13214" s="11" t="s">
        <v>27153</v>
      </c>
      <c r="E13214" s="24" t="s">
        <v>27154</v>
      </c>
      <c r="F13214" s="17">
        <v>9910603259</v>
      </c>
      <c r="G13214" s="24" t="s">
        <v>27155</v>
      </c>
    </row>
    <row r="13215" spans="1:7" ht="15.75" customHeight="1" x14ac:dyDescent="0.3">
      <c r="A13215" s="5">
        <f t="shared" si="206"/>
        <v>13214</v>
      </c>
      <c r="B13215" s="6">
        <v>43976</v>
      </c>
      <c r="C13215" s="11" t="s">
        <v>23532</v>
      </c>
      <c r="D13215" s="11" t="s">
        <v>51185</v>
      </c>
      <c r="E13215" s="24" t="s">
        <v>51186</v>
      </c>
      <c r="F13215" s="17">
        <v>1589029446</v>
      </c>
      <c r="G13215" s="24" t="s">
        <v>51187</v>
      </c>
    </row>
    <row r="13216" spans="1:7" ht="15.75" customHeight="1" x14ac:dyDescent="0.3">
      <c r="A13216" s="5">
        <f t="shared" si="206"/>
        <v>13215</v>
      </c>
      <c r="B13216" s="6">
        <v>43976</v>
      </c>
      <c r="C13216" s="11" t="s">
        <v>23532</v>
      </c>
      <c r="D13216" s="11" t="s">
        <v>51188</v>
      </c>
      <c r="E13216" s="24" t="s">
        <v>51189</v>
      </c>
      <c r="F13216" s="17">
        <v>8288369492</v>
      </c>
      <c r="G13216" s="24" t="s">
        <v>51190</v>
      </c>
    </row>
    <row r="13217" spans="1:7" ht="15.75" customHeight="1" x14ac:dyDescent="0.3">
      <c r="A13217" s="5">
        <f t="shared" si="206"/>
        <v>13216</v>
      </c>
      <c r="B13217" s="6">
        <v>43976</v>
      </c>
      <c r="C13217" s="11" t="s">
        <v>23532</v>
      </c>
      <c r="D13217" s="11" t="s">
        <v>38566</v>
      </c>
      <c r="E13217" s="24" t="s">
        <v>38567</v>
      </c>
      <c r="F13217" s="17" t="s">
        <v>51191</v>
      </c>
      <c r="G13217" s="24" t="s">
        <v>38569</v>
      </c>
    </row>
    <row r="13218" spans="1:7" ht="15.75" customHeight="1" x14ac:dyDescent="0.3">
      <c r="A13218" s="5">
        <f t="shared" si="206"/>
        <v>13217</v>
      </c>
      <c r="B13218" s="6">
        <v>43976</v>
      </c>
      <c r="C13218" s="11" t="s">
        <v>23532</v>
      </c>
      <c r="D13218" s="11" t="s">
        <v>51192</v>
      </c>
      <c r="E13218" s="24" t="s">
        <v>51193</v>
      </c>
      <c r="F13218" s="17">
        <v>18001020714</v>
      </c>
      <c r="G13218" s="24" t="s">
        <v>51194</v>
      </c>
    </row>
    <row r="13219" spans="1:7" ht="15.75" customHeight="1" x14ac:dyDescent="0.3">
      <c r="A13219" s="5">
        <f t="shared" si="206"/>
        <v>13218</v>
      </c>
      <c r="B13219" s="6">
        <v>43976</v>
      </c>
      <c r="C13219" s="11" t="s">
        <v>23532</v>
      </c>
      <c r="D13219" s="11" t="s">
        <v>33369</v>
      </c>
      <c r="E13219" s="24" t="s">
        <v>33370</v>
      </c>
      <c r="F13219" s="17">
        <v>4066086608</v>
      </c>
      <c r="G13219" s="24" t="s">
        <v>33371</v>
      </c>
    </row>
    <row r="13220" spans="1:7" ht="15.75" customHeight="1" x14ac:dyDescent="0.3">
      <c r="A13220" s="5">
        <f t="shared" si="206"/>
        <v>13219</v>
      </c>
      <c r="B13220" s="6">
        <v>43976</v>
      </c>
      <c r="C13220" s="11" t="s">
        <v>23532</v>
      </c>
      <c r="D13220" s="11" t="s">
        <v>27170</v>
      </c>
      <c r="E13220" s="24" t="s">
        <v>27171</v>
      </c>
      <c r="F13220" s="17">
        <v>9008837174</v>
      </c>
      <c r="G13220" s="24" t="s">
        <v>6683</v>
      </c>
    </row>
    <row r="13221" spans="1:7" ht="15.75" customHeight="1" x14ac:dyDescent="0.3">
      <c r="A13221" s="5">
        <f t="shared" si="206"/>
        <v>13220</v>
      </c>
      <c r="B13221" s="6">
        <v>43976</v>
      </c>
      <c r="C13221" s="11" t="s">
        <v>23532</v>
      </c>
      <c r="D13221" s="11" t="s">
        <v>51195</v>
      </c>
      <c r="E13221" s="24" t="s">
        <v>51196</v>
      </c>
      <c r="F13221" s="17" t="s">
        <v>51197</v>
      </c>
      <c r="G13221" s="24" t="s">
        <v>51198</v>
      </c>
    </row>
    <row r="13222" spans="1:7" ht="15.75" customHeight="1" x14ac:dyDescent="0.3">
      <c r="A13222" s="5">
        <f t="shared" si="206"/>
        <v>13221</v>
      </c>
      <c r="B13222" s="6">
        <v>43976</v>
      </c>
      <c r="C13222" s="11" t="s">
        <v>23532</v>
      </c>
      <c r="D13222" s="11" t="s">
        <v>51199</v>
      </c>
      <c r="E13222" s="24" t="s">
        <v>51200</v>
      </c>
      <c r="F13222" s="17">
        <v>9152335726</v>
      </c>
      <c r="G13222" s="24" t="s">
        <v>51201</v>
      </c>
    </row>
    <row r="13223" spans="1:7" ht="15.75" customHeight="1" x14ac:dyDescent="0.3">
      <c r="A13223" s="5">
        <f t="shared" si="206"/>
        <v>13222</v>
      </c>
      <c r="B13223" s="6">
        <v>43976</v>
      </c>
      <c r="C13223" s="11" t="s">
        <v>23532</v>
      </c>
      <c r="D13223" s="11" t="s">
        <v>51202</v>
      </c>
      <c r="E13223" s="24" t="s">
        <v>51203</v>
      </c>
      <c r="F13223" s="17">
        <v>9361513147</v>
      </c>
      <c r="G13223" s="24" t="s">
        <v>51204</v>
      </c>
    </row>
    <row r="13224" spans="1:7" ht="15.75" customHeight="1" x14ac:dyDescent="0.3">
      <c r="A13224" s="5">
        <f t="shared" si="206"/>
        <v>13223</v>
      </c>
      <c r="B13224" s="6">
        <v>43976</v>
      </c>
      <c r="C13224" s="11" t="s">
        <v>23532</v>
      </c>
      <c r="D13224" s="11" t="s">
        <v>51205</v>
      </c>
      <c r="E13224" s="24" t="s">
        <v>51206</v>
      </c>
      <c r="F13224" s="17">
        <v>9096287471</v>
      </c>
      <c r="G13224" s="24" t="s">
        <v>51207</v>
      </c>
    </row>
    <row r="13225" spans="1:7" ht="15.75" customHeight="1" x14ac:dyDescent="0.3">
      <c r="A13225" s="5">
        <f t="shared" si="206"/>
        <v>13224</v>
      </c>
      <c r="B13225" s="6">
        <v>43976</v>
      </c>
      <c r="C13225" s="11" t="s">
        <v>23532</v>
      </c>
      <c r="D13225" s="11" t="s">
        <v>51208</v>
      </c>
      <c r="E13225" s="24" t="s">
        <v>51209</v>
      </c>
      <c r="F13225" s="17" t="s">
        <v>51210</v>
      </c>
      <c r="G13225" s="24" t="s">
        <v>11715</v>
      </c>
    </row>
    <row r="13226" spans="1:7" ht="15.75" customHeight="1" x14ac:dyDescent="0.3">
      <c r="A13226" s="5">
        <f t="shared" si="206"/>
        <v>13225</v>
      </c>
      <c r="B13226" s="6">
        <v>43976</v>
      </c>
      <c r="C13226" s="11" t="s">
        <v>23532</v>
      </c>
      <c r="D13226" s="11" t="s">
        <v>51211</v>
      </c>
      <c r="E13226" s="24" t="s">
        <v>51212</v>
      </c>
      <c r="F13226" s="17" t="s">
        <v>51213</v>
      </c>
      <c r="G13226" s="24" t="s">
        <v>51214</v>
      </c>
    </row>
    <row r="13227" spans="1:7" ht="15.75" customHeight="1" x14ac:dyDescent="0.3">
      <c r="A13227" s="5">
        <f t="shared" si="206"/>
        <v>13226</v>
      </c>
      <c r="B13227" s="6">
        <v>43976</v>
      </c>
      <c r="C13227" s="11" t="s">
        <v>23532</v>
      </c>
      <c r="D13227" s="11" t="s">
        <v>31350</v>
      </c>
      <c r="E13227" s="24" t="s">
        <v>31351</v>
      </c>
      <c r="F13227" s="17">
        <v>8013620631</v>
      </c>
      <c r="G13227" s="24" t="s">
        <v>10835</v>
      </c>
    </row>
    <row r="13228" spans="1:7" ht="15.75" customHeight="1" x14ac:dyDescent="0.3">
      <c r="A13228" s="5">
        <f t="shared" si="206"/>
        <v>13227</v>
      </c>
      <c r="B13228" s="6">
        <v>43976</v>
      </c>
      <c r="C13228" s="11" t="s">
        <v>23532</v>
      </c>
      <c r="D13228" s="11" t="s">
        <v>51215</v>
      </c>
      <c r="E13228" s="24" t="s">
        <v>51216</v>
      </c>
      <c r="F13228" s="17">
        <v>8447991991</v>
      </c>
      <c r="G13228" s="24" t="s">
        <v>51217</v>
      </c>
    </row>
    <row r="13229" spans="1:7" ht="15.75" customHeight="1" x14ac:dyDescent="0.3">
      <c r="A13229" s="5">
        <f t="shared" si="206"/>
        <v>13228</v>
      </c>
      <c r="B13229" s="6">
        <v>43976</v>
      </c>
      <c r="C13229" s="11" t="s">
        <v>23532</v>
      </c>
      <c r="D13229" s="11" t="s">
        <v>51218</v>
      </c>
      <c r="E13229" s="24" t="s">
        <v>10976</v>
      </c>
      <c r="F13229" s="17" t="s">
        <v>51219</v>
      </c>
      <c r="G13229" s="24" t="s">
        <v>51220</v>
      </c>
    </row>
    <row r="13230" spans="1:7" ht="15.75" customHeight="1" x14ac:dyDescent="0.3">
      <c r="A13230" s="5">
        <f t="shared" si="206"/>
        <v>13229</v>
      </c>
      <c r="B13230" s="6">
        <v>43976</v>
      </c>
      <c r="C13230" s="11" t="s">
        <v>23532</v>
      </c>
      <c r="D13230" s="11" t="s">
        <v>51221</v>
      </c>
      <c r="E13230" s="24" t="s">
        <v>51222</v>
      </c>
      <c r="F13230" s="17">
        <v>3324640244</v>
      </c>
      <c r="G13230" s="24" t="s">
        <v>33402</v>
      </c>
    </row>
    <row r="13231" spans="1:7" ht="15.75" customHeight="1" x14ac:dyDescent="0.3">
      <c r="A13231" s="5">
        <f t="shared" si="206"/>
        <v>13230</v>
      </c>
      <c r="B13231" s="6">
        <v>43976</v>
      </c>
      <c r="C13231" s="11" t="s">
        <v>23532</v>
      </c>
      <c r="D13231" s="11" t="s">
        <v>51223</v>
      </c>
      <c r="E13231" s="24" t="s">
        <v>51224</v>
      </c>
      <c r="F13231" s="17">
        <v>7021042795</v>
      </c>
      <c r="G13231" s="24" t="s">
        <v>804</v>
      </c>
    </row>
    <row r="13232" spans="1:7" ht="15.75" customHeight="1" x14ac:dyDescent="0.3">
      <c r="A13232" s="5">
        <f t="shared" si="206"/>
        <v>13231</v>
      </c>
      <c r="B13232" s="6">
        <v>43976</v>
      </c>
      <c r="C13232" s="11" t="s">
        <v>23532</v>
      </c>
      <c r="D13232" s="11" t="s">
        <v>51225</v>
      </c>
      <c r="E13232" s="24" t="s">
        <v>51226</v>
      </c>
      <c r="F13232" s="17">
        <v>8448444591</v>
      </c>
      <c r="G13232" s="24" t="s">
        <v>51227</v>
      </c>
    </row>
    <row r="13233" spans="1:7" ht="15.75" customHeight="1" x14ac:dyDescent="0.3">
      <c r="A13233" s="5">
        <f t="shared" si="206"/>
        <v>13232</v>
      </c>
      <c r="B13233" s="6">
        <v>43976</v>
      </c>
      <c r="C13233" s="11" t="s">
        <v>23532</v>
      </c>
      <c r="D13233" s="11" t="s">
        <v>51228</v>
      </c>
      <c r="E13233" s="24" t="s">
        <v>51229</v>
      </c>
      <c r="F13233" s="17">
        <v>9133908877</v>
      </c>
      <c r="G13233" s="24" t="s">
        <v>51230</v>
      </c>
    </row>
    <row r="13234" spans="1:7" ht="15.75" customHeight="1" x14ac:dyDescent="0.3">
      <c r="A13234" s="5">
        <f t="shared" si="206"/>
        <v>13233</v>
      </c>
      <c r="B13234" s="6">
        <v>43976</v>
      </c>
      <c r="C13234" s="11" t="s">
        <v>23532</v>
      </c>
      <c r="D13234" s="11" t="s">
        <v>51231</v>
      </c>
      <c r="E13234" s="24" t="s">
        <v>51232</v>
      </c>
      <c r="F13234" s="17">
        <v>9712928673</v>
      </c>
      <c r="G13234" s="24" t="s">
        <v>51233</v>
      </c>
    </row>
    <row r="13235" spans="1:7" ht="15.75" customHeight="1" x14ac:dyDescent="0.3">
      <c r="A13235" s="5">
        <f t="shared" si="206"/>
        <v>13234</v>
      </c>
      <c r="B13235" s="6">
        <v>43976</v>
      </c>
      <c r="C13235" s="11" t="s">
        <v>23532</v>
      </c>
      <c r="D13235" s="11" t="s">
        <v>51234</v>
      </c>
      <c r="E13235" s="24" t="s">
        <v>51235</v>
      </c>
      <c r="F13235" s="17" t="s">
        <v>51236</v>
      </c>
      <c r="G13235" s="24" t="s">
        <v>51237</v>
      </c>
    </row>
    <row r="13236" spans="1:7" ht="15.75" customHeight="1" x14ac:dyDescent="0.3">
      <c r="A13236" s="5">
        <f t="shared" si="206"/>
        <v>13235</v>
      </c>
      <c r="B13236" s="6">
        <v>43976</v>
      </c>
      <c r="C13236" s="11" t="s">
        <v>23532</v>
      </c>
      <c r="D13236" s="11" t="s">
        <v>51238</v>
      </c>
      <c r="E13236" s="24" t="s">
        <v>27222</v>
      </c>
      <c r="F13236" s="17" t="s">
        <v>51239</v>
      </c>
      <c r="G13236" s="24" t="s">
        <v>51240</v>
      </c>
    </row>
    <row r="13237" spans="1:7" ht="15.75" customHeight="1" x14ac:dyDescent="0.3">
      <c r="A13237" s="5">
        <f t="shared" si="206"/>
        <v>13236</v>
      </c>
      <c r="B13237" s="6">
        <v>43976</v>
      </c>
      <c r="C13237" s="11" t="s">
        <v>23532</v>
      </c>
      <c r="D13237" s="11" t="s">
        <v>51241</v>
      </c>
      <c r="E13237" s="24" t="s">
        <v>51242</v>
      </c>
      <c r="F13237" s="17" t="s">
        <v>51243</v>
      </c>
      <c r="G13237" s="24" t="s">
        <v>51244</v>
      </c>
    </row>
    <row r="13238" spans="1:7" ht="15.75" customHeight="1" x14ac:dyDescent="0.3">
      <c r="A13238" s="5">
        <f t="shared" si="206"/>
        <v>13237</v>
      </c>
      <c r="B13238" s="6">
        <v>43976</v>
      </c>
      <c r="C13238" s="11" t="s">
        <v>23532</v>
      </c>
      <c r="D13238" s="11" t="s">
        <v>51245</v>
      </c>
      <c r="E13238" s="24" t="s">
        <v>51246</v>
      </c>
      <c r="F13238" s="17" t="s">
        <v>51247</v>
      </c>
      <c r="G13238" s="24" t="s">
        <v>51248</v>
      </c>
    </row>
    <row r="13239" spans="1:7" ht="15.75" customHeight="1" x14ac:dyDescent="0.3">
      <c r="A13239" s="5">
        <f t="shared" si="206"/>
        <v>13238</v>
      </c>
      <c r="B13239" s="6">
        <v>43976</v>
      </c>
      <c r="C13239" s="11" t="s">
        <v>23532</v>
      </c>
      <c r="D13239" s="11" t="s">
        <v>51249</v>
      </c>
      <c r="E13239" s="24" t="s">
        <v>51250</v>
      </c>
      <c r="F13239" s="17" t="s">
        <v>51251</v>
      </c>
      <c r="G13239" s="24" t="s">
        <v>51252</v>
      </c>
    </row>
    <row r="13240" spans="1:7" ht="15.75" customHeight="1" x14ac:dyDescent="0.3">
      <c r="A13240" s="5">
        <f t="shared" si="206"/>
        <v>13239</v>
      </c>
      <c r="B13240" s="6">
        <v>43976</v>
      </c>
      <c r="C13240" s="11" t="s">
        <v>23532</v>
      </c>
      <c r="D13240" s="11" t="s">
        <v>51253</v>
      </c>
      <c r="E13240" s="24" t="s">
        <v>51254</v>
      </c>
      <c r="F13240" s="17">
        <v>9767851351</v>
      </c>
      <c r="G13240" s="24" t="s">
        <v>51255</v>
      </c>
    </row>
    <row r="13241" spans="1:7" ht="15.75" customHeight="1" x14ac:dyDescent="0.3">
      <c r="A13241" s="5">
        <f t="shared" si="206"/>
        <v>13240</v>
      </c>
      <c r="B13241" s="6">
        <v>43976</v>
      </c>
      <c r="C13241" s="11" t="s">
        <v>23532</v>
      </c>
      <c r="D13241" s="11" t="s">
        <v>27240</v>
      </c>
      <c r="E13241" s="24" t="s">
        <v>51256</v>
      </c>
      <c r="F13241" s="17">
        <v>1140079184</v>
      </c>
      <c r="G13241" s="24" t="s">
        <v>25187</v>
      </c>
    </row>
    <row r="13242" spans="1:7" ht="15.75" customHeight="1" x14ac:dyDescent="0.3">
      <c r="A13242" s="5">
        <f t="shared" si="206"/>
        <v>13241</v>
      </c>
      <c r="B13242" s="6">
        <v>43976</v>
      </c>
      <c r="C13242" s="11" t="s">
        <v>23532</v>
      </c>
      <c r="D13242" s="11" t="s">
        <v>51257</v>
      </c>
      <c r="E13242" s="24" t="s">
        <v>51258</v>
      </c>
      <c r="F13242" s="17">
        <v>9560508945</v>
      </c>
      <c r="G13242" s="24" t="s">
        <v>39594</v>
      </c>
    </row>
    <row r="13243" spans="1:7" ht="15.75" customHeight="1" x14ac:dyDescent="0.3">
      <c r="A13243" s="5">
        <f t="shared" si="206"/>
        <v>13242</v>
      </c>
      <c r="B13243" s="6">
        <v>43976</v>
      </c>
      <c r="C13243" s="11" t="s">
        <v>23532</v>
      </c>
      <c r="D13243" s="11" t="s">
        <v>25191</v>
      </c>
      <c r="E13243" s="24" t="s">
        <v>51259</v>
      </c>
      <c r="F13243" s="17">
        <v>8033646154</v>
      </c>
      <c r="G13243" s="24" t="s">
        <v>25194</v>
      </c>
    </row>
    <row r="13244" spans="1:7" ht="15.75" customHeight="1" x14ac:dyDescent="0.3">
      <c r="A13244" s="5">
        <f t="shared" si="206"/>
        <v>13243</v>
      </c>
      <c r="B13244" s="6">
        <v>43976</v>
      </c>
      <c r="C13244" s="11" t="s">
        <v>23532</v>
      </c>
      <c r="D13244" s="11" t="s">
        <v>51260</v>
      </c>
      <c r="E13244" s="24" t="s">
        <v>51261</v>
      </c>
      <c r="F13244" s="17" t="s">
        <v>51262</v>
      </c>
      <c r="G13244" s="24" t="s">
        <v>51263</v>
      </c>
    </row>
    <row r="13245" spans="1:7" ht="15.75" customHeight="1" x14ac:dyDescent="0.3">
      <c r="A13245" s="5">
        <f t="shared" si="206"/>
        <v>13244</v>
      </c>
      <c r="B13245" s="6">
        <v>43976</v>
      </c>
      <c r="C13245" s="11" t="s">
        <v>23532</v>
      </c>
      <c r="D13245" s="11" t="s">
        <v>51264</v>
      </c>
      <c r="E13245" s="24" t="s">
        <v>51265</v>
      </c>
      <c r="F13245" s="17" t="s">
        <v>51266</v>
      </c>
      <c r="G13245" s="24" t="s">
        <v>51267</v>
      </c>
    </row>
    <row r="13246" spans="1:7" ht="15.75" customHeight="1" x14ac:dyDescent="0.3">
      <c r="A13246" s="5">
        <f t="shared" si="206"/>
        <v>13245</v>
      </c>
      <c r="B13246" s="6">
        <v>43976</v>
      </c>
      <c r="C13246" s="11" t="s">
        <v>23532</v>
      </c>
      <c r="D13246" s="11" t="s">
        <v>51268</v>
      </c>
      <c r="E13246" s="24" t="s">
        <v>51269</v>
      </c>
      <c r="F13246" s="17">
        <v>4222646962</v>
      </c>
      <c r="G13246" s="24" t="s">
        <v>51270</v>
      </c>
    </row>
    <row r="13247" spans="1:7" ht="15.75" customHeight="1" x14ac:dyDescent="0.3">
      <c r="A13247" s="5">
        <f t="shared" si="206"/>
        <v>13246</v>
      </c>
      <c r="B13247" s="6">
        <v>43976</v>
      </c>
      <c r="C13247" s="11" t="s">
        <v>23532</v>
      </c>
      <c r="D13247" s="11" t="s">
        <v>51271</v>
      </c>
      <c r="E13247" s="24" t="s">
        <v>51272</v>
      </c>
      <c r="F13247" s="17">
        <v>8448813985</v>
      </c>
      <c r="G13247" s="24" t="s">
        <v>6326</v>
      </c>
    </row>
    <row r="13248" spans="1:7" ht="15.75" customHeight="1" x14ac:dyDescent="0.3">
      <c r="A13248" s="5">
        <f t="shared" si="206"/>
        <v>13247</v>
      </c>
      <c r="B13248" s="6">
        <v>43976</v>
      </c>
      <c r="C13248" s="11" t="s">
        <v>23532</v>
      </c>
      <c r="D13248" s="11" t="s">
        <v>51273</v>
      </c>
      <c r="E13248" s="24" t="s">
        <v>3058</v>
      </c>
      <c r="F13248" s="17">
        <v>8877870111</v>
      </c>
      <c r="G13248" s="24" t="s">
        <v>31415</v>
      </c>
    </row>
    <row r="13249" spans="1:7" ht="15.75" customHeight="1" x14ac:dyDescent="0.3">
      <c r="A13249" s="5">
        <f t="shared" si="206"/>
        <v>13248</v>
      </c>
      <c r="B13249" s="6">
        <v>43976</v>
      </c>
      <c r="C13249" s="11" t="s">
        <v>23532</v>
      </c>
      <c r="D13249" s="11" t="s">
        <v>51274</v>
      </c>
      <c r="E13249" s="24" t="s">
        <v>51275</v>
      </c>
      <c r="F13249" s="17">
        <v>1804271901</v>
      </c>
      <c r="G13249" s="24" t="s">
        <v>51276</v>
      </c>
    </row>
    <row r="13250" spans="1:7" ht="15.75" customHeight="1" x14ac:dyDescent="0.3">
      <c r="A13250" s="5">
        <f t="shared" si="206"/>
        <v>13249</v>
      </c>
      <c r="B13250" s="6">
        <v>43976</v>
      </c>
      <c r="C13250" s="11" t="s">
        <v>23532</v>
      </c>
      <c r="D13250" s="11" t="s">
        <v>51277</v>
      </c>
      <c r="E13250" s="24" t="s">
        <v>51278</v>
      </c>
      <c r="F13250" s="17">
        <v>9810312400</v>
      </c>
      <c r="G13250" s="24" t="s">
        <v>51279</v>
      </c>
    </row>
    <row r="13251" spans="1:7" ht="15.75" customHeight="1" x14ac:dyDescent="0.3">
      <c r="A13251" s="5">
        <f t="shared" si="206"/>
        <v>13250</v>
      </c>
      <c r="B13251" s="6">
        <v>43976</v>
      </c>
      <c r="C13251" s="11" t="s">
        <v>23532</v>
      </c>
      <c r="D13251" s="11" t="s">
        <v>51280</v>
      </c>
      <c r="E13251" s="24" t="s">
        <v>51281</v>
      </c>
      <c r="F13251" s="17">
        <v>1589029481</v>
      </c>
      <c r="G13251" s="24" t="s">
        <v>51282</v>
      </c>
    </row>
    <row r="13252" spans="1:7" ht="15.75" customHeight="1" x14ac:dyDescent="0.3">
      <c r="A13252" s="5">
        <f t="shared" ref="A13252:A13315" si="207">A13251+1</f>
        <v>13251</v>
      </c>
      <c r="B13252" s="6">
        <v>43976</v>
      </c>
      <c r="C13252" s="11" t="s">
        <v>23532</v>
      </c>
      <c r="D13252" s="11" t="s">
        <v>51283</v>
      </c>
      <c r="E13252" s="24" t="s">
        <v>29349</v>
      </c>
      <c r="F13252" s="17">
        <v>9879849567</v>
      </c>
      <c r="G13252" s="24" t="s">
        <v>4005</v>
      </c>
    </row>
    <row r="13253" spans="1:7" ht="15.75" customHeight="1" x14ac:dyDescent="0.3">
      <c r="A13253" s="5">
        <f t="shared" si="207"/>
        <v>13252</v>
      </c>
      <c r="B13253" s="6">
        <v>43976</v>
      </c>
      <c r="C13253" s="11" t="s">
        <v>23532</v>
      </c>
      <c r="D13253" s="11" t="s">
        <v>51284</v>
      </c>
      <c r="E13253" s="24" t="s">
        <v>51285</v>
      </c>
      <c r="F13253" s="17">
        <v>7207982810</v>
      </c>
      <c r="G13253" s="24">
        <v>0</v>
      </c>
    </row>
    <row r="13254" spans="1:7" ht="15.75" customHeight="1" x14ac:dyDescent="0.3">
      <c r="A13254" s="5">
        <f t="shared" si="207"/>
        <v>13253</v>
      </c>
      <c r="B13254" s="6">
        <v>43976</v>
      </c>
      <c r="C13254" s="11" t="s">
        <v>23532</v>
      </c>
      <c r="D13254" s="11" t="s">
        <v>51286</v>
      </c>
      <c r="E13254" s="24" t="s">
        <v>51287</v>
      </c>
      <c r="F13254" s="17">
        <v>9810536457</v>
      </c>
      <c r="G13254" s="24" t="s">
        <v>51288</v>
      </c>
    </row>
    <row r="13255" spans="1:7" ht="15.75" customHeight="1" x14ac:dyDescent="0.3">
      <c r="A13255" s="5">
        <f t="shared" si="207"/>
        <v>13254</v>
      </c>
      <c r="B13255" s="6">
        <v>43976</v>
      </c>
      <c r="C13255" s="11" t="s">
        <v>23532</v>
      </c>
      <c r="D13255" s="11" t="s">
        <v>51289</v>
      </c>
      <c r="E13255" s="24" t="s">
        <v>51290</v>
      </c>
      <c r="F13255" s="17" t="s">
        <v>51291</v>
      </c>
      <c r="G13255" s="24" t="s">
        <v>51292</v>
      </c>
    </row>
    <row r="13256" spans="1:7" ht="15.75" customHeight="1" x14ac:dyDescent="0.3">
      <c r="A13256" s="5">
        <f t="shared" si="207"/>
        <v>13255</v>
      </c>
      <c r="B13256" s="6">
        <v>43976</v>
      </c>
      <c r="C13256" s="11" t="s">
        <v>23532</v>
      </c>
      <c r="D13256" s="11" t="s">
        <v>51293</v>
      </c>
      <c r="E13256" s="24" t="s">
        <v>51294</v>
      </c>
      <c r="F13256" s="17">
        <v>4443518110</v>
      </c>
      <c r="G13256" s="24" t="s">
        <v>51295</v>
      </c>
    </row>
    <row r="13257" spans="1:7" ht="15.75" customHeight="1" x14ac:dyDescent="0.3">
      <c r="A13257" s="5">
        <f t="shared" si="207"/>
        <v>13256</v>
      </c>
      <c r="B13257" s="6">
        <v>43976</v>
      </c>
      <c r="C13257" s="11" t="s">
        <v>23532</v>
      </c>
      <c r="D13257" s="11" t="s">
        <v>51296</v>
      </c>
      <c r="E13257" s="24" t="s">
        <v>51297</v>
      </c>
      <c r="F13257" s="17" t="s">
        <v>51298</v>
      </c>
      <c r="G13257" s="24" t="s">
        <v>51299</v>
      </c>
    </row>
    <row r="13258" spans="1:7" ht="15.75" customHeight="1" x14ac:dyDescent="0.3">
      <c r="A13258" s="5">
        <f t="shared" si="207"/>
        <v>13257</v>
      </c>
      <c r="B13258" s="6">
        <v>43976</v>
      </c>
      <c r="C13258" s="11" t="s">
        <v>23532</v>
      </c>
      <c r="D13258" s="11" t="s">
        <v>51300</v>
      </c>
      <c r="E13258" s="24" t="s">
        <v>51301</v>
      </c>
      <c r="F13258" s="17">
        <v>931070907</v>
      </c>
      <c r="G13258" s="24" t="s">
        <v>8398</v>
      </c>
    </row>
    <row r="13259" spans="1:7" ht="15.75" customHeight="1" x14ac:dyDescent="0.3">
      <c r="A13259" s="5">
        <f t="shared" si="207"/>
        <v>13258</v>
      </c>
      <c r="B13259" s="6">
        <v>43976</v>
      </c>
      <c r="C13259" s="11" t="s">
        <v>23532</v>
      </c>
      <c r="D13259" s="11" t="s">
        <v>51302</v>
      </c>
      <c r="E13259" s="24" t="s">
        <v>206</v>
      </c>
      <c r="F13259" s="17" t="s">
        <v>51303</v>
      </c>
      <c r="G13259" s="24" t="s">
        <v>37754</v>
      </c>
    </row>
    <row r="13260" spans="1:7" ht="15.75" customHeight="1" x14ac:dyDescent="0.3">
      <c r="A13260" s="5">
        <f t="shared" si="207"/>
        <v>13259</v>
      </c>
      <c r="B13260" s="6">
        <v>43976</v>
      </c>
      <c r="C13260" s="11" t="s">
        <v>23532</v>
      </c>
      <c r="D13260" s="11" t="s">
        <v>51304</v>
      </c>
      <c r="E13260" s="24" t="s">
        <v>51305</v>
      </c>
      <c r="F13260" s="17">
        <v>8850041400</v>
      </c>
      <c r="G13260" s="24" t="s">
        <v>51306</v>
      </c>
    </row>
    <row r="13261" spans="1:7" ht="15.75" customHeight="1" x14ac:dyDescent="0.3">
      <c r="A13261" s="5">
        <f t="shared" si="207"/>
        <v>13260</v>
      </c>
      <c r="B13261" s="6">
        <v>43976</v>
      </c>
      <c r="C13261" s="11" t="s">
        <v>23532</v>
      </c>
      <c r="D13261" s="11" t="s">
        <v>51307</v>
      </c>
      <c r="E13261" s="24" t="s">
        <v>51308</v>
      </c>
      <c r="F13261" s="17">
        <v>7022458425</v>
      </c>
      <c r="G13261" s="24" t="s">
        <v>51309</v>
      </c>
    </row>
    <row r="13262" spans="1:7" ht="15.75" customHeight="1" x14ac:dyDescent="0.3">
      <c r="A13262" s="5">
        <f t="shared" si="207"/>
        <v>13261</v>
      </c>
      <c r="B13262" s="6">
        <v>43976</v>
      </c>
      <c r="C13262" s="11" t="s">
        <v>23532</v>
      </c>
      <c r="D13262" s="11" t="s">
        <v>51310</v>
      </c>
      <c r="E13262" s="24" t="s">
        <v>51311</v>
      </c>
      <c r="F13262" s="17">
        <v>2266276077</v>
      </c>
      <c r="G13262" s="24" t="s">
        <v>51312</v>
      </c>
    </row>
    <row r="13263" spans="1:7" ht="15.75" customHeight="1" x14ac:dyDescent="0.3">
      <c r="A13263" s="5">
        <f t="shared" si="207"/>
        <v>13262</v>
      </c>
      <c r="B13263" s="6">
        <v>43976</v>
      </c>
      <c r="C13263" s="11" t="s">
        <v>23532</v>
      </c>
      <c r="D13263" s="11" t="s">
        <v>51313</v>
      </c>
      <c r="E13263" s="24" t="s">
        <v>51314</v>
      </c>
      <c r="F13263" s="17">
        <v>18002700917</v>
      </c>
      <c r="G13263" s="24" t="s">
        <v>51315</v>
      </c>
    </row>
    <row r="13264" spans="1:7" ht="15.75" customHeight="1" x14ac:dyDescent="0.3">
      <c r="A13264" s="5">
        <f t="shared" si="207"/>
        <v>13263</v>
      </c>
      <c r="B13264" s="6">
        <v>43976</v>
      </c>
      <c r="C13264" s="11" t="s">
        <v>23532</v>
      </c>
      <c r="D13264" s="11" t="s">
        <v>51316</v>
      </c>
      <c r="E13264" s="24" t="s">
        <v>51317</v>
      </c>
      <c r="F13264" s="17" t="s">
        <v>51318</v>
      </c>
      <c r="G13264" s="24" t="s">
        <v>51319</v>
      </c>
    </row>
    <row r="13265" spans="1:7" ht="15.75" customHeight="1" x14ac:dyDescent="0.3">
      <c r="A13265" s="5">
        <f t="shared" si="207"/>
        <v>13264</v>
      </c>
      <c r="B13265" s="6">
        <v>43976</v>
      </c>
      <c r="C13265" s="11" t="s">
        <v>23532</v>
      </c>
      <c r="D13265" s="11" t="s">
        <v>51320</v>
      </c>
      <c r="E13265" s="24" t="s">
        <v>51321</v>
      </c>
      <c r="F13265" s="17">
        <v>7006121818</v>
      </c>
      <c r="G13265" s="24" t="s">
        <v>51322</v>
      </c>
    </row>
    <row r="13266" spans="1:7" ht="15.75" customHeight="1" x14ac:dyDescent="0.3">
      <c r="A13266" s="5">
        <f t="shared" si="207"/>
        <v>13265</v>
      </c>
      <c r="B13266" s="6">
        <v>43976</v>
      </c>
      <c r="C13266" s="11" t="s">
        <v>23532</v>
      </c>
      <c r="D13266" s="11" t="s">
        <v>51323</v>
      </c>
      <c r="E13266" s="24" t="s">
        <v>51324</v>
      </c>
      <c r="F13266" s="17" t="s">
        <v>51325</v>
      </c>
      <c r="G13266" s="24" t="s">
        <v>51326</v>
      </c>
    </row>
    <row r="13267" spans="1:7" ht="15.75" customHeight="1" x14ac:dyDescent="0.3">
      <c r="A13267" s="5">
        <f t="shared" si="207"/>
        <v>13266</v>
      </c>
      <c r="B13267" s="6">
        <v>43976</v>
      </c>
      <c r="C13267" s="11" t="s">
        <v>23532</v>
      </c>
      <c r="D13267" s="11" t="s">
        <v>51327</v>
      </c>
      <c r="E13267" s="24" t="s">
        <v>51328</v>
      </c>
      <c r="F13267" s="17" t="s">
        <v>51329</v>
      </c>
      <c r="G13267" s="24" t="s">
        <v>51330</v>
      </c>
    </row>
    <row r="13268" spans="1:7" ht="15.75" customHeight="1" x14ac:dyDescent="0.3">
      <c r="A13268" s="5">
        <f t="shared" si="207"/>
        <v>13267</v>
      </c>
      <c r="B13268" s="6">
        <v>43976</v>
      </c>
      <c r="C13268" s="11" t="s">
        <v>23532</v>
      </c>
      <c r="D13268" s="11" t="s">
        <v>51331</v>
      </c>
      <c r="E13268" s="24" t="s">
        <v>50</v>
      </c>
      <c r="F13268" s="17">
        <v>8800995922</v>
      </c>
      <c r="G13268" s="24" t="s">
        <v>25265</v>
      </c>
    </row>
    <row r="13269" spans="1:7" ht="15.75" customHeight="1" x14ac:dyDescent="0.3">
      <c r="A13269" s="5">
        <f t="shared" si="207"/>
        <v>13268</v>
      </c>
      <c r="B13269" s="6">
        <v>43976</v>
      </c>
      <c r="C13269" s="11" t="s">
        <v>23532</v>
      </c>
      <c r="D13269" s="11" t="s">
        <v>51332</v>
      </c>
      <c r="E13269" s="24" t="s">
        <v>51333</v>
      </c>
      <c r="F13269" s="17">
        <v>7233003370</v>
      </c>
      <c r="G13269" s="24" t="s">
        <v>51334</v>
      </c>
    </row>
    <row r="13270" spans="1:7" ht="15.75" customHeight="1" x14ac:dyDescent="0.3">
      <c r="A13270" s="5">
        <f t="shared" si="207"/>
        <v>13269</v>
      </c>
      <c r="B13270" s="6">
        <v>43976</v>
      </c>
      <c r="C13270" s="11" t="s">
        <v>23532</v>
      </c>
      <c r="D13270" s="11" t="s">
        <v>51335</v>
      </c>
      <c r="E13270" s="24" t="s">
        <v>51336</v>
      </c>
      <c r="F13270" s="17">
        <v>9567295585</v>
      </c>
      <c r="G13270" s="24" t="s">
        <v>51337</v>
      </c>
    </row>
    <row r="13271" spans="1:7" ht="15.75" customHeight="1" x14ac:dyDescent="0.3">
      <c r="A13271" s="5">
        <f t="shared" si="207"/>
        <v>13270</v>
      </c>
      <c r="B13271" s="6">
        <v>43976</v>
      </c>
      <c r="C13271" s="11" t="s">
        <v>23532</v>
      </c>
      <c r="D13271" s="11" t="s">
        <v>51338</v>
      </c>
      <c r="E13271" s="24" t="s">
        <v>13485</v>
      </c>
      <c r="F13271" s="17">
        <v>8061914619</v>
      </c>
      <c r="G13271" s="24" t="s">
        <v>13487</v>
      </c>
    </row>
    <row r="13272" spans="1:7" ht="15.75" customHeight="1" x14ac:dyDescent="0.3">
      <c r="A13272" s="5">
        <f t="shared" si="207"/>
        <v>13271</v>
      </c>
      <c r="B13272" s="6">
        <v>43976</v>
      </c>
      <c r="C13272" s="11" t="s">
        <v>23532</v>
      </c>
      <c r="D13272" s="11" t="s">
        <v>51339</v>
      </c>
      <c r="E13272" s="24" t="s">
        <v>12619</v>
      </c>
      <c r="F13272" s="17">
        <v>8026679697</v>
      </c>
      <c r="G13272" s="24" t="s">
        <v>168</v>
      </c>
    </row>
    <row r="13273" spans="1:7" ht="15.75" customHeight="1" x14ac:dyDescent="0.3">
      <c r="A13273" s="5">
        <f t="shared" si="207"/>
        <v>13272</v>
      </c>
      <c r="B13273" s="6">
        <v>43976</v>
      </c>
      <c r="C13273" s="11" t="s">
        <v>23532</v>
      </c>
      <c r="D13273" s="11" t="s">
        <v>38304</v>
      </c>
      <c r="E13273" s="24" t="s">
        <v>51340</v>
      </c>
      <c r="F13273" s="17" t="s">
        <v>51341</v>
      </c>
      <c r="G13273" s="24" t="s">
        <v>51342</v>
      </c>
    </row>
    <row r="13274" spans="1:7" ht="15.75" customHeight="1" x14ac:dyDescent="0.3">
      <c r="A13274" s="5">
        <f t="shared" si="207"/>
        <v>13273</v>
      </c>
      <c r="B13274" s="6">
        <v>43976</v>
      </c>
      <c r="C13274" s="11" t="s">
        <v>23532</v>
      </c>
      <c r="D13274" s="11" t="s">
        <v>51343</v>
      </c>
      <c r="E13274" s="24" t="s">
        <v>51344</v>
      </c>
      <c r="F13274" s="17">
        <v>14442928417</v>
      </c>
      <c r="G13274" s="24" t="s">
        <v>6119</v>
      </c>
    </row>
    <row r="13275" spans="1:7" ht="15.75" customHeight="1" x14ac:dyDescent="0.3">
      <c r="A13275" s="5">
        <f t="shared" si="207"/>
        <v>13274</v>
      </c>
      <c r="B13275" s="6">
        <v>43976</v>
      </c>
      <c r="C13275" s="11" t="s">
        <v>23532</v>
      </c>
      <c r="D13275" s="11" t="s">
        <v>39155</v>
      </c>
      <c r="E13275" s="24" t="s">
        <v>51345</v>
      </c>
      <c r="F13275" s="17">
        <v>9920065087</v>
      </c>
      <c r="G13275" s="24" t="s">
        <v>39157</v>
      </c>
    </row>
    <row r="13276" spans="1:7" ht="15.75" customHeight="1" x14ac:dyDescent="0.3">
      <c r="A13276" s="5">
        <f t="shared" si="207"/>
        <v>13275</v>
      </c>
      <c r="B13276" s="6">
        <v>43976</v>
      </c>
      <c r="C13276" s="11" t="s">
        <v>23532</v>
      </c>
      <c r="D13276" s="11" t="s">
        <v>51346</v>
      </c>
      <c r="E13276" s="24" t="s">
        <v>51347</v>
      </c>
      <c r="F13276" s="17">
        <v>2246132100</v>
      </c>
      <c r="G13276" s="24" t="s">
        <v>51348</v>
      </c>
    </row>
    <row r="13277" spans="1:7" ht="15.75" customHeight="1" x14ac:dyDescent="0.3">
      <c r="A13277" s="5">
        <f t="shared" si="207"/>
        <v>13276</v>
      </c>
      <c r="B13277" s="6">
        <v>43976</v>
      </c>
      <c r="C13277" s="11" t="s">
        <v>23532</v>
      </c>
      <c r="D13277" s="11" t="s">
        <v>51349</v>
      </c>
      <c r="E13277" s="24" t="s">
        <v>6423</v>
      </c>
      <c r="F13277" s="17">
        <v>9866864026</v>
      </c>
      <c r="G13277" s="24">
        <v>0</v>
      </c>
    </row>
    <row r="13278" spans="1:7" ht="15.75" customHeight="1" x14ac:dyDescent="0.3">
      <c r="A13278" s="5">
        <f t="shared" si="207"/>
        <v>13277</v>
      </c>
      <c r="B13278" s="6">
        <v>43976</v>
      </c>
      <c r="C13278" s="11" t="s">
        <v>23532</v>
      </c>
      <c r="D13278" s="11" t="s">
        <v>51350</v>
      </c>
      <c r="E13278" s="24" t="s">
        <v>51351</v>
      </c>
      <c r="F13278" s="17" t="s">
        <v>51352</v>
      </c>
      <c r="G13278" s="24" t="s">
        <v>51353</v>
      </c>
    </row>
    <row r="13279" spans="1:7" ht="15.75" customHeight="1" x14ac:dyDescent="0.3">
      <c r="A13279" s="5">
        <f t="shared" si="207"/>
        <v>13278</v>
      </c>
      <c r="B13279" s="6">
        <v>43976</v>
      </c>
      <c r="C13279" s="11" t="s">
        <v>23532</v>
      </c>
      <c r="D13279" s="11" t="s">
        <v>51354</v>
      </c>
      <c r="E13279" s="24" t="s">
        <v>29428</v>
      </c>
      <c r="F13279" s="17">
        <v>7303656867</v>
      </c>
      <c r="G13279" s="24">
        <v>0</v>
      </c>
    </row>
    <row r="13280" spans="1:7" ht="15.75" customHeight="1" x14ac:dyDescent="0.3">
      <c r="A13280" s="5">
        <f t="shared" si="207"/>
        <v>13279</v>
      </c>
      <c r="B13280" s="6">
        <v>43976</v>
      </c>
      <c r="C13280" s="11" t="s">
        <v>23532</v>
      </c>
      <c r="D13280" s="11" t="s">
        <v>51355</v>
      </c>
      <c r="E13280" s="24" t="s">
        <v>51356</v>
      </c>
      <c r="F13280" s="17">
        <v>8026861214</v>
      </c>
      <c r="G13280" s="24" t="s">
        <v>51357</v>
      </c>
    </row>
    <row r="13281" spans="1:7" ht="15.75" customHeight="1" x14ac:dyDescent="0.3">
      <c r="A13281" s="5">
        <f t="shared" si="207"/>
        <v>13280</v>
      </c>
      <c r="B13281" s="6">
        <v>43976</v>
      </c>
      <c r="C13281" s="11" t="s">
        <v>23532</v>
      </c>
      <c r="D13281" s="11" t="s">
        <v>51358</v>
      </c>
      <c r="E13281" s="24" t="s">
        <v>51359</v>
      </c>
      <c r="F13281" s="17" t="s">
        <v>51360</v>
      </c>
      <c r="G13281" s="24" t="s">
        <v>51361</v>
      </c>
    </row>
    <row r="13282" spans="1:7" ht="15.75" customHeight="1" x14ac:dyDescent="0.3">
      <c r="A13282" s="5">
        <f t="shared" si="207"/>
        <v>13281</v>
      </c>
      <c r="B13282" s="6">
        <v>43976</v>
      </c>
      <c r="C13282" s="11" t="s">
        <v>23532</v>
      </c>
      <c r="D13282" s="11" t="s">
        <v>27370</v>
      </c>
      <c r="E13282" s="24" t="s">
        <v>51362</v>
      </c>
      <c r="F13282" s="17">
        <v>9845905110</v>
      </c>
      <c r="G13282" s="24" t="s">
        <v>27372</v>
      </c>
    </row>
    <row r="13283" spans="1:7" ht="15.75" customHeight="1" x14ac:dyDescent="0.3">
      <c r="A13283" s="5">
        <f t="shared" si="207"/>
        <v>13282</v>
      </c>
      <c r="B13283" s="6">
        <v>43976</v>
      </c>
      <c r="C13283" s="11" t="s">
        <v>23532</v>
      </c>
      <c r="D13283" s="11" t="s">
        <v>3775</v>
      </c>
      <c r="E13283" s="24" t="s">
        <v>3776</v>
      </c>
      <c r="F13283" s="17" t="s">
        <v>51363</v>
      </c>
      <c r="G13283" s="24" t="s">
        <v>51364</v>
      </c>
    </row>
    <row r="13284" spans="1:7" ht="15.75" customHeight="1" x14ac:dyDescent="0.3">
      <c r="A13284" s="5">
        <f t="shared" si="207"/>
        <v>13283</v>
      </c>
      <c r="B13284" s="6">
        <v>43976</v>
      </c>
      <c r="C13284" s="11" t="s">
        <v>23532</v>
      </c>
      <c r="D13284" s="11" t="s">
        <v>51365</v>
      </c>
      <c r="E13284" s="24" t="s">
        <v>51366</v>
      </c>
      <c r="F13284" s="17" t="s">
        <v>51367</v>
      </c>
      <c r="G13284" s="24" t="s">
        <v>51368</v>
      </c>
    </row>
    <row r="13285" spans="1:7" ht="15.75" customHeight="1" x14ac:dyDescent="0.3">
      <c r="A13285" s="5">
        <f t="shared" si="207"/>
        <v>13284</v>
      </c>
      <c r="B13285" s="6">
        <v>43976</v>
      </c>
      <c r="C13285" s="11" t="s">
        <v>23532</v>
      </c>
      <c r="D13285" s="11" t="s">
        <v>51369</v>
      </c>
      <c r="E13285" s="24" t="s">
        <v>51370</v>
      </c>
      <c r="F13285" s="17">
        <v>8042050689</v>
      </c>
      <c r="G13285" s="24" t="s">
        <v>51371</v>
      </c>
    </row>
    <row r="13286" spans="1:7" ht="15.75" customHeight="1" x14ac:dyDescent="0.3">
      <c r="A13286" s="5">
        <f t="shared" si="207"/>
        <v>13285</v>
      </c>
      <c r="B13286" s="6">
        <v>43976</v>
      </c>
      <c r="C13286" s="11" t="s">
        <v>23532</v>
      </c>
      <c r="D13286" s="11" t="s">
        <v>51372</v>
      </c>
      <c r="E13286" s="24" t="s">
        <v>51373</v>
      </c>
      <c r="F13286" s="17">
        <v>9900497142</v>
      </c>
      <c r="G13286" s="24" t="s">
        <v>51374</v>
      </c>
    </row>
    <row r="13287" spans="1:7" ht="15.75" customHeight="1" x14ac:dyDescent="0.3">
      <c r="A13287" s="5">
        <f t="shared" si="207"/>
        <v>13286</v>
      </c>
      <c r="B13287" s="6">
        <v>43976</v>
      </c>
      <c r="C13287" s="11" t="s">
        <v>23532</v>
      </c>
      <c r="D13287" s="11" t="s">
        <v>51375</v>
      </c>
      <c r="E13287" s="24" t="s">
        <v>51376</v>
      </c>
      <c r="F13287" s="17">
        <v>9685587885</v>
      </c>
      <c r="G13287" s="24" t="s">
        <v>38972</v>
      </c>
    </row>
    <row r="13288" spans="1:7" ht="15.75" customHeight="1" x14ac:dyDescent="0.3">
      <c r="A13288" s="5">
        <f t="shared" si="207"/>
        <v>13287</v>
      </c>
      <c r="B13288" s="6">
        <v>43976</v>
      </c>
      <c r="C13288" s="11" t="s">
        <v>23532</v>
      </c>
      <c r="D13288" s="11" t="s">
        <v>51377</v>
      </c>
      <c r="E13288" s="24" t="s">
        <v>51378</v>
      </c>
      <c r="F13288" s="17">
        <v>8542016397</v>
      </c>
      <c r="G13288" s="24" t="s">
        <v>51379</v>
      </c>
    </row>
    <row r="13289" spans="1:7" ht="15.75" customHeight="1" x14ac:dyDescent="0.3">
      <c r="A13289" s="5">
        <f t="shared" si="207"/>
        <v>13288</v>
      </c>
      <c r="B13289" s="6">
        <v>43976</v>
      </c>
      <c r="C13289" s="11" t="s">
        <v>23532</v>
      </c>
      <c r="D13289" s="11" t="s">
        <v>25331</v>
      </c>
      <c r="E13289" s="24" t="s">
        <v>25332</v>
      </c>
      <c r="F13289" s="17">
        <v>989735307</v>
      </c>
      <c r="G13289" s="24" t="s">
        <v>51380</v>
      </c>
    </row>
    <row r="13290" spans="1:7" ht="15.75" customHeight="1" x14ac:dyDescent="0.3">
      <c r="A13290" s="5">
        <f t="shared" si="207"/>
        <v>13289</v>
      </c>
      <c r="B13290" s="6">
        <v>43976</v>
      </c>
      <c r="C13290" s="11" t="s">
        <v>23532</v>
      </c>
      <c r="D13290" s="11" t="s">
        <v>51381</v>
      </c>
      <c r="E13290" s="24" t="s">
        <v>51382</v>
      </c>
      <c r="F13290" s="17">
        <v>8800362520</v>
      </c>
      <c r="G13290" s="24" t="s">
        <v>51383</v>
      </c>
    </row>
    <row r="13291" spans="1:7" ht="15.75" customHeight="1" x14ac:dyDescent="0.3">
      <c r="A13291" s="5">
        <f t="shared" si="207"/>
        <v>13290</v>
      </c>
      <c r="B13291" s="6">
        <v>43976</v>
      </c>
      <c r="C13291" s="11" t="s">
        <v>23532</v>
      </c>
      <c r="D13291" s="11" t="s">
        <v>51384</v>
      </c>
      <c r="E13291" s="24" t="s">
        <v>14394</v>
      </c>
      <c r="F13291" s="17">
        <v>8048655555</v>
      </c>
      <c r="G13291" s="24" t="s">
        <v>51385</v>
      </c>
    </row>
    <row r="13292" spans="1:7" ht="15.75" customHeight="1" x14ac:dyDescent="0.3">
      <c r="A13292" s="5">
        <f t="shared" si="207"/>
        <v>13291</v>
      </c>
      <c r="B13292" s="6">
        <v>43976</v>
      </c>
      <c r="C13292" s="11" t="s">
        <v>23532</v>
      </c>
      <c r="D13292" s="11" t="s">
        <v>51386</v>
      </c>
      <c r="E13292" s="24" t="s">
        <v>51387</v>
      </c>
      <c r="F13292" s="17">
        <v>730365688</v>
      </c>
      <c r="G13292" s="24" t="s">
        <v>51388</v>
      </c>
    </row>
    <row r="13293" spans="1:7" ht="15.75" customHeight="1" x14ac:dyDescent="0.3">
      <c r="A13293" s="5">
        <f t="shared" si="207"/>
        <v>13292</v>
      </c>
      <c r="B13293" s="6">
        <v>43976</v>
      </c>
      <c r="C13293" s="11" t="s">
        <v>23532</v>
      </c>
      <c r="D13293" s="11" t="s">
        <v>51389</v>
      </c>
      <c r="E13293" s="24" t="s">
        <v>51390</v>
      </c>
      <c r="F13293" s="17" t="s">
        <v>51391</v>
      </c>
      <c r="G13293" s="24" t="s">
        <v>51392</v>
      </c>
    </row>
    <row r="13294" spans="1:7" ht="15.75" customHeight="1" x14ac:dyDescent="0.3">
      <c r="A13294" s="5">
        <f t="shared" si="207"/>
        <v>13293</v>
      </c>
      <c r="B13294" s="6">
        <v>43976</v>
      </c>
      <c r="C13294" s="11" t="s">
        <v>23532</v>
      </c>
      <c r="D13294" s="11" t="s">
        <v>51393</v>
      </c>
      <c r="E13294" s="24" t="s">
        <v>51394</v>
      </c>
      <c r="F13294" s="17">
        <v>9822566088</v>
      </c>
      <c r="G13294" s="24" t="s">
        <v>33578</v>
      </c>
    </row>
    <row r="13295" spans="1:7" ht="15.75" customHeight="1" x14ac:dyDescent="0.3">
      <c r="A13295" s="5">
        <f t="shared" si="207"/>
        <v>13294</v>
      </c>
      <c r="B13295" s="6">
        <v>43976</v>
      </c>
      <c r="C13295" s="11" t="s">
        <v>23532</v>
      </c>
      <c r="D13295" s="11" t="s">
        <v>51395</v>
      </c>
      <c r="E13295" s="24" t="s">
        <v>51396</v>
      </c>
      <c r="F13295" s="17">
        <v>9717008589</v>
      </c>
      <c r="G13295" s="24" t="s">
        <v>51397</v>
      </c>
    </row>
    <row r="13296" spans="1:7" ht="15.75" customHeight="1" x14ac:dyDescent="0.3">
      <c r="A13296" s="5">
        <f t="shared" si="207"/>
        <v>13295</v>
      </c>
      <c r="B13296" s="6">
        <v>43976</v>
      </c>
      <c r="C13296" s="11" t="s">
        <v>23532</v>
      </c>
      <c r="D13296" s="11" t="s">
        <v>51398</v>
      </c>
      <c r="E13296" s="24" t="s">
        <v>51399</v>
      </c>
      <c r="F13296" s="17" t="s">
        <v>51400</v>
      </c>
      <c r="G13296" s="24" t="s">
        <v>51401</v>
      </c>
    </row>
    <row r="13297" spans="1:7" ht="15.75" customHeight="1" x14ac:dyDescent="0.3">
      <c r="A13297" s="5">
        <f t="shared" si="207"/>
        <v>13296</v>
      </c>
      <c r="B13297" s="6">
        <v>43976</v>
      </c>
      <c r="C13297" s="11" t="s">
        <v>23532</v>
      </c>
      <c r="D13297" s="11" t="s">
        <v>743</v>
      </c>
      <c r="E13297" s="24" t="s">
        <v>744</v>
      </c>
      <c r="F13297" s="17">
        <v>9845165361</v>
      </c>
      <c r="G13297" s="24" t="s">
        <v>745</v>
      </c>
    </row>
    <row r="13298" spans="1:7" ht="15.75" customHeight="1" x14ac:dyDescent="0.3">
      <c r="A13298" s="5">
        <f t="shared" si="207"/>
        <v>13297</v>
      </c>
      <c r="B13298" s="6">
        <v>43976</v>
      </c>
      <c r="C13298" s="11" t="s">
        <v>23532</v>
      </c>
      <c r="D13298" s="11" t="s">
        <v>51402</v>
      </c>
      <c r="E13298" s="24" t="s">
        <v>51403</v>
      </c>
      <c r="F13298" s="17" t="s">
        <v>51404</v>
      </c>
      <c r="G13298" s="24" t="s">
        <v>51405</v>
      </c>
    </row>
    <row r="13299" spans="1:7" ht="15.75" customHeight="1" x14ac:dyDescent="0.3">
      <c r="A13299" s="5">
        <f t="shared" si="207"/>
        <v>13298</v>
      </c>
      <c r="B13299" s="6">
        <v>43976</v>
      </c>
      <c r="C13299" s="11" t="s">
        <v>23532</v>
      </c>
      <c r="D13299" s="11" t="s">
        <v>51406</v>
      </c>
      <c r="E13299" s="24" t="s">
        <v>51407</v>
      </c>
      <c r="F13299" s="17">
        <v>9819447438</v>
      </c>
      <c r="G13299" s="24" t="s">
        <v>29504</v>
      </c>
    </row>
    <row r="13300" spans="1:7" ht="15.75" customHeight="1" x14ac:dyDescent="0.3">
      <c r="A13300" s="5">
        <f t="shared" si="207"/>
        <v>13299</v>
      </c>
      <c r="B13300" s="6">
        <v>43976</v>
      </c>
      <c r="C13300" s="11" t="s">
        <v>23532</v>
      </c>
      <c r="D13300" s="11" t="s">
        <v>51408</v>
      </c>
      <c r="E13300" s="24" t="s">
        <v>51409</v>
      </c>
      <c r="F13300" s="17">
        <v>9667031212</v>
      </c>
      <c r="G13300" s="24" t="s">
        <v>51410</v>
      </c>
    </row>
    <row r="13301" spans="1:7" ht="15.75" customHeight="1" x14ac:dyDescent="0.3">
      <c r="A13301" s="5">
        <f t="shared" si="207"/>
        <v>13300</v>
      </c>
      <c r="B13301" s="6">
        <v>43976</v>
      </c>
      <c r="C13301" s="11" t="s">
        <v>23532</v>
      </c>
      <c r="D13301" s="11" t="s">
        <v>51411</v>
      </c>
      <c r="E13301" s="24" t="s">
        <v>51412</v>
      </c>
      <c r="F13301" s="17" t="s">
        <v>51413</v>
      </c>
      <c r="G13301" s="24" t="s">
        <v>51414</v>
      </c>
    </row>
    <row r="13302" spans="1:7" ht="15.75" customHeight="1" x14ac:dyDescent="0.3">
      <c r="A13302" s="5">
        <f t="shared" si="207"/>
        <v>13301</v>
      </c>
      <c r="B13302" s="6">
        <v>43976</v>
      </c>
      <c r="C13302" s="11" t="s">
        <v>23532</v>
      </c>
      <c r="D13302" s="11" t="s">
        <v>51415</v>
      </c>
      <c r="E13302" s="24" t="s">
        <v>51416</v>
      </c>
      <c r="F13302" s="17">
        <v>8041119519</v>
      </c>
      <c r="G13302" s="24" t="s">
        <v>51417</v>
      </c>
    </row>
    <row r="13303" spans="1:7" ht="15.75" customHeight="1" x14ac:dyDescent="0.3">
      <c r="A13303" s="5">
        <f t="shared" si="207"/>
        <v>13302</v>
      </c>
      <c r="B13303" s="6">
        <v>43976</v>
      </c>
      <c r="C13303" s="11" t="s">
        <v>23532</v>
      </c>
      <c r="D13303" s="11" t="s">
        <v>51418</v>
      </c>
      <c r="E13303" s="24" t="s">
        <v>51419</v>
      </c>
      <c r="F13303" s="17">
        <v>7507112371</v>
      </c>
      <c r="G13303" s="24" t="s">
        <v>51420</v>
      </c>
    </row>
    <row r="13304" spans="1:7" ht="15.75" customHeight="1" x14ac:dyDescent="0.3">
      <c r="A13304" s="5">
        <f t="shared" si="207"/>
        <v>13303</v>
      </c>
      <c r="B13304" s="6">
        <v>43976</v>
      </c>
      <c r="C13304" s="11" t="s">
        <v>23532</v>
      </c>
      <c r="D13304" s="11" t="s">
        <v>51421</v>
      </c>
      <c r="E13304" s="24" t="s">
        <v>51422</v>
      </c>
      <c r="F13304" s="17" t="s">
        <v>51423</v>
      </c>
      <c r="G13304" s="24" t="s">
        <v>9969</v>
      </c>
    </row>
    <row r="13305" spans="1:7" ht="15.75" customHeight="1" x14ac:dyDescent="0.3">
      <c r="A13305" s="5">
        <f t="shared" si="207"/>
        <v>13304</v>
      </c>
      <c r="B13305" s="6">
        <v>43976</v>
      </c>
      <c r="C13305" s="11" t="s">
        <v>23532</v>
      </c>
      <c r="D13305" s="11" t="s">
        <v>51424</v>
      </c>
      <c r="E13305" s="24" t="s">
        <v>51425</v>
      </c>
      <c r="F13305" s="17">
        <v>9112299355</v>
      </c>
      <c r="G13305" s="24" t="s">
        <v>51426</v>
      </c>
    </row>
    <row r="13306" spans="1:7" ht="15.75" customHeight="1" x14ac:dyDescent="0.3">
      <c r="A13306" s="5">
        <f t="shared" si="207"/>
        <v>13305</v>
      </c>
      <c r="B13306" s="6">
        <v>43976</v>
      </c>
      <c r="C13306" s="11" t="s">
        <v>23532</v>
      </c>
      <c r="D13306" s="11" t="s">
        <v>29534</v>
      </c>
      <c r="E13306" s="24" t="s">
        <v>51427</v>
      </c>
      <c r="F13306" s="17" t="s">
        <v>51428</v>
      </c>
      <c r="G13306" s="24" t="s">
        <v>29536</v>
      </c>
    </row>
    <row r="13307" spans="1:7" ht="15.75" customHeight="1" x14ac:dyDescent="0.3">
      <c r="A13307" s="5">
        <f t="shared" si="207"/>
        <v>13306</v>
      </c>
      <c r="B13307" s="6">
        <v>43976</v>
      </c>
      <c r="C13307" s="11" t="s">
        <v>23532</v>
      </c>
      <c r="D13307" s="11" t="s">
        <v>51429</v>
      </c>
      <c r="E13307" s="24" t="s">
        <v>51430</v>
      </c>
      <c r="F13307" s="17" t="s">
        <v>51431</v>
      </c>
      <c r="G13307" s="24" t="s">
        <v>33629</v>
      </c>
    </row>
    <row r="13308" spans="1:7" ht="15.75" customHeight="1" x14ac:dyDescent="0.3">
      <c r="A13308" s="5">
        <f t="shared" si="207"/>
        <v>13307</v>
      </c>
      <c r="B13308" s="6">
        <v>43976</v>
      </c>
      <c r="C13308" s="11" t="s">
        <v>23532</v>
      </c>
      <c r="D13308" s="11" t="s">
        <v>51432</v>
      </c>
      <c r="E13308" s="24" t="s">
        <v>497</v>
      </c>
      <c r="F13308" s="17">
        <v>1141040399</v>
      </c>
      <c r="G13308" s="24" t="s">
        <v>51433</v>
      </c>
    </row>
    <row r="13309" spans="1:7" ht="15.75" customHeight="1" x14ac:dyDescent="0.3">
      <c r="A13309" s="5">
        <f t="shared" si="207"/>
        <v>13308</v>
      </c>
      <c r="B13309" s="6">
        <v>43976</v>
      </c>
      <c r="C13309" s="11" t="s">
        <v>23532</v>
      </c>
      <c r="D13309" s="11" t="s">
        <v>51434</v>
      </c>
      <c r="E13309" s="24" t="s">
        <v>51435</v>
      </c>
      <c r="F13309" s="17">
        <v>2267100111</v>
      </c>
      <c r="G13309" s="24" t="s">
        <v>51436</v>
      </c>
    </row>
    <row r="13310" spans="1:7" ht="15.75" customHeight="1" x14ac:dyDescent="0.3">
      <c r="A13310" s="5">
        <f t="shared" si="207"/>
        <v>13309</v>
      </c>
      <c r="B13310" s="6">
        <v>43976</v>
      </c>
      <c r="C13310" s="11" t="s">
        <v>23532</v>
      </c>
      <c r="D13310" s="11" t="s">
        <v>51437</v>
      </c>
      <c r="E13310" s="24" t="s">
        <v>51438</v>
      </c>
      <c r="F13310" s="17">
        <v>9884020046</v>
      </c>
      <c r="G13310" s="24" t="s">
        <v>5759</v>
      </c>
    </row>
    <row r="13311" spans="1:7" ht="15.75" customHeight="1" x14ac:dyDescent="0.3">
      <c r="A13311" s="5">
        <f t="shared" si="207"/>
        <v>13310</v>
      </c>
      <c r="B13311" s="6">
        <v>43976</v>
      </c>
      <c r="C13311" s="11" t="s">
        <v>23532</v>
      </c>
      <c r="D13311" s="11" t="s">
        <v>31623</v>
      </c>
      <c r="E13311" s="24" t="s">
        <v>31624</v>
      </c>
      <c r="F13311" s="17">
        <v>9049994626</v>
      </c>
      <c r="G13311" s="24" t="s">
        <v>51439</v>
      </c>
    </row>
    <row r="13312" spans="1:7" ht="15.75" customHeight="1" x14ac:dyDescent="0.3">
      <c r="A13312" s="5">
        <f t="shared" si="207"/>
        <v>13311</v>
      </c>
      <c r="B13312" s="6">
        <v>43976</v>
      </c>
      <c r="C13312" s="11" t="s">
        <v>23532</v>
      </c>
      <c r="D13312" s="11" t="s">
        <v>51440</v>
      </c>
      <c r="E13312" s="24" t="s">
        <v>51441</v>
      </c>
      <c r="F13312" s="17">
        <v>982151616</v>
      </c>
      <c r="G13312" s="24" t="s">
        <v>51442</v>
      </c>
    </row>
    <row r="13313" spans="1:7" ht="15.75" customHeight="1" x14ac:dyDescent="0.3">
      <c r="A13313" s="5">
        <f t="shared" si="207"/>
        <v>13312</v>
      </c>
      <c r="B13313" s="6">
        <v>43976</v>
      </c>
      <c r="C13313" s="11" t="s">
        <v>23532</v>
      </c>
      <c r="D13313" s="11" t="s">
        <v>51443</v>
      </c>
      <c r="E13313" s="24" t="s">
        <v>51444</v>
      </c>
      <c r="F13313" s="17">
        <v>7337382273</v>
      </c>
      <c r="G13313" s="24" t="s">
        <v>51445</v>
      </c>
    </row>
    <row r="13314" spans="1:7" ht="15.75" customHeight="1" x14ac:dyDescent="0.3">
      <c r="A13314" s="5">
        <f t="shared" si="207"/>
        <v>13313</v>
      </c>
      <c r="B13314" s="6">
        <v>43976</v>
      </c>
      <c r="C13314" s="11" t="s">
        <v>23532</v>
      </c>
      <c r="D13314" s="11" t="s">
        <v>51446</v>
      </c>
      <c r="E13314" s="24" t="s">
        <v>8334</v>
      </c>
      <c r="F13314" s="17">
        <v>8238011386</v>
      </c>
      <c r="G13314" s="24" t="s">
        <v>51447</v>
      </c>
    </row>
    <row r="13315" spans="1:7" ht="15.75" customHeight="1" x14ac:dyDescent="0.3">
      <c r="A13315" s="5">
        <f t="shared" si="207"/>
        <v>13314</v>
      </c>
      <c r="B13315" s="6">
        <v>43976</v>
      </c>
      <c r="C13315" s="11" t="s">
        <v>23532</v>
      </c>
      <c r="D13315" s="11" t="s">
        <v>51448</v>
      </c>
      <c r="E13315" s="24" t="s">
        <v>51449</v>
      </c>
      <c r="F13315" s="17" t="s">
        <v>51450</v>
      </c>
      <c r="G13315" s="24" t="s">
        <v>51451</v>
      </c>
    </row>
    <row r="13316" spans="1:7" ht="15.75" customHeight="1" x14ac:dyDescent="0.3">
      <c r="A13316" s="5">
        <f t="shared" ref="A13316:A13379" si="208">A13315+1</f>
        <v>13315</v>
      </c>
      <c r="B13316" s="6">
        <v>43976</v>
      </c>
      <c r="C13316" s="11" t="s">
        <v>23532</v>
      </c>
      <c r="D13316" s="11" t="s">
        <v>51452</v>
      </c>
      <c r="E13316" s="24" t="s">
        <v>51453</v>
      </c>
      <c r="F13316" s="17">
        <v>9666612900</v>
      </c>
      <c r="G13316" s="24" t="s">
        <v>51454</v>
      </c>
    </row>
    <row r="13317" spans="1:7" ht="15.75" customHeight="1" x14ac:dyDescent="0.3">
      <c r="A13317" s="5">
        <f t="shared" si="208"/>
        <v>13316</v>
      </c>
      <c r="B13317" s="6">
        <v>43976</v>
      </c>
      <c r="C13317" s="11" t="s">
        <v>23532</v>
      </c>
      <c r="D13317" s="11" t="s">
        <v>31644</v>
      </c>
      <c r="E13317" s="24" t="s">
        <v>31645</v>
      </c>
      <c r="F13317" s="17">
        <v>4445535577</v>
      </c>
      <c r="G13317" s="24" t="s">
        <v>31646</v>
      </c>
    </row>
    <row r="13318" spans="1:7" ht="15.75" customHeight="1" x14ac:dyDescent="0.3">
      <c r="A13318" s="5">
        <f t="shared" si="208"/>
        <v>13317</v>
      </c>
      <c r="B13318" s="6">
        <v>43976</v>
      </c>
      <c r="C13318" s="11" t="s">
        <v>23532</v>
      </c>
      <c r="D13318" s="11" t="s">
        <v>51455</v>
      </c>
      <c r="E13318" s="24" t="s">
        <v>48852</v>
      </c>
      <c r="F13318" s="17">
        <v>9953638296</v>
      </c>
      <c r="G13318" s="24" t="s">
        <v>51456</v>
      </c>
    </row>
    <row r="13319" spans="1:7" ht="15.75" customHeight="1" x14ac:dyDescent="0.3">
      <c r="A13319" s="5">
        <f t="shared" si="208"/>
        <v>13318</v>
      </c>
      <c r="B13319" s="6">
        <v>43976</v>
      </c>
      <c r="C13319" s="11" t="s">
        <v>23532</v>
      </c>
      <c r="D13319" s="11" t="s">
        <v>51457</v>
      </c>
      <c r="E13319" s="24" t="s">
        <v>51458</v>
      </c>
      <c r="F13319" s="17">
        <v>9881498832</v>
      </c>
      <c r="G13319" s="24" t="s">
        <v>51459</v>
      </c>
    </row>
    <row r="13320" spans="1:7" ht="15.75" customHeight="1" x14ac:dyDescent="0.3">
      <c r="A13320" s="5">
        <f t="shared" si="208"/>
        <v>13319</v>
      </c>
      <c r="B13320" s="6">
        <v>43976</v>
      </c>
      <c r="C13320" s="11" t="s">
        <v>23532</v>
      </c>
      <c r="D13320" s="11" t="s">
        <v>51460</v>
      </c>
      <c r="E13320" s="24" t="s">
        <v>51461</v>
      </c>
      <c r="F13320" s="17">
        <v>2067253900</v>
      </c>
      <c r="G13320" s="24" t="s">
        <v>51462</v>
      </c>
    </row>
    <row r="13321" spans="1:7" ht="15.75" customHeight="1" x14ac:dyDescent="0.3">
      <c r="A13321" s="5">
        <f t="shared" si="208"/>
        <v>13320</v>
      </c>
      <c r="B13321" s="6">
        <v>43976</v>
      </c>
      <c r="C13321" s="11" t="s">
        <v>23532</v>
      </c>
      <c r="D13321" s="11" t="s">
        <v>51463</v>
      </c>
      <c r="E13321" s="24" t="s">
        <v>51464</v>
      </c>
      <c r="F13321" s="17" t="s">
        <v>51465</v>
      </c>
      <c r="G13321" s="24" t="s">
        <v>33672</v>
      </c>
    </row>
    <row r="13322" spans="1:7" ht="15.75" customHeight="1" x14ac:dyDescent="0.3">
      <c r="A13322" s="5">
        <f t="shared" si="208"/>
        <v>13321</v>
      </c>
      <c r="B13322" s="6">
        <v>43976</v>
      </c>
      <c r="C13322" s="11" t="s">
        <v>23532</v>
      </c>
      <c r="D13322" s="11" t="s">
        <v>51466</v>
      </c>
      <c r="E13322" s="24" t="s">
        <v>51467</v>
      </c>
      <c r="F13322" s="17">
        <v>9108103333</v>
      </c>
      <c r="G13322" s="24" t="s">
        <v>51468</v>
      </c>
    </row>
    <row r="13323" spans="1:7" ht="15.75" customHeight="1" x14ac:dyDescent="0.3">
      <c r="A13323" s="5">
        <f t="shared" si="208"/>
        <v>13322</v>
      </c>
      <c r="B13323" s="6">
        <v>43976</v>
      </c>
      <c r="C13323" s="11" t="s">
        <v>23532</v>
      </c>
      <c r="D13323" s="11" t="s">
        <v>51469</v>
      </c>
      <c r="E13323" s="24" t="s">
        <v>874</v>
      </c>
      <c r="F13323" s="17" t="s">
        <v>51470</v>
      </c>
      <c r="G13323" s="24" t="s">
        <v>51471</v>
      </c>
    </row>
    <row r="13324" spans="1:7" ht="15.75" customHeight="1" x14ac:dyDescent="0.3">
      <c r="A13324" s="5">
        <f t="shared" si="208"/>
        <v>13323</v>
      </c>
      <c r="B13324" s="6">
        <v>43976</v>
      </c>
      <c r="C13324" s="11" t="s">
        <v>23532</v>
      </c>
      <c r="D13324" s="11" t="s">
        <v>37905</v>
      </c>
      <c r="E13324" s="24" t="s">
        <v>37906</v>
      </c>
      <c r="F13324" s="17">
        <v>8743804444</v>
      </c>
      <c r="G13324" s="24" t="s">
        <v>37907</v>
      </c>
    </row>
    <row r="13325" spans="1:7" ht="15.75" customHeight="1" x14ac:dyDescent="0.3">
      <c r="A13325" s="5">
        <f t="shared" si="208"/>
        <v>13324</v>
      </c>
      <c r="B13325" s="6">
        <v>43976</v>
      </c>
      <c r="C13325" s="11" t="s">
        <v>23532</v>
      </c>
      <c r="D13325" s="11" t="s">
        <v>51472</v>
      </c>
      <c r="E13325" s="24" t="s">
        <v>37906</v>
      </c>
      <c r="F13325" s="17" t="s">
        <v>51473</v>
      </c>
      <c r="G13325" s="24" t="s">
        <v>37907</v>
      </c>
    </row>
    <row r="13326" spans="1:7" ht="15.75" customHeight="1" x14ac:dyDescent="0.3">
      <c r="A13326" s="5">
        <f t="shared" si="208"/>
        <v>13325</v>
      </c>
      <c r="B13326" s="6">
        <v>43976</v>
      </c>
      <c r="C13326" s="11" t="s">
        <v>23532</v>
      </c>
      <c r="D13326" s="11" t="s">
        <v>51474</v>
      </c>
      <c r="E13326" s="24" t="s">
        <v>51475</v>
      </c>
      <c r="F13326" s="17">
        <v>9987418880</v>
      </c>
      <c r="G13326" s="24" t="s">
        <v>51476</v>
      </c>
    </row>
    <row r="13327" spans="1:7" ht="15.75" customHeight="1" x14ac:dyDescent="0.3">
      <c r="A13327" s="5">
        <f t="shared" si="208"/>
        <v>13326</v>
      </c>
      <c r="B13327" s="6">
        <v>43976</v>
      </c>
      <c r="C13327" s="11" t="s">
        <v>23532</v>
      </c>
      <c r="D13327" s="11" t="s">
        <v>51477</v>
      </c>
      <c r="E13327" s="24" t="s">
        <v>51478</v>
      </c>
      <c r="F13327" s="17">
        <v>7554950061</v>
      </c>
      <c r="G13327" s="24" t="s">
        <v>51479</v>
      </c>
    </row>
    <row r="13328" spans="1:7" ht="15.75" customHeight="1" x14ac:dyDescent="0.3">
      <c r="A13328" s="5">
        <f t="shared" si="208"/>
        <v>13327</v>
      </c>
      <c r="B13328" s="6">
        <v>43976</v>
      </c>
      <c r="C13328" s="11" t="s">
        <v>23532</v>
      </c>
      <c r="D13328" s="11" t="s">
        <v>51480</v>
      </c>
      <c r="E13328" s="24" t="s">
        <v>51481</v>
      </c>
      <c r="F13328" s="17">
        <v>9875632101</v>
      </c>
      <c r="G13328" s="24" t="s">
        <v>51482</v>
      </c>
    </row>
    <row r="13329" spans="1:7" ht="15.75" customHeight="1" x14ac:dyDescent="0.3">
      <c r="A13329" s="5">
        <f t="shared" si="208"/>
        <v>13328</v>
      </c>
      <c r="B13329" s="6">
        <v>43976</v>
      </c>
      <c r="C13329" s="11" t="s">
        <v>23532</v>
      </c>
      <c r="D13329" s="11" t="s">
        <v>3664</v>
      </c>
      <c r="E13329" s="24" t="s">
        <v>3665</v>
      </c>
      <c r="F13329" s="17" t="s">
        <v>51483</v>
      </c>
      <c r="G13329" s="24" t="s">
        <v>3666</v>
      </c>
    </row>
    <row r="13330" spans="1:7" ht="15.75" customHeight="1" x14ac:dyDescent="0.3">
      <c r="A13330" s="5">
        <f t="shared" si="208"/>
        <v>13329</v>
      </c>
      <c r="B13330" s="6">
        <v>43976</v>
      </c>
      <c r="C13330" s="11" t="s">
        <v>23532</v>
      </c>
      <c r="D13330" s="11" t="s">
        <v>51484</v>
      </c>
      <c r="E13330" s="24" t="s">
        <v>51485</v>
      </c>
      <c r="F13330" s="17">
        <v>9833220705</v>
      </c>
      <c r="G13330" s="24" t="s">
        <v>51486</v>
      </c>
    </row>
    <row r="13331" spans="1:7" ht="15.75" customHeight="1" x14ac:dyDescent="0.3">
      <c r="A13331" s="5">
        <f t="shared" si="208"/>
        <v>13330</v>
      </c>
      <c r="B13331" s="6">
        <v>43976</v>
      </c>
      <c r="C13331" s="11" t="s">
        <v>23532</v>
      </c>
      <c r="D13331" s="11" t="s">
        <v>51487</v>
      </c>
      <c r="E13331" s="24" t="s">
        <v>51488</v>
      </c>
      <c r="F13331" s="17" t="s">
        <v>51489</v>
      </c>
      <c r="G13331" s="24" t="s">
        <v>51490</v>
      </c>
    </row>
    <row r="13332" spans="1:7" ht="15.75" customHeight="1" x14ac:dyDescent="0.3">
      <c r="A13332" s="5">
        <f t="shared" si="208"/>
        <v>13331</v>
      </c>
      <c r="B13332" s="6">
        <v>43976</v>
      </c>
      <c r="C13332" s="11" t="s">
        <v>23532</v>
      </c>
      <c r="D13332" s="11" t="s">
        <v>51491</v>
      </c>
      <c r="E13332" s="24" t="s">
        <v>51492</v>
      </c>
      <c r="F13332" s="17">
        <v>8884744988</v>
      </c>
      <c r="G13332" s="24" t="s">
        <v>51493</v>
      </c>
    </row>
    <row r="13333" spans="1:7" ht="15.75" customHeight="1" x14ac:dyDescent="0.3">
      <c r="A13333" s="5">
        <f t="shared" si="208"/>
        <v>13332</v>
      </c>
      <c r="B13333" s="6">
        <v>43976</v>
      </c>
      <c r="C13333" s="11" t="s">
        <v>23532</v>
      </c>
      <c r="D13333" s="11" t="s">
        <v>51494</v>
      </c>
      <c r="E13333" s="24" t="s">
        <v>51495</v>
      </c>
      <c r="F13333" s="17">
        <v>7405041040</v>
      </c>
      <c r="G13333" s="24" t="s">
        <v>51496</v>
      </c>
    </row>
    <row r="13334" spans="1:7" ht="15.75" customHeight="1" x14ac:dyDescent="0.3">
      <c r="A13334" s="5">
        <f t="shared" si="208"/>
        <v>13333</v>
      </c>
      <c r="B13334" s="6">
        <v>43976</v>
      </c>
      <c r="C13334" s="11" t="s">
        <v>23532</v>
      </c>
      <c r="D13334" s="11" t="s">
        <v>51497</v>
      </c>
      <c r="E13334" s="24" t="s">
        <v>51498</v>
      </c>
      <c r="F13334" s="17">
        <v>9886580390</v>
      </c>
      <c r="G13334" s="24" t="s">
        <v>51499</v>
      </c>
    </row>
    <row r="13335" spans="1:7" ht="15.75" customHeight="1" x14ac:dyDescent="0.3">
      <c r="A13335" s="5">
        <f t="shared" si="208"/>
        <v>13334</v>
      </c>
      <c r="B13335" s="6">
        <v>43976</v>
      </c>
      <c r="C13335" s="11" t="s">
        <v>23532</v>
      </c>
      <c r="D13335" s="11" t="s">
        <v>33716</v>
      </c>
      <c r="E13335" s="24" t="s">
        <v>51500</v>
      </c>
      <c r="F13335" s="17">
        <v>9400585590</v>
      </c>
      <c r="G13335" s="24" t="s">
        <v>51501</v>
      </c>
    </row>
    <row r="13336" spans="1:7" ht="15.75" customHeight="1" x14ac:dyDescent="0.3">
      <c r="A13336" s="5">
        <f t="shared" si="208"/>
        <v>13335</v>
      </c>
      <c r="B13336" s="6">
        <v>43976</v>
      </c>
      <c r="C13336" s="11" t="s">
        <v>23532</v>
      </c>
      <c r="D13336" s="11" t="s">
        <v>51502</v>
      </c>
      <c r="E13336" s="24" t="s">
        <v>51503</v>
      </c>
      <c r="F13336" s="17">
        <v>9886926820</v>
      </c>
      <c r="G13336" s="24" t="s">
        <v>51504</v>
      </c>
    </row>
    <row r="13337" spans="1:7" ht="15.75" customHeight="1" x14ac:dyDescent="0.3">
      <c r="A13337" s="5">
        <f t="shared" si="208"/>
        <v>13336</v>
      </c>
      <c r="B13337" s="6">
        <v>43976</v>
      </c>
      <c r="C13337" s="11" t="s">
        <v>23532</v>
      </c>
      <c r="D13337" s="11" t="s">
        <v>51505</v>
      </c>
      <c r="E13337" s="24" t="s">
        <v>51506</v>
      </c>
      <c r="F13337" s="17">
        <v>2024467215</v>
      </c>
      <c r="G13337" s="24" t="s">
        <v>51507</v>
      </c>
    </row>
    <row r="13338" spans="1:7" ht="15.75" customHeight="1" x14ac:dyDescent="0.3">
      <c r="A13338" s="5">
        <f t="shared" si="208"/>
        <v>13337</v>
      </c>
      <c r="B13338" s="6">
        <v>43976</v>
      </c>
      <c r="C13338" s="11" t="s">
        <v>23532</v>
      </c>
      <c r="D13338" s="11" t="s">
        <v>51508</v>
      </c>
      <c r="E13338" s="24" t="s">
        <v>25485</v>
      </c>
      <c r="F13338" s="17" t="s">
        <v>51509</v>
      </c>
      <c r="G13338" s="24" t="s">
        <v>51510</v>
      </c>
    </row>
    <row r="13339" spans="1:7" ht="15.75" customHeight="1" x14ac:dyDescent="0.3">
      <c r="A13339" s="5">
        <f t="shared" si="208"/>
        <v>13338</v>
      </c>
      <c r="B13339" s="6">
        <v>43976</v>
      </c>
      <c r="C13339" s="11" t="s">
        <v>23532</v>
      </c>
      <c r="D13339" s="11" t="s">
        <v>51511</v>
      </c>
      <c r="E13339" s="24" t="s">
        <v>51512</v>
      </c>
      <c r="F13339" s="17">
        <v>9852621445</v>
      </c>
      <c r="G13339" s="24" t="s">
        <v>51513</v>
      </c>
    </row>
    <row r="13340" spans="1:7" ht="15.75" customHeight="1" x14ac:dyDescent="0.3">
      <c r="A13340" s="5">
        <f t="shared" si="208"/>
        <v>13339</v>
      </c>
      <c r="B13340" s="6">
        <v>43976</v>
      </c>
      <c r="C13340" s="11" t="s">
        <v>23532</v>
      </c>
      <c r="D13340" s="11" t="s">
        <v>25487</v>
      </c>
      <c r="E13340" s="24" t="s">
        <v>51514</v>
      </c>
      <c r="F13340" s="17" t="s">
        <v>51515</v>
      </c>
      <c r="G13340" s="24" t="s">
        <v>51516</v>
      </c>
    </row>
    <row r="13341" spans="1:7" ht="15.75" customHeight="1" x14ac:dyDescent="0.3">
      <c r="A13341" s="5">
        <f t="shared" si="208"/>
        <v>13340</v>
      </c>
      <c r="B13341" s="6">
        <v>43976</v>
      </c>
      <c r="C13341" s="11" t="s">
        <v>23532</v>
      </c>
      <c r="D13341" s="11" t="s">
        <v>51517</v>
      </c>
      <c r="E13341" s="24" t="s">
        <v>51518</v>
      </c>
      <c r="F13341" s="17">
        <v>9633730627</v>
      </c>
      <c r="G13341" s="24" t="s">
        <v>51519</v>
      </c>
    </row>
    <row r="13342" spans="1:7" ht="15.75" customHeight="1" x14ac:dyDescent="0.3">
      <c r="A13342" s="5">
        <f t="shared" si="208"/>
        <v>13341</v>
      </c>
      <c r="B13342" s="6">
        <v>43976</v>
      </c>
      <c r="C13342" s="11" t="s">
        <v>23532</v>
      </c>
      <c r="D13342" s="11" t="s">
        <v>51520</v>
      </c>
      <c r="E13342" s="24" t="s">
        <v>51521</v>
      </c>
      <c r="F13342" s="17" t="s">
        <v>51522</v>
      </c>
      <c r="G13342" s="24" t="s">
        <v>51523</v>
      </c>
    </row>
    <row r="13343" spans="1:7" ht="15.75" customHeight="1" x14ac:dyDescent="0.3">
      <c r="A13343" s="5">
        <f t="shared" si="208"/>
        <v>13342</v>
      </c>
      <c r="B13343" s="6">
        <v>43976</v>
      </c>
      <c r="C13343" s="11" t="s">
        <v>23532</v>
      </c>
      <c r="D13343" s="11" t="s">
        <v>51524</v>
      </c>
      <c r="E13343" s="24" t="s">
        <v>51525</v>
      </c>
      <c r="F13343" s="17">
        <v>9573643526</v>
      </c>
      <c r="G13343" s="24" t="s">
        <v>51526</v>
      </c>
    </row>
    <row r="13344" spans="1:7" ht="15.75" customHeight="1" x14ac:dyDescent="0.3">
      <c r="A13344" s="5">
        <f t="shared" si="208"/>
        <v>13343</v>
      </c>
      <c r="B13344" s="6">
        <v>43976</v>
      </c>
      <c r="C13344" s="11" t="s">
        <v>23532</v>
      </c>
      <c r="D13344" s="11" t="s">
        <v>51527</v>
      </c>
      <c r="E13344" s="24" t="s">
        <v>51528</v>
      </c>
      <c r="F13344" s="17" t="s">
        <v>51529</v>
      </c>
      <c r="G13344" s="24" t="s">
        <v>1458</v>
      </c>
    </row>
    <row r="13345" spans="1:7" ht="15.75" customHeight="1" x14ac:dyDescent="0.3">
      <c r="A13345" s="5">
        <f t="shared" si="208"/>
        <v>13344</v>
      </c>
      <c r="B13345" s="6">
        <v>43976</v>
      </c>
      <c r="C13345" s="11" t="s">
        <v>23532</v>
      </c>
      <c r="D13345" s="11" t="s">
        <v>51530</v>
      </c>
      <c r="E13345" s="24" t="s">
        <v>51531</v>
      </c>
      <c r="F13345" s="17">
        <v>7972669852</v>
      </c>
      <c r="G13345" s="24" t="s">
        <v>51532</v>
      </c>
    </row>
    <row r="13346" spans="1:7" ht="15.75" customHeight="1" x14ac:dyDescent="0.3">
      <c r="A13346" s="5">
        <f t="shared" si="208"/>
        <v>13345</v>
      </c>
      <c r="B13346" s="6">
        <v>43976</v>
      </c>
      <c r="C13346" s="11" t="s">
        <v>23532</v>
      </c>
      <c r="D13346" s="11" t="s">
        <v>51533</v>
      </c>
      <c r="E13346" s="24" t="s">
        <v>51534</v>
      </c>
      <c r="F13346" s="17">
        <v>9873971691</v>
      </c>
      <c r="G13346" s="24" t="s">
        <v>51535</v>
      </c>
    </row>
    <row r="13347" spans="1:7" ht="15.75" customHeight="1" x14ac:dyDescent="0.3">
      <c r="A13347" s="5">
        <f t="shared" si="208"/>
        <v>13346</v>
      </c>
      <c r="B13347" s="6">
        <v>43976</v>
      </c>
      <c r="C13347" s="11" t="s">
        <v>23532</v>
      </c>
      <c r="D13347" s="11" t="s">
        <v>31728</v>
      </c>
      <c r="E13347" s="24" t="s">
        <v>51536</v>
      </c>
      <c r="F13347" s="17">
        <v>9682777666</v>
      </c>
      <c r="G13347" s="24" t="s">
        <v>51537</v>
      </c>
    </row>
    <row r="13348" spans="1:7" ht="15.75" customHeight="1" x14ac:dyDescent="0.3">
      <c r="A13348" s="5">
        <f t="shared" si="208"/>
        <v>13347</v>
      </c>
      <c r="B13348" s="6">
        <v>43976</v>
      </c>
      <c r="C13348" s="11" t="s">
        <v>23532</v>
      </c>
      <c r="D13348" s="11" t="s">
        <v>51538</v>
      </c>
      <c r="E13348" s="24" t="s">
        <v>51539</v>
      </c>
      <c r="F13348" s="17">
        <v>6464800248</v>
      </c>
      <c r="G13348" s="24" t="s">
        <v>51540</v>
      </c>
    </row>
    <row r="13349" spans="1:7" ht="15.75" customHeight="1" x14ac:dyDescent="0.3">
      <c r="A13349" s="5">
        <f t="shared" si="208"/>
        <v>13348</v>
      </c>
      <c r="B13349" s="6">
        <v>43976</v>
      </c>
      <c r="C13349" s="11" t="s">
        <v>23532</v>
      </c>
      <c r="D13349" s="11" t="s">
        <v>51541</v>
      </c>
      <c r="E13349" s="24" t="s">
        <v>51542</v>
      </c>
      <c r="F13349" s="17">
        <v>9600971771</v>
      </c>
      <c r="G13349" s="24" t="s">
        <v>51543</v>
      </c>
    </row>
    <row r="13350" spans="1:7" ht="15.75" customHeight="1" x14ac:dyDescent="0.3">
      <c r="A13350" s="5">
        <f t="shared" si="208"/>
        <v>13349</v>
      </c>
      <c r="B13350" s="6">
        <v>43976</v>
      </c>
      <c r="C13350" s="11" t="s">
        <v>23532</v>
      </c>
      <c r="D13350" s="11" t="s">
        <v>51544</v>
      </c>
      <c r="E13350" s="24" t="s">
        <v>51545</v>
      </c>
      <c r="F13350" s="17">
        <v>8448455510</v>
      </c>
      <c r="G13350" s="24" t="s">
        <v>51546</v>
      </c>
    </row>
    <row r="13351" spans="1:7" ht="15.75" customHeight="1" x14ac:dyDescent="0.3">
      <c r="A13351" s="5">
        <f t="shared" si="208"/>
        <v>13350</v>
      </c>
      <c r="B13351" s="6">
        <v>43976</v>
      </c>
      <c r="C13351" s="11" t="s">
        <v>23532</v>
      </c>
      <c r="D13351" s="11" t="s">
        <v>51547</v>
      </c>
      <c r="E13351" s="24" t="s">
        <v>51548</v>
      </c>
      <c r="F13351" s="17" t="s">
        <v>51549</v>
      </c>
      <c r="G13351" s="24" t="s">
        <v>51550</v>
      </c>
    </row>
    <row r="13352" spans="1:7" ht="15.75" customHeight="1" x14ac:dyDescent="0.3">
      <c r="A13352" s="5">
        <f t="shared" si="208"/>
        <v>13351</v>
      </c>
      <c r="B13352" s="6">
        <v>43976</v>
      </c>
      <c r="C13352" s="11" t="s">
        <v>23532</v>
      </c>
      <c r="D13352" s="11" t="s">
        <v>51551</v>
      </c>
      <c r="E13352" s="24" t="s">
        <v>51552</v>
      </c>
      <c r="F13352" s="17" t="s">
        <v>51553</v>
      </c>
      <c r="G13352" s="24" t="s">
        <v>51554</v>
      </c>
    </row>
    <row r="13353" spans="1:7" ht="15.75" customHeight="1" x14ac:dyDescent="0.3">
      <c r="A13353" s="5">
        <f t="shared" si="208"/>
        <v>13352</v>
      </c>
      <c r="B13353" s="6">
        <v>43976</v>
      </c>
      <c r="C13353" s="11" t="s">
        <v>23532</v>
      </c>
      <c r="D13353" s="11" t="s">
        <v>51555</v>
      </c>
      <c r="E13353" s="24" t="s">
        <v>51556</v>
      </c>
      <c r="F13353" s="17">
        <v>9923673679</v>
      </c>
      <c r="G13353" s="24" t="s">
        <v>51557</v>
      </c>
    </row>
    <row r="13354" spans="1:7" ht="15.75" customHeight="1" x14ac:dyDescent="0.3">
      <c r="A13354" s="5">
        <f t="shared" si="208"/>
        <v>13353</v>
      </c>
      <c r="B13354" s="6">
        <v>43976</v>
      </c>
      <c r="C13354" s="11" t="s">
        <v>23532</v>
      </c>
      <c r="D13354" s="11" t="s">
        <v>51558</v>
      </c>
      <c r="E13354" s="24" t="s">
        <v>5725</v>
      </c>
      <c r="F13354" s="17">
        <v>9650463893</v>
      </c>
      <c r="G13354" s="24" t="s">
        <v>5727</v>
      </c>
    </row>
    <row r="13355" spans="1:7" ht="15.75" customHeight="1" x14ac:dyDescent="0.3">
      <c r="A13355" s="5">
        <f t="shared" si="208"/>
        <v>13354</v>
      </c>
      <c r="B13355" s="6">
        <v>43976</v>
      </c>
      <c r="C13355" s="11" t="s">
        <v>23532</v>
      </c>
      <c r="D13355" s="11" t="s">
        <v>51559</v>
      </c>
      <c r="E13355" s="24" t="s">
        <v>51560</v>
      </c>
      <c r="F13355" s="17" t="s">
        <v>51561</v>
      </c>
      <c r="G13355" s="24" t="s">
        <v>51562</v>
      </c>
    </row>
    <row r="13356" spans="1:7" ht="15.75" customHeight="1" x14ac:dyDescent="0.3">
      <c r="A13356" s="5">
        <f t="shared" si="208"/>
        <v>13355</v>
      </c>
      <c r="B13356" s="6">
        <v>43976</v>
      </c>
      <c r="C13356" s="11" t="s">
        <v>23532</v>
      </c>
      <c r="D13356" s="11" t="s">
        <v>51563</v>
      </c>
      <c r="E13356" s="24" t="s">
        <v>51564</v>
      </c>
      <c r="F13356" s="17">
        <v>1701161003</v>
      </c>
      <c r="G13356" s="24" t="s">
        <v>51565</v>
      </c>
    </row>
    <row r="13357" spans="1:7" ht="15.75" customHeight="1" x14ac:dyDescent="0.3">
      <c r="A13357" s="5">
        <f t="shared" si="208"/>
        <v>13356</v>
      </c>
      <c r="B13357" s="6">
        <v>43976</v>
      </c>
      <c r="C13357" s="11" t="s">
        <v>23532</v>
      </c>
      <c r="D13357" s="11" t="s">
        <v>51566</v>
      </c>
      <c r="E13357" s="24" t="s">
        <v>51567</v>
      </c>
      <c r="F13357" s="17">
        <v>9820074559</v>
      </c>
      <c r="G13357" s="24" t="s">
        <v>27621</v>
      </c>
    </row>
    <row r="13358" spans="1:7" ht="15.75" customHeight="1" x14ac:dyDescent="0.3">
      <c r="A13358" s="5">
        <f t="shared" si="208"/>
        <v>13357</v>
      </c>
      <c r="B13358" s="6">
        <v>43976</v>
      </c>
      <c r="C13358" s="11" t="s">
        <v>23532</v>
      </c>
      <c r="D13358" s="11" t="s">
        <v>51568</v>
      </c>
      <c r="E13358" s="24" t="s">
        <v>51569</v>
      </c>
      <c r="F13358" s="17" t="s">
        <v>51570</v>
      </c>
      <c r="G13358" s="24" t="s">
        <v>51571</v>
      </c>
    </row>
    <row r="13359" spans="1:7" ht="15.75" customHeight="1" x14ac:dyDescent="0.3">
      <c r="A13359" s="5">
        <f t="shared" si="208"/>
        <v>13358</v>
      </c>
      <c r="B13359" s="6">
        <v>43976</v>
      </c>
      <c r="C13359" s="11" t="s">
        <v>23532</v>
      </c>
      <c r="D13359" s="11" t="s">
        <v>51572</v>
      </c>
      <c r="E13359" s="24" t="s">
        <v>5662</v>
      </c>
      <c r="F13359" s="17">
        <v>8810675030</v>
      </c>
      <c r="G13359" s="24" t="s">
        <v>51573</v>
      </c>
    </row>
    <row r="13360" spans="1:7" ht="15.75" customHeight="1" x14ac:dyDescent="0.3">
      <c r="A13360" s="5">
        <f t="shared" si="208"/>
        <v>13359</v>
      </c>
      <c r="B13360" s="6">
        <v>43976</v>
      </c>
      <c r="C13360" s="11" t="s">
        <v>23532</v>
      </c>
      <c r="D13360" s="11" t="s">
        <v>51574</v>
      </c>
      <c r="E13360" s="24" t="s">
        <v>51575</v>
      </c>
      <c r="F13360" s="17">
        <v>9150516211</v>
      </c>
      <c r="G13360" s="24" t="s">
        <v>38783</v>
      </c>
    </row>
    <row r="13361" spans="1:7" ht="15.75" customHeight="1" x14ac:dyDescent="0.3">
      <c r="A13361" s="5">
        <f t="shared" si="208"/>
        <v>13360</v>
      </c>
      <c r="B13361" s="6">
        <v>43976</v>
      </c>
      <c r="C13361" s="11" t="s">
        <v>23532</v>
      </c>
      <c r="D13361" s="11" t="s">
        <v>51576</v>
      </c>
      <c r="E13361" s="24" t="s">
        <v>51577</v>
      </c>
      <c r="F13361" s="17">
        <v>9718922333</v>
      </c>
      <c r="G13361" s="24" t="s">
        <v>51578</v>
      </c>
    </row>
    <row r="13362" spans="1:7" ht="15.75" customHeight="1" x14ac:dyDescent="0.3">
      <c r="A13362" s="5">
        <f t="shared" si="208"/>
        <v>13361</v>
      </c>
      <c r="B13362" s="6">
        <v>43976</v>
      </c>
      <c r="C13362" s="11" t="s">
        <v>23532</v>
      </c>
      <c r="D13362" s="11" t="s">
        <v>51579</v>
      </c>
      <c r="E13362" s="24" t="s">
        <v>51580</v>
      </c>
      <c r="F13362" s="17">
        <v>9902023000</v>
      </c>
      <c r="G13362" s="24" t="s">
        <v>7051</v>
      </c>
    </row>
    <row r="13363" spans="1:7" ht="15.75" customHeight="1" x14ac:dyDescent="0.3">
      <c r="A13363" s="5">
        <f t="shared" si="208"/>
        <v>13362</v>
      </c>
      <c r="B13363" s="6">
        <v>43976</v>
      </c>
      <c r="C13363" s="11" t="s">
        <v>23532</v>
      </c>
      <c r="D13363" s="11" t="s">
        <v>51581</v>
      </c>
      <c r="E13363" s="24" t="s">
        <v>51582</v>
      </c>
      <c r="F13363" s="17" t="s">
        <v>51583</v>
      </c>
      <c r="G13363" s="24" t="s">
        <v>51584</v>
      </c>
    </row>
    <row r="13364" spans="1:7" ht="15.75" customHeight="1" x14ac:dyDescent="0.3">
      <c r="A13364" s="5">
        <f t="shared" si="208"/>
        <v>13363</v>
      </c>
      <c r="B13364" s="6">
        <v>43976</v>
      </c>
      <c r="C13364" s="11" t="s">
        <v>23532</v>
      </c>
      <c r="D13364" s="11" t="s">
        <v>51585</v>
      </c>
      <c r="E13364" s="24" t="s">
        <v>6729</v>
      </c>
      <c r="F13364" s="17">
        <v>7240310000</v>
      </c>
      <c r="G13364" s="24" t="s">
        <v>51586</v>
      </c>
    </row>
    <row r="13365" spans="1:7" ht="15.75" customHeight="1" x14ac:dyDescent="0.3">
      <c r="A13365" s="5">
        <f t="shared" si="208"/>
        <v>13364</v>
      </c>
      <c r="B13365" s="6">
        <v>43976</v>
      </c>
      <c r="C13365" s="11" t="s">
        <v>23532</v>
      </c>
      <c r="D13365" s="11" t="s">
        <v>51587</v>
      </c>
      <c r="E13365" s="24" t="s">
        <v>51588</v>
      </c>
      <c r="F13365" s="17">
        <v>2226486028</v>
      </c>
      <c r="G13365" s="24" t="s">
        <v>51589</v>
      </c>
    </row>
    <row r="13366" spans="1:7" ht="15.75" customHeight="1" x14ac:dyDescent="0.3">
      <c r="A13366" s="5">
        <f t="shared" si="208"/>
        <v>13365</v>
      </c>
      <c r="B13366" s="6">
        <v>43976</v>
      </c>
      <c r="C13366" s="11" t="s">
        <v>23532</v>
      </c>
      <c r="D13366" s="11" t="s">
        <v>51590</v>
      </c>
      <c r="E13366" s="24" t="s">
        <v>51591</v>
      </c>
      <c r="F13366" s="17">
        <v>9911277877</v>
      </c>
      <c r="G13366" s="24" t="s">
        <v>51592</v>
      </c>
    </row>
    <row r="13367" spans="1:7" ht="15.75" customHeight="1" x14ac:dyDescent="0.3">
      <c r="A13367" s="5">
        <f t="shared" si="208"/>
        <v>13366</v>
      </c>
      <c r="B13367" s="6">
        <v>43976</v>
      </c>
      <c r="C13367" s="11" t="s">
        <v>23532</v>
      </c>
      <c r="D13367" s="11" t="s">
        <v>51593</v>
      </c>
      <c r="E13367" s="24" t="s">
        <v>51594</v>
      </c>
      <c r="F13367" s="17">
        <v>9953400565</v>
      </c>
      <c r="G13367" s="24" t="s">
        <v>51595</v>
      </c>
    </row>
    <row r="13368" spans="1:7" ht="15.75" customHeight="1" x14ac:dyDescent="0.3">
      <c r="A13368" s="5">
        <f t="shared" si="208"/>
        <v>13367</v>
      </c>
      <c r="B13368" s="6">
        <v>43976</v>
      </c>
      <c r="C13368" s="11" t="s">
        <v>23532</v>
      </c>
      <c r="D13368" s="11" t="s">
        <v>51596</v>
      </c>
      <c r="E13368" s="24" t="s">
        <v>51597</v>
      </c>
      <c r="F13368" s="17">
        <v>2232276824</v>
      </c>
      <c r="G13368" s="24" t="s">
        <v>51598</v>
      </c>
    </row>
    <row r="13369" spans="1:7" ht="15.75" customHeight="1" x14ac:dyDescent="0.3">
      <c r="A13369" s="5">
        <f t="shared" si="208"/>
        <v>13368</v>
      </c>
      <c r="B13369" s="6">
        <v>43976</v>
      </c>
      <c r="C13369" s="11" t="s">
        <v>23532</v>
      </c>
      <c r="D13369" s="11" t="s">
        <v>13606</v>
      </c>
      <c r="E13369" s="24" t="s">
        <v>51599</v>
      </c>
      <c r="F13369" s="17">
        <v>1607211731</v>
      </c>
      <c r="G13369" s="24" t="s">
        <v>51600</v>
      </c>
    </row>
    <row r="13370" spans="1:7" ht="15.75" customHeight="1" x14ac:dyDescent="0.3">
      <c r="A13370" s="5">
        <f t="shared" si="208"/>
        <v>13369</v>
      </c>
      <c r="B13370" s="6">
        <v>43976</v>
      </c>
      <c r="C13370" s="11" t="s">
        <v>23532</v>
      </c>
      <c r="D13370" s="11" t="s">
        <v>51601</v>
      </c>
      <c r="E13370" s="24" t="s">
        <v>16280</v>
      </c>
      <c r="F13370" s="17">
        <v>1149097832</v>
      </c>
      <c r="G13370" s="24" t="s">
        <v>51602</v>
      </c>
    </row>
    <row r="13371" spans="1:7" ht="15.75" customHeight="1" x14ac:dyDescent="0.3">
      <c r="A13371" s="5">
        <f t="shared" si="208"/>
        <v>13370</v>
      </c>
      <c r="B13371" s="6">
        <v>43976</v>
      </c>
      <c r="C13371" s="11" t="s">
        <v>23532</v>
      </c>
      <c r="D13371" s="11" t="s">
        <v>33834</v>
      </c>
      <c r="E13371" s="24" t="s">
        <v>33835</v>
      </c>
      <c r="F13371" s="17">
        <v>9898787000</v>
      </c>
      <c r="G13371" s="24" t="s">
        <v>51603</v>
      </c>
    </row>
    <row r="13372" spans="1:7" ht="15.75" customHeight="1" x14ac:dyDescent="0.3">
      <c r="A13372" s="5">
        <f t="shared" si="208"/>
        <v>13371</v>
      </c>
      <c r="B13372" s="6">
        <v>43976</v>
      </c>
      <c r="C13372" s="11" t="s">
        <v>23532</v>
      </c>
      <c r="D13372" s="11" t="s">
        <v>51604</v>
      </c>
      <c r="E13372" s="24" t="s">
        <v>51605</v>
      </c>
      <c r="F13372" s="17" t="s">
        <v>51606</v>
      </c>
      <c r="G13372" s="24" t="s">
        <v>51607</v>
      </c>
    </row>
    <row r="13373" spans="1:7" ht="15.75" customHeight="1" x14ac:dyDescent="0.3">
      <c r="A13373" s="5">
        <f t="shared" si="208"/>
        <v>13372</v>
      </c>
      <c r="B13373" s="6">
        <v>43976</v>
      </c>
      <c r="C13373" s="11" t="s">
        <v>23532</v>
      </c>
      <c r="D13373" s="11" t="s">
        <v>51608</v>
      </c>
      <c r="E13373" s="24" t="s">
        <v>51609</v>
      </c>
      <c r="F13373" s="17">
        <v>9136007767</v>
      </c>
      <c r="G13373" s="24" t="s">
        <v>51610</v>
      </c>
    </row>
    <row r="13374" spans="1:7" ht="15.75" customHeight="1" x14ac:dyDescent="0.3">
      <c r="A13374" s="5">
        <f t="shared" si="208"/>
        <v>13373</v>
      </c>
      <c r="B13374" s="6">
        <v>43976</v>
      </c>
      <c r="C13374" s="11" t="s">
        <v>23532</v>
      </c>
      <c r="D13374" s="11" t="s">
        <v>51611</v>
      </c>
      <c r="E13374" s="24" t="s">
        <v>51612</v>
      </c>
      <c r="F13374" s="17">
        <v>9823244042</v>
      </c>
      <c r="G13374" s="24" t="s">
        <v>51613</v>
      </c>
    </row>
    <row r="13375" spans="1:7" ht="15.75" customHeight="1" x14ac:dyDescent="0.3">
      <c r="A13375" s="5">
        <f t="shared" si="208"/>
        <v>13374</v>
      </c>
      <c r="B13375" s="6">
        <v>43976</v>
      </c>
      <c r="C13375" s="11" t="s">
        <v>23532</v>
      </c>
      <c r="D13375" s="11" t="s">
        <v>31823</v>
      </c>
      <c r="E13375" s="24" t="s">
        <v>31824</v>
      </c>
      <c r="F13375" s="17">
        <v>7002587748</v>
      </c>
      <c r="G13375" s="24" t="s">
        <v>31825</v>
      </c>
    </row>
    <row r="13376" spans="1:7" ht="15.75" customHeight="1" x14ac:dyDescent="0.3">
      <c r="A13376" s="5">
        <f t="shared" si="208"/>
        <v>13375</v>
      </c>
      <c r="B13376" s="6">
        <v>43976</v>
      </c>
      <c r="C13376" s="11" t="s">
        <v>23532</v>
      </c>
      <c r="D13376" s="11" t="s">
        <v>51614</v>
      </c>
      <c r="E13376" s="24" t="s">
        <v>51615</v>
      </c>
      <c r="F13376" s="17">
        <v>4844864655</v>
      </c>
      <c r="G13376" s="24" t="s">
        <v>51616</v>
      </c>
    </row>
    <row r="13377" spans="1:7" ht="15.75" customHeight="1" x14ac:dyDescent="0.3">
      <c r="A13377" s="5">
        <f t="shared" si="208"/>
        <v>13376</v>
      </c>
      <c r="B13377" s="6">
        <v>43976</v>
      </c>
      <c r="C13377" s="11" t="s">
        <v>23532</v>
      </c>
      <c r="D13377" s="11" t="s">
        <v>51617</v>
      </c>
      <c r="E13377" s="24" t="s">
        <v>51618</v>
      </c>
      <c r="F13377" s="17">
        <v>2030572601</v>
      </c>
      <c r="G13377" s="24" t="s">
        <v>51619</v>
      </c>
    </row>
    <row r="13378" spans="1:7" ht="15.75" customHeight="1" x14ac:dyDescent="0.3">
      <c r="A13378" s="5">
        <f t="shared" si="208"/>
        <v>13377</v>
      </c>
      <c r="B13378" s="6">
        <v>43976</v>
      </c>
      <c r="C13378" s="11" t="s">
        <v>23532</v>
      </c>
      <c r="D13378" s="11" t="s">
        <v>51620</v>
      </c>
      <c r="E13378" s="24" t="s">
        <v>51621</v>
      </c>
      <c r="F13378" s="17">
        <v>9860024649</v>
      </c>
      <c r="G13378" s="24" t="s">
        <v>51622</v>
      </c>
    </row>
    <row r="13379" spans="1:7" ht="15.75" customHeight="1" x14ac:dyDescent="0.3">
      <c r="A13379" s="5">
        <f t="shared" si="208"/>
        <v>13378</v>
      </c>
      <c r="B13379" s="6">
        <v>43976</v>
      </c>
      <c r="C13379" s="11" t="s">
        <v>23532</v>
      </c>
      <c r="D13379" s="11" t="s">
        <v>51623</v>
      </c>
      <c r="E13379" s="24" t="s">
        <v>51624</v>
      </c>
      <c r="F13379" s="17" t="s">
        <v>51625</v>
      </c>
      <c r="G13379" s="24" t="s">
        <v>51626</v>
      </c>
    </row>
    <row r="13380" spans="1:7" ht="15.75" customHeight="1" x14ac:dyDescent="0.3">
      <c r="A13380" s="5">
        <f t="shared" ref="A13380:A13443" si="209">A13379+1</f>
        <v>13379</v>
      </c>
      <c r="B13380" s="6">
        <v>43976</v>
      </c>
      <c r="C13380" s="11" t="s">
        <v>23532</v>
      </c>
      <c r="D13380" s="11" t="s">
        <v>51627</v>
      </c>
      <c r="E13380" s="24" t="s">
        <v>51628</v>
      </c>
      <c r="F13380" s="17">
        <v>7730096042</v>
      </c>
      <c r="G13380" s="24" t="s">
        <v>51629</v>
      </c>
    </row>
    <row r="13381" spans="1:7" ht="15.75" customHeight="1" x14ac:dyDescent="0.3">
      <c r="A13381" s="5">
        <f t="shared" si="209"/>
        <v>13380</v>
      </c>
      <c r="B13381" s="6">
        <v>43976</v>
      </c>
      <c r="C13381" s="11" t="s">
        <v>23532</v>
      </c>
      <c r="D13381" s="11" t="s">
        <v>33854</v>
      </c>
      <c r="E13381" s="24" t="s">
        <v>33855</v>
      </c>
      <c r="F13381" s="17">
        <v>9253293223</v>
      </c>
      <c r="G13381" s="24" t="s">
        <v>33856</v>
      </c>
    </row>
    <row r="13382" spans="1:7" ht="15.75" customHeight="1" x14ac:dyDescent="0.3">
      <c r="A13382" s="5">
        <f t="shared" si="209"/>
        <v>13381</v>
      </c>
      <c r="B13382" s="6">
        <v>43976</v>
      </c>
      <c r="C13382" s="11" t="s">
        <v>23532</v>
      </c>
      <c r="D13382" s="11" t="s">
        <v>51630</v>
      </c>
      <c r="E13382" s="24" t="s">
        <v>51631</v>
      </c>
      <c r="F13382" s="17">
        <v>7358699287</v>
      </c>
      <c r="G13382" s="24" t="s">
        <v>51632</v>
      </c>
    </row>
    <row r="13383" spans="1:7" ht="15.75" customHeight="1" x14ac:dyDescent="0.3">
      <c r="A13383" s="5">
        <f t="shared" si="209"/>
        <v>13382</v>
      </c>
      <c r="B13383" s="6">
        <v>43976</v>
      </c>
      <c r="C13383" s="11" t="s">
        <v>23532</v>
      </c>
      <c r="D13383" s="11" t="s">
        <v>29790</v>
      </c>
      <c r="E13383" s="24" t="s">
        <v>7715</v>
      </c>
      <c r="F13383" s="17">
        <v>8884890060</v>
      </c>
      <c r="G13383" s="24" t="s">
        <v>51633</v>
      </c>
    </row>
    <row r="13384" spans="1:7" ht="15.75" customHeight="1" x14ac:dyDescent="0.3">
      <c r="A13384" s="5">
        <f t="shared" si="209"/>
        <v>13383</v>
      </c>
      <c r="B13384" s="6">
        <v>43976</v>
      </c>
      <c r="C13384" s="11" t="s">
        <v>1967</v>
      </c>
      <c r="D13384" s="11" t="s">
        <v>51634</v>
      </c>
      <c r="E13384" s="24" t="s">
        <v>51635</v>
      </c>
      <c r="F13384" s="17">
        <v>9447933237</v>
      </c>
      <c r="G13384" s="24" t="s">
        <v>31847</v>
      </c>
    </row>
    <row r="13385" spans="1:7" ht="15.75" customHeight="1" x14ac:dyDescent="0.3">
      <c r="A13385" s="5">
        <f t="shared" si="209"/>
        <v>13384</v>
      </c>
      <c r="B13385" s="6">
        <v>43976</v>
      </c>
      <c r="C13385" s="11" t="s">
        <v>1967</v>
      </c>
      <c r="D13385" s="11" t="s">
        <v>51636</v>
      </c>
      <c r="E13385" s="24" t="s">
        <v>51637</v>
      </c>
      <c r="F13385" s="17">
        <v>1244118077</v>
      </c>
      <c r="G13385" s="24" t="s">
        <v>51638</v>
      </c>
    </row>
    <row r="13386" spans="1:7" ht="15.75" customHeight="1" x14ac:dyDescent="0.3">
      <c r="A13386" s="5">
        <f t="shared" si="209"/>
        <v>13385</v>
      </c>
      <c r="B13386" s="6">
        <v>43976</v>
      </c>
      <c r="C13386" s="11" t="s">
        <v>1967</v>
      </c>
      <c r="D13386" s="11" t="s">
        <v>51639</v>
      </c>
      <c r="E13386" s="24" t="s">
        <v>51640</v>
      </c>
      <c r="F13386" s="17">
        <v>9837170066</v>
      </c>
      <c r="G13386" s="24" t="s">
        <v>51641</v>
      </c>
    </row>
    <row r="13387" spans="1:7" ht="15.75" customHeight="1" x14ac:dyDescent="0.3">
      <c r="A13387" s="5">
        <f t="shared" si="209"/>
        <v>13386</v>
      </c>
      <c r="B13387" s="6">
        <v>43976</v>
      </c>
      <c r="C13387" s="11" t="s">
        <v>1967</v>
      </c>
      <c r="D13387" s="11" t="s">
        <v>51642</v>
      </c>
      <c r="E13387" s="24" t="s">
        <v>51643</v>
      </c>
      <c r="F13387" s="17">
        <v>9444709807</v>
      </c>
      <c r="G13387" s="24" t="s">
        <v>33349</v>
      </c>
    </row>
    <row r="13388" spans="1:7" ht="15.75" customHeight="1" x14ac:dyDescent="0.3">
      <c r="A13388" s="5">
        <f t="shared" si="209"/>
        <v>13387</v>
      </c>
      <c r="B13388" s="6">
        <v>43976</v>
      </c>
      <c r="C13388" s="11" t="s">
        <v>1967</v>
      </c>
      <c r="D13388" s="11" t="s">
        <v>51644</v>
      </c>
      <c r="E13388" s="24" t="s">
        <v>51645</v>
      </c>
      <c r="F13388" s="17">
        <v>8048417159</v>
      </c>
      <c r="G13388" s="24" t="s">
        <v>51646</v>
      </c>
    </row>
    <row r="13389" spans="1:7" ht="15.75" customHeight="1" x14ac:dyDescent="0.3">
      <c r="A13389" s="5">
        <f t="shared" si="209"/>
        <v>13388</v>
      </c>
      <c r="B13389" s="6">
        <v>43976</v>
      </c>
      <c r="C13389" s="11" t="s">
        <v>1967</v>
      </c>
      <c r="D13389" s="11" t="s">
        <v>51647</v>
      </c>
      <c r="E13389" s="24" t="s">
        <v>51648</v>
      </c>
      <c r="F13389" s="17" t="s">
        <v>51649</v>
      </c>
      <c r="G13389" s="24" t="s">
        <v>51650</v>
      </c>
    </row>
    <row r="13390" spans="1:7" ht="15.75" customHeight="1" x14ac:dyDescent="0.3">
      <c r="A13390" s="5">
        <f t="shared" si="209"/>
        <v>13389</v>
      </c>
      <c r="B13390" s="6">
        <v>43976</v>
      </c>
      <c r="C13390" s="11" t="s">
        <v>1967</v>
      </c>
      <c r="D13390" s="11" t="s">
        <v>51651</v>
      </c>
      <c r="E13390" s="24" t="s">
        <v>51652</v>
      </c>
      <c r="F13390" s="17">
        <v>8547465250</v>
      </c>
      <c r="G13390" s="24" t="s">
        <v>51653</v>
      </c>
    </row>
    <row r="13391" spans="1:7" ht="15.75" customHeight="1" x14ac:dyDescent="0.3">
      <c r="A13391" s="5">
        <f t="shared" si="209"/>
        <v>13390</v>
      </c>
      <c r="B13391" s="6">
        <v>43976</v>
      </c>
      <c r="C13391" s="11" t="s">
        <v>1967</v>
      </c>
      <c r="D13391" s="11" t="s">
        <v>51654</v>
      </c>
      <c r="E13391" s="24" t="s">
        <v>51655</v>
      </c>
      <c r="F13391" s="17">
        <v>9811677088</v>
      </c>
      <c r="G13391" s="24" t="s">
        <v>51656</v>
      </c>
    </row>
    <row r="13392" spans="1:7" ht="15.75" customHeight="1" x14ac:dyDescent="0.3">
      <c r="A13392" s="5">
        <f t="shared" si="209"/>
        <v>13391</v>
      </c>
      <c r="B13392" s="6">
        <v>43976</v>
      </c>
      <c r="C13392" s="11" t="s">
        <v>1967</v>
      </c>
      <c r="D13392" s="11" t="s">
        <v>51657</v>
      </c>
      <c r="E13392" s="24" t="s">
        <v>51658</v>
      </c>
      <c r="F13392" s="17">
        <v>9871598710</v>
      </c>
      <c r="G13392" s="24" t="s">
        <v>51659</v>
      </c>
    </row>
    <row r="13393" spans="1:7" ht="15.75" customHeight="1" x14ac:dyDescent="0.3">
      <c r="A13393" s="5">
        <f t="shared" si="209"/>
        <v>13392</v>
      </c>
      <c r="B13393" s="6">
        <v>43976</v>
      </c>
      <c r="C13393" s="11" t="s">
        <v>1967</v>
      </c>
      <c r="D13393" s="11" t="s">
        <v>51660</v>
      </c>
      <c r="E13393" s="24" t="s">
        <v>51661</v>
      </c>
      <c r="F13393" s="17">
        <v>9815390259</v>
      </c>
      <c r="G13393" s="24" t="s">
        <v>51662</v>
      </c>
    </row>
    <row r="13394" spans="1:7" ht="15.75" customHeight="1" x14ac:dyDescent="0.3">
      <c r="A13394" s="5">
        <f t="shared" si="209"/>
        <v>13393</v>
      </c>
      <c r="B13394" s="6">
        <v>43976</v>
      </c>
      <c r="C13394" s="11" t="s">
        <v>1967</v>
      </c>
      <c r="D13394" s="11" t="s">
        <v>51663</v>
      </c>
      <c r="E13394" s="24" t="s">
        <v>51664</v>
      </c>
      <c r="F13394" s="17">
        <v>9810061904</v>
      </c>
      <c r="G13394" s="24" t="s">
        <v>51665</v>
      </c>
    </row>
    <row r="13395" spans="1:7" ht="15.75" customHeight="1" x14ac:dyDescent="0.3">
      <c r="A13395" s="5">
        <f t="shared" si="209"/>
        <v>13394</v>
      </c>
      <c r="B13395" s="6">
        <v>43976</v>
      </c>
      <c r="C13395" s="11" t="s">
        <v>1967</v>
      </c>
      <c r="D13395" s="11" t="s">
        <v>51666</v>
      </c>
      <c r="E13395" s="24" t="s">
        <v>51667</v>
      </c>
      <c r="F13395" s="17">
        <v>9632470000</v>
      </c>
      <c r="G13395" s="24" t="s">
        <v>51668</v>
      </c>
    </row>
    <row r="13396" spans="1:7" ht="15.75" customHeight="1" x14ac:dyDescent="0.3">
      <c r="A13396" s="5">
        <f t="shared" si="209"/>
        <v>13395</v>
      </c>
      <c r="B13396" s="6">
        <v>43976</v>
      </c>
      <c r="C13396" s="11" t="s">
        <v>1967</v>
      </c>
      <c r="D13396" s="11" t="s">
        <v>51669</v>
      </c>
      <c r="E13396" s="24" t="s">
        <v>51670</v>
      </c>
      <c r="F13396" s="17">
        <v>8450933339</v>
      </c>
      <c r="G13396" s="24" t="s">
        <v>51671</v>
      </c>
    </row>
    <row r="13397" spans="1:7" ht="15.75" customHeight="1" x14ac:dyDescent="0.3">
      <c r="A13397" s="5">
        <f t="shared" si="209"/>
        <v>13396</v>
      </c>
      <c r="B13397" s="6">
        <v>43976</v>
      </c>
      <c r="C13397" s="11" t="s">
        <v>1967</v>
      </c>
      <c r="D13397" s="11" t="s">
        <v>51672</v>
      </c>
      <c r="E13397" s="24" t="s">
        <v>51673</v>
      </c>
      <c r="F13397" s="17">
        <v>9787705365</v>
      </c>
      <c r="G13397" s="24" t="s">
        <v>51674</v>
      </c>
    </row>
    <row r="13398" spans="1:7" ht="15.75" customHeight="1" x14ac:dyDescent="0.3">
      <c r="A13398" s="5">
        <f t="shared" si="209"/>
        <v>13397</v>
      </c>
      <c r="B13398" s="6">
        <v>43976</v>
      </c>
      <c r="C13398" s="11" t="s">
        <v>1967</v>
      </c>
      <c r="D13398" s="11" t="s">
        <v>51675</v>
      </c>
      <c r="E13398" s="24" t="s">
        <v>51676</v>
      </c>
      <c r="F13398" s="17" t="s">
        <v>51677</v>
      </c>
      <c r="G13398" s="24" t="s">
        <v>51678</v>
      </c>
    </row>
    <row r="13399" spans="1:7" ht="15.75" customHeight="1" x14ac:dyDescent="0.3">
      <c r="A13399" s="5">
        <f t="shared" si="209"/>
        <v>13398</v>
      </c>
      <c r="B13399" s="6">
        <v>43976</v>
      </c>
      <c r="C13399" s="11" t="s">
        <v>1967</v>
      </c>
      <c r="D13399" s="11" t="s">
        <v>51679</v>
      </c>
      <c r="E13399" s="24" t="s">
        <v>51680</v>
      </c>
      <c r="F13399" s="17" t="s">
        <v>51681</v>
      </c>
      <c r="G13399" s="24" t="s">
        <v>51682</v>
      </c>
    </row>
    <row r="13400" spans="1:7" ht="15.75" customHeight="1" x14ac:dyDescent="0.3">
      <c r="A13400" s="5">
        <f t="shared" si="209"/>
        <v>13399</v>
      </c>
      <c r="B13400" s="6">
        <v>43976</v>
      </c>
      <c r="C13400" s="11" t="s">
        <v>1967</v>
      </c>
      <c r="D13400" s="11" t="s">
        <v>51683</v>
      </c>
      <c r="E13400" s="24" t="s">
        <v>51684</v>
      </c>
      <c r="F13400" s="17">
        <v>8860601551</v>
      </c>
      <c r="G13400" s="24" t="s">
        <v>51685</v>
      </c>
    </row>
    <row r="13401" spans="1:7" ht="15.75" customHeight="1" x14ac:dyDescent="0.3">
      <c r="A13401" s="5">
        <f t="shared" si="209"/>
        <v>13400</v>
      </c>
      <c r="B13401" s="6">
        <v>43976</v>
      </c>
      <c r="C13401" s="11" t="s">
        <v>1967</v>
      </c>
      <c r="D13401" s="11" t="s">
        <v>3656</v>
      </c>
      <c r="E13401" s="24" t="s">
        <v>202</v>
      </c>
      <c r="F13401" s="17" t="s">
        <v>51686</v>
      </c>
      <c r="G13401" s="24" t="s">
        <v>51687</v>
      </c>
    </row>
    <row r="13402" spans="1:7" ht="15.75" customHeight="1" x14ac:dyDescent="0.3">
      <c r="A13402" s="5">
        <f t="shared" si="209"/>
        <v>13401</v>
      </c>
      <c r="B13402" s="6">
        <v>43976</v>
      </c>
      <c r="C13402" s="11" t="s">
        <v>1967</v>
      </c>
      <c r="D13402" s="11" t="s">
        <v>51688</v>
      </c>
      <c r="E13402" s="24" t="s">
        <v>51689</v>
      </c>
      <c r="F13402" s="17">
        <v>9158911914</v>
      </c>
      <c r="G13402" s="24" t="s">
        <v>51690</v>
      </c>
    </row>
    <row r="13403" spans="1:7" ht="15.75" customHeight="1" x14ac:dyDescent="0.3">
      <c r="A13403" s="5">
        <f t="shared" si="209"/>
        <v>13402</v>
      </c>
      <c r="B13403" s="6">
        <v>43976</v>
      </c>
      <c r="C13403" s="11" t="s">
        <v>1967</v>
      </c>
      <c r="D13403" s="11" t="s">
        <v>51691</v>
      </c>
      <c r="E13403" s="24" t="s">
        <v>51692</v>
      </c>
      <c r="F13403" s="17">
        <v>9096699746</v>
      </c>
      <c r="G13403" s="24" t="s">
        <v>51693</v>
      </c>
    </row>
    <row r="13404" spans="1:7" ht="15.75" customHeight="1" x14ac:dyDescent="0.3">
      <c r="A13404" s="5">
        <f t="shared" si="209"/>
        <v>13403</v>
      </c>
      <c r="B13404" s="6">
        <v>43976</v>
      </c>
      <c r="C13404" s="11" t="s">
        <v>1967</v>
      </c>
      <c r="D13404" s="11" t="s">
        <v>51694</v>
      </c>
      <c r="E13404" s="24" t="s">
        <v>51695</v>
      </c>
      <c r="F13404" s="17">
        <v>9011051942</v>
      </c>
      <c r="G13404" s="24" t="s">
        <v>51696</v>
      </c>
    </row>
    <row r="13405" spans="1:7" ht="15.75" customHeight="1" x14ac:dyDescent="0.3">
      <c r="A13405" s="5">
        <f t="shared" si="209"/>
        <v>13404</v>
      </c>
      <c r="B13405" s="6">
        <v>43976</v>
      </c>
      <c r="C13405" s="11" t="s">
        <v>1967</v>
      </c>
      <c r="D13405" s="11" t="s">
        <v>25639</v>
      </c>
      <c r="E13405" s="24" t="s">
        <v>51697</v>
      </c>
      <c r="F13405" s="17">
        <v>4067934259</v>
      </c>
      <c r="G13405" s="24" t="s">
        <v>51698</v>
      </c>
    </row>
    <row r="13406" spans="1:7" ht="15.75" customHeight="1" x14ac:dyDescent="0.3">
      <c r="A13406" s="5">
        <f t="shared" si="209"/>
        <v>13405</v>
      </c>
      <c r="B13406" s="6">
        <v>43976</v>
      </c>
      <c r="C13406" s="11" t="s">
        <v>1967</v>
      </c>
      <c r="D13406" s="11" t="s">
        <v>51699</v>
      </c>
      <c r="E13406" s="24" t="s">
        <v>51700</v>
      </c>
      <c r="F13406" s="17">
        <v>9822024795</v>
      </c>
      <c r="G13406" s="24" t="s">
        <v>51701</v>
      </c>
    </row>
    <row r="13407" spans="1:7" ht="15.75" customHeight="1" x14ac:dyDescent="0.3">
      <c r="A13407" s="5">
        <f t="shared" si="209"/>
        <v>13406</v>
      </c>
      <c r="B13407" s="6">
        <v>43976</v>
      </c>
      <c r="C13407" s="11" t="s">
        <v>1967</v>
      </c>
      <c r="D13407" s="11" t="s">
        <v>51702</v>
      </c>
      <c r="E13407" s="24" t="s">
        <v>533</v>
      </c>
      <c r="F13407" s="17" t="s">
        <v>51703</v>
      </c>
      <c r="G13407" s="24" t="s">
        <v>535</v>
      </c>
    </row>
    <row r="13408" spans="1:7" ht="15.75" customHeight="1" x14ac:dyDescent="0.3">
      <c r="A13408" s="5">
        <f t="shared" si="209"/>
        <v>13407</v>
      </c>
      <c r="B13408" s="6">
        <v>43976</v>
      </c>
      <c r="C13408" s="11" t="s">
        <v>1967</v>
      </c>
      <c r="D13408" s="11" t="s">
        <v>51704</v>
      </c>
      <c r="E13408" s="24" t="s">
        <v>51705</v>
      </c>
      <c r="F13408" s="17">
        <v>9373311569</v>
      </c>
      <c r="G13408" s="24" t="s">
        <v>51706</v>
      </c>
    </row>
    <row r="13409" spans="1:7" ht="15.75" customHeight="1" x14ac:dyDescent="0.3">
      <c r="A13409" s="5">
        <f t="shared" si="209"/>
        <v>13408</v>
      </c>
      <c r="B13409" s="6">
        <v>43976</v>
      </c>
      <c r="C13409" s="11" t="s">
        <v>1967</v>
      </c>
      <c r="D13409" s="11" t="s">
        <v>51707</v>
      </c>
      <c r="E13409" s="24" t="s">
        <v>51708</v>
      </c>
      <c r="F13409" s="17">
        <v>9960669088</v>
      </c>
      <c r="G13409" s="24" t="s">
        <v>51709</v>
      </c>
    </row>
    <row r="13410" spans="1:7" ht="15.75" customHeight="1" x14ac:dyDescent="0.3">
      <c r="A13410" s="5">
        <f t="shared" si="209"/>
        <v>13409</v>
      </c>
      <c r="B13410" s="6">
        <v>43976</v>
      </c>
      <c r="C13410" s="11" t="s">
        <v>1967</v>
      </c>
      <c r="D13410" s="11" t="s">
        <v>25648</v>
      </c>
      <c r="E13410" s="24" t="s">
        <v>25649</v>
      </c>
      <c r="F13410" s="17">
        <v>4085542656</v>
      </c>
      <c r="G13410" s="24" t="s">
        <v>51710</v>
      </c>
    </row>
    <row r="13411" spans="1:7" ht="15.75" customHeight="1" x14ac:dyDescent="0.3">
      <c r="A13411" s="5">
        <f t="shared" si="209"/>
        <v>13410</v>
      </c>
      <c r="B13411" s="6">
        <v>43976</v>
      </c>
      <c r="C13411" s="11" t="s">
        <v>1967</v>
      </c>
      <c r="D13411" s="11" t="s">
        <v>51711</v>
      </c>
      <c r="E13411" s="24" t="s">
        <v>51712</v>
      </c>
      <c r="F13411" s="17">
        <v>9373389801</v>
      </c>
      <c r="G13411" s="24" t="s">
        <v>51713</v>
      </c>
    </row>
    <row r="13412" spans="1:7" ht="15.75" customHeight="1" x14ac:dyDescent="0.3">
      <c r="A13412" s="5">
        <f t="shared" si="209"/>
        <v>13411</v>
      </c>
      <c r="B13412" s="6">
        <v>43976</v>
      </c>
      <c r="C13412" s="11" t="s">
        <v>1967</v>
      </c>
      <c r="D13412" s="11" t="s">
        <v>51714</v>
      </c>
      <c r="E13412" s="24" t="s">
        <v>51715</v>
      </c>
      <c r="F13412" s="17">
        <v>9586396563</v>
      </c>
      <c r="G13412" s="24" t="s">
        <v>51716</v>
      </c>
    </row>
    <row r="13413" spans="1:7" ht="15.75" customHeight="1" x14ac:dyDescent="0.3">
      <c r="A13413" s="5">
        <f t="shared" si="209"/>
        <v>13412</v>
      </c>
      <c r="B13413" s="6">
        <v>43976</v>
      </c>
      <c r="C13413" s="11" t="s">
        <v>1967</v>
      </c>
      <c r="D13413" s="11" t="s">
        <v>51717</v>
      </c>
      <c r="E13413" s="24" t="s">
        <v>51718</v>
      </c>
      <c r="F13413" s="17">
        <v>1126531007</v>
      </c>
      <c r="G13413" s="24" t="s">
        <v>51719</v>
      </c>
    </row>
    <row r="13414" spans="1:7" ht="15.75" customHeight="1" x14ac:dyDescent="0.3">
      <c r="A13414" s="5">
        <f t="shared" si="209"/>
        <v>13413</v>
      </c>
      <c r="B13414" s="6">
        <v>43976</v>
      </c>
      <c r="C13414" s="11" t="s">
        <v>1967</v>
      </c>
      <c r="D13414" s="11" t="s">
        <v>51720</v>
      </c>
      <c r="E13414" s="24" t="s">
        <v>51721</v>
      </c>
      <c r="F13414" s="17" t="s">
        <v>51722</v>
      </c>
      <c r="G13414" s="24" t="s">
        <v>51723</v>
      </c>
    </row>
    <row r="13415" spans="1:7" ht="15.75" customHeight="1" x14ac:dyDescent="0.3">
      <c r="A13415" s="5">
        <f t="shared" si="209"/>
        <v>13414</v>
      </c>
      <c r="B13415" s="6">
        <v>43976</v>
      </c>
      <c r="C13415" s="11" t="s">
        <v>1967</v>
      </c>
      <c r="D13415" s="11" t="s">
        <v>29827</v>
      </c>
      <c r="E13415" s="24" t="s">
        <v>29828</v>
      </c>
      <c r="F13415" s="17">
        <v>8023499007</v>
      </c>
      <c r="G13415" s="24" t="s">
        <v>51724</v>
      </c>
    </row>
    <row r="13416" spans="1:7" ht="15.75" customHeight="1" x14ac:dyDescent="0.3">
      <c r="A13416" s="5">
        <f t="shared" si="209"/>
        <v>13415</v>
      </c>
      <c r="B13416" s="6">
        <v>43976</v>
      </c>
      <c r="C13416" s="11" t="s">
        <v>1967</v>
      </c>
      <c r="D13416" s="11" t="s">
        <v>51725</v>
      </c>
      <c r="E13416" s="24" t="s">
        <v>51726</v>
      </c>
      <c r="F13416" s="17">
        <v>9370147541</v>
      </c>
      <c r="G13416" s="24" t="s">
        <v>51727</v>
      </c>
    </row>
    <row r="13417" spans="1:7" ht="15.75" customHeight="1" x14ac:dyDescent="0.3">
      <c r="A13417" s="5">
        <f t="shared" si="209"/>
        <v>13416</v>
      </c>
      <c r="B13417" s="6">
        <v>43976</v>
      </c>
      <c r="C13417" s="11" t="s">
        <v>1967</v>
      </c>
      <c r="D13417" s="11" t="s">
        <v>51728</v>
      </c>
      <c r="E13417" s="24" t="s">
        <v>51729</v>
      </c>
      <c r="F13417" s="17">
        <v>9177302770</v>
      </c>
      <c r="G13417" s="24" t="s">
        <v>25667</v>
      </c>
    </row>
    <row r="13418" spans="1:7" ht="15.75" customHeight="1" x14ac:dyDescent="0.3">
      <c r="A13418" s="5">
        <f t="shared" si="209"/>
        <v>13417</v>
      </c>
      <c r="B13418" s="6">
        <v>43976</v>
      </c>
      <c r="C13418" s="11" t="s">
        <v>1967</v>
      </c>
      <c r="D13418" s="11" t="s">
        <v>51730</v>
      </c>
      <c r="E13418" s="24" t="s">
        <v>51731</v>
      </c>
      <c r="F13418" s="17">
        <v>8530599500</v>
      </c>
      <c r="G13418" s="24" t="s">
        <v>51732</v>
      </c>
    </row>
    <row r="13419" spans="1:7" ht="15.75" customHeight="1" x14ac:dyDescent="0.3">
      <c r="A13419" s="5">
        <f t="shared" si="209"/>
        <v>13418</v>
      </c>
      <c r="B13419" s="6">
        <v>43976</v>
      </c>
      <c r="C13419" s="11" t="s">
        <v>1967</v>
      </c>
      <c r="D13419" s="11" t="s">
        <v>2500</v>
      </c>
      <c r="E13419" s="24" t="s">
        <v>2501</v>
      </c>
      <c r="F13419" s="17">
        <v>9846464086</v>
      </c>
      <c r="G13419" s="24" t="s">
        <v>2502</v>
      </c>
    </row>
    <row r="13420" spans="1:7" ht="15.75" customHeight="1" x14ac:dyDescent="0.3">
      <c r="A13420" s="5">
        <f t="shared" si="209"/>
        <v>13419</v>
      </c>
      <c r="B13420" s="6">
        <v>43976</v>
      </c>
      <c r="C13420" s="11" t="s">
        <v>1967</v>
      </c>
      <c r="D13420" s="11" t="s">
        <v>51733</v>
      </c>
      <c r="E13420" s="24" t="s">
        <v>51734</v>
      </c>
      <c r="F13420" s="17">
        <v>9599514360</v>
      </c>
      <c r="G13420" s="24" t="s">
        <v>38387</v>
      </c>
    </row>
    <row r="13421" spans="1:7" ht="15.75" customHeight="1" x14ac:dyDescent="0.3">
      <c r="A13421" s="5">
        <f t="shared" si="209"/>
        <v>13420</v>
      </c>
      <c r="B13421" s="6">
        <v>43976</v>
      </c>
      <c r="C13421" s="11" t="s">
        <v>1967</v>
      </c>
      <c r="D13421" s="11" t="s">
        <v>51735</v>
      </c>
      <c r="E13421" s="24" t="s">
        <v>51736</v>
      </c>
      <c r="F13421" s="17">
        <v>6362649187</v>
      </c>
      <c r="G13421" s="24" t="s">
        <v>51737</v>
      </c>
    </row>
    <row r="13422" spans="1:7" ht="15.75" customHeight="1" x14ac:dyDescent="0.3">
      <c r="A13422" s="5">
        <f t="shared" si="209"/>
        <v>13421</v>
      </c>
      <c r="B13422" s="6">
        <v>43976</v>
      </c>
      <c r="C13422" s="11" t="s">
        <v>1967</v>
      </c>
      <c r="D13422" s="11" t="s">
        <v>51738</v>
      </c>
      <c r="E13422" s="24" t="s">
        <v>986</v>
      </c>
      <c r="F13422" s="17">
        <v>8130054154</v>
      </c>
      <c r="G13422" s="24" t="s">
        <v>51739</v>
      </c>
    </row>
    <row r="13423" spans="1:7" ht="15.75" customHeight="1" x14ac:dyDescent="0.3">
      <c r="A13423" s="5">
        <f t="shared" si="209"/>
        <v>13422</v>
      </c>
      <c r="B13423" s="6">
        <v>43976</v>
      </c>
      <c r="C13423" s="11" t="s">
        <v>1967</v>
      </c>
      <c r="D13423" s="11" t="s">
        <v>51740</v>
      </c>
      <c r="E13423" s="24" t="s">
        <v>51741</v>
      </c>
      <c r="F13423" s="17">
        <v>9892547585</v>
      </c>
      <c r="G13423" s="24" t="s">
        <v>51742</v>
      </c>
    </row>
    <row r="13424" spans="1:7" ht="15.75" customHeight="1" x14ac:dyDescent="0.3">
      <c r="A13424" s="5">
        <f t="shared" si="209"/>
        <v>13423</v>
      </c>
      <c r="B13424" s="6">
        <v>43976</v>
      </c>
      <c r="C13424" s="11" t="s">
        <v>1967</v>
      </c>
      <c r="D13424" s="11" t="s">
        <v>51743</v>
      </c>
      <c r="E13424" s="24" t="s">
        <v>51744</v>
      </c>
      <c r="F13424" s="17">
        <v>9999921220</v>
      </c>
      <c r="G13424" s="24" t="s">
        <v>10148</v>
      </c>
    </row>
    <row r="13425" spans="1:7" ht="15.75" customHeight="1" x14ac:dyDescent="0.3">
      <c r="A13425" s="5">
        <f t="shared" si="209"/>
        <v>13424</v>
      </c>
      <c r="B13425" s="6">
        <v>43976</v>
      </c>
      <c r="C13425" s="11" t="s">
        <v>1967</v>
      </c>
      <c r="D13425" s="11" t="s">
        <v>51745</v>
      </c>
      <c r="E13425" s="24" t="s">
        <v>51746</v>
      </c>
      <c r="F13425" s="17">
        <v>9850550800</v>
      </c>
      <c r="G13425" s="24" t="s">
        <v>51747</v>
      </c>
    </row>
    <row r="13426" spans="1:7" ht="15.75" customHeight="1" x14ac:dyDescent="0.3">
      <c r="A13426" s="5">
        <f t="shared" si="209"/>
        <v>13425</v>
      </c>
      <c r="B13426" s="6">
        <v>43976</v>
      </c>
      <c r="C13426" s="11" t="s">
        <v>1967</v>
      </c>
      <c r="D13426" s="11" t="s">
        <v>51748</v>
      </c>
      <c r="E13426" s="24" t="s">
        <v>51749</v>
      </c>
      <c r="F13426" s="17">
        <v>9028469316</v>
      </c>
      <c r="G13426" s="24" t="s">
        <v>51750</v>
      </c>
    </row>
    <row r="13427" spans="1:7" ht="15.75" customHeight="1" x14ac:dyDescent="0.3">
      <c r="A13427" s="5">
        <f t="shared" si="209"/>
        <v>13426</v>
      </c>
      <c r="B13427" s="6">
        <v>43976</v>
      </c>
      <c r="C13427" s="11" t="s">
        <v>1967</v>
      </c>
      <c r="D13427" s="11" t="s">
        <v>51751</v>
      </c>
      <c r="E13427" s="24" t="s">
        <v>51752</v>
      </c>
      <c r="F13427" s="17">
        <v>9711520153</v>
      </c>
      <c r="G13427" s="24" t="s">
        <v>51753</v>
      </c>
    </row>
    <row r="13428" spans="1:7" ht="15.75" customHeight="1" x14ac:dyDescent="0.3">
      <c r="A13428" s="5">
        <f t="shared" si="209"/>
        <v>13427</v>
      </c>
      <c r="B13428" s="6">
        <v>43976</v>
      </c>
      <c r="C13428" s="11" t="s">
        <v>1967</v>
      </c>
      <c r="D13428" s="11" t="s">
        <v>4241</v>
      </c>
      <c r="E13428" s="24" t="s">
        <v>51754</v>
      </c>
      <c r="F13428" s="17" t="s">
        <v>51755</v>
      </c>
      <c r="G13428" s="24" t="s">
        <v>51756</v>
      </c>
    </row>
    <row r="13429" spans="1:7" ht="15.75" customHeight="1" x14ac:dyDescent="0.3">
      <c r="A13429" s="5">
        <f t="shared" si="209"/>
        <v>13428</v>
      </c>
      <c r="B13429" s="6">
        <v>43976</v>
      </c>
      <c r="C13429" s="11" t="s">
        <v>1967</v>
      </c>
      <c r="D13429" s="11" t="s">
        <v>51757</v>
      </c>
      <c r="E13429" s="24" t="s">
        <v>51758</v>
      </c>
      <c r="F13429" s="17">
        <v>9620336373</v>
      </c>
      <c r="G13429" s="24" t="s">
        <v>51759</v>
      </c>
    </row>
    <row r="13430" spans="1:7" ht="15.75" customHeight="1" x14ac:dyDescent="0.3">
      <c r="A13430" s="5">
        <f t="shared" si="209"/>
        <v>13429</v>
      </c>
      <c r="B13430" s="6">
        <v>43976</v>
      </c>
      <c r="C13430" s="11" t="s">
        <v>1967</v>
      </c>
      <c r="D13430" s="11" t="s">
        <v>51760</v>
      </c>
      <c r="E13430" s="24" t="s">
        <v>210</v>
      </c>
      <c r="F13430" s="17">
        <v>8032565464</v>
      </c>
      <c r="G13430" s="24" t="s">
        <v>51761</v>
      </c>
    </row>
    <row r="13431" spans="1:7" ht="15.75" customHeight="1" x14ac:dyDescent="0.3">
      <c r="A13431" s="5">
        <f t="shared" si="209"/>
        <v>13430</v>
      </c>
      <c r="B13431" s="6">
        <v>43976</v>
      </c>
      <c r="C13431" s="11" t="s">
        <v>1967</v>
      </c>
      <c r="D13431" s="11" t="s">
        <v>31902</v>
      </c>
      <c r="E13431" s="24" t="s">
        <v>51762</v>
      </c>
      <c r="F13431" s="17">
        <v>7600069666</v>
      </c>
      <c r="G13431" s="24" t="s">
        <v>51763</v>
      </c>
    </row>
    <row r="13432" spans="1:7" ht="15.75" customHeight="1" x14ac:dyDescent="0.3">
      <c r="A13432" s="5">
        <f t="shared" si="209"/>
        <v>13431</v>
      </c>
      <c r="B13432" s="6">
        <v>43976</v>
      </c>
      <c r="C13432" s="11" t="s">
        <v>1967</v>
      </c>
      <c r="D13432" s="11" t="s">
        <v>31909</v>
      </c>
      <c r="E13432" s="24" t="s">
        <v>31910</v>
      </c>
      <c r="F13432" s="17">
        <v>9650611222</v>
      </c>
      <c r="G13432" s="24" t="s">
        <v>31911</v>
      </c>
    </row>
    <row r="13433" spans="1:7" ht="15.75" customHeight="1" x14ac:dyDescent="0.3">
      <c r="A13433" s="5">
        <f t="shared" si="209"/>
        <v>13432</v>
      </c>
      <c r="B13433" s="6">
        <v>43976</v>
      </c>
      <c r="C13433" s="11" t="s">
        <v>1967</v>
      </c>
      <c r="D13433" s="11" t="s">
        <v>51764</v>
      </c>
      <c r="E13433" s="24" t="s">
        <v>51765</v>
      </c>
      <c r="F13433" s="17" t="s">
        <v>51766</v>
      </c>
      <c r="G13433" s="24" t="s">
        <v>51767</v>
      </c>
    </row>
    <row r="13434" spans="1:7" ht="15.75" customHeight="1" x14ac:dyDescent="0.3">
      <c r="A13434" s="5">
        <f t="shared" si="209"/>
        <v>13433</v>
      </c>
      <c r="B13434" s="6">
        <v>43976</v>
      </c>
      <c r="C13434" s="11" t="s">
        <v>1967</v>
      </c>
      <c r="D13434" s="11" t="s">
        <v>51768</v>
      </c>
      <c r="E13434" s="24" t="s">
        <v>51769</v>
      </c>
      <c r="F13434" s="17" t="s">
        <v>51770</v>
      </c>
      <c r="G13434" s="24" t="s">
        <v>51771</v>
      </c>
    </row>
    <row r="13435" spans="1:7" ht="15.75" customHeight="1" x14ac:dyDescent="0.3">
      <c r="A13435" s="5">
        <f t="shared" si="209"/>
        <v>13434</v>
      </c>
      <c r="B13435" s="6">
        <v>43976</v>
      </c>
      <c r="C13435" s="11" t="s">
        <v>1967</v>
      </c>
      <c r="D13435" s="11" t="s">
        <v>4125</v>
      </c>
      <c r="E13435" s="24" t="s">
        <v>4126</v>
      </c>
      <c r="F13435" s="17" t="s">
        <v>51772</v>
      </c>
      <c r="G13435" s="24" t="s">
        <v>51773</v>
      </c>
    </row>
    <row r="13436" spans="1:7" ht="15.75" customHeight="1" x14ac:dyDescent="0.3">
      <c r="A13436" s="5">
        <f t="shared" si="209"/>
        <v>13435</v>
      </c>
      <c r="B13436" s="6">
        <v>43976</v>
      </c>
      <c r="C13436" s="11" t="s">
        <v>1967</v>
      </c>
      <c r="D13436" s="11" t="s">
        <v>29872</v>
      </c>
      <c r="E13436" s="24" t="s">
        <v>29873</v>
      </c>
      <c r="F13436" s="17" t="s">
        <v>51774</v>
      </c>
      <c r="G13436" s="24" t="s">
        <v>51775</v>
      </c>
    </row>
    <row r="13437" spans="1:7" ht="15.75" customHeight="1" x14ac:dyDescent="0.3">
      <c r="A13437" s="5">
        <f t="shared" si="209"/>
        <v>13436</v>
      </c>
      <c r="B13437" s="6">
        <v>43976</v>
      </c>
      <c r="C13437" s="11" t="s">
        <v>1967</v>
      </c>
      <c r="D13437" s="11" t="s">
        <v>51776</v>
      </c>
      <c r="E13437" s="24" t="s">
        <v>51777</v>
      </c>
      <c r="F13437" s="17">
        <v>9960640616</v>
      </c>
      <c r="G13437" s="24" t="s">
        <v>51778</v>
      </c>
    </row>
    <row r="13438" spans="1:7" ht="15.75" customHeight="1" x14ac:dyDescent="0.3">
      <c r="A13438" s="5">
        <f t="shared" si="209"/>
        <v>13437</v>
      </c>
      <c r="B13438" s="6">
        <v>43976</v>
      </c>
      <c r="C13438" s="11" t="s">
        <v>1967</v>
      </c>
      <c r="D13438" s="11" t="s">
        <v>51779</v>
      </c>
      <c r="E13438" s="24" t="s">
        <v>51780</v>
      </c>
      <c r="F13438" s="17">
        <v>9819367939</v>
      </c>
      <c r="G13438" s="24" t="s">
        <v>51781</v>
      </c>
    </row>
    <row r="13439" spans="1:7" ht="15.75" customHeight="1" x14ac:dyDescent="0.3">
      <c r="A13439" s="5">
        <f t="shared" si="209"/>
        <v>13438</v>
      </c>
      <c r="B13439" s="6">
        <v>43976</v>
      </c>
      <c r="C13439" s="11" t="s">
        <v>1967</v>
      </c>
      <c r="D13439" s="11" t="s">
        <v>51782</v>
      </c>
      <c r="E13439" s="24" t="s">
        <v>51783</v>
      </c>
      <c r="F13439" s="17" t="s">
        <v>51784</v>
      </c>
      <c r="G13439" s="24" t="s">
        <v>51785</v>
      </c>
    </row>
    <row r="13440" spans="1:7" ht="15.75" customHeight="1" x14ac:dyDescent="0.3">
      <c r="A13440" s="5">
        <f t="shared" si="209"/>
        <v>13439</v>
      </c>
      <c r="B13440" s="6">
        <v>43976</v>
      </c>
      <c r="C13440" s="11" t="s">
        <v>1967</v>
      </c>
      <c r="D13440" s="11" t="s">
        <v>51786</v>
      </c>
      <c r="E13440" s="24" t="s">
        <v>51787</v>
      </c>
      <c r="F13440" s="17">
        <v>9822023522</v>
      </c>
      <c r="G13440" s="24" t="s">
        <v>51788</v>
      </c>
    </row>
    <row r="13441" spans="1:7" ht="15.75" customHeight="1" x14ac:dyDescent="0.3">
      <c r="A13441" s="5">
        <f t="shared" si="209"/>
        <v>13440</v>
      </c>
      <c r="B13441" s="6">
        <v>43976</v>
      </c>
      <c r="C13441" s="11" t="s">
        <v>1967</v>
      </c>
      <c r="D13441" s="11" t="s">
        <v>51789</v>
      </c>
      <c r="E13441" s="24" t="s">
        <v>51790</v>
      </c>
      <c r="F13441" s="17">
        <v>8390267575</v>
      </c>
      <c r="G13441" s="24" t="s">
        <v>51791</v>
      </c>
    </row>
    <row r="13442" spans="1:7" ht="15.75" customHeight="1" x14ac:dyDescent="0.3">
      <c r="A13442" s="5">
        <f t="shared" si="209"/>
        <v>13441</v>
      </c>
      <c r="B13442" s="6">
        <v>43976</v>
      </c>
      <c r="C13442" s="11" t="s">
        <v>1967</v>
      </c>
      <c r="D13442" s="11" t="s">
        <v>51792</v>
      </c>
      <c r="E13442" s="24" t="s">
        <v>51793</v>
      </c>
      <c r="F13442" s="17">
        <v>8600102953</v>
      </c>
      <c r="G13442" s="24" t="s">
        <v>51794</v>
      </c>
    </row>
    <row r="13443" spans="1:7" ht="15.75" customHeight="1" x14ac:dyDescent="0.3">
      <c r="A13443" s="5">
        <f t="shared" si="209"/>
        <v>13442</v>
      </c>
      <c r="B13443" s="6">
        <v>43976</v>
      </c>
      <c r="C13443" s="11" t="s">
        <v>1967</v>
      </c>
      <c r="D13443" s="11" t="s">
        <v>51795</v>
      </c>
      <c r="E13443" s="24" t="s">
        <v>6493</v>
      </c>
      <c r="F13443" s="17" t="s">
        <v>51796</v>
      </c>
      <c r="G13443" s="24" t="s">
        <v>51797</v>
      </c>
    </row>
    <row r="13444" spans="1:7" ht="15.75" customHeight="1" x14ac:dyDescent="0.3">
      <c r="A13444" s="5">
        <f t="shared" ref="A13444:A13507" si="210">A13443+1</f>
        <v>13443</v>
      </c>
      <c r="B13444" s="6">
        <v>43976</v>
      </c>
      <c r="C13444" s="11" t="s">
        <v>1967</v>
      </c>
      <c r="D13444" s="11" t="s">
        <v>51798</v>
      </c>
      <c r="E13444" s="24" t="s">
        <v>27797</v>
      </c>
      <c r="F13444" s="17">
        <v>2228368423</v>
      </c>
      <c r="G13444" s="24" t="s">
        <v>27798</v>
      </c>
    </row>
    <row r="13445" spans="1:7" ht="15.75" customHeight="1" x14ac:dyDescent="0.3">
      <c r="A13445" s="5">
        <f t="shared" si="210"/>
        <v>13444</v>
      </c>
      <c r="B13445" s="6">
        <v>43976</v>
      </c>
      <c r="C13445" s="11" t="s">
        <v>1967</v>
      </c>
      <c r="D13445" s="11" t="s">
        <v>51799</v>
      </c>
      <c r="E13445" s="24" t="s">
        <v>51800</v>
      </c>
      <c r="F13445" s="17" t="s">
        <v>51801</v>
      </c>
      <c r="G13445" s="24" t="s">
        <v>51802</v>
      </c>
    </row>
    <row r="13446" spans="1:7" ht="15.75" customHeight="1" x14ac:dyDescent="0.3">
      <c r="A13446" s="5">
        <f t="shared" si="210"/>
        <v>13445</v>
      </c>
      <c r="B13446" s="6">
        <v>43976</v>
      </c>
      <c r="C13446" s="11" t="s">
        <v>1967</v>
      </c>
      <c r="D13446" s="11" t="s">
        <v>51803</v>
      </c>
      <c r="E13446" s="24" t="s">
        <v>51804</v>
      </c>
      <c r="F13446" s="17">
        <v>9822063866</v>
      </c>
      <c r="G13446" s="24" t="s">
        <v>51805</v>
      </c>
    </row>
    <row r="13447" spans="1:7" ht="15.75" customHeight="1" x14ac:dyDescent="0.3">
      <c r="A13447" s="5">
        <f t="shared" si="210"/>
        <v>13446</v>
      </c>
      <c r="B13447" s="6">
        <v>43976</v>
      </c>
      <c r="C13447" s="11" t="s">
        <v>1967</v>
      </c>
      <c r="D13447" s="11" t="s">
        <v>51806</v>
      </c>
      <c r="E13447" s="24" t="s">
        <v>51807</v>
      </c>
      <c r="F13447" s="17" t="s">
        <v>51808</v>
      </c>
      <c r="G13447" s="24" t="s">
        <v>51809</v>
      </c>
    </row>
    <row r="13448" spans="1:7" ht="15.75" customHeight="1" x14ac:dyDescent="0.3">
      <c r="A13448" s="5">
        <f t="shared" si="210"/>
        <v>13447</v>
      </c>
      <c r="B13448" s="6">
        <v>43976</v>
      </c>
      <c r="C13448" s="11" t="s">
        <v>1967</v>
      </c>
      <c r="D13448" s="11" t="s">
        <v>51810</v>
      </c>
      <c r="E13448" s="24" t="s">
        <v>51811</v>
      </c>
      <c r="F13448" s="17">
        <v>8700359632</v>
      </c>
      <c r="G13448" s="24" t="s">
        <v>51812</v>
      </c>
    </row>
    <row r="13449" spans="1:7" ht="15.75" customHeight="1" x14ac:dyDescent="0.3">
      <c r="A13449" s="5">
        <f t="shared" si="210"/>
        <v>13448</v>
      </c>
      <c r="B13449" s="6">
        <v>43976</v>
      </c>
      <c r="C13449" s="11" t="s">
        <v>1967</v>
      </c>
      <c r="D13449" s="11" t="s">
        <v>51813</v>
      </c>
      <c r="E13449" s="24" t="s">
        <v>51814</v>
      </c>
      <c r="F13449" s="17">
        <v>9225528464</v>
      </c>
      <c r="G13449" s="24" t="s">
        <v>51815</v>
      </c>
    </row>
    <row r="13450" spans="1:7" ht="15.75" customHeight="1" x14ac:dyDescent="0.3">
      <c r="A13450" s="5">
        <f t="shared" si="210"/>
        <v>13449</v>
      </c>
      <c r="B13450" s="6">
        <v>43976</v>
      </c>
      <c r="C13450" s="11" t="s">
        <v>1967</v>
      </c>
      <c r="D13450" s="11" t="s">
        <v>51816</v>
      </c>
      <c r="E13450" s="24" t="s">
        <v>51817</v>
      </c>
      <c r="F13450" s="17">
        <v>7288006007</v>
      </c>
      <c r="G13450" s="24" t="s">
        <v>9309</v>
      </c>
    </row>
    <row r="13451" spans="1:7" ht="15.75" customHeight="1" x14ac:dyDescent="0.3">
      <c r="A13451" s="5">
        <f t="shared" si="210"/>
        <v>13450</v>
      </c>
      <c r="B13451" s="6">
        <v>43976</v>
      </c>
      <c r="C13451" s="11" t="s">
        <v>1967</v>
      </c>
      <c r="D13451" s="11" t="s">
        <v>51818</v>
      </c>
      <c r="E13451" s="24" t="s">
        <v>51819</v>
      </c>
      <c r="F13451" s="17">
        <v>9822833718</v>
      </c>
      <c r="G13451" s="24" t="s">
        <v>51820</v>
      </c>
    </row>
    <row r="13452" spans="1:7" ht="15.75" customHeight="1" x14ac:dyDescent="0.3">
      <c r="A13452" s="5">
        <f t="shared" si="210"/>
        <v>13451</v>
      </c>
      <c r="B13452" s="6">
        <v>43976</v>
      </c>
      <c r="C13452" s="11" t="s">
        <v>1967</v>
      </c>
      <c r="D13452" s="11" t="s">
        <v>51821</v>
      </c>
      <c r="E13452" s="24" t="s">
        <v>51822</v>
      </c>
      <c r="F13452" s="17" t="s">
        <v>51823</v>
      </c>
      <c r="G13452" s="24" t="s">
        <v>51824</v>
      </c>
    </row>
    <row r="13453" spans="1:7" ht="15.75" customHeight="1" x14ac:dyDescent="0.3">
      <c r="A13453" s="5">
        <f t="shared" si="210"/>
        <v>13452</v>
      </c>
      <c r="B13453" s="6">
        <v>43976</v>
      </c>
      <c r="C13453" s="11" t="s">
        <v>1967</v>
      </c>
      <c r="D13453" s="11" t="s">
        <v>51825</v>
      </c>
      <c r="E13453" s="24" t="s">
        <v>51826</v>
      </c>
      <c r="F13453" s="17">
        <v>9423001276</v>
      </c>
      <c r="G13453" s="24" t="s">
        <v>51827</v>
      </c>
    </row>
    <row r="13454" spans="1:7" ht="15.75" customHeight="1" x14ac:dyDescent="0.3">
      <c r="A13454" s="5">
        <f t="shared" si="210"/>
        <v>13453</v>
      </c>
      <c r="B13454" s="6">
        <v>43976</v>
      </c>
      <c r="C13454" s="11" t="s">
        <v>1967</v>
      </c>
      <c r="D13454" s="11" t="s">
        <v>51828</v>
      </c>
      <c r="E13454" s="24" t="s">
        <v>51829</v>
      </c>
      <c r="F13454" s="17">
        <v>8222866610</v>
      </c>
      <c r="G13454" s="24" t="s">
        <v>51830</v>
      </c>
    </row>
    <row r="13455" spans="1:7" ht="15.75" customHeight="1" x14ac:dyDescent="0.3">
      <c r="A13455" s="5">
        <f t="shared" si="210"/>
        <v>13454</v>
      </c>
      <c r="B13455" s="6">
        <v>43976</v>
      </c>
      <c r="C13455" s="11" t="s">
        <v>1967</v>
      </c>
      <c r="D13455" s="11" t="s">
        <v>51831</v>
      </c>
      <c r="E13455" s="24" t="s">
        <v>51832</v>
      </c>
      <c r="F13455" s="17" t="s">
        <v>51833</v>
      </c>
      <c r="G13455" s="24" t="s">
        <v>51834</v>
      </c>
    </row>
    <row r="13456" spans="1:7" ht="15.75" customHeight="1" x14ac:dyDescent="0.3">
      <c r="A13456" s="5">
        <f t="shared" si="210"/>
        <v>13455</v>
      </c>
      <c r="B13456" s="6">
        <v>43976</v>
      </c>
      <c r="C13456" s="11" t="s">
        <v>1967</v>
      </c>
      <c r="D13456" s="11" t="s">
        <v>51835</v>
      </c>
      <c r="E13456" s="24" t="s">
        <v>51836</v>
      </c>
      <c r="F13456" s="17">
        <v>9322120877</v>
      </c>
      <c r="G13456" s="24" t="s">
        <v>51837</v>
      </c>
    </row>
    <row r="13457" spans="1:7" ht="15.75" customHeight="1" x14ac:dyDescent="0.3">
      <c r="A13457" s="5">
        <f t="shared" si="210"/>
        <v>13456</v>
      </c>
      <c r="B13457" s="6">
        <v>43976</v>
      </c>
      <c r="C13457" s="11" t="s">
        <v>1967</v>
      </c>
      <c r="D13457" s="11" t="s">
        <v>12800</v>
      </c>
      <c r="E13457" s="24" t="s">
        <v>51838</v>
      </c>
      <c r="F13457" s="17">
        <v>8860084894</v>
      </c>
      <c r="G13457" s="24" t="s">
        <v>12802</v>
      </c>
    </row>
    <row r="13458" spans="1:7" ht="15.75" customHeight="1" x14ac:dyDescent="0.3">
      <c r="A13458" s="5">
        <f t="shared" si="210"/>
        <v>13457</v>
      </c>
      <c r="B13458" s="6">
        <v>43976</v>
      </c>
      <c r="C13458" s="11" t="s">
        <v>1967</v>
      </c>
      <c r="D13458" s="11" t="s">
        <v>25744</v>
      </c>
      <c r="E13458" s="24" t="s">
        <v>25745</v>
      </c>
      <c r="F13458" s="17">
        <v>9883318181</v>
      </c>
      <c r="G13458" s="24" t="s">
        <v>25746</v>
      </c>
    </row>
    <row r="13459" spans="1:7" ht="15.75" customHeight="1" x14ac:dyDescent="0.3">
      <c r="A13459" s="5">
        <f t="shared" si="210"/>
        <v>13458</v>
      </c>
      <c r="B13459" s="6">
        <v>43976</v>
      </c>
      <c r="C13459" s="11" t="s">
        <v>1967</v>
      </c>
      <c r="D13459" s="11" t="s">
        <v>51839</v>
      </c>
      <c r="E13459" s="24" t="s">
        <v>51840</v>
      </c>
      <c r="F13459" s="17">
        <v>8355871034</v>
      </c>
      <c r="G13459" s="24" t="s">
        <v>51841</v>
      </c>
    </row>
    <row r="13460" spans="1:7" ht="15.75" customHeight="1" x14ac:dyDescent="0.3">
      <c r="A13460" s="5">
        <f t="shared" si="210"/>
        <v>13459</v>
      </c>
      <c r="B13460" s="6">
        <v>43976</v>
      </c>
      <c r="C13460" s="11" t="s">
        <v>1967</v>
      </c>
      <c r="D13460" s="11" t="s">
        <v>51842</v>
      </c>
      <c r="E13460" s="24" t="s">
        <v>51843</v>
      </c>
      <c r="F13460" s="17" t="s">
        <v>51844</v>
      </c>
      <c r="G13460" s="24" t="s">
        <v>51845</v>
      </c>
    </row>
    <row r="13461" spans="1:7" ht="15.75" customHeight="1" x14ac:dyDescent="0.3">
      <c r="A13461" s="5">
        <f t="shared" si="210"/>
        <v>13460</v>
      </c>
      <c r="B13461" s="6">
        <v>43976</v>
      </c>
      <c r="C13461" s="11" t="s">
        <v>1967</v>
      </c>
      <c r="D13461" s="11" t="s">
        <v>51846</v>
      </c>
      <c r="E13461" s="24" t="s">
        <v>51847</v>
      </c>
      <c r="F13461" s="17" t="s">
        <v>51848</v>
      </c>
      <c r="G13461" s="24" t="s">
        <v>51849</v>
      </c>
    </row>
    <row r="13462" spans="1:7" ht="15.75" customHeight="1" x14ac:dyDescent="0.3">
      <c r="A13462" s="5">
        <f t="shared" si="210"/>
        <v>13461</v>
      </c>
      <c r="B13462" s="6">
        <v>43976</v>
      </c>
      <c r="C13462" s="11" t="s">
        <v>1967</v>
      </c>
      <c r="D13462" s="11" t="s">
        <v>51850</v>
      </c>
      <c r="E13462" s="24" t="s">
        <v>51851</v>
      </c>
      <c r="F13462" s="17">
        <v>8939000993</v>
      </c>
      <c r="G13462" s="24" t="s">
        <v>51852</v>
      </c>
    </row>
    <row r="13463" spans="1:7" ht="15.75" customHeight="1" x14ac:dyDescent="0.3">
      <c r="A13463" s="5">
        <f t="shared" si="210"/>
        <v>13462</v>
      </c>
      <c r="B13463" s="6">
        <v>43976</v>
      </c>
      <c r="C13463" s="11" t="s">
        <v>1967</v>
      </c>
      <c r="D13463" s="11" t="s">
        <v>31976</v>
      </c>
      <c r="E13463" s="24" t="s">
        <v>51853</v>
      </c>
      <c r="F13463" s="17" t="s">
        <v>1369</v>
      </c>
      <c r="G13463" s="24" t="s">
        <v>51854</v>
      </c>
    </row>
    <row r="13464" spans="1:7" ht="15.75" customHeight="1" x14ac:dyDescent="0.3">
      <c r="A13464" s="5">
        <f t="shared" si="210"/>
        <v>13463</v>
      </c>
      <c r="B13464" s="6">
        <v>43976</v>
      </c>
      <c r="C13464" s="11" t="s">
        <v>1967</v>
      </c>
      <c r="D13464" s="11" t="s">
        <v>51855</v>
      </c>
      <c r="E13464" s="24" t="s">
        <v>2854</v>
      </c>
      <c r="F13464" s="17">
        <v>9594045666</v>
      </c>
      <c r="G13464" s="24" t="s">
        <v>51856</v>
      </c>
    </row>
    <row r="13465" spans="1:7" ht="15.75" customHeight="1" x14ac:dyDescent="0.3">
      <c r="A13465" s="5">
        <f t="shared" si="210"/>
        <v>13464</v>
      </c>
      <c r="B13465" s="6">
        <v>43976</v>
      </c>
      <c r="C13465" s="11" t="s">
        <v>1967</v>
      </c>
      <c r="D13465" s="11" t="s">
        <v>23697</v>
      </c>
      <c r="E13465" s="24" t="s">
        <v>51857</v>
      </c>
      <c r="F13465" s="17" t="s">
        <v>51858</v>
      </c>
      <c r="G13465" s="24" t="s">
        <v>51859</v>
      </c>
    </row>
    <row r="13466" spans="1:7" ht="15.75" customHeight="1" x14ac:dyDescent="0.3">
      <c r="A13466" s="5">
        <f t="shared" si="210"/>
        <v>13465</v>
      </c>
      <c r="B13466" s="6">
        <v>43976</v>
      </c>
      <c r="C13466" s="11" t="s">
        <v>1967</v>
      </c>
      <c r="D13466" s="11" t="s">
        <v>51860</v>
      </c>
      <c r="E13466" s="24" t="s">
        <v>963</v>
      </c>
      <c r="F13466" s="17">
        <v>2065210628</v>
      </c>
      <c r="G13466" s="24" t="s">
        <v>51861</v>
      </c>
    </row>
    <row r="13467" spans="1:7" ht="15.75" customHeight="1" x14ac:dyDescent="0.3">
      <c r="A13467" s="5">
        <f t="shared" si="210"/>
        <v>13466</v>
      </c>
      <c r="B13467" s="6">
        <v>43976</v>
      </c>
      <c r="C13467" s="11" t="s">
        <v>1967</v>
      </c>
      <c r="D13467" s="11" t="s">
        <v>51862</v>
      </c>
      <c r="E13467" s="24" t="s">
        <v>3160</v>
      </c>
      <c r="F13467" s="17" t="s">
        <v>51863</v>
      </c>
      <c r="G13467" s="24" t="s">
        <v>31989</v>
      </c>
    </row>
    <row r="13468" spans="1:7" ht="15.75" customHeight="1" x14ac:dyDescent="0.3">
      <c r="A13468" s="5">
        <f t="shared" si="210"/>
        <v>13467</v>
      </c>
      <c r="B13468" s="6">
        <v>43976</v>
      </c>
      <c r="C13468" s="11" t="s">
        <v>1967</v>
      </c>
      <c r="D13468" s="11" t="s">
        <v>51864</v>
      </c>
      <c r="E13468" s="24" t="s">
        <v>51865</v>
      </c>
      <c r="F13468" s="17">
        <v>9810618670</v>
      </c>
      <c r="G13468" s="24" t="s">
        <v>51866</v>
      </c>
    </row>
    <row r="13469" spans="1:7" ht="15.75" customHeight="1" x14ac:dyDescent="0.3">
      <c r="A13469" s="5">
        <f t="shared" si="210"/>
        <v>13468</v>
      </c>
      <c r="B13469" s="6">
        <v>43976</v>
      </c>
      <c r="C13469" s="11" t="s">
        <v>1967</v>
      </c>
      <c r="D13469" s="11" t="s">
        <v>51867</v>
      </c>
      <c r="E13469" s="24" t="s">
        <v>51868</v>
      </c>
      <c r="F13469" s="17" t="s">
        <v>51869</v>
      </c>
      <c r="G13469" s="24" t="s">
        <v>51870</v>
      </c>
    </row>
    <row r="13470" spans="1:7" ht="15.75" customHeight="1" x14ac:dyDescent="0.3">
      <c r="A13470" s="5">
        <f t="shared" si="210"/>
        <v>13469</v>
      </c>
      <c r="B13470" s="6">
        <v>43976</v>
      </c>
      <c r="C13470" s="11" t="s">
        <v>1967</v>
      </c>
      <c r="D13470" s="11" t="s">
        <v>51871</v>
      </c>
      <c r="E13470" s="24" t="s">
        <v>51872</v>
      </c>
      <c r="F13470" s="17" t="s">
        <v>51873</v>
      </c>
      <c r="G13470" s="24" t="s">
        <v>51874</v>
      </c>
    </row>
    <row r="13471" spans="1:7" ht="15.75" customHeight="1" x14ac:dyDescent="0.3">
      <c r="A13471" s="5">
        <f t="shared" si="210"/>
        <v>13470</v>
      </c>
      <c r="B13471" s="6">
        <v>43976</v>
      </c>
      <c r="C13471" s="11" t="s">
        <v>1967</v>
      </c>
      <c r="D13471" s="11" t="s">
        <v>51875</v>
      </c>
      <c r="E13471" s="24" t="s">
        <v>51876</v>
      </c>
      <c r="F13471" s="17" t="s">
        <v>51877</v>
      </c>
      <c r="G13471" s="24" t="s">
        <v>51878</v>
      </c>
    </row>
    <row r="13472" spans="1:7" ht="15.75" customHeight="1" x14ac:dyDescent="0.3">
      <c r="A13472" s="5">
        <f t="shared" si="210"/>
        <v>13471</v>
      </c>
      <c r="B13472" s="6">
        <v>43976</v>
      </c>
      <c r="C13472" s="11" t="s">
        <v>1967</v>
      </c>
      <c r="D13472" s="11" t="s">
        <v>51879</v>
      </c>
      <c r="E13472" s="24" t="s">
        <v>51880</v>
      </c>
      <c r="F13472" s="17" t="s">
        <v>51881</v>
      </c>
      <c r="G13472" s="24" t="s">
        <v>51882</v>
      </c>
    </row>
    <row r="13473" spans="1:7" ht="15.75" customHeight="1" x14ac:dyDescent="0.3">
      <c r="A13473" s="5">
        <f t="shared" si="210"/>
        <v>13472</v>
      </c>
      <c r="B13473" s="6">
        <v>43976</v>
      </c>
      <c r="C13473" s="11" t="s">
        <v>1967</v>
      </c>
      <c r="D13473" s="11" t="s">
        <v>51883</v>
      </c>
      <c r="E13473" s="24" t="s">
        <v>51884</v>
      </c>
      <c r="F13473" s="17">
        <v>8040955058</v>
      </c>
      <c r="G13473" s="24" t="s">
        <v>29960</v>
      </c>
    </row>
    <row r="13474" spans="1:7" ht="15.75" customHeight="1" x14ac:dyDescent="0.3">
      <c r="A13474" s="5">
        <f t="shared" si="210"/>
        <v>13473</v>
      </c>
      <c r="B13474" s="6">
        <v>43976</v>
      </c>
      <c r="C13474" s="11" t="s">
        <v>1967</v>
      </c>
      <c r="D13474" s="11" t="s">
        <v>32008</v>
      </c>
      <c r="E13474" s="24" t="s">
        <v>6805</v>
      </c>
      <c r="F13474" s="17">
        <v>7065999432</v>
      </c>
      <c r="G13474" s="24" t="s">
        <v>6807</v>
      </c>
    </row>
    <row r="13475" spans="1:7" ht="15.75" customHeight="1" x14ac:dyDescent="0.3">
      <c r="A13475" s="5">
        <f t="shared" si="210"/>
        <v>13474</v>
      </c>
      <c r="B13475" s="6">
        <v>43976</v>
      </c>
      <c r="C13475" s="11" t="s">
        <v>1967</v>
      </c>
      <c r="D13475" s="11" t="s">
        <v>51885</v>
      </c>
      <c r="E13475" s="24" t="s">
        <v>51886</v>
      </c>
      <c r="F13475" s="17">
        <v>7874212127</v>
      </c>
      <c r="G13475" s="24" t="s">
        <v>51887</v>
      </c>
    </row>
    <row r="13476" spans="1:7" ht="15.75" customHeight="1" x14ac:dyDescent="0.3">
      <c r="A13476" s="5">
        <f t="shared" si="210"/>
        <v>13475</v>
      </c>
      <c r="B13476" s="6">
        <v>43976</v>
      </c>
      <c r="C13476" s="11" t="s">
        <v>1967</v>
      </c>
      <c r="D13476" s="11" t="s">
        <v>51888</v>
      </c>
      <c r="E13476" s="24" t="s">
        <v>3129</v>
      </c>
      <c r="F13476" s="17">
        <v>8448449442</v>
      </c>
      <c r="G13476" s="24" t="s">
        <v>51889</v>
      </c>
    </row>
    <row r="13477" spans="1:7" ht="15.75" customHeight="1" x14ac:dyDescent="0.3">
      <c r="A13477" s="5">
        <f t="shared" si="210"/>
        <v>13476</v>
      </c>
      <c r="B13477" s="6">
        <v>43976</v>
      </c>
      <c r="C13477" s="11" t="s">
        <v>1967</v>
      </c>
      <c r="D13477" s="11" t="s">
        <v>51890</v>
      </c>
      <c r="E13477" s="24" t="s">
        <v>3867</v>
      </c>
      <c r="F13477" s="17">
        <v>9980007171</v>
      </c>
      <c r="G13477" s="24" t="s">
        <v>3869</v>
      </c>
    </row>
    <row r="13478" spans="1:7" ht="15.75" customHeight="1" x14ac:dyDescent="0.3">
      <c r="A13478" s="5">
        <f t="shared" si="210"/>
        <v>13477</v>
      </c>
      <c r="B13478" s="6">
        <v>43976</v>
      </c>
      <c r="C13478" s="11" t="s">
        <v>1967</v>
      </c>
      <c r="D13478" s="11" t="s">
        <v>51891</v>
      </c>
      <c r="E13478" s="24" t="s">
        <v>51892</v>
      </c>
      <c r="F13478" s="17">
        <v>9582390001</v>
      </c>
      <c r="G13478" s="24" t="s">
        <v>51893</v>
      </c>
    </row>
    <row r="13479" spans="1:7" ht="15.75" customHeight="1" x14ac:dyDescent="0.3">
      <c r="A13479" s="5">
        <f t="shared" si="210"/>
        <v>13478</v>
      </c>
      <c r="B13479" s="6">
        <v>43976</v>
      </c>
      <c r="C13479" s="11" t="s">
        <v>1967</v>
      </c>
      <c r="D13479" s="11" t="s">
        <v>51894</v>
      </c>
      <c r="E13479" s="24" t="s">
        <v>51895</v>
      </c>
      <c r="F13479" s="17">
        <v>7388889685</v>
      </c>
      <c r="G13479" s="24" t="s">
        <v>51896</v>
      </c>
    </row>
    <row r="13480" spans="1:7" ht="15.75" customHeight="1" x14ac:dyDescent="0.3">
      <c r="A13480" s="5">
        <f t="shared" si="210"/>
        <v>13479</v>
      </c>
      <c r="B13480" s="6">
        <v>43976</v>
      </c>
      <c r="C13480" s="11" t="s">
        <v>1967</v>
      </c>
      <c r="D13480" s="11" t="s">
        <v>51897</v>
      </c>
      <c r="E13480" s="24" t="s">
        <v>51898</v>
      </c>
      <c r="F13480" s="17">
        <v>1244740800</v>
      </c>
      <c r="G13480" s="24" t="s">
        <v>51899</v>
      </c>
    </row>
    <row r="13481" spans="1:7" ht="15.75" customHeight="1" x14ac:dyDescent="0.3">
      <c r="A13481" s="5">
        <f t="shared" si="210"/>
        <v>13480</v>
      </c>
      <c r="B13481" s="6">
        <v>43976</v>
      </c>
      <c r="C13481" s="11" t="s">
        <v>1967</v>
      </c>
      <c r="D13481" s="11" t="s">
        <v>51900</v>
      </c>
      <c r="E13481" s="24" t="s">
        <v>51901</v>
      </c>
      <c r="F13481" s="17">
        <v>1140078376</v>
      </c>
      <c r="G13481" s="24" t="s">
        <v>51902</v>
      </c>
    </row>
    <row r="13482" spans="1:7" ht="15.75" customHeight="1" x14ac:dyDescent="0.3">
      <c r="A13482" s="5">
        <f t="shared" si="210"/>
        <v>13481</v>
      </c>
      <c r="B13482" s="6">
        <v>43976</v>
      </c>
      <c r="C13482" s="11" t="s">
        <v>1967</v>
      </c>
      <c r="D13482" s="11" t="s">
        <v>51903</v>
      </c>
      <c r="E13482" s="24" t="s">
        <v>51904</v>
      </c>
      <c r="F13482" s="17">
        <v>4066632452</v>
      </c>
      <c r="G13482" s="24" t="s">
        <v>51905</v>
      </c>
    </row>
    <row r="13483" spans="1:7" ht="15.75" customHeight="1" x14ac:dyDescent="0.3">
      <c r="A13483" s="5">
        <f t="shared" si="210"/>
        <v>13482</v>
      </c>
      <c r="B13483" s="6">
        <v>43976</v>
      </c>
      <c r="C13483" s="11" t="s">
        <v>1967</v>
      </c>
      <c r="D13483" s="11" t="s">
        <v>51906</v>
      </c>
      <c r="E13483" s="24" t="s">
        <v>51907</v>
      </c>
      <c r="F13483" s="17">
        <v>8380968017</v>
      </c>
      <c r="G13483" s="24" t="s">
        <v>51908</v>
      </c>
    </row>
    <row r="13484" spans="1:7" ht="15.75" customHeight="1" x14ac:dyDescent="0.3">
      <c r="A13484" s="5">
        <f t="shared" si="210"/>
        <v>13483</v>
      </c>
      <c r="B13484" s="6">
        <v>43976</v>
      </c>
      <c r="C13484" s="11" t="s">
        <v>1967</v>
      </c>
      <c r="D13484" s="11" t="s">
        <v>51909</v>
      </c>
      <c r="E13484" s="24" t="s">
        <v>51910</v>
      </c>
      <c r="F13484" s="17" t="s">
        <v>51911</v>
      </c>
      <c r="G13484" s="24" t="s">
        <v>51912</v>
      </c>
    </row>
    <row r="13485" spans="1:7" ht="15.75" customHeight="1" x14ac:dyDescent="0.3">
      <c r="A13485" s="5">
        <f t="shared" si="210"/>
        <v>13484</v>
      </c>
      <c r="B13485" s="6">
        <v>43976</v>
      </c>
      <c r="C13485" s="11" t="s">
        <v>1967</v>
      </c>
      <c r="D13485" s="11" t="s">
        <v>51913</v>
      </c>
      <c r="E13485" s="24" t="s">
        <v>35357</v>
      </c>
      <c r="F13485" s="17" t="s">
        <v>51914</v>
      </c>
      <c r="G13485" s="24" t="s">
        <v>51915</v>
      </c>
    </row>
    <row r="13486" spans="1:7" ht="15.75" customHeight="1" x14ac:dyDescent="0.3">
      <c r="A13486" s="5">
        <f t="shared" si="210"/>
        <v>13485</v>
      </c>
      <c r="B13486" s="6">
        <v>43976</v>
      </c>
      <c r="C13486" s="11" t="s">
        <v>1967</v>
      </c>
      <c r="D13486" s="11" t="s">
        <v>51916</v>
      </c>
      <c r="E13486" s="24" t="s">
        <v>51917</v>
      </c>
      <c r="F13486" s="17">
        <v>1204188300</v>
      </c>
      <c r="G13486" s="24" t="s">
        <v>51918</v>
      </c>
    </row>
    <row r="13487" spans="1:7" ht="15.75" customHeight="1" x14ac:dyDescent="0.3">
      <c r="A13487" s="5">
        <f t="shared" si="210"/>
        <v>13486</v>
      </c>
      <c r="B13487" s="6">
        <v>43976</v>
      </c>
      <c r="C13487" s="11" t="s">
        <v>1967</v>
      </c>
      <c r="D13487" s="11" t="s">
        <v>51919</v>
      </c>
      <c r="E13487" s="24" t="s">
        <v>6185</v>
      </c>
      <c r="F13487" s="17">
        <v>7710080003</v>
      </c>
      <c r="G13487" s="24" t="s">
        <v>51920</v>
      </c>
    </row>
    <row r="13488" spans="1:7" ht="15.75" customHeight="1" x14ac:dyDescent="0.3">
      <c r="A13488" s="5">
        <f t="shared" si="210"/>
        <v>13487</v>
      </c>
      <c r="B13488" s="6">
        <v>43976</v>
      </c>
      <c r="C13488" s="11" t="s">
        <v>1967</v>
      </c>
      <c r="D13488" s="11" t="s">
        <v>51921</v>
      </c>
      <c r="E13488" s="24" t="s">
        <v>51922</v>
      </c>
      <c r="F13488" s="17" t="s">
        <v>51923</v>
      </c>
      <c r="G13488" s="24" t="s">
        <v>51924</v>
      </c>
    </row>
    <row r="13489" spans="1:7" ht="15.75" customHeight="1" x14ac:dyDescent="0.3">
      <c r="A13489" s="5">
        <f t="shared" si="210"/>
        <v>13488</v>
      </c>
      <c r="B13489" s="6">
        <v>43976</v>
      </c>
      <c r="C13489" s="11" t="s">
        <v>1967</v>
      </c>
      <c r="D13489" s="11" t="s">
        <v>51925</v>
      </c>
      <c r="E13489" s="24" t="s">
        <v>51926</v>
      </c>
      <c r="F13489" s="17">
        <v>8037416786</v>
      </c>
      <c r="G13489" s="24" t="s">
        <v>51927</v>
      </c>
    </row>
    <row r="13490" spans="1:7" ht="15.75" customHeight="1" x14ac:dyDescent="0.3">
      <c r="A13490" s="5">
        <f t="shared" si="210"/>
        <v>13489</v>
      </c>
      <c r="B13490" s="6">
        <v>43976</v>
      </c>
      <c r="C13490" s="11" t="s">
        <v>1967</v>
      </c>
      <c r="D13490" s="11" t="s">
        <v>51928</v>
      </c>
      <c r="E13490" s="24" t="s">
        <v>51929</v>
      </c>
      <c r="F13490" s="17">
        <v>7406578806</v>
      </c>
      <c r="G13490" s="24" t="s">
        <v>51930</v>
      </c>
    </row>
    <row r="13491" spans="1:7" ht="15.75" customHeight="1" x14ac:dyDescent="0.3">
      <c r="A13491" s="5">
        <f t="shared" si="210"/>
        <v>13490</v>
      </c>
      <c r="B13491" s="6">
        <v>43976</v>
      </c>
      <c r="C13491" s="11" t="s">
        <v>1967</v>
      </c>
      <c r="D13491" s="11" t="s">
        <v>51931</v>
      </c>
      <c r="E13491" s="24" t="s">
        <v>30009</v>
      </c>
      <c r="F13491" s="17">
        <v>7314965557</v>
      </c>
      <c r="G13491" s="24" t="s">
        <v>51932</v>
      </c>
    </row>
    <row r="13492" spans="1:7" ht="15.75" customHeight="1" x14ac:dyDescent="0.3">
      <c r="A13492" s="5">
        <f t="shared" si="210"/>
        <v>13491</v>
      </c>
      <c r="B13492" s="6">
        <v>43976</v>
      </c>
      <c r="C13492" s="11" t="s">
        <v>1967</v>
      </c>
      <c r="D13492" s="11" t="s">
        <v>38068</v>
      </c>
      <c r="E13492" s="24" t="s">
        <v>38069</v>
      </c>
      <c r="F13492" s="17" t="s">
        <v>51933</v>
      </c>
      <c r="G13492" s="24" t="s">
        <v>38070</v>
      </c>
    </row>
    <row r="13493" spans="1:7" ht="15.75" customHeight="1" x14ac:dyDescent="0.3">
      <c r="A13493" s="5">
        <f t="shared" si="210"/>
        <v>13492</v>
      </c>
      <c r="B13493" s="6">
        <v>43976</v>
      </c>
      <c r="C13493" s="11" t="s">
        <v>1967</v>
      </c>
      <c r="D13493" s="11" t="s">
        <v>51934</v>
      </c>
      <c r="E13493" s="24" t="s">
        <v>31866</v>
      </c>
      <c r="F13493" s="17">
        <v>9087306222</v>
      </c>
      <c r="G13493" s="24" t="s">
        <v>51935</v>
      </c>
    </row>
    <row r="13494" spans="1:7" ht="15.75" customHeight="1" x14ac:dyDescent="0.3">
      <c r="A13494" s="5">
        <f t="shared" si="210"/>
        <v>13493</v>
      </c>
      <c r="B13494" s="6">
        <v>43976</v>
      </c>
      <c r="C13494" s="11" t="s">
        <v>1967</v>
      </c>
      <c r="D13494" s="11" t="s">
        <v>11123</v>
      </c>
      <c r="E13494" s="24" t="s">
        <v>11124</v>
      </c>
      <c r="F13494" s="17" t="s">
        <v>51936</v>
      </c>
      <c r="G13494" s="24" t="s">
        <v>11126</v>
      </c>
    </row>
    <row r="13495" spans="1:7" ht="15.75" customHeight="1" x14ac:dyDescent="0.3">
      <c r="A13495" s="5">
        <f t="shared" si="210"/>
        <v>13494</v>
      </c>
      <c r="B13495" s="6">
        <v>43976</v>
      </c>
      <c r="C13495" s="11" t="s">
        <v>1967</v>
      </c>
      <c r="D13495" s="11" t="s">
        <v>51937</v>
      </c>
      <c r="E13495" s="24" t="s">
        <v>51938</v>
      </c>
      <c r="F13495" s="17" t="s">
        <v>51939</v>
      </c>
      <c r="G13495" s="24" t="s">
        <v>51940</v>
      </c>
    </row>
    <row r="13496" spans="1:7" ht="15.75" customHeight="1" x14ac:dyDescent="0.3">
      <c r="A13496" s="5">
        <f t="shared" si="210"/>
        <v>13495</v>
      </c>
      <c r="B13496" s="6">
        <v>43976</v>
      </c>
      <c r="C13496" s="11" t="s">
        <v>1967</v>
      </c>
      <c r="D13496" s="11" t="s">
        <v>51941</v>
      </c>
      <c r="E13496" s="24" t="s">
        <v>51942</v>
      </c>
      <c r="F13496" s="17">
        <v>9136504297</v>
      </c>
      <c r="G13496" s="24" t="s">
        <v>51943</v>
      </c>
    </row>
    <row r="13497" spans="1:7" ht="15.75" customHeight="1" x14ac:dyDescent="0.3">
      <c r="A13497" s="5">
        <f t="shared" si="210"/>
        <v>13496</v>
      </c>
      <c r="B13497" s="6">
        <v>43976</v>
      </c>
      <c r="C13497" s="11" t="s">
        <v>1967</v>
      </c>
      <c r="D13497" s="11" t="s">
        <v>51944</v>
      </c>
      <c r="E13497" s="24" t="s">
        <v>50067</v>
      </c>
      <c r="F13497" s="17">
        <v>9035055156</v>
      </c>
      <c r="G13497" s="24" t="s">
        <v>8045</v>
      </c>
    </row>
    <row r="13498" spans="1:7" ht="15.75" customHeight="1" x14ac:dyDescent="0.3">
      <c r="A13498" s="5">
        <f t="shared" si="210"/>
        <v>13497</v>
      </c>
      <c r="B13498" s="6">
        <v>43976</v>
      </c>
      <c r="C13498" s="11" t="s">
        <v>1967</v>
      </c>
      <c r="D13498" s="11" t="s">
        <v>51945</v>
      </c>
      <c r="E13498" s="24" t="s">
        <v>51946</v>
      </c>
      <c r="F13498" s="17" t="s">
        <v>51947</v>
      </c>
      <c r="G13498" s="24" t="s">
        <v>51948</v>
      </c>
    </row>
    <row r="13499" spans="1:7" ht="15.75" customHeight="1" x14ac:dyDescent="0.3">
      <c r="A13499" s="5">
        <f t="shared" si="210"/>
        <v>13498</v>
      </c>
      <c r="B13499" s="6">
        <v>43976</v>
      </c>
      <c r="C13499" s="11" t="s">
        <v>1967</v>
      </c>
      <c r="D13499" s="11" t="s">
        <v>51949</v>
      </c>
      <c r="E13499" s="24" t="s">
        <v>51950</v>
      </c>
      <c r="F13499" s="17">
        <v>8860006179</v>
      </c>
      <c r="G13499" s="24" t="s">
        <v>3720</v>
      </c>
    </row>
    <row r="13500" spans="1:7" ht="15.75" customHeight="1" x14ac:dyDescent="0.3">
      <c r="A13500" s="5">
        <f t="shared" si="210"/>
        <v>13499</v>
      </c>
      <c r="B13500" s="6">
        <v>43976</v>
      </c>
      <c r="C13500" s="11" t="s">
        <v>1967</v>
      </c>
      <c r="D13500" s="11" t="s">
        <v>51951</v>
      </c>
      <c r="E13500" s="24" t="s">
        <v>51952</v>
      </c>
      <c r="F13500" s="17" t="s">
        <v>51953</v>
      </c>
      <c r="G13500" s="24" t="s">
        <v>51954</v>
      </c>
    </row>
    <row r="13501" spans="1:7" ht="15.75" customHeight="1" x14ac:dyDescent="0.3">
      <c r="A13501" s="5">
        <f t="shared" si="210"/>
        <v>13500</v>
      </c>
      <c r="B13501" s="6">
        <v>43976</v>
      </c>
      <c r="C13501" s="11" t="s">
        <v>1967</v>
      </c>
      <c r="D13501" s="11" t="s">
        <v>51955</v>
      </c>
      <c r="E13501" s="24" t="s">
        <v>51956</v>
      </c>
      <c r="F13501" s="17">
        <v>9902800977</v>
      </c>
      <c r="G13501" s="24" t="s">
        <v>51957</v>
      </c>
    </row>
    <row r="13502" spans="1:7" ht="15.75" customHeight="1" x14ac:dyDescent="0.3">
      <c r="A13502" s="5">
        <f t="shared" si="210"/>
        <v>13501</v>
      </c>
      <c r="B13502" s="6">
        <v>43976</v>
      </c>
      <c r="C13502" s="11" t="s">
        <v>1967</v>
      </c>
      <c r="D13502" s="11" t="s">
        <v>51958</v>
      </c>
      <c r="E13502" s="24" t="s">
        <v>51959</v>
      </c>
      <c r="F13502" s="17" t="s">
        <v>51960</v>
      </c>
      <c r="G13502" s="24" t="s">
        <v>11130</v>
      </c>
    </row>
    <row r="13503" spans="1:7" ht="15.75" customHeight="1" x14ac:dyDescent="0.3">
      <c r="A13503" s="5">
        <f t="shared" si="210"/>
        <v>13502</v>
      </c>
      <c r="B13503" s="6">
        <v>43976</v>
      </c>
      <c r="C13503" s="11" t="s">
        <v>1967</v>
      </c>
      <c r="D13503" s="11" t="s">
        <v>51961</v>
      </c>
      <c r="E13503" s="24" t="s">
        <v>51962</v>
      </c>
      <c r="F13503" s="17">
        <v>8848673096</v>
      </c>
      <c r="G13503" s="24" t="s">
        <v>51963</v>
      </c>
    </row>
    <row r="13504" spans="1:7" ht="15.75" customHeight="1" x14ac:dyDescent="0.3">
      <c r="A13504" s="5">
        <f t="shared" si="210"/>
        <v>13503</v>
      </c>
      <c r="B13504" s="6">
        <v>43976</v>
      </c>
      <c r="C13504" s="11" t="s">
        <v>1967</v>
      </c>
      <c r="D13504" s="11" t="s">
        <v>51964</v>
      </c>
      <c r="E13504" s="24" t="s">
        <v>51965</v>
      </c>
      <c r="F13504" s="17">
        <v>8275287198</v>
      </c>
      <c r="G13504" s="24" t="s">
        <v>51966</v>
      </c>
    </row>
    <row r="13505" spans="1:7" ht="15.75" customHeight="1" x14ac:dyDescent="0.3">
      <c r="A13505" s="5">
        <f t="shared" si="210"/>
        <v>13504</v>
      </c>
      <c r="B13505" s="6">
        <v>43976</v>
      </c>
      <c r="C13505" s="11" t="s">
        <v>1967</v>
      </c>
      <c r="D13505" s="11" t="s">
        <v>51967</v>
      </c>
      <c r="E13505" s="24" t="s">
        <v>51968</v>
      </c>
      <c r="F13505" s="17" t="s">
        <v>51969</v>
      </c>
      <c r="G13505" s="24" t="s">
        <v>51970</v>
      </c>
    </row>
    <row r="13506" spans="1:7" ht="15.75" customHeight="1" x14ac:dyDescent="0.3">
      <c r="A13506" s="5">
        <f t="shared" si="210"/>
        <v>13505</v>
      </c>
      <c r="B13506" s="6">
        <v>43976</v>
      </c>
      <c r="C13506" s="11" t="s">
        <v>1967</v>
      </c>
      <c r="D13506" s="11" t="s">
        <v>51971</v>
      </c>
      <c r="E13506" s="24" t="s">
        <v>51972</v>
      </c>
      <c r="F13506" s="17" t="s">
        <v>51973</v>
      </c>
      <c r="G13506" s="24" t="s">
        <v>51974</v>
      </c>
    </row>
    <row r="13507" spans="1:7" ht="15.75" customHeight="1" x14ac:dyDescent="0.3">
      <c r="A13507" s="5">
        <f t="shared" si="210"/>
        <v>13506</v>
      </c>
      <c r="B13507" s="6">
        <v>43976</v>
      </c>
      <c r="C13507" s="11" t="s">
        <v>1967</v>
      </c>
      <c r="D13507" s="11" t="s">
        <v>51975</v>
      </c>
      <c r="E13507" s="24" t="s">
        <v>51972</v>
      </c>
      <c r="F13507" s="17">
        <v>8861138898</v>
      </c>
      <c r="G13507" s="24" t="s">
        <v>51974</v>
      </c>
    </row>
    <row r="13508" spans="1:7" ht="15.75" customHeight="1" x14ac:dyDescent="0.3">
      <c r="A13508" s="5">
        <f t="shared" ref="A13508:A13571" si="211">A13507+1</f>
        <v>13507</v>
      </c>
      <c r="B13508" s="6">
        <v>43976</v>
      </c>
      <c r="C13508" s="11" t="s">
        <v>1967</v>
      </c>
      <c r="D13508" s="11" t="s">
        <v>12860</v>
      </c>
      <c r="E13508" s="24" t="s">
        <v>51976</v>
      </c>
      <c r="F13508" s="17">
        <v>8373969539</v>
      </c>
      <c r="G13508" s="24" t="s">
        <v>12863</v>
      </c>
    </row>
    <row r="13509" spans="1:7" ht="15.75" customHeight="1" x14ac:dyDescent="0.3">
      <c r="A13509" s="5">
        <f t="shared" si="211"/>
        <v>13508</v>
      </c>
      <c r="B13509" s="6">
        <v>43976</v>
      </c>
      <c r="C13509" s="11" t="s">
        <v>1967</v>
      </c>
      <c r="D13509" s="11" t="s">
        <v>51977</v>
      </c>
      <c r="E13509" s="24" t="s">
        <v>51978</v>
      </c>
      <c r="F13509" s="17">
        <v>9606047077</v>
      </c>
      <c r="G13509" s="24" t="s">
        <v>51979</v>
      </c>
    </row>
    <row r="13510" spans="1:7" ht="15.75" customHeight="1" x14ac:dyDescent="0.3">
      <c r="A13510" s="5">
        <f t="shared" si="211"/>
        <v>13509</v>
      </c>
      <c r="B13510" s="6">
        <v>43976</v>
      </c>
      <c r="C13510" s="11" t="s">
        <v>1967</v>
      </c>
      <c r="D13510" s="11" t="s">
        <v>51980</v>
      </c>
      <c r="E13510" s="24" t="s">
        <v>51981</v>
      </c>
      <c r="F13510" s="17" t="s">
        <v>51982</v>
      </c>
      <c r="G13510" s="24" t="s">
        <v>51983</v>
      </c>
    </row>
    <row r="13511" spans="1:7" ht="15.75" customHeight="1" x14ac:dyDescent="0.3">
      <c r="A13511" s="5">
        <f t="shared" si="211"/>
        <v>13510</v>
      </c>
      <c r="B13511" s="6">
        <v>43976</v>
      </c>
      <c r="C13511" s="11" t="s">
        <v>1967</v>
      </c>
      <c r="D13511" s="11" t="s">
        <v>51984</v>
      </c>
      <c r="E13511" s="24" t="s">
        <v>51985</v>
      </c>
      <c r="F13511" s="17">
        <v>9432231570</v>
      </c>
      <c r="G13511" s="24" t="s">
        <v>51986</v>
      </c>
    </row>
    <row r="13512" spans="1:7" ht="15.75" customHeight="1" x14ac:dyDescent="0.3">
      <c r="A13512" s="5">
        <f t="shared" si="211"/>
        <v>13511</v>
      </c>
      <c r="B13512" s="6">
        <v>43976</v>
      </c>
      <c r="C13512" s="11" t="s">
        <v>1967</v>
      </c>
      <c r="D13512" s="11" t="s">
        <v>51987</v>
      </c>
      <c r="E13512" s="24" t="s">
        <v>51988</v>
      </c>
      <c r="F13512" s="17" t="s">
        <v>51989</v>
      </c>
      <c r="G13512" s="24" t="s">
        <v>51990</v>
      </c>
    </row>
    <row r="13513" spans="1:7" ht="15.75" customHeight="1" x14ac:dyDescent="0.3">
      <c r="A13513" s="5">
        <f t="shared" si="211"/>
        <v>13512</v>
      </c>
      <c r="B13513" s="6">
        <v>43976</v>
      </c>
      <c r="C13513" s="11" t="s">
        <v>1967</v>
      </c>
      <c r="D13513" s="11" t="s">
        <v>51991</v>
      </c>
      <c r="E13513" s="24" t="s">
        <v>51992</v>
      </c>
      <c r="F13513" s="17" t="s">
        <v>51993</v>
      </c>
      <c r="G13513" s="24" t="s">
        <v>51994</v>
      </c>
    </row>
    <row r="13514" spans="1:7" ht="15.75" customHeight="1" x14ac:dyDescent="0.3">
      <c r="A13514" s="5">
        <f t="shared" si="211"/>
        <v>13513</v>
      </c>
      <c r="B13514" s="6">
        <v>43976</v>
      </c>
      <c r="C13514" s="11" t="s">
        <v>1967</v>
      </c>
      <c r="D13514" s="11" t="s">
        <v>37620</v>
      </c>
      <c r="E13514" s="24" t="s">
        <v>37621</v>
      </c>
      <c r="F13514" s="17">
        <v>9967581110</v>
      </c>
      <c r="G13514" s="24" t="s">
        <v>37622</v>
      </c>
    </row>
    <row r="13515" spans="1:7" ht="15.75" customHeight="1" x14ac:dyDescent="0.3">
      <c r="A13515" s="5">
        <f t="shared" si="211"/>
        <v>13514</v>
      </c>
      <c r="B13515" s="6">
        <v>43976</v>
      </c>
      <c r="C13515" s="11" t="s">
        <v>1967</v>
      </c>
      <c r="D13515" s="11" t="s">
        <v>51995</v>
      </c>
      <c r="E13515" s="24" t="s">
        <v>38447</v>
      </c>
      <c r="F13515" s="17">
        <v>9920853511</v>
      </c>
      <c r="G13515" s="24" t="s">
        <v>12871</v>
      </c>
    </row>
    <row r="13516" spans="1:7" ht="15.75" customHeight="1" x14ac:dyDescent="0.3">
      <c r="A13516" s="5">
        <f t="shared" si="211"/>
        <v>13515</v>
      </c>
      <c r="B13516" s="6">
        <v>43976</v>
      </c>
      <c r="C13516" s="11" t="s">
        <v>1967</v>
      </c>
      <c r="D13516" s="11" t="s">
        <v>51996</v>
      </c>
      <c r="E13516" s="24" t="s">
        <v>51997</v>
      </c>
      <c r="F13516" s="17" t="s">
        <v>51998</v>
      </c>
      <c r="G13516" s="24" t="s">
        <v>4792</v>
      </c>
    </row>
    <row r="13517" spans="1:7" ht="15.75" customHeight="1" x14ac:dyDescent="0.3">
      <c r="A13517" s="5">
        <f t="shared" si="211"/>
        <v>13516</v>
      </c>
      <c r="B13517" s="6">
        <v>43976</v>
      </c>
      <c r="C13517" s="11" t="s">
        <v>1967</v>
      </c>
      <c r="D13517" s="11" t="s">
        <v>51999</v>
      </c>
      <c r="E13517" s="24" t="s">
        <v>50125</v>
      </c>
      <c r="F13517" s="17">
        <v>9602791295</v>
      </c>
      <c r="G13517" s="24" t="s">
        <v>50127</v>
      </c>
    </row>
    <row r="13518" spans="1:7" ht="15.75" customHeight="1" x14ac:dyDescent="0.3">
      <c r="A13518" s="5">
        <f t="shared" si="211"/>
        <v>13517</v>
      </c>
      <c r="B13518" s="6">
        <v>43976</v>
      </c>
      <c r="C13518" s="11" t="s">
        <v>1967</v>
      </c>
      <c r="D13518" s="11" t="s">
        <v>52000</v>
      </c>
      <c r="E13518" s="24" t="s">
        <v>52001</v>
      </c>
      <c r="F13518" s="17">
        <v>1146597272</v>
      </c>
      <c r="G13518" s="24" t="s">
        <v>11153</v>
      </c>
    </row>
    <row r="13519" spans="1:7" ht="15.75" customHeight="1" x14ac:dyDescent="0.3">
      <c r="A13519" s="5">
        <f t="shared" si="211"/>
        <v>13518</v>
      </c>
      <c r="B13519" s="6">
        <v>43976</v>
      </c>
      <c r="C13519" s="11" t="s">
        <v>1967</v>
      </c>
      <c r="D13519" s="11" t="s">
        <v>52002</v>
      </c>
      <c r="E13519" s="24" t="s">
        <v>25920</v>
      </c>
      <c r="F13519" s="17">
        <v>2227455629</v>
      </c>
      <c r="G13519" s="24" t="s">
        <v>50134</v>
      </c>
    </row>
    <row r="13520" spans="1:7" ht="15.75" customHeight="1" x14ac:dyDescent="0.3">
      <c r="A13520" s="5">
        <f t="shared" si="211"/>
        <v>13519</v>
      </c>
      <c r="B13520" s="6">
        <v>43976</v>
      </c>
      <c r="C13520" s="11" t="s">
        <v>1967</v>
      </c>
      <c r="D13520" s="11" t="s">
        <v>52003</v>
      </c>
      <c r="E13520" s="24" t="s">
        <v>52004</v>
      </c>
      <c r="F13520" s="17" t="s">
        <v>52005</v>
      </c>
      <c r="G13520" s="24" t="s">
        <v>52006</v>
      </c>
    </row>
    <row r="13521" spans="1:7" ht="15.75" customHeight="1" x14ac:dyDescent="0.3">
      <c r="A13521" s="5">
        <f t="shared" si="211"/>
        <v>13520</v>
      </c>
      <c r="B13521" s="6">
        <v>43976</v>
      </c>
      <c r="C13521" s="11" t="s">
        <v>1967</v>
      </c>
      <c r="D13521" s="11" t="s">
        <v>52007</v>
      </c>
      <c r="E13521" s="24" t="s">
        <v>52008</v>
      </c>
      <c r="F13521" s="17">
        <v>6282748429</v>
      </c>
      <c r="G13521" s="24" t="s">
        <v>25926</v>
      </c>
    </row>
    <row r="13522" spans="1:7" ht="15.75" customHeight="1" x14ac:dyDescent="0.3">
      <c r="A13522" s="5">
        <f t="shared" si="211"/>
        <v>13521</v>
      </c>
      <c r="B13522" s="6">
        <v>43976</v>
      </c>
      <c r="C13522" s="11" t="s">
        <v>1967</v>
      </c>
      <c r="D13522" s="11" t="s">
        <v>52009</v>
      </c>
      <c r="E13522" s="24" t="s">
        <v>52010</v>
      </c>
      <c r="F13522" s="17">
        <v>1165442227</v>
      </c>
      <c r="G13522" s="24" t="s">
        <v>52011</v>
      </c>
    </row>
    <row r="13523" spans="1:7" ht="15.75" customHeight="1" x14ac:dyDescent="0.3">
      <c r="A13523" s="5">
        <f t="shared" si="211"/>
        <v>13522</v>
      </c>
      <c r="B13523" s="6">
        <v>43976</v>
      </c>
      <c r="C13523" s="11" t="s">
        <v>1967</v>
      </c>
      <c r="D13523" s="11" t="s">
        <v>52012</v>
      </c>
      <c r="E13523" s="24" t="s">
        <v>52013</v>
      </c>
      <c r="F13523" s="17">
        <v>9833799978</v>
      </c>
      <c r="G13523" s="24" t="s">
        <v>52014</v>
      </c>
    </row>
    <row r="13524" spans="1:7" ht="15.75" customHeight="1" x14ac:dyDescent="0.3">
      <c r="A13524" s="5">
        <f t="shared" si="211"/>
        <v>13523</v>
      </c>
      <c r="B13524" s="6">
        <v>43976</v>
      </c>
      <c r="C13524" s="11" t="s">
        <v>1967</v>
      </c>
      <c r="D13524" s="11" t="s">
        <v>52015</v>
      </c>
      <c r="E13524" s="24" t="s">
        <v>12881</v>
      </c>
      <c r="F13524" s="17">
        <v>4448547542</v>
      </c>
      <c r="G13524" s="24" t="s">
        <v>32145</v>
      </c>
    </row>
    <row r="13525" spans="1:7" ht="15.75" customHeight="1" x14ac:dyDescent="0.3">
      <c r="A13525" s="5">
        <f t="shared" si="211"/>
        <v>13524</v>
      </c>
      <c r="B13525" s="6">
        <v>43976</v>
      </c>
      <c r="C13525" s="11" t="s">
        <v>1967</v>
      </c>
      <c r="D13525" s="11" t="s">
        <v>30095</v>
      </c>
      <c r="E13525" s="24" t="s">
        <v>52016</v>
      </c>
      <c r="F13525" s="17">
        <v>9920929995</v>
      </c>
      <c r="G13525" s="24" t="s">
        <v>52017</v>
      </c>
    </row>
    <row r="13526" spans="1:7" ht="15.75" customHeight="1" x14ac:dyDescent="0.3">
      <c r="A13526" s="5">
        <f t="shared" si="211"/>
        <v>13525</v>
      </c>
      <c r="B13526" s="6">
        <v>43976</v>
      </c>
      <c r="C13526" s="11" t="s">
        <v>1967</v>
      </c>
      <c r="D13526" s="11" t="s">
        <v>52018</v>
      </c>
      <c r="E13526" s="24" t="s">
        <v>52019</v>
      </c>
      <c r="F13526" s="17" t="s">
        <v>52020</v>
      </c>
      <c r="G13526" s="24" t="s">
        <v>52021</v>
      </c>
    </row>
    <row r="13527" spans="1:7" ht="15.75" customHeight="1" x14ac:dyDescent="0.3">
      <c r="A13527" s="5">
        <f t="shared" si="211"/>
        <v>13526</v>
      </c>
      <c r="B13527" s="6">
        <v>43976</v>
      </c>
      <c r="C13527" s="11" t="s">
        <v>1967</v>
      </c>
      <c r="D13527" s="11" t="s">
        <v>52022</v>
      </c>
      <c r="E13527" s="24" t="s">
        <v>52023</v>
      </c>
      <c r="F13527" s="17" t="s">
        <v>52024</v>
      </c>
      <c r="G13527" s="24" t="s">
        <v>52025</v>
      </c>
    </row>
    <row r="13528" spans="1:7" ht="15.75" customHeight="1" x14ac:dyDescent="0.3">
      <c r="A13528" s="5">
        <f t="shared" si="211"/>
        <v>13527</v>
      </c>
      <c r="B13528" s="6">
        <v>43976</v>
      </c>
      <c r="C13528" s="11" t="s">
        <v>1967</v>
      </c>
      <c r="D13528" s="11" t="s">
        <v>52026</v>
      </c>
      <c r="E13528" s="24" t="s">
        <v>52027</v>
      </c>
      <c r="F13528" s="17" t="s">
        <v>52028</v>
      </c>
      <c r="G13528" s="24" t="s">
        <v>52029</v>
      </c>
    </row>
    <row r="13529" spans="1:7" ht="15.75" customHeight="1" x14ac:dyDescent="0.3">
      <c r="A13529" s="5">
        <f t="shared" si="211"/>
        <v>13528</v>
      </c>
      <c r="B13529" s="6">
        <v>43976</v>
      </c>
      <c r="C13529" s="11" t="s">
        <v>1967</v>
      </c>
      <c r="D13529" s="11" t="s">
        <v>37788</v>
      </c>
      <c r="E13529" s="24" t="s">
        <v>37789</v>
      </c>
      <c r="F13529" s="17" t="s">
        <v>52030</v>
      </c>
      <c r="G13529" s="24" t="s">
        <v>52031</v>
      </c>
    </row>
    <row r="13530" spans="1:7" ht="15.75" customHeight="1" x14ac:dyDescent="0.3">
      <c r="A13530" s="5">
        <f t="shared" si="211"/>
        <v>13529</v>
      </c>
      <c r="B13530" s="6">
        <v>43976</v>
      </c>
      <c r="C13530" s="11" t="s">
        <v>1967</v>
      </c>
      <c r="D13530" s="11" t="s">
        <v>52032</v>
      </c>
      <c r="E13530" s="24" t="s">
        <v>4021</v>
      </c>
      <c r="F13530" s="17" t="s">
        <v>52033</v>
      </c>
      <c r="G13530" s="24" t="s">
        <v>4022</v>
      </c>
    </row>
    <row r="13531" spans="1:7" ht="15.75" customHeight="1" x14ac:dyDescent="0.3">
      <c r="A13531" s="5">
        <f t="shared" si="211"/>
        <v>13530</v>
      </c>
      <c r="B13531" s="6">
        <v>43976</v>
      </c>
      <c r="C13531" s="11" t="s">
        <v>1967</v>
      </c>
      <c r="D13531" s="11" t="s">
        <v>52034</v>
      </c>
      <c r="E13531" s="24" t="s">
        <v>52035</v>
      </c>
      <c r="F13531" s="17">
        <v>4066661284</v>
      </c>
      <c r="G13531" s="24" t="s">
        <v>52036</v>
      </c>
    </row>
    <row r="13532" spans="1:7" ht="15.75" customHeight="1" x14ac:dyDescent="0.3">
      <c r="A13532" s="5">
        <f t="shared" si="211"/>
        <v>13531</v>
      </c>
      <c r="B13532" s="6">
        <v>43976</v>
      </c>
      <c r="C13532" s="11" t="s">
        <v>1967</v>
      </c>
      <c r="D13532" s="11" t="s">
        <v>52037</v>
      </c>
      <c r="E13532" s="24" t="s">
        <v>52038</v>
      </c>
      <c r="F13532" s="17" t="s">
        <v>52039</v>
      </c>
      <c r="G13532" s="24" t="s">
        <v>52040</v>
      </c>
    </row>
    <row r="13533" spans="1:7" ht="15.75" customHeight="1" x14ac:dyDescent="0.3">
      <c r="A13533" s="5">
        <f t="shared" si="211"/>
        <v>13532</v>
      </c>
      <c r="B13533" s="6">
        <v>43976</v>
      </c>
      <c r="C13533" s="11" t="s">
        <v>1967</v>
      </c>
      <c r="D13533" s="11" t="s">
        <v>52041</v>
      </c>
      <c r="E13533" s="24" t="s">
        <v>52042</v>
      </c>
      <c r="F13533" s="17">
        <v>9867360001</v>
      </c>
      <c r="G13533" s="24" t="s">
        <v>52043</v>
      </c>
    </row>
    <row r="13534" spans="1:7" ht="15.75" customHeight="1" x14ac:dyDescent="0.3">
      <c r="A13534" s="5">
        <f t="shared" si="211"/>
        <v>13533</v>
      </c>
      <c r="B13534" s="6">
        <v>43976</v>
      </c>
      <c r="C13534" s="11" t="s">
        <v>1967</v>
      </c>
      <c r="D13534" s="11" t="s">
        <v>52044</v>
      </c>
      <c r="E13534" s="24" t="s">
        <v>6721</v>
      </c>
      <c r="F13534" s="17">
        <v>8800428079</v>
      </c>
      <c r="G13534" s="24" t="s">
        <v>52045</v>
      </c>
    </row>
    <row r="13535" spans="1:7" ht="15.75" customHeight="1" x14ac:dyDescent="0.3">
      <c r="A13535" s="5">
        <f t="shared" si="211"/>
        <v>13534</v>
      </c>
      <c r="B13535" s="6">
        <v>43976</v>
      </c>
      <c r="C13535" s="11" t="s">
        <v>1967</v>
      </c>
      <c r="D13535" s="11" t="s">
        <v>52046</v>
      </c>
      <c r="E13535" s="24" t="s">
        <v>5666</v>
      </c>
      <c r="F13535" s="17">
        <v>8880141000</v>
      </c>
      <c r="G13535" s="24" t="s">
        <v>25971</v>
      </c>
    </row>
    <row r="13536" spans="1:7" ht="15.75" customHeight="1" x14ac:dyDescent="0.3">
      <c r="A13536" s="5">
        <f t="shared" si="211"/>
        <v>13535</v>
      </c>
      <c r="B13536" s="6">
        <v>43976</v>
      </c>
      <c r="C13536" s="11" t="s">
        <v>1967</v>
      </c>
      <c r="D13536" s="11" t="s">
        <v>52047</v>
      </c>
      <c r="E13536" s="24" t="s">
        <v>52048</v>
      </c>
      <c r="F13536" s="17">
        <v>7554279416</v>
      </c>
      <c r="G13536" s="24" t="s">
        <v>52049</v>
      </c>
    </row>
    <row r="13537" spans="1:7" ht="15.75" customHeight="1" x14ac:dyDescent="0.3">
      <c r="A13537" s="5">
        <f t="shared" si="211"/>
        <v>13536</v>
      </c>
      <c r="B13537" s="6">
        <v>43976</v>
      </c>
      <c r="C13537" s="11" t="s">
        <v>1967</v>
      </c>
      <c r="D13537" s="11" t="s">
        <v>52050</v>
      </c>
      <c r="E13537" s="24" t="s">
        <v>52051</v>
      </c>
      <c r="F13537" s="17">
        <v>7709144894</v>
      </c>
      <c r="G13537" s="24" t="s">
        <v>52052</v>
      </c>
    </row>
    <row r="13538" spans="1:7" ht="15.75" customHeight="1" x14ac:dyDescent="0.3">
      <c r="A13538" s="5">
        <f t="shared" si="211"/>
        <v>13537</v>
      </c>
      <c r="B13538" s="6">
        <v>43976</v>
      </c>
      <c r="C13538" s="11" t="s">
        <v>1967</v>
      </c>
      <c r="D13538" s="11" t="s">
        <v>52053</v>
      </c>
      <c r="E13538" s="24" t="s">
        <v>52054</v>
      </c>
      <c r="F13538" s="17">
        <v>7303488233</v>
      </c>
      <c r="G13538" s="24" t="s">
        <v>52055</v>
      </c>
    </row>
    <row r="13539" spans="1:7" ht="15.75" customHeight="1" x14ac:dyDescent="0.3">
      <c r="A13539" s="5">
        <f t="shared" si="211"/>
        <v>13538</v>
      </c>
      <c r="B13539" s="6">
        <v>43976</v>
      </c>
      <c r="C13539" s="11" t="s">
        <v>1967</v>
      </c>
      <c r="D13539" s="11" t="s">
        <v>52056</v>
      </c>
      <c r="E13539" s="24" t="s">
        <v>52057</v>
      </c>
      <c r="F13539" s="17" t="s">
        <v>52058</v>
      </c>
      <c r="G13539" s="24" t="s">
        <v>52059</v>
      </c>
    </row>
    <row r="13540" spans="1:7" ht="15.75" customHeight="1" x14ac:dyDescent="0.3">
      <c r="A13540" s="5">
        <f t="shared" si="211"/>
        <v>13539</v>
      </c>
      <c r="B13540" s="6">
        <v>43976</v>
      </c>
      <c r="C13540" s="11" t="s">
        <v>1967</v>
      </c>
      <c r="D13540" s="11" t="s">
        <v>3308</v>
      </c>
      <c r="E13540" s="24" t="s">
        <v>3309</v>
      </c>
      <c r="F13540" s="17">
        <v>6372142188</v>
      </c>
      <c r="G13540" s="24" t="s">
        <v>23896</v>
      </c>
    </row>
    <row r="13541" spans="1:7" ht="15.75" customHeight="1" x14ac:dyDescent="0.3">
      <c r="A13541" s="5">
        <f t="shared" si="211"/>
        <v>13540</v>
      </c>
      <c r="B13541" s="6">
        <v>43976</v>
      </c>
      <c r="C13541" s="11" t="s">
        <v>1967</v>
      </c>
      <c r="D13541" s="11" t="s">
        <v>52060</v>
      </c>
      <c r="E13541" s="24" t="s">
        <v>2709</v>
      </c>
      <c r="F13541" s="17">
        <v>9999020666</v>
      </c>
      <c r="G13541" s="24" t="s">
        <v>2710</v>
      </c>
    </row>
    <row r="13542" spans="1:7" ht="15.75" customHeight="1" x14ac:dyDescent="0.3">
      <c r="A13542" s="5">
        <f t="shared" si="211"/>
        <v>13541</v>
      </c>
      <c r="B13542" s="6">
        <v>43976</v>
      </c>
      <c r="C13542" s="11" t="s">
        <v>1967</v>
      </c>
      <c r="D13542" s="11" t="s">
        <v>52061</v>
      </c>
      <c r="E13542" s="24" t="s">
        <v>52062</v>
      </c>
      <c r="F13542" s="17">
        <v>91644500999</v>
      </c>
      <c r="G13542" s="24" t="s">
        <v>52063</v>
      </c>
    </row>
    <row r="13543" spans="1:7" ht="15.75" customHeight="1" x14ac:dyDescent="0.3">
      <c r="A13543" s="5">
        <f t="shared" si="211"/>
        <v>13542</v>
      </c>
      <c r="B13543" s="6">
        <v>43976</v>
      </c>
      <c r="C13543" s="11" t="s">
        <v>1967</v>
      </c>
      <c r="D13543" s="11" t="s">
        <v>52064</v>
      </c>
      <c r="E13543" s="24" t="s">
        <v>52065</v>
      </c>
      <c r="F13543" s="17" t="s">
        <v>52066</v>
      </c>
      <c r="G13543" s="24" t="s">
        <v>52067</v>
      </c>
    </row>
    <row r="13544" spans="1:7" ht="15.75" customHeight="1" x14ac:dyDescent="0.3">
      <c r="A13544" s="5">
        <f t="shared" si="211"/>
        <v>13543</v>
      </c>
      <c r="B13544" s="6">
        <v>43976</v>
      </c>
      <c r="C13544" s="11" t="s">
        <v>1967</v>
      </c>
      <c r="D13544" s="11" t="s">
        <v>52068</v>
      </c>
      <c r="E13544" s="24" t="s">
        <v>52069</v>
      </c>
      <c r="F13544" s="17">
        <v>8308119449</v>
      </c>
      <c r="G13544" s="24" t="s">
        <v>52070</v>
      </c>
    </row>
    <row r="13545" spans="1:7" ht="15.75" customHeight="1" x14ac:dyDescent="0.3">
      <c r="A13545" s="5">
        <f t="shared" si="211"/>
        <v>13544</v>
      </c>
      <c r="B13545" s="6">
        <v>43976</v>
      </c>
      <c r="C13545" s="11" t="s">
        <v>1967</v>
      </c>
      <c r="D13545" s="11" t="s">
        <v>52071</v>
      </c>
      <c r="E13545" s="24" t="s">
        <v>52072</v>
      </c>
      <c r="F13545" s="17" t="s">
        <v>52073</v>
      </c>
      <c r="G13545" s="24" t="s">
        <v>52074</v>
      </c>
    </row>
    <row r="13546" spans="1:7" ht="15.75" customHeight="1" x14ac:dyDescent="0.3">
      <c r="A13546" s="5">
        <f t="shared" si="211"/>
        <v>13545</v>
      </c>
      <c r="B13546" s="6">
        <v>43976</v>
      </c>
      <c r="C13546" s="11" t="s">
        <v>1967</v>
      </c>
      <c r="D13546" s="11" t="s">
        <v>52075</v>
      </c>
      <c r="E13546" s="24" t="s">
        <v>52076</v>
      </c>
      <c r="F13546" s="17">
        <v>9901533090</v>
      </c>
      <c r="G13546" s="24" t="s">
        <v>37838</v>
      </c>
    </row>
    <row r="13547" spans="1:7" ht="15.75" customHeight="1" x14ac:dyDescent="0.3">
      <c r="A13547" s="5">
        <f t="shared" si="211"/>
        <v>13546</v>
      </c>
      <c r="B13547" s="6">
        <v>43976</v>
      </c>
      <c r="C13547" s="11" t="s">
        <v>1967</v>
      </c>
      <c r="D13547" s="11" t="s">
        <v>52077</v>
      </c>
      <c r="E13547" s="24" t="s">
        <v>52078</v>
      </c>
      <c r="F13547" s="17" t="s">
        <v>52079</v>
      </c>
      <c r="G13547" s="24" t="s">
        <v>52080</v>
      </c>
    </row>
    <row r="13548" spans="1:7" ht="15.75" customHeight="1" x14ac:dyDescent="0.3">
      <c r="A13548" s="5">
        <f t="shared" si="211"/>
        <v>13547</v>
      </c>
      <c r="B13548" s="6">
        <v>43976</v>
      </c>
      <c r="C13548" s="11" t="s">
        <v>1967</v>
      </c>
      <c r="D13548" s="11" t="s">
        <v>52081</v>
      </c>
      <c r="E13548" s="24" t="s">
        <v>52082</v>
      </c>
      <c r="F13548" s="17" t="s">
        <v>52083</v>
      </c>
      <c r="G13548" s="24" t="s">
        <v>52084</v>
      </c>
    </row>
    <row r="13549" spans="1:7" ht="15.75" customHeight="1" x14ac:dyDescent="0.3">
      <c r="A13549" s="5">
        <f t="shared" si="211"/>
        <v>13548</v>
      </c>
      <c r="B13549" s="6">
        <v>43976</v>
      </c>
      <c r="C13549" s="11" t="s">
        <v>1967</v>
      </c>
      <c r="D13549" s="11" t="s">
        <v>52085</v>
      </c>
      <c r="E13549" s="24" t="s">
        <v>1345</v>
      </c>
      <c r="F13549" s="17">
        <v>7042721995</v>
      </c>
      <c r="G13549" s="24" t="s">
        <v>9823</v>
      </c>
    </row>
    <row r="13550" spans="1:7" ht="15.75" customHeight="1" x14ac:dyDescent="0.3">
      <c r="A13550" s="5">
        <f t="shared" si="211"/>
        <v>13549</v>
      </c>
      <c r="B13550" s="6">
        <v>43976</v>
      </c>
      <c r="C13550" s="11" t="s">
        <v>1967</v>
      </c>
      <c r="D13550" s="11" t="s">
        <v>52086</v>
      </c>
      <c r="E13550" s="24" t="s">
        <v>52087</v>
      </c>
      <c r="F13550" s="17">
        <v>9003879652</v>
      </c>
      <c r="G13550" s="24" t="s">
        <v>52088</v>
      </c>
    </row>
    <row r="13551" spans="1:7" ht="15.75" customHeight="1" x14ac:dyDescent="0.3">
      <c r="A13551" s="5">
        <f t="shared" si="211"/>
        <v>13550</v>
      </c>
      <c r="B13551" s="6">
        <v>43976</v>
      </c>
      <c r="C13551" s="11" t="s">
        <v>1967</v>
      </c>
      <c r="D13551" s="11" t="s">
        <v>52089</v>
      </c>
      <c r="E13551" s="24" t="s">
        <v>52090</v>
      </c>
      <c r="F13551" s="17">
        <v>8600044609</v>
      </c>
      <c r="G13551" s="24" t="s">
        <v>52091</v>
      </c>
    </row>
    <row r="13552" spans="1:7" ht="15.75" customHeight="1" x14ac:dyDescent="0.3">
      <c r="A13552" s="5">
        <f t="shared" si="211"/>
        <v>13551</v>
      </c>
      <c r="B13552" s="6">
        <v>43976</v>
      </c>
      <c r="C13552" s="11" t="s">
        <v>1967</v>
      </c>
      <c r="D13552" s="11" t="s">
        <v>52092</v>
      </c>
      <c r="E13552" s="24" t="s">
        <v>52093</v>
      </c>
      <c r="F13552" s="17">
        <v>8800443333</v>
      </c>
      <c r="G13552" s="24" t="s">
        <v>52094</v>
      </c>
    </row>
    <row r="13553" spans="1:7" ht="15.75" customHeight="1" x14ac:dyDescent="0.3">
      <c r="A13553" s="5">
        <f t="shared" si="211"/>
        <v>13552</v>
      </c>
      <c r="B13553" s="6">
        <v>43976</v>
      </c>
      <c r="C13553" s="11" t="s">
        <v>1967</v>
      </c>
      <c r="D13553" s="11" t="s">
        <v>52095</v>
      </c>
      <c r="E13553" s="24" t="s">
        <v>186</v>
      </c>
      <c r="F13553" s="17" t="s">
        <v>52096</v>
      </c>
      <c r="G13553" s="24" t="s">
        <v>188</v>
      </c>
    </row>
    <row r="13554" spans="1:7" ht="15.75" customHeight="1" x14ac:dyDescent="0.3">
      <c r="A13554" s="5">
        <f t="shared" si="211"/>
        <v>13553</v>
      </c>
      <c r="B13554" s="6">
        <v>43976</v>
      </c>
      <c r="C13554" s="11" t="s">
        <v>1967</v>
      </c>
      <c r="D13554" s="11" t="s">
        <v>32226</v>
      </c>
      <c r="E13554" s="24" t="s">
        <v>32227</v>
      </c>
      <c r="F13554" s="17">
        <v>9953278762</v>
      </c>
      <c r="G13554" s="24" t="s">
        <v>32228</v>
      </c>
    </row>
    <row r="13555" spans="1:7" ht="15.75" customHeight="1" x14ac:dyDescent="0.3">
      <c r="A13555" s="5">
        <f t="shared" si="211"/>
        <v>13554</v>
      </c>
      <c r="B13555" s="6">
        <v>43976</v>
      </c>
      <c r="C13555" s="11" t="s">
        <v>1967</v>
      </c>
      <c r="D13555" s="11" t="s">
        <v>28096</v>
      </c>
      <c r="E13555" s="24" t="s">
        <v>52097</v>
      </c>
      <c r="F13555" s="17">
        <v>7019697259</v>
      </c>
      <c r="G13555" s="24" t="s">
        <v>52098</v>
      </c>
    </row>
    <row r="13556" spans="1:7" ht="15.75" customHeight="1" x14ac:dyDescent="0.3">
      <c r="A13556" s="5">
        <f t="shared" si="211"/>
        <v>13555</v>
      </c>
      <c r="B13556" s="6">
        <v>43976</v>
      </c>
      <c r="C13556" s="11" t="s">
        <v>1967</v>
      </c>
      <c r="D13556" s="11" t="s">
        <v>52099</v>
      </c>
      <c r="E13556" s="24" t="s">
        <v>6392</v>
      </c>
      <c r="F13556" s="17">
        <v>9538611122</v>
      </c>
      <c r="G13556" s="24" t="s">
        <v>6394</v>
      </c>
    </row>
    <row r="13557" spans="1:7" ht="15.75" customHeight="1" x14ac:dyDescent="0.3">
      <c r="A13557" s="5">
        <f t="shared" si="211"/>
        <v>13556</v>
      </c>
      <c r="B13557" s="6">
        <v>43976</v>
      </c>
      <c r="C13557" s="11" t="s">
        <v>1967</v>
      </c>
      <c r="D13557" s="11" t="s">
        <v>52100</v>
      </c>
      <c r="E13557" s="24" t="s">
        <v>52101</v>
      </c>
      <c r="F13557" s="17">
        <v>9555686868</v>
      </c>
      <c r="G13557" s="24" t="s">
        <v>52102</v>
      </c>
    </row>
    <row r="13558" spans="1:7" ht="15.75" customHeight="1" x14ac:dyDescent="0.3">
      <c r="A13558" s="5">
        <f t="shared" si="211"/>
        <v>13557</v>
      </c>
      <c r="B13558" s="6">
        <v>43976</v>
      </c>
      <c r="C13558" s="11" t="s">
        <v>1967</v>
      </c>
      <c r="D13558" s="11" t="s">
        <v>42060</v>
      </c>
      <c r="E13558" s="24" t="s">
        <v>3752</v>
      </c>
      <c r="F13558" s="17" t="s">
        <v>52103</v>
      </c>
      <c r="G13558" s="24" t="s">
        <v>3753</v>
      </c>
    </row>
    <row r="13559" spans="1:7" ht="15.75" customHeight="1" x14ac:dyDescent="0.3">
      <c r="A13559" s="5">
        <f t="shared" si="211"/>
        <v>13558</v>
      </c>
      <c r="B13559" s="6">
        <v>43976</v>
      </c>
      <c r="C13559" s="11" t="s">
        <v>1967</v>
      </c>
      <c r="D13559" s="11" t="s">
        <v>52104</v>
      </c>
      <c r="E13559" s="24" t="s">
        <v>52105</v>
      </c>
      <c r="F13559" s="17">
        <v>8043725060</v>
      </c>
      <c r="G13559" s="24" t="s">
        <v>52106</v>
      </c>
    </row>
    <row r="13560" spans="1:7" ht="15.75" customHeight="1" x14ac:dyDescent="0.3">
      <c r="A13560" s="5">
        <f t="shared" si="211"/>
        <v>13559</v>
      </c>
      <c r="B13560" s="6">
        <v>43976</v>
      </c>
      <c r="C13560" s="11" t="s">
        <v>1967</v>
      </c>
      <c r="D13560" s="11" t="s">
        <v>52107</v>
      </c>
      <c r="E13560" s="24" t="s">
        <v>52108</v>
      </c>
      <c r="F13560" s="17" t="s">
        <v>52109</v>
      </c>
      <c r="G13560" s="24" t="s">
        <v>7035</v>
      </c>
    </row>
    <row r="13561" spans="1:7" ht="15.75" customHeight="1" x14ac:dyDescent="0.3">
      <c r="A13561" s="5">
        <f t="shared" si="211"/>
        <v>13560</v>
      </c>
      <c r="B13561" s="6">
        <v>43976</v>
      </c>
      <c r="C13561" s="11" t="s">
        <v>1967</v>
      </c>
      <c r="D13561" s="11" t="s">
        <v>52110</v>
      </c>
      <c r="E13561" s="24" t="s">
        <v>52111</v>
      </c>
      <c r="F13561" s="17">
        <v>7983828686</v>
      </c>
      <c r="G13561" s="24">
        <v>0</v>
      </c>
    </row>
    <row r="13562" spans="1:7" ht="15.75" customHeight="1" x14ac:dyDescent="0.3">
      <c r="A13562" s="5">
        <f t="shared" si="211"/>
        <v>13561</v>
      </c>
      <c r="B13562" s="6">
        <v>43976</v>
      </c>
      <c r="C13562" s="11" t="s">
        <v>1967</v>
      </c>
      <c r="D13562" s="11" t="s">
        <v>52112</v>
      </c>
      <c r="E13562" s="24" t="s">
        <v>125</v>
      </c>
      <c r="F13562" s="17">
        <v>9978441311</v>
      </c>
      <c r="G13562" s="24" t="s">
        <v>126</v>
      </c>
    </row>
    <row r="13563" spans="1:7" ht="15.75" customHeight="1" x14ac:dyDescent="0.3">
      <c r="A13563" s="5">
        <f t="shared" si="211"/>
        <v>13562</v>
      </c>
      <c r="B13563" s="6">
        <v>43976</v>
      </c>
      <c r="C13563" s="11" t="s">
        <v>1967</v>
      </c>
      <c r="D13563" s="11" t="s">
        <v>52113</v>
      </c>
      <c r="E13563" s="24" t="s">
        <v>52114</v>
      </c>
      <c r="F13563" s="17">
        <v>4023744732</v>
      </c>
      <c r="G13563" s="24" t="s">
        <v>52115</v>
      </c>
    </row>
    <row r="13564" spans="1:7" ht="15.75" customHeight="1" x14ac:dyDescent="0.3">
      <c r="A13564" s="5">
        <f t="shared" si="211"/>
        <v>13563</v>
      </c>
      <c r="B13564" s="6">
        <v>43976</v>
      </c>
      <c r="C13564" s="11" t="s">
        <v>1967</v>
      </c>
      <c r="D13564" s="11" t="s">
        <v>52116</v>
      </c>
      <c r="E13564" s="24" t="s">
        <v>52117</v>
      </c>
      <c r="F13564" s="17">
        <v>9345494834</v>
      </c>
      <c r="G13564" s="24" t="s">
        <v>24031</v>
      </c>
    </row>
    <row r="13565" spans="1:7" ht="15.75" customHeight="1" x14ac:dyDescent="0.3">
      <c r="A13565" s="5">
        <f t="shared" si="211"/>
        <v>13564</v>
      </c>
      <c r="B13565" s="6">
        <v>43976</v>
      </c>
      <c r="C13565" s="11" t="s">
        <v>1967</v>
      </c>
      <c r="D13565" s="11" t="s">
        <v>52118</v>
      </c>
      <c r="E13565" s="24" t="s">
        <v>52119</v>
      </c>
      <c r="F13565" s="17" t="s">
        <v>52120</v>
      </c>
      <c r="G13565" s="24" t="s">
        <v>52121</v>
      </c>
    </row>
    <row r="13566" spans="1:7" ht="15.75" customHeight="1" x14ac:dyDescent="0.3">
      <c r="A13566" s="5">
        <f t="shared" si="211"/>
        <v>13565</v>
      </c>
      <c r="B13566" s="6">
        <v>43976</v>
      </c>
      <c r="C13566" s="11" t="s">
        <v>1967</v>
      </c>
      <c r="D13566" s="11" t="s">
        <v>52122</v>
      </c>
      <c r="E13566" s="24" t="s">
        <v>9699</v>
      </c>
      <c r="F13566" s="17">
        <v>8879553978</v>
      </c>
      <c r="G13566" s="24" t="s">
        <v>9701</v>
      </c>
    </row>
    <row r="13567" spans="1:7" ht="15.75" customHeight="1" x14ac:dyDescent="0.3">
      <c r="A13567" s="5">
        <f t="shared" si="211"/>
        <v>13566</v>
      </c>
      <c r="B13567" s="6">
        <v>43976</v>
      </c>
      <c r="C13567" s="11" t="s">
        <v>1967</v>
      </c>
      <c r="D13567" s="11" t="s">
        <v>52123</v>
      </c>
      <c r="E13567" s="24" t="s">
        <v>52124</v>
      </c>
      <c r="F13567" s="17">
        <v>8884547539</v>
      </c>
      <c r="G13567" s="24" t="s">
        <v>52125</v>
      </c>
    </row>
    <row r="13568" spans="1:7" ht="15.75" customHeight="1" x14ac:dyDescent="0.3">
      <c r="A13568" s="5">
        <f t="shared" si="211"/>
        <v>13567</v>
      </c>
      <c r="B13568" s="6">
        <v>43976</v>
      </c>
      <c r="C13568" s="11" t="s">
        <v>1967</v>
      </c>
      <c r="D13568" s="11" t="s">
        <v>52126</v>
      </c>
      <c r="E13568" s="24" t="s">
        <v>52127</v>
      </c>
      <c r="F13568" s="17">
        <v>9632766440</v>
      </c>
      <c r="G13568" s="24" t="s">
        <v>52128</v>
      </c>
    </row>
    <row r="13569" spans="1:7" ht="15.75" customHeight="1" x14ac:dyDescent="0.3">
      <c r="A13569" s="5">
        <f t="shared" si="211"/>
        <v>13568</v>
      </c>
      <c r="B13569" s="6">
        <v>43976</v>
      </c>
      <c r="C13569" s="11" t="s">
        <v>1967</v>
      </c>
      <c r="D13569" s="11" t="s">
        <v>52129</v>
      </c>
      <c r="E13569" s="24" t="s">
        <v>52130</v>
      </c>
      <c r="F13569" s="17">
        <v>8041223366</v>
      </c>
      <c r="G13569" s="24" t="s">
        <v>52131</v>
      </c>
    </row>
    <row r="13570" spans="1:7" ht="15.75" customHeight="1" x14ac:dyDescent="0.3">
      <c r="A13570" s="5">
        <f t="shared" si="211"/>
        <v>13569</v>
      </c>
      <c r="B13570" s="6">
        <v>43976</v>
      </c>
      <c r="C13570" s="11" t="s">
        <v>1967</v>
      </c>
      <c r="D13570" s="11" t="s">
        <v>52132</v>
      </c>
      <c r="E13570" s="24" t="s">
        <v>52133</v>
      </c>
      <c r="F13570" s="17">
        <v>7948906029</v>
      </c>
      <c r="G13570" s="24" t="s">
        <v>52134</v>
      </c>
    </row>
    <row r="13571" spans="1:7" ht="15.75" customHeight="1" x14ac:dyDescent="0.3">
      <c r="A13571" s="5">
        <f t="shared" si="211"/>
        <v>13570</v>
      </c>
      <c r="B13571" s="6">
        <v>43976</v>
      </c>
      <c r="C13571" s="11" t="s">
        <v>1967</v>
      </c>
      <c r="D13571" s="11" t="s">
        <v>52135</v>
      </c>
      <c r="E13571" s="24" t="s">
        <v>52136</v>
      </c>
      <c r="F13571" s="17">
        <v>8212344123</v>
      </c>
      <c r="G13571" s="24" t="s">
        <v>52137</v>
      </c>
    </row>
    <row r="13572" spans="1:7" ht="15.75" customHeight="1" x14ac:dyDescent="0.3">
      <c r="A13572" s="5">
        <f t="shared" ref="A13572:A13635" si="212">A13571+1</f>
        <v>13571</v>
      </c>
      <c r="B13572" s="6">
        <v>43976</v>
      </c>
      <c r="C13572" s="11" t="s">
        <v>1967</v>
      </c>
      <c r="D13572" s="11" t="s">
        <v>52138</v>
      </c>
      <c r="E13572" s="24" t="s">
        <v>52139</v>
      </c>
      <c r="F13572" s="17">
        <v>8474859798</v>
      </c>
      <c r="G13572" s="24" t="s">
        <v>52140</v>
      </c>
    </row>
    <row r="13573" spans="1:7" ht="15.75" customHeight="1" x14ac:dyDescent="0.3">
      <c r="A13573" s="5">
        <f t="shared" si="212"/>
        <v>13572</v>
      </c>
      <c r="B13573" s="6">
        <v>43976</v>
      </c>
      <c r="C13573" s="11" t="s">
        <v>1967</v>
      </c>
      <c r="D13573" s="11" t="s">
        <v>52141</v>
      </c>
      <c r="E13573" s="24" t="s">
        <v>52142</v>
      </c>
      <c r="F13573" s="17">
        <v>9923400555</v>
      </c>
      <c r="G13573" s="24" t="s">
        <v>327</v>
      </c>
    </row>
    <row r="13574" spans="1:7" ht="15.75" customHeight="1" x14ac:dyDescent="0.3">
      <c r="A13574" s="5">
        <f t="shared" si="212"/>
        <v>13573</v>
      </c>
      <c r="B13574" s="6">
        <v>43976</v>
      </c>
      <c r="C13574" s="11" t="s">
        <v>1967</v>
      </c>
      <c r="D13574" s="11" t="s">
        <v>52143</v>
      </c>
      <c r="E13574" s="24" t="s">
        <v>52144</v>
      </c>
      <c r="F13574" s="17" t="s">
        <v>52145</v>
      </c>
      <c r="G13574" s="24" t="s">
        <v>52146</v>
      </c>
    </row>
    <row r="13575" spans="1:7" ht="15.75" customHeight="1" x14ac:dyDescent="0.3">
      <c r="A13575" s="5">
        <f t="shared" si="212"/>
        <v>13574</v>
      </c>
      <c r="B13575" s="6">
        <v>43976</v>
      </c>
      <c r="C13575" s="11" t="s">
        <v>1967</v>
      </c>
      <c r="D13575" s="11" t="s">
        <v>11235</v>
      </c>
      <c r="E13575" s="24" t="s">
        <v>52147</v>
      </c>
      <c r="F13575" s="17">
        <v>9916011355</v>
      </c>
      <c r="G13575" s="24" t="s">
        <v>52148</v>
      </c>
    </row>
    <row r="13576" spans="1:7" ht="15.75" customHeight="1" x14ac:dyDescent="0.3">
      <c r="A13576" s="5">
        <f t="shared" si="212"/>
        <v>13575</v>
      </c>
      <c r="B13576" s="6">
        <v>43976</v>
      </c>
      <c r="C13576" s="11" t="s">
        <v>1967</v>
      </c>
      <c r="D13576" s="11" t="s">
        <v>52149</v>
      </c>
      <c r="E13576" s="24" t="s">
        <v>52150</v>
      </c>
      <c r="F13576" s="17">
        <v>7411742565</v>
      </c>
      <c r="G13576" s="24" t="s">
        <v>52151</v>
      </c>
    </row>
    <row r="13577" spans="1:7" ht="15.75" customHeight="1" x14ac:dyDescent="0.3">
      <c r="A13577" s="5">
        <f t="shared" si="212"/>
        <v>13576</v>
      </c>
      <c r="B13577" s="6">
        <v>43976</v>
      </c>
      <c r="C13577" s="11" t="s">
        <v>1967</v>
      </c>
      <c r="D13577" s="11" t="s">
        <v>52152</v>
      </c>
      <c r="E13577" s="24" t="s">
        <v>52153</v>
      </c>
      <c r="F13577" s="17">
        <v>9418121021</v>
      </c>
      <c r="G13577" s="24" t="s">
        <v>52154</v>
      </c>
    </row>
    <row r="13578" spans="1:7" ht="15.75" customHeight="1" x14ac:dyDescent="0.3">
      <c r="A13578" s="5">
        <f t="shared" si="212"/>
        <v>13577</v>
      </c>
      <c r="B13578" s="6">
        <v>43976</v>
      </c>
      <c r="C13578" s="11" t="s">
        <v>1967</v>
      </c>
      <c r="D13578" s="11" t="s">
        <v>52155</v>
      </c>
      <c r="E13578" s="24" t="s">
        <v>52156</v>
      </c>
      <c r="F13578" s="17" t="s">
        <v>52157</v>
      </c>
      <c r="G13578" s="24" t="s">
        <v>52158</v>
      </c>
    </row>
    <row r="13579" spans="1:7" ht="15.75" customHeight="1" x14ac:dyDescent="0.3">
      <c r="A13579" s="5">
        <f t="shared" si="212"/>
        <v>13578</v>
      </c>
      <c r="B13579" s="6">
        <v>43976</v>
      </c>
      <c r="C13579" s="11" t="s">
        <v>1967</v>
      </c>
      <c r="D13579" s="11" t="s">
        <v>39220</v>
      </c>
      <c r="E13579" s="24" t="s">
        <v>30263</v>
      </c>
      <c r="F13579" s="17" t="s">
        <v>52159</v>
      </c>
      <c r="G13579" s="24" t="s">
        <v>30265</v>
      </c>
    </row>
    <row r="13580" spans="1:7" ht="15.75" customHeight="1" x14ac:dyDescent="0.3">
      <c r="A13580" s="5">
        <f t="shared" si="212"/>
        <v>13579</v>
      </c>
      <c r="B13580" s="6">
        <v>43976</v>
      </c>
      <c r="C13580" s="11" t="s">
        <v>1967</v>
      </c>
      <c r="D13580" s="11" t="s">
        <v>52160</v>
      </c>
      <c r="E13580" s="24" t="s">
        <v>52161</v>
      </c>
      <c r="F13580" s="17">
        <v>9850036954</v>
      </c>
      <c r="G13580" s="24" t="s">
        <v>52162</v>
      </c>
    </row>
    <row r="13581" spans="1:7" ht="15.75" customHeight="1" x14ac:dyDescent="0.3">
      <c r="A13581" s="5">
        <f t="shared" si="212"/>
        <v>13580</v>
      </c>
      <c r="B13581" s="6">
        <v>43976</v>
      </c>
      <c r="C13581" s="11" t="s">
        <v>1967</v>
      </c>
      <c r="D13581" s="11" t="s">
        <v>52163</v>
      </c>
      <c r="E13581" s="24" t="s">
        <v>52164</v>
      </c>
      <c r="F13581" s="17">
        <v>9999270567</v>
      </c>
      <c r="G13581" s="24" t="s">
        <v>6783</v>
      </c>
    </row>
    <row r="13582" spans="1:7" ht="15.75" customHeight="1" x14ac:dyDescent="0.3">
      <c r="A13582" s="5">
        <f t="shared" si="212"/>
        <v>13581</v>
      </c>
      <c r="B13582" s="6">
        <v>43976</v>
      </c>
      <c r="C13582" s="11" t="s">
        <v>1967</v>
      </c>
      <c r="D13582" s="11" t="s">
        <v>32319</v>
      </c>
      <c r="E13582" s="24" t="s">
        <v>52165</v>
      </c>
      <c r="F13582" s="17">
        <v>9958035059</v>
      </c>
      <c r="G13582" s="24" t="s">
        <v>32321</v>
      </c>
    </row>
    <row r="13583" spans="1:7" ht="15.75" customHeight="1" x14ac:dyDescent="0.3">
      <c r="A13583" s="5">
        <f t="shared" si="212"/>
        <v>13582</v>
      </c>
      <c r="B13583" s="6">
        <v>43976</v>
      </c>
      <c r="C13583" s="11" t="s">
        <v>1967</v>
      </c>
      <c r="D13583" s="11" t="s">
        <v>26113</v>
      </c>
      <c r="E13583" s="24" t="s">
        <v>52166</v>
      </c>
      <c r="F13583" s="17">
        <v>9999512389</v>
      </c>
      <c r="G13583" s="24" t="s">
        <v>26115</v>
      </c>
    </row>
    <row r="13584" spans="1:7" ht="15.75" customHeight="1" x14ac:dyDescent="0.3">
      <c r="A13584" s="5">
        <f t="shared" si="212"/>
        <v>13583</v>
      </c>
      <c r="B13584" s="6">
        <v>43976</v>
      </c>
      <c r="C13584" s="11" t="s">
        <v>1967</v>
      </c>
      <c r="D13584" s="11" t="s">
        <v>52167</v>
      </c>
      <c r="E13584" s="24" t="s">
        <v>52167</v>
      </c>
      <c r="F13584" s="17" t="s">
        <v>52168</v>
      </c>
      <c r="G13584" s="24" t="s">
        <v>52169</v>
      </c>
    </row>
    <row r="13585" spans="1:7" ht="15.75" customHeight="1" x14ac:dyDescent="0.3">
      <c r="A13585" s="5">
        <f t="shared" si="212"/>
        <v>13584</v>
      </c>
      <c r="B13585" s="6">
        <v>43976</v>
      </c>
      <c r="C13585" s="11" t="s">
        <v>1967</v>
      </c>
      <c r="D13585" s="11" t="s">
        <v>52170</v>
      </c>
      <c r="E13585" s="24" t="s">
        <v>52171</v>
      </c>
      <c r="F13585" s="17">
        <v>9655444242</v>
      </c>
      <c r="G13585" s="24" t="s">
        <v>52172</v>
      </c>
    </row>
    <row r="13586" spans="1:7" ht="15.75" customHeight="1" x14ac:dyDescent="0.3">
      <c r="A13586" s="5">
        <f t="shared" si="212"/>
        <v>13585</v>
      </c>
      <c r="B13586" s="6">
        <v>43976</v>
      </c>
      <c r="C13586" s="11" t="s">
        <v>1967</v>
      </c>
      <c r="D13586" s="11" t="s">
        <v>52173</v>
      </c>
      <c r="E13586" s="24" t="s">
        <v>52174</v>
      </c>
      <c r="F13586" s="17">
        <v>8061933715</v>
      </c>
      <c r="G13586" s="24" t="s">
        <v>9499</v>
      </c>
    </row>
    <row r="13587" spans="1:7" ht="15.75" customHeight="1" x14ac:dyDescent="0.3">
      <c r="A13587" s="5">
        <f t="shared" si="212"/>
        <v>13586</v>
      </c>
      <c r="B13587" s="6">
        <v>43976</v>
      </c>
      <c r="C13587" s="11" t="s">
        <v>1967</v>
      </c>
      <c r="D13587" s="11" t="s">
        <v>52175</v>
      </c>
      <c r="E13587" s="24" t="s">
        <v>52176</v>
      </c>
      <c r="F13587" s="17">
        <v>9450512367</v>
      </c>
      <c r="G13587" s="24" t="s">
        <v>52177</v>
      </c>
    </row>
    <row r="13588" spans="1:7" ht="15.75" customHeight="1" x14ac:dyDescent="0.3">
      <c r="A13588" s="5">
        <f t="shared" si="212"/>
        <v>13587</v>
      </c>
      <c r="B13588" s="6">
        <v>43976</v>
      </c>
      <c r="C13588" s="11" t="s">
        <v>1967</v>
      </c>
      <c r="D13588" s="11" t="s">
        <v>26127</v>
      </c>
      <c r="E13588" s="24" t="s">
        <v>26128</v>
      </c>
      <c r="F13588" s="17">
        <v>7055317636</v>
      </c>
      <c r="G13588" s="24" t="s">
        <v>52178</v>
      </c>
    </row>
    <row r="13589" spans="1:7" ht="15.75" customHeight="1" x14ac:dyDescent="0.3">
      <c r="A13589" s="5">
        <f t="shared" si="212"/>
        <v>13588</v>
      </c>
      <c r="B13589" s="6">
        <v>43976</v>
      </c>
      <c r="C13589" s="11" t="s">
        <v>1967</v>
      </c>
      <c r="D13589" s="11" t="s">
        <v>52179</v>
      </c>
      <c r="E13589" s="24" t="s">
        <v>52180</v>
      </c>
      <c r="F13589" s="17">
        <v>9765555999</v>
      </c>
      <c r="G13589" s="24" t="s">
        <v>52181</v>
      </c>
    </row>
    <row r="13590" spans="1:7" ht="15.75" customHeight="1" x14ac:dyDescent="0.3">
      <c r="A13590" s="5">
        <f t="shared" si="212"/>
        <v>13589</v>
      </c>
      <c r="B13590" s="6">
        <v>43976</v>
      </c>
      <c r="C13590" s="11" t="s">
        <v>1967</v>
      </c>
      <c r="D13590" s="11" t="s">
        <v>52182</v>
      </c>
      <c r="E13590" s="24" t="s">
        <v>52183</v>
      </c>
      <c r="F13590" s="17">
        <v>9703709993</v>
      </c>
      <c r="G13590" s="24" t="s">
        <v>52184</v>
      </c>
    </row>
    <row r="13591" spans="1:7" ht="15.75" customHeight="1" x14ac:dyDescent="0.3">
      <c r="A13591" s="5">
        <f t="shared" si="212"/>
        <v>13590</v>
      </c>
      <c r="B13591" s="6">
        <v>43976</v>
      </c>
      <c r="C13591" s="11" t="s">
        <v>1967</v>
      </c>
      <c r="D13591" s="11" t="s">
        <v>52185</v>
      </c>
      <c r="E13591" s="24" t="s">
        <v>52186</v>
      </c>
      <c r="F13591" s="17" t="s">
        <v>52187</v>
      </c>
      <c r="G13591" s="24" t="s">
        <v>52188</v>
      </c>
    </row>
    <row r="13592" spans="1:7" ht="15.75" customHeight="1" x14ac:dyDescent="0.3">
      <c r="A13592" s="5">
        <f t="shared" si="212"/>
        <v>13591</v>
      </c>
      <c r="B13592" s="6">
        <v>43976</v>
      </c>
      <c r="C13592" s="11" t="s">
        <v>1967</v>
      </c>
      <c r="D13592" s="11" t="s">
        <v>52189</v>
      </c>
      <c r="E13592" s="24" t="s">
        <v>7813</v>
      </c>
      <c r="F13592" s="17">
        <v>11204158152</v>
      </c>
      <c r="G13592" s="24" t="s">
        <v>52190</v>
      </c>
    </row>
    <row r="13593" spans="1:7" ht="15.75" customHeight="1" x14ac:dyDescent="0.3">
      <c r="A13593" s="5">
        <f t="shared" si="212"/>
        <v>13592</v>
      </c>
      <c r="B13593" s="6">
        <v>43976</v>
      </c>
      <c r="C13593" s="11" t="s">
        <v>1967</v>
      </c>
      <c r="D13593" s="11" t="s">
        <v>52191</v>
      </c>
      <c r="E13593" s="24" t="s">
        <v>8812</v>
      </c>
      <c r="F13593" s="17" t="s">
        <v>52192</v>
      </c>
      <c r="G13593" s="24" t="s">
        <v>52193</v>
      </c>
    </row>
    <row r="13594" spans="1:7" ht="15.75" customHeight="1" x14ac:dyDescent="0.3">
      <c r="A13594" s="5">
        <f t="shared" si="212"/>
        <v>13593</v>
      </c>
      <c r="B13594" s="6">
        <v>43976</v>
      </c>
      <c r="C13594" s="11" t="s">
        <v>1967</v>
      </c>
      <c r="D13594" s="11" t="s">
        <v>13857</v>
      </c>
      <c r="E13594" s="24" t="s">
        <v>52194</v>
      </c>
      <c r="F13594" s="17">
        <v>9844093485</v>
      </c>
      <c r="G13594" s="24" t="s">
        <v>5056</v>
      </c>
    </row>
    <row r="13595" spans="1:7" ht="15.75" customHeight="1" x14ac:dyDescent="0.3">
      <c r="A13595" s="5">
        <f t="shared" si="212"/>
        <v>13594</v>
      </c>
      <c r="B13595" s="6">
        <v>43976</v>
      </c>
      <c r="C13595" s="11" t="s">
        <v>1967</v>
      </c>
      <c r="D13595" s="11" t="s">
        <v>52195</v>
      </c>
      <c r="E13595" s="24" t="s">
        <v>52196</v>
      </c>
      <c r="F13595" s="17">
        <v>9322444488</v>
      </c>
      <c r="G13595" s="24" t="s">
        <v>52197</v>
      </c>
    </row>
    <row r="13596" spans="1:7" ht="15.75" customHeight="1" x14ac:dyDescent="0.3">
      <c r="A13596" s="5">
        <f t="shared" si="212"/>
        <v>13595</v>
      </c>
      <c r="B13596" s="6">
        <v>43976</v>
      </c>
      <c r="C13596" s="11" t="s">
        <v>1967</v>
      </c>
      <c r="D13596" s="11" t="s">
        <v>52198</v>
      </c>
      <c r="E13596" s="24" t="s">
        <v>52199</v>
      </c>
      <c r="F13596" s="17">
        <v>9130062233</v>
      </c>
      <c r="G13596" s="24" t="s">
        <v>52200</v>
      </c>
    </row>
    <row r="13597" spans="1:7" ht="15.75" customHeight="1" x14ac:dyDescent="0.3">
      <c r="A13597" s="5">
        <f t="shared" si="212"/>
        <v>13596</v>
      </c>
      <c r="B13597" s="6">
        <v>43976</v>
      </c>
      <c r="C13597" s="11" t="s">
        <v>1967</v>
      </c>
      <c r="D13597" s="11" t="s">
        <v>52201</v>
      </c>
      <c r="E13597" s="24" t="s">
        <v>52202</v>
      </c>
      <c r="F13597" s="17">
        <v>1234561234</v>
      </c>
      <c r="G13597" s="24" t="s">
        <v>52203</v>
      </c>
    </row>
    <row r="13598" spans="1:7" ht="15.75" customHeight="1" x14ac:dyDescent="0.3">
      <c r="A13598" s="5">
        <f t="shared" si="212"/>
        <v>13597</v>
      </c>
      <c r="B13598" s="6">
        <v>43976</v>
      </c>
      <c r="C13598" s="11" t="s">
        <v>1967</v>
      </c>
      <c r="D13598" s="11" t="s">
        <v>52204</v>
      </c>
      <c r="E13598" s="24" t="s">
        <v>52205</v>
      </c>
      <c r="F13598" s="17" t="s">
        <v>52206</v>
      </c>
      <c r="G13598" s="24" t="s">
        <v>52207</v>
      </c>
    </row>
    <row r="13599" spans="1:7" ht="15.75" customHeight="1" x14ac:dyDescent="0.3">
      <c r="A13599" s="5">
        <f t="shared" si="212"/>
        <v>13598</v>
      </c>
      <c r="B13599" s="6">
        <v>43976</v>
      </c>
      <c r="C13599" s="11" t="s">
        <v>1967</v>
      </c>
      <c r="D13599" s="11" t="s">
        <v>52208</v>
      </c>
      <c r="E13599" s="24" t="s">
        <v>52209</v>
      </c>
      <c r="F13599" s="17">
        <v>9540072826</v>
      </c>
      <c r="G13599" s="24" t="s">
        <v>52210</v>
      </c>
    </row>
    <row r="13600" spans="1:7" ht="15.75" customHeight="1" x14ac:dyDescent="0.3">
      <c r="A13600" s="5">
        <f t="shared" si="212"/>
        <v>13599</v>
      </c>
      <c r="B13600" s="6">
        <v>43976</v>
      </c>
      <c r="C13600" s="11" t="s">
        <v>1967</v>
      </c>
      <c r="D13600" s="11" t="s">
        <v>52211</v>
      </c>
      <c r="E13600" s="24" t="s">
        <v>52212</v>
      </c>
      <c r="F13600" s="17">
        <v>9893682444</v>
      </c>
      <c r="G13600" s="24" t="s">
        <v>52213</v>
      </c>
    </row>
    <row r="13601" spans="1:7" ht="15.75" customHeight="1" x14ac:dyDescent="0.3">
      <c r="A13601" s="5">
        <f t="shared" si="212"/>
        <v>13600</v>
      </c>
      <c r="B13601" s="6">
        <v>43976</v>
      </c>
      <c r="C13601" s="11" t="s">
        <v>1967</v>
      </c>
      <c r="D13601" s="11" t="s">
        <v>28236</v>
      </c>
      <c r="E13601" s="24" t="s">
        <v>52214</v>
      </c>
      <c r="F13601" s="17">
        <v>8082411299</v>
      </c>
      <c r="G13601" s="24" t="s">
        <v>52215</v>
      </c>
    </row>
    <row r="13602" spans="1:7" ht="15.75" customHeight="1" x14ac:dyDescent="0.3">
      <c r="A13602" s="5">
        <f t="shared" si="212"/>
        <v>13601</v>
      </c>
      <c r="B13602" s="6">
        <v>43976</v>
      </c>
      <c r="C13602" s="11" t="s">
        <v>1967</v>
      </c>
      <c r="D13602" s="11" t="s">
        <v>52216</v>
      </c>
      <c r="E13602" s="24" t="s">
        <v>52217</v>
      </c>
      <c r="F13602" s="17">
        <v>771804445</v>
      </c>
      <c r="G13602" s="24" t="s">
        <v>52218</v>
      </c>
    </row>
    <row r="13603" spans="1:7" ht="15.75" customHeight="1" x14ac:dyDescent="0.3">
      <c r="A13603" s="5">
        <f t="shared" si="212"/>
        <v>13602</v>
      </c>
      <c r="B13603" s="6">
        <v>43976</v>
      </c>
      <c r="C13603" s="11" t="s">
        <v>1967</v>
      </c>
      <c r="D13603" s="11" t="s">
        <v>52219</v>
      </c>
      <c r="E13603" s="24" t="s">
        <v>52220</v>
      </c>
      <c r="F13603" s="17" t="s">
        <v>52221</v>
      </c>
      <c r="G13603" s="24" t="s">
        <v>30331</v>
      </c>
    </row>
    <row r="13604" spans="1:7" ht="15.75" customHeight="1" x14ac:dyDescent="0.3">
      <c r="A13604" s="5">
        <f t="shared" si="212"/>
        <v>13603</v>
      </c>
      <c r="B13604" s="6">
        <v>43976</v>
      </c>
      <c r="C13604" s="11" t="s">
        <v>1967</v>
      </c>
      <c r="D13604" s="11" t="s">
        <v>52222</v>
      </c>
      <c r="E13604" s="24" t="s">
        <v>52223</v>
      </c>
      <c r="F13604" s="17">
        <v>9999835852</v>
      </c>
      <c r="G13604" s="24" t="s">
        <v>25333</v>
      </c>
    </row>
    <row r="13605" spans="1:7" ht="15.75" customHeight="1" x14ac:dyDescent="0.3">
      <c r="A13605" s="5">
        <f t="shared" si="212"/>
        <v>13604</v>
      </c>
      <c r="B13605" s="6">
        <v>43976</v>
      </c>
      <c r="C13605" s="11" t="s">
        <v>1967</v>
      </c>
      <c r="D13605" s="11" t="s">
        <v>52224</v>
      </c>
      <c r="E13605" s="24" t="s">
        <v>52225</v>
      </c>
      <c r="F13605" s="17">
        <v>703441000</v>
      </c>
      <c r="G13605" s="24" t="s">
        <v>52226</v>
      </c>
    </row>
    <row r="13606" spans="1:7" ht="15.75" customHeight="1" x14ac:dyDescent="0.3">
      <c r="A13606" s="5">
        <f t="shared" si="212"/>
        <v>13605</v>
      </c>
      <c r="B13606" s="6">
        <v>43976</v>
      </c>
      <c r="C13606" s="11" t="s">
        <v>1967</v>
      </c>
      <c r="D13606" s="11" t="s">
        <v>52227</v>
      </c>
      <c r="E13606" s="24" t="s">
        <v>24102</v>
      </c>
      <c r="F13606" s="17" t="s">
        <v>52228</v>
      </c>
      <c r="G13606" s="24" t="s">
        <v>52229</v>
      </c>
    </row>
    <row r="13607" spans="1:7" ht="15.75" customHeight="1" x14ac:dyDescent="0.3">
      <c r="A13607" s="5">
        <f t="shared" si="212"/>
        <v>13606</v>
      </c>
      <c r="B13607" s="6">
        <v>43976</v>
      </c>
      <c r="C13607" s="11" t="s">
        <v>1967</v>
      </c>
      <c r="D13607" s="11" t="s">
        <v>52230</v>
      </c>
      <c r="E13607" s="24" t="s">
        <v>52231</v>
      </c>
      <c r="F13607" s="17">
        <v>7011163987</v>
      </c>
      <c r="G13607" s="24" t="s">
        <v>32397</v>
      </c>
    </row>
    <row r="13608" spans="1:7" ht="15.75" customHeight="1" x14ac:dyDescent="0.3">
      <c r="A13608" s="5">
        <f t="shared" si="212"/>
        <v>13607</v>
      </c>
      <c r="B13608" s="6">
        <v>43976</v>
      </c>
      <c r="C13608" s="11" t="s">
        <v>1967</v>
      </c>
      <c r="D13608" s="11" t="s">
        <v>52232</v>
      </c>
      <c r="E13608" s="24" t="s">
        <v>52233</v>
      </c>
      <c r="F13608" s="17" t="s">
        <v>52234</v>
      </c>
      <c r="G13608" s="24" t="s">
        <v>52235</v>
      </c>
    </row>
    <row r="13609" spans="1:7" ht="15.75" customHeight="1" x14ac:dyDescent="0.3">
      <c r="A13609" s="5">
        <f t="shared" si="212"/>
        <v>13608</v>
      </c>
      <c r="B13609" s="6">
        <v>43976</v>
      </c>
      <c r="C13609" s="11" t="s">
        <v>1967</v>
      </c>
      <c r="D13609" s="11" t="s">
        <v>52236</v>
      </c>
      <c r="E13609" s="24" t="s">
        <v>5733</v>
      </c>
      <c r="F13609" s="17">
        <v>9513398351</v>
      </c>
      <c r="G13609" s="24" t="s">
        <v>28261</v>
      </c>
    </row>
    <row r="13610" spans="1:7" ht="15.75" customHeight="1" x14ac:dyDescent="0.3">
      <c r="A13610" s="5">
        <f t="shared" si="212"/>
        <v>13609</v>
      </c>
      <c r="B13610" s="6">
        <v>43976</v>
      </c>
      <c r="C13610" s="11" t="s">
        <v>1967</v>
      </c>
      <c r="D13610" s="11" t="s">
        <v>52237</v>
      </c>
      <c r="E13610" s="24" t="s">
        <v>52238</v>
      </c>
      <c r="F13610" s="17" t="s">
        <v>52239</v>
      </c>
      <c r="G13610" s="24" t="s">
        <v>52240</v>
      </c>
    </row>
    <row r="13611" spans="1:7" ht="15.75" customHeight="1" x14ac:dyDescent="0.3">
      <c r="A13611" s="5">
        <f t="shared" si="212"/>
        <v>13610</v>
      </c>
      <c r="B13611" s="6">
        <v>43976</v>
      </c>
      <c r="C13611" s="11" t="s">
        <v>1967</v>
      </c>
      <c r="D13611" s="11" t="s">
        <v>52241</v>
      </c>
      <c r="E13611" s="24" t="s">
        <v>52242</v>
      </c>
      <c r="F13611" s="17">
        <v>9414314368</v>
      </c>
      <c r="G13611" s="24" t="s">
        <v>3367</v>
      </c>
    </row>
    <row r="13612" spans="1:7" ht="15.75" customHeight="1" x14ac:dyDescent="0.3">
      <c r="A13612" s="5">
        <f t="shared" si="212"/>
        <v>13611</v>
      </c>
      <c r="B13612" s="6">
        <v>43976</v>
      </c>
      <c r="C13612" s="11" t="s">
        <v>1967</v>
      </c>
      <c r="D13612" s="11" t="s">
        <v>32415</v>
      </c>
      <c r="E13612" s="24" t="s">
        <v>32416</v>
      </c>
      <c r="F13612" s="17">
        <v>944654962</v>
      </c>
      <c r="G13612" s="24" t="s">
        <v>52243</v>
      </c>
    </row>
    <row r="13613" spans="1:7" ht="15.75" customHeight="1" x14ac:dyDescent="0.3">
      <c r="A13613" s="5">
        <f t="shared" si="212"/>
        <v>13612</v>
      </c>
      <c r="B13613" s="6">
        <v>43976</v>
      </c>
      <c r="C13613" s="11" t="s">
        <v>1967</v>
      </c>
      <c r="D13613" s="11" t="s">
        <v>52244</v>
      </c>
      <c r="E13613" s="24" t="s">
        <v>52245</v>
      </c>
      <c r="F13613" s="17">
        <v>8023652266</v>
      </c>
      <c r="G13613" s="24" t="s">
        <v>52246</v>
      </c>
    </row>
    <row r="13614" spans="1:7" ht="15.75" customHeight="1" x14ac:dyDescent="0.3">
      <c r="A13614" s="5">
        <f t="shared" si="212"/>
        <v>13613</v>
      </c>
      <c r="B13614" s="6">
        <v>43976</v>
      </c>
      <c r="C13614" s="11" t="s">
        <v>1967</v>
      </c>
      <c r="D13614" s="11" t="s">
        <v>52247</v>
      </c>
      <c r="E13614" s="24" t="s">
        <v>52248</v>
      </c>
      <c r="F13614" s="17">
        <v>9985577148</v>
      </c>
      <c r="G13614" s="24" t="s">
        <v>52249</v>
      </c>
    </row>
    <row r="13615" spans="1:7" ht="15.75" customHeight="1" x14ac:dyDescent="0.3">
      <c r="A13615" s="5">
        <f t="shared" si="212"/>
        <v>13614</v>
      </c>
      <c r="B13615" s="6">
        <v>43976</v>
      </c>
      <c r="C13615" s="11" t="s">
        <v>1967</v>
      </c>
      <c r="D13615" s="11" t="s">
        <v>52250</v>
      </c>
      <c r="E13615" s="24" t="s">
        <v>52251</v>
      </c>
      <c r="F13615" s="17">
        <v>8980086094</v>
      </c>
      <c r="G13615" s="24" t="s">
        <v>52252</v>
      </c>
    </row>
    <row r="13616" spans="1:7" ht="15.75" customHeight="1" x14ac:dyDescent="0.3">
      <c r="A13616" s="5">
        <f t="shared" si="212"/>
        <v>13615</v>
      </c>
      <c r="B13616" s="6">
        <v>43976</v>
      </c>
      <c r="C13616" s="11" t="s">
        <v>1967</v>
      </c>
      <c r="D13616" s="11" t="s">
        <v>52253</v>
      </c>
      <c r="E13616" s="24" t="s">
        <v>26221</v>
      </c>
      <c r="F13616" s="17" t="s">
        <v>52254</v>
      </c>
      <c r="G13616" s="24" t="s">
        <v>52255</v>
      </c>
    </row>
    <row r="13617" spans="1:7" ht="15.75" customHeight="1" x14ac:dyDescent="0.3">
      <c r="A13617" s="5">
        <f t="shared" si="212"/>
        <v>13616</v>
      </c>
      <c r="B13617" s="6">
        <v>43976</v>
      </c>
      <c r="C13617" s="11" t="s">
        <v>1967</v>
      </c>
      <c r="D13617" s="11" t="s">
        <v>52256</v>
      </c>
      <c r="E13617" s="24" t="s">
        <v>52257</v>
      </c>
      <c r="F13617" s="17">
        <v>9820093543</v>
      </c>
      <c r="G13617" s="24" t="s">
        <v>52258</v>
      </c>
    </row>
    <row r="13618" spans="1:7" ht="15.75" customHeight="1" x14ac:dyDescent="0.3">
      <c r="A13618" s="5">
        <f t="shared" si="212"/>
        <v>13617</v>
      </c>
      <c r="B13618" s="6">
        <v>43976</v>
      </c>
      <c r="C13618" s="11" t="s">
        <v>1967</v>
      </c>
      <c r="D13618" s="11" t="s">
        <v>52259</v>
      </c>
      <c r="E13618" s="24" t="s">
        <v>52260</v>
      </c>
      <c r="F13618" s="17">
        <v>9449544742</v>
      </c>
      <c r="G13618" s="24" t="s">
        <v>52261</v>
      </c>
    </row>
    <row r="13619" spans="1:7" ht="15.75" customHeight="1" x14ac:dyDescent="0.3">
      <c r="A13619" s="5">
        <f t="shared" si="212"/>
        <v>13618</v>
      </c>
      <c r="B13619" s="6">
        <v>43976</v>
      </c>
      <c r="C13619" s="11" t="s">
        <v>1967</v>
      </c>
      <c r="D13619" s="11" t="s">
        <v>52262</v>
      </c>
      <c r="E13619" s="24" t="s">
        <v>52263</v>
      </c>
      <c r="F13619" s="17">
        <v>7780265284</v>
      </c>
      <c r="G13619" s="24" t="s">
        <v>52264</v>
      </c>
    </row>
    <row r="13620" spans="1:7" ht="15.75" customHeight="1" x14ac:dyDescent="0.3">
      <c r="A13620" s="5">
        <f t="shared" si="212"/>
        <v>13619</v>
      </c>
      <c r="B13620" s="6">
        <v>43976</v>
      </c>
      <c r="C13620" s="11" t="s">
        <v>1967</v>
      </c>
      <c r="D13620" s="11" t="s">
        <v>52265</v>
      </c>
      <c r="E13620" s="24" t="s">
        <v>52266</v>
      </c>
      <c r="F13620" s="17" t="s">
        <v>52267</v>
      </c>
      <c r="G13620" s="24" t="s">
        <v>52268</v>
      </c>
    </row>
    <row r="13621" spans="1:7" ht="15.75" customHeight="1" x14ac:dyDescent="0.3">
      <c r="A13621" s="5">
        <f t="shared" si="212"/>
        <v>13620</v>
      </c>
      <c r="B13621" s="6">
        <v>43976</v>
      </c>
      <c r="C13621" s="11" t="s">
        <v>1967</v>
      </c>
      <c r="D13621" s="11" t="s">
        <v>52269</v>
      </c>
      <c r="E13621" s="24" t="s">
        <v>52270</v>
      </c>
      <c r="F13621" s="17">
        <v>9686660290</v>
      </c>
      <c r="G13621" s="24" t="s">
        <v>52271</v>
      </c>
    </row>
    <row r="13622" spans="1:7" ht="15.75" customHeight="1" x14ac:dyDescent="0.3">
      <c r="A13622" s="5">
        <f t="shared" si="212"/>
        <v>13621</v>
      </c>
      <c r="B13622" s="6">
        <v>43976</v>
      </c>
      <c r="C13622" s="11" t="s">
        <v>1967</v>
      </c>
      <c r="D13622" s="11" t="s">
        <v>52272</v>
      </c>
      <c r="E13622" s="24" t="s">
        <v>52273</v>
      </c>
      <c r="F13622" s="17">
        <v>8861721050</v>
      </c>
      <c r="G13622" s="24" t="s">
        <v>52274</v>
      </c>
    </row>
    <row r="13623" spans="1:7" ht="15.75" customHeight="1" x14ac:dyDescent="0.3">
      <c r="A13623" s="5">
        <f t="shared" si="212"/>
        <v>13622</v>
      </c>
      <c r="B13623" s="6">
        <v>43976</v>
      </c>
      <c r="C13623" s="11" t="s">
        <v>1967</v>
      </c>
      <c r="D13623" s="11" t="s">
        <v>52275</v>
      </c>
      <c r="E13623" s="24" t="s">
        <v>52276</v>
      </c>
      <c r="F13623" s="17" t="s">
        <v>52277</v>
      </c>
      <c r="G13623" s="24" t="s">
        <v>52278</v>
      </c>
    </row>
    <row r="13624" spans="1:7" ht="15.75" customHeight="1" x14ac:dyDescent="0.3">
      <c r="A13624" s="5">
        <f t="shared" si="212"/>
        <v>13623</v>
      </c>
      <c r="B13624" s="6">
        <v>43976</v>
      </c>
      <c r="C13624" s="11" t="s">
        <v>1967</v>
      </c>
      <c r="D13624" s="11" t="s">
        <v>52279</v>
      </c>
      <c r="E13624" s="24" t="s">
        <v>52280</v>
      </c>
      <c r="F13624" s="17">
        <v>9701761780</v>
      </c>
      <c r="G13624" s="24" t="s">
        <v>52281</v>
      </c>
    </row>
    <row r="13625" spans="1:7" ht="15.75" customHeight="1" x14ac:dyDescent="0.3">
      <c r="A13625" s="5">
        <f t="shared" si="212"/>
        <v>13624</v>
      </c>
      <c r="B13625" s="6">
        <v>43976</v>
      </c>
      <c r="C13625" s="11" t="s">
        <v>1967</v>
      </c>
      <c r="D13625" s="11" t="s">
        <v>52282</v>
      </c>
      <c r="E13625" s="24" t="s">
        <v>52283</v>
      </c>
      <c r="F13625" s="17">
        <v>8744087087</v>
      </c>
      <c r="G13625" s="24" t="s">
        <v>52284</v>
      </c>
    </row>
    <row r="13626" spans="1:7" ht="15.75" customHeight="1" x14ac:dyDescent="0.3">
      <c r="A13626" s="5">
        <f t="shared" si="212"/>
        <v>13625</v>
      </c>
      <c r="B13626" s="6">
        <v>43976</v>
      </c>
      <c r="C13626" s="11" t="s">
        <v>1967</v>
      </c>
      <c r="D13626" s="11" t="s">
        <v>52285</v>
      </c>
      <c r="E13626" s="24" t="s">
        <v>52286</v>
      </c>
      <c r="F13626" s="17">
        <v>9765000056</v>
      </c>
      <c r="G13626" s="24" t="s">
        <v>52287</v>
      </c>
    </row>
    <row r="13627" spans="1:7" ht="15.75" customHeight="1" x14ac:dyDescent="0.3">
      <c r="A13627" s="5">
        <f t="shared" si="212"/>
        <v>13626</v>
      </c>
      <c r="B13627" s="6">
        <v>43976</v>
      </c>
      <c r="C13627" s="11" t="s">
        <v>1967</v>
      </c>
      <c r="D13627" s="11" t="s">
        <v>52288</v>
      </c>
      <c r="E13627" s="24" t="s">
        <v>52289</v>
      </c>
      <c r="F13627" s="17" t="s">
        <v>52290</v>
      </c>
      <c r="G13627" s="24" t="s">
        <v>28333</v>
      </c>
    </row>
    <row r="13628" spans="1:7" ht="15.75" customHeight="1" x14ac:dyDescent="0.3">
      <c r="A13628" s="5">
        <f t="shared" si="212"/>
        <v>13627</v>
      </c>
      <c r="B13628" s="6">
        <v>43976</v>
      </c>
      <c r="C13628" s="11" t="s">
        <v>1967</v>
      </c>
      <c r="D13628" s="11" t="s">
        <v>52291</v>
      </c>
      <c r="E13628" s="24" t="s">
        <v>52292</v>
      </c>
      <c r="F13628" s="17">
        <v>9884222300</v>
      </c>
      <c r="G13628" s="24" t="s">
        <v>3382</v>
      </c>
    </row>
    <row r="13629" spans="1:7" ht="15.75" customHeight="1" x14ac:dyDescent="0.3">
      <c r="A13629" s="5">
        <f t="shared" si="212"/>
        <v>13628</v>
      </c>
      <c r="B13629" s="6">
        <v>43976</v>
      </c>
      <c r="C13629" s="11" t="s">
        <v>1967</v>
      </c>
      <c r="D13629" s="11" t="s">
        <v>52293</v>
      </c>
      <c r="E13629" s="24" t="s">
        <v>52294</v>
      </c>
      <c r="F13629" s="17">
        <v>9960520870</v>
      </c>
      <c r="G13629" s="24" t="s">
        <v>52295</v>
      </c>
    </row>
    <row r="13630" spans="1:7" ht="15.75" customHeight="1" x14ac:dyDescent="0.3">
      <c r="A13630" s="5">
        <f t="shared" si="212"/>
        <v>13629</v>
      </c>
      <c r="B13630" s="6">
        <v>43976</v>
      </c>
      <c r="C13630" s="11" t="s">
        <v>1967</v>
      </c>
      <c r="D13630" s="11" t="s">
        <v>30421</v>
      </c>
      <c r="E13630" s="24" t="s">
        <v>30422</v>
      </c>
      <c r="F13630" s="17">
        <v>7768944220</v>
      </c>
      <c r="G13630" s="24" t="s">
        <v>30423</v>
      </c>
    </row>
    <row r="13631" spans="1:7" ht="15.75" customHeight="1" x14ac:dyDescent="0.3">
      <c r="A13631" s="5">
        <f t="shared" si="212"/>
        <v>13630</v>
      </c>
      <c r="B13631" s="6">
        <v>43976</v>
      </c>
      <c r="C13631" s="11" t="s">
        <v>1967</v>
      </c>
      <c r="D13631" s="11" t="s">
        <v>52296</v>
      </c>
      <c r="E13631" s="24" t="s">
        <v>30425</v>
      </c>
      <c r="F13631" s="17" t="s">
        <v>52297</v>
      </c>
      <c r="G13631" s="24" t="s">
        <v>32485</v>
      </c>
    </row>
    <row r="13632" spans="1:7" ht="15.75" customHeight="1" x14ac:dyDescent="0.3">
      <c r="A13632" s="5">
        <f t="shared" si="212"/>
        <v>13631</v>
      </c>
      <c r="B13632" s="6">
        <v>43976</v>
      </c>
      <c r="C13632" s="11" t="s">
        <v>1967</v>
      </c>
      <c r="D13632" s="11" t="s">
        <v>52298</v>
      </c>
      <c r="E13632" s="24" t="s">
        <v>52299</v>
      </c>
      <c r="F13632" s="17">
        <v>9591241474</v>
      </c>
      <c r="G13632" s="24" t="s">
        <v>52300</v>
      </c>
    </row>
    <row r="13633" spans="1:7" ht="15.75" customHeight="1" x14ac:dyDescent="0.3">
      <c r="A13633" s="5">
        <f t="shared" si="212"/>
        <v>13632</v>
      </c>
      <c r="B13633" s="6">
        <v>43976</v>
      </c>
      <c r="C13633" s="11" t="s">
        <v>1967</v>
      </c>
      <c r="D13633" s="11" t="s">
        <v>52301</v>
      </c>
      <c r="E13633" s="24" t="s">
        <v>52302</v>
      </c>
      <c r="F13633" s="17">
        <v>7001950093</v>
      </c>
      <c r="G13633" s="24" t="s">
        <v>52303</v>
      </c>
    </row>
    <row r="13634" spans="1:7" ht="15.75" customHeight="1" x14ac:dyDescent="0.3">
      <c r="A13634" s="5">
        <f t="shared" si="212"/>
        <v>13633</v>
      </c>
      <c r="B13634" s="6">
        <v>43976</v>
      </c>
      <c r="C13634" s="11" t="s">
        <v>1967</v>
      </c>
      <c r="D13634" s="11" t="s">
        <v>52304</v>
      </c>
      <c r="E13634" s="24" t="s">
        <v>52305</v>
      </c>
      <c r="F13634" s="17">
        <v>1589029092</v>
      </c>
      <c r="G13634" s="24" t="s">
        <v>52306</v>
      </c>
    </row>
    <row r="13635" spans="1:7" ht="15.75" customHeight="1" x14ac:dyDescent="0.3">
      <c r="A13635" s="5">
        <f t="shared" si="212"/>
        <v>13634</v>
      </c>
      <c r="B13635" s="6">
        <v>43976</v>
      </c>
      <c r="C13635" s="11" t="s">
        <v>1967</v>
      </c>
      <c r="D13635" s="11" t="s">
        <v>52307</v>
      </c>
      <c r="E13635" s="24" t="s">
        <v>9603</v>
      </c>
      <c r="F13635" s="17">
        <v>9769599848</v>
      </c>
      <c r="G13635" s="24" t="s">
        <v>52308</v>
      </c>
    </row>
    <row r="13636" spans="1:7" ht="15.75" customHeight="1" x14ac:dyDescent="0.3">
      <c r="A13636" s="5">
        <f t="shared" ref="A13636:A13699" si="213">A13635+1</f>
        <v>13635</v>
      </c>
      <c r="B13636" s="6">
        <v>43976</v>
      </c>
      <c r="C13636" s="11" t="s">
        <v>1967</v>
      </c>
      <c r="D13636" s="11" t="s">
        <v>30435</v>
      </c>
      <c r="E13636" s="24" t="s">
        <v>11310</v>
      </c>
      <c r="F13636" s="17">
        <v>7019481220</v>
      </c>
      <c r="G13636" s="24" t="s">
        <v>11312</v>
      </c>
    </row>
    <row r="13637" spans="1:7" ht="15.75" customHeight="1" x14ac:dyDescent="0.3">
      <c r="A13637" s="5">
        <f t="shared" si="213"/>
        <v>13636</v>
      </c>
      <c r="B13637" s="6">
        <v>43976</v>
      </c>
      <c r="C13637" s="11" t="s">
        <v>1967</v>
      </c>
      <c r="D13637" s="11" t="s">
        <v>52309</v>
      </c>
      <c r="E13637" s="24" t="s">
        <v>8568</v>
      </c>
      <c r="F13637" s="17" t="s">
        <v>52310</v>
      </c>
      <c r="G13637" s="24" t="s">
        <v>8570</v>
      </c>
    </row>
    <row r="13638" spans="1:7" ht="15.75" customHeight="1" x14ac:dyDescent="0.3">
      <c r="A13638" s="5">
        <f t="shared" si="213"/>
        <v>13637</v>
      </c>
      <c r="B13638" s="6">
        <v>43976</v>
      </c>
      <c r="C13638" s="11" t="s">
        <v>1967</v>
      </c>
      <c r="D13638" s="11" t="s">
        <v>19809</v>
      </c>
      <c r="E13638" s="24" t="s">
        <v>6569</v>
      </c>
      <c r="F13638" s="17" t="s">
        <v>52311</v>
      </c>
      <c r="G13638" s="24" t="s">
        <v>6571</v>
      </c>
    </row>
    <row r="13639" spans="1:7" ht="15.75" customHeight="1" x14ac:dyDescent="0.3">
      <c r="A13639" s="5">
        <f t="shared" si="213"/>
        <v>13638</v>
      </c>
      <c r="B13639" s="6">
        <v>43976</v>
      </c>
      <c r="C13639" s="11" t="s">
        <v>1967</v>
      </c>
      <c r="D13639" s="11" t="s">
        <v>52312</v>
      </c>
      <c r="E13639" s="24" t="s">
        <v>5977</v>
      </c>
      <c r="F13639" s="17">
        <v>8776591336</v>
      </c>
      <c r="G13639" s="24" t="s">
        <v>52313</v>
      </c>
    </row>
    <row r="13640" spans="1:7" ht="15.75" customHeight="1" x14ac:dyDescent="0.3">
      <c r="A13640" s="5">
        <f t="shared" si="213"/>
        <v>13639</v>
      </c>
      <c r="B13640" s="6">
        <v>43976</v>
      </c>
      <c r="C13640" s="11" t="s">
        <v>1967</v>
      </c>
      <c r="D13640" s="11" t="s">
        <v>52314</v>
      </c>
      <c r="E13640" s="24" t="s">
        <v>24224</v>
      </c>
      <c r="F13640" s="17">
        <v>8242988967</v>
      </c>
      <c r="G13640" s="24" t="s">
        <v>52315</v>
      </c>
    </row>
    <row r="13641" spans="1:7" ht="15.75" customHeight="1" x14ac:dyDescent="0.3">
      <c r="A13641" s="5">
        <f t="shared" si="213"/>
        <v>13640</v>
      </c>
      <c r="B13641" s="6">
        <v>43976</v>
      </c>
      <c r="C13641" s="11" t="s">
        <v>1967</v>
      </c>
      <c r="D13641" s="11" t="s">
        <v>52316</v>
      </c>
      <c r="E13641" s="24" t="s">
        <v>24230</v>
      </c>
      <c r="F13641" s="17" t="s">
        <v>52317</v>
      </c>
      <c r="G13641" s="24" t="s">
        <v>52318</v>
      </c>
    </row>
    <row r="13642" spans="1:7" ht="15.75" customHeight="1" x14ac:dyDescent="0.3">
      <c r="A13642" s="5">
        <f t="shared" si="213"/>
        <v>13641</v>
      </c>
      <c r="B13642" s="6">
        <v>43976</v>
      </c>
      <c r="C13642" s="11" t="s">
        <v>1967</v>
      </c>
      <c r="D13642" s="11" t="s">
        <v>52319</v>
      </c>
      <c r="E13642" s="24" t="s">
        <v>4265</v>
      </c>
      <c r="F13642" s="17">
        <v>9811954984</v>
      </c>
      <c r="G13642" s="24" t="s">
        <v>28382</v>
      </c>
    </row>
    <row r="13643" spans="1:7" ht="15.75" customHeight="1" x14ac:dyDescent="0.3">
      <c r="A13643" s="5">
        <f t="shared" si="213"/>
        <v>13642</v>
      </c>
      <c r="B13643" s="6">
        <v>43976</v>
      </c>
      <c r="C13643" s="11" t="s">
        <v>1967</v>
      </c>
      <c r="D13643" s="11" t="s">
        <v>52320</v>
      </c>
      <c r="E13643" s="24" t="s">
        <v>30456</v>
      </c>
      <c r="F13643" s="17">
        <v>1126748799</v>
      </c>
      <c r="G13643" s="24" t="s">
        <v>2529</v>
      </c>
    </row>
    <row r="13644" spans="1:7" ht="15.75" customHeight="1" x14ac:dyDescent="0.3">
      <c r="A13644" s="5">
        <f t="shared" si="213"/>
        <v>13643</v>
      </c>
      <c r="B13644" s="6">
        <v>43976</v>
      </c>
      <c r="C13644" s="11" t="s">
        <v>1967</v>
      </c>
      <c r="D13644" s="11" t="s">
        <v>52321</v>
      </c>
      <c r="E13644" s="24" t="s">
        <v>26311</v>
      </c>
      <c r="F13644" s="17">
        <v>9810454656</v>
      </c>
      <c r="G13644" s="24" t="s">
        <v>52322</v>
      </c>
    </row>
    <row r="13645" spans="1:7" ht="15.75" customHeight="1" x14ac:dyDescent="0.3">
      <c r="A13645" s="5">
        <f t="shared" si="213"/>
        <v>13644</v>
      </c>
      <c r="B13645" s="6">
        <v>43976</v>
      </c>
      <c r="C13645" s="11" t="s">
        <v>1967</v>
      </c>
      <c r="D13645" s="11" t="s">
        <v>52323</v>
      </c>
      <c r="E13645" s="24" t="s">
        <v>52324</v>
      </c>
      <c r="F13645" s="17" t="s">
        <v>52325</v>
      </c>
      <c r="G13645" s="24" t="s">
        <v>52326</v>
      </c>
    </row>
    <row r="13646" spans="1:7" ht="15.75" customHeight="1" x14ac:dyDescent="0.3">
      <c r="A13646" s="5">
        <f t="shared" si="213"/>
        <v>13645</v>
      </c>
      <c r="B13646" s="6">
        <v>43976</v>
      </c>
      <c r="C13646" s="11" t="s">
        <v>1967</v>
      </c>
      <c r="D13646" s="11" t="s">
        <v>52327</v>
      </c>
      <c r="E13646" s="24" t="s">
        <v>2495</v>
      </c>
      <c r="F13646" s="17">
        <v>8040424242</v>
      </c>
      <c r="G13646" s="24" t="s">
        <v>32515</v>
      </c>
    </row>
    <row r="13647" spans="1:7" ht="15.75" customHeight="1" x14ac:dyDescent="0.3">
      <c r="A13647" s="5">
        <f t="shared" si="213"/>
        <v>13646</v>
      </c>
      <c r="B13647" s="6">
        <v>43976</v>
      </c>
      <c r="C13647" s="11" t="s">
        <v>1967</v>
      </c>
      <c r="D13647" s="11" t="s">
        <v>52328</v>
      </c>
      <c r="E13647" s="24" t="s">
        <v>52329</v>
      </c>
      <c r="F13647" s="17">
        <v>9686862350</v>
      </c>
      <c r="G13647" s="24" t="s">
        <v>52330</v>
      </c>
    </row>
    <row r="13648" spans="1:7" ht="15.75" customHeight="1" x14ac:dyDescent="0.3">
      <c r="A13648" s="5">
        <f t="shared" si="213"/>
        <v>13647</v>
      </c>
      <c r="B13648" s="6">
        <v>43976</v>
      </c>
      <c r="C13648" s="11" t="s">
        <v>1967</v>
      </c>
      <c r="D13648" s="11" t="s">
        <v>32537</v>
      </c>
      <c r="E13648" s="24" t="s">
        <v>5858</v>
      </c>
      <c r="F13648" s="17" t="s">
        <v>52331</v>
      </c>
      <c r="G13648" s="24" t="s">
        <v>5860</v>
      </c>
    </row>
    <row r="13649" spans="1:7" ht="15.75" customHeight="1" x14ac:dyDescent="0.3">
      <c r="A13649" s="5">
        <f t="shared" si="213"/>
        <v>13648</v>
      </c>
      <c r="B13649" s="6">
        <v>43976</v>
      </c>
      <c r="C13649" s="11" t="s">
        <v>1967</v>
      </c>
      <c r="D13649" s="11" t="s">
        <v>52332</v>
      </c>
      <c r="E13649" s="24" t="s">
        <v>52333</v>
      </c>
      <c r="F13649" s="17">
        <v>99101803686</v>
      </c>
      <c r="G13649" s="24">
        <v>0</v>
      </c>
    </row>
    <row r="13650" spans="1:7" ht="15.75" customHeight="1" x14ac:dyDescent="0.3">
      <c r="A13650" s="5">
        <f t="shared" si="213"/>
        <v>13649</v>
      </c>
      <c r="B13650" s="6">
        <v>43976</v>
      </c>
      <c r="C13650" s="11" t="s">
        <v>1967</v>
      </c>
      <c r="D13650" s="11" t="s">
        <v>52334</v>
      </c>
      <c r="E13650" s="24" t="s">
        <v>52335</v>
      </c>
      <c r="F13650" s="17">
        <v>7603380160</v>
      </c>
      <c r="G13650" s="24" t="s">
        <v>52336</v>
      </c>
    </row>
    <row r="13651" spans="1:7" ht="15.75" customHeight="1" x14ac:dyDescent="0.3">
      <c r="A13651" s="5">
        <f t="shared" si="213"/>
        <v>13650</v>
      </c>
      <c r="B13651" s="6">
        <v>43976</v>
      </c>
      <c r="C13651" s="11" t="s">
        <v>1967</v>
      </c>
      <c r="D13651" s="11" t="s">
        <v>52337</v>
      </c>
      <c r="E13651" s="24" t="s">
        <v>52338</v>
      </c>
      <c r="F13651" s="17" t="s">
        <v>52339</v>
      </c>
      <c r="G13651" s="24" t="s">
        <v>52340</v>
      </c>
    </row>
    <row r="13652" spans="1:7" ht="15.75" customHeight="1" x14ac:dyDescent="0.3">
      <c r="A13652" s="5">
        <f t="shared" si="213"/>
        <v>13651</v>
      </c>
      <c r="B13652" s="6">
        <v>43976</v>
      </c>
      <c r="C13652" s="11" t="s">
        <v>1967</v>
      </c>
      <c r="D13652" s="11" t="s">
        <v>52341</v>
      </c>
      <c r="E13652" s="24" t="s">
        <v>52342</v>
      </c>
      <c r="F13652" s="17">
        <v>8106505340</v>
      </c>
      <c r="G13652" s="24" t="s">
        <v>52343</v>
      </c>
    </row>
    <row r="13653" spans="1:7" ht="15.75" customHeight="1" x14ac:dyDescent="0.3">
      <c r="A13653" s="5">
        <f t="shared" si="213"/>
        <v>13652</v>
      </c>
      <c r="B13653" s="6">
        <v>43976</v>
      </c>
      <c r="C13653" s="11" t="s">
        <v>1967</v>
      </c>
      <c r="D13653" s="11" t="s">
        <v>52344</v>
      </c>
      <c r="E13653" s="24" t="s">
        <v>52345</v>
      </c>
      <c r="F13653" s="17">
        <v>9875655456</v>
      </c>
      <c r="G13653" s="24" t="s">
        <v>52346</v>
      </c>
    </row>
    <row r="13654" spans="1:7" ht="15.75" customHeight="1" x14ac:dyDescent="0.3">
      <c r="A13654" s="5">
        <f t="shared" si="213"/>
        <v>13653</v>
      </c>
      <c r="B13654" s="6">
        <v>43976</v>
      </c>
      <c r="C13654" s="11" t="s">
        <v>1967</v>
      </c>
      <c r="D13654" s="11" t="s">
        <v>52347</v>
      </c>
      <c r="E13654" s="24" t="s">
        <v>901</v>
      </c>
      <c r="F13654" s="17" t="s">
        <v>52348</v>
      </c>
      <c r="G13654" s="24" t="s">
        <v>903</v>
      </c>
    </row>
    <row r="13655" spans="1:7" ht="15.75" customHeight="1" x14ac:dyDescent="0.3">
      <c r="A13655" s="5">
        <f t="shared" si="213"/>
        <v>13654</v>
      </c>
      <c r="B13655" s="6">
        <v>43976</v>
      </c>
      <c r="C13655" s="11" t="s">
        <v>1967</v>
      </c>
      <c r="D13655" s="11" t="s">
        <v>52349</v>
      </c>
      <c r="E13655" s="24" t="s">
        <v>52350</v>
      </c>
      <c r="F13655" s="17">
        <v>9074558551</v>
      </c>
      <c r="G13655" s="24" t="s">
        <v>12202</v>
      </c>
    </row>
    <row r="13656" spans="1:7" ht="15.75" customHeight="1" x14ac:dyDescent="0.3">
      <c r="A13656" s="5">
        <f t="shared" si="213"/>
        <v>13655</v>
      </c>
      <c r="B13656" s="6">
        <v>43976</v>
      </c>
      <c r="C13656" s="11" t="s">
        <v>1967</v>
      </c>
      <c r="D13656" s="11" t="s">
        <v>52351</v>
      </c>
      <c r="E13656" s="24" t="s">
        <v>52352</v>
      </c>
      <c r="F13656" s="17">
        <v>8048704232</v>
      </c>
      <c r="G13656" s="24" t="s">
        <v>52353</v>
      </c>
    </row>
    <row r="13657" spans="1:7" ht="15.75" customHeight="1" x14ac:dyDescent="0.3">
      <c r="A13657" s="5">
        <f t="shared" si="213"/>
        <v>13656</v>
      </c>
      <c r="B13657" s="6">
        <v>43976</v>
      </c>
      <c r="C13657" s="11" t="s">
        <v>1967</v>
      </c>
      <c r="D13657" s="11" t="s">
        <v>52354</v>
      </c>
      <c r="E13657" s="24" t="s">
        <v>52355</v>
      </c>
      <c r="F13657" s="17" t="s">
        <v>52356</v>
      </c>
      <c r="G13657" s="24" t="s">
        <v>38517</v>
      </c>
    </row>
    <row r="13658" spans="1:7" ht="15.75" customHeight="1" x14ac:dyDescent="0.3">
      <c r="A13658" s="5">
        <f t="shared" si="213"/>
        <v>13657</v>
      </c>
      <c r="B13658" s="6">
        <v>43976</v>
      </c>
      <c r="C13658" s="11" t="s">
        <v>1967</v>
      </c>
      <c r="D13658" s="11" t="s">
        <v>52357</v>
      </c>
      <c r="E13658" s="24" t="s">
        <v>52358</v>
      </c>
      <c r="F13658" s="17" t="s">
        <v>52359</v>
      </c>
      <c r="G13658" s="24" t="s">
        <v>52360</v>
      </c>
    </row>
    <row r="13659" spans="1:7" ht="15.75" customHeight="1" x14ac:dyDescent="0.3">
      <c r="A13659" s="5">
        <f t="shared" si="213"/>
        <v>13658</v>
      </c>
      <c r="B13659" s="6">
        <v>43976</v>
      </c>
      <c r="C13659" s="11" t="s">
        <v>1967</v>
      </c>
      <c r="D13659" s="11" t="s">
        <v>52361</v>
      </c>
      <c r="E13659" s="24" t="s">
        <v>52362</v>
      </c>
      <c r="F13659" s="17" t="s">
        <v>52363</v>
      </c>
      <c r="G13659" s="24" t="s">
        <v>52364</v>
      </c>
    </row>
    <row r="13660" spans="1:7" ht="15.75" customHeight="1" x14ac:dyDescent="0.3">
      <c r="A13660" s="5">
        <f t="shared" si="213"/>
        <v>13659</v>
      </c>
      <c r="B13660" s="6">
        <v>43976</v>
      </c>
      <c r="C13660" s="11" t="s">
        <v>1967</v>
      </c>
      <c r="D13660" s="11" t="s">
        <v>52365</v>
      </c>
      <c r="E13660" s="24" t="s">
        <v>52366</v>
      </c>
      <c r="F13660" s="17" t="s">
        <v>52367</v>
      </c>
      <c r="G13660" s="24" t="s">
        <v>52368</v>
      </c>
    </row>
    <row r="13661" spans="1:7" ht="15.75" customHeight="1" x14ac:dyDescent="0.3">
      <c r="A13661" s="5">
        <f t="shared" si="213"/>
        <v>13660</v>
      </c>
      <c r="B13661" s="6">
        <v>43976</v>
      </c>
      <c r="C13661" s="11" t="s">
        <v>1967</v>
      </c>
      <c r="D13661" s="11" t="s">
        <v>52369</v>
      </c>
      <c r="E13661" s="24" t="s">
        <v>52370</v>
      </c>
      <c r="F13661" s="17">
        <v>9442940775</v>
      </c>
      <c r="G13661" s="24" t="s">
        <v>52371</v>
      </c>
    </row>
    <row r="13662" spans="1:7" ht="15.75" customHeight="1" x14ac:dyDescent="0.3">
      <c r="A13662" s="5">
        <f t="shared" si="213"/>
        <v>13661</v>
      </c>
      <c r="B13662" s="6">
        <v>43976</v>
      </c>
      <c r="C13662" s="11" t="s">
        <v>1967</v>
      </c>
      <c r="D13662" s="11" t="s">
        <v>28434</v>
      </c>
      <c r="E13662" s="24" t="s">
        <v>52372</v>
      </c>
      <c r="F13662" s="17">
        <v>1180614973</v>
      </c>
      <c r="G13662" s="24" t="s">
        <v>28436</v>
      </c>
    </row>
    <row r="13663" spans="1:7" ht="15.75" customHeight="1" x14ac:dyDescent="0.3">
      <c r="A13663" s="5">
        <f t="shared" si="213"/>
        <v>13662</v>
      </c>
      <c r="B13663" s="6">
        <v>43976</v>
      </c>
      <c r="C13663" s="11" t="s">
        <v>1967</v>
      </c>
      <c r="D13663" s="11" t="s">
        <v>52373</v>
      </c>
      <c r="E13663" s="24" t="s">
        <v>3767</v>
      </c>
      <c r="F13663" s="17">
        <v>9353756891</v>
      </c>
      <c r="G13663" s="24" t="s">
        <v>52374</v>
      </c>
    </row>
    <row r="13664" spans="1:7" ht="15.75" customHeight="1" x14ac:dyDescent="0.3">
      <c r="A13664" s="5">
        <f t="shared" si="213"/>
        <v>13663</v>
      </c>
      <c r="B13664" s="6">
        <v>43976</v>
      </c>
      <c r="C13664" s="11" t="s">
        <v>1967</v>
      </c>
      <c r="D13664" s="11" t="s">
        <v>52375</v>
      </c>
      <c r="E13664" s="24" t="s">
        <v>52376</v>
      </c>
      <c r="F13664" s="17" t="s">
        <v>52377</v>
      </c>
      <c r="G13664" s="24" t="s">
        <v>52378</v>
      </c>
    </row>
    <row r="13665" spans="1:7" ht="15.75" customHeight="1" x14ac:dyDescent="0.3">
      <c r="A13665" s="5">
        <f t="shared" si="213"/>
        <v>13664</v>
      </c>
      <c r="B13665" s="6">
        <v>43976</v>
      </c>
      <c r="C13665" s="11" t="s">
        <v>1967</v>
      </c>
      <c r="D13665" s="11" t="s">
        <v>32577</v>
      </c>
      <c r="E13665" s="24" t="s">
        <v>8548</v>
      </c>
      <c r="F13665" s="17" t="s">
        <v>52379</v>
      </c>
      <c r="G13665" s="24" t="s">
        <v>8550</v>
      </c>
    </row>
    <row r="13666" spans="1:7" ht="15.75" customHeight="1" x14ac:dyDescent="0.3">
      <c r="A13666" s="5">
        <f t="shared" si="213"/>
        <v>13665</v>
      </c>
      <c r="B13666" s="6">
        <v>43976</v>
      </c>
      <c r="C13666" s="11" t="s">
        <v>1967</v>
      </c>
      <c r="D13666" s="11" t="s">
        <v>52380</v>
      </c>
      <c r="E13666" s="24" t="s">
        <v>52381</v>
      </c>
      <c r="F13666" s="17" t="s">
        <v>52382</v>
      </c>
      <c r="G13666" s="24" t="s">
        <v>52383</v>
      </c>
    </row>
    <row r="13667" spans="1:7" ht="15.75" customHeight="1" x14ac:dyDescent="0.3">
      <c r="A13667" s="5">
        <f t="shared" si="213"/>
        <v>13666</v>
      </c>
      <c r="B13667" s="6">
        <v>43976</v>
      </c>
      <c r="C13667" s="11" t="s">
        <v>1967</v>
      </c>
      <c r="D13667" s="11" t="s">
        <v>52384</v>
      </c>
      <c r="E13667" s="24" t="s">
        <v>52385</v>
      </c>
      <c r="F13667" s="17">
        <v>1123737743</v>
      </c>
      <c r="G13667" s="24" t="s">
        <v>52386</v>
      </c>
    </row>
    <row r="13668" spans="1:7" ht="15.75" customHeight="1" x14ac:dyDescent="0.3">
      <c r="A13668" s="5">
        <f t="shared" si="213"/>
        <v>13667</v>
      </c>
      <c r="B13668" s="6">
        <v>43976</v>
      </c>
      <c r="C13668" s="11" t="s">
        <v>1967</v>
      </c>
      <c r="D13668" s="11" t="s">
        <v>52387</v>
      </c>
      <c r="E13668" s="24" t="s">
        <v>52388</v>
      </c>
      <c r="F13668" s="17">
        <v>9001548333</v>
      </c>
      <c r="G13668" s="24" t="s">
        <v>52389</v>
      </c>
    </row>
    <row r="13669" spans="1:7" ht="15.75" customHeight="1" x14ac:dyDescent="0.3">
      <c r="A13669" s="5">
        <f t="shared" si="213"/>
        <v>13668</v>
      </c>
      <c r="B13669" s="6">
        <v>43976</v>
      </c>
      <c r="C13669" s="11" t="s">
        <v>1967</v>
      </c>
      <c r="D13669" s="11" t="s">
        <v>52390</v>
      </c>
      <c r="E13669" s="24" t="s">
        <v>30237</v>
      </c>
      <c r="F13669" s="17">
        <v>6122352244</v>
      </c>
      <c r="G13669" s="24" t="s">
        <v>30238</v>
      </c>
    </row>
    <row r="13670" spans="1:7" ht="15.75" customHeight="1" x14ac:dyDescent="0.3">
      <c r="A13670" s="5">
        <f t="shared" si="213"/>
        <v>13669</v>
      </c>
      <c r="B13670" s="6">
        <v>43976</v>
      </c>
      <c r="C13670" s="11" t="s">
        <v>1967</v>
      </c>
      <c r="D13670" s="11" t="s">
        <v>52391</v>
      </c>
      <c r="E13670" s="24" t="s">
        <v>10010</v>
      </c>
      <c r="F13670" s="17" t="s">
        <v>52392</v>
      </c>
      <c r="G13670" s="24" t="s">
        <v>52393</v>
      </c>
    </row>
    <row r="13671" spans="1:7" ht="15.75" customHeight="1" x14ac:dyDescent="0.3">
      <c r="A13671" s="5">
        <f t="shared" si="213"/>
        <v>13670</v>
      </c>
      <c r="B13671" s="6">
        <v>43976</v>
      </c>
      <c r="C13671" s="11" t="s">
        <v>1967</v>
      </c>
      <c r="D13671" s="11" t="s">
        <v>52394</v>
      </c>
      <c r="E13671" s="24" t="s">
        <v>52395</v>
      </c>
      <c r="F13671" s="17">
        <v>9559442094</v>
      </c>
      <c r="G13671" s="24" t="s">
        <v>52396</v>
      </c>
    </row>
    <row r="13672" spans="1:7" ht="15.75" customHeight="1" x14ac:dyDescent="0.3">
      <c r="A13672" s="5">
        <f t="shared" si="213"/>
        <v>13671</v>
      </c>
      <c r="B13672" s="6">
        <v>43976</v>
      </c>
      <c r="C13672" s="11" t="s">
        <v>1967</v>
      </c>
      <c r="D13672" s="11" t="s">
        <v>52397</v>
      </c>
      <c r="E13672" s="24" t="s">
        <v>52398</v>
      </c>
      <c r="F13672" s="17">
        <v>9500090679</v>
      </c>
      <c r="G13672" s="24" t="s">
        <v>13102</v>
      </c>
    </row>
    <row r="13673" spans="1:7" ht="15.75" customHeight="1" x14ac:dyDescent="0.3">
      <c r="A13673" s="5">
        <f t="shared" si="213"/>
        <v>13672</v>
      </c>
      <c r="B13673" s="6">
        <v>43976</v>
      </c>
      <c r="C13673" s="11" t="s">
        <v>1967</v>
      </c>
      <c r="D13673" s="11" t="s">
        <v>52399</v>
      </c>
      <c r="E13673" s="24" t="s">
        <v>52400</v>
      </c>
      <c r="F13673" s="17">
        <v>797701595</v>
      </c>
      <c r="G13673" s="24" t="s">
        <v>52401</v>
      </c>
    </row>
    <row r="13674" spans="1:7" ht="15.75" customHeight="1" x14ac:dyDescent="0.3">
      <c r="A13674" s="5">
        <f t="shared" si="213"/>
        <v>13673</v>
      </c>
      <c r="B13674" s="6">
        <v>43976</v>
      </c>
      <c r="C13674" s="11" t="s">
        <v>1967</v>
      </c>
      <c r="D13674" s="11" t="s">
        <v>52402</v>
      </c>
      <c r="E13674" s="24" t="s">
        <v>5634</v>
      </c>
      <c r="F13674" s="17">
        <v>8046972260</v>
      </c>
      <c r="G13674" s="24" t="s">
        <v>5636</v>
      </c>
    </row>
    <row r="13675" spans="1:7" ht="15.75" customHeight="1" x14ac:dyDescent="0.3">
      <c r="A13675" s="5">
        <f t="shared" si="213"/>
        <v>13674</v>
      </c>
      <c r="B13675" s="6">
        <v>43976</v>
      </c>
      <c r="C13675" s="11" t="s">
        <v>1967</v>
      </c>
      <c r="D13675" s="11" t="s">
        <v>52403</v>
      </c>
      <c r="E13675" s="24" t="s">
        <v>26405</v>
      </c>
      <c r="F13675" s="17">
        <v>9458921212</v>
      </c>
      <c r="G13675" s="24" t="s">
        <v>26406</v>
      </c>
    </row>
    <row r="13676" spans="1:7" ht="15.75" customHeight="1" x14ac:dyDescent="0.3">
      <c r="A13676" s="5">
        <f t="shared" si="213"/>
        <v>13675</v>
      </c>
      <c r="B13676" s="6">
        <v>43976</v>
      </c>
      <c r="C13676" s="11" t="s">
        <v>1967</v>
      </c>
      <c r="D13676" s="11" t="s">
        <v>52404</v>
      </c>
      <c r="E13676" s="24" t="s">
        <v>52405</v>
      </c>
      <c r="F13676" s="17" t="s">
        <v>52406</v>
      </c>
      <c r="G13676" s="24" t="s">
        <v>52407</v>
      </c>
    </row>
    <row r="13677" spans="1:7" ht="15.75" customHeight="1" x14ac:dyDescent="0.3">
      <c r="A13677" s="5">
        <f t="shared" si="213"/>
        <v>13676</v>
      </c>
      <c r="B13677" s="6">
        <v>43976</v>
      </c>
      <c r="C13677" s="11" t="s">
        <v>1967</v>
      </c>
      <c r="D13677" s="11" t="s">
        <v>52408</v>
      </c>
      <c r="E13677" s="24" t="s">
        <v>52409</v>
      </c>
      <c r="F13677" s="17" t="s">
        <v>52410</v>
      </c>
      <c r="G13677" s="24" t="s">
        <v>52411</v>
      </c>
    </row>
    <row r="13678" spans="1:7" ht="15.75" customHeight="1" x14ac:dyDescent="0.3">
      <c r="A13678" s="5">
        <f t="shared" si="213"/>
        <v>13677</v>
      </c>
      <c r="B13678" s="6">
        <v>43976</v>
      </c>
      <c r="C13678" s="11" t="s">
        <v>1967</v>
      </c>
      <c r="D13678" s="11" t="s">
        <v>52412</v>
      </c>
      <c r="E13678" s="24" t="s">
        <v>52413</v>
      </c>
      <c r="F13678" s="17">
        <v>7135413530</v>
      </c>
      <c r="G13678" s="24" t="s">
        <v>26414</v>
      </c>
    </row>
    <row r="13679" spans="1:7" ht="15.75" customHeight="1" x14ac:dyDescent="0.3">
      <c r="A13679" s="5">
        <f t="shared" si="213"/>
        <v>13678</v>
      </c>
      <c r="B13679" s="6">
        <v>43976</v>
      </c>
      <c r="C13679" s="11" t="s">
        <v>1967</v>
      </c>
      <c r="D13679" s="11" t="s">
        <v>52414</v>
      </c>
      <c r="E13679" s="24" t="s">
        <v>52415</v>
      </c>
      <c r="F13679" s="17">
        <v>4066929901</v>
      </c>
      <c r="G13679" s="24" t="s">
        <v>52416</v>
      </c>
    </row>
    <row r="13680" spans="1:7" ht="15.75" customHeight="1" x14ac:dyDescent="0.3">
      <c r="A13680" s="5">
        <f t="shared" si="213"/>
        <v>13679</v>
      </c>
      <c r="B13680" s="6">
        <v>43976</v>
      </c>
      <c r="C13680" s="11" t="s">
        <v>1967</v>
      </c>
      <c r="D13680" s="11" t="s">
        <v>38926</v>
      </c>
      <c r="E13680" s="24" t="s">
        <v>52417</v>
      </c>
      <c r="F13680" s="17">
        <v>9999777835</v>
      </c>
      <c r="G13680" s="24" t="s">
        <v>38928</v>
      </c>
    </row>
    <row r="13681" spans="1:7" ht="15.75" customHeight="1" x14ac:dyDescent="0.3">
      <c r="A13681" s="5">
        <f t="shared" si="213"/>
        <v>13680</v>
      </c>
      <c r="B13681" s="6">
        <v>43976</v>
      </c>
      <c r="C13681" s="11" t="s">
        <v>1967</v>
      </c>
      <c r="D13681" s="11" t="s">
        <v>52418</v>
      </c>
      <c r="E13681" s="24" t="s">
        <v>2700</v>
      </c>
      <c r="F13681" s="17">
        <v>6504614192</v>
      </c>
      <c r="G13681" s="24" t="s">
        <v>2701</v>
      </c>
    </row>
    <row r="13682" spans="1:7" ht="15.75" customHeight="1" x14ac:dyDescent="0.3">
      <c r="A13682" s="5">
        <f t="shared" si="213"/>
        <v>13681</v>
      </c>
      <c r="B13682" s="6">
        <v>43976</v>
      </c>
      <c r="C13682" s="11" t="s">
        <v>1967</v>
      </c>
      <c r="D13682" s="11" t="s">
        <v>52419</v>
      </c>
      <c r="E13682" s="24" t="s">
        <v>52420</v>
      </c>
      <c r="F13682" s="17">
        <v>8800955966</v>
      </c>
      <c r="G13682" s="24" t="s">
        <v>3218</v>
      </c>
    </row>
    <row r="13683" spans="1:7" ht="15.75" customHeight="1" x14ac:dyDescent="0.3">
      <c r="A13683" s="5">
        <f t="shared" si="213"/>
        <v>13682</v>
      </c>
      <c r="B13683" s="6">
        <v>43976</v>
      </c>
      <c r="C13683" s="11" t="s">
        <v>1967</v>
      </c>
      <c r="D13683" s="11" t="s">
        <v>52421</v>
      </c>
      <c r="E13683" s="24" t="s">
        <v>52422</v>
      </c>
      <c r="F13683" s="17">
        <v>9623385701</v>
      </c>
      <c r="G13683" s="24" t="s">
        <v>52423</v>
      </c>
    </row>
    <row r="13684" spans="1:7" ht="15.75" customHeight="1" x14ac:dyDescent="0.3">
      <c r="A13684" s="5">
        <f t="shared" si="213"/>
        <v>13683</v>
      </c>
      <c r="B13684" s="6">
        <v>43976</v>
      </c>
      <c r="C13684" s="11" t="s">
        <v>1967</v>
      </c>
      <c r="D13684" s="11" t="s">
        <v>52424</v>
      </c>
      <c r="E13684" s="24" t="s">
        <v>52425</v>
      </c>
      <c r="F13684" s="17" t="s">
        <v>52426</v>
      </c>
      <c r="G13684" s="24" t="s">
        <v>52427</v>
      </c>
    </row>
    <row r="13685" spans="1:7" ht="15.75" customHeight="1" x14ac:dyDescent="0.3">
      <c r="A13685" s="5">
        <f t="shared" si="213"/>
        <v>13684</v>
      </c>
      <c r="B13685" s="6">
        <v>43976</v>
      </c>
      <c r="C13685" s="11" t="s">
        <v>1967</v>
      </c>
      <c r="D13685" s="11" t="s">
        <v>32638</v>
      </c>
      <c r="E13685" s="24" t="s">
        <v>32639</v>
      </c>
      <c r="F13685" s="17">
        <v>9855515552</v>
      </c>
      <c r="G13685" s="24" t="s">
        <v>32640</v>
      </c>
    </row>
    <row r="13686" spans="1:7" ht="15.75" customHeight="1" x14ac:dyDescent="0.3">
      <c r="A13686" s="5">
        <f t="shared" si="213"/>
        <v>13685</v>
      </c>
      <c r="B13686" s="6">
        <v>43976</v>
      </c>
      <c r="C13686" s="11" t="s">
        <v>1967</v>
      </c>
      <c r="D13686" s="11" t="s">
        <v>52428</v>
      </c>
      <c r="E13686" s="24" t="s">
        <v>52429</v>
      </c>
      <c r="F13686" s="17">
        <v>8882599782</v>
      </c>
      <c r="G13686" s="24" t="s">
        <v>52430</v>
      </c>
    </row>
    <row r="13687" spans="1:7" ht="15.75" customHeight="1" x14ac:dyDescent="0.3">
      <c r="A13687" s="5">
        <f t="shared" si="213"/>
        <v>13686</v>
      </c>
      <c r="B13687" s="6">
        <v>43976</v>
      </c>
      <c r="C13687" s="11" t="s">
        <v>1967</v>
      </c>
      <c r="D13687" s="11" t="s">
        <v>13118</v>
      </c>
      <c r="E13687" s="24" t="s">
        <v>52431</v>
      </c>
      <c r="F13687" s="17">
        <v>9100059654</v>
      </c>
      <c r="G13687" s="24" t="s">
        <v>52432</v>
      </c>
    </row>
    <row r="13688" spans="1:7" ht="15.75" customHeight="1" x14ac:dyDescent="0.3">
      <c r="A13688" s="5">
        <f t="shared" si="213"/>
        <v>13687</v>
      </c>
      <c r="B13688" s="6">
        <v>43976</v>
      </c>
      <c r="C13688" s="11" t="s">
        <v>1967</v>
      </c>
      <c r="D13688" s="11" t="s">
        <v>52433</v>
      </c>
      <c r="E13688" s="24" t="s">
        <v>24376</v>
      </c>
      <c r="F13688" s="17" t="s">
        <v>52434</v>
      </c>
      <c r="G13688" s="24" t="s">
        <v>52435</v>
      </c>
    </row>
    <row r="13689" spans="1:7" ht="15.75" customHeight="1" x14ac:dyDescent="0.3">
      <c r="A13689" s="5">
        <f t="shared" si="213"/>
        <v>13688</v>
      </c>
      <c r="B13689" s="6">
        <v>43976</v>
      </c>
      <c r="C13689" s="11" t="s">
        <v>1967</v>
      </c>
      <c r="D13689" s="11" t="s">
        <v>52436</v>
      </c>
      <c r="E13689" s="24" t="s">
        <v>3749</v>
      </c>
      <c r="F13689" s="17">
        <v>9049644996</v>
      </c>
      <c r="G13689" s="24" t="s">
        <v>3750</v>
      </c>
    </row>
    <row r="13690" spans="1:7" ht="15.75" customHeight="1" x14ac:dyDescent="0.3">
      <c r="A13690" s="5">
        <f t="shared" si="213"/>
        <v>13689</v>
      </c>
      <c r="B13690" s="6">
        <v>43976</v>
      </c>
      <c r="C13690" s="11" t="s">
        <v>1967</v>
      </c>
      <c r="D13690" s="11" t="s">
        <v>52437</v>
      </c>
      <c r="E13690" s="24" t="s">
        <v>52438</v>
      </c>
      <c r="F13690" s="17" t="s">
        <v>52439</v>
      </c>
      <c r="G13690" s="24" t="s">
        <v>52440</v>
      </c>
    </row>
    <row r="13691" spans="1:7" ht="15.75" customHeight="1" x14ac:dyDescent="0.3">
      <c r="A13691" s="5">
        <f t="shared" si="213"/>
        <v>13690</v>
      </c>
      <c r="B13691" s="6">
        <v>43976</v>
      </c>
      <c r="C13691" s="11" t="s">
        <v>1967</v>
      </c>
      <c r="D13691" s="11" t="s">
        <v>52441</v>
      </c>
      <c r="E13691" s="24" t="s">
        <v>52442</v>
      </c>
      <c r="F13691" s="17">
        <v>2241200480</v>
      </c>
      <c r="G13691" s="24" t="s">
        <v>52443</v>
      </c>
    </row>
    <row r="13692" spans="1:7" ht="15.75" customHeight="1" x14ac:dyDescent="0.3">
      <c r="A13692" s="5">
        <f t="shared" si="213"/>
        <v>13691</v>
      </c>
      <c r="B13692" s="6">
        <v>43976</v>
      </c>
      <c r="C13692" s="11" t="s">
        <v>1967</v>
      </c>
      <c r="D13692" s="11" t="s">
        <v>52444</v>
      </c>
      <c r="E13692" s="24" t="s">
        <v>52445</v>
      </c>
      <c r="F13692" s="17" t="s">
        <v>52446</v>
      </c>
      <c r="G13692" s="24" t="s">
        <v>52447</v>
      </c>
    </row>
    <row r="13693" spans="1:7" ht="15.75" customHeight="1" x14ac:dyDescent="0.3">
      <c r="A13693" s="5">
        <f t="shared" si="213"/>
        <v>13692</v>
      </c>
      <c r="B13693" s="6">
        <v>43976</v>
      </c>
      <c r="C13693" s="11" t="s">
        <v>1967</v>
      </c>
      <c r="D13693" s="11" t="s">
        <v>52448</v>
      </c>
      <c r="E13693" s="24" t="s">
        <v>26463</v>
      </c>
      <c r="F13693" s="17">
        <v>9176831331</v>
      </c>
      <c r="G13693" s="24" t="s">
        <v>26464</v>
      </c>
    </row>
    <row r="13694" spans="1:7" ht="15.75" customHeight="1" x14ac:dyDescent="0.3">
      <c r="A13694" s="5">
        <f t="shared" si="213"/>
        <v>13693</v>
      </c>
      <c r="B13694" s="6">
        <v>43976</v>
      </c>
      <c r="C13694" s="11" t="s">
        <v>1967</v>
      </c>
      <c r="D13694" s="11" t="s">
        <v>52449</v>
      </c>
      <c r="E13694" s="24" t="s">
        <v>52450</v>
      </c>
      <c r="F13694" s="17">
        <v>9176621649</v>
      </c>
      <c r="G13694" s="24" t="s">
        <v>38493</v>
      </c>
    </row>
    <row r="13695" spans="1:7" ht="15.75" customHeight="1" x14ac:dyDescent="0.3">
      <c r="A13695" s="5">
        <f t="shared" si="213"/>
        <v>13694</v>
      </c>
      <c r="B13695" s="6">
        <v>43976</v>
      </c>
      <c r="C13695" s="11" t="s">
        <v>1967</v>
      </c>
      <c r="D13695" s="11" t="s">
        <v>52451</v>
      </c>
      <c r="E13695" s="24" t="s">
        <v>3698</v>
      </c>
      <c r="F13695" s="17">
        <v>8448444875</v>
      </c>
      <c r="G13695" s="24" t="s">
        <v>24656</v>
      </c>
    </row>
    <row r="13696" spans="1:7" ht="15.75" customHeight="1" x14ac:dyDescent="0.3">
      <c r="A13696" s="5">
        <f t="shared" si="213"/>
        <v>13695</v>
      </c>
      <c r="B13696" s="6">
        <v>43976</v>
      </c>
      <c r="C13696" s="11" t="s">
        <v>1967</v>
      </c>
      <c r="D13696" s="11" t="s">
        <v>52452</v>
      </c>
      <c r="E13696" s="24" t="s">
        <v>52453</v>
      </c>
      <c r="F13696" s="17" t="s">
        <v>52454</v>
      </c>
      <c r="G13696" s="24" t="s">
        <v>52455</v>
      </c>
    </row>
    <row r="13697" spans="1:7" ht="15.75" customHeight="1" x14ac:dyDescent="0.3">
      <c r="A13697" s="5">
        <f t="shared" si="213"/>
        <v>13696</v>
      </c>
      <c r="B13697" s="6">
        <v>43976</v>
      </c>
      <c r="C13697" s="11" t="s">
        <v>1967</v>
      </c>
      <c r="D13697" s="11" t="s">
        <v>52456</v>
      </c>
      <c r="E13697" s="24" t="s">
        <v>52457</v>
      </c>
      <c r="F13697" s="17" t="s">
        <v>52458</v>
      </c>
      <c r="G13697" s="24" t="s">
        <v>27538</v>
      </c>
    </row>
    <row r="13698" spans="1:7" ht="15.75" customHeight="1" x14ac:dyDescent="0.3">
      <c r="A13698" s="5">
        <f t="shared" si="213"/>
        <v>13697</v>
      </c>
      <c r="B13698" s="6">
        <v>43976</v>
      </c>
      <c r="C13698" s="11" t="s">
        <v>1967</v>
      </c>
      <c r="D13698" s="11" t="s">
        <v>52459</v>
      </c>
      <c r="E13698" s="24" t="s">
        <v>52460</v>
      </c>
      <c r="F13698" s="17">
        <v>7703846692</v>
      </c>
      <c r="G13698" s="24" t="s">
        <v>26474</v>
      </c>
    </row>
    <row r="13699" spans="1:7" ht="15.75" customHeight="1" x14ac:dyDescent="0.3">
      <c r="A13699" s="5">
        <f t="shared" si="213"/>
        <v>13698</v>
      </c>
      <c r="B13699" s="6">
        <v>43976</v>
      </c>
      <c r="C13699" s="11" t="s">
        <v>1967</v>
      </c>
      <c r="D13699" s="11" t="s">
        <v>52461</v>
      </c>
      <c r="E13699" s="24" t="s">
        <v>52462</v>
      </c>
      <c r="F13699" s="17">
        <v>9870630111</v>
      </c>
      <c r="G13699" s="24" t="s">
        <v>52463</v>
      </c>
    </row>
    <row r="13700" spans="1:7" ht="15.75" customHeight="1" x14ac:dyDescent="0.3">
      <c r="A13700" s="5">
        <f t="shared" ref="A13700:A13763" si="214">A13699+1</f>
        <v>13699</v>
      </c>
      <c r="B13700" s="6">
        <v>43976</v>
      </c>
      <c r="C13700" s="11" t="s">
        <v>1967</v>
      </c>
      <c r="D13700" s="11" t="s">
        <v>52464</v>
      </c>
      <c r="E13700" s="24" t="s">
        <v>52465</v>
      </c>
      <c r="F13700" s="17">
        <v>9769200081</v>
      </c>
      <c r="G13700" s="24" t="s">
        <v>52466</v>
      </c>
    </row>
    <row r="13701" spans="1:7" ht="15.75" customHeight="1" x14ac:dyDescent="0.3">
      <c r="A13701" s="5">
        <f t="shared" si="214"/>
        <v>13700</v>
      </c>
      <c r="B13701" s="6">
        <v>43976</v>
      </c>
      <c r="C13701" s="11" t="s">
        <v>1967</v>
      </c>
      <c r="D13701" s="11" t="s">
        <v>52467</v>
      </c>
      <c r="E13701" s="24" t="s">
        <v>29922</v>
      </c>
      <c r="F13701" s="17">
        <v>7887865277</v>
      </c>
      <c r="G13701" s="24" t="s">
        <v>52468</v>
      </c>
    </row>
    <row r="13702" spans="1:7" ht="15.75" customHeight="1" x14ac:dyDescent="0.3">
      <c r="A13702" s="5">
        <f t="shared" si="214"/>
        <v>13701</v>
      </c>
      <c r="B13702" s="6">
        <v>43976</v>
      </c>
      <c r="C13702" s="11" t="s">
        <v>1967</v>
      </c>
      <c r="D13702" s="11" t="s">
        <v>52469</v>
      </c>
      <c r="E13702" s="24" t="s">
        <v>52470</v>
      </c>
      <c r="F13702" s="17">
        <v>9891803363</v>
      </c>
      <c r="G13702" s="24" t="s">
        <v>28549</v>
      </c>
    </row>
    <row r="13703" spans="1:7" ht="15.75" customHeight="1" x14ac:dyDescent="0.3">
      <c r="A13703" s="5">
        <f t="shared" si="214"/>
        <v>13702</v>
      </c>
      <c r="B13703" s="6">
        <v>43976</v>
      </c>
      <c r="C13703" s="11" t="s">
        <v>1967</v>
      </c>
      <c r="D13703" s="11" t="s">
        <v>52471</v>
      </c>
      <c r="E13703" s="24" t="s">
        <v>52472</v>
      </c>
      <c r="F13703" s="17">
        <v>8975811600</v>
      </c>
      <c r="G13703" s="24" t="s">
        <v>52473</v>
      </c>
    </row>
    <row r="13704" spans="1:7" ht="15.75" customHeight="1" x14ac:dyDescent="0.3">
      <c r="A13704" s="5">
        <f t="shared" si="214"/>
        <v>13703</v>
      </c>
      <c r="B13704" s="6">
        <v>43976</v>
      </c>
      <c r="C13704" s="11" t="s">
        <v>1967</v>
      </c>
      <c r="D13704" s="11" t="s">
        <v>52474</v>
      </c>
      <c r="E13704" s="24" t="s">
        <v>7512</v>
      </c>
      <c r="F13704" s="17">
        <v>1244295253</v>
      </c>
      <c r="G13704" s="24" t="s">
        <v>52475</v>
      </c>
    </row>
    <row r="13705" spans="1:7" ht="15.75" customHeight="1" x14ac:dyDescent="0.3">
      <c r="A13705" s="5">
        <f t="shared" si="214"/>
        <v>13704</v>
      </c>
      <c r="B13705" s="6">
        <v>43976</v>
      </c>
      <c r="C13705" s="11" t="s">
        <v>1967</v>
      </c>
      <c r="D13705" s="11" t="s">
        <v>52476</v>
      </c>
      <c r="E13705" s="24" t="s">
        <v>52477</v>
      </c>
      <c r="F13705" s="17" t="s">
        <v>52478</v>
      </c>
      <c r="G13705" s="24" t="s">
        <v>52479</v>
      </c>
    </row>
    <row r="13706" spans="1:7" ht="15.75" customHeight="1" x14ac:dyDescent="0.3">
      <c r="A13706" s="5">
        <f t="shared" si="214"/>
        <v>13705</v>
      </c>
      <c r="B13706" s="6">
        <v>43976</v>
      </c>
      <c r="C13706" s="11" t="s">
        <v>1967</v>
      </c>
      <c r="D13706" s="11" t="s">
        <v>24431</v>
      </c>
      <c r="E13706" s="24" t="s">
        <v>45439</v>
      </c>
      <c r="F13706" s="17" t="s">
        <v>52480</v>
      </c>
      <c r="G13706" s="24" t="s">
        <v>24433</v>
      </c>
    </row>
    <row r="13707" spans="1:7" ht="15.75" customHeight="1" x14ac:dyDescent="0.3">
      <c r="A13707" s="5">
        <f t="shared" si="214"/>
        <v>13706</v>
      </c>
      <c r="B13707" s="6">
        <v>43976</v>
      </c>
      <c r="C13707" s="11" t="s">
        <v>1967</v>
      </c>
      <c r="D13707" s="11" t="s">
        <v>52481</v>
      </c>
      <c r="E13707" s="24" t="s">
        <v>52482</v>
      </c>
      <c r="F13707" s="17">
        <v>7428777666</v>
      </c>
      <c r="G13707" s="24" t="s">
        <v>52483</v>
      </c>
    </row>
    <row r="13708" spans="1:7" ht="15.75" customHeight="1" x14ac:dyDescent="0.3">
      <c r="A13708" s="5">
        <f t="shared" si="214"/>
        <v>13707</v>
      </c>
      <c r="B13708" s="6">
        <v>43976</v>
      </c>
      <c r="C13708" s="11" t="s">
        <v>1967</v>
      </c>
      <c r="D13708" s="11" t="s">
        <v>52484</v>
      </c>
      <c r="E13708" s="24" t="s">
        <v>11140</v>
      </c>
      <c r="F13708" s="17" t="s">
        <v>52485</v>
      </c>
      <c r="G13708" s="24" t="s">
        <v>52486</v>
      </c>
    </row>
    <row r="13709" spans="1:7" ht="15.75" customHeight="1" x14ac:dyDescent="0.3">
      <c r="A13709" s="5">
        <f t="shared" si="214"/>
        <v>13708</v>
      </c>
      <c r="B13709" s="6">
        <v>43976</v>
      </c>
      <c r="C13709" s="11" t="s">
        <v>1967</v>
      </c>
      <c r="D13709" s="11" t="s">
        <v>52487</v>
      </c>
      <c r="E13709" s="24" t="s">
        <v>52488</v>
      </c>
      <c r="F13709" s="17">
        <v>2225667976</v>
      </c>
      <c r="G13709" s="24" t="s">
        <v>30669</v>
      </c>
    </row>
    <row r="13710" spans="1:7" ht="15.75" customHeight="1" x14ac:dyDescent="0.3">
      <c r="A13710" s="5">
        <f t="shared" si="214"/>
        <v>13709</v>
      </c>
      <c r="B13710" s="6">
        <v>43976</v>
      </c>
      <c r="C13710" s="11" t="s">
        <v>1967</v>
      </c>
      <c r="D13710" s="11" t="s">
        <v>52489</v>
      </c>
      <c r="E13710" s="24" t="s">
        <v>52490</v>
      </c>
      <c r="F13710" s="17" t="s">
        <v>52491</v>
      </c>
      <c r="G13710" s="24" t="s">
        <v>52492</v>
      </c>
    </row>
    <row r="13711" spans="1:7" ht="15.75" customHeight="1" x14ac:dyDescent="0.3">
      <c r="A13711" s="5">
        <f t="shared" si="214"/>
        <v>13710</v>
      </c>
      <c r="B13711" s="6">
        <v>43976</v>
      </c>
      <c r="C13711" s="11" t="s">
        <v>1967</v>
      </c>
      <c r="D13711" s="11" t="s">
        <v>52493</v>
      </c>
      <c r="E13711" s="24" t="s">
        <v>52494</v>
      </c>
      <c r="F13711" s="17">
        <v>9100700480</v>
      </c>
      <c r="G13711" s="24" t="s">
        <v>52495</v>
      </c>
    </row>
    <row r="13712" spans="1:7" ht="15.75" customHeight="1" x14ac:dyDescent="0.3">
      <c r="A13712" s="5">
        <f t="shared" si="214"/>
        <v>13711</v>
      </c>
      <c r="B13712" s="6">
        <v>43976</v>
      </c>
      <c r="C13712" s="11" t="s">
        <v>1967</v>
      </c>
      <c r="D13712" s="11" t="s">
        <v>44589</v>
      </c>
      <c r="E13712" s="24" t="s">
        <v>52496</v>
      </c>
      <c r="F13712" s="17" t="s">
        <v>52497</v>
      </c>
      <c r="G13712" s="24" t="s">
        <v>39466</v>
      </c>
    </row>
    <row r="13713" spans="1:7" ht="15.75" customHeight="1" x14ac:dyDescent="0.3">
      <c r="A13713" s="5">
        <f t="shared" si="214"/>
        <v>13712</v>
      </c>
      <c r="B13713" s="6">
        <v>43976</v>
      </c>
      <c r="C13713" s="11" t="s">
        <v>1967</v>
      </c>
      <c r="D13713" s="11" t="s">
        <v>28592</v>
      </c>
      <c r="E13713" s="24" t="s">
        <v>28593</v>
      </c>
      <c r="F13713" s="17" t="s">
        <v>52498</v>
      </c>
      <c r="G13713" s="24" t="s">
        <v>28594</v>
      </c>
    </row>
    <row r="13714" spans="1:7" ht="15.75" customHeight="1" x14ac:dyDescent="0.3">
      <c r="A13714" s="5">
        <f t="shared" si="214"/>
        <v>13713</v>
      </c>
      <c r="B13714" s="6">
        <v>43976</v>
      </c>
      <c r="C13714" s="11" t="s">
        <v>1967</v>
      </c>
      <c r="D13714" s="11" t="s">
        <v>52499</v>
      </c>
      <c r="E13714" s="24" t="s">
        <v>52500</v>
      </c>
      <c r="F13714" s="17">
        <v>8872045945</v>
      </c>
      <c r="G13714" s="24" t="s">
        <v>52501</v>
      </c>
    </row>
    <row r="13715" spans="1:7" ht="15.75" customHeight="1" x14ac:dyDescent="0.3">
      <c r="A13715" s="5">
        <f t="shared" si="214"/>
        <v>13714</v>
      </c>
      <c r="B13715" s="6">
        <v>43976</v>
      </c>
      <c r="C13715" s="11" t="s">
        <v>1967</v>
      </c>
      <c r="D13715" s="11" t="s">
        <v>52502</v>
      </c>
      <c r="E13715" s="24" t="s">
        <v>52503</v>
      </c>
      <c r="F13715" s="17">
        <v>9078899787</v>
      </c>
      <c r="G13715" s="24" t="s">
        <v>52504</v>
      </c>
    </row>
    <row r="13716" spans="1:7" ht="15.75" customHeight="1" x14ac:dyDescent="0.3">
      <c r="A13716" s="5">
        <f t="shared" si="214"/>
        <v>13715</v>
      </c>
      <c r="B13716" s="6">
        <v>43976</v>
      </c>
      <c r="C13716" s="11" t="s">
        <v>1967</v>
      </c>
      <c r="D13716" s="11" t="s">
        <v>52505</v>
      </c>
      <c r="E13716" s="24" t="s">
        <v>52506</v>
      </c>
      <c r="F13716" s="17">
        <v>8133814691</v>
      </c>
      <c r="G13716" s="24" t="s">
        <v>52507</v>
      </c>
    </row>
    <row r="13717" spans="1:7" ht="15.75" customHeight="1" x14ac:dyDescent="0.3">
      <c r="A13717" s="5">
        <f t="shared" si="214"/>
        <v>13716</v>
      </c>
      <c r="B13717" s="6">
        <v>43976</v>
      </c>
      <c r="C13717" s="11" t="s">
        <v>1967</v>
      </c>
      <c r="D13717" s="11" t="s">
        <v>52508</v>
      </c>
      <c r="E13717" s="24" t="s">
        <v>2075</v>
      </c>
      <c r="F13717" s="17" t="s">
        <v>52509</v>
      </c>
      <c r="G13717" s="24" t="s">
        <v>52510</v>
      </c>
    </row>
    <row r="13718" spans="1:7" ht="15.75" customHeight="1" x14ac:dyDescent="0.3">
      <c r="A13718" s="5">
        <f t="shared" si="214"/>
        <v>13717</v>
      </c>
      <c r="B13718" s="6">
        <v>43976</v>
      </c>
      <c r="C13718" s="11" t="s">
        <v>1967</v>
      </c>
      <c r="D13718" s="11" t="s">
        <v>52511</v>
      </c>
      <c r="E13718" s="24" t="s">
        <v>52512</v>
      </c>
      <c r="F13718" s="17">
        <v>9322123345</v>
      </c>
      <c r="G13718" s="24" t="s">
        <v>52513</v>
      </c>
    </row>
    <row r="13719" spans="1:7" ht="15.75" customHeight="1" x14ac:dyDescent="0.3">
      <c r="A13719" s="5">
        <f t="shared" si="214"/>
        <v>13718</v>
      </c>
      <c r="B13719" s="6">
        <v>43976</v>
      </c>
      <c r="C13719" s="11" t="s">
        <v>1967</v>
      </c>
      <c r="D13719" s="11" t="s">
        <v>52514</v>
      </c>
      <c r="E13719" s="24" t="s">
        <v>5881</v>
      </c>
      <c r="F13719" s="17">
        <v>9606885500</v>
      </c>
      <c r="G13719" s="24" t="s">
        <v>5883</v>
      </c>
    </row>
    <row r="13720" spans="1:7" ht="15.75" customHeight="1" x14ac:dyDescent="0.3">
      <c r="A13720" s="5">
        <f t="shared" si="214"/>
        <v>13719</v>
      </c>
      <c r="B13720" s="6">
        <v>43976</v>
      </c>
      <c r="C13720" s="11" t="s">
        <v>1967</v>
      </c>
      <c r="D13720" s="11" t="s">
        <v>52515</v>
      </c>
      <c r="E13720" s="24" t="s">
        <v>52516</v>
      </c>
      <c r="F13720" s="17">
        <v>9902202299</v>
      </c>
      <c r="G13720" s="24" t="s">
        <v>19490</v>
      </c>
    </row>
    <row r="13721" spans="1:7" ht="15.75" customHeight="1" x14ac:dyDescent="0.3">
      <c r="A13721" s="5">
        <f t="shared" si="214"/>
        <v>13720</v>
      </c>
      <c r="B13721" s="6">
        <v>43976</v>
      </c>
      <c r="C13721" s="11" t="s">
        <v>1967</v>
      </c>
      <c r="D13721" s="11" t="s">
        <v>52517</v>
      </c>
      <c r="E13721" s="24" t="s">
        <v>9543</v>
      </c>
      <c r="F13721" s="17">
        <v>7677234234</v>
      </c>
      <c r="G13721" s="24" t="s">
        <v>52518</v>
      </c>
    </row>
    <row r="13722" spans="1:7" ht="15.75" customHeight="1" x14ac:dyDescent="0.3">
      <c r="A13722" s="5">
        <f t="shared" si="214"/>
        <v>13721</v>
      </c>
      <c r="B13722" s="6">
        <v>43976</v>
      </c>
      <c r="C13722" s="11" t="s">
        <v>1967</v>
      </c>
      <c r="D13722" s="11" t="s">
        <v>52519</v>
      </c>
      <c r="E13722" s="24" t="s">
        <v>52520</v>
      </c>
      <c r="F13722" s="17" t="s">
        <v>52521</v>
      </c>
      <c r="G13722" s="24" t="s">
        <v>52522</v>
      </c>
    </row>
    <row r="13723" spans="1:7" ht="15.75" customHeight="1" x14ac:dyDescent="0.3">
      <c r="A13723" s="5">
        <f t="shared" si="214"/>
        <v>13722</v>
      </c>
      <c r="B13723" s="6">
        <v>43976</v>
      </c>
      <c r="C13723" s="11" t="s">
        <v>1967</v>
      </c>
      <c r="D13723" s="11" t="s">
        <v>52523</v>
      </c>
      <c r="E13723" s="24" t="s">
        <v>52524</v>
      </c>
      <c r="F13723" s="17">
        <v>9008626626</v>
      </c>
      <c r="G13723" s="24" t="s">
        <v>52525</v>
      </c>
    </row>
    <row r="13724" spans="1:7" ht="15.75" customHeight="1" x14ac:dyDescent="0.3">
      <c r="A13724" s="5">
        <f t="shared" si="214"/>
        <v>13723</v>
      </c>
      <c r="B13724" s="6">
        <v>43976</v>
      </c>
      <c r="C13724" s="11" t="s">
        <v>1967</v>
      </c>
      <c r="D13724" s="11" t="s">
        <v>52526</v>
      </c>
      <c r="E13724" s="24" t="s">
        <v>608</v>
      </c>
      <c r="F13724" s="17" t="s">
        <v>52527</v>
      </c>
      <c r="G13724" s="24" t="s">
        <v>610</v>
      </c>
    </row>
    <row r="13725" spans="1:7" ht="15.75" customHeight="1" x14ac:dyDescent="0.3">
      <c r="A13725" s="5">
        <f t="shared" si="214"/>
        <v>13724</v>
      </c>
      <c r="B13725" s="6">
        <v>43976</v>
      </c>
      <c r="C13725" s="11" t="s">
        <v>1967</v>
      </c>
      <c r="D13725" s="11" t="s">
        <v>30705</v>
      </c>
      <c r="E13725" s="24" t="s">
        <v>30706</v>
      </c>
      <c r="F13725" s="17">
        <v>9861351470</v>
      </c>
      <c r="G13725" s="24" t="s">
        <v>52528</v>
      </c>
    </row>
    <row r="13726" spans="1:7" ht="15.75" customHeight="1" x14ac:dyDescent="0.3">
      <c r="A13726" s="5">
        <f t="shared" si="214"/>
        <v>13725</v>
      </c>
      <c r="B13726" s="6">
        <v>43976</v>
      </c>
      <c r="C13726" s="11" t="s">
        <v>1967</v>
      </c>
      <c r="D13726" s="11" t="s">
        <v>52529</v>
      </c>
      <c r="E13726" s="24" t="s">
        <v>52530</v>
      </c>
      <c r="F13726" s="17">
        <v>9999530401</v>
      </c>
      <c r="G13726" s="24" t="s">
        <v>52531</v>
      </c>
    </row>
    <row r="13727" spans="1:7" ht="15.75" customHeight="1" x14ac:dyDescent="0.3">
      <c r="A13727" s="5">
        <f t="shared" si="214"/>
        <v>13726</v>
      </c>
      <c r="B13727" s="6">
        <v>43976</v>
      </c>
      <c r="C13727" s="11" t="s">
        <v>1967</v>
      </c>
      <c r="D13727" s="11" t="s">
        <v>52532</v>
      </c>
      <c r="E13727" s="24" t="s">
        <v>52533</v>
      </c>
      <c r="F13727" s="17">
        <v>9606350439</v>
      </c>
      <c r="G13727" s="24" t="s">
        <v>52534</v>
      </c>
    </row>
    <row r="13728" spans="1:7" ht="15.75" customHeight="1" x14ac:dyDescent="0.3">
      <c r="A13728" s="5">
        <f t="shared" si="214"/>
        <v>13727</v>
      </c>
      <c r="B13728" s="6">
        <v>43976</v>
      </c>
      <c r="C13728" s="11" t="s">
        <v>1967</v>
      </c>
      <c r="D13728" s="11" t="s">
        <v>52535</v>
      </c>
      <c r="E13728" s="24" t="s">
        <v>52536</v>
      </c>
      <c r="F13728" s="17" t="s">
        <v>52537</v>
      </c>
      <c r="G13728" s="24" t="s">
        <v>52538</v>
      </c>
    </row>
    <row r="13729" spans="1:7" ht="15.75" customHeight="1" x14ac:dyDescent="0.3">
      <c r="A13729" s="5">
        <f t="shared" si="214"/>
        <v>13728</v>
      </c>
      <c r="B13729" s="6">
        <v>43976</v>
      </c>
      <c r="C13729" s="11" t="s">
        <v>1967</v>
      </c>
      <c r="D13729" s="11" t="s">
        <v>52539</v>
      </c>
      <c r="E13729" s="24" t="s">
        <v>50668</v>
      </c>
      <c r="F13729" s="17">
        <v>7506800922</v>
      </c>
      <c r="G13729" s="24" t="s">
        <v>52540</v>
      </c>
    </row>
    <row r="13730" spans="1:7" ht="15.75" customHeight="1" x14ac:dyDescent="0.3">
      <c r="A13730" s="5">
        <f t="shared" si="214"/>
        <v>13729</v>
      </c>
      <c r="B13730" s="6">
        <v>43976</v>
      </c>
      <c r="C13730" s="11" t="s">
        <v>1967</v>
      </c>
      <c r="D13730" s="11" t="s">
        <v>52541</v>
      </c>
      <c r="E13730" s="24" t="s">
        <v>52542</v>
      </c>
      <c r="F13730" s="17">
        <v>9531071160</v>
      </c>
      <c r="G13730" s="24" t="s">
        <v>28632</v>
      </c>
    </row>
    <row r="13731" spans="1:7" ht="15.75" customHeight="1" x14ac:dyDescent="0.3">
      <c r="A13731" s="5">
        <f t="shared" si="214"/>
        <v>13730</v>
      </c>
      <c r="B13731" s="6">
        <v>43976</v>
      </c>
      <c r="C13731" s="11" t="s">
        <v>1967</v>
      </c>
      <c r="D13731" s="11" t="s">
        <v>52543</v>
      </c>
      <c r="E13731" s="24" t="s">
        <v>52544</v>
      </c>
      <c r="F13731" s="17">
        <v>4030931111</v>
      </c>
      <c r="G13731" s="24" t="s">
        <v>52545</v>
      </c>
    </row>
    <row r="13732" spans="1:7" ht="15.75" customHeight="1" x14ac:dyDescent="0.3">
      <c r="A13732" s="5">
        <f t="shared" si="214"/>
        <v>13731</v>
      </c>
      <c r="B13732" s="6">
        <v>43976</v>
      </c>
      <c r="C13732" s="11" t="s">
        <v>1967</v>
      </c>
      <c r="D13732" s="11" t="s">
        <v>52546</v>
      </c>
      <c r="E13732" s="24" t="s">
        <v>52547</v>
      </c>
      <c r="F13732" s="17" t="s">
        <v>52548</v>
      </c>
      <c r="G13732" s="24" t="s">
        <v>52549</v>
      </c>
    </row>
    <row r="13733" spans="1:7" ht="15.75" customHeight="1" x14ac:dyDescent="0.3">
      <c r="A13733" s="5">
        <f t="shared" si="214"/>
        <v>13732</v>
      </c>
      <c r="B13733" s="6">
        <v>43976</v>
      </c>
      <c r="C13733" s="11" t="s">
        <v>1967</v>
      </c>
      <c r="D13733" s="11" t="s">
        <v>52550</v>
      </c>
      <c r="E13733" s="24" t="s">
        <v>52551</v>
      </c>
      <c r="F13733" s="17" t="s">
        <v>52552</v>
      </c>
      <c r="G13733" s="24" t="s">
        <v>14579</v>
      </c>
    </row>
    <row r="13734" spans="1:7" ht="15.75" customHeight="1" x14ac:dyDescent="0.3">
      <c r="A13734" s="5">
        <f t="shared" si="214"/>
        <v>13733</v>
      </c>
      <c r="B13734" s="6">
        <v>43976</v>
      </c>
      <c r="C13734" s="11" t="s">
        <v>1967</v>
      </c>
      <c r="D13734" s="11" t="s">
        <v>4082</v>
      </c>
      <c r="E13734" s="24" t="s">
        <v>4083</v>
      </c>
      <c r="F13734" s="17" t="s">
        <v>52553</v>
      </c>
      <c r="G13734" s="24" t="s">
        <v>52554</v>
      </c>
    </row>
    <row r="13735" spans="1:7" ht="15.75" customHeight="1" x14ac:dyDescent="0.3">
      <c r="A13735" s="5">
        <f t="shared" si="214"/>
        <v>13734</v>
      </c>
      <c r="B13735" s="6">
        <v>43976</v>
      </c>
      <c r="C13735" s="11" t="s">
        <v>1967</v>
      </c>
      <c r="D13735" s="11" t="s">
        <v>52555</v>
      </c>
      <c r="E13735" s="24" t="s">
        <v>52556</v>
      </c>
      <c r="F13735" s="17">
        <v>9972093021</v>
      </c>
      <c r="G13735" s="24" t="s">
        <v>399</v>
      </c>
    </row>
    <row r="13736" spans="1:7" ht="15.75" customHeight="1" x14ac:dyDescent="0.3">
      <c r="A13736" s="5">
        <f t="shared" si="214"/>
        <v>13735</v>
      </c>
      <c r="B13736" s="6">
        <v>43976</v>
      </c>
      <c r="C13736" s="11" t="s">
        <v>1967</v>
      </c>
      <c r="D13736" s="11" t="s">
        <v>52557</v>
      </c>
      <c r="E13736" s="24" t="s">
        <v>31672</v>
      </c>
      <c r="F13736" s="17">
        <v>9731115163</v>
      </c>
      <c r="G13736" s="24" t="s">
        <v>52558</v>
      </c>
    </row>
    <row r="13737" spans="1:7" ht="15.75" customHeight="1" x14ac:dyDescent="0.3">
      <c r="A13737" s="5">
        <f t="shared" si="214"/>
        <v>13736</v>
      </c>
      <c r="B13737" s="6">
        <v>43976</v>
      </c>
      <c r="C13737" s="11" t="s">
        <v>1967</v>
      </c>
      <c r="D13737" s="11" t="s">
        <v>52559</v>
      </c>
      <c r="E13737" s="24" t="s">
        <v>13186</v>
      </c>
      <c r="F13737" s="17">
        <v>8081828384</v>
      </c>
      <c r="G13737" s="24" t="s">
        <v>50691</v>
      </c>
    </row>
    <row r="13738" spans="1:7" ht="15.75" customHeight="1" x14ac:dyDescent="0.3">
      <c r="A13738" s="5">
        <f t="shared" si="214"/>
        <v>13737</v>
      </c>
      <c r="B13738" s="6">
        <v>43976</v>
      </c>
      <c r="C13738" s="11" t="s">
        <v>1967</v>
      </c>
      <c r="D13738" s="11" t="s">
        <v>52560</v>
      </c>
      <c r="E13738" s="24" t="s">
        <v>52561</v>
      </c>
      <c r="F13738" s="17">
        <v>8037744572</v>
      </c>
      <c r="G13738" s="24" t="s">
        <v>52562</v>
      </c>
    </row>
    <row r="13739" spans="1:7" ht="15.75" customHeight="1" x14ac:dyDescent="0.3">
      <c r="A13739" s="5">
        <f t="shared" si="214"/>
        <v>13738</v>
      </c>
      <c r="B13739" s="6">
        <v>43976</v>
      </c>
      <c r="C13739" s="11" t="s">
        <v>1967</v>
      </c>
      <c r="D13739" s="11" t="s">
        <v>52563</v>
      </c>
      <c r="E13739" s="24" t="s">
        <v>52564</v>
      </c>
      <c r="F13739" s="17">
        <v>7971390150</v>
      </c>
      <c r="G13739" s="24" t="s">
        <v>52565</v>
      </c>
    </row>
    <row r="13740" spans="1:7" ht="15.75" customHeight="1" x14ac:dyDescent="0.3">
      <c r="A13740" s="5">
        <f t="shared" si="214"/>
        <v>13739</v>
      </c>
      <c r="B13740" s="6">
        <v>43976</v>
      </c>
      <c r="C13740" s="11" t="s">
        <v>1967</v>
      </c>
      <c r="D13740" s="11" t="s">
        <v>52566</v>
      </c>
      <c r="E13740" s="24" t="s">
        <v>52567</v>
      </c>
      <c r="F13740" s="17" t="s">
        <v>3572</v>
      </c>
      <c r="G13740" s="24" t="s">
        <v>38762</v>
      </c>
    </row>
    <row r="13741" spans="1:7" ht="15.75" customHeight="1" x14ac:dyDescent="0.3">
      <c r="A13741" s="5">
        <f t="shared" si="214"/>
        <v>13740</v>
      </c>
      <c r="B13741" s="6">
        <v>43976</v>
      </c>
      <c r="C13741" s="11" t="s">
        <v>1967</v>
      </c>
      <c r="D13741" s="11" t="s">
        <v>52568</v>
      </c>
      <c r="E13741" s="24" t="s">
        <v>52568</v>
      </c>
      <c r="F13741" s="17">
        <v>8416096670</v>
      </c>
      <c r="G13741" s="24" t="s">
        <v>52569</v>
      </c>
    </row>
    <row r="13742" spans="1:7" ht="15.75" customHeight="1" x14ac:dyDescent="0.3">
      <c r="A13742" s="5">
        <f t="shared" si="214"/>
        <v>13741</v>
      </c>
      <c r="B13742" s="6">
        <v>43976</v>
      </c>
      <c r="C13742" s="11" t="s">
        <v>1967</v>
      </c>
      <c r="D13742" s="11" t="s">
        <v>52570</v>
      </c>
      <c r="E13742" s="24" t="s">
        <v>52571</v>
      </c>
      <c r="F13742" s="17">
        <v>9022968945</v>
      </c>
      <c r="G13742" s="24" t="s">
        <v>52572</v>
      </c>
    </row>
    <row r="13743" spans="1:7" ht="15.75" customHeight="1" x14ac:dyDescent="0.3">
      <c r="A13743" s="5">
        <f t="shared" si="214"/>
        <v>13742</v>
      </c>
      <c r="B13743" s="6">
        <v>43976</v>
      </c>
      <c r="C13743" s="11" t="s">
        <v>1967</v>
      </c>
      <c r="D13743" s="11" t="s">
        <v>52573</v>
      </c>
      <c r="E13743" s="24" t="s">
        <v>52574</v>
      </c>
      <c r="F13743" s="17">
        <v>8368753715</v>
      </c>
      <c r="G13743" s="24" t="s">
        <v>50707</v>
      </c>
    </row>
    <row r="13744" spans="1:7" ht="15.75" customHeight="1" x14ac:dyDescent="0.3">
      <c r="A13744" s="5">
        <f t="shared" si="214"/>
        <v>13743</v>
      </c>
      <c r="B13744" s="6">
        <v>43976</v>
      </c>
      <c r="C13744" s="11" t="s">
        <v>1967</v>
      </c>
      <c r="D13744" s="11" t="s">
        <v>52575</v>
      </c>
      <c r="E13744" s="24" t="s">
        <v>52576</v>
      </c>
      <c r="F13744" s="17">
        <v>9868448599</v>
      </c>
      <c r="G13744" s="24" t="s">
        <v>52577</v>
      </c>
    </row>
    <row r="13745" spans="1:7" ht="15.75" customHeight="1" x14ac:dyDescent="0.3">
      <c r="A13745" s="5">
        <f t="shared" si="214"/>
        <v>13744</v>
      </c>
      <c r="B13745" s="6">
        <v>43976</v>
      </c>
      <c r="C13745" s="11" t="s">
        <v>1967</v>
      </c>
      <c r="D13745" s="11" t="s">
        <v>52578</v>
      </c>
      <c r="E13745" s="24" t="s">
        <v>52579</v>
      </c>
      <c r="F13745" s="17" t="s">
        <v>52580</v>
      </c>
      <c r="G13745" s="24" t="s">
        <v>52581</v>
      </c>
    </row>
    <row r="13746" spans="1:7" ht="15.75" customHeight="1" x14ac:dyDescent="0.3">
      <c r="A13746" s="5">
        <f t="shared" si="214"/>
        <v>13745</v>
      </c>
      <c r="B13746" s="6">
        <v>43976</v>
      </c>
      <c r="C13746" s="11" t="s">
        <v>1967</v>
      </c>
      <c r="D13746" s="11" t="s">
        <v>52582</v>
      </c>
      <c r="E13746" s="24" t="s">
        <v>52583</v>
      </c>
      <c r="F13746" s="17">
        <v>9769947764</v>
      </c>
      <c r="G13746" s="24" t="s">
        <v>52584</v>
      </c>
    </row>
    <row r="13747" spans="1:7" ht="15.75" customHeight="1" x14ac:dyDescent="0.3">
      <c r="A13747" s="5">
        <f t="shared" si="214"/>
        <v>13746</v>
      </c>
      <c r="B13747" s="6">
        <v>43976</v>
      </c>
      <c r="C13747" s="11" t="s">
        <v>1967</v>
      </c>
      <c r="D13747" s="11" t="s">
        <v>52585</v>
      </c>
      <c r="E13747" s="24" t="s">
        <v>52586</v>
      </c>
      <c r="F13747" s="17" t="s">
        <v>52587</v>
      </c>
      <c r="G13747" s="24" t="s">
        <v>52588</v>
      </c>
    </row>
    <row r="13748" spans="1:7" ht="15.75" customHeight="1" x14ac:dyDescent="0.3">
      <c r="A13748" s="5">
        <f t="shared" si="214"/>
        <v>13747</v>
      </c>
      <c r="B13748" s="6">
        <v>43976</v>
      </c>
      <c r="C13748" s="11" t="s">
        <v>1967</v>
      </c>
      <c r="D13748" s="11" t="s">
        <v>30768</v>
      </c>
      <c r="E13748" s="24" t="s">
        <v>30769</v>
      </c>
      <c r="F13748" s="17">
        <v>998809099</v>
      </c>
      <c r="G13748" s="24" t="s">
        <v>52589</v>
      </c>
    </row>
    <row r="13749" spans="1:7" ht="15.75" customHeight="1" x14ac:dyDescent="0.3">
      <c r="A13749" s="5">
        <f t="shared" si="214"/>
        <v>13748</v>
      </c>
      <c r="B13749" s="6">
        <v>43976</v>
      </c>
      <c r="C13749" s="11" t="s">
        <v>1967</v>
      </c>
      <c r="D13749" s="11" t="s">
        <v>52590</v>
      </c>
      <c r="E13749" s="24" t="s">
        <v>52591</v>
      </c>
      <c r="F13749" s="17" t="s">
        <v>52592</v>
      </c>
      <c r="G13749" s="24" t="s">
        <v>12341</v>
      </c>
    </row>
    <row r="13750" spans="1:7" ht="15.75" customHeight="1" x14ac:dyDescent="0.3">
      <c r="A13750" s="5">
        <f t="shared" si="214"/>
        <v>13749</v>
      </c>
      <c r="B13750" s="6">
        <v>43976</v>
      </c>
      <c r="C13750" s="11" t="s">
        <v>1967</v>
      </c>
      <c r="D13750" s="11" t="s">
        <v>28691</v>
      </c>
      <c r="E13750" s="24" t="s">
        <v>28692</v>
      </c>
      <c r="F13750" s="17" t="s">
        <v>52593</v>
      </c>
      <c r="G13750" s="24" t="s">
        <v>52594</v>
      </c>
    </row>
    <row r="13751" spans="1:7" ht="15.75" customHeight="1" x14ac:dyDescent="0.3">
      <c r="A13751" s="5">
        <f t="shared" si="214"/>
        <v>13750</v>
      </c>
      <c r="B13751" s="6">
        <v>43976</v>
      </c>
      <c r="C13751" s="11" t="s">
        <v>1967</v>
      </c>
      <c r="D13751" s="11" t="s">
        <v>13207</v>
      </c>
      <c r="E13751" s="24" t="s">
        <v>52595</v>
      </c>
      <c r="F13751" s="17">
        <v>9971737089</v>
      </c>
      <c r="G13751" s="24" t="s">
        <v>52596</v>
      </c>
    </row>
    <row r="13752" spans="1:7" ht="15.75" customHeight="1" x14ac:dyDescent="0.3">
      <c r="A13752" s="5">
        <f t="shared" si="214"/>
        <v>13751</v>
      </c>
      <c r="B13752" s="6">
        <v>43976</v>
      </c>
      <c r="C13752" s="11" t="s">
        <v>1967</v>
      </c>
      <c r="D13752" s="11" t="s">
        <v>52597</v>
      </c>
      <c r="E13752" s="24" t="s">
        <v>128</v>
      </c>
      <c r="F13752" s="17">
        <v>9980758572</v>
      </c>
      <c r="G13752" s="24" t="s">
        <v>129</v>
      </c>
    </row>
    <row r="13753" spans="1:7" ht="15.75" customHeight="1" x14ac:dyDescent="0.3">
      <c r="A13753" s="5">
        <f t="shared" si="214"/>
        <v>13752</v>
      </c>
      <c r="B13753" s="6">
        <v>43976</v>
      </c>
      <c r="C13753" s="11" t="s">
        <v>1967</v>
      </c>
      <c r="D13753" s="11" t="s">
        <v>52598</v>
      </c>
      <c r="E13753" s="24" t="s">
        <v>52599</v>
      </c>
      <c r="F13753" s="17">
        <v>116666999</v>
      </c>
      <c r="G13753" s="24" t="s">
        <v>52600</v>
      </c>
    </row>
    <row r="13754" spans="1:7" ht="15.75" customHeight="1" x14ac:dyDescent="0.3">
      <c r="A13754" s="5">
        <f t="shared" si="214"/>
        <v>13753</v>
      </c>
      <c r="B13754" s="6">
        <v>43976</v>
      </c>
      <c r="C13754" s="11" t="s">
        <v>1967</v>
      </c>
      <c r="D13754" s="11" t="s">
        <v>52601</v>
      </c>
      <c r="E13754" s="24" t="s">
        <v>52602</v>
      </c>
      <c r="F13754" s="17">
        <v>9448059909</v>
      </c>
      <c r="G13754" s="24" t="s">
        <v>52603</v>
      </c>
    </row>
    <row r="13755" spans="1:7" ht="15.75" customHeight="1" x14ac:dyDescent="0.3">
      <c r="A13755" s="5">
        <f t="shared" si="214"/>
        <v>13754</v>
      </c>
      <c r="B13755" s="6">
        <v>43976</v>
      </c>
      <c r="C13755" s="11" t="s">
        <v>1967</v>
      </c>
      <c r="D13755" s="11" t="s">
        <v>52604</v>
      </c>
      <c r="E13755" s="24" t="s">
        <v>30795</v>
      </c>
      <c r="F13755" s="17">
        <v>9113277913</v>
      </c>
      <c r="G13755" s="24" t="s">
        <v>30797</v>
      </c>
    </row>
    <row r="13756" spans="1:7" ht="15.75" customHeight="1" x14ac:dyDescent="0.3">
      <c r="A13756" s="5">
        <f t="shared" si="214"/>
        <v>13755</v>
      </c>
      <c r="B13756" s="6">
        <v>43976</v>
      </c>
      <c r="C13756" s="11" t="s">
        <v>1967</v>
      </c>
      <c r="D13756" s="11" t="s">
        <v>52605</v>
      </c>
      <c r="E13756" s="24" t="s">
        <v>52606</v>
      </c>
      <c r="F13756" s="17">
        <v>9652724241</v>
      </c>
      <c r="G13756" s="24" t="s">
        <v>52607</v>
      </c>
    </row>
    <row r="13757" spans="1:7" ht="15.75" customHeight="1" x14ac:dyDescent="0.3">
      <c r="A13757" s="5">
        <f t="shared" si="214"/>
        <v>13756</v>
      </c>
      <c r="B13757" s="6">
        <v>43976</v>
      </c>
      <c r="C13757" s="11" t="s">
        <v>1967</v>
      </c>
      <c r="D13757" s="11" t="s">
        <v>52608</v>
      </c>
      <c r="E13757" s="24" t="s">
        <v>52609</v>
      </c>
      <c r="F13757" s="17" t="s">
        <v>52610</v>
      </c>
      <c r="G13757" s="24" t="s">
        <v>52611</v>
      </c>
    </row>
    <row r="13758" spans="1:7" ht="15.75" customHeight="1" x14ac:dyDescent="0.3">
      <c r="A13758" s="5">
        <f t="shared" si="214"/>
        <v>13757</v>
      </c>
      <c r="B13758" s="6">
        <v>43976</v>
      </c>
      <c r="C13758" s="11" t="s">
        <v>1967</v>
      </c>
      <c r="D13758" s="11" t="s">
        <v>28722</v>
      </c>
      <c r="E13758" s="24" t="s">
        <v>28723</v>
      </c>
      <c r="F13758" s="17">
        <v>804862206</v>
      </c>
      <c r="G13758" s="24" t="s">
        <v>52612</v>
      </c>
    </row>
    <row r="13759" spans="1:7" ht="15.75" customHeight="1" x14ac:dyDescent="0.3">
      <c r="A13759" s="5">
        <f t="shared" si="214"/>
        <v>13758</v>
      </c>
      <c r="B13759" s="6">
        <v>43976</v>
      </c>
      <c r="C13759" s="11" t="s">
        <v>1967</v>
      </c>
      <c r="D13759" s="11" t="s">
        <v>52613</v>
      </c>
      <c r="E13759" s="24" t="s">
        <v>52614</v>
      </c>
      <c r="F13759" s="17">
        <v>7045609376</v>
      </c>
      <c r="G13759" s="24" t="s">
        <v>52615</v>
      </c>
    </row>
    <row r="13760" spans="1:7" ht="15.75" customHeight="1" x14ac:dyDescent="0.3">
      <c r="A13760" s="5">
        <f t="shared" si="214"/>
        <v>13759</v>
      </c>
      <c r="B13760" s="6">
        <v>43976</v>
      </c>
      <c r="C13760" s="11" t="s">
        <v>1967</v>
      </c>
      <c r="D13760" s="11" t="s">
        <v>52616</v>
      </c>
      <c r="E13760" s="24" t="s">
        <v>28739</v>
      </c>
      <c r="F13760" s="17" t="s">
        <v>52617</v>
      </c>
      <c r="G13760" s="24" t="s">
        <v>52618</v>
      </c>
    </row>
    <row r="13761" spans="1:7" ht="15.75" customHeight="1" x14ac:dyDescent="0.3">
      <c r="A13761" s="5">
        <f t="shared" si="214"/>
        <v>13760</v>
      </c>
      <c r="B13761" s="6">
        <v>43976</v>
      </c>
      <c r="C13761" s="11" t="s">
        <v>1967</v>
      </c>
      <c r="D13761" s="11" t="s">
        <v>52619</v>
      </c>
      <c r="E13761" s="24" t="s">
        <v>52620</v>
      </c>
      <c r="F13761" s="17">
        <v>8468833013</v>
      </c>
      <c r="G13761" s="24" t="s">
        <v>52621</v>
      </c>
    </row>
    <row r="13762" spans="1:7" ht="15.75" customHeight="1" x14ac:dyDescent="0.3">
      <c r="A13762" s="5">
        <f t="shared" si="214"/>
        <v>13761</v>
      </c>
      <c r="B13762" s="6">
        <v>43976</v>
      </c>
      <c r="C13762" s="11" t="s">
        <v>1967</v>
      </c>
      <c r="D13762" s="11" t="s">
        <v>52622</v>
      </c>
      <c r="E13762" s="24" t="s">
        <v>38103</v>
      </c>
      <c r="F13762" s="17">
        <v>4912547490</v>
      </c>
      <c r="G13762" s="24" t="s">
        <v>38104</v>
      </c>
    </row>
    <row r="13763" spans="1:7" ht="15.75" customHeight="1" x14ac:dyDescent="0.3">
      <c r="A13763" s="5">
        <f t="shared" si="214"/>
        <v>13762</v>
      </c>
      <c r="B13763" s="6">
        <v>43976</v>
      </c>
      <c r="C13763" s="11" t="s">
        <v>1967</v>
      </c>
      <c r="D13763" s="11" t="s">
        <v>32857</v>
      </c>
      <c r="E13763" s="24" t="s">
        <v>32858</v>
      </c>
      <c r="F13763" s="17">
        <v>9026729729</v>
      </c>
      <c r="G13763" s="24" t="s">
        <v>32859</v>
      </c>
    </row>
    <row r="13764" spans="1:7" ht="15.75" customHeight="1" x14ac:dyDescent="0.3">
      <c r="A13764" s="5">
        <f t="shared" ref="A13764:A13827" si="215">A13763+1</f>
        <v>13763</v>
      </c>
      <c r="B13764" s="6">
        <v>43976</v>
      </c>
      <c r="C13764" s="11" t="s">
        <v>1967</v>
      </c>
      <c r="D13764" s="11" t="s">
        <v>52623</v>
      </c>
      <c r="E13764" s="24" t="s">
        <v>52624</v>
      </c>
      <c r="F13764" s="17" t="s">
        <v>52625</v>
      </c>
      <c r="G13764" s="24" t="s">
        <v>52626</v>
      </c>
    </row>
    <row r="13765" spans="1:7" ht="15.75" customHeight="1" x14ac:dyDescent="0.3">
      <c r="A13765" s="5">
        <f t="shared" si="215"/>
        <v>13764</v>
      </c>
      <c r="B13765" s="6">
        <v>43976</v>
      </c>
      <c r="C13765" s="11" t="s">
        <v>1967</v>
      </c>
      <c r="D13765" s="11" t="s">
        <v>52627</v>
      </c>
      <c r="E13765" s="24" t="s">
        <v>52628</v>
      </c>
      <c r="F13765" s="17">
        <v>8218139053</v>
      </c>
      <c r="G13765" s="24" t="s">
        <v>52629</v>
      </c>
    </row>
    <row r="13766" spans="1:7" ht="15.75" customHeight="1" x14ac:dyDescent="0.3">
      <c r="A13766" s="5">
        <f t="shared" si="215"/>
        <v>13765</v>
      </c>
      <c r="B13766" s="6">
        <v>43976</v>
      </c>
      <c r="C13766" s="11" t="s">
        <v>1967</v>
      </c>
      <c r="D13766" s="11" t="s">
        <v>52630</v>
      </c>
      <c r="E13766" s="24" t="s">
        <v>7508</v>
      </c>
      <c r="F13766" s="17">
        <v>1166764100</v>
      </c>
      <c r="G13766" s="24" t="s">
        <v>26678</v>
      </c>
    </row>
    <row r="13767" spans="1:7" ht="15.75" customHeight="1" x14ac:dyDescent="0.3">
      <c r="A13767" s="5">
        <f t="shared" si="215"/>
        <v>13766</v>
      </c>
      <c r="B13767" s="6">
        <v>43976</v>
      </c>
      <c r="C13767" s="11" t="s">
        <v>1967</v>
      </c>
      <c r="D13767" s="11" t="s">
        <v>52631</v>
      </c>
      <c r="E13767" s="24" t="s">
        <v>52632</v>
      </c>
      <c r="F13767" s="17" t="s">
        <v>52633</v>
      </c>
      <c r="G13767" s="24" t="s">
        <v>8386</v>
      </c>
    </row>
    <row r="13768" spans="1:7" ht="15.75" customHeight="1" x14ac:dyDescent="0.3">
      <c r="A13768" s="5">
        <f t="shared" si="215"/>
        <v>13767</v>
      </c>
      <c r="B13768" s="6">
        <v>43976</v>
      </c>
      <c r="C13768" s="11" t="s">
        <v>1967</v>
      </c>
      <c r="D13768" s="11" t="s">
        <v>52634</v>
      </c>
      <c r="E13768" s="24" t="s">
        <v>52635</v>
      </c>
      <c r="F13768" s="17">
        <v>1589029247</v>
      </c>
      <c r="G13768" s="24" t="s">
        <v>52636</v>
      </c>
    </row>
    <row r="13769" spans="1:7" ht="15.75" customHeight="1" x14ac:dyDescent="0.3">
      <c r="A13769" s="5">
        <f t="shared" si="215"/>
        <v>13768</v>
      </c>
      <c r="B13769" s="6">
        <v>43976</v>
      </c>
      <c r="C13769" s="11" t="s">
        <v>1967</v>
      </c>
      <c r="D13769" s="11" t="s">
        <v>52637</v>
      </c>
      <c r="E13769" s="24" t="s">
        <v>52638</v>
      </c>
      <c r="F13769" s="17">
        <v>4449523523</v>
      </c>
      <c r="G13769" s="24" t="s">
        <v>52639</v>
      </c>
    </row>
    <row r="13770" spans="1:7" ht="15.75" customHeight="1" x14ac:dyDescent="0.3">
      <c r="A13770" s="5">
        <f t="shared" si="215"/>
        <v>13769</v>
      </c>
      <c r="B13770" s="6">
        <v>43976</v>
      </c>
      <c r="C13770" s="11" t="s">
        <v>1967</v>
      </c>
      <c r="D13770" s="11" t="s">
        <v>52640</v>
      </c>
      <c r="E13770" s="24" t="s">
        <v>9315</v>
      </c>
      <c r="F13770" s="17">
        <v>7676566587</v>
      </c>
      <c r="G13770" s="24" t="s">
        <v>9317</v>
      </c>
    </row>
    <row r="13771" spans="1:7" ht="15.75" customHeight="1" x14ac:dyDescent="0.3">
      <c r="A13771" s="5">
        <f t="shared" si="215"/>
        <v>13770</v>
      </c>
      <c r="B13771" s="6">
        <v>43976</v>
      </c>
      <c r="C13771" s="11" t="s">
        <v>1967</v>
      </c>
      <c r="D13771" s="11" t="s">
        <v>52641</v>
      </c>
      <c r="E13771" s="24" t="s">
        <v>52642</v>
      </c>
      <c r="F13771" s="17">
        <v>5123331321</v>
      </c>
      <c r="G13771" s="24" t="s">
        <v>52643</v>
      </c>
    </row>
    <row r="13772" spans="1:7" ht="15.75" customHeight="1" x14ac:dyDescent="0.3">
      <c r="A13772" s="5">
        <f t="shared" si="215"/>
        <v>13771</v>
      </c>
      <c r="B13772" s="6">
        <v>43976</v>
      </c>
      <c r="C13772" s="11" t="s">
        <v>1967</v>
      </c>
      <c r="D13772" s="11" t="s">
        <v>52644</v>
      </c>
      <c r="E13772" s="24" t="s">
        <v>52645</v>
      </c>
      <c r="F13772" s="17">
        <v>9867044067</v>
      </c>
      <c r="G13772" s="24" t="s">
        <v>52646</v>
      </c>
    </row>
    <row r="13773" spans="1:7" ht="15.75" customHeight="1" x14ac:dyDescent="0.3">
      <c r="A13773" s="5">
        <f t="shared" si="215"/>
        <v>13772</v>
      </c>
      <c r="B13773" s="6">
        <v>43976</v>
      </c>
      <c r="C13773" s="11" t="s">
        <v>1967</v>
      </c>
      <c r="D13773" s="11" t="s">
        <v>52647</v>
      </c>
      <c r="E13773" s="24" t="s">
        <v>52648</v>
      </c>
      <c r="F13773" s="17">
        <v>9600082487</v>
      </c>
      <c r="G13773" s="24" t="s">
        <v>52649</v>
      </c>
    </row>
    <row r="13774" spans="1:7" ht="15.75" customHeight="1" x14ac:dyDescent="0.3">
      <c r="A13774" s="5">
        <f t="shared" si="215"/>
        <v>13773</v>
      </c>
      <c r="B13774" s="6">
        <v>43976</v>
      </c>
      <c r="C13774" s="11" t="s">
        <v>1967</v>
      </c>
      <c r="D13774" s="11" t="s">
        <v>52650</v>
      </c>
      <c r="E13774" s="24" t="s">
        <v>11915</v>
      </c>
      <c r="F13774" s="17">
        <v>90155559900</v>
      </c>
      <c r="G13774" s="24" t="s">
        <v>28765</v>
      </c>
    </row>
    <row r="13775" spans="1:7" ht="15.75" customHeight="1" x14ac:dyDescent="0.3">
      <c r="A13775" s="5">
        <f t="shared" si="215"/>
        <v>13774</v>
      </c>
      <c r="B13775" s="6">
        <v>43976</v>
      </c>
      <c r="C13775" s="11" t="s">
        <v>1967</v>
      </c>
      <c r="D13775" s="11" t="s">
        <v>52651</v>
      </c>
      <c r="E13775" s="24" t="s">
        <v>52652</v>
      </c>
      <c r="F13775" s="17" t="s">
        <v>52653</v>
      </c>
      <c r="G13775" s="24" t="s">
        <v>52654</v>
      </c>
    </row>
    <row r="13776" spans="1:7" ht="15.75" customHeight="1" x14ac:dyDescent="0.3">
      <c r="A13776" s="5">
        <f t="shared" si="215"/>
        <v>13775</v>
      </c>
      <c r="B13776" s="6">
        <v>43976</v>
      </c>
      <c r="C13776" s="11" t="s">
        <v>1967</v>
      </c>
      <c r="D13776" s="11" t="s">
        <v>52655</v>
      </c>
      <c r="E13776" s="24" t="s">
        <v>37407</v>
      </c>
      <c r="F13776" s="17" t="s">
        <v>52656</v>
      </c>
      <c r="G13776" s="24" t="s">
        <v>52657</v>
      </c>
    </row>
    <row r="13777" spans="1:7" ht="15.75" customHeight="1" x14ac:dyDescent="0.3">
      <c r="A13777" s="5">
        <f t="shared" si="215"/>
        <v>13776</v>
      </c>
      <c r="B13777" s="6">
        <v>43976</v>
      </c>
      <c r="C13777" s="11" t="s">
        <v>1967</v>
      </c>
      <c r="D13777" s="11" t="s">
        <v>52658</v>
      </c>
      <c r="E13777" s="24" t="s">
        <v>52659</v>
      </c>
      <c r="F13777" s="17" t="s">
        <v>52660</v>
      </c>
      <c r="G13777" s="24" t="s">
        <v>52661</v>
      </c>
    </row>
    <row r="13778" spans="1:7" ht="15.75" customHeight="1" x14ac:dyDescent="0.3">
      <c r="A13778" s="5">
        <f t="shared" si="215"/>
        <v>13777</v>
      </c>
      <c r="B13778" s="6">
        <v>43976</v>
      </c>
      <c r="C13778" s="11" t="s">
        <v>1967</v>
      </c>
      <c r="D13778" s="11" t="s">
        <v>52662</v>
      </c>
      <c r="E13778" s="24" t="s">
        <v>52663</v>
      </c>
      <c r="F13778" s="17">
        <v>9140975232</v>
      </c>
      <c r="G13778" s="24" t="s">
        <v>52664</v>
      </c>
    </row>
    <row r="13779" spans="1:7" ht="15.75" customHeight="1" x14ac:dyDescent="0.3">
      <c r="A13779" s="5">
        <f t="shared" si="215"/>
        <v>13778</v>
      </c>
      <c r="B13779" s="6">
        <v>43976</v>
      </c>
      <c r="C13779" s="11" t="s">
        <v>1967</v>
      </c>
      <c r="D13779" s="11" t="s">
        <v>52665</v>
      </c>
      <c r="E13779" s="24" t="s">
        <v>52666</v>
      </c>
      <c r="F13779" s="17">
        <v>8605017295</v>
      </c>
      <c r="G13779" s="24" t="s">
        <v>52667</v>
      </c>
    </row>
    <row r="13780" spans="1:7" ht="15.75" customHeight="1" x14ac:dyDescent="0.3">
      <c r="A13780" s="5">
        <f t="shared" si="215"/>
        <v>13779</v>
      </c>
      <c r="B13780" s="6">
        <v>43976</v>
      </c>
      <c r="C13780" s="11" t="s">
        <v>1967</v>
      </c>
      <c r="D13780" s="11" t="s">
        <v>52668</v>
      </c>
      <c r="E13780" s="24" t="s">
        <v>52669</v>
      </c>
      <c r="F13780" s="17">
        <v>1244382935</v>
      </c>
      <c r="G13780" s="24" t="s">
        <v>52670</v>
      </c>
    </row>
    <row r="13781" spans="1:7" ht="15.75" customHeight="1" x14ac:dyDescent="0.3">
      <c r="A13781" s="5">
        <f t="shared" si="215"/>
        <v>13780</v>
      </c>
      <c r="B13781" s="6">
        <v>43976</v>
      </c>
      <c r="C13781" s="11" t="s">
        <v>1967</v>
      </c>
      <c r="D13781" s="11" t="s">
        <v>52671</v>
      </c>
      <c r="E13781" s="24" t="s">
        <v>52672</v>
      </c>
      <c r="F13781" s="17">
        <v>8208302266</v>
      </c>
      <c r="G13781" s="24" t="s">
        <v>52673</v>
      </c>
    </row>
    <row r="13782" spans="1:7" ht="15.75" customHeight="1" x14ac:dyDescent="0.3">
      <c r="A13782" s="5">
        <f t="shared" si="215"/>
        <v>13781</v>
      </c>
      <c r="B13782" s="6">
        <v>43976</v>
      </c>
      <c r="C13782" s="11" t="s">
        <v>1967</v>
      </c>
      <c r="D13782" s="11" t="s">
        <v>52674</v>
      </c>
      <c r="E13782" s="24" t="s">
        <v>52675</v>
      </c>
      <c r="F13782" s="17">
        <v>7338773388</v>
      </c>
      <c r="G13782" s="24" t="s">
        <v>52676</v>
      </c>
    </row>
    <row r="13783" spans="1:7" ht="15.75" customHeight="1" x14ac:dyDescent="0.3">
      <c r="A13783" s="5">
        <f t="shared" si="215"/>
        <v>13782</v>
      </c>
      <c r="B13783" s="6">
        <v>43976</v>
      </c>
      <c r="C13783" s="11" t="s">
        <v>1967</v>
      </c>
      <c r="D13783" s="11" t="s">
        <v>52677</v>
      </c>
      <c r="E13783" s="24" t="s">
        <v>52678</v>
      </c>
      <c r="F13783" s="17">
        <v>9205612400</v>
      </c>
      <c r="G13783" s="24" t="s">
        <v>52679</v>
      </c>
    </row>
    <row r="13784" spans="1:7" ht="15.75" customHeight="1" x14ac:dyDescent="0.3">
      <c r="A13784" s="5">
        <f t="shared" si="215"/>
        <v>13783</v>
      </c>
      <c r="B13784" s="6">
        <v>43976</v>
      </c>
      <c r="C13784" s="11" t="s">
        <v>1967</v>
      </c>
      <c r="D13784" s="11" t="s">
        <v>52680</v>
      </c>
      <c r="E13784" s="24" t="s">
        <v>52681</v>
      </c>
      <c r="F13784" s="17">
        <v>9370918584</v>
      </c>
      <c r="G13784" s="24" t="s">
        <v>52682</v>
      </c>
    </row>
    <row r="13785" spans="1:7" ht="15.75" customHeight="1" x14ac:dyDescent="0.3">
      <c r="A13785" s="5">
        <f t="shared" si="215"/>
        <v>13784</v>
      </c>
      <c r="B13785" s="6">
        <v>43976</v>
      </c>
      <c r="C13785" s="11" t="s">
        <v>1967</v>
      </c>
      <c r="D13785" s="11" t="s">
        <v>52683</v>
      </c>
      <c r="E13785" s="24" t="s">
        <v>52684</v>
      </c>
      <c r="F13785" s="17">
        <v>9607852852</v>
      </c>
      <c r="G13785" s="24" t="s">
        <v>52685</v>
      </c>
    </row>
    <row r="13786" spans="1:7" ht="15.75" customHeight="1" x14ac:dyDescent="0.3">
      <c r="A13786" s="5">
        <f t="shared" si="215"/>
        <v>13785</v>
      </c>
      <c r="B13786" s="6">
        <v>43976</v>
      </c>
      <c r="C13786" s="11" t="s">
        <v>1967</v>
      </c>
      <c r="D13786" s="11" t="s">
        <v>52686</v>
      </c>
      <c r="E13786" s="24" t="s">
        <v>52687</v>
      </c>
      <c r="F13786" s="17">
        <v>7064043940</v>
      </c>
      <c r="G13786" s="24" t="s">
        <v>52688</v>
      </c>
    </row>
    <row r="13787" spans="1:7" ht="15.75" customHeight="1" x14ac:dyDescent="0.3">
      <c r="A13787" s="5">
        <f t="shared" si="215"/>
        <v>13786</v>
      </c>
      <c r="B13787" s="6">
        <v>43976</v>
      </c>
      <c r="C13787" s="11" t="s">
        <v>1967</v>
      </c>
      <c r="D13787" s="11" t="s">
        <v>52689</v>
      </c>
      <c r="E13787" s="24" t="s">
        <v>32929</v>
      </c>
      <c r="F13787" s="17">
        <v>8022588060</v>
      </c>
      <c r="G13787" s="24" t="s">
        <v>32930</v>
      </c>
    </row>
    <row r="13788" spans="1:7" ht="15.75" customHeight="1" x14ac:dyDescent="0.3">
      <c r="A13788" s="5">
        <f t="shared" si="215"/>
        <v>13787</v>
      </c>
      <c r="B13788" s="6">
        <v>43976</v>
      </c>
      <c r="C13788" s="11" t="s">
        <v>1967</v>
      </c>
      <c r="D13788" s="11" t="s">
        <v>52690</v>
      </c>
      <c r="E13788" s="24" t="s">
        <v>10644</v>
      </c>
      <c r="F13788" s="17">
        <v>8460759694</v>
      </c>
      <c r="G13788" s="24" t="s">
        <v>10646</v>
      </c>
    </row>
    <row r="13789" spans="1:7" ht="15.75" customHeight="1" x14ac:dyDescent="0.3">
      <c r="A13789" s="5">
        <f t="shared" si="215"/>
        <v>13788</v>
      </c>
      <c r="B13789" s="6">
        <v>43976</v>
      </c>
      <c r="C13789" s="11" t="s">
        <v>1967</v>
      </c>
      <c r="D13789" s="11" t="s">
        <v>52691</v>
      </c>
      <c r="E13789" s="24" t="s">
        <v>52692</v>
      </c>
      <c r="F13789" s="17">
        <v>8048555684</v>
      </c>
      <c r="G13789" s="24" t="s">
        <v>52693</v>
      </c>
    </row>
    <row r="13790" spans="1:7" ht="15.75" customHeight="1" x14ac:dyDescent="0.3">
      <c r="A13790" s="5">
        <f t="shared" si="215"/>
        <v>13789</v>
      </c>
      <c r="B13790" s="6">
        <v>43976</v>
      </c>
      <c r="C13790" s="11" t="s">
        <v>1967</v>
      </c>
      <c r="D13790" s="11" t="s">
        <v>52694</v>
      </c>
      <c r="E13790" s="24" t="s">
        <v>52695</v>
      </c>
      <c r="F13790" s="17">
        <v>9426210077</v>
      </c>
      <c r="G13790" s="24" t="s">
        <v>32939</v>
      </c>
    </row>
    <row r="13791" spans="1:7" ht="15.75" customHeight="1" x14ac:dyDescent="0.3">
      <c r="A13791" s="5">
        <f t="shared" si="215"/>
        <v>13790</v>
      </c>
      <c r="B13791" s="6">
        <v>43976</v>
      </c>
      <c r="C13791" s="11" t="s">
        <v>1967</v>
      </c>
      <c r="D13791" s="11" t="s">
        <v>52696</v>
      </c>
      <c r="E13791" s="24" t="s">
        <v>52697</v>
      </c>
      <c r="F13791" s="17">
        <v>9958918797</v>
      </c>
      <c r="G13791" s="24" t="s">
        <v>52698</v>
      </c>
    </row>
    <row r="13792" spans="1:7" ht="15.75" customHeight="1" x14ac:dyDescent="0.3">
      <c r="A13792" s="5">
        <f t="shared" si="215"/>
        <v>13791</v>
      </c>
      <c r="B13792" s="6">
        <v>43976</v>
      </c>
      <c r="C13792" s="11" t="s">
        <v>1967</v>
      </c>
      <c r="D13792" s="11" t="s">
        <v>52699</v>
      </c>
      <c r="E13792" s="24" t="s">
        <v>52700</v>
      </c>
      <c r="F13792" s="17">
        <v>9632253209</v>
      </c>
      <c r="G13792" s="24" t="s">
        <v>52701</v>
      </c>
    </row>
    <row r="13793" spans="1:7" ht="15.75" customHeight="1" x14ac:dyDescent="0.3">
      <c r="A13793" s="5">
        <f t="shared" si="215"/>
        <v>13792</v>
      </c>
      <c r="B13793" s="6">
        <v>43976</v>
      </c>
      <c r="C13793" s="11" t="s">
        <v>1967</v>
      </c>
      <c r="D13793" s="11" t="s">
        <v>52702</v>
      </c>
      <c r="E13793" s="24" t="s">
        <v>52703</v>
      </c>
      <c r="F13793" s="17">
        <v>8888839939</v>
      </c>
      <c r="G13793" s="24" t="s">
        <v>52704</v>
      </c>
    </row>
    <row r="13794" spans="1:7" ht="15.75" customHeight="1" x14ac:dyDescent="0.3">
      <c r="A13794" s="5">
        <f t="shared" si="215"/>
        <v>13793</v>
      </c>
      <c r="B13794" s="6">
        <v>43976</v>
      </c>
      <c r="C13794" s="11" t="s">
        <v>1967</v>
      </c>
      <c r="D13794" s="11" t="s">
        <v>28818</v>
      </c>
      <c r="E13794" s="24" t="s">
        <v>28819</v>
      </c>
      <c r="F13794" s="17">
        <v>9921671578</v>
      </c>
      <c r="G13794" s="24" t="s">
        <v>28821</v>
      </c>
    </row>
    <row r="13795" spans="1:7" ht="15.75" customHeight="1" x14ac:dyDescent="0.3">
      <c r="A13795" s="5">
        <f t="shared" si="215"/>
        <v>13794</v>
      </c>
      <c r="B13795" s="6">
        <v>43976</v>
      </c>
      <c r="C13795" s="11" t="s">
        <v>1967</v>
      </c>
      <c r="D13795" s="11" t="s">
        <v>52705</v>
      </c>
      <c r="E13795" s="24" t="s">
        <v>52706</v>
      </c>
      <c r="F13795" s="17">
        <v>8048934514</v>
      </c>
      <c r="G13795" s="24" t="s">
        <v>52707</v>
      </c>
    </row>
    <row r="13796" spans="1:7" ht="15.75" customHeight="1" x14ac:dyDescent="0.3">
      <c r="A13796" s="5">
        <f t="shared" si="215"/>
        <v>13795</v>
      </c>
      <c r="B13796" s="6">
        <v>43976</v>
      </c>
      <c r="C13796" s="11" t="s">
        <v>1967</v>
      </c>
      <c r="D13796" s="11" t="s">
        <v>52708</v>
      </c>
      <c r="E13796" s="24" t="s">
        <v>52709</v>
      </c>
      <c r="F13796" s="17" t="s">
        <v>52710</v>
      </c>
      <c r="G13796" s="24" t="s">
        <v>52711</v>
      </c>
    </row>
    <row r="13797" spans="1:7" ht="15.75" customHeight="1" x14ac:dyDescent="0.3">
      <c r="A13797" s="5">
        <f t="shared" si="215"/>
        <v>13796</v>
      </c>
      <c r="B13797" s="6">
        <v>43976</v>
      </c>
      <c r="C13797" s="11" t="s">
        <v>1967</v>
      </c>
      <c r="D13797" s="11" t="s">
        <v>52712</v>
      </c>
      <c r="E13797" s="24" t="s">
        <v>52713</v>
      </c>
      <c r="F13797" s="17">
        <v>8776125704</v>
      </c>
      <c r="G13797" s="24" t="s">
        <v>52714</v>
      </c>
    </row>
    <row r="13798" spans="1:7" ht="15.75" customHeight="1" x14ac:dyDescent="0.3">
      <c r="A13798" s="5">
        <f t="shared" si="215"/>
        <v>13797</v>
      </c>
      <c r="B13798" s="6">
        <v>43976</v>
      </c>
      <c r="C13798" s="11" t="s">
        <v>1967</v>
      </c>
      <c r="D13798" s="11" t="s">
        <v>52715</v>
      </c>
      <c r="E13798" s="24" t="s">
        <v>2822</v>
      </c>
      <c r="F13798" s="17">
        <v>18001219555</v>
      </c>
      <c r="G13798" s="24" t="s">
        <v>52716</v>
      </c>
    </row>
    <row r="13799" spans="1:7" ht="15.75" customHeight="1" x14ac:dyDescent="0.3">
      <c r="A13799" s="5">
        <f t="shared" si="215"/>
        <v>13798</v>
      </c>
      <c r="B13799" s="6">
        <v>43976</v>
      </c>
      <c r="C13799" s="11" t="s">
        <v>1967</v>
      </c>
      <c r="D13799" s="11" t="s">
        <v>52717</v>
      </c>
      <c r="E13799" s="24" t="s">
        <v>52718</v>
      </c>
      <c r="F13799" s="17" t="s">
        <v>52719</v>
      </c>
      <c r="G13799" s="24" t="s">
        <v>52720</v>
      </c>
    </row>
    <row r="13800" spans="1:7" ht="15.75" customHeight="1" x14ac:dyDescent="0.3">
      <c r="A13800" s="5">
        <f t="shared" si="215"/>
        <v>13799</v>
      </c>
      <c r="B13800" s="6">
        <v>43976</v>
      </c>
      <c r="C13800" s="11" t="s">
        <v>1967</v>
      </c>
      <c r="D13800" s="11" t="s">
        <v>28843</v>
      </c>
      <c r="E13800" s="24" t="s">
        <v>28844</v>
      </c>
      <c r="F13800" s="17">
        <v>9481110869</v>
      </c>
      <c r="G13800" s="24" t="s">
        <v>52721</v>
      </c>
    </row>
    <row r="13801" spans="1:7" ht="15.75" customHeight="1" x14ac:dyDescent="0.3">
      <c r="A13801" s="5">
        <f t="shared" si="215"/>
        <v>13800</v>
      </c>
      <c r="B13801" s="6">
        <v>43976</v>
      </c>
      <c r="C13801" s="11" t="s">
        <v>1967</v>
      </c>
      <c r="D13801" s="11" t="s">
        <v>52722</v>
      </c>
      <c r="E13801" s="24" t="s">
        <v>52723</v>
      </c>
      <c r="F13801" s="17">
        <v>9899943919</v>
      </c>
      <c r="G13801" s="24" t="s">
        <v>52724</v>
      </c>
    </row>
    <row r="13802" spans="1:7" ht="15.75" customHeight="1" x14ac:dyDescent="0.3">
      <c r="A13802" s="5">
        <f t="shared" si="215"/>
        <v>13801</v>
      </c>
      <c r="B13802" s="6">
        <v>43976</v>
      </c>
      <c r="C13802" s="11" t="s">
        <v>1967</v>
      </c>
      <c r="D13802" s="11" t="s">
        <v>52725</v>
      </c>
      <c r="E13802" s="24" t="s">
        <v>52726</v>
      </c>
      <c r="F13802" s="17">
        <v>8818008860</v>
      </c>
      <c r="G13802" s="24" t="s">
        <v>52727</v>
      </c>
    </row>
    <row r="13803" spans="1:7" ht="15.75" customHeight="1" x14ac:dyDescent="0.3">
      <c r="A13803" s="5">
        <f t="shared" si="215"/>
        <v>13802</v>
      </c>
      <c r="B13803" s="6">
        <v>43976</v>
      </c>
      <c r="C13803" s="11" t="s">
        <v>1967</v>
      </c>
      <c r="D13803" s="11" t="s">
        <v>52728</v>
      </c>
      <c r="E13803" s="24" t="s">
        <v>13265</v>
      </c>
      <c r="F13803" s="17">
        <v>8459400338</v>
      </c>
      <c r="G13803" s="24" t="s">
        <v>13267</v>
      </c>
    </row>
    <row r="13804" spans="1:7" ht="15.75" customHeight="1" x14ac:dyDescent="0.3">
      <c r="A13804" s="5">
        <f t="shared" si="215"/>
        <v>13803</v>
      </c>
      <c r="B13804" s="6">
        <v>43976</v>
      </c>
      <c r="C13804" s="11" t="s">
        <v>1967</v>
      </c>
      <c r="D13804" s="11" t="s">
        <v>52729</v>
      </c>
      <c r="E13804" s="24" t="s">
        <v>52730</v>
      </c>
      <c r="F13804" s="17">
        <v>1140844560</v>
      </c>
      <c r="G13804" s="24" t="s">
        <v>52731</v>
      </c>
    </row>
    <row r="13805" spans="1:7" ht="15.75" customHeight="1" x14ac:dyDescent="0.3">
      <c r="A13805" s="5">
        <f t="shared" si="215"/>
        <v>13804</v>
      </c>
      <c r="B13805" s="6">
        <v>43976</v>
      </c>
      <c r="C13805" s="11" t="s">
        <v>1967</v>
      </c>
      <c r="D13805" s="11" t="s">
        <v>52732</v>
      </c>
      <c r="E13805" s="24" t="s">
        <v>52733</v>
      </c>
      <c r="F13805" s="17">
        <v>8026721155</v>
      </c>
      <c r="G13805" s="24" t="s">
        <v>52734</v>
      </c>
    </row>
    <row r="13806" spans="1:7" ht="15.75" customHeight="1" x14ac:dyDescent="0.3">
      <c r="A13806" s="5">
        <f t="shared" si="215"/>
        <v>13805</v>
      </c>
      <c r="B13806" s="6">
        <v>43976</v>
      </c>
      <c r="C13806" s="11" t="s">
        <v>1967</v>
      </c>
      <c r="D13806" s="11" t="s">
        <v>52735</v>
      </c>
      <c r="E13806" s="24" t="s">
        <v>52736</v>
      </c>
      <c r="F13806" s="17">
        <v>8277232323</v>
      </c>
      <c r="G13806" s="24" t="s">
        <v>52670</v>
      </c>
    </row>
    <row r="13807" spans="1:7" ht="15.75" customHeight="1" x14ac:dyDescent="0.3">
      <c r="A13807" s="5">
        <f t="shared" si="215"/>
        <v>13806</v>
      </c>
      <c r="B13807" s="6">
        <v>43976</v>
      </c>
      <c r="C13807" s="11" t="s">
        <v>1967</v>
      </c>
      <c r="D13807" s="11" t="s">
        <v>52737</v>
      </c>
      <c r="E13807" s="24" t="s">
        <v>12403</v>
      </c>
      <c r="F13807" s="17">
        <v>8446671100</v>
      </c>
      <c r="G13807" s="24" t="s">
        <v>52738</v>
      </c>
    </row>
    <row r="13808" spans="1:7" ht="15.75" customHeight="1" x14ac:dyDescent="0.3">
      <c r="A13808" s="5">
        <f t="shared" si="215"/>
        <v>13807</v>
      </c>
      <c r="B13808" s="6">
        <v>43976</v>
      </c>
      <c r="C13808" s="11" t="s">
        <v>1967</v>
      </c>
      <c r="D13808" s="11" t="s">
        <v>52739</v>
      </c>
      <c r="E13808" s="24" t="s">
        <v>52740</v>
      </c>
      <c r="F13808" s="17">
        <v>9112656464</v>
      </c>
      <c r="G13808" s="24" t="s">
        <v>52741</v>
      </c>
    </row>
    <row r="13809" spans="1:7" ht="15.75" customHeight="1" x14ac:dyDescent="0.3">
      <c r="A13809" s="5">
        <f t="shared" si="215"/>
        <v>13808</v>
      </c>
      <c r="B13809" s="6">
        <v>43976</v>
      </c>
      <c r="C13809" s="11" t="s">
        <v>1967</v>
      </c>
      <c r="D13809" s="11" t="s">
        <v>52742</v>
      </c>
      <c r="E13809" s="24" t="s">
        <v>52743</v>
      </c>
      <c r="F13809" s="17">
        <v>9925535147</v>
      </c>
      <c r="G13809" s="24" t="s">
        <v>7455</v>
      </c>
    </row>
    <row r="13810" spans="1:7" ht="15.75" customHeight="1" x14ac:dyDescent="0.3">
      <c r="A13810" s="5">
        <f t="shared" si="215"/>
        <v>13809</v>
      </c>
      <c r="B13810" s="6">
        <v>43976</v>
      </c>
      <c r="C13810" s="11" t="s">
        <v>1967</v>
      </c>
      <c r="D13810" s="11" t="s">
        <v>52744</v>
      </c>
      <c r="E13810" s="24" t="s">
        <v>52745</v>
      </c>
      <c r="F13810" s="17">
        <v>9582769382</v>
      </c>
      <c r="G13810" s="24" t="s">
        <v>52746</v>
      </c>
    </row>
    <row r="13811" spans="1:7" ht="15.75" customHeight="1" x14ac:dyDescent="0.3">
      <c r="A13811" s="5">
        <f t="shared" si="215"/>
        <v>13810</v>
      </c>
      <c r="B13811" s="6">
        <v>43976</v>
      </c>
      <c r="C13811" s="11" t="s">
        <v>1967</v>
      </c>
      <c r="D13811" s="11" t="s">
        <v>52747</v>
      </c>
      <c r="E13811" s="24" t="s">
        <v>28976</v>
      </c>
      <c r="F13811" s="17">
        <v>8067046000</v>
      </c>
      <c r="G13811" s="24" t="s">
        <v>52748</v>
      </c>
    </row>
    <row r="13812" spans="1:7" ht="15.75" customHeight="1" x14ac:dyDescent="0.3">
      <c r="A13812" s="5">
        <f t="shared" si="215"/>
        <v>13811</v>
      </c>
      <c r="B13812" s="6">
        <v>43976</v>
      </c>
      <c r="C13812" s="11" t="s">
        <v>1967</v>
      </c>
      <c r="D13812" s="11" t="s">
        <v>52749</v>
      </c>
      <c r="E13812" s="24" t="s">
        <v>52750</v>
      </c>
      <c r="F13812" s="17">
        <v>8905212403</v>
      </c>
      <c r="G13812" s="24" t="s">
        <v>52751</v>
      </c>
    </row>
    <row r="13813" spans="1:7" ht="15.75" customHeight="1" x14ac:dyDescent="0.3">
      <c r="A13813" s="5">
        <f t="shared" si="215"/>
        <v>13812</v>
      </c>
      <c r="B13813" s="6">
        <v>43976</v>
      </c>
      <c r="C13813" s="11" t="s">
        <v>1967</v>
      </c>
      <c r="D13813" s="11" t="s">
        <v>52752</v>
      </c>
      <c r="E13813" s="24" t="s">
        <v>52753</v>
      </c>
      <c r="F13813" s="17">
        <v>3612660420</v>
      </c>
      <c r="G13813" s="24" t="s">
        <v>52754</v>
      </c>
    </row>
    <row r="13814" spans="1:7" ht="15.75" customHeight="1" x14ac:dyDescent="0.3">
      <c r="A13814" s="5">
        <f t="shared" si="215"/>
        <v>13813</v>
      </c>
      <c r="B13814" s="6">
        <v>43976</v>
      </c>
      <c r="C13814" s="11" t="s">
        <v>1967</v>
      </c>
      <c r="D13814" s="11" t="s">
        <v>52755</v>
      </c>
      <c r="E13814" s="24" t="s">
        <v>52756</v>
      </c>
      <c r="F13814" s="17">
        <v>7038979069</v>
      </c>
      <c r="G13814" s="24" t="s">
        <v>52757</v>
      </c>
    </row>
    <row r="13815" spans="1:7" ht="15.75" customHeight="1" x14ac:dyDescent="0.3">
      <c r="A13815" s="5">
        <f t="shared" si="215"/>
        <v>13814</v>
      </c>
      <c r="B13815" s="6">
        <v>43976</v>
      </c>
      <c r="C13815" s="11" t="s">
        <v>1967</v>
      </c>
      <c r="D13815" s="11" t="s">
        <v>52758</v>
      </c>
      <c r="E13815" s="24" t="s">
        <v>52759</v>
      </c>
      <c r="F13815" s="17">
        <v>9073144673</v>
      </c>
      <c r="G13815" s="24" t="s">
        <v>10680</v>
      </c>
    </row>
    <row r="13816" spans="1:7" ht="15.75" customHeight="1" x14ac:dyDescent="0.3">
      <c r="A13816" s="5">
        <f t="shared" si="215"/>
        <v>13815</v>
      </c>
      <c r="B13816" s="6">
        <v>43976</v>
      </c>
      <c r="C13816" s="11" t="s">
        <v>1967</v>
      </c>
      <c r="D13816" s="11" t="s">
        <v>52760</v>
      </c>
      <c r="E13816" s="24" t="s">
        <v>6877</v>
      </c>
      <c r="F13816" s="17">
        <v>8848506173</v>
      </c>
      <c r="G13816" s="24" t="s">
        <v>52761</v>
      </c>
    </row>
    <row r="13817" spans="1:7" ht="15.75" customHeight="1" x14ac:dyDescent="0.3">
      <c r="A13817" s="5">
        <f t="shared" si="215"/>
        <v>13816</v>
      </c>
      <c r="B13817" s="6">
        <v>43976</v>
      </c>
      <c r="C13817" s="11" t="s">
        <v>1967</v>
      </c>
      <c r="D13817" s="11" t="s">
        <v>52762</v>
      </c>
      <c r="E13817" s="24" t="s">
        <v>52763</v>
      </c>
      <c r="F13817" s="17">
        <v>7411025266</v>
      </c>
      <c r="G13817" s="24" t="s">
        <v>52764</v>
      </c>
    </row>
    <row r="13818" spans="1:7" ht="15.75" customHeight="1" x14ac:dyDescent="0.3">
      <c r="A13818" s="5">
        <f t="shared" si="215"/>
        <v>13817</v>
      </c>
      <c r="B13818" s="6">
        <v>43976</v>
      </c>
      <c r="C13818" s="11" t="s">
        <v>1967</v>
      </c>
      <c r="D13818" s="11" t="s">
        <v>52765</v>
      </c>
      <c r="E13818" s="24" t="s">
        <v>24451</v>
      </c>
      <c r="F13818" s="17">
        <v>1589029308</v>
      </c>
      <c r="G13818" s="24" t="s">
        <v>52766</v>
      </c>
    </row>
    <row r="13819" spans="1:7" ht="15.75" customHeight="1" x14ac:dyDescent="0.3">
      <c r="A13819" s="5">
        <f t="shared" si="215"/>
        <v>13818</v>
      </c>
      <c r="B13819" s="6">
        <v>43976</v>
      </c>
      <c r="C13819" s="11" t="s">
        <v>1967</v>
      </c>
      <c r="D13819" s="11" t="s">
        <v>52767</v>
      </c>
      <c r="E13819" s="24" t="s">
        <v>52768</v>
      </c>
      <c r="F13819" s="17">
        <v>9986600109</v>
      </c>
      <c r="G13819" s="24" t="s">
        <v>52769</v>
      </c>
    </row>
    <row r="13820" spans="1:7" ht="15.75" customHeight="1" x14ac:dyDescent="0.3">
      <c r="A13820" s="5">
        <f t="shared" si="215"/>
        <v>13819</v>
      </c>
      <c r="B13820" s="6">
        <v>43976</v>
      </c>
      <c r="C13820" s="11" t="s">
        <v>1967</v>
      </c>
      <c r="D13820" s="11" t="s">
        <v>52770</v>
      </c>
      <c r="E13820" s="24" t="s">
        <v>52771</v>
      </c>
      <c r="F13820" s="17">
        <v>8431311987</v>
      </c>
      <c r="G13820" s="24" t="s">
        <v>52772</v>
      </c>
    </row>
    <row r="13821" spans="1:7" ht="15.75" customHeight="1" x14ac:dyDescent="0.3">
      <c r="A13821" s="5">
        <f t="shared" si="215"/>
        <v>13820</v>
      </c>
      <c r="B13821" s="6">
        <v>43976</v>
      </c>
      <c r="C13821" s="11" t="s">
        <v>1967</v>
      </c>
      <c r="D13821" s="11" t="s">
        <v>38294</v>
      </c>
      <c r="E13821" s="24" t="s">
        <v>38295</v>
      </c>
      <c r="F13821" s="17" t="s">
        <v>52773</v>
      </c>
      <c r="G13821" s="24" t="s">
        <v>52774</v>
      </c>
    </row>
    <row r="13822" spans="1:7" ht="15.75" customHeight="1" x14ac:dyDescent="0.3">
      <c r="A13822" s="5">
        <f t="shared" si="215"/>
        <v>13821</v>
      </c>
      <c r="B13822" s="6">
        <v>43976</v>
      </c>
      <c r="C13822" s="11" t="s">
        <v>1967</v>
      </c>
      <c r="D13822" s="11" t="s">
        <v>52775</v>
      </c>
      <c r="E13822" s="24" t="s">
        <v>52776</v>
      </c>
      <c r="F13822" s="17">
        <v>8001030304</v>
      </c>
      <c r="G13822" s="24" t="s">
        <v>14579</v>
      </c>
    </row>
    <row r="13823" spans="1:7" ht="15.75" customHeight="1" x14ac:dyDescent="0.3">
      <c r="A13823" s="5">
        <f t="shared" si="215"/>
        <v>13822</v>
      </c>
      <c r="B13823" s="6">
        <v>43976</v>
      </c>
      <c r="C13823" s="11" t="s">
        <v>1967</v>
      </c>
      <c r="D13823" s="11" t="s">
        <v>52777</v>
      </c>
      <c r="E13823" s="24" t="s">
        <v>52778</v>
      </c>
      <c r="F13823" s="17">
        <v>7575870504</v>
      </c>
      <c r="G13823" s="24" t="s">
        <v>52779</v>
      </c>
    </row>
    <row r="13824" spans="1:7" ht="15.75" customHeight="1" x14ac:dyDescent="0.3">
      <c r="A13824" s="5">
        <f t="shared" si="215"/>
        <v>13823</v>
      </c>
      <c r="B13824" s="6">
        <v>43976</v>
      </c>
      <c r="C13824" s="11" t="s">
        <v>1967</v>
      </c>
      <c r="D13824" s="11" t="s">
        <v>52780</v>
      </c>
      <c r="E13824" s="24" t="s">
        <v>52781</v>
      </c>
      <c r="F13824" s="17" t="s">
        <v>52782</v>
      </c>
      <c r="G13824" s="24" t="s">
        <v>52783</v>
      </c>
    </row>
    <row r="13825" spans="1:7" ht="15.75" customHeight="1" x14ac:dyDescent="0.3">
      <c r="A13825" s="5">
        <f t="shared" si="215"/>
        <v>13824</v>
      </c>
      <c r="B13825" s="6">
        <v>43976</v>
      </c>
      <c r="C13825" s="11" t="s">
        <v>1967</v>
      </c>
      <c r="D13825" s="11" t="s">
        <v>52784</v>
      </c>
      <c r="E13825" s="24" t="s">
        <v>52556</v>
      </c>
      <c r="F13825" s="17">
        <v>1244217545</v>
      </c>
      <c r="G13825" s="24" t="s">
        <v>52785</v>
      </c>
    </row>
    <row r="13826" spans="1:7" ht="15.75" customHeight="1" x14ac:dyDescent="0.3">
      <c r="A13826" s="5">
        <f t="shared" si="215"/>
        <v>13825</v>
      </c>
      <c r="B13826" s="6">
        <v>43976</v>
      </c>
      <c r="C13826" s="11" t="s">
        <v>1967</v>
      </c>
      <c r="D13826" s="11" t="s">
        <v>52786</v>
      </c>
      <c r="E13826" s="24" t="s">
        <v>52787</v>
      </c>
      <c r="F13826" s="17" t="s">
        <v>52788</v>
      </c>
      <c r="G13826" s="24" t="s">
        <v>52789</v>
      </c>
    </row>
    <row r="13827" spans="1:7" ht="15.75" customHeight="1" x14ac:dyDescent="0.3">
      <c r="A13827" s="5">
        <f t="shared" si="215"/>
        <v>13826</v>
      </c>
      <c r="B13827" s="6">
        <v>43976</v>
      </c>
      <c r="C13827" s="11" t="s">
        <v>1967</v>
      </c>
      <c r="D13827" s="11" t="s">
        <v>52790</v>
      </c>
      <c r="E13827" s="24" t="s">
        <v>52791</v>
      </c>
      <c r="F13827" s="17">
        <v>9767514222</v>
      </c>
      <c r="G13827" s="24" t="s">
        <v>52792</v>
      </c>
    </row>
    <row r="13828" spans="1:7" ht="15.75" customHeight="1" x14ac:dyDescent="0.3">
      <c r="A13828" s="5">
        <f t="shared" ref="A13828:A13891" si="216">A13827+1</f>
        <v>13827</v>
      </c>
      <c r="B13828" s="6">
        <v>43976</v>
      </c>
      <c r="C13828" s="11" t="s">
        <v>1967</v>
      </c>
      <c r="D13828" s="11" t="s">
        <v>52793</v>
      </c>
      <c r="E13828" s="24" t="s">
        <v>52794</v>
      </c>
      <c r="F13828" s="17" t="s">
        <v>52795</v>
      </c>
      <c r="G13828" s="24" t="s">
        <v>52796</v>
      </c>
    </row>
    <row r="13829" spans="1:7" ht="15.75" customHeight="1" x14ac:dyDescent="0.3">
      <c r="A13829" s="5">
        <f t="shared" si="216"/>
        <v>13828</v>
      </c>
      <c r="B13829" s="6">
        <v>43976</v>
      </c>
      <c r="C13829" s="11" t="s">
        <v>1967</v>
      </c>
      <c r="D13829" s="11" t="s">
        <v>52797</v>
      </c>
      <c r="E13829" s="24" t="s">
        <v>52798</v>
      </c>
      <c r="F13829" s="17">
        <v>9591196740</v>
      </c>
      <c r="G13829" s="24" t="s">
        <v>52799</v>
      </c>
    </row>
    <row r="13830" spans="1:7" ht="15.75" customHeight="1" x14ac:dyDescent="0.3">
      <c r="A13830" s="5">
        <f t="shared" si="216"/>
        <v>13829</v>
      </c>
      <c r="B13830" s="6">
        <v>43976</v>
      </c>
      <c r="C13830" s="11" t="s">
        <v>1967</v>
      </c>
      <c r="D13830" s="11" t="s">
        <v>52800</v>
      </c>
      <c r="E13830" s="24" t="s">
        <v>35876</v>
      </c>
      <c r="F13830" s="17">
        <v>8029763481</v>
      </c>
      <c r="G13830" s="24" t="s">
        <v>52801</v>
      </c>
    </row>
    <row r="13831" spans="1:7" ht="15.75" customHeight="1" x14ac:dyDescent="0.3">
      <c r="A13831" s="5">
        <f t="shared" si="216"/>
        <v>13830</v>
      </c>
      <c r="B13831" s="6">
        <v>43976</v>
      </c>
      <c r="C13831" s="11" t="s">
        <v>1967</v>
      </c>
      <c r="D13831" s="11" t="s">
        <v>31027</v>
      </c>
      <c r="E13831" s="24" t="s">
        <v>9283</v>
      </c>
      <c r="F13831" s="17">
        <v>7085445272</v>
      </c>
      <c r="G13831" s="24" t="s">
        <v>9285</v>
      </c>
    </row>
    <row r="13832" spans="1:7" ht="15.75" customHeight="1" x14ac:dyDescent="0.3">
      <c r="A13832" s="5">
        <f t="shared" si="216"/>
        <v>13831</v>
      </c>
      <c r="B13832" s="6">
        <v>43976</v>
      </c>
      <c r="C13832" s="11" t="s">
        <v>1967</v>
      </c>
      <c r="D13832" s="11" t="s">
        <v>52802</v>
      </c>
      <c r="E13832" s="24" t="s">
        <v>52803</v>
      </c>
      <c r="F13832" s="17" t="s">
        <v>52804</v>
      </c>
      <c r="G13832" s="24" t="s">
        <v>52805</v>
      </c>
    </row>
    <row r="13833" spans="1:7" ht="15.75" customHeight="1" x14ac:dyDescent="0.3">
      <c r="A13833" s="5">
        <f t="shared" si="216"/>
        <v>13832</v>
      </c>
      <c r="B13833" s="6">
        <v>43976</v>
      </c>
      <c r="C13833" s="11" t="s">
        <v>1967</v>
      </c>
      <c r="D13833" s="11" t="s">
        <v>52806</v>
      </c>
      <c r="E13833" s="24" t="s">
        <v>52807</v>
      </c>
      <c r="F13833" s="17" t="s">
        <v>52808</v>
      </c>
      <c r="G13833" s="24" t="s">
        <v>52809</v>
      </c>
    </row>
    <row r="13834" spans="1:7" ht="15.75" customHeight="1" x14ac:dyDescent="0.3">
      <c r="A13834" s="5">
        <f t="shared" si="216"/>
        <v>13833</v>
      </c>
      <c r="B13834" s="6">
        <v>43976</v>
      </c>
      <c r="C13834" s="11" t="s">
        <v>1967</v>
      </c>
      <c r="D13834" s="11" t="s">
        <v>52810</v>
      </c>
      <c r="E13834" s="24" t="s">
        <v>52811</v>
      </c>
      <c r="F13834" s="17" t="s">
        <v>52812</v>
      </c>
      <c r="G13834" s="24" t="s">
        <v>52813</v>
      </c>
    </row>
    <row r="13835" spans="1:7" ht="15.75" customHeight="1" x14ac:dyDescent="0.3">
      <c r="A13835" s="5">
        <f t="shared" si="216"/>
        <v>13834</v>
      </c>
      <c r="B13835" s="6">
        <v>43976</v>
      </c>
      <c r="C13835" s="11" t="s">
        <v>1967</v>
      </c>
      <c r="D13835" s="11" t="s">
        <v>52814</v>
      </c>
      <c r="E13835" s="24" t="s">
        <v>52815</v>
      </c>
      <c r="F13835" s="17">
        <v>7776005544</v>
      </c>
      <c r="G13835" s="24" t="s">
        <v>52816</v>
      </c>
    </row>
    <row r="13836" spans="1:7" ht="15.75" customHeight="1" x14ac:dyDescent="0.3">
      <c r="A13836" s="5">
        <f t="shared" si="216"/>
        <v>13835</v>
      </c>
      <c r="B13836" s="6">
        <v>43976</v>
      </c>
      <c r="C13836" s="11" t="s">
        <v>1967</v>
      </c>
      <c r="D13836" s="11" t="s">
        <v>52817</v>
      </c>
      <c r="E13836" s="24" t="s">
        <v>52818</v>
      </c>
      <c r="F13836" s="17">
        <v>9829565633</v>
      </c>
      <c r="G13836" s="24" t="s">
        <v>52819</v>
      </c>
    </row>
    <row r="13837" spans="1:7" ht="15.75" customHeight="1" x14ac:dyDescent="0.3">
      <c r="A13837" s="5">
        <f t="shared" si="216"/>
        <v>13836</v>
      </c>
      <c r="B13837" s="6">
        <v>43976</v>
      </c>
      <c r="C13837" s="11" t="s">
        <v>1967</v>
      </c>
      <c r="D13837" s="11" t="s">
        <v>31050</v>
      </c>
      <c r="E13837" s="24" t="s">
        <v>52820</v>
      </c>
      <c r="F13837" s="17">
        <v>9071058491</v>
      </c>
      <c r="G13837" s="24" t="s">
        <v>52821</v>
      </c>
    </row>
    <row r="13838" spans="1:7" ht="15.75" customHeight="1" x14ac:dyDescent="0.3">
      <c r="A13838" s="5">
        <f t="shared" si="216"/>
        <v>13837</v>
      </c>
      <c r="B13838" s="6">
        <v>43976</v>
      </c>
      <c r="C13838" s="11" t="s">
        <v>1967</v>
      </c>
      <c r="D13838" s="11" t="s">
        <v>52822</v>
      </c>
      <c r="E13838" s="24" t="s">
        <v>52823</v>
      </c>
      <c r="F13838" s="17">
        <v>8048525193</v>
      </c>
      <c r="G13838" s="24" t="s">
        <v>52824</v>
      </c>
    </row>
    <row r="13839" spans="1:7" ht="15.75" customHeight="1" x14ac:dyDescent="0.3">
      <c r="A13839" s="5">
        <f t="shared" si="216"/>
        <v>13838</v>
      </c>
      <c r="B13839" s="6">
        <v>43976</v>
      </c>
      <c r="C13839" s="11" t="s">
        <v>1967</v>
      </c>
      <c r="D13839" s="11" t="s">
        <v>52825</v>
      </c>
      <c r="E13839" s="24" t="s">
        <v>52826</v>
      </c>
      <c r="F13839" s="17">
        <v>9821714302</v>
      </c>
      <c r="G13839" s="24" t="s">
        <v>52827</v>
      </c>
    </row>
    <row r="13840" spans="1:7" ht="15.75" customHeight="1" x14ac:dyDescent="0.3">
      <c r="A13840" s="5">
        <f t="shared" si="216"/>
        <v>13839</v>
      </c>
      <c r="B13840" s="6">
        <v>43976</v>
      </c>
      <c r="C13840" s="11" t="s">
        <v>1967</v>
      </c>
      <c r="D13840" s="11" t="s">
        <v>52828</v>
      </c>
      <c r="E13840" s="24" t="s">
        <v>52829</v>
      </c>
      <c r="F13840" s="17" t="s">
        <v>52830</v>
      </c>
      <c r="G13840" s="24" t="s">
        <v>52831</v>
      </c>
    </row>
    <row r="13841" spans="1:7" ht="15.75" customHeight="1" x14ac:dyDescent="0.3">
      <c r="A13841" s="5">
        <f t="shared" si="216"/>
        <v>13840</v>
      </c>
      <c r="B13841" s="6">
        <v>43976</v>
      </c>
      <c r="C13841" s="11" t="s">
        <v>1967</v>
      </c>
      <c r="D13841" s="11" t="s">
        <v>52832</v>
      </c>
      <c r="E13841" s="24" t="s">
        <v>52833</v>
      </c>
      <c r="F13841" s="17" t="s">
        <v>52834</v>
      </c>
      <c r="G13841" s="24" t="s">
        <v>52835</v>
      </c>
    </row>
    <row r="13842" spans="1:7" ht="15.75" customHeight="1" x14ac:dyDescent="0.3">
      <c r="A13842" s="5">
        <f t="shared" si="216"/>
        <v>13841</v>
      </c>
      <c r="B13842" s="6">
        <v>43976</v>
      </c>
      <c r="C13842" s="11" t="s">
        <v>1967</v>
      </c>
      <c r="D13842" s="11" t="s">
        <v>52836</v>
      </c>
      <c r="E13842" s="24" t="s">
        <v>26912</v>
      </c>
      <c r="F13842" s="17" t="s">
        <v>52837</v>
      </c>
      <c r="G13842" s="24">
        <v>0</v>
      </c>
    </row>
    <row r="13843" spans="1:7" ht="15.75" customHeight="1" x14ac:dyDescent="0.3">
      <c r="A13843" s="5">
        <f t="shared" si="216"/>
        <v>13842</v>
      </c>
      <c r="B13843" s="6">
        <v>43976</v>
      </c>
      <c r="C13843" s="11" t="s">
        <v>1967</v>
      </c>
      <c r="D13843" s="11" t="s">
        <v>52838</v>
      </c>
      <c r="E13843" s="24" t="s">
        <v>52839</v>
      </c>
      <c r="F13843" s="17">
        <v>2267482333</v>
      </c>
      <c r="G13843" s="24" t="s">
        <v>52840</v>
      </c>
    </row>
    <row r="13844" spans="1:7" ht="15.75" customHeight="1" x14ac:dyDescent="0.3">
      <c r="A13844" s="5">
        <f t="shared" si="216"/>
        <v>13843</v>
      </c>
      <c r="B13844" s="6">
        <v>43976</v>
      </c>
      <c r="C13844" s="11" t="s">
        <v>1967</v>
      </c>
      <c r="D13844" s="11" t="s">
        <v>52841</v>
      </c>
      <c r="E13844" s="24" t="s">
        <v>28986</v>
      </c>
      <c r="F13844" s="17">
        <v>9699627700</v>
      </c>
      <c r="G13844" s="24" t="s">
        <v>28988</v>
      </c>
    </row>
    <row r="13845" spans="1:7" ht="15.75" customHeight="1" x14ac:dyDescent="0.3">
      <c r="A13845" s="5">
        <f t="shared" si="216"/>
        <v>13844</v>
      </c>
      <c r="B13845" s="6">
        <v>43976</v>
      </c>
      <c r="C13845" s="11" t="s">
        <v>1967</v>
      </c>
      <c r="D13845" s="11" t="s">
        <v>37946</v>
      </c>
      <c r="E13845" s="24" t="s">
        <v>52842</v>
      </c>
      <c r="F13845" s="17">
        <v>914039565434</v>
      </c>
      <c r="G13845" s="24" t="s">
        <v>37948</v>
      </c>
    </row>
    <row r="13846" spans="1:7" ht="15.75" customHeight="1" x14ac:dyDescent="0.3">
      <c r="A13846" s="5">
        <f t="shared" si="216"/>
        <v>13845</v>
      </c>
      <c r="B13846" s="6">
        <v>43976</v>
      </c>
      <c r="C13846" s="11" t="s">
        <v>1967</v>
      </c>
      <c r="D13846" s="11" t="s">
        <v>52843</v>
      </c>
      <c r="E13846" s="24" t="s">
        <v>52844</v>
      </c>
      <c r="F13846" s="17">
        <v>8025729222</v>
      </c>
      <c r="G13846" s="24" t="s">
        <v>52845</v>
      </c>
    </row>
    <row r="13847" spans="1:7" ht="15.75" customHeight="1" x14ac:dyDescent="0.3">
      <c r="A13847" s="5">
        <f t="shared" si="216"/>
        <v>13846</v>
      </c>
      <c r="B13847" s="6">
        <v>43976</v>
      </c>
      <c r="C13847" s="11" t="s">
        <v>1967</v>
      </c>
      <c r="D13847" s="11" t="s">
        <v>28995</v>
      </c>
      <c r="E13847" s="24" t="s">
        <v>28996</v>
      </c>
      <c r="F13847" s="17" t="s">
        <v>52846</v>
      </c>
      <c r="G13847" s="24" t="s">
        <v>11715</v>
      </c>
    </row>
    <row r="13848" spans="1:7" ht="15.75" customHeight="1" x14ac:dyDescent="0.3">
      <c r="A13848" s="5">
        <f t="shared" si="216"/>
        <v>13847</v>
      </c>
      <c r="B13848" s="6">
        <v>43976</v>
      </c>
      <c r="C13848" s="11" t="s">
        <v>1967</v>
      </c>
      <c r="D13848" s="11" t="s">
        <v>52847</v>
      </c>
      <c r="E13848" s="24" t="s">
        <v>52848</v>
      </c>
      <c r="F13848" s="17">
        <v>8146010203</v>
      </c>
      <c r="G13848" s="24" t="s">
        <v>52849</v>
      </c>
    </row>
    <row r="13849" spans="1:7" ht="15.75" customHeight="1" x14ac:dyDescent="0.3">
      <c r="A13849" s="5">
        <f t="shared" si="216"/>
        <v>13848</v>
      </c>
      <c r="B13849" s="6">
        <v>43976</v>
      </c>
      <c r="C13849" s="11" t="s">
        <v>1967</v>
      </c>
      <c r="D13849" s="11" t="s">
        <v>52850</v>
      </c>
      <c r="E13849" s="24" t="s">
        <v>52851</v>
      </c>
      <c r="F13849" s="17">
        <v>9810076568</v>
      </c>
      <c r="G13849" s="24" t="s">
        <v>52852</v>
      </c>
    </row>
    <row r="13850" spans="1:7" ht="15.75" customHeight="1" x14ac:dyDescent="0.3">
      <c r="A13850" s="5">
        <f t="shared" si="216"/>
        <v>13849</v>
      </c>
      <c r="B13850" s="6">
        <v>43976</v>
      </c>
      <c r="C13850" s="11" t="s">
        <v>1967</v>
      </c>
      <c r="D13850" s="11" t="s">
        <v>52853</v>
      </c>
      <c r="E13850" s="24" t="s">
        <v>52854</v>
      </c>
      <c r="F13850" s="17">
        <v>9960747479</v>
      </c>
      <c r="G13850" s="24" t="s">
        <v>52855</v>
      </c>
    </row>
    <row r="13851" spans="1:7" ht="15.75" customHeight="1" x14ac:dyDescent="0.3">
      <c r="A13851" s="5">
        <f t="shared" si="216"/>
        <v>13850</v>
      </c>
      <c r="B13851" s="6">
        <v>43976</v>
      </c>
      <c r="C13851" s="11" t="s">
        <v>1967</v>
      </c>
      <c r="D13851" s="11" t="s">
        <v>52856</v>
      </c>
      <c r="E13851" s="24" t="s">
        <v>52857</v>
      </c>
      <c r="F13851" s="17">
        <v>9133486426</v>
      </c>
      <c r="G13851" s="24" t="s">
        <v>52858</v>
      </c>
    </row>
    <row r="13852" spans="1:7" ht="15.75" customHeight="1" x14ac:dyDescent="0.3">
      <c r="A13852" s="5">
        <f t="shared" si="216"/>
        <v>13851</v>
      </c>
      <c r="B13852" s="6">
        <v>43976</v>
      </c>
      <c r="C13852" s="11" t="s">
        <v>1967</v>
      </c>
      <c r="D13852" s="11" t="s">
        <v>52859</v>
      </c>
      <c r="E13852" s="24" t="s">
        <v>52860</v>
      </c>
      <c r="F13852" s="17">
        <v>9811206379</v>
      </c>
      <c r="G13852" s="24" t="s">
        <v>7154</v>
      </c>
    </row>
    <row r="13853" spans="1:7" ht="15.75" customHeight="1" x14ac:dyDescent="0.3">
      <c r="A13853" s="5">
        <f t="shared" si="216"/>
        <v>13852</v>
      </c>
      <c r="B13853" s="6">
        <v>43976</v>
      </c>
      <c r="C13853" s="11" t="s">
        <v>1967</v>
      </c>
      <c r="D13853" s="11" t="s">
        <v>52861</v>
      </c>
      <c r="E13853" s="24" t="s">
        <v>52862</v>
      </c>
      <c r="F13853" s="17">
        <v>9960640948</v>
      </c>
      <c r="G13853" s="24" t="s">
        <v>52863</v>
      </c>
    </row>
    <row r="13854" spans="1:7" ht="15.75" customHeight="1" x14ac:dyDescent="0.3">
      <c r="A13854" s="5">
        <f t="shared" si="216"/>
        <v>13853</v>
      </c>
      <c r="B13854" s="6">
        <v>43976</v>
      </c>
      <c r="C13854" s="11" t="s">
        <v>1967</v>
      </c>
      <c r="D13854" s="11" t="s">
        <v>52864</v>
      </c>
      <c r="E13854" s="24" t="s">
        <v>52865</v>
      </c>
      <c r="F13854" s="17" t="s">
        <v>52866</v>
      </c>
      <c r="G13854" s="24" t="s">
        <v>52867</v>
      </c>
    </row>
    <row r="13855" spans="1:7" ht="15.75" customHeight="1" x14ac:dyDescent="0.3">
      <c r="A13855" s="5">
        <f t="shared" si="216"/>
        <v>13854</v>
      </c>
      <c r="B13855" s="6">
        <v>43976</v>
      </c>
      <c r="C13855" s="11" t="s">
        <v>1967</v>
      </c>
      <c r="D13855" s="11" t="s">
        <v>52868</v>
      </c>
      <c r="E13855" s="24" t="s">
        <v>52869</v>
      </c>
      <c r="F13855" s="17">
        <v>8048936846</v>
      </c>
      <c r="G13855" s="24" t="s">
        <v>52870</v>
      </c>
    </row>
    <row r="13856" spans="1:7" ht="15.75" customHeight="1" x14ac:dyDescent="0.3">
      <c r="A13856" s="5">
        <f t="shared" si="216"/>
        <v>13855</v>
      </c>
      <c r="B13856" s="6">
        <v>43976</v>
      </c>
      <c r="C13856" s="11" t="s">
        <v>1967</v>
      </c>
      <c r="D13856" s="11" t="s">
        <v>29021</v>
      </c>
      <c r="E13856" s="24" t="s">
        <v>29022</v>
      </c>
      <c r="F13856" s="17">
        <v>8078131009</v>
      </c>
      <c r="G13856" s="24" t="s">
        <v>29024</v>
      </c>
    </row>
    <row r="13857" spans="1:7" ht="15.75" customHeight="1" x14ac:dyDescent="0.3">
      <c r="A13857" s="5">
        <f t="shared" si="216"/>
        <v>13856</v>
      </c>
      <c r="B13857" s="6">
        <v>43976</v>
      </c>
      <c r="C13857" s="11" t="s">
        <v>1967</v>
      </c>
      <c r="D13857" s="11" t="s">
        <v>52871</v>
      </c>
      <c r="E13857" s="24" t="s">
        <v>52872</v>
      </c>
      <c r="F13857" s="17">
        <v>9886344590</v>
      </c>
      <c r="G13857" s="24" t="s">
        <v>52873</v>
      </c>
    </row>
    <row r="13858" spans="1:7" ht="15.75" customHeight="1" x14ac:dyDescent="0.3">
      <c r="A13858" s="5">
        <f t="shared" si="216"/>
        <v>13857</v>
      </c>
      <c r="B13858" s="6">
        <v>43976</v>
      </c>
      <c r="C13858" s="11" t="s">
        <v>1967</v>
      </c>
      <c r="D13858" s="11" t="s">
        <v>52874</v>
      </c>
      <c r="E13858" s="24" t="s">
        <v>52875</v>
      </c>
      <c r="F13858" s="17">
        <v>9899337647</v>
      </c>
      <c r="G13858" s="24" t="s">
        <v>52876</v>
      </c>
    </row>
    <row r="13859" spans="1:7" ht="15.75" customHeight="1" x14ac:dyDescent="0.3">
      <c r="A13859" s="5">
        <f t="shared" si="216"/>
        <v>13858</v>
      </c>
      <c r="B13859" s="6">
        <v>43976</v>
      </c>
      <c r="C13859" s="11" t="s">
        <v>1967</v>
      </c>
      <c r="D13859" s="11" t="s">
        <v>52877</v>
      </c>
      <c r="E13859" s="24" t="s">
        <v>52878</v>
      </c>
      <c r="F13859" s="17">
        <v>9555551122</v>
      </c>
      <c r="G13859" s="24" t="s">
        <v>52879</v>
      </c>
    </row>
    <row r="13860" spans="1:7" ht="15.75" customHeight="1" x14ac:dyDescent="0.3">
      <c r="A13860" s="5">
        <f t="shared" si="216"/>
        <v>13859</v>
      </c>
      <c r="B13860" s="6">
        <v>43976</v>
      </c>
      <c r="C13860" s="11" t="s">
        <v>1967</v>
      </c>
      <c r="D13860" s="11" t="s">
        <v>52880</v>
      </c>
      <c r="E13860" s="24" t="s">
        <v>52881</v>
      </c>
      <c r="F13860" s="17">
        <v>6380881836</v>
      </c>
      <c r="G13860" s="24" t="s">
        <v>8622</v>
      </c>
    </row>
    <row r="13861" spans="1:7" ht="15.75" customHeight="1" x14ac:dyDescent="0.3">
      <c r="A13861" s="5">
        <f t="shared" si="216"/>
        <v>13860</v>
      </c>
      <c r="B13861" s="6">
        <v>43976</v>
      </c>
      <c r="C13861" s="11" t="s">
        <v>1967</v>
      </c>
      <c r="D13861" s="11" t="s">
        <v>52882</v>
      </c>
      <c r="E13861" s="24" t="s">
        <v>52883</v>
      </c>
      <c r="F13861" s="17" t="s">
        <v>52884</v>
      </c>
      <c r="G13861" s="24" t="s">
        <v>52885</v>
      </c>
    </row>
    <row r="13862" spans="1:7" ht="15.75" customHeight="1" x14ac:dyDescent="0.3">
      <c r="A13862" s="5">
        <f t="shared" si="216"/>
        <v>13861</v>
      </c>
      <c r="B13862" s="6">
        <v>43976</v>
      </c>
      <c r="C13862" s="11" t="s">
        <v>1967</v>
      </c>
      <c r="D13862" s="11" t="s">
        <v>52886</v>
      </c>
      <c r="E13862" s="24" t="s">
        <v>52887</v>
      </c>
      <c r="F13862" s="17" t="s">
        <v>52888</v>
      </c>
      <c r="G13862" s="24" t="s">
        <v>52889</v>
      </c>
    </row>
    <row r="13863" spans="1:7" ht="15.75" customHeight="1" x14ac:dyDescent="0.3">
      <c r="A13863" s="5">
        <f t="shared" si="216"/>
        <v>13862</v>
      </c>
      <c r="B13863" s="6">
        <v>43976</v>
      </c>
      <c r="C13863" s="11" t="s">
        <v>1967</v>
      </c>
      <c r="D13863" s="11" t="s">
        <v>52890</v>
      </c>
      <c r="E13863" s="24" t="s">
        <v>52891</v>
      </c>
      <c r="F13863" s="17" t="s">
        <v>52892</v>
      </c>
      <c r="G13863" s="24" t="s">
        <v>52893</v>
      </c>
    </row>
    <row r="13864" spans="1:7" ht="15.75" customHeight="1" x14ac:dyDescent="0.3">
      <c r="A13864" s="5">
        <f t="shared" si="216"/>
        <v>13863</v>
      </c>
      <c r="B13864" s="6">
        <v>43976</v>
      </c>
      <c r="C13864" s="11" t="s">
        <v>1967</v>
      </c>
      <c r="D13864" s="11" t="s">
        <v>52894</v>
      </c>
      <c r="E13864" s="24" t="s">
        <v>52895</v>
      </c>
      <c r="F13864" s="17">
        <v>9999127840</v>
      </c>
      <c r="G13864" s="24" t="s">
        <v>52896</v>
      </c>
    </row>
    <row r="13865" spans="1:7" ht="15.75" customHeight="1" x14ac:dyDescent="0.3">
      <c r="A13865" s="5">
        <f t="shared" si="216"/>
        <v>13864</v>
      </c>
      <c r="B13865" s="6">
        <v>43976</v>
      </c>
      <c r="C13865" s="11" t="s">
        <v>1967</v>
      </c>
      <c r="D13865" s="11" t="s">
        <v>52897</v>
      </c>
      <c r="E13865" s="24" t="s">
        <v>52898</v>
      </c>
      <c r="F13865" s="17">
        <v>9082451478</v>
      </c>
      <c r="G13865" s="24" t="s">
        <v>52899</v>
      </c>
    </row>
    <row r="13866" spans="1:7" ht="15.75" customHeight="1" x14ac:dyDescent="0.3">
      <c r="A13866" s="5">
        <f t="shared" si="216"/>
        <v>13865</v>
      </c>
      <c r="B13866" s="6">
        <v>43976</v>
      </c>
      <c r="C13866" s="11" t="s">
        <v>1967</v>
      </c>
      <c r="D13866" s="11" t="s">
        <v>52900</v>
      </c>
      <c r="E13866" s="24" t="s">
        <v>52901</v>
      </c>
      <c r="F13866" s="17" t="s">
        <v>52902</v>
      </c>
      <c r="G13866" s="24" t="s">
        <v>52903</v>
      </c>
    </row>
    <row r="13867" spans="1:7" ht="15.75" customHeight="1" x14ac:dyDescent="0.3">
      <c r="A13867" s="5">
        <f t="shared" si="216"/>
        <v>13866</v>
      </c>
      <c r="B13867" s="6">
        <v>43976</v>
      </c>
      <c r="C13867" s="11" t="s">
        <v>1967</v>
      </c>
      <c r="D13867" s="11" t="s">
        <v>52904</v>
      </c>
      <c r="E13867" s="24" t="s">
        <v>52905</v>
      </c>
      <c r="F13867" s="17">
        <v>9611898910</v>
      </c>
      <c r="G13867" s="24" t="s">
        <v>52906</v>
      </c>
    </row>
    <row r="13868" spans="1:7" ht="15.75" customHeight="1" x14ac:dyDescent="0.3">
      <c r="A13868" s="5">
        <f t="shared" si="216"/>
        <v>13867</v>
      </c>
      <c r="B13868" s="6">
        <v>43976</v>
      </c>
      <c r="C13868" s="11" t="s">
        <v>1967</v>
      </c>
      <c r="D13868" s="11" t="s">
        <v>26974</v>
      </c>
      <c r="E13868" s="24" t="s">
        <v>24909</v>
      </c>
      <c r="F13868" s="17" t="s">
        <v>52907</v>
      </c>
      <c r="G13868" s="24" t="s">
        <v>52908</v>
      </c>
    </row>
    <row r="13869" spans="1:7" ht="15.75" customHeight="1" x14ac:dyDescent="0.3">
      <c r="A13869" s="5">
        <f t="shared" si="216"/>
        <v>13868</v>
      </c>
      <c r="B13869" s="6">
        <v>43976</v>
      </c>
      <c r="C13869" s="11" t="s">
        <v>1967</v>
      </c>
      <c r="D13869" s="11" t="s">
        <v>24911</v>
      </c>
      <c r="E13869" s="24" t="s">
        <v>24912</v>
      </c>
      <c r="F13869" s="17">
        <v>8281360872</v>
      </c>
      <c r="G13869" s="24" t="s">
        <v>24914</v>
      </c>
    </row>
    <row r="13870" spans="1:7" ht="15.75" customHeight="1" x14ac:dyDescent="0.3">
      <c r="A13870" s="5">
        <f t="shared" si="216"/>
        <v>13869</v>
      </c>
      <c r="B13870" s="6">
        <v>43976</v>
      </c>
      <c r="C13870" s="11" t="s">
        <v>1967</v>
      </c>
      <c r="D13870" s="11" t="s">
        <v>52909</v>
      </c>
      <c r="E13870" s="24" t="s">
        <v>52910</v>
      </c>
      <c r="F13870" s="17">
        <v>9711031164</v>
      </c>
      <c r="G13870" s="24" t="s">
        <v>52911</v>
      </c>
    </row>
    <row r="13871" spans="1:7" ht="15.75" customHeight="1" x14ac:dyDescent="0.3">
      <c r="A13871" s="5">
        <f t="shared" si="216"/>
        <v>13870</v>
      </c>
      <c r="B13871" s="6">
        <v>43976</v>
      </c>
      <c r="C13871" s="11" t="s">
        <v>1967</v>
      </c>
      <c r="D13871" s="11" t="s">
        <v>52912</v>
      </c>
      <c r="E13871" s="24" t="s">
        <v>52913</v>
      </c>
      <c r="F13871" s="17" t="s">
        <v>52914</v>
      </c>
      <c r="G13871" s="24" t="s">
        <v>52915</v>
      </c>
    </row>
    <row r="13872" spans="1:7" ht="15.75" customHeight="1" x14ac:dyDescent="0.3">
      <c r="A13872" s="5">
        <f t="shared" si="216"/>
        <v>13871</v>
      </c>
      <c r="B13872" s="6">
        <v>43976</v>
      </c>
      <c r="C13872" s="11" t="s">
        <v>1967</v>
      </c>
      <c r="D13872" s="11" t="s">
        <v>38891</v>
      </c>
      <c r="E13872" s="24" t="s">
        <v>52916</v>
      </c>
      <c r="F13872" s="17">
        <v>7948999998</v>
      </c>
      <c r="G13872" s="24" t="s">
        <v>33186</v>
      </c>
    </row>
    <row r="13873" spans="1:7" ht="15.75" customHeight="1" x14ac:dyDescent="0.3">
      <c r="A13873" s="5">
        <f t="shared" si="216"/>
        <v>13872</v>
      </c>
      <c r="B13873" s="6">
        <v>43976</v>
      </c>
      <c r="C13873" s="11" t="s">
        <v>1967</v>
      </c>
      <c r="D13873" s="11" t="s">
        <v>52917</v>
      </c>
      <c r="E13873" s="24" t="s">
        <v>52918</v>
      </c>
      <c r="F13873" s="17">
        <v>7470816781</v>
      </c>
      <c r="G13873" s="24" t="s">
        <v>33192</v>
      </c>
    </row>
    <row r="13874" spans="1:7" ht="15.75" customHeight="1" x14ac:dyDescent="0.3">
      <c r="A13874" s="5">
        <f t="shared" si="216"/>
        <v>13873</v>
      </c>
      <c r="B13874" s="6">
        <v>43976</v>
      </c>
      <c r="C13874" s="11" t="s">
        <v>1967</v>
      </c>
      <c r="D13874" s="11" t="s">
        <v>29071</v>
      </c>
      <c r="E13874" s="24" t="s">
        <v>29072</v>
      </c>
      <c r="F13874" s="17">
        <v>9111395856</v>
      </c>
      <c r="G13874" s="24" t="s">
        <v>52919</v>
      </c>
    </row>
    <row r="13875" spans="1:7" ht="15.75" customHeight="1" x14ac:dyDescent="0.3">
      <c r="A13875" s="5">
        <f t="shared" si="216"/>
        <v>13874</v>
      </c>
      <c r="B13875" s="6">
        <v>43976</v>
      </c>
      <c r="C13875" s="11" t="s">
        <v>1967</v>
      </c>
      <c r="D13875" s="11" t="s">
        <v>52920</v>
      </c>
      <c r="E13875" s="24" t="s">
        <v>52921</v>
      </c>
      <c r="F13875" s="17">
        <v>9011060734</v>
      </c>
      <c r="G13875" s="24" t="s">
        <v>52922</v>
      </c>
    </row>
    <row r="13876" spans="1:7" ht="15.75" customHeight="1" x14ac:dyDescent="0.3">
      <c r="A13876" s="5">
        <f t="shared" si="216"/>
        <v>13875</v>
      </c>
      <c r="B13876" s="6">
        <v>43976</v>
      </c>
      <c r="C13876" s="11" t="s">
        <v>1967</v>
      </c>
      <c r="D13876" s="11" t="s">
        <v>52923</v>
      </c>
      <c r="E13876" s="24" t="s">
        <v>52924</v>
      </c>
      <c r="F13876" s="17">
        <v>9860048668</v>
      </c>
      <c r="G13876" s="24" t="s">
        <v>52925</v>
      </c>
    </row>
    <row r="13877" spans="1:7" ht="15.75" customHeight="1" x14ac:dyDescent="0.3">
      <c r="A13877" s="5">
        <f t="shared" si="216"/>
        <v>13876</v>
      </c>
      <c r="B13877" s="6">
        <v>43976</v>
      </c>
      <c r="C13877" s="11" t="s">
        <v>1967</v>
      </c>
      <c r="D13877" s="11" t="s">
        <v>29077</v>
      </c>
      <c r="E13877" s="24" t="s">
        <v>12481</v>
      </c>
      <c r="F13877" s="17" t="s">
        <v>52926</v>
      </c>
      <c r="G13877" s="24" t="s">
        <v>29079</v>
      </c>
    </row>
    <row r="13878" spans="1:7" ht="15.75" customHeight="1" x14ac:dyDescent="0.3">
      <c r="A13878" s="5">
        <f t="shared" si="216"/>
        <v>13877</v>
      </c>
      <c r="B13878" s="6">
        <v>43976</v>
      </c>
      <c r="C13878" s="11" t="s">
        <v>1967</v>
      </c>
      <c r="D13878" s="11" t="s">
        <v>52927</v>
      </c>
      <c r="E13878" s="24" t="s">
        <v>5973</v>
      </c>
      <c r="F13878" s="17" t="s">
        <v>52928</v>
      </c>
      <c r="G13878" s="24" t="s">
        <v>5975</v>
      </c>
    </row>
    <row r="13879" spans="1:7" ht="15.75" customHeight="1" x14ac:dyDescent="0.3">
      <c r="A13879" s="5">
        <f t="shared" si="216"/>
        <v>13878</v>
      </c>
      <c r="B13879" s="6">
        <v>43976</v>
      </c>
      <c r="C13879" s="11" t="s">
        <v>1967</v>
      </c>
      <c r="D13879" s="11" t="s">
        <v>52929</v>
      </c>
      <c r="E13879" s="24" t="s">
        <v>52930</v>
      </c>
      <c r="F13879" s="17">
        <v>9211495969</v>
      </c>
      <c r="G13879" s="24" t="s">
        <v>52931</v>
      </c>
    </row>
    <row r="13880" spans="1:7" ht="15.75" customHeight="1" x14ac:dyDescent="0.3">
      <c r="A13880" s="5">
        <f t="shared" si="216"/>
        <v>13879</v>
      </c>
      <c r="B13880" s="6">
        <v>43976</v>
      </c>
      <c r="C13880" s="11" t="s">
        <v>1967</v>
      </c>
      <c r="D13880" s="11" t="s">
        <v>52932</v>
      </c>
      <c r="E13880" s="24" t="s">
        <v>52933</v>
      </c>
      <c r="F13880" s="17" t="s">
        <v>52934</v>
      </c>
      <c r="G13880" s="24" t="s">
        <v>52935</v>
      </c>
    </row>
    <row r="13881" spans="1:7" ht="15.75" customHeight="1" x14ac:dyDescent="0.3">
      <c r="A13881" s="5">
        <f t="shared" si="216"/>
        <v>13880</v>
      </c>
      <c r="B13881" s="6">
        <v>43976</v>
      </c>
      <c r="C13881" s="11" t="s">
        <v>1967</v>
      </c>
      <c r="D13881" s="11" t="s">
        <v>52936</v>
      </c>
      <c r="E13881" s="24" t="s">
        <v>52937</v>
      </c>
      <c r="F13881" s="17">
        <v>9568641111</v>
      </c>
      <c r="G13881" s="24" t="s">
        <v>52938</v>
      </c>
    </row>
    <row r="13882" spans="1:7" ht="15.75" customHeight="1" x14ac:dyDescent="0.3">
      <c r="A13882" s="5">
        <f t="shared" si="216"/>
        <v>13881</v>
      </c>
      <c r="B13882" s="6">
        <v>43976</v>
      </c>
      <c r="C13882" s="11" t="s">
        <v>1967</v>
      </c>
      <c r="D13882" s="11" t="s">
        <v>52939</v>
      </c>
      <c r="E13882" s="24" t="s">
        <v>52940</v>
      </c>
      <c r="F13882" s="17">
        <v>8908908908</v>
      </c>
      <c r="G13882" s="24" t="s">
        <v>52941</v>
      </c>
    </row>
    <row r="13883" spans="1:7" ht="15.75" customHeight="1" x14ac:dyDescent="0.3">
      <c r="A13883" s="5">
        <f t="shared" si="216"/>
        <v>13882</v>
      </c>
      <c r="B13883" s="6">
        <v>43976</v>
      </c>
      <c r="C13883" s="11" t="s">
        <v>1967</v>
      </c>
      <c r="D13883" s="11" t="s">
        <v>52942</v>
      </c>
      <c r="E13883" s="24" t="s">
        <v>52943</v>
      </c>
      <c r="F13883" s="17">
        <v>8714209390</v>
      </c>
      <c r="G13883" s="24" t="s">
        <v>52944</v>
      </c>
    </row>
    <row r="13884" spans="1:7" ht="15.75" customHeight="1" x14ac:dyDescent="0.3">
      <c r="A13884" s="5">
        <f t="shared" si="216"/>
        <v>13883</v>
      </c>
      <c r="B13884" s="6">
        <v>43976</v>
      </c>
      <c r="C13884" s="11" t="s">
        <v>1967</v>
      </c>
      <c r="D13884" s="11" t="s">
        <v>33232</v>
      </c>
      <c r="E13884" s="24" t="s">
        <v>33233</v>
      </c>
      <c r="F13884" s="17">
        <v>838891191</v>
      </c>
      <c r="G13884" s="24" t="s">
        <v>52945</v>
      </c>
    </row>
    <row r="13885" spans="1:7" ht="15.75" customHeight="1" x14ac:dyDescent="0.3">
      <c r="A13885" s="5">
        <f t="shared" si="216"/>
        <v>13884</v>
      </c>
      <c r="B13885" s="6">
        <v>43976</v>
      </c>
      <c r="C13885" s="11" t="s">
        <v>1967</v>
      </c>
      <c r="D13885" s="11" t="s">
        <v>52946</v>
      </c>
      <c r="E13885" s="24" t="s">
        <v>52947</v>
      </c>
      <c r="F13885" s="17" t="s">
        <v>52948</v>
      </c>
      <c r="G13885" s="24" t="s">
        <v>52949</v>
      </c>
    </row>
    <row r="13886" spans="1:7" ht="15.75" customHeight="1" x14ac:dyDescent="0.3">
      <c r="A13886" s="5">
        <f t="shared" si="216"/>
        <v>13885</v>
      </c>
      <c r="B13886" s="6">
        <v>43976</v>
      </c>
      <c r="C13886" s="11" t="s">
        <v>1967</v>
      </c>
      <c r="D13886" s="11" t="s">
        <v>24968</v>
      </c>
      <c r="E13886" s="24" t="s">
        <v>24969</v>
      </c>
      <c r="F13886" s="17" t="s">
        <v>52950</v>
      </c>
      <c r="G13886" s="24" t="s">
        <v>52951</v>
      </c>
    </row>
    <row r="13887" spans="1:7" ht="15.75" customHeight="1" x14ac:dyDescent="0.3">
      <c r="A13887" s="5">
        <f t="shared" si="216"/>
        <v>13886</v>
      </c>
      <c r="B13887" s="6">
        <v>43976</v>
      </c>
      <c r="C13887" s="11" t="s">
        <v>1967</v>
      </c>
      <c r="D13887" s="11" t="s">
        <v>52952</v>
      </c>
      <c r="E13887" s="24" t="s">
        <v>52953</v>
      </c>
      <c r="F13887" s="17">
        <v>7872929029</v>
      </c>
      <c r="G13887" s="24" t="s">
        <v>28907</v>
      </c>
    </row>
    <row r="13888" spans="1:7" ht="15.75" customHeight="1" x14ac:dyDescent="0.3">
      <c r="A13888" s="5">
        <f t="shared" si="216"/>
        <v>13887</v>
      </c>
      <c r="B13888" s="6">
        <v>43976</v>
      </c>
      <c r="C13888" s="11" t="s">
        <v>1967</v>
      </c>
      <c r="D13888" s="11" t="s">
        <v>52954</v>
      </c>
      <c r="E13888" s="24" t="s">
        <v>52955</v>
      </c>
      <c r="F13888" s="17">
        <v>7835998980</v>
      </c>
      <c r="G13888" s="24" t="s">
        <v>52956</v>
      </c>
    </row>
    <row r="13889" spans="1:7" ht="15.75" customHeight="1" x14ac:dyDescent="0.3">
      <c r="A13889" s="5">
        <f t="shared" si="216"/>
        <v>13888</v>
      </c>
      <c r="B13889" s="6">
        <v>43976</v>
      </c>
      <c r="C13889" s="11" t="s">
        <v>1967</v>
      </c>
      <c r="D13889" s="11" t="s">
        <v>52957</v>
      </c>
      <c r="E13889" s="24" t="s">
        <v>24978</v>
      </c>
      <c r="F13889" s="17" t="s">
        <v>52958</v>
      </c>
      <c r="G13889" s="24" t="s">
        <v>24980</v>
      </c>
    </row>
    <row r="13890" spans="1:7" ht="15.75" customHeight="1" x14ac:dyDescent="0.3">
      <c r="A13890" s="5">
        <f t="shared" si="216"/>
        <v>13889</v>
      </c>
      <c r="B13890" s="6">
        <v>43976</v>
      </c>
      <c r="C13890" s="11" t="s">
        <v>1967</v>
      </c>
      <c r="D13890" s="11" t="s">
        <v>33247</v>
      </c>
      <c r="E13890" s="24" t="s">
        <v>202</v>
      </c>
      <c r="F13890" s="17" t="s">
        <v>203</v>
      </c>
      <c r="G13890" s="24" t="s">
        <v>33248</v>
      </c>
    </row>
    <row r="13891" spans="1:7" ht="15.75" customHeight="1" x14ac:dyDescent="0.3">
      <c r="A13891" s="5">
        <f t="shared" si="216"/>
        <v>13890</v>
      </c>
      <c r="B13891" s="6">
        <v>43976</v>
      </c>
      <c r="C13891" s="11" t="s">
        <v>1967</v>
      </c>
      <c r="D13891" s="11" t="s">
        <v>24984</v>
      </c>
      <c r="E13891" s="24" t="s">
        <v>24985</v>
      </c>
      <c r="F13891" s="17">
        <v>9881342457</v>
      </c>
      <c r="G13891" s="24" t="s">
        <v>52959</v>
      </c>
    </row>
    <row r="13892" spans="1:7" ht="15.75" customHeight="1" x14ac:dyDescent="0.3">
      <c r="A13892" s="5">
        <f t="shared" ref="A13892:A13955" si="217">A13891+1</f>
        <v>13891</v>
      </c>
      <c r="B13892" s="6">
        <v>43976</v>
      </c>
      <c r="C13892" s="11" t="s">
        <v>1967</v>
      </c>
      <c r="D13892" s="11" t="s">
        <v>52960</v>
      </c>
      <c r="E13892" s="24" t="s">
        <v>52961</v>
      </c>
      <c r="F13892" s="17">
        <v>9916832044</v>
      </c>
      <c r="G13892" s="24" t="s">
        <v>52962</v>
      </c>
    </row>
    <row r="13893" spans="1:7" ht="15.75" customHeight="1" x14ac:dyDescent="0.3">
      <c r="A13893" s="5">
        <f t="shared" si="217"/>
        <v>13892</v>
      </c>
      <c r="B13893" s="6">
        <v>43976</v>
      </c>
      <c r="C13893" s="11" t="s">
        <v>1967</v>
      </c>
      <c r="D13893" s="11" t="s">
        <v>52963</v>
      </c>
      <c r="E13893" s="24" t="s">
        <v>52964</v>
      </c>
      <c r="F13893" s="17">
        <v>8048408150</v>
      </c>
      <c r="G13893" s="24" t="s">
        <v>52965</v>
      </c>
    </row>
    <row r="13894" spans="1:7" ht="15.75" customHeight="1" x14ac:dyDescent="0.3">
      <c r="A13894" s="5">
        <f t="shared" si="217"/>
        <v>13893</v>
      </c>
      <c r="B13894" s="6">
        <v>43976</v>
      </c>
      <c r="C13894" s="11" t="s">
        <v>1967</v>
      </c>
      <c r="D13894" s="11" t="s">
        <v>52966</v>
      </c>
      <c r="E13894" s="24" t="s">
        <v>52967</v>
      </c>
      <c r="F13894" s="17" t="s">
        <v>52968</v>
      </c>
      <c r="G13894" s="24" t="s">
        <v>52969</v>
      </c>
    </row>
    <row r="13895" spans="1:7" ht="15.75" customHeight="1" x14ac:dyDescent="0.3">
      <c r="A13895" s="5">
        <f t="shared" si="217"/>
        <v>13894</v>
      </c>
      <c r="B13895" s="6">
        <v>43976</v>
      </c>
      <c r="C13895" s="11" t="s">
        <v>1967</v>
      </c>
      <c r="D13895" s="11" t="s">
        <v>12515</v>
      </c>
      <c r="E13895" s="24" t="s">
        <v>12516</v>
      </c>
      <c r="F13895" s="17" t="s">
        <v>52970</v>
      </c>
      <c r="G13895" s="24" t="s">
        <v>12518</v>
      </c>
    </row>
    <row r="13896" spans="1:7" ht="15.75" customHeight="1" x14ac:dyDescent="0.3">
      <c r="A13896" s="5">
        <f t="shared" si="217"/>
        <v>13895</v>
      </c>
      <c r="B13896" s="6">
        <v>43976</v>
      </c>
      <c r="C13896" s="11" t="s">
        <v>1967</v>
      </c>
      <c r="D13896" s="11" t="s">
        <v>52971</v>
      </c>
      <c r="E13896" s="24" t="s">
        <v>52972</v>
      </c>
      <c r="F13896" s="17">
        <v>9595939303</v>
      </c>
      <c r="G13896" s="24" t="s">
        <v>52973</v>
      </c>
    </row>
    <row r="13897" spans="1:7" ht="15.75" customHeight="1" x14ac:dyDescent="0.3">
      <c r="A13897" s="5">
        <f t="shared" si="217"/>
        <v>13896</v>
      </c>
      <c r="B13897" s="6">
        <v>43976</v>
      </c>
      <c r="C13897" s="11" t="s">
        <v>1967</v>
      </c>
      <c r="D13897" s="11" t="s">
        <v>52974</v>
      </c>
      <c r="E13897" s="24" t="s">
        <v>52975</v>
      </c>
      <c r="F13897" s="17" t="s">
        <v>52976</v>
      </c>
      <c r="G13897" s="24" t="s">
        <v>52977</v>
      </c>
    </row>
    <row r="13898" spans="1:7" ht="15.75" customHeight="1" x14ac:dyDescent="0.3">
      <c r="A13898" s="5">
        <f t="shared" si="217"/>
        <v>13897</v>
      </c>
      <c r="B13898" s="6">
        <v>43976</v>
      </c>
      <c r="C13898" s="11" t="s">
        <v>1967</v>
      </c>
      <c r="D13898" s="11" t="s">
        <v>52978</v>
      </c>
      <c r="E13898" s="24" t="s">
        <v>52979</v>
      </c>
      <c r="F13898" s="17">
        <v>8220232131</v>
      </c>
      <c r="G13898" s="24" t="s">
        <v>52980</v>
      </c>
    </row>
    <row r="13899" spans="1:7" ht="15.75" customHeight="1" x14ac:dyDescent="0.3">
      <c r="A13899" s="5">
        <f t="shared" si="217"/>
        <v>13898</v>
      </c>
      <c r="B13899" s="6">
        <v>43976</v>
      </c>
      <c r="C13899" s="11" t="s">
        <v>1967</v>
      </c>
      <c r="D13899" s="11" t="s">
        <v>52981</v>
      </c>
      <c r="E13899" s="24" t="s">
        <v>52982</v>
      </c>
      <c r="F13899" s="17">
        <v>9620184061</v>
      </c>
      <c r="G13899" s="24" t="s">
        <v>52983</v>
      </c>
    </row>
    <row r="13900" spans="1:7" ht="15.75" customHeight="1" x14ac:dyDescent="0.3">
      <c r="A13900" s="5">
        <f t="shared" si="217"/>
        <v>13899</v>
      </c>
      <c r="B13900" s="6">
        <v>43976</v>
      </c>
      <c r="C13900" s="11" t="s">
        <v>1967</v>
      </c>
      <c r="D13900" s="11" t="s">
        <v>52984</v>
      </c>
      <c r="E13900" s="24" t="s">
        <v>52985</v>
      </c>
      <c r="F13900" s="17">
        <v>8102888222</v>
      </c>
      <c r="G13900" s="24" t="s">
        <v>52986</v>
      </c>
    </row>
    <row r="13901" spans="1:7" ht="15.75" customHeight="1" x14ac:dyDescent="0.3">
      <c r="A13901" s="5">
        <f t="shared" si="217"/>
        <v>13900</v>
      </c>
      <c r="B13901" s="6">
        <v>43976</v>
      </c>
      <c r="C13901" s="11" t="s">
        <v>1967</v>
      </c>
      <c r="D13901" s="11" t="s">
        <v>52987</v>
      </c>
      <c r="E13901" s="24" t="s">
        <v>52988</v>
      </c>
      <c r="F13901" s="17">
        <v>8047025596</v>
      </c>
      <c r="G13901" s="24" t="s">
        <v>52989</v>
      </c>
    </row>
    <row r="13902" spans="1:7" ht="15.75" customHeight="1" x14ac:dyDescent="0.3">
      <c r="A13902" s="5">
        <f t="shared" si="217"/>
        <v>13901</v>
      </c>
      <c r="B13902" s="6">
        <v>43976</v>
      </c>
      <c r="C13902" s="11" t="s">
        <v>1967</v>
      </c>
      <c r="D13902" s="11" t="s">
        <v>52990</v>
      </c>
      <c r="E13902" s="24" t="s">
        <v>52991</v>
      </c>
      <c r="F13902" s="17">
        <v>8660974096</v>
      </c>
      <c r="G13902" s="24" t="s">
        <v>52992</v>
      </c>
    </row>
    <row r="13903" spans="1:7" ht="15.75" customHeight="1" x14ac:dyDescent="0.3">
      <c r="A13903" s="5">
        <f t="shared" si="217"/>
        <v>13902</v>
      </c>
      <c r="B13903" s="6">
        <v>43976</v>
      </c>
      <c r="C13903" s="11" t="s">
        <v>1967</v>
      </c>
      <c r="D13903" s="11" t="s">
        <v>52993</v>
      </c>
      <c r="E13903" s="24" t="s">
        <v>52994</v>
      </c>
      <c r="F13903" s="17" t="s">
        <v>52995</v>
      </c>
      <c r="G13903" s="24" t="s">
        <v>52996</v>
      </c>
    </row>
    <row r="13904" spans="1:7" ht="15.75" customHeight="1" x14ac:dyDescent="0.3">
      <c r="A13904" s="5">
        <f t="shared" si="217"/>
        <v>13903</v>
      </c>
      <c r="B13904" s="6">
        <v>43976</v>
      </c>
      <c r="C13904" s="11" t="s">
        <v>1967</v>
      </c>
      <c r="D13904" s="11" t="s">
        <v>52997</v>
      </c>
      <c r="E13904" s="24" t="s">
        <v>52998</v>
      </c>
      <c r="F13904" s="17">
        <v>9916006179</v>
      </c>
      <c r="G13904" s="24" t="s">
        <v>52999</v>
      </c>
    </row>
    <row r="13905" spans="1:7" ht="15.75" customHeight="1" x14ac:dyDescent="0.3">
      <c r="A13905" s="5">
        <f t="shared" si="217"/>
        <v>13904</v>
      </c>
      <c r="B13905" s="6">
        <v>43976</v>
      </c>
      <c r="C13905" s="11" t="s">
        <v>1967</v>
      </c>
      <c r="D13905" s="11" t="s">
        <v>53000</v>
      </c>
      <c r="E13905" s="24" t="s">
        <v>53001</v>
      </c>
      <c r="F13905" s="17">
        <v>9999229553</v>
      </c>
      <c r="G13905" s="24" t="s">
        <v>53002</v>
      </c>
    </row>
    <row r="13906" spans="1:7" ht="15.75" customHeight="1" x14ac:dyDescent="0.3">
      <c r="A13906" s="5">
        <f t="shared" si="217"/>
        <v>13905</v>
      </c>
      <c r="B13906" s="6">
        <v>43976</v>
      </c>
      <c r="C13906" s="11" t="s">
        <v>1967</v>
      </c>
      <c r="D13906" s="11" t="s">
        <v>53003</v>
      </c>
      <c r="E13906" s="24" t="s">
        <v>53004</v>
      </c>
      <c r="F13906" s="17">
        <v>8277208124</v>
      </c>
      <c r="G13906" s="24" t="s">
        <v>53005</v>
      </c>
    </row>
    <row r="13907" spans="1:7" ht="15.75" customHeight="1" x14ac:dyDescent="0.3">
      <c r="A13907" s="5">
        <f t="shared" si="217"/>
        <v>13906</v>
      </c>
      <c r="B13907" s="6">
        <v>43976</v>
      </c>
      <c r="C13907" s="11" t="s">
        <v>1967</v>
      </c>
      <c r="D13907" s="11" t="s">
        <v>53006</v>
      </c>
      <c r="E13907" s="24" t="s">
        <v>27555</v>
      </c>
      <c r="F13907" s="17">
        <v>9015223788</v>
      </c>
      <c r="G13907" s="24" t="s">
        <v>53007</v>
      </c>
    </row>
    <row r="13908" spans="1:7" ht="15.75" customHeight="1" x14ac:dyDescent="0.3">
      <c r="A13908" s="5">
        <f t="shared" si="217"/>
        <v>13907</v>
      </c>
      <c r="B13908" s="6">
        <v>43976</v>
      </c>
      <c r="C13908" s="11" t="s">
        <v>1967</v>
      </c>
      <c r="D13908" s="11" t="s">
        <v>53008</v>
      </c>
      <c r="E13908" s="24" t="s">
        <v>53009</v>
      </c>
      <c r="F13908" s="17">
        <v>8368604071</v>
      </c>
      <c r="G13908" s="24" t="s">
        <v>53010</v>
      </c>
    </row>
    <row r="13909" spans="1:7" ht="15.75" customHeight="1" x14ac:dyDescent="0.3">
      <c r="A13909" s="5">
        <f t="shared" si="217"/>
        <v>13908</v>
      </c>
      <c r="B13909" s="6">
        <v>43976</v>
      </c>
      <c r="C13909" s="11" t="s">
        <v>1967</v>
      </c>
      <c r="D13909" s="11" t="s">
        <v>31258</v>
      </c>
      <c r="E13909" s="24" t="s">
        <v>53011</v>
      </c>
      <c r="F13909" s="17">
        <v>9810961177</v>
      </c>
      <c r="G13909" s="24" t="s">
        <v>53012</v>
      </c>
    </row>
    <row r="13910" spans="1:7" ht="15.75" customHeight="1" x14ac:dyDescent="0.3">
      <c r="A13910" s="5">
        <f t="shared" si="217"/>
        <v>13909</v>
      </c>
      <c r="B13910" s="6">
        <v>43976</v>
      </c>
      <c r="C13910" s="11" t="s">
        <v>1967</v>
      </c>
      <c r="D13910" s="11" t="s">
        <v>53013</v>
      </c>
      <c r="E13910" s="24" t="s">
        <v>53014</v>
      </c>
      <c r="F13910" s="17">
        <v>9585508616</v>
      </c>
      <c r="G13910" s="24" t="s">
        <v>53015</v>
      </c>
    </row>
    <row r="13911" spans="1:7" ht="15.75" customHeight="1" x14ac:dyDescent="0.3">
      <c r="A13911" s="5">
        <f t="shared" si="217"/>
        <v>13910</v>
      </c>
      <c r="B13911" s="6">
        <v>43976</v>
      </c>
      <c r="C13911" s="11" t="s">
        <v>1967</v>
      </c>
      <c r="D13911" s="11" t="s">
        <v>3814</v>
      </c>
      <c r="E13911" s="24" t="s">
        <v>53016</v>
      </c>
      <c r="F13911" s="17" t="s">
        <v>53017</v>
      </c>
      <c r="G13911" s="24" t="s">
        <v>3816</v>
      </c>
    </row>
    <row r="13912" spans="1:7" ht="15.75" customHeight="1" x14ac:dyDescent="0.3">
      <c r="A13912" s="5">
        <f t="shared" si="217"/>
        <v>13911</v>
      </c>
      <c r="B13912" s="6">
        <v>43976</v>
      </c>
      <c r="C13912" s="11" t="s">
        <v>1967</v>
      </c>
      <c r="D13912" s="11" t="s">
        <v>53018</v>
      </c>
      <c r="E13912" s="24" t="s">
        <v>53019</v>
      </c>
      <c r="F13912" s="17" t="s">
        <v>53020</v>
      </c>
      <c r="G13912" s="24" t="s">
        <v>53021</v>
      </c>
    </row>
    <row r="13913" spans="1:7" ht="15.75" customHeight="1" x14ac:dyDescent="0.3">
      <c r="A13913" s="5">
        <f t="shared" si="217"/>
        <v>13912</v>
      </c>
      <c r="B13913" s="6">
        <v>43976</v>
      </c>
      <c r="C13913" s="11" t="s">
        <v>1967</v>
      </c>
      <c r="D13913" s="11" t="s">
        <v>31268</v>
      </c>
      <c r="E13913" s="24" t="s">
        <v>31269</v>
      </c>
      <c r="F13913" s="17">
        <v>9599006312</v>
      </c>
      <c r="G13913" s="24" t="s">
        <v>31270</v>
      </c>
    </row>
    <row r="13914" spans="1:7" ht="15.75" customHeight="1" x14ac:dyDescent="0.3">
      <c r="A13914" s="5">
        <f t="shared" si="217"/>
        <v>13913</v>
      </c>
      <c r="B13914" s="6">
        <v>43976</v>
      </c>
      <c r="C13914" s="11" t="s">
        <v>1967</v>
      </c>
      <c r="D13914" s="11" t="s">
        <v>53022</v>
      </c>
      <c r="E13914" s="24" t="s">
        <v>53023</v>
      </c>
      <c r="F13914" s="17" t="s">
        <v>53024</v>
      </c>
      <c r="G13914" s="24" t="s">
        <v>53025</v>
      </c>
    </row>
    <row r="13915" spans="1:7" ht="15.75" customHeight="1" x14ac:dyDescent="0.3">
      <c r="A13915" s="5">
        <f t="shared" si="217"/>
        <v>13914</v>
      </c>
      <c r="B13915" s="6">
        <v>43976</v>
      </c>
      <c r="C13915" s="11" t="s">
        <v>1967</v>
      </c>
      <c r="D13915" s="11" t="s">
        <v>53026</v>
      </c>
      <c r="E13915" s="24" t="s">
        <v>53027</v>
      </c>
      <c r="F13915" s="17">
        <v>9500501441</v>
      </c>
      <c r="G13915" s="24" t="s">
        <v>13410</v>
      </c>
    </row>
    <row r="13916" spans="1:7" ht="15.75" customHeight="1" x14ac:dyDescent="0.3">
      <c r="A13916" s="5">
        <f t="shared" si="217"/>
        <v>13915</v>
      </c>
      <c r="B13916" s="6">
        <v>43976</v>
      </c>
      <c r="C13916" s="11" t="s">
        <v>1967</v>
      </c>
      <c r="D13916" s="11" t="s">
        <v>25055</v>
      </c>
      <c r="E13916" s="24" t="s">
        <v>25056</v>
      </c>
      <c r="F13916" s="17">
        <v>5062489210</v>
      </c>
      <c r="G13916" s="24" t="s">
        <v>53028</v>
      </c>
    </row>
    <row r="13917" spans="1:7" ht="15.75" customHeight="1" x14ac:dyDescent="0.3">
      <c r="A13917" s="5">
        <f t="shared" si="217"/>
        <v>13916</v>
      </c>
      <c r="B13917" s="6">
        <v>43976</v>
      </c>
      <c r="C13917" s="11" t="s">
        <v>1967</v>
      </c>
      <c r="D13917" s="11" t="s">
        <v>53029</v>
      </c>
      <c r="E13917" s="24" t="s">
        <v>53030</v>
      </c>
      <c r="F13917" s="17">
        <v>9663511119</v>
      </c>
      <c r="G13917" s="24" t="s">
        <v>53031</v>
      </c>
    </row>
    <row r="13918" spans="1:7" ht="15.75" customHeight="1" x14ac:dyDescent="0.3">
      <c r="A13918" s="5">
        <f t="shared" si="217"/>
        <v>13917</v>
      </c>
      <c r="B13918" s="6">
        <v>43976</v>
      </c>
      <c r="C13918" s="11" t="s">
        <v>1967</v>
      </c>
      <c r="D13918" s="11" t="s">
        <v>53032</v>
      </c>
      <c r="E13918" s="24" t="s">
        <v>53033</v>
      </c>
      <c r="F13918" s="17" t="s">
        <v>53034</v>
      </c>
      <c r="G13918" s="24" t="s">
        <v>53035</v>
      </c>
    </row>
    <row r="13919" spans="1:7" ht="15.75" customHeight="1" x14ac:dyDescent="0.3">
      <c r="A13919" s="5">
        <f t="shared" si="217"/>
        <v>13918</v>
      </c>
      <c r="B13919" s="6">
        <v>43976</v>
      </c>
      <c r="C13919" s="11" t="s">
        <v>1967</v>
      </c>
      <c r="D13919" s="11" t="s">
        <v>53036</v>
      </c>
      <c r="E13919" s="24" t="s">
        <v>53037</v>
      </c>
      <c r="F13919" s="17">
        <v>9700460051</v>
      </c>
      <c r="G13919" s="24" t="s">
        <v>53038</v>
      </c>
    </row>
    <row r="13920" spans="1:7" ht="15.75" customHeight="1" x14ac:dyDescent="0.3">
      <c r="A13920" s="5">
        <f t="shared" si="217"/>
        <v>13919</v>
      </c>
      <c r="B13920" s="6">
        <v>43976</v>
      </c>
      <c r="C13920" s="11" t="s">
        <v>1967</v>
      </c>
      <c r="D13920" s="11" t="s">
        <v>33331</v>
      </c>
      <c r="E13920" s="24" t="s">
        <v>33332</v>
      </c>
      <c r="F13920" s="17" t="s">
        <v>53039</v>
      </c>
      <c r="G13920" s="24" t="s">
        <v>53040</v>
      </c>
    </row>
    <row r="13921" spans="1:7" ht="15.75" customHeight="1" x14ac:dyDescent="0.3">
      <c r="A13921" s="5">
        <f t="shared" si="217"/>
        <v>13920</v>
      </c>
      <c r="B13921" s="6">
        <v>43976</v>
      </c>
      <c r="C13921" s="11" t="s">
        <v>1967</v>
      </c>
      <c r="D13921" s="11" t="s">
        <v>53041</v>
      </c>
      <c r="E13921" s="24" t="s">
        <v>53042</v>
      </c>
      <c r="F13921" s="17">
        <v>8283047770</v>
      </c>
      <c r="G13921" s="24" t="s">
        <v>53043</v>
      </c>
    </row>
    <row r="13922" spans="1:7" ht="15.75" customHeight="1" x14ac:dyDescent="0.3">
      <c r="A13922" s="5">
        <f t="shared" si="217"/>
        <v>13921</v>
      </c>
      <c r="B13922" s="6">
        <v>43976</v>
      </c>
      <c r="C13922" s="11" t="s">
        <v>1967</v>
      </c>
      <c r="D13922" s="11" t="s">
        <v>53044</v>
      </c>
      <c r="E13922" s="24" t="s">
        <v>53045</v>
      </c>
      <c r="F13922" s="17">
        <v>8023416947</v>
      </c>
      <c r="G13922" s="24" t="s">
        <v>53046</v>
      </c>
    </row>
    <row r="13923" spans="1:7" ht="15.75" customHeight="1" x14ac:dyDescent="0.3">
      <c r="A13923" s="5">
        <f t="shared" si="217"/>
        <v>13922</v>
      </c>
      <c r="B13923" s="6">
        <v>43976</v>
      </c>
      <c r="C13923" s="11" t="s">
        <v>1967</v>
      </c>
      <c r="D13923" s="11" t="s">
        <v>53047</v>
      </c>
      <c r="E13923" s="24" t="s">
        <v>53048</v>
      </c>
      <c r="F13923" s="17">
        <v>8030196415</v>
      </c>
      <c r="G13923" s="24" t="s">
        <v>53049</v>
      </c>
    </row>
    <row r="13924" spans="1:7" ht="15.75" customHeight="1" x14ac:dyDescent="0.3">
      <c r="A13924" s="5">
        <f t="shared" si="217"/>
        <v>13923</v>
      </c>
      <c r="B13924" s="6">
        <v>43976</v>
      </c>
      <c r="C13924" s="11" t="s">
        <v>1967</v>
      </c>
      <c r="D13924" s="11" t="s">
        <v>53050</v>
      </c>
      <c r="E13924" s="24" t="s">
        <v>53051</v>
      </c>
      <c r="F13924" s="17">
        <v>8396452102</v>
      </c>
      <c r="G13924" s="24" t="s">
        <v>53052</v>
      </c>
    </row>
    <row r="13925" spans="1:7" ht="15.75" customHeight="1" x14ac:dyDescent="0.3">
      <c r="A13925" s="5">
        <f t="shared" si="217"/>
        <v>13924</v>
      </c>
      <c r="B13925" s="6">
        <v>43976</v>
      </c>
      <c r="C13925" s="11" t="s">
        <v>1967</v>
      </c>
      <c r="D13925" s="11" t="s">
        <v>53053</v>
      </c>
      <c r="E13925" s="24" t="s">
        <v>423</v>
      </c>
      <c r="F13925" s="17">
        <v>9999275002</v>
      </c>
      <c r="G13925" s="24" t="s">
        <v>425</v>
      </c>
    </row>
    <row r="13926" spans="1:7" ht="15.75" customHeight="1" x14ac:dyDescent="0.3">
      <c r="A13926" s="5">
        <f t="shared" si="217"/>
        <v>13925</v>
      </c>
      <c r="B13926" s="6">
        <v>43976</v>
      </c>
      <c r="C13926" s="11" t="s">
        <v>1967</v>
      </c>
      <c r="D13926" s="11" t="s">
        <v>37886</v>
      </c>
      <c r="E13926" s="24" t="s">
        <v>53054</v>
      </c>
      <c r="F13926" s="17">
        <v>7056706975</v>
      </c>
      <c r="G13926" s="24" t="s">
        <v>37888</v>
      </c>
    </row>
    <row r="13927" spans="1:7" ht="15.75" customHeight="1" x14ac:dyDescent="0.3">
      <c r="A13927" s="5">
        <f t="shared" si="217"/>
        <v>13926</v>
      </c>
      <c r="B13927" s="6">
        <v>43976</v>
      </c>
      <c r="C13927" s="11" t="s">
        <v>1967</v>
      </c>
      <c r="D13927" s="11" t="s">
        <v>53055</v>
      </c>
      <c r="E13927" s="24" t="s">
        <v>53056</v>
      </c>
      <c r="F13927" s="17" t="s">
        <v>53057</v>
      </c>
      <c r="G13927" s="24" t="s">
        <v>53058</v>
      </c>
    </row>
    <row r="13928" spans="1:7" ht="15.75" customHeight="1" x14ac:dyDescent="0.3">
      <c r="A13928" s="5">
        <f t="shared" si="217"/>
        <v>13927</v>
      </c>
      <c r="B13928" s="6">
        <v>43976</v>
      </c>
      <c r="C13928" s="11" t="s">
        <v>1967</v>
      </c>
      <c r="D13928" s="11" t="s">
        <v>53059</v>
      </c>
      <c r="E13928" s="24" t="s">
        <v>4277</v>
      </c>
      <c r="F13928" s="17">
        <v>9530966789</v>
      </c>
      <c r="G13928" s="24" t="s">
        <v>53060</v>
      </c>
    </row>
    <row r="13929" spans="1:7" ht="15.75" customHeight="1" x14ac:dyDescent="0.3">
      <c r="A13929" s="5">
        <f t="shared" si="217"/>
        <v>13928</v>
      </c>
      <c r="B13929" s="6">
        <v>43976</v>
      </c>
      <c r="C13929" s="11" t="s">
        <v>1967</v>
      </c>
      <c r="D13929" s="11" t="s">
        <v>53061</v>
      </c>
      <c r="E13929" s="24" t="s">
        <v>53062</v>
      </c>
      <c r="F13929" s="17">
        <v>7930155405</v>
      </c>
      <c r="G13929" s="24" t="s">
        <v>53063</v>
      </c>
    </row>
    <row r="13930" spans="1:7" ht="15.75" customHeight="1" x14ac:dyDescent="0.3">
      <c r="A13930" s="5">
        <f t="shared" si="217"/>
        <v>13929</v>
      </c>
      <c r="B13930" s="6">
        <v>43976</v>
      </c>
      <c r="C13930" s="11" t="s">
        <v>1967</v>
      </c>
      <c r="D13930" s="11" t="s">
        <v>29231</v>
      </c>
      <c r="E13930" s="24" t="s">
        <v>29232</v>
      </c>
      <c r="F13930" s="17">
        <v>9886163793</v>
      </c>
      <c r="G13930" s="24" t="s">
        <v>29234</v>
      </c>
    </row>
    <row r="13931" spans="1:7" ht="15.75" customHeight="1" x14ac:dyDescent="0.3">
      <c r="A13931" s="5">
        <f t="shared" si="217"/>
        <v>13930</v>
      </c>
      <c r="B13931" s="6">
        <v>43976</v>
      </c>
      <c r="C13931" s="11" t="s">
        <v>1967</v>
      </c>
      <c r="D13931" s="11" t="s">
        <v>53064</v>
      </c>
      <c r="E13931" s="24" t="s">
        <v>53065</v>
      </c>
      <c r="F13931" s="17" t="s">
        <v>53066</v>
      </c>
      <c r="G13931" s="24" t="s">
        <v>38569</v>
      </c>
    </row>
    <row r="13932" spans="1:7" ht="15.75" customHeight="1" x14ac:dyDescent="0.3">
      <c r="A13932" s="5">
        <f t="shared" si="217"/>
        <v>13931</v>
      </c>
      <c r="B13932" s="6">
        <v>43976</v>
      </c>
      <c r="C13932" s="11" t="s">
        <v>1967</v>
      </c>
      <c r="D13932" s="11" t="s">
        <v>53067</v>
      </c>
      <c r="E13932" s="24" t="s">
        <v>53068</v>
      </c>
      <c r="F13932" s="17">
        <v>9810300708</v>
      </c>
      <c r="G13932" s="24" t="s">
        <v>53069</v>
      </c>
    </row>
    <row r="13933" spans="1:7" ht="15.75" customHeight="1" x14ac:dyDescent="0.3">
      <c r="A13933" s="5">
        <f t="shared" si="217"/>
        <v>13932</v>
      </c>
      <c r="B13933" s="6">
        <v>43976</v>
      </c>
      <c r="C13933" s="11" t="s">
        <v>1967</v>
      </c>
      <c r="D13933" s="11" t="s">
        <v>53070</v>
      </c>
      <c r="E13933" s="24" t="s">
        <v>53071</v>
      </c>
      <c r="F13933" s="17">
        <v>7777075393</v>
      </c>
      <c r="G13933" s="24" t="s">
        <v>53072</v>
      </c>
    </row>
    <row r="13934" spans="1:7" ht="15.75" customHeight="1" x14ac:dyDescent="0.3">
      <c r="A13934" s="5">
        <f t="shared" si="217"/>
        <v>13933</v>
      </c>
      <c r="B13934" s="6">
        <v>43976</v>
      </c>
      <c r="C13934" s="11" t="s">
        <v>1967</v>
      </c>
      <c r="D13934" s="11" t="s">
        <v>11694</v>
      </c>
      <c r="E13934" s="24" t="s">
        <v>53073</v>
      </c>
      <c r="F13934" s="17">
        <v>7798892288</v>
      </c>
      <c r="G13934" s="24" t="s">
        <v>37965</v>
      </c>
    </row>
    <row r="13935" spans="1:7" ht="15.75" customHeight="1" x14ac:dyDescent="0.3">
      <c r="A13935" s="5">
        <f t="shared" si="217"/>
        <v>13934</v>
      </c>
      <c r="B13935" s="6">
        <v>43976</v>
      </c>
      <c r="C13935" s="11" t="s">
        <v>1967</v>
      </c>
      <c r="D13935" s="11" t="s">
        <v>53074</v>
      </c>
      <c r="E13935" s="24" t="s">
        <v>53075</v>
      </c>
      <c r="F13935" s="17">
        <v>9751423685</v>
      </c>
      <c r="G13935" s="24" t="s">
        <v>53076</v>
      </c>
    </row>
    <row r="13936" spans="1:7" ht="15.75" customHeight="1" x14ac:dyDescent="0.3">
      <c r="A13936" s="5">
        <f t="shared" si="217"/>
        <v>13935</v>
      </c>
      <c r="B13936" s="6">
        <v>43976</v>
      </c>
      <c r="C13936" s="11" t="s">
        <v>1967</v>
      </c>
      <c r="D13936" s="11" t="s">
        <v>53077</v>
      </c>
      <c r="E13936" s="24" t="s">
        <v>53078</v>
      </c>
      <c r="F13936" s="17">
        <v>9591345016</v>
      </c>
      <c r="G13936" s="24" t="s">
        <v>29251</v>
      </c>
    </row>
    <row r="13937" spans="1:7" ht="15.75" customHeight="1" x14ac:dyDescent="0.3">
      <c r="A13937" s="5">
        <f t="shared" si="217"/>
        <v>13936</v>
      </c>
      <c r="B13937" s="6">
        <v>43976</v>
      </c>
      <c r="C13937" s="11" t="s">
        <v>1967</v>
      </c>
      <c r="D13937" s="11" t="s">
        <v>53079</v>
      </c>
      <c r="E13937" s="24" t="s">
        <v>53080</v>
      </c>
      <c r="F13937" s="17">
        <v>9966664262</v>
      </c>
      <c r="G13937" s="24" t="s">
        <v>53081</v>
      </c>
    </row>
    <row r="13938" spans="1:7" ht="15.75" customHeight="1" x14ac:dyDescent="0.3">
      <c r="A13938" s="5">
        <f t="shared" si="217"/>
        <v>13937</v>
      </c>
      <c r="B13938" s="6">
        <v>43976</v>
      </c>
      <c r="C13938" s="11" t="s">
        <v>1967</v>
      </c>
      <c r="D13938" s="11" t="s">
        <v>53082</v>
      </c>
      <c r="E13938" s="24" t="s">
        <v>53083</v>
      </c>
      <c r="F13938" s="17">
        <v>9901388880</v>
      </c>
      <c r="G13938" s="24" t="s">
        <v>53084</v>
      </c>
    </row>
    <row r="13939" spans="1:7" ht="15.75" customHeight="1" x14ac:dyDescent="0.3">
      <c r="A13939" s="5">
        <f t="shared" si="217"/>
        <v>13938</v>
      </c>
      <c r="B13939" s="6">
        <v>43976</v>
      </c>
      <c r="C13939" s="11" t="s">
        <v>1967</v>
      </c>
      <c r="D13939" s="11" t="s">
        <v>53085</v>
      </c>
      <c r="E13939" s="24" t="s">
        <v>98</v>
      </c>
      <c r="F13939" s="17">
        <v>97779450739</v>
      </c>
      <c r="G13939" s="24" t="s">
        <v>99</v>
      </c>
    </row>
    <row r="13940" spans="1:7" ht="15.75" customHeight="1" x14ac:dyDescent="0.3">
      <c r="A13940" s="5">
        <f t="shared" si="217"/>
        <v>13939</v>
      </c>
      <c r="B13940" s="6">
        <v>43976</v>
      </c>
      <c r="C13940" s="11" t="s">
        <v>1967</v>
      </c>
      <c r="D13940" s="11" t="s">
        <v>53086</v>
      </c>
      <c r="E13940" s="24" t="s">
        <v>13433</v>
      </c>
      <c r="F13940" s="17">
        <v>9654339996</v>
      </c>
      <c r="G13940" s="24" t="s">
        <v>53087</v>
      </c>
    </row>
    <row r="13941" spans="1:7" ht="15.75" customHeight="1" x14ac:dyDescent="0.3">
      <c r="A13941" s="5">
        <f t="shared" si="217"/>
        <v>13940</v>
      </c>
      <c r="B13941" s="6">
        <v>43976</v>
      </c>
      <c r="C13941" s="11" t="s">
        <v>1967</v>
      </c>
      <c r="D13941" s="11" t="s">
        <v>33392</v>
      </c>
      <c r="E13941" s="24" t="s">
        <v>33393</v>
      </c>
      <c r="F13941" s="17">
        <v>9831357358</v>
      </c>
      <c r="G13941" s="24" t="s">
        <v>33394</v>
      </c>
    </row>
    <row r="13942" spans="1:7" ht="15.75" customHeight="1" x14ac:dyDescent="0.3">
      <c r="A13942" s="5">
        <f t="shared" si="217"/>
        <v>13941</v>
      </c>
      <c r="B13942" s="6">
        <v>43976</v>
      </c>
      <c r="C13942" s="11" t="s">
        <v>1967</v>
      </c>
      <c r="D13942" s="11" t="s">
        <v>53088</v>
      </c>
      <c r="E13942" s="24" t="s">
        <v>53089</v>
      </c>
      <c r="F13942" s="17">
        <v>9920992809</v>
      </c>
      <c r="G13942" s="24" t="s">
        <v>53090</v>
      </c>
    </row>
    <row r="13943" spans="1:7" ht="15.75" customHeight="1" x14ac:dyDescent="0.3">
      <c r="A13943" s="5">
        <f t="shared" si="217"/>
        <v>13942</v>
      </c>
      <c r="B13943" s="6">
        <v>43976</v>
      </c>
      <c r="C13943" s="11" t="s">
        <v>1967</v>
      </c>
      <c r="D13943" s="11" t="s">
        <v>53091</v>
      </c>
      <c r="E13943" s="24" t="s">
        <v>53092</v>
      </c>
      <c r="F13943" s="17" t="s">
        <v>53093</v>
      </c>
      <c r="G13943" s="24" t="s">
        <v>53094</v>
      </c>
    </row>
    <row r="13944" spans="1:7" ht="15.75" customHeight="1" x14ac:dyDescent="0.3">
      <c r="A13944" s="5">
        <f t="shared" si="217"/>
        <v>13943</v>
      </c>
      <c r="B13944" s="6">
        <v>43976</v>
      </c>
      <c r="C13944" s="11" t="s">
        <v>1967</v>
      </c>
      <c r="D13944" s="11" t="s">
        <v>53095</v>
      </c>
      <c r="E13944" s="24" t="s">
        <v>53096</v>
      </c>
      <c r="F13944" s="17" t="s">
        <v>53097</v>
      </c>
      <c r="G13944" s="24" t="s">
        <v>53098</v>
      </c>
    </row>
    <row r="13945" spans="1:7" ht="15.75" customHeight="1" x14ac:dyDescent="0.3">
      <c r="A13945" s="5">
        <f t="shared" si="217"/>
        <v>13944</v>
      </c>
      <c r="B13945" s="6">
        <v>43976</v>
      </c>
      <c r="C13945" s="11" t="s">
        <v>1967</v>
      </c>
      <c r="D13945" s="11" t="s">
        <v>53099</v>
      </c>
      <c r="E13945" s="24" t="s">
        <v>52171</v>
      </c>
      <c r="F13945" s="17">
        <v>9152329260</v>
      </c>
      <c r="G13945" s="24" t="s">
        <v>53100</v>
      </c>
    </row>
    <row r="13946" spans="1:7" ht="15.75" customHeight="1" x14ac:dyDescent="0.3">
      <c r="A13946" s="5">
        <f t="shared" si="217"/>
        <v>13945</v>
      </c>
      <c r="B13946" s="6">
        <v>43976</v>
      </c>
      <c r="C13946" s="11" t="s">
        <v>1967</v>
      </c>
      <c r="D13946" s="11" t="s">
        <v>1447</v>
      </c>
      <c r="E13946" s="24" t="s">
        <v>1448</v>
      </c>
      <c r="F13946" s="17">
        <v>8017049042</v>
      </c>
      <c r="G13946" s="24" t="s">
        <v>1450</v>
      </c>
    </row>
    <row r="13947" spans="1:7" ht="15.75" customHeight="1" x14ac:dyDescent="0.3">
      <c r="A13947" s="5">
        <f t="shared" si="217"/>
        <v>13946</v>
      </c>
      <c r="B13947" s="6">
        <v>43976</v>
      </c>
      <c r="C13947" s="11" t="s">
        <v>1967</v>
      </c>
      <c r="D13947" s="11" t="s">
        <v>53101</v>
      </c>
      <c r="E13947" s="24" t="s">
        <v>53102</v>
      </c>
      <c r="F13947" s="17">
        <v>18004199456</v>
      </c>
      <c r="G13947" s="24" t="s">
        <v>53103</v>
      </c>
    </row>
    <row r="13948" spans="1:7" ht="15.75" customHeight="1" x14ac:dyDescent="0.3">
      <c r="A13948" s="5">
        <f t="shared" si="217"/>
        <v>13947</v>
      </c>
      <c r="B13948" s="6">
        <v>43976</v>
      </c>
      <c r="C13948" s="11" t="s">
        <v>1967</v>
      </c>
      <c r="D13948" s="11" t="s">
        <v>53104</v>
      </c>
      <c r="E13948" s="24" t="s">
        <v>7461</v>
      </c>
      <c r="F13948" s="17">
        <v>9999218839</v>
      </c>
      <c r="G13948" s="24" t="s">
        <v>53105</v>
      </c>
    </row>
    <row r="13949" spans="1:7" ht="15.75" customHeight="1" x14ac:dyDescent="0.3">
      <c r="A13949" s="5">
        <f t="shared" si="217"/>
        <v>13948</v>
      </c>
      <c r="B13949" s="6">
        <v>43976</v>
      </c>
      <c r="C13949" s="11" t="s">
        <v>1967</v>
      </c>
      <c r="D13949" s="11" t="s">
        <v>53106</v>
      </c>
      <c r="E13949" s="24" t="s">
        <v>53107</v>
      </c>
      <c r="F13949" s="17">
        <v>9971699422</v>
      </c>
      <c r="G13949" s="24" t="s">
        <v>53108</v>
      </c>
    </row>
    <row r="13950" spans="1:7" ht="15.75" customHeight="1" x14ac:dyDescent="0.3">
      <c r="A13950" s="5">
        <f t="shared" si="217"/>
        <v>13949</v>
      </c>
      <c r="B13950" s="6">
        <v>43976</v>
      </c>
      <c r="C13950" s="11" t="s">
        <v>1967</v>
      </c>
      <c r="D13950" s="11" t="s">
        <v>53109</v>
      </c>
      <c r="E13950" s="24" t="s">
        <v>53110</v>
      </c>
      <c r="F13950" s="17">
        <v>7447245691</v>
      </c>
      <c r="G13950" s="24" t="s">
        <v>53111</v>
      </c>
    </row>
    <row r="13951" spans="1:7" ht="15.75" customHeight="1" x14ac:dyDescent="0.3">
      <c r="A13951" s="5">
        <f t="shared" si="217"/>
        <v>13950</v>
      </c>
      <c r="B13951" s="6">
        <v>43976</v>
      </c>
      <c r="C13951" s="11" t="s">
        <v>1967</v>
      </c>
      <c r="D13951" s="11" t="s">
        <v>53112</v>
      </c>
      <c r="E13951" s="24" t="s">
        <v>53113</v>
      </c>
      <c r="F13951" s="17">
        <v>8006959330</v>
      </c>
      <c r="G13951" s="24" t="s">
        <v>53114</v>
      </c>
    </row>
    <row r="13952" spans="1:7" ht="15.75" customHeight="1" x14ac:dyDescent="0.3">
      <c r="A13952" s="5">
        <f t="shared" si="217"/>
        <v>13951</v>
      </c>
      <c r="B13952" s="6">
        <v>43976</v>
      </c>
      <c r="C13952" s="11" t="s">
        <v>1967</v>
      </c>
      <c r="D13952" s="11" t="s">
        <v>53115</v>
      </c>
      <c r="E13952" s="24" t="s">
        <v>13448</v>
      </c>
      <c r="F13952" s="17">
        <v>9920994788</v>
      </c>
      <c r="G13952" s="24" t="s">
        <v>25173</v>
      </c>
    </row>
    <row r="13953" spans="1:7" ht="15.75" customHeight="1" x14ac:dyDescent="0.3">
      <c r="A13953" s="5">
        <f t="shared" si="217"/>
        <v>13952</v>
      </c>
      <c r="B13953" s="6">
        <v>43976</v>
      </c>
      <c r="C13953" s="11" t="s">
        <v>1967</v>
      </c>
      <c r="D13953" s="11" t="s">
        <v>53116</v>
      </c>
      <c r="E13953" s="24" t="s">
        <v>2838</v>
      </c>
      <c r="F13953" s="17">
        <v>7065545006</v>
      </c>
      <c r="G13953" s="24" t="s">
        <v>37453</v>
      </c>
    </row>
    <row r="13954" spans="1:7" ht="15.75" customHeight="1" x14ac:dyDescent="0.3">
      <c r="A13954" s="5">
        <f t="shared" si="217"/>
        <v>13953</v>
      </c>
      <c r="B13954" s="6">
        <v>43976</v>
      </c>
      <c r="C13954" s="11" t="s">
        <v>1967</v>
      </c>
      <c r="D13954" s="11" t="s">
        <v>53117</v>
      </c>
      <c r="E13954" s="24" t="s">
        <v>38207</v>
      </c>
      <c r="F13954" s="17">
        <v>8447744819</v>
      </c>
      <c r="G13954" s="24" t="s">
        <v>38208</v>
      </c>
    </row>
    <row r="13955" spans="1:7" ht="15.75" customHeight="1" x14ac:dyDescent="0.3">
      <c r="A13955" s="5">
        <f t="shared" si="217"/>
        <v>13954</v>
      </c>
      <c r="B13955" s="6">
        <v>43976</v>
      </c>
      <c r="C13955" s="11" t="s">
        <v>1967</v>
      </c>
      <c r="D13955" s="11" t="s">
        <v>53118</v>
      </c>
      <c r="E13955" s="24" t="s">
        <v>53119</v>
      </c>
      <c r="F13955" s="17">
        <v>9845363201</v>
      </c>
      <c r="G13955" s="24" t="s">
        <v>53120</v>
      </c>
    </row>
    <row r="13956" spans="1:7" ht="15.75" customHeight="1" x14ac:dyDescent="0.3">
      <c r="A13956" s="5">
        <f t="shared" ref="A13956:A14019" si="218">A13955+1</f>
        <v>13955</v>
      </c>
      <c r="B13956" s="6">
        <v>43976</v>
      </c>
      <c r="C13956" s="11" t="s">
        <v>1967</v>
      </c>
      <c r="D13956" s="11" t="s">
        <v>53121</v>
      </c>
      <c r="E13956" s="24" t="s">
        <v>53122</v>
      </c>
      <c r="F13956" s="17">
        <v>1242222197</v>
      </c>
      <c r="G13956" s="24" t="s">
        <v>53123</v>
      </c>
    </row>
    <row r="13957" spans="1:7" ht="15.75" customHeight="1" x14ac:dyDescent="0.3">
      <c r="A13957" s="5">
        <f t="shared" si="218"/>
        <v>13956</v>
      </c>
      <c r="B13957" s="6">
        <v>43976</v>
      </c>
      <c r="C13957" s="11" t="s">
        <v>1967</v>
      </c>
      <c r="D13957" s="11" t="s">
        <v>53124</v>
      </c>
      <c r="E13957" s="24" t="s">
        <v>1999</v>
      </c>
      <c r="F13957" s="17">
        <v>9897196452</v>
      </c>
      <c r="G13957" s="24" t="s">
        <v>53125</v>
      </c>
    </row>
    <row r="13958" spans="1:7" ht="15.75" customHeight="1" x14ac:dyDescent="0.3">
      <c r="A13958" s="5">
        <f t="shared" si="218"/>
        <v>13957</v>
      </c>
      <c r="B13958" s="6">
        <v>43976</v>
      </c>
      <c r="C13958" s="11" t="s">
        <v>1967</v>
      </c>
      <c r="D13958" s="11" t="s">
        <v>53126</v>
      </c>
      <c r="E13958" s="24" t="s">
        <v>53127</v>
      </c>
      <c r="F13958" s="17">
        <v>9148020401</v>
      </c>
      <c r="G13958" s="24" t="s">
        <v>53128</v>
      </c>
    </row>
    <row r="13959" spans="1:7" ht="15.75" customHeight="1" x14ac:dyDescent="0.3">
      <c r="A13959" s="5">
        <f t="shared" si="218"/>
        <v>13958</v>
      </c>
      <c r="B13959" s="6">
        <v>43976</v>
      </c>
      <c r="C13959" s="11" t="s">
        <v>1967</v>
      </c>
      <c r="D13959" s="11" t="s">
        <v>38221</v>
      </c>
      <c r="E13959" s="24" t="s">
        <v>53129</v>
      </c>
      <c r="F13959" s="17">
        <v>7310000012</v>
      </c>
      <c r="G13959" s="24" t="s">
        <v>5612</v>
      </c>
    </row>
    <row r="13960" spans="1:7" ht="15.75" customHeight="1" x14ac:dyDescent="0.3">
      <c r="A13960" s="5">
        <f t="shared" si="218"/>
        <v>13959</v>
      </c>
      <c r="B13960" s="6">
        <v>43976</v>
      </c>
      <c r="C13960" s="11" t="s">
        <v>1967</v>
      </c>
      <c r="D13960" s="11" t="s">
        <v>53130</v>
      </c>
      <c r="E13960" s="24" t="s">
        <v>53131</v>
      </c>
      <c r="F13960" s="17">
        <v>9826296009</v>
      </c>
      <c r="G13960" s="24" t="s">
        <v>29333</v>
      </c>
    </row>
    <row r="13961" spans="1:7" ht="15.75" customHeight="1" x14ac:dyDescent="0.3">
      <c r="A13961" s="5">
        <f t="shared" si="218"/>
        <v>13960</v>
      </c>
      <c r="B13961" s="6">
        <v>43976</v>
      </c>
      <c r="C13961" s="11" t="s">
        <v>1967</v>
      </c>
      <c r="D13961" s="11" t="s">
        <v>53132</v>
      </c>
      <c r="E13961" s="24" t="s">
        <v>995</v>
      </c>
      <c r="F13961" s="17" t="s">
        <v>53133</v>
      </c>
      <c r="G13961" s="24" t="s">
        <v>996</v>
      </c>
    </row>
    <row r="13962" spans="1:7" ht="15.75" customHeight="1" x14ac:dyDescent="0.3">
      <c r="A13962" s="5">
        <f t="shared" si="218"/>
        <v>13961</v>
      </c>
      <c r="B13962" s="6">
        <v>43976</v>
      </c>
      <c r="C13962" s="11" t="s">
        <v>1967</v>
      </c>
      <c r="D13962" s="11" t="s">
        <v>53134</v>
      </c>
      <c r="E13962" s="24" t="s">
        <v>53135</v>
      </c>
      <c r="F13962" s="17">
        <v>8022543200</v>
      </c>
      <c r="G13962" s="24" t="s">
        <v>53136</v>
      </c>
    </row>
    <row r="13963" spans="1:7" ht="15.75" customHeight="1" x14ac:dyDescent="0.3">
      <c r="A13963" s="5">
        <f t="shared" si="218"/>
        <v>13962</v>
      </c>
      <c r="B13963" s="6">
        <v>43976</v>
      </c>
      <c r="C13963" s="11" t="s">
        <v>1967</v>
      </c>
      <c r="D13963" s="11" t="s">
        <v>53137</v>
      </c>
      <c r="E13963" s="24" t="s">
        <v>3126</v>
      </c>
      <c r="F13963" s="17">
        <v>8022200422</v>
      </c>
      <c r="G13963" s="24" t="s">
        <v>3127</v>
      </c>
    </row>
    <row r="13964" spans="1:7" ht="15.75" customHeight="1" x14ac:dyDescent="0.3">
      <c r="A13964" s="5">
        <f t="shared" si="218"/>
        <v>13963</v>
      </c>
      <c r="B13964" s="6">
        <v>43976</v>
      </c>
      <c r="C13964" s="11" t="s">
        <v>1967</v>
      </c>
      <c r="D13964" s="11" t="s">
        <v>53138</v>
      </c>
      <c r="E13964" s="24" t="s">
        <v>53139</v>
      </c>
      <c r="F13964" s="17">
        <v>9824372152</v>
      </c>
      <c r="G13964" s="24" t="s">
        <v>53140</v>
      </c>
    </row>
    <row r="13965" spans="1:7" ht="15.75" customHeight="1" x14ac:dyDescent="0.3">
      <c r="A13965" s="5">
        <f t="shared" si="218"/>
        <v>13964</v>
      </c>
      <c r="B13965" s="6">
        <v>43976</v>
      </c>
      <c r="C13965" s="11" t="s">
        <v>1967</v>
      </c>
      <c r="D13965" s="11" t="s">
        <v>53141</v>
      </c>
      <c r="E13965" s="24" t="s">
        <v>53142</v>
      </c>
      <c r="F13965" s="17">
        <v>8037024746</v>
      </c>
      <c r="G13965" s="24" t="s">
        <v>53143</v>
      </c>
    </row>
    <row r="13966" spans="1:7" ht="15.75" customHeight="1" x14ac:dyDescent="0.3">
      <c r="A13966" s="5">
        <f t="shared" si="218"/>
        <v>13965</v>
      </c>
      <c r="B13966" s="6">
        <v>43976</v>
      </c>
      <c r="C13966" s="11" t="s">
        <v>1967</v>
      </c>
      <c r="D13966" s="11" t="s">
        <v>53144</v>
      </c>
      <c r="E13966" s="24" t="s">
        <v>3589</v>
      </c>
      <c r="F13966" s="17" t="s">
        <v>53145</v>
      </c>
      <c r="G13966" s="24" t="s">
        <v>53146</v>
      </c>
    </row>
    <row r="13967" spans="1:7" ht="15.75" customHeight="1" x14ac:dyDescent="0.3">
      <c r="A13967" s="5">
        <f t="shared" si="218"/>
        <v>13966</v>
      </c>
      <c r="B13967" s="6">
        <v>43976</v>
      </c>
      <c r="C13967" s="11" t="s">
        <v>1967</v>
      </c>
      <c r="D13967" s="11" t="s">
        <v>53147</v>
      </c>
      <c r="E13967" s="24" t="s">
        <v>53148</v>
      </c>
      <c r="F13967" s="17">
        <v>8001037382</v>
      </c>
      <c r="G13967" s="24" t="s">
        <v>53149</v>
      </c>
    </row>
    <row r="13968" spans="1:7" ht="15.75" customHeight="1" x14ac:dyDescent="0.3">
      <c r="A13968" s="5">
        <f t="shared" si="218"/>
        <v>13967</v>
      </c>
      <c r="B13968" s="6">
        <v>43976</v>
      </c>
      <c r="C13968" s="11" t="s">
        <v>1967</v>
      </c>
      <c r="D13968" s="11" t="s">
        <v>53150</v>
      </c>
      <c r="E13968" s="24" t="s">
        <v>53151</v>
      </c>
      <c r="F13968" s="17">
        <v>9920335511</v>
      </c>
      <c r="G13968" s="24" t="s">
        <v>53152</v>
      </c>
    </row>
    <row r="13969" spans="1:7" ht="15.75" customHeight="1" x14ac:dyDescent="0.3">
      <c r="A13969" s="5">
        <f t="shared" si="218"/>
        <v>13968</v>
      </c>
      <c r="B13969" s="6">
        <v>43976</v>
      </c>
      <c r="C13969" s="11" t="s">
        <v>1967</v>
      </c>
      <c r="D13969" s="11" t="s">
        <v>53153</v>
      </c>
      <c r="E13969" s="24" t="s">
        <v>53154</v>
      </c>
      <c r="F13969" s="17" t="s">
        <v>53155</v>
      </c>
      <c r="G13969" s="24" t="s">
        <v>53156</v>
      </c>
    </row>
    <row r="13970" spans="1:7" ht="15.75" customHeight="1" x14ac:dyDescent="0.3">
      <c r="A13970" s="5">
        <f t="shared" si="218"/>
        <v>13969</v>
      </c>
      <c r="B13970" s="6">
        <v>43976</v>
      </c>
      <c r="C13970" s="11" t="s">
        <v>1967</v>
      </c>
      <c r="D13970" s="11" t="s">
        <v>53157</v>
      </c>
      <c r="E13970" s="24" t="s">
        <v>53158</v>
      </c>
      <c r="F13970" s="17">
        <v>9873666367</v>
      </c>
      <c r="G13970" s="24" t="s">
        <v>53159</v>
      </c>
    </row>
    <row r="13971" spans="1:7" ht="15.75" customHeight="1" x14ac:dyDescent="0.3">
      <c r="A13971" s="5">
        <f t="shared" si="218"/>
        <v>13970</v>
      </c>
      <c r="B13971" s="6">
        <v>43976</v>
      </c>
      <c r="C13971" s="11" t="s">
        <v>1967</v>
      </c>
      <c r="D13971" s="11" t="s">
        <v>53160</v>
      </c>
      <c r="E13971" s="24" t="s">
        <v>53161</v>
      </c>
      <c r="F13971" s="17">
        <v>1204566289</v>
      </c>
      <c r="G13971" s="24" t="s">
        <v>53162</v>
      </c>
    </row>
    <row r="13972" spans="1:7" ht="15.75" customHeight="1" x14ac:dyDescent="0.3">
      <c r="A13972" s="5">
        <f t="shared" si="218"/>
        <v>13971</v>
      </c>
      <c r="B13972" s="6">
        <v>43976</v>
      </c>
      <c r="C13972" s="11" t="s">
        <v>1967</v>
      </c>
      <c r="D13972" s="11" t="s">
        <v>53163</v>
      </c>
      <c r="E13972" s="24" t="s">
        <v>53164</v>
      </c>
      <c r="F13972" s="17">
        <v>7895805572</v>
      </c>
      <c r="G13972" s="24" t="s">
        <v>53165</v>
      </c>
    </row>
    <row r="13973" spans="1:7" ht="15.75" customHeight="1" x14ac:dyDescent="0.3">
      <c r="A13973" s="5">
        <f t="shared" si="218"/>
        <v>13972</v>
      </c>
      <c r="B13973" s="6">
        <v>43976</v>
      </c>
      <c r="C13973" s="11" t="s">
        <v>1967</v>
      </c>
      <c r="D13973" s="11" t="s">
        <v>53166</v>
      </c>
      <c r="E13973" s="24" t="s">
        <v>25967</v>
      </c>
      <c r="F13973" s="17">
        <v>8800411522</v>
      </c>
      <c r="G13973" s="24" t="s">
        <v>53167</v>
      </c>
    </row>
    <row r="13974" spans="1:7" ht="15.75" customHeight="1" x14ac:dyDescent="0.3">
      <c r="A13974" s="5">
        <f t="shared" si="218"/>
        <v>13973</v>
      </c>
      <c r="B13974" s="6">
        <v>43976</v>
      </c>
      <c r="C13974" s="11" t="s">
        <v>1967</v>
      </c>
      <c r="D13974" s="11" t="s">
        <v>53168</v>
      </c>
      <c r="E13974" s="24" t="s">
        <v>29375</v>
      </c>
      <c r="F13974" s="17">
        <v>9701200969</v>
      </c>
      <c r="G13974" s="24" t="s">
        <v>84</v>
      </c>
    </row>
    <row r="13975" spans="1:7" ht="15.75" customHeight="1" x14ac:dyDescent="0.3">
      <c r="A13975" s="5">
        <f t="shared" si="218"/>
        <v>13974</v>
      </c>
      <c r="B13975" s="6">
        <v>43976</v>
      </c>
      <c r="C13975" s="11" t="s">
        <v>1967</v>
      </c>
      <c r="D13975" s="11" t="s">
        <v>53169</v>
      </c>
      <c r="E13975" s="24" t="s">
        <v>53170</v>
      </c>
      <c r="F13975" s="17" t="s">
        <v>53171</v>
      </c>
      <c r="G13975" s="24" t="s">
        <v>53172</v>
      </c>
    </row>
    <row r="13976" spans="1:7" ht="15.75" customHeight="1" x14ac:dyDescent="0.3">
      <c r="A13976" s="5">
        <f t="shared" si="218"/>
        <v>13975</v>
      </c>
      <c r="B13976" s="6">
        <v>43976</v>
      </c>
      <c r="C13976" s="11" t="s">
        <v>1967</v>
      </c>
      <c r="D13976" s="11" t="s">
        <v>53173</v>
      </c>
      <c r="E13976" s="24" t="s">
        <v>1400</v>
      </c>
      <c r="F13976" s="17" t="s">
        <v>53174</v>
      </c>
      <c r="G13976" s="24" t="s">
        <v>1402</v>
      </c>
    </row>
    <row r="13977" spans="1:7" ht="15.75" customHeight="1" x14ac:dyDescent="0.3">
      <c r="A13977" s="5">
        <f t="shared" si="218"/>
        <v>13976</v>
      </c>
      <c r="B13977" s="6">
        <v>43976</v>
      </c>
      <c r="C13977" s="11" t="s">
        <v>1967</v>
      </c>
      <c r="D13977" s="11" t="s">
        <v>53175</v>
      </c>
      <c r="E13977" s="24" t="s">
        <v>53176</v>
      </c>
      <c r="F13977" s="17" t="s">
        <v>53177</v>
      </c>
      <c r="G13977" s="24" t="s">
        <v>53178</v>
      </c>
    </row>
    <row r="13978" spans="1:7" ht="15.75" customHeight="1" x14ac:dyDescent="0.3">
      <c r="A13978" s="5">
        <f t="shared" si="218"/>
        <v>13977</v>
      </c>
      <c r="B13978" s="6">
        <v>43976</v>
      </c>
      <c r="C13978" s="11" t="s">
        <v>1967</v>
      </c>
      <c r="D13978" s="11" t="s">
        <v>53179</v>
      </c>
      <c r="E13978" s="24" t="s">
        <v>53180</v>
      </c>
      <c r="F13978" s="17" t="s">
        <v>53181</v>
      </c>
      <c r="G13978" s="24" t="s">
        <v>53182</v>
      </c>
    </row>
    <row r="13979" spans="1:7" ht="15.75" customHeight="1" x14ac:dyDescent="0.3">
      <c r="A13979" s="5">
        <f t="shared" si="218"/>
        <v>13978</v>
      </c>
      <c r="B13979" s="6">
        <v>43976</v>
      </c>
      <c r="C13979" s="11" t="s">
        <v>1967</v>
      </c>
      <c r="D13979" s="11" t="s">
        <v>53183</v>
      </c>
      <c r="E13979" s="24" t="s">
        <v>53184</v>
      </c>
      <c r="F13979" s="17" t="s">
        <v>53185</v>
      </c>
      <c r="G13979" s="24" t="s">
        <v>53186</v>
      </c>
    </row>
    <row r="13980" spans="1:7" ht="15.75" customHeight="1" x14ac:dyDescent="0.3">
      <c r="A13980" s="5">
        <f t="shared" si="218"/>
        <v>13979</v>
      </c>
      <c r="B13980" s="6">
        <v>43976</v>
      </c>
      <c r="C13980" s="11" t="s">
        <v>1967</v>
      </c>
      <c r="D13980" s="11" t="s">
        <v>53187</v>
      </c>
      <c r="E13980" s="24" t="s">
        <v>53188</v>
      </c>
      <c r="F13980" s="17" t="s">
        <v>53189</v>
      </c>
      <c r="G13980" s="24" t="s">
        <v>53190</v>
      </c>
    </row>
    <row r="13981" spans="1:7" ht="15.75" customHeight="1" x14ac:dyDescent="0.3">
      <c r="A13981" s="5">
        <f t="shared" si="218"/>
        <v>13980</v>
      </c>
      <c r="B13981" s="6">
        <v>43976</v>
      </c>
      <c r="C13981" s="11" t="s">
        <v>1967</v>
      </c>
      <c r="D13981" s="11" t="s">
        <v>53191</v>
      </c>
      <c r="E13981" s="24" t="s">
        <v>53192</v>
      </c>
      <c r="F13981" s="17" t="s">
        <v>53193</v>
      </c>
      <c r="G13981" s="24" t="s">
        <v>53194</v>
      </c>
    </row>
    <row r="13982" spans="1:7" ht="15.75" customHeight="1" x14ac:dyDescent="0.3">
      <c r="A13982" s="5">
        <f t="shared" si="218"/>
        <v>13981</v>
      </c>
      <c r="B13982" s="6">
        <v>43976</v>
      </c>
      <c r="C13982" s="11" t="s">
        <v>1967</v>
      </c>
      <c r="D13982" s="11" t="s">
        <v>53195</v>
      </c>
      <c r="E13982" s="24" t="s">
        <v>53196</v>
      </c>
      <c r="F13982" s="17">
        <v>7971337303</v>
      </c>
      <c r="G13982" s="24" t="s">
        <v>53197</v>
      </c>
    </row>
    <row r="13983" spans="1:7" ht="15.75" customHeight="1" x14ac:dyDescent="0.3">
      <c r="A13983" s="5">
        <f t="shared" si="218"/>
        <v>13982</v>
      </c>
      <c r="B13983" s="6">
        <v>43976</v>
      </c>
      <c r="C13983" s="11" t="s">
        <v>1967</v>
      </c>
      <c r="D13983" s="11" t="s">
        <v>53198</v>
      </c>
      <c r="E13983" s="24" t="s">
        <v>29404</v>
      </c>
      <c r="F13983" s="17" t="s">
        <v>1373</v>
      </c>
      <c r="G13983" s="24" t="s">
        <v>53199</v>
      </c>
    </row>
    <row r="13984" spans="1:7" ht="15.75" customHeight="1" x14ac:dyDescent="0.3">
      <c r="A13984" s="5">
        <f t="shared" si="218"/>
        <v>13983</v>
      </c>
      <c r="B13984" s="6">
        <v>43976</v>
      </c>
      <c r="C13984" s="11" t="s">
        <v>1967</v>
      </c>
      <c r="D13984" s="11" t="s">
        <v>53200</v>
      </c>
      <c r="E13984" s="24" t="s">
        <v>53201</v>
      </c>
      <c r="F13984" s="17">
        <v>7774060196</v>
      </c>
      <c r="G13984" s="24" t="s">
        <v>53202</v>
      </c>
    </row>
    <row r="13985" spans="1:7" ht="15.75" customHeight="1" x14ac:dyDescent="0.3">
      <c r="A13985" s="5">
        <f t="shared" si="218"/>
        <v>13984</v>
      </c>
      <c r="B13985" s="6">
        <v>43976</v>
      </c>
      <c r="C13985" s="11" t="s">
        <v>1967</v>
      </c>
      <c r="D13985" s="11" t="s">
        <v>53203</v>
      </c>
      <c r="E13985" s="24" t="s">
        <v>53204</v>
      </c>
      <c r="F13985" s="17">
        <v>6300047374</v>
      </c>
      <c r="G13985" s="24" t="s">
        <v>53205</v>
      </c>
    </row>
    <row r="13986" spans="1:7" ht="15.75" customHeight="1" x14ac:dyDescent="0.3">
      <c r="A13986" s="5">
        <f t="shared" si="218"/>
        <v>13985</v>
      </c>
      <c r="B13986" s="6">
        <v>43976</v>
      </c>
      <c r="C13986" s="11" t="s">
        <v>1967</v>
      </c>
      <c r="D13986" s="11" t="s">
        <v>53206</v>
      </c>
      <c r="E13986" s="24" t="s">
        <v>2379</v>
      </c>
      <c r="F13986" s="17">
        <v>8982458982</v>
      </c>
      <c r="G13986" s="24" t="s">
        <v>53207</v>
      </c>
    </row>
    <row r="13987" spans="1:7" ht="15.75" customHeight="1" x14ac:dyDescent="0.3">
      <c r="A13987" s="5">
        <f t="shared" si="218"/>
        <v>13986</v>
      </c>
      <c r="B13987" s="6">
        <v>43976</v>
      </c>
      <c r="C13987" s="11" t="s">
        <v>1967</v>
      </c>
      <c r="D13987" s="11" t="s">
        <v>53208</v>
      </c>
      <c r="E13987" s="24" t="s">
        <v>53209</v>
      </c>
      <c r="F13987" s="17">
        <v>7507583258</v>
      </c>
      <c r="G13987" s="24" t="s">
        <v>53210</v>
      </c>
    </row>
    <row r="13988" spans="1:7" ht="15.75" customHeight="1" x14ac:dyDescent="0.3">
      <c r="A13988" s="5">
        <f t="shared" si="218"/>
        <v>13987</v>
      </c>
      <c r="B13988" s="6">
        <v>43976</v>
      </c>
      <c r="C13988" s="11" t="s">
        <v>1967</v>
      </c>
      <c r="D13988" s="11" t="s">
        <v>53211</v>
      </c>
      <c r="E13988" s="24" t="s">
        <v>7339</v>
      </c>
      <c r="F13988" s="17" t="s">
        <v>53212</v>
      </c>
      <c r="G13988" s="24" t="s">
        <v>53213</v>
      </c>
    </row>
    <row r="13989" spans="1:7" ht="15.75" customHeight="1" x14ac:dyDescent="0.3">
      <c r="A13989" s="5">
        <f t="shared" si="218"/>
        <v>13988</v>
      </c>
      <c r="B13989" s="6">
        <v>43976</v>
      </c>
      <c r="C13989" s="11" t="s">
        <v>1967</v>
      </c>
      <c r="D13989" s="11" t="s">
        <v>53214</v>
      </c>
      <c r="E13989" s="24" t="s">
        <v>53215</v>
      </c>
      <c r="F13989" s="17" t="s">
        <v>53216</v>
      </c>
      <c r="G13989" s="24" t="s">
        <v>53217</v>
      </c>
    </row>
    <row r="13990" spans="1:7" ht="15.75" customHeight="1" x14ac:dyDescent="0.3">
      <c r="A13990" s="5">
        <f t="shared" si="218"/>
        <v>13989</v>
      </c>
      <c r="B13990" s="6">
        <v>43976</v>
      </c>
      <c r="C13990" s="11" t="s">
        <v>1967</v>
      </c>
      <c r="D13990" s="11" t="s">
        <v>53218</v>
      </c>
      <c r="E13990" s="24" t="s">
        <v>53219</v>
      </c>
      <c r="F13990" s="17" t="s">
        <v>53220</v>
      </c>
      <c r="G13990" s="24" t="s">
        <v>53221</v>
      </c>
    </row>
    <row r="13991" spans="1:7" ht="15.75" customHeight="1" x14ac:dyDescent="0.3">
      <c r="A13991" s="5">
        <f t="shared" si="218"/>
        <v>13990</v>
      </c>
      <c r="B13991" s="6">
        <v>43976</v>
      </c>
      <c r="C13991" s="11" t="s">
        <v>1967</v>
      </c>
      <c r="D13991" s="11" t="s">
        <v>38718</v>
      </c>
      <c r="E13991" s="24" t="s">
        <v>53222</v>
      </c>
      <c r="F13991" s="17" t="s">
        <v>53223</v>
      </c>
      <c r="G13991" s="24" t="s">
        <v>7780</v>
      </c>
    </row>
    <row r="13992" spans="1:7" ht="15.75" customHeight="1" x14ac:dyDescent="0.3">
      <c r="A13992" s="5">
        <f t="shared" si="218"/>
        <v>13991</v>
      </c>
      <c r="B13992" s="6">
        <v>43976</v>
      </c>
      <c r="C13992" s="11" t="s">
        <v>1967</v>
      </c>
      <c r="D13992" s="11" t="s">
        <v>53224</v>
      </c>
      <c r="E13992" s="24" t="s">
        <v>53225</v>
      </c>
      <c r="F13992" s="17">
        <v>9370830887</v>
      </c>
      <c r="G13992" s="24" t="s">
        <v>53226</v>
      </c>
    </row>
    <row r="13993" spans="1:7" ht="15.75" customHeight="1" x14ac:dyDescent="0.3">
      <c r="A13993" s="5">
        <f t="shared" si="218"/>
        <v>13992</v>
      </c>
      <c r="B13993" s="6">
        <v>43976</v>
      </c>
      <c r="C13993" s="11" t="s">
        <v>1967</v>
      </c>
      <c r="D13993" s="11" t="s">
        <v>53227</v>
      </c>
      <c r="E13993" s="24" t="s">
        <v>53228</v>
      </c>
      <c r="F13993" s="17">
        <v>9911162339</v>
      </c>
      <c r="G13993" s="24" t="s">
        <v>53229</v>
      </c>
    </row>
    <row r="13994" spans="1:7" ht="15.75" customHeight="1" x14ac:dyDescent="0.3">
      <c r="A13994" s="5">
        <f t="shared" si="218"/>
        <v>13993</v>
      </c>
      <c r="B13994" s="6">
        <v>43976</v>
      </c>
      <c r="C13994" s="11" t="s">
        <v>1967</v>
      </c>
      <c r="D13994" s="11" t="s">
        <v>33529</v>
      </c>
      <c r="E13994" s="24" t="s">
        <v>33530</v>
      </c>
      <c r="F13994" s="17">
        <v>4842806717</v>
      </c>
      <c r="G13994" s="24" t="s">
        <v>53230</v>
      </c>
    </row>
    <row r="13995" spans="1:7" ht="15.75" customHeight="1" x14ac:dyDescent="0.3">
      <c r="A13995" s="5">
        <f t="shared" si="218"/>
        <v>13994</v>
      </c>
      <c r="B13995" s="6">
        <v>43976</v>
      </c>
      <c r="C13995" s="11" t="s">
        <v>1967</v>
      </c>
      <c r="D13995" s="11" t="s">
        <v>53231</v>
      </c>
      <c r="E13995" s="24" t="s">
        <v>8424</v>
      </c>
      <c r="F13995" s="17">
        <v>2226864731</v>
      </c>
      <c r="G13995" s="24">
        <v>0</v>
      </c>
    </row>
    <row r="13996" spans="1:7" ht="15.75" customHeight="1" x14ac:dyDescent="0.3">
      <c r="A13996" s="5">
        <f t="shared" si="218"/>
        <v>13995</v>
      </c>
      <c r="B13996" s="6">
        <v>43976</v>
      </c>
      <c r="C13996" s="11" t="s">
        <v>1967</v>
      </c>
      <c r="D13996" s="11" t="s">
        <v>53232</v>
      </c>
      <c r="E13996" s="24" t="s">
        <v>53233</v>
      </c>
      <c r="F13996" s="17" t="s">
        <v>53234</v>
      </c>
      <c r="G13996" s="24" t="s">
        <v>53235</v>
      </c>
    </row>
    <row r="13997" spans="1:7" ht="15.75" customHeight="1" x14ac:dyDescent="0.3">
      <c r="A13997" s="5">
        <f t="shared" si="218"/>
        <v>13996</v>
      </c>
      <c r="B13997" s="6">
        <v>43976</v>
      </c>
      <c r="C13997" s="11" t="s">
        <v>1967</v>
      </c>
      <c r="D13997" s="11" t="s">
        <v>53236</v>
      </c>
      <c r="E13997" s="24" t="s">
        <v>53237</v>
      </c>
      <c r="F13997" s="17">
        <v>2240332210</v>
      </c>
      <c r="G13997" s="24" t="s">
        <v>53238</v>
      </c>
    </row>
    <row r="13998" spans="1:7" ht="15.75" customHeight="1" x14ac:dyDescent="0.3">
      <c r="A13998" s="5">
        <f t="shared" si="218"/>
        <v>13997</v>
      </c>
      <c r="B13998" s="6">
        <v>43976</v>
      </c>
      <c r="C13998" s="11" t="s">
        <v>1967</v>
      </c>
      <c r="D13998" s="11" t="s">
        <v>53239</v>
      </c>
      <c r="E13998" s="24" t="s">
        <v>25834</v>
      </c>
      <c r="F13998" s="17" t="s">
        <v>53240</v>
      </c>
      <c r="G13998" s="24" t="s">
        <v>53241</v>
      </c>
    </row>
    <row r="13999" spans="1:7" ht="15.75" customHeight="1" x14ac:dyDescent="0.3">
      <c r="A13999" s="5">
        <f t="shared" si="218"/>
        <v>13998</v>
      </c>
      <c r="B13999" s="6">
        <v>43976</v>
      </c>
      <c r="C13999" s="11" t="s">
        <v>1967</v>
      </c>
      <c r="D13999" s="11" t="s">
        <v>53242</v>
      </c>
      <c r="E13999" s="24" t="s">
        <v>53243</v>
      </c>
      <c r="F13999" s="17">
        <v>2522297081</v>
      </c>
      <c r="G13999" s="24" t="s">
        <v>53244</v>
      </c>
    </row>
    <row r="14000" spans="1:7" ht="15.75" customHeight="1" x14ac:dyDescent="0.3">
      <c r="A14000" s="5">
        <f t="shared" si="218"/>
        <v>13999</v>
      </c>
      <c r="B14000" s="6">
        <v>43976</v>
      </c>
      <c r="C14000" s="11" t="s">
        <v>1967</v>
      </c>
      <c r="D14000" s="11" t="s">
        <v>53245</v>
      </c>
      <c r="E14000" s="24" t="s">
        <v>51373</v>
      </c>
      <c r="F14000" s="17" t="s">
        <v>53246</v>
      </c>
      <c r="G14000" s="24" t="s">
        <v>51374</v>
      </c>
    </row>
    <row r="14001" spans="1:7" ht="15.75" customHeight="1" x14ac:dyDescent="0.3">
      <c r="A14001" s="5">
        <f t="shared" si="218"/>
        <v>14000</v>
      </c>
      <c r="B14001" s="6">
        <v>43976</v>
      </c>
      <c r="C14001" s="11" t="s">
        <v>1967</v>
      </c>
      <c r="D14001" s="11" t="s">
        <v>53247</v>
      </c>
      <c r="E14001" s="24" t="s">
        <v>53248</v>
      </c>
      <c r="F14001" s="17" t="s">
        <v>53249</v>
      </c>
      <c r="G14001" s="24" t="s">
        <v>53250</v>
      </c>
    </row>
    <row r="14002" spans="1:7" ht="15.75" customHeight="1" x14ac:dyDescent="0.3">
      <c r="A14002" s="5">
        <f t="shared" si="218"/>
        <v>14001</v>
      </c>
      <c r="B14002" s="6">
        <v>43976</v>
      </c>
      <c r="C14002" s="11" t="s">
        <v>1967</v>
      </c>
      <c r="D14002" s="11" t="s">
        <v>53251</v>
      </c>
      <c r="E14002" s="24" t="s">
        <v>53252</v>
      </c>
      <c r="F14002" s="17">
        <v>9663951144</v>
      </c>
      <c r="G14002" s="24" t="s">
        <v>53253</v>
      </c>
    </row>
    <row r="14003" spans="1:7" ht="15.75" customHeight="1" x14ac:dyDescent="0.3">
      <c r="A14003" s="5">
        <f t="shared" si="218"/>
        <v>14002</v>
      </c>
      <c r="B14003" s="6">
        <v>43976</v>
      </c>
      <c r="C14003" s="11" t="s">
        <v>1967</v>
      </c>
      <c r="D14003" s="11" t="s">
        <v>53254</v>
      </c>
      <c r="E14003" s="24" t="s">
        <v>53255</v>
      </c>
      <c r="F14003" s="17" t="s">
        <v>53256</v>
      </c>
      <c r="G14003" s="24" t="s">
        <v>53257</v>
      </c>
    </row>
    <row r="14004" spans="1:7" ht="15.75" customHeight="1" x14ac:dyDescent="0.3">
      <c r="A14004" s="5">
        <f t="shared" si="218"/>
        <v>14003</v>
      </c>
      <c r="B14004" s="6">
        <v>43976</v>
      </c>
      <c r="C14004" s="11" t="s">
        <v>1967</v>
      </c>
      <c r="D14004" s="11" t="s">
        <v>14389</v>
      </c>
      <c r="E14004" s="24" t="s">
        <v>14390</v>
      </c>
      <c r="F14004" s="17" t="s">
        <v>53258</v>
      </c>
      <c r="G14004" s="24" t="s">
        <v>14392</v>
      </c>
    </row>
    <row r="14005" spans="1:7" ht="15.75" customHeight="1" x14ac:dyDescent="0.3">
      <c r="A14005" s="5">
        <f t="shared" si="218"/>
        <v>14004</v>
      </c>
      <c r="B14005" s="6">
        <v>43976</v>
      </c>
      <c r="C14005" s="11" t="s">
        <v>1967</v>
      </c>
      <c r="D14005" s="11" t="s">
        <v>53259</v>
      </c>
      <c r="E14005" s="24" t="s">
        <v>53260</v>
      </c>
      <c r="F14005" s="17">
        <v>9930021428</v>
      </c>
      <c r="G14005" s="24" t="s">
        <v>53261</v>
      </c>
    </row>
    <row r="14006" spans="1:7" ht="15.75" customHeight="1" x14ac:dyDescent="0.3">
      <c r="A14006" s="5">
        <f t="shared" si="218"/>
        <v>14005</v>
      </c>
      <c r="B14006" s="6">
        <v>43976</v>
      </c>
      <c r="C14006" s="11" t="s">
        <v>1967</v>
      </c>
      <c r="D14006" s="11" t="s">
        <v>31554</v>
      </c>
      <c r="E14006" s="24" t="s">
        <v>31555</v>
      </c>
      <c r="F14006" s="17">
        <v>8554991651</v>
      </c>
      <c r="G14006" s="24" t="s">
        <v>31556</v>
      </c>
    </row>
    <row r="14007" spans="1:7" ht="15.75" customHeight="1" x14ac:dyDescent="0.3">
      <c r="A14007" s="5">
        <f t="shared" si="218"/>
        <v>14006</v>
      </c>
      <c r="B14007" s="6">
        <v>43976</v>
      </c>
      <c r="C14007" s="11" t="s">
        <v>1967</v>
      </c>
      <c r="D14007" s="11" t="s">
        <v>53262</v>
      </c>
      <c r="E14007" s="24" t="s">
        <v>53263</v>
      </c>
      <c r="F14007" s="17" t="s">
        <v>53264</v>
      </c>
      <c r="G14007" s="24" t="s">
        <v>27412</v>
      </c>
    </row>
    <row r="14008" spans="1:7" ht="15.75" customHeight="1" x14ac:dyDescent="0.3">
      <c r="A14008" s="5">
        <f t="shared" si="218"/>
        <v>14007</v>
      </c>
      <c r="B14008" s="6">
        <v>43976</v>
      </c>
      <c r="C14008" s="11" t="s">
        <v>1967</v>
      </c>
      <c r="D14008" s="11" t="s">
        <v>39135</v>
      </c>
      <c r="E14008" s="24" t="s">
        <v>798</v>
      </c>
      <c r="F14008" s="17">
        <v>8295800749</v>
      </c>
      <c r="G14008" s="24" t="s">
        <v>39137</v>
      </c>
    </row>
    <row r="14009" spans="1:7" ht="15.75" customHeight="1" x14ac:dyDescent="0.3">
      <c r="A14009" s="5">
        <f t="shared" si="218"/>
        <v>14008</v>
      </c>
      <c r="B14009" s="6">
        <v>43976</v>
      </c>
      <c r="C14009" s="11" t="s">
        <v>1967</v>
      </c>
      <c r="D14009" s="11" t="s">
        <v>27416</v>
      </c>
      <c r="E14009" s="24" t="s">
        <v>27417</v>
      </c>
      <c r="F14009" s="17">
        <v>9029294111</v>
      </c>
      <c r="G14009" s="24" t="s">
        <v>53265</v>
      </c>
    </row>
    <row r="14010" spans="1:7" ht="15.75" customHeight="1" x14ac:dyDescent="0.3">
      <c r="A14010" s="5">
        <f t="shared" si="218"/>
        <v>14009</v>
      </c>
      <c r="B14010" s="6">
        <v>43976</v>
      </c>
      <c r="C14010" s="11" t="s">
        <v>1967</v>
      </c>
      <c r="D14010" s="11" t="s">
        <v>53266</v>
      </c>
      <c r="E14010" s="24" t="s">
        <v>53267</v>
      </c>
      <c r="F14010" s="17">
        <v>9321601465</v>
      </c>
      <c r="G14010" s="24" t="s">
        <v>53268</v>
      </c>
    </row>
    <row r="14011" spans="1:7" ht="15.75" customHeight="1" x14ac:dyDescent="0.3">
      <c r="A14011" s="5">
        <f t="shared" si="218"/>
        <v>14010</v>
      </c>
      <c r="B14011" s="6">
        <v>43976</v>
      </c>
      <c r="C14011" s="11" t="s">
        <v>1967</v>
      </c>
      <c r="D14011" s="11" t="s">
        <v>53269</v>
      </c>
      <c r="E14011" s="24" t="s">
        <v>53270</v>
      </c>
      <c r="F14011" s="17">
        <v>9819510231</v>
      </c>
      <c r="G14011" s="24" t="s">
        <v>29498</v>
      </c>
    </row>
    <row r="14012" spans="1:7" ht="15.75" customHeight="1" x14ac:dyDescent="0.3">
      <c r="A14012" s="5">
        <f t="shared" si="218"/>
        <v>14011</v>
      </c>
      <c r="B14012" s="6">
        <v>43976</v>
      </c>
      <c r="C14012" s="11" t="s">
        <v>1967</v>
      </c>
      <c r="D14012" s="11" t="s">
        <v>53271</v>
      </c>
      <c r="E14012" s="24" t="s">
        <v>4838</v>
      </c>
      <c r="F14012" s="17">
        <v>8281095699</v>
      </c>
      <c r="G14012" s="24" t="s">
        <v>53272</v>
      </c>
    </row>
    <row r="14013" spans="1:7" ht="15.75" customHeight="1" x14ac:dyDescent="0.3">
      <c r="A14013" s="5">
        <f t="shared" si="218"/>
        <v>14012</v>
      </c>
      <c r="B14013" s="6">
        <v>43976</v>
      </c>
      <c r="C14013" s="11" t="s">
        <v>1967</v>
      </c>
      <c r="D14013" s="11" t="s">
        <v>53273</v>
      </c>
      <c r="E14013" s="24" t="s">
        <v>53274</v>
      </c>
      <c r="F14013" s="17" t="s">
        <v>53275</v>
      </c>
      <c r="G14013" s="24" t="s">
        <v>53276</v>
      </c>
    </row>
    <row r="14014" spans="1:7" ht="15.75" customHeight="1" x14ac:dyDescent="0.3">
      <c r="A14014" s="5">
        <f t="shared" si="218"/>
        <v>14013</v>
      </c>
      <c r="B14014" s="6">
        <v>43976</v>
      </c>
      <c r="C14014" s="11" t="s">
        <v>1967</v>
      </c>
      <c r="D14014" s="11" t="s">
        <v>53277</v>
      </c>
      <c r="E14014" s="24" t="s">
        <v>33602</v>
      </c>
      <c r="F14014" s="17">
        <v>9444365564</v>
      </c>
      <c r="G14014" s="24" t="s">
        <v>33603</v>
      </c>
    </row>
    <row r="14015" spans="1:7" ht="15.75" customHeight="1" x14ac:dyDescent="0.3">
      <c r="A14015" s="5">
        <f t="shared" si="218"/>
        <v>14014</v>
      </c>
      <c r="B14015" s="6">
        <v>43976</v>
      </c>
      <c r="C14015" s="11" t="s">
        <v>1967</v>
      </c>
      <c r="D14015" s="11" t="s">
        <v>53278</v>
      </c>
      <c r="E14015" s="24" t="s">
        <v>53279</v>
      </c>
      <c r="F14015" s="17" t="s">
        <v>53280</v>
      </c>
      <c r="G14015" s="24" t="s">
        <v>53281</v>
      </c>
    </row>
    <row r="14016" spans="1:7" ht="15.75" customHeight="1" x14ac:dyDescent="0.3">
      <c r="A14016" s="5">
        <f t="shared" si="218"/>
        <v>14015</v>
      </c>
      <c r="B14016" s="6">
        <v>43976</v>
      </c>
      <c r="C14016" s="11" t="s">
        <v>1967</v>
      </c>
      <c r="D14016" s="11" t="s">
        <v>53282</v>
      </c>
      <c r="E14016" s="24" t="s">
        <v>53283</v>
      </c>
      <c r="F14016" s="17">
        <v>9519922229</v>
      </c>
      <c r="G14016" s="24" t="s">
        <v>53284</v>
      </c>
    </row>
    <row r="14017" spans="1:7" ht="15.75" customHeight="1" x14ac:dyDescent="0.3">
      <c r="A14017" s="5">
        <f t="shared" si="218"/>
        <v>14016</v>
      </c>
      <c r="B14017" s="6">
        <v>43976</v>
      </c>
      <c r="C14017" s="11" t="s">
        <v>1967</v>
      </c>
      <c r="D14017" s="11" t="s">
        <v>53285</v>
      </c>
      <c r="E14017" s="24" t="s">
        <v>53286</v>
      </c>
      <c r="F14017" s="17">
        <v>8048867237</v>
      </c>
      <c r="G14017" s="24" t="s">
        <v>53287</v>
      </c>
    </row>
    <row r="14018" spans="1:7" ht="15.75" customHeight="1" x14ac:dyDescent="0.3">
      <c r="A14018" s="5">
        <f t="shared" si="218"/>
        <v>14017</v>
      </c>
      <c r="B14018" s="6">
        <v>43976</v>
      </c>
      <c r="C14018" s="11" t="s">
        <v>1967</v>
      </c>
      <c r="D14018" s="11" t="s">
        <v>53288</v>
      </c>
      <c r="E14018" s="24" t="s">
        <v>53289</v>
      </c>
      <c r="F14018" s="17">
        <v>9096021861</v>
      </c>
      <c r="G14018" s="24" t="s">
        <v>53290</v>
      </c>
    </row>
    <row r="14019" spans="1:7" ht="15.75" customHeight="1" x14ac:dyDescent="0.3">
      <c r="A14019" s="5">
        <f t="shared" si="218"/>
        <v>14018</v>
      </c>
      <c r="B14019" s="6">
        <v>43976</v>
      </c>
      <c r="C14019" s="11" t="s">
        <v>1967</v>
      </c>
      <c r="D14019" s="11" t="s">
        <v>53291</v>
      </c>
      <c r="E14019" s="24" t="s">
        <v>53292</v>
      </c>
      <c r="F14019" s="17">
        <v>9810010331</v>
      </c>
      <c r="G14019" s="24" t="s">
        <v>53293</v>
      </c>
    </row>
    <row r="14020" spans="1:7" ht="15.75" customHeight="1" x14ac:dyDescent="0.3">
      <c r="A14020" s="5">
        <f t="shared" ref="A14020:A14083" si="219">A14019+1</f>
        <v>14019</v>
      </c>
      <c r="B14020" s="6">
        <v>43976</v>
      </c>
      <c r="C14020" s="11" t="s">
        <v>1967</v>
      </c>
      <c r="D14020" s="11" t="s">
        <v>53294</v>
      </c>
      <c r="E14020" s="24" t="s">
        <v>53295</v>
      </c>
      <c r="F14020" s="17">
        <v>9643103752</v>
      </c>
      <c r="G14020" s="24" t="s">
        <v>31608</v>
      </c>
    </row>
    <row r="14021" spans="1:7" ht="15.75" customHeight="1" x14ac:dyDescent="0.3">
      <c r="A14021" s="5">
        <f t="shared" si="219"/>
        <v>14020</v>
      </c>
      <c r="B14021" s="6">
        <v>43976</v>
      </c>
      <c r="C14021" s="11" t="s">
        <v>1967</v>
      </c>
      <c r="D14021" s="11" t="s">
        <v>53296</v>
      </c>
      <c r="E14021" s="24" t="s">
        <v>27460</v>
      </c>
      <c r="F14021" s="17">
        <v>7022405210</v>
      </c>
      <c r="G14021" s="24" t="s">
        <v>9669</v>
      </c>
    </row>
    <row r="14022" spans="1:7" ht="15.75" customHeight="1" x14ac:dyDescent="0.3">
      <c r="A14022" s="5">
        <f t="shared" si="219"/>
        <v>14021</v>
      </c>
      <c r="B14022" s="6">
        <v>43976</v>
      </c>
      <c r="C14022" s="11" t="s">
        <v>1967</v>
      </c>
      <c r="D14022" s="11" t="s">
        <v>29546</v>
      </c>
      <c r="E14022" s="24" t="s">
        <v>29547</v>
      </c>
      <c r="F14022" s="17">
        <v>8042060500</v>
      </c>
      <c r="G14022" s="24" t="s">
        <v>53297</v>
      </c>
    </row>
    <row r="14023" spans="1:7" ht="15.75" customHeight="1" x14ac:dyDescent="0.3">
      <c r="A14023" s="5">
        <f t="shared" si="219"/>
        <v>14022</v>
      </c>
      <c r="B14023" s="6">
        <v>43976</v>
      </c>
      <c r="C14023" s="11" t="s">
        <v>1967</v>
      </c>
      <c r="D14023" s="11" t="s">
        <v>53298</v>
      </c>
      <c r="E14023" s="24" t="s">
        <v>53299</v>
      </c>
      <c r="F14023" s="17">
        <v>7011959541</v>
      </c>
      <c r="G14023" s="24" t="s">
        <v>53300</v>
      </c>
    </row>
    <row r="14024" spans="1:7" ht="15.75" customHeight="1" x14ac:dyDescent="0.3">
      <c r="A14024" s="5">
        <f t="shared" si="219"/>
        <v>14023</v>
      </c>
      <c r="B14024" s="6">
        <v>43976</v>
      </c>
      <c r="C14024" s="11" t="s">
        <v>1967</v>
      </c>
      <c r="D14024" s="11" t="s">
        <v>53301</v>
      </c>
      <c r="E14024" s="24" t="s">
        <v>33641</v>
      </c>
      <c r="F14024" s="17">
        <v>8212970044</v>
      </c>
      <c r="G14024" s="24" t="s">
        <v>33642</v>
      </c>
    </row>
    <row r="14025" spans="1:7" ht="15.75" customHeight="1" x14ac:dyDescent="0.3">
      <c r="A14025" s="5">
        <f t="shared" si="219"/>
        <v>14024</v>
      </c>
      <c r="B14025" s="6">
        <v>43976</v>
      </c>
      <c r="C14025" s="11" t="s">
        <v>1967</v>
      </c>
      <c r="D14025" s="11" t="s">
        <v>53302</v>
      </c>
      <c r="E14025" s="24" t="s">
        <v>53303</v>
      </c>
      <c r="F14025" s="17" t="s">
        <v>53304</v>
      </c>
      <c r="G14025" s="24" t="s">
        <v>53305</v>
      </c>
    </row>
    <row r="14026" spans="1:7" ht="15.75" customHeight="1" x14ac:dyDescent="0.3">
      <c r="A14026" s="5">
        <f t="shared" si="219"/>
        <v>14025</v>
      </c>
      <c r="B14026" s="6">
        <v>43976</v>
      </c>
      <c r="C14026" s="11" t="s">
        <v>1967</v>
      </c>
      <c r="D14026" s="11" t="s">
        <v>53306</v>
      </c>
      <c r="E14026" s="24" t="s">
        <v>53307</v>
      </c>
      <c r="F14026" s="17">
        <v>8067661661</v>
      </c>
      <c r="G14026" s="24" t="s">
        <v>53308</v>
      </c>
    </row>
    <row r="14027" spans="1:7" ht="15.75" customHeight="1" x14ac:dyDescent="0.3">
      <c r="A14027" s="5">
        <f t="shared" si="219"/>
        <v>14026</v>
      </c>
      <c r="B14027" s="6">
        <v>43976</v>
      </c>
      <c r="C14027" s="11" t="s">
        <v>1967</v>
      </c>
      <c r="D14027" s="11" t="s">
        <v>53309</v>
      </c>
      <c r="E14027" s="24" t="s">
        <v>38393</v>
      </c>
      <c r="F14027" s="17">
        <v>9033266951</v>
      </c>
      <c r="G14027" s="24" t="s">
        <v>53310</v>
      </c>
    </row>
    <row r="14028" spans="1:7" ht="15.75" customHeight="1" x14ac:dyDescent="0.3">
      <c r="A14028" s="5">
        <f t="shared" si="219"/>
        <v>14027</v>
      </c>
      <c r="B14028" s="6">
        <v>43976</v>
      </c>
      <c r="C14028" s="11" t="s">
        <v>1967</v>
      </c>
      <c r="D14028" s="11" t="s">
        <v>53311</v>
      </c>
      <c r="E14028" s="24" t="s">
        <v>53312</v>
      </c>
      <c r="F14028" s="17" t="s">
        <v>53313</v>
      </c>
      <c r="G14028" s="24" t="s">
        <v>53314</v>
      </c>
    </row>
    <row r="14029" spans="1:7" ht="15.75" customHeight="1" x14ac:dyDescent="0.3">
      <c r="A14029" s="5">
        <f t="shared" si="219"/>
        <v>14028</v>
      </c>
      <c r="B14029" s="6">
        <v>43976</v>
      </c>
      <c r="C14029" s="11" t="s">
        <v>1967</v>
      </c>
      <c r="D14029" s="11" t="s">
        <v>53315</v>
      </c>
      <c r="E14029" s="24" t="s">
        <v>53316</v>
      </c>
      <c r="F14029" s="17" t="s">
        <v>53317</v>
      </c>
      <c r="G14029" s="24" t="s">
        <v>53318</v>
      </c>
    </row>
    <row r="14030" spans="1:7" ht="15.75" customHeight="1" x14ac:dyDescent="0.3">
      <c r="A14030" s="5">
        <f t="shared" si="219"/>
        <v>14029</v>
      </c>
      <c r="B14030" s="6">
        <v>43976</v>
      </c>
      <c r="C14030" s="11" t="s">
        <v>1967</v>
      </c>
      <c r="D14030" s="11" t="s">
        <v>53319</v>
      </c>
      <c r="E14030" s="24" t="s">
        <v>53320</v>
      </c>
      <c r="F14030" s="17">
        <v>8582848102</v>
      </c>
      <c r="G14030" s="24" t="s">
        <v>53321</v>
      </c>
    </row>
    <row r="14031" spans="1:7" ht="15.75" customHeight="1" x14ac:dyDescent="0.3">
      <c r="A14031" s="5">
        <f t="shared" si="219"/>
        <v>14030</v>
      </c>
      <c r="B14031" s="6">
        <v>43976</v>
      </c>
      <c r="C14031" s="11" t="s">
        <v>1967</v>
      </c>
      <c r="D14031" s="11" t="s">
        <v>53322</v>
      </c>
      <c r="E14031" s="24" t="s">
        <v>53323</v>
      </c>
      <c r="F14031" s="17" t="s">
        <v>53324</v>
      </c>
      <c r="G14031" s="24" t="s">
        <v>53325</v>
      </c>
    </row>
    <row r="14032" spans="1:7" ht="15.75" customHeight="1" x14ac:dyDescent="0.3">
      <c r="A14032" s="5">
        <f t="shared" si="219"/>
        <v>14031</v>
      </c>
      <c r="B14032" s="6">
        <v>43976</v>
      </c>
      <c r="C14032" s="11" t="s">
        <v>1967</v>
      </c>
      <c r="D14032" s="11" t="s">
        <v>53326</v>
      </c>
      <c r="E14032" s="24" t="s">
        <v>53327</v>
      </c>
      <c r="F14032" s="17">
        <v>8087692457</v>
      </c>
      <c r="G14032" s="24" t="s">
        <v>27507</v>
      </c>
    </row>
    <row r="14033" spans="1:7" ht="15.75" customHeight="1" x14ac:dyDescent="0.3">
      <c r="A14033" s="5">
        <f t="shared" si="219"/>
        <v>14032</v>
      </c>
      <c r="B14033" s="6">
        <v>43976</v>
      </c>
      <c r="C14033" s="11" t="s">
        <v>1967</v>
      </c>
      <c r="D14033" s="11" t="s">
        <v>3398</v>
      </c>
      <c r="E14033" s="24" t="s">
        <v>53328</v>
      </c>
      <c r="F14033" s="17">
        <v>1589029546</v>
      </c>
      <c r="G14033" s="24" t="s">
        <v>53329</v>
      </c>
    </row>
    <row r="14034" spans="1:7" ht="15.75" customHeight="1" x14ac:dyDescent="0.3">
      <c r="A14034" s="5">
        <f t="shared" si="219"/>
        <v>14033</v>
      </c>
      <c r="B14034" s="6">
        <v>43976</v>
      </c>
      <c r="C14034" s="11" t="s">
        <v>1967</v>
      </c>
      <c r="D14034" s="11" t="s">
        <v>1257</v>
      </c>
      <c r="E14034" s="24" t="s">
        <v>1258</v>
      </c>
      <c r="F14034" s="17" t="s">
        <v>53330</v>
      </c>
      <c r="G14034" s="24" t="s">
        <v>37861</v>
      </c>
    </row>
    <row r="14035" spans="1:7" ht="15.75" customHeight="1" x14ac:dyDescent="0.3">
      <c r="A14035" s="5">
        <f t="shared" si="219"/>
        <v>14034</v>
      </c>
      <c r="B14035" s="6">
        <v>43976</v>
      </c>
      <c r="C14035" s="11" t="s">
        <v>1967</v>
      </c>
      <c r="D14035" s="11" t="s">
        <v>31654</v>
      </c>
      <c r="E14035" s="24" t="s">
        <v>7865</v>
      </c>
      <c r="F14035" s="17">
        <v>1589029552</v>
      </c>
      <c r="G14035" s="24" t="s">
        <v>53331</v>
      </c>
    </row>
    <row r="14036" spans="1:7" ht="15.75" customHeight="1" x14ac:dyDescent="0.3">
      <c r="A14036" s="5">
        <f t="shared" si="219"/>
        <v>14035</v>
      </c>
      <c r="B14036" s="6">
        <v>43976</v>
      </c>
      <c r="C14036" s="11" t="s">
        <v>1967</v>
      </c>
      <c r="D14036" s="11" t="s">
        <v>53332</v>
      </c>
      <c r="E14036" s="24" t="s">
        <v>53333</v>
      </c>
      <c r="F14036" s="17" t="s">
        <v>53334</v>
      </c>
      <c r="G14036" s="24" t="s">
        <v>53335</v>
      </c>
    </row>
    <row r="14037" spans="1:7" ht="15.75" customHeight="1" x14ac:dyDescent="0.3">
      <c r="A14037" s="5">
        <f t="shared" si="219"/>
        <v>14036</v>
      </c>
      <c r="B14037" s="6">
        <v>43976</v>
      </c>
      <c r="C14037" s="11" t="s">
        <v>1967</v>
      </c>
      <c r="D14037" s="11" t="s">
        <v>53336</v>
      </c>
      <c r="E14037" s="24" t="s">
        <v>53337</v>
      </c>
      <c r="F14037" s="17">
        <v>9538241140</v>
      </c>
      <c r="G14037" s="24" t="s">
        <v>53338</v>
      </c>
    </row>
    <row r="14038" spans="1:7" ht="15.75" customHeight="1" x14ac:dyDescent="0.3">
      <c r="A14038" s="5">
        <f t="shared" si="219"/>
        <v>14037</v>
      </c>
      <c r="B14038" s="6">
        <v>43976</v>
      </c>
      <c r="C14038" s="11" t="s">
        <v>1967</v>
      </c>
      <c r="D14038" s="11" t="s">
        <v>53339</v>
      </c>
      <c r="E14038" s="24" t="s">
        <v>45097</v>
      </c>
      <c r="F14038" s="17">
        <v>9310032467</v>
      </c>
      <c r="G14038" s="24" t="s">
        <v>53340</v>
      </c>
    </row>
    <row r="14039" spans="1:7" ht="15.75" customHeight="1" x14ac:dyDescent="0.3">
      <c r="A14039" s="5">
        <f t="shared" si="219"/>
        <v>14038</v>
      </c>
      <c r="B14039" s="6">
        <v>43976</v>
      </c>
      <c r="C14039" s="11" t="s">
        <v>1967</v>
      </c>
      <c r="D14039" s="11" t="s">
        <v>53341</v>
      </c>
      <c r="E14039" s="24" t="s">
        <v>12692</v>
      </c>
      <c r="F14039" s="17">
        <v>8826217394</v>
      </c>
      <c r="G14039" s="24" t="s">
        <v>53342</v>
      </c>
    </row>
    <row r="14040" spans="1:7" ht="15.75" customHeight="1" x14ac:dyDescent="0.3">
      <c r="A14040" s="5">
        <f t="shared" si="219"/>
        <v>14039</v>
      </c>
      <c r="B14040" s="6">
        <v>43976</v>
      </c>
      <c r="C14040" s="11" t="s">
        <v>1967</v>
      </c>
      <c r="D14040" s="11" t="s">
        <v>53343</v>
      </c>
      <c r="E14040" s="24" t="s">
        <v>936</v>
      </c>
      <c r="F14040" s="17" t="s">
        <v>53344</v>
      </c>
      <c r="G14040" s="24" t="s">
        <v>53345</v>
      </c>
    </row>
    <row r="14041" spans="1:7" ht="15.75" customHeight="1" x14ac:dyDescent="0.3">
      <c r="A14041" s="5">
        <f t="shared" si="219"/>
        <v>14040</v>
      </c>
      <c r="B14041" s="6">
        <v>43976</v>
      </c>
      <c r="C14041" s="11" t="s">
        <v>1967</v>
      </c>
      <c r="D14041" s="11" t="s">
        <v>53346</v>
      </c>
      <c r="E14041" s="24" t="s">
        <v>53347</v>
      </c>
      <c r="F14041" s="17">
        <v>9566854300</v>
      </c>
      <c r="G14041" s="24" t="s">
        <v>53348</v>
      </c>
    </row>
    <row r="14042" spans="1:7" ht="15.75" customHeight="1" x14ac:dyDescent="0.3">
      <c r="A14042" s="5">
        <f t="shared" si="219"/>
        <v>14041</v>
      </c>
      <c r="B14042" s="6">
        <v>43976</v>
      </c>
      <c r="C14042" s="11" t="s">
        <v>1967</v>
      </c>
      <c r="D14042" s="11" t="s">
        <v>53349</v>
      </c>
      <c r="E14042" s="24" t="s">
        <v>53350</v>
      </c>
      <c r="F14042" s="17">
        <v>8722151617</v>
      </c>
      <c r="G14042" s="24" t="s">
        <v>53351</v>
      </c>
    </row>
    <row r="14043" spans="1:7" ht="15.75" customHeight="1" x14ac:dyDescent="0.3">
      <c r="A14043" s="5">
        <f t="shared" si="219"/>
        <v>14042</v>
      </c>
      <c r="B14043" s="6">
        <v>43976</v>
      </c>
      <c r="C14043" s="11" t="s">
        <v>1967</v>
      </c>
      <c r="D14043" s="11" t="s">
        <v>53352</v>
      </c>
      <c r="E14043" s="24" t="s">
        <v>53353</v>
      </c>
      <c r="F14043" s="17">
        <v>9998222033</v>
      </c>
      <c r="G14043" s="24" t="s">
        <v>53354</v>
      </c>
    </row>
    <row r="14044" spans="1:7" ht="15.75" customHeight="1" x14ac:dyDescent="0.3">
      <c r="A14044" s="5">
        <f t="shared" si="219"/>
        <v>14043</v>
      </c>
      <c r="B14044" s="6">
        <v>43976</v>
      </c>
      <c r="C14044" s="11" t="s">
        <v>1967</v>
      </c>
      <c r="D14044" s="11" t="s">
        <v>53355</v>
      </c>
      <c r="E14044" s="24" t="s">
        <v>53356</v>
      </c>
      <c r="F14044" s="17">
        <v>8041723490</v>
      </c>
      <c r="G14044" s="24" t="s">
        <v>53357</v>
      </c>
    </row>
    <row r="14045" spans="1:7" ht="15.75" customHeight="1" x14ac:dyDescent="0.3">
      <c r="A14045" s="5">
        <f t="shared" si="219"/>
        <v>14044</v>
      </c>
      <c r="B14045" s="6">
        <v>43976</v>
      </c>
      <c r="C14045" s="11" t="s">
        <v>1967</v>
      </c>
      <c r="D14045" s="11" t="s">
        <v>53358</v>
      </c>
      <c r="E14045" s="24" t="s">
        <v>53359</v>
      </c>
      <c r="F14045" s="17" t="s">
        <v>53360</v>
      </c>
      <c r="G14045" s="24" t="s">
        <v>53361</v>
      </c>
    </row>
    <row r="14046" spans="1:7" ht="15.75" customHeight="1" x14ac:dyDescent="0.3">
      <c r="A14046" s="5">
        <f t="shared" si="219"/>
        <v>14045</v>
      </c>
      <c r="B14046" s="6">
        <v>43976</v>
      </c>
      <c r="C14046" s="11" t="s">
        <v>1967</v>
      </c>
      <c r="D14046" s="11" t="s">
        <v>29616</v>
      </c>
      <c r="E14046" s="24" t="s">
        <v>29617</v>
      </c>
      <c r="F14046" s="17">
        <v>8130586660</v>
      </c>
      <c r="G14046" s="24" t="s">
        <v>53362</v>
      </c>
    </row>
    <row r="14047" spans="1:7" ht="15.75" customHeight="1" x14ac:dyDescent="0.3">
      <c r="A14047" s="5">
        <f t="shared" si="219"/>
        <v>14046</v>
      </c>
      <c r="B14047" s="6">
        <v>43976</v>
      </c>
      <c r="C14047" s="11" t="s">
        <v>1967</v>
      </c>
      <c r="D14047" s="11" t="s">
        <v>53363</v>
      </c>
      <c r="E14047" s="24" t="s">
        <v>53364</v>
      </c>
      <c r="F14047" s="17">
        <v>9892560909</v>
      </c>
      <c r="G14047" s="24" t="s">
        <v>53365</v>
      </c>
    </row>
    <row r="14048" spans="1:7" ht="15.75" customHeight="1" x14ac:dyDescent="0.3">
      <c r="A14048" s="5">
        <f t="shared" si="219"/>
        <v>14047</v>
      </c>
      <c r="B14048" s="6">
        <v>43976</v>
      </c>
      <c r="C14048" s="11" t="s">
        <v>1967</v>
      </c>
      <c r="D14048" s="11" t="s">
        <v>53366</v>
      </c>
      <c r="E14048" s="24" t="s">
        <v>53367</v>
      </c>
      <c r="F14048" s="17" t="s">
        <v>53368</v>
      </c>
      <c r="G14048" s="24" t="s">
        <v>53369</v>
      </c>
    </row>
    <row r="14049" spans="1:7" ht="15.75" customHeight="1" x14ac:dyDescent="0.3">
      <c r="A14049" s="5">
        <f t="shared" si="219"/>
        <v>14048</v>
      </c>
      <c r="B14049" s="6">
        <v>43976</v>
      </c>
      <c r="C14049" s="11" t="s">
        <v>1967</v>
      </c>
      <c r="D14049" s="11" t="s">
        <v>53370</v>
      </c>
      <c r="E14049" s="24" t="s">
        <v>822</v>
      </c>
      <c r="F14049" s="17">
        <v>8196991190</v>
      </c>
      <c r="G14049" s="24" t="s">
        <v>53371</v>
      </c>
    </row>
    <row r="14050" spans="1:7" ht="15.75" customHeight="1" x14ac:dyDescent="0.3">
      <c r="A14050" s="5">
        <f t="shared" si="219"/>
        <v>14049</v>
      </c>
      <c r="B14050" s="6">
        <v>43976</v>
      </c>
      <c r="C14050" s="11" t="s">
        <v>1967</v>
      </c>
      <c r="D14050" s="11" t="s">
        <v>53372</v>
      </c>
      <c r="E14050" s="24" t="s">
        <v>1599</v>
      </c>
      <c r="F14050" s="17">
        <v>7053077771</v>
      </c>
      <c r="G14050" s="24" t="s">
        <v>11846</v>
      </c>
    </row>
    <row r="14051" spans="1:7" ht="15.75" customHeight="1" x14ac:dyDescent="0.3">
      <c r="A14051" s="5">
        <f t="shared" si="219"/>
        <v>14050</v>
      </c>
      <c r="B14051" s="6">
        <v>43976</v>
      </c>
      <c r="C14051" s="11" t="s">
        <v>1967</v>
      </c>
      <c r="D14051" s="11" t="s">
        <v>53373</v>
      </c>
      <c r="E14051" s="24" t="s">
        <v>53374</v>
      </c>
      <c r="F14051" s="17" t="s">
        <v>53375</v>
      </c>
      <c r="G14051" s="24" t="s">
        <v>53376</v>
      </c>
    </row>
    <row r="14052" spans="1:7" ht="15.75" customHeight="1" x14ac:dyDescent="0.3">
      <c r="A14052" s="5">
        <f t="shared" si="219"/>
        <v>14051</v>
      </c>
      <c r="B14052" s="6">
        <v>43976</v>
      </c>
      <c r="C14052" s="11" t="s">
        <v>1967</v>
      </c>
      <c r="D14052" s="11" t="s">
        <v>53377</v>
      </c>
      <c r="E14052" s="24" t="s">
        <v>53378</v>
      </c>
      <c r="F14052" s="17">
        <v>2067648000</v>
      </c>
      <c r="G14052" s="24" t="s">
        <v>53379</v>
      </c>
    </row>
    <row r="14053" spans="1:7" ht="15.75" customHeight="1" x14ac:dyDescent="0.3">
      <c r="A14053" s="5">
        <f t="shared" si="219"/>
        <v>14052</v>
      </c>
      <c r="B14053" s="6">
        <v>43976</v>
      </c>
      <c r="C14053" s="11" t="s">
        <v>1967</v>
      </c>
      <c r="D14053" s="11" t="s">
        <v>53380</v>
      </c>
      <c r="E14053" s="24" t="s">
        <v>53381</v>
      </c>
      <c r="F14053" s="17">
        <v>7940324167</v>
      </c>
      <c r="G14053" s="24" t="s">
        <v>53382</v>
      </c>
    </row>
    <row r="14054" spans="1:7" ht="15.75" customHeight="1" x14ac:dyDescent="0.3">
      <c r="A14054" s="5">
        <f t="shared" si="219"/>
        <v>14053</v>
      </c>
      <c r="B14054" s="6">
        <v>43976</v>
      </c>
      <c r="C14054" s="11" t="s">
        <v>1967</v>
      </c>
      <c r="D14054" s="11" t="s">
        <v>53383</v>
      </c>
      <c r="E14054" s="24" t="s">
        <v>53384</v>
      </c>
      <c r="F14054" s="17">
        <v>9810167888</v>
      </c>
      <c r="G14054" s="24" t="s">
        <v>53385</v>
      </c>
    </row>
    <row r="14055" spans="1:7" ht="15.75" customHeight="1" x14ac:dyDescent="0.3">
      <c r="A14055" s="5">
        <f t="shared" si="219"/>
        <v>14054</v>
      </c>
      <c r="B14055" s="6">
        <v>43976</v>
      </c>
      <c r="C14055" s="11" t="s">
        <v>1967</v>
      </c>
      <c r="D14055" s="11" t="s">
        <v>53386</v>
      </c>
      <c r="E14055" s="24" t="s">
        <v>7476</v>
      </c>
      <c r="F14055" s="17">
        <v>7827276767</v>
      </c>
      <c r="G14055" s="24" t="s">
        <v>7478</v>
      </c>
    </row>
    <row r="14056" spans="1:7" ht="15.75" customHeight="1" x14ac:dyDescent="0.3">
      <c r="A14056" s="5">
        <f t="shared" si="219"/>
        <v>14055</v>
      </c>
      <c r="B14056" s="6">
        <v>43976</v>
      </c>
      <c r="C14056" s="11" t="s">
        <v>1967</v>
      </c>
      <c r="D14056" s="11" t="s">
        <v>53387</v>
      </c>
      <c r="E14056" s="24" t="s">
        <v>51261</v>
      </c>
      <c r="F14056" s="17">
        <v>8791512452</v>
      </c>
      <c r="G14056" s="24" t="s">
        <v>53388</v>
      </c>
    </row>
    <row r="14057" spans="1:7" ht="15.75" customHeight="1" x14ac:dyDescent="0.3">
      <c r="A14057" s="5">
        <f t="shared" si="219"/>
        <v>14056</v>
      </c>
      <c r="B14057" s="6">
        <v>43976</v>
      </c>
      <c r="C14057" s="11" t="s">
        <v>1967</v>
      </c>
      <c r="D14057" s="11" t="s">
        <v>53389</v>
      </c>
      <c r="E14057" s="24" t="s">
        <v>53390</v>
      </c>
      <c r="F14057" s="17">
        <v>8042063275</v>
      </c>
      <c r="G14057" s="24" t="s">
        <v>53391</v>
      </c>
    </row>
    <row r="14058" spans="1:7" ht="15.75" customHeight="1" x14ac:dyDescent="0.3">
      <c r="A14058" s="5">
        <f t="shared" si="219"/>
        <v>14057</v>
      </c>
      <c r="B14058" s="6">
        <v>43976</v>
      </c>
      <c r="C14058" s="11" t="s">
        <v>1967</v>
      </c>
      <c r="D14058" s="11" t="s">
        <v>53392</v>
      </c>
      <c r="E14058" s="24" t="s">
        <v>1456</v>
      </c>
      <c r="F14058" s="17">
        <v>8853155677</v>
      </c>
      <c r="G14058" s="24" t="s">
        <v>53393</v>
      </c>
    </row>
    <row r="14059" spans="1:7" ht="15.75" customHeight="1" x14ac:dyDescent="0.3">
      <c r="A14059" s="5">
        <f t="shared" si="219"/>
        <v>14058</v>
      </c>
      <c r="B14059" s="6">
        <v>43976</v>
      </c>
      <c r="C14059" s="11" t="s">
        <v>1967</v>
      </c>
      <c r="D14059" s="11" t="s">
        <v>25507</v>
      </c>
      <c r="E14059" s="24" t="s">
        <v>53394</v>
      </c>
      <c r="F14059" s="17">
        <v>803351233</v>
      </c>
      <c r="G14059" s="24" t="s">
        <v>53395</v>
      </c>
    </row>
    <row r="14060" spans="1:7" ht="15.75" customHeight="1" x14ac:dyDescent="0.3">
      <c r="A14060" s="5">
        <f t="shared" si="219"/>
        <v>14059</v>
      </c>
      <c r="B14060" s="6">
        <v>43976</v>
      </c>
      <c r="C14060" s="11" t="s">
        <v>1967</v>
      </c>
      <c r="D14060" s="11" t="s">
        <v>53396</v>
      </c>
      <c r="E14060" s="24" t="s">
        <v>53397</v>
      </c>
      <c r="F14060" s="17">
        <v>8448722123</v>
      </c>
      <c r="G14060" s="24" t="s">
        <v>53398</v>
      </c>
    </row>
    <row r="14061" spans="1:7" ht="15.75" customHeight="1" x14ac:dyDescent="0.3">
      <c r="A14061" s="5">
        <f t="shared" si="219"/>
        <v>14060</v>
      </c>
      <c r="B14061" s="6">
        <v>43976</v>
      </c>
      <c r="C14061" s="11" t="s">
        <v>1967</v>
      </c>
      <c r="D14061" s="11" t="s">
        <v>53399</v>
      </c>
      <c r="E14061" s="24" t="s">
        <v>53400</v>
      </c>
      <c r="F14061" s="17">
        <v>9654400604</v>
      </c>
      <c r="G14061" s="24" t="s">
        <v>53401</v>
      </c>
    </row>
    <row r="14062" spans="1:7" ht="15.75" customHeight="1" x14ac:dyDescent="0.3">
      <c r="A14062" s="5">
        <f t="shared" si="219"/>
        <v>14061</v>
      </c>
      <c r="B14062" s="6">
        <v>43976</v>
      </c>
      <c r="C14062" s="11" t="s">
        <v>1967</v>
      </c>
      <c r="D14062" s="11" t="s">
        <v>1598</v>
      </c>
      <c r="E14062" s="24" t="s">
        <v>1599</v>
      </c>
      <c r="F14062" s="17" t="s">
        <v>53402</v>
      </c>
      <c r="G14062" s="24" t="s">
        <v>11846</v>
      </c>
    </row>
    <row r="14063" spans="1:7" ht="15.75" customHeight="1" x14ac:dyDescent="0.3">
      <c r="A14063" s="5">
        <f t="shared" si="219"/>
        <v>14062</v>
      </c>
      <c r="B14063" s="6">
        <v>43976</v>
      </c>
      <c r="C14063" s="11" t="s">
        <v>1967</v>
      </c>
      <c r="D14063" s="11" t="s">
        <v>13580</v>
      </c>
      <c r="E14063" s="24" t="s">
        <v>13581</v>
      </c>
      <c r="F14063" s="17" t="s">
        <v>53403</v>
      </c>
      <c r="G14063" s="24">
        <v>0</v>
      </c>
    </row>
    <row r="14064" spans="1:7" ht="15.75" customHeight="1" x14ac:dyDescent="0.3">
      <c r="A14064" s="5">
        <f t="shared" si="219"/>
        <v>14063</v>
      </c>
      <c r="B14064" s="6">
        <v>43976</v>
      </c>
      <c r="C14064" s="11" t="s">
        <v>1967</v>
      </c>
      <c r="D14064" s="11" t="s">
        <v>53404</v>
      </c>
      <c r="E14064" s="24" t="s">
        <v>53405</v>
      </c>
      <c r="F14064" s="17">
        <v>4443144353</v>
      </c>
      <c r="G14064" s="24" t="s">
        <v>53406</v>
      </c>
    </row>
    <row r="14065" spans="1:7" ht="15.75" customHeight="1" x14ac:dyDescent="0.3">
      <c r="A14065" s="5">
        <f t="shared" si="219"/>
        <v>14064</v>
      </c>
      <c r="B14065" s="6">
        <v>43976</v>
      </c>
      <c r="C14065" s="11" t="s">
        <v>1967</v>
      </c>
      <c r="D14065" s="11" t="s">
        <v>27601</v>
      </c>
      <c r="E14065" s="24" t="s">
        <v>27602</v>
      </c>
      <c r="F14065" s="17">
        <v>950016829</v>
      </c>
      <c r="G14065" s="24" t="s">
        <v>53407</v>
      </c>
    </row>
    <row r="14066" spans="1:7" ht="15.75" customHeight="1" x14ac:dyDescent="0.3">
      <c r="A14066" s="5">
        <f t="shared" si="219"/>
        <v>14065</v>
      </c>
      <c r="B14066" s="6">
        <v>43976</v>
      </c>
      <c r="C14066" s="11" t="s">
        <v>1967</v>
      </c>
      <c r="D14066" s="11" t="s">
        <v>53408</v>
      </c>
      <c r="E14066" s="24" t="s">
        <v>53409</v>
      </c>
      <c r="F14066" s="17">
        <v>1589029571</v>
      </c>
      <c r="G14066" s="24" t="s">
        <v>53410</v>
      </c>
    </row>
    <row r="14067" spans="1:7" ht="15.75" customHeight="1" x14ac:dyDescent="0.3">
      <c r="A14067" s="5">
        <f t="shared" si="219"/>
        <v>14066</v>
      </c>
      <c r="B14067" s="6">
        <v>43976</v>
      </c>
      <c r="C14067" s="11" t="s">
        <v>1967</v>
      </c>
      <c r="D14067" s="11" t="s">
        <v>53411</v>
      </c>
      <c r="E14067" s="24" t="s">
        <v>53412</v>
      </c>
      <c r="F14067" s="17">
        <v>7550122585</v>
      </c>
      <c r="G14067" s="24" t="s">
        <v>53413</v>
      </c>
    </row>
    <row r="14068" spans="1:7" ht="15.75" customHeight="1" x14ac:dyDescent="0.3">
      <c r="A14068" s="5">
        <f t="shared" si="219"/>
        <v>14067</v>
      </c>
      <c r="B14068" s="6">
        <v>43976</v>
      </c>
      <c r="C14068" s="11" t="s">
        <v>1967</v>
      </c>
      <c r="D14068" s="11" t="s">
        <v>53414</v>
      </c>
      <c r="E14068" s="24" t="s">
        <v>53415</v>
      </c>
      <c r="F14068" s="17">
        <v>9380989034</v>
      </c>
      <c r="G14068" s="24" t="s">
        <v>53416</v>
      </c>
    </row>
    <row r="14069" spans="1:7" ht="15.75" customHeight="1" x14ac:dyDescent="0.3">
      <c r="A14069" s="5">
        <f t="shared" si="219"/>
        <v>14068</v>
      </c>
      <c r="B14069" s="6">
        <v>43976</v>
      </c>
      <c r="C14069" s="11" t="s">
        <v>1967</v>
      </c>
      <c r="D14069" s="11" t="s">
        <v>53417</v>
      </c>
      <c r="E14069" s="24" t="s">
        <v>53418</v>
      </c>
      <c r="F14069" s="17" t="s">
        <v>53419</v>
      </c>
      <c r="G14069" s="24" t="s">
        <v>53420</v>
      </c>
    </row>
    <row r="14070" spans="1:7" ht="15.75" customHeight="1" x14ac:dyDescent="0.3">
      <c r="A14070" s="5">
        <f t="shared" si="219"/>
        <v>14069</v>
      </c>
      <c r="B14070" s="6">
        <v>43976</v>
      </c>
      <c r="C14070" s="11" t="s">
        <v>1967</v>
      </c>
      <c r="D14070" s="11" t="s">
        <v>33778</v>
      </c>
      <c r="E14070" s="24" t="s">
        <v>33779</v>
      </c>
      <c r="F14070" s="17">
        <v>9972803938</v>
      </c>
      <c r="G14070" s="24" t="s">
        <v>33781</v>
      </c>
    </row>
    <row r="14071" spans="1:7" ht="15.75" customHeight="1" x14ac:dyDescent="0.3">
      <c r="A14071" s="5">
        <f t="shared" si="219"/>
        <v>14070</v>
      </c>
      <c r="B14071" s="6">
        <v>43976</v>
      </c>
      <c r="C14071" s="11" t="s">
        <v>1967</v>
      </c>
      <c r="D14071" s="11" t="s">
        <v>29704</v>
      </c>
      <c r="E14071" s="24" t="s">
        <v>29705</v>
      </c>
      <c r="F14071" s="17" t="s">
        <v>29706</v>
      </c>
      <c r="G14071" s="24" t="s">
        <v>53421</v>
      </c>
    </row>
    <row r="14072" spans="1:7" ht="15.75" customHeight="1" x14ac:dyDescent="0.3">
      <c r="A14072" s="5">
        <f t="shared" si="219"/>
        <v>14071</v>
      </c>
      <c r="B14072" s="6">
        <v>43976</v>
      </c>
      <c r="C14072" s="11" t="s">
        <v>1967</v>
      </c>
      <c r="D14072" s="11" t="s">
        <v>53422</v>
      </c>
      <c r="E14072" s="24" t="s">
        <v>53423</v>
      </c>
      <c r="F14072" s="17">
        <v>9035034089</v>
      </c>
      <c r="G14072" s="24" t="s">
        <v>53424</v>
      </c>
    </row>
    <row r="14073" spans="1:7" ht="15.75" customHeight="1" x14ac:dyDescent="0.3">
      <c r="A14073" s="5">
        <f t="shared" si="219"/>
        <v>14072</v>
      </c>
      <c r="B14073" s="6">
        <v>43976</v>
      </c>
      <c r="C14073" s="11" t="s">
        <v>1967</v>
      </c>
      <c r="D14073" s="11" t="s">
        <v>53425</v>
      </c>
      <c r="E14073" s="24" t="s">
        <v>53426</v>
      </c>
      <c r="F14073" s="17" t="s">
        <v>53427</v>
      </c>
      <c r="G14073" s="24" t="s">
        <v>53428</v>
      </c>
    </row>
    <row r="14074" spans="1:7" ht="15.75" customHeight="1" x14ac:dyDescent="0.3">
      <c r="A14074" s="5">
        <f t="shared" si="219"/>
        <v>14073</v>
      </c>
      <c r="B14074" s="6">
        <v>43976</v>
      </c>
      <c r="C14074" s="11" t="s">
        <v>1967</v>
      </c>
      <c r="D14074" s="11" t="s">
        <v>53429</v>
      </c>
      <c r="E14074" s="24" t="s">
        <v>25559</v>
      </c>
      <c r="F14074" s="17">
        <v>9930809579</v>
      </c>
      <c r="G14074" s="24" t="s">
        <v>25560</v>
      </c>
    </row>
    <row r="14075" spans="1:7" ht="15.75" customHeight="1" x14ac:dyDescent="0.3">
      <c r="A14075" s="5">
        <f t="shared" si="219"/>
        <v>14074</v>
      </c>
      <c r="B14075" s="6">
        <v>43976</v>
      </c>
      <c r="C14075" s="11" t="s">
        <v>1967</v>
      </c>
      <c r="D14075" s="11" t="s">
        <v>53430</v>
      </c>
      <c r="E14075" s="24" t="s">
        <v>53431</v>
      </c>
      <c r="F14075" s="17">
        <v>9742359399</v>
      </c>
      <c r="G14075" s="24" t="s">
        <v>53432</v>
      </c>
    </row>
    <row r="14076" spans="1:7" ht="15.75" customHeight="1" x14ac:dyDescent="0.3">
      <c r="A14076" s="5">
        <f t="shared" si="219"/>
        <v>14075</v>
      </c>
      <c r="B14076" s="6">
        <v>43976</v>
      </c>
      <c r="C14076" s="11" t="s">
        <v>1967</v>
      </c>
      <c r="D14076" s="11" t="s">
        <v>53433</v>
      </c>
      <c r="E14076" s="24" t="s">
        <v>53434</v>
      </c>
      <c r="F14076" s="17">
        <v>2239967543</v>
      </c>
      <c r="G14076" s="24">
        <v>0</v>
      </c>
    </row>
    <row r="14077" spans="1:7" ht="15.75" customHeight="1" x14ac:dyDescent="0.3">
      <c r="A14077" s="5">
        <f t="shared" si="219"/>
        <v>14076</v>
      </c>
      <c r="B14077" s="6">
        <v>43976</v>
      </c>
      <c r="C14077" s="11" t="s">
        <v>1967</v>
      </c>
      <c r="D14077" s="11" t="s">
        <v>53435</v>
      </c>
      <c r="E14077" s="24" t="s">
        <v>53436</v>
      </c>
      <c r="F14077" s="17" t="s">
        <v>53437</v>
      </c>
      <c r="G14077" s="24" t="s">
        <v>53438</v>
      </c>
    </row>
    <row r="14078" spans="1:7" ht="15.75" customHeight="1" x14ac:dyDescent="0.3">
      <c r="A14078" s="5">
        <f t="shared" si="219"/>
        <v>14077</v>
      </c>
      <c r="B14078" s="6">
        <v>43976</v>
      </c>
      <c r="C14078" s="11" t="s">
        <v>1967</v>
      </c>
      <c r="D14078" s="11" t="s">
        <v>29740</v>
      </c>
      <c r="E14078" s="24" t="s">
        <v>29741</v>
      </c>
      <c r="F14078" s="17">
        <v>9121222836</v>
      </c>
      <c r="G14078" s="24" t="s">
        <v>53439</v>
      </c>
    </row>
    <row r="14079" spans="1:7" ht="15.75" customHeight="1" x14ac:dyDescent="0.3">
      <c r="A14079" s="5">
        <f t="shared" si="219"/>
        <v>14078</v>
      </c>
      <c r="B14079" s="6">
        <v>43976</v>
      </c>
      <c r="C14079" s="11" t="s">
        <v>1967</v>
      </c>
      <c r="D14079" s="11" t="s">
        <v>53440</v>
      </c>
      <c r="E14079" s="24" t="s">
        <v>53441</v>
      </c>
      <c r="F14079" s="17" t="s">
        <v>53442</v>
      </c>
      <c r="G14079" s="24" t="s">
        <v>53443</v>
      </c>
    </row>
    <row r="14080" spans="1:7" ht="15.75" customHeight="1" x14ac:dyDescent="0.3">
      <c r="A14080" s="5">
        <f t="shared" si="219"/>
        <v>14079</v>
      </c>
      <c r="B14080" s="6">
        <v>43976</v>
      </c>
      <c r="C14080" s="11" t="s">
        <v>1967</v>
      </c>
      <c r="D14080" s="11" t="s">
        <v>53444</v>
      </c>
      <c r="E14080" s="24" t="s">
        <v>53445</v>
      </c>
      <c r="F14080" s="17" t="s">
        <v>53446</v>
      </c>
      <c r="G14080" s="24" t="s">
        <v>53447</v>
      </c>
    </row>
    <row r="14081" spans="1:7" ht="15.75" customHeight="1" x14ac:dyDescent="0.3">
      <c r="A14081" s="5">
        <f t="shared" si="219"/>
        <v>14080</v>
      </c>
      <c r="B14081" s="6">
        <v>43976</v>
      </c>
      <c r="C14081" s="11" t="s">
        <v>1967</v>
      </c>
      <c r="D14081" s="11" t="s">
        <v>53448</v>
      </c>
      <c r="E14081" s="24" t="s">
        <v>53449</v>
      </c>
      <c r="F14081" s="17" t="s">
        <v>53450</v>
      </c>
      <c r="G14081" s="24" t="s">
        <v>53451</v>
      </c>
    </row>
    <row r="14082" spans="1:7" ht="15.75" customHeight="1" x14ac:dyDescent="0.3">
      <c r="A14082" s="5">
        <f t="shared" si="219"/>
        <v>14081</v>
      </c>
      <c r="B14082" s="6">
        <v>43976</v>
      </c>
      <c r="C14082" s="11" t="s">
        <v>1967</v>
      </c>
      <c r="D14082" s="11" t="s">
        <v>53452</v>
      </c>
      <c r="E14082" s="24" t="s">
        <v>53453</v>
      </c>
      <c r="F14082" s="17" t="s">
        <v>53454</v>
      </c>
      <c r="G14082" s="24" t="s">
        <v>53455</v>
      </c>
    </row>
    <row r="14083" spans="1:7" ht="15.75" customHeight="1" x14ac:dyDescent="0.3">
      <c r="A14083" s="5">
        <f t="shared" si="219"/>
        <v>14082</v>
      </c>
      <c r="B14083" s="6">
        <v>43976</v>
      </c>
      <c r="C14083" s="11" t="s">
        <v>1967</v>
      </c>
      <c r="D14083" s="11" t="s">
        <v>53456</v>
      </c>
      <c r="E14083" s="24" t="s">
        <v>53457</v>
      </c>
      <c r="F14083" s="17">
        <v>9885221213</v>
      </c>
      <c r="G14083" s="24" t="s">
        <v>53458</v>
      </c>
    </row>
    <row r="14084" spans="1:7" ht="15.75" customHeight="1" x14ac:dyDescent="0.3">
      <c r="A14084" s="5">
        <f t="shared" ref="A14084:A14147" si="220">A14083+1</f>
        <v>14083</v>
      </c>
      <c r="B14084" s="6">
        <v>43976</v>
      </c>
      <c r="C14084" s="11" t="s">
        <v>1967</v>
      </c>
      <c r="D14084" s="11" t="s">
        <v>53459</v>
      </c>
      <c r="E14084" s="24" t="s">
        <v>53460</v>
      </c>
      <c r="F14084" s="17">
        <v>9423881914</v>
      </c>
      <c r="G14084" s="24" t="s">
        <v>53461</v>
      </c>
    </row>
    <row r="14085" spans="1:7" ht="15.75" customHeight="1" x14ac:dyDescent="0.3">
      <c r="A14085" s="5">
        <f t="shared" si="220"/>
        <v>14084</v>
      </c>
      <c r="B14085" s="6">
        <v>43976</v>
      </c>
      <c r="C14085" s="11" t="s">
        <v>1967</v>
      </c>
      <c r="D14085" s="11" t="s">
        <v>53462</v>
      </c>
      <c r="E14085" s="24" t="s">
        <v>53463</v>
      </c>
      <c r="F14085" s="17">
        <v>9808881276</v>
      </c>
      <c r="G14085" s="24" t="s">
        <v>53464</v>
      </c>
    </row>
    <row r="14086" spans="1:7" ht="15.75" customHeight="1" x14ac:dyDescent="0.3">
      <c r="A14086" s="5">
        <f t="shared" si="220"/>
        <v>14085</v>
      </c>
      <c r="B14086" s="6">
        <v>43976</v>
      </c>
      <c r="C14086" s="11" t="s">
        <v>1967</v>
      </c>
      <c r="D14086" s="11" t="s">
        <v>53465</v>
      </c>
      <c r="E14086" s="24" t="s">
        <v>53466</v>
      </c>
      <c r="F14086" s="17">
        <v>636636303</v>
      </c>
      <c r="G14086" s="24" t="s">
        <v>53467</v>
      </c>
    </row>
    <row r="14087" spans="1:7" ht="15.75" customHeight="1" x14ac:dyDescent="0.3">
      <c r="A14087" s="5">
        <f t="shared" si="220"/>
        <v>14086</v>
      </c>
      <c r="B14087" s="6">
        <v>43976</v>
      </c>
      <c r="C14087" s="11" t="s">
        <v>1967</v>
      </c>
      <c r="D14087" s="11" t="s">
        <v>53468</v>
      </c>
      <c r="E14087" s="24" t="s">
        <v>4838</v>
      </c>
      <c r="F14087" s="17">
        <v>9695717565</v>
      </c>
      <c r="G14087" s="24" t="s">
        <v>53469</v>
      </c>
    </row>
    <row r="14088" spans="1:7" ht="15.75" customHeight="1" x14ac:dyDescent="0.3">
      <c r="A14088" s="5">
        <f t="shared" si="220"/>
        <v>14087</v>
      </c>
      <c r="B14088" s="6">
        <v>43976</v>
      </c>
      <c r="C14088" s="11" t="s">
        <v>1967</v>
      </c>
      <c r="D14088" s="11" t="s">
        <v>53470</v>
      </c>
      <c r="E14088" s="24" t="s">
        <v>8167</v>
      </c>
      <c r="F14088" s="17">
        <v>9223583358</v>
      </c>
      <c r="G14088" s="24" t="s">
        <v>8169</v>
      </c>
    </row>
    <row r="14089" spans="1:7" ht="15.75" customHeight="1" x14ac:dyDescent="0.3">
      <c r="A14089" s="5">
        <f t="shared" si="220"/>
        <v>14088</v>
      </c>
      <c r="B14089" s="6">
        <v>43976</v>
      </c>
      <c r="C14089" s="11" t="s">
        <v>1967</v>
      </c>
      <c r="D14089" s="11" t="s">
        <v>53471</v>
      </c>
      <c r="E14089" s="24" t="s">
        <v>53472</v>
      </c>
      <c r="F14089" s="17">
        <v>9665901112</v>
      </c>
      <c r="G14089" s="24" t="s">
        <v>53473</v>
      </c>
    </row>
    <row r="14090" spans="1:7" ht="15.75" customHeight="1" x14ac:dyDescent="0.3">
      <c r="A14090" s="5">
        <f t="shared" si="220"/>
        <v>14089</v>
      </c>
      <c r="B14090" s="6">
        <v>43976</v>
      </c>
      <c r="C14090" s="11" t="s">
        <v>1967</v>
      </c>
      <c r="D14090" s="11" t="s">
        <v>53474</v>
      </c>
      <c r="E14090" s="24" t="s">
        <v>53475</v>
      </c>
      <c r="F14090" s="17">
        <v>8287200400</v>
      </c>
      <c r="G14090" s="24" t="s">
        <v>53476</v>
      </c>
    </row>
    <row r="14091" spans="1:7" ht="15.75" customHeight="1" x14ac:dyDescent="0.3">
      <c r="A14091" s="5">
        <f t="shared" si="220"/>
        <v>14090</v>
      </c>
      <c r="B14091" s="6">
        <v>43976</v>
      </c>
      <c r="C14091" s="11" t="s">
        <v>1967</v>
      </c>
      <c r="D14091" s="11" t="s">
        <v>53477</v>
      </c>
      <c r="E14091" s="24" t="s">
        <v>53478</v>
      </c>
      <c r="F14091" s="17">
        <v>7065651651</v>
      </c>
      <c r="G14091" s="24" t="s">
        <v>53479</v>
      </c>
    </row>
    <row r="14092" spans="1:7" ht="15.75" customHeight="1" x14ac:dyDescent="0.3">
      <c r="A14092" s="5">
        <f t="shared" si="220"/>
        <v>14091</v>
      </c>
      <c r="B14092" s="6">
        <v>43976</v>
      </c>
      <c r="C14092" s="11" t="s">
        <v>1967</v>
      </c>
      <c r="D14092" s="11" t="s">
        <v>53480</v>
      </c>
      <c r="E14092" s="24" t="s">
        <v>53481</v>
      </c>
      <c r="F14092" s="17">
        <v>9848943606</v>
      </c>
      <c r="G14092" s="24" t="s">
        <v>53482</v>
      </c>
    </row>
    <row r="14093" spans="1:7" ht="15.75" customHeight="1" x14ac:dyDescent="0.3">
      <c r="A14093" s="5">
        <f t="shared" si="220"/>
        <v>14092</v>
      </c>
      <c r="B14093" s="6">
        <v>43976</v>
      </c>
      <c r="C14093" s="11" t="s">
        <v>1967</v>
      </c>
      <c r="D14093" s="11" t="s">
        <v>53483</v>
      </c>
      <c r="E14093" s="24" t="s">
        <v>53484</v>
      </c>
      <c r="F14093" s="17">
        <v>888010801</v>
      </c>
      <c r="G14093" s="24" t="s">
        <v>6002</v>
      </c>
    </row>
    <row r="14094" spans="1:7" ht="15.75" customHeight="1" x14ac:dyDescent="0.3">
      <c r="A14094" s="5">
        <f t="shared" si="220"/>
        <v>14093</v>
      </c>
      <c r="B14094" s="6">
        <v>43976</v>
      </c>
      <c r="C14094" s="11" t="s">
        <v>1967</v>
      </c>
      <c r="D14094" s="11" t="s">
        <v>53485</v>
      </c>
      <c r="E14094" s="24" t="s">
        <v>53486</v>
      </c>
      <c r="F14094" s="17">
        <v>8067292100</v>
      </c>
      <c r="G14094" s="24" t="s">
        <v>53487</v>
      </c>
    </row>
    <row r="14095" spans="1:7" ht="15.75" customHeight="1" x14ac:dyDescent="0.3">
      <c r="A14095" s="5">
        <f t="shared" si="220"/>
        <v>14094</v>
      </c>
      <c r="B14095" s="6">
        <v>43976</v>
      </c>
      <c r="C14095" s="11" t="s">
        <v>1967</v>
      </c>
      <c r="D14095" s="11" t="s">
        <v>29787</v>
      </c>
      <c r="E14095" s="24" t="s">
        <v>29788</v>
      </c>
      <c r="F14095" s="17">
        <v>920532534</v>
      </c>
      <c r="G14095" s="24" t="s">
        <v>53488</v>
      </c>
    </row>
    <row r="14096" spans="1:7" ht="15.75" customHeight="1" x14ac:dyDescent="0.3">
      <c r="A14096" s="5">
        <f t="shared" si="220"/>
        <v>14095</v>
      </c>
      <c r="B14096" s="6">
        <v>43976</v>
      </c>
      <c r="C14096" s="11" t="s">
        <v>1967</v>
      </c>
      <c r="D14096" s="11" t="s">
        <v>31833</v>
      </c>
      <c r="E14096" s="24" t="s">
        <v>31834</v>
      </c>
      <c r="F14096" s="17">
        <v>859510310</v>
      </c>
      <c r="G14096" s="24" t="s">
        <v>53489</v>
      </c>
    </row>
    <row r="14097" spans="1:7" ht="15.75" customHeight="1" x14ac:dyDescent="0.3">
      <c r="A14097" s="5">
        <f t="shared" si="220"/>
        <v>14096</v>
      </c>
      <c r="B14097" s="6">
        <v>43976</v>
      </c>
      <c r="C14097" s="11" t="s">
        <v>1967</v>
      </c>
      <c r="D14097" s="11" t="s">
        <v>53490</v>
      </c>
      <c r="E14097" s="24" t="s">
        <v>53491</v>
      </c>
      <c r="F14097" s="17">
        <v>9811888606</v>
      </c>
      <c r="G14097" s="24" t="s">
        <v>53492</v>
      </c>
    </row>
    <row r="14098" spans="1:7" ht="15.75" customHeight="1" x14ac:dyDescent="0.3">
      <c r="A14098" s="5">
        <f t="shared" si="220"/>
        <v>14097</v>
      </c>
      <c r="B14098" s="6">
        <v>43976</v>
      </c>
      <c r="C14098" s="11" t="s">
        <v>2353</v>
      </c>
      <c r="D14098" s="11" t="s">
        <v>53493</v>
      </c>
      <c r="E14098" s="24" t="s">
        <v>53494</v>
      </c>
      <c r="F14098" s="17">
        <v>9899692790</v>
      </c>
      <c r="G14098" s="24" t="s">
        <v>53495</v>
      </c>
    </row>
    <row r="14099" spans="1:7" ht="15.75" customHeight="1" x14ac:dyDescent="0.3">
      <c r="A14099" s="5">
        <f t="shared" si="220"/>
        <v>14098</v>
      </c>
      <c r="B14099" s="6">
        <v>43976</v>
      </c>
      <c r="C14099" s="11" t="s">
        <v>2353</v>
      </c>
      <c r="D14099" s="11" t="s">
        <v>53496</v>
      </c>
      <c r="E14099" s="24" t="s">
        <v>51444</v>
      </c>
      <c r="F14099" s="17">
        <v>8277447744</v>
      </c>
      <c r="G14099" s="24" t="s">
        <v>53497</v>
      </c>
    </row>
    <row r="14100" spans="1:7" ht="15.75" customHeight="1" x14ac:dyDescent="0.3">
      <c r="A14100" s="5">
        <f t="shared" si="220"/>
        <v>14099</v>
      </c>
      <c r="B14100" s="6">
        <v>43976</v>
      </c>
      <c r="C14100" s="11" t="s">
        <v>2353</v>
      </c>
      <c r="D14100" s="11" t="s">
        <v>53498</v>
      </c>
      <c r="E14100" s="24" t="s">
        <v>28128</v>
      </c>
      <c r="F14100" s="17">
        <v>8026584646</v>
      </c>
      <c r="G14100" s="24" t="s">
        <v>53499</v>
      </c>
    </row>
    <row r="14101" spans="1:7" ht="15.75" customHeight="1" x14ac:dyDescent="0.3">
      <c r="A14101" s="5">
        <f t="shared" si="220"/>
        <v>14100</v>
      </c>
      <c r="B14101" s="6">
        <v>43976</v>
      </c>
      <c r="C14101" s="11" t="s">
        <v>2353</v>
      </c>
      <c r="D14101" s="11" t="s">
        <v>53500</v>
      </c>
      <c r="E14101" s="24" t="s">
        <v>53501</v>
      </c>
      <c r="F14101" s="17">
        <v>9812884105</v>
      </c>
      <c r="G14101" s="24" t="s">
        <v>53502</v>
      </c>
    </row>
    <row r="14102" spans="1:7" ht="15.75" customHeight="1" x14ac:dyDescent="0.3">
      <c r="A14102" s="5">
        <f t="shared" si="220"/>
        <v>14101</v>
      </c>
      <c r="B14102" s="6">
        <v>43976</v>
      </c>
      <c r="C14102" s="11" t="s">
        <v>2353</v>
      </c>
      <c r="D14102" s="11" t="s">
        <v>53503</v>
      </c>
      <c r="E14102" s="24" t="s">
        <v>53504</v>
      </c>
      <c r="F14102" s="17">
        <v>8527108534</v>
      </c>
      <c r="G14102" s="24" t="s">
        <v>53505</v>
      </c>
    </row>
    <row r="14103" spans="1:7" ht="15.75" customHeight="1" x14ac:dyDescent="0.3">
      <c r="A14103" s="5">
        <f t="shared" si="220"/>
        <v>14102</v>
      </c>
      <c r="B14103" s="6">
        <v>43976</v>
      </c>
      <c r="C14103" s="11" t="s">
        <v>2353</v>
      </c>
      <c r="D14103" s="11" t="s">
        <v>53506</v>
      </c>
      <c r="E14103" s="24" t="s">
        <v>53507</v>
      </c>
      <c r="F14103" s="17">
        <v>8001212146</v>
      </c>
      <c r="G14103" s="24" t="s">
        <v>53508</v>
      </c>
    </row>
    <row r="14104" spans="1:7" ht="15.75" customHeight="1" x14ac:dyDescent="0.3">
      <c r="A14104" s="5">
        <f t="shared" si="220"/>
        <v>14103</v>
      </c>
      <c r="B14104" s="6">
        <v>43976</v>
      </c>
      <c r="C14104" s="11" t="s">
        <v>2353</v>
      </c>
      <c r="D14104" s="11" t="s">
        <v>2616</v>
      </c>
      <c r="E14104" s="24" t="s">
        <v>53509</v>
      </c>
      <c r="F14104" s="17" t="s">
        <v>53510</v>
      </c>
      <c r="G14104" s="24" t="s">
        <v>53511</v>
      </c>
    </row>
    <row r="14105" spans="1:7" ht="15.75" customHeight="1" x14ac:dyDescent="0.3">
      <c r="A14105" s="5">
        <f t="shared" si="220"/>
        <v>14104</v>
      </c>
      <c r="B14105" s="6">
        <v>43976</v>
      </c>
      <c r="C14105" s="11" t="s">
        <v>2353</v>
      </c>
      <c r="D14105" s="11" t="s">
        <v>53512</v>
      </c>
      <c r="E14105" s="24" t="s">
        <v>53513</v>
      </c>
      <c r="F14105" s="17">
        <v>9810101023</v>
      </c>
      <c r="G14105" s="24" t="s">
        <v>53514</v>
      </c>
    </row>
    <row r="14106" spans="1:7" ht="15.75" customHeight="1" x14ac:dyDescent="0.3">
      <c r="A14106" s="5">
        <f t="shared" si="220"/>
        <v>14105</v>
      </c>
      <c r="B14106" s="6">
        <v>43976</v>
      </c>
      <c r="C14106" s="11" t="s">
        <v>2353</v>
      </c>
      <c r="D14106" s="11" t="s">
        <v>53515</v>
      </c>
      <c r="E14106" s="24" t="s">
        <v>53516</v>
      </c>
      <c r="F14106" s="17">
        <v>9811056051</v>
      </c>
      <c r="G14106" s="24" t="s">
        <v>53517</v>
      </c>
    </row>
    <row r="14107" spans="1:7" ht="15.75" customHeight="1" x14ac:dyDescent="0.3">
      <c r="A14107" s="5">
        <f t="shared" si="220"/>
        <v>14106</v>
      </c>
      <c r="B14107" s="6">
        <v>43976</v>
      </c>
      <c r="C14107" s="11" t="s">
        <v>2353</v>
      </c>
      <c r="D14107" s="11" t="s">
        <v>53518</v>
      </c>
      <c r="E14107" s="24" t="s">
        <v>53519</v>
      </c>
      <c r="F14107" s="17">
        <v>9819106055</v>
      </c>
      <c r="G14107" s="24" t="s">
        <v>53520</v>
      </c>
    </row>
    <row r="14108" spans="1:7" ht="15.75" customHeight="1" x14ac:dyDescent="0.3">
      <c r="A14108" s="5">
        <f t="shared" si="220"/>
        <v>14107</v>
      </c>
      <c r="B14108" s="6">
        <v>43976</v>
      </c>
      <c r="C14108" s="11" t="s">
        <v>2353</v>
      </c>
      <c r="D14108" s="11" t="s">
        <v>53521</v>
      </c>
      <c r="E14108" s="24" t="s">
        <v>53522</v>
      </c>
      <c r="F14108" s="17">
        <v>7829074447</v>
      </c>
      <c r="G14108" s="24" t="s">
        <v>53523</v>
      </c>
    </row>
    <row r="14109" spans="1:7" ht="15.75" customHeight="1" x14ac:dyDescent="0.3">
      <c r="A14109" s="5">
        <f t="shared" si="220"/>
        <v>14108</v>
      </c>
      <c r="B14109" s="6">
        <v>43976</v>
      </c>
      <c r="C14109" s="11" t="s">
        <v>2353</v>
      </c>
      <c r="D14109" s="11" t="s">
        <v>53524</v>
      </c>
      <c r="E14109" s="24" t="s">
        <v>53525</v>
      </c>
      <c r="F14109" s="17">
        <v>9845081925</v>
      </c>
      <c r="G14109" s="24" t="s">
        <v>53526</v>
      </c>
    </row>
    <row r="14110" spans="1:7" ht="15.75" customHeight="1" x14ac:dyDescent="0.3">
      <c r="A14110" s="5">
        <f t="shared" si="220"/>
        <v>14109</v>
      </c>
      <c r="B14110" s="6">
        <v>43976</v>
      </c>
      <c r="C14110" s="11" t="s">
        <v>2353</v>
      </c>
      <c r="D14110" s="11" t="s">
        <v>53527</v>
      </c>
      <c r="E14110" s="24" t="s">
        <v>53528</v>
      </c>
      <c r="F14110" s="17">
        <v>9022404010</v>
      </c>
      <c r="G14110" s="24" t="s">
        <v>53529</v>
      </c>
    </row>
    <row r="14111" spans="1:7" ht="15.75" customHeight="1" x14ac:dyDescent="0.3">
      <c r="A14111" s="5">
        <f t="shared" si="220"/>
        <v>14110</v>
      </c>
      <c r="B14111" s="6">
        <v>43976</v>
      </c>
      <c r="C14111" s="11" t="s">
        <v>2353</v>
      </c>
      <c r="D14111" s="11" t="s">
        <v>53530</v>
      </c>
      <c r="E14111" s="24" t="s">
        <v>53531</v>
      </c>
      <c r="F14111" s="17">
        <v>8605018790</v>
      </c>
      <c r="G14111" s="24" t="s">
        <v>53532</v>
      </c>
    </row>
    <row r="14112" spans="1:7" ht="15.75" customHeight="1" x14ac:dyDescent="0.3">
      <c r="A14112" s="5">
        <f t="shared" si="220"/>
        <v>14111</v>
      </c>
      <c r="B14112" s="6">
        <v>43976</v>
      </c>
      <c r="C14112" s="11" t="s">
        <v>2353</v>
      </c>
      <c r="D14112" s="11" t="s">
        <v>53533</v>
      </c>
      <c r="E14112" s="24" t="s">
        <v>37671</v>
      </c>
      <c r="F14112" s="17" t="s">
        <v>53534</v>
      </c>
      <c r="G14112" s="24" t="s">
        <v>53535</v>
      </c>
    </row>
    <row r="14113" spans="1:7" ht="15.75" customHeight="1" x14ac:dyDescent="0.3">
      <c r="A14113" s="5">
        <f t="shared" si="220"/>
        <v>14112</v>
      </c>
      <c r="B14113" s="6">
        <v>43976</v>
      </c>
      <c r="C14113" s="11" t="s">
        <v>2353</v>
      </c>
      <c r="D14113" s="11" t="s">
        <v>53536</v>
      </c>
      <c r="E14113" s="24" t="s">
        <v>53537</v>
      </c>
      <c r="F14113" s="17">
        <v>9004028818</v>
      </c>
      <c r="G14113" s="24" t="s">
        <v>53538</v>
      </c>
    </row>
    <row r="14114" spans="1:7" ht="15.75" customHeight="1" x14ac:dyDescent="0.3">
      <c r="A14114" s="5">
        <f t="shared" si="220"/>
        <v>14113</v>
      </c>
      <c r="B14114" s="6">
        <v>43976</v>
      </c>
      <c r="C14114" s="11" t="s">
        <v>2353</v>
      </c>
      <c r="D14114" s="11" t="s">
        <v>53539</v>
      </c>
      <c r="E14114" s="24" t="s">
        <v>53540</v>
      </c>
      <c r="F14114" s="17">
        <v>9821416586</v>
      </c>
      <c r="G14114" s="24" t="s">
        <v>53541</v>
      </c>
    </row>
    <row r="14115" spans="1:7" ht="15.75" customHeight="1" x14ac:dyDescent="0.3">
      <c r="A14115" s="5">
        <f t="shared" si="220"/>
        <v>14114</v>
      </c>
      <c r="B14115" s="6">
        <v>43976</v>
      </c>
      <c r="C14115" s="11" t="s">
        <v>2353</v>
      </c>
      <c r="D14115" s="11" t="s">
        <v>53542</v>
      </c>
      <c r="E14115" s="24" t="s">
        <v>53543</v>
      </c>
      <c r="F14115" s="17">
        <v>9822048275</v>
      </c>
      <c r="G14115" s="24" t="s">
        <v>53544</v>
      </c>
    </row>
    <row r="14116" spans="1:7" ht="15.75" customHeight="1" x14ac:dyDescent="0.3">
      <c r="A14116" s="5">
        <f t="shared" si="220"/>
        <v>14115</v>
      </c>
      <c r="B14116" s="6">
        <v>43976</v>
      </c>
      <c r="C14116" s="11" t="s">
        <v>2353</v>
      </c>
      <c r="D14116" s="11" t="s">
        <v>53545</v>
      </c>
      <c r="E14116" s="24" t="s">
        <v>1189</v>
      </c>
      <c r="F14116" s="17">
        <v>9871115995</v>
      </c>
      <c r="G14116" s="24" t="s">
        <v>23551</v>
      </c>
    </row>
    <row r="14117" spans="1:7" ht="15.75" customHeight="1" x14ac:dyDescent="0.3">
      <c r="A14117" s="5">
        <f t="shared" si="220"/>
        <v>14116</v>
      </c>
      <c r="B14117" s="6">
        <v>43976</v>
      </c>
      <c r="C14117" s="11" t="s">
        <v>2353</v>
      </c>
      <c r="D14117" s="11" t="s">
        <v>53546</v>
      </c>
      <c r="E14117" s="24" t="s">
        <v>53547</v>
      </c>
      <c r="F14117" s="17">
        <v>9850954641</v>
      </c>
      <c r="G14117" s="24" t="s">
        <v>53548</v>
      </c>
    </row>
    <row r="14118" spans="1:7" ht="15.75" customHeight="1" x14ac:dyDescent="0.3">
      <c r="A14118" s="5">
        <f t="shared" si="220"/>
        <v>14117</v>
      </c>
      <c r="B14118" s="6">
        <v>43976</v>
      </c>
      <c r="C14118" s="11" t="s">
        <v>2353</v>
      </c>
      <c r="D14118" s="11" t="s">
        <v>53549</v>
      </c>
      <c r="E14118" s="24" t="s">
        <v>53550</v>
      </c>
      <c r="F14118" s="17">
        <v>9823029063</v>
      </c>
      <c r="G14118" s="24" t="s">
        <v>53551</v>
      </c>
    </row>
    <row r="14119" spans="1:7" ht="15.75" customHeight="1" x14ac:dyDescent="0.3">
      <c r="A14119" s="5">
        <f t="shared" si="220"/>
        <v>14118</v>
      </c>
      <c r="B14119" s="6">
        <v>43976</v>
      </c>
      <c r="C14119" s="11" t="s">
        <v>2353</v>
      </c>
      <c r="D14119" s="11" t="s">
        <v>53552</v>
      </c>
      <c r="E14119" s="24" t="s">
        <v>53553</v>
      </c>
      <c r="F14119" s="17" t="s">
        <v>53554</v>
      </c>
      <c r="G14119" s="24" t="s">
        <v>53555</v>
      </c>
    </row>
    <row r="14120" spans="1:7" ht="15.75" customHeight="1" x14ac:dyDescent="0.3">
      <c r="A14120" s="5">
        <f t="shared" si="220"/>
        <v>14119</v>
      </c>
      <c r="B14120" s="6">
        <v>43976</v>
      </c>
      <c r="C14120" s="11" t="s">
        <v>2353</v>
      </c>
      <c r="D14120" s="11" t="s">
        <v>53556</v>
      </c>
      <c r="E14120" s="24" t="s">
        <v>53557</v>
      </c>
      <c r="F14120" s="17" t="s">
        <v>53558</v>
      </c>
      <c r="G14120" s="24" t="s">
        <v>53559</v>
      </c>
    </row>
    <row r="14121" spans="1:7" ht="15.75" customHeight="1" x14ac:dyDescent="0.3">
      <c r="A14121" s="5">
        <f t="shared" si="220"/>
        <v>14120</v>
      </c>
      <c r="B14121" s="6">
        <v>43976</v>
      </c>
      <c r="C14121" s="11" t="s">
        <v>2353</v>
      </c>
      <c r="D14121" s="11" t="s">
        <v>53560</v>
      </c>
      <c r="E14121" s="24" t="s">
        <v>13626</v>
      </c>
      <c r="F14121" s="17" t="s">
        <v>53561</v>
      </c>
      <c r="G14121" s="24" t="s">
        <v>13628</v>
      </c>
    </row>
    <row r="14122" spans="1:7" ht="15.75" customHeight="1" x14ac:dyDescent="0.3">
      <c r="A14122" s="5">
        <f t="shared" si="220"/>
        <v>14121</v>
      </c>
      <c r="B14122" s="6">
        <v>43976</v>
      </c>
      <c r="C14122" s="11" t="s">
        <v>2353</v>
      </c>
      <c r="D14122" s="11" t="s">
        <v>53562</v>
      </c>
      <c r="E14122" s="24" t="s">
        <v>53563</v>
      </c>
      <c r="F14122" s="17">
        <v>9822553151</v>
      </c>
      <c r="G14122" s="24" t="s">
        <v>53564</v>
      </c>
    </row>
    <row r="14123" spans="1:7" ht="15.75" customHeight="1" x14ac:dyDescent="0.3">
      <c r="A14123" s="5">
        <f t="shared" si="220"/>
        <v>14122</v>
      </c>
      <c r="B14123" s="6">
        <v>43976</v>
      </c>
      <c r="C14123" s="11" t="s">
        <v>2353</v>
      </c>
      <c r="D14123" s="11" t="s">
        <v>31857</v>
      </c>
      <c r="E14123" s="24" t="s">
        <v>53565</v>
      </c>
      <c r="F14123" s="17" t="s">
        <v>53566</v>
      </c>
      <c r="G14123" s="24" t="s">
        <v>8606</v>
      </c>
    </row>
    <row r="14124" spans="1:7" ht="15.75" customHeight="1" x14ac:dyDescent="0.3">
      <c r="A14124" s="5">
        <f t="shared" si="220"/>
        <v>14123</v>
      </c>
      <c r="B14124" s="6">
        <v>43976</v>
      </c>
      <c r="C14124" s="11" t="s">
        <v>2353</v>
      </c>
      <c r="D14124" s="11" t="s">
        <v>53567</v>
      </c>
      <c r="E14124" s="24" t="s">
        <v>53568</v>
      </c>
      <c r="F14124" s="17">
        <v>9822002309</v>
      </c>
      <c r="G14124" s="24" t="s">
        <v>53569</v>
      </c>
    </row>
    <row r="14125" spans="1:7" ht="15.75" customHeight="1" x14ac:dyDescent="0.3">
      <c r="A14125" s="5">
        <f t="shared" si="220"/>
        <v>14124</v>
      </c>
      <c r="B14125" s="6">
        <v>43976</v>
      </c>
      <c r="C14125" s="11" t="s">
        <v>2353</v>
      </c>
      <c r="D14125" s="11" t="s">
        <v>53570</v>
      </c>
      <c r="E14125" s="24" t="s">
        <v>53571</v>
      </c>
      <c r="F14125" s="17" t="s">
        <v>53572</v>
      </c>
      <c r="G14125" s="24" t="s">
        <v>53573</v>
      </c>
    </row>
    <row r="14126" spans="1:7" ht="15.75" customHeight="1" x14ac:dyDescent="0.3">
      <c r="A14126" s="5">
        <f t="shared" si="220"/>
        <v>14125</v>
      </c>
      <c r="B14126" s="6">
        <v>43976</v>
      </c>
      <c r="C14126" s="11" t="s">
        <v>2353</v>
      </c>
      <c r="D14126" s="11" t="s">
        <v>53574</v>
      </c>
      <c r="E14126" s="24" t="s">
        <v>53575</v>
      </c>
      <c r="F14126" s="17">
        <v>9822036012</v>
      </c>
      <c r="G14126" s="24" t="s">
        <v>53576</v>
      </c>
    </row>
    <row r="14127" spans="1:7" ht="15.75" customHeight="1" x14ac:dyDescent="0.3">
      <c r="A14127" s="5">
        <f t="shared" si="220"/>
        <v>14126</v>
      </c>
      <c r="B14127" s="6">
        <v>43976</v>
      </c>
      <c r="C14127" s="11" t="s">
        <v>2353</v>
      </c>
      <c r="D14127" s="11" t="s">
        <v>53577</v>
      </c>
      <c r="E14127" s="24" t="s">
        <v>53578</v>
      </c>
      <c r="F14127" s="17">
        <v>9822043264</v>
      </c>
      <c r="G14127" s="24" t="s">
        <v>53579</v>
      </c>
    </row>
    <row r="14128" spans="1:7" ht="15.75" customHeight="1" x14ac:dyDescent="0.3">
      <c r="A14128" s="5">
        <f t="shared" si="220"/>
        <v>14127</v>
      </c>
      <c r="B14128" s="6">
        <v>43976</v>
      </c>
      <c r="C14128" s="11" t="s">
        <v>2353</v>
      </c>
      <c r="D14128" s="11" t="s">
        <v>53580</v>
      </c>
      <c r="E14128" s="24" t="s">
        <v>53581</v>
      </c>
      <c r="F14128" s="17">
        <v>9822616079</v>
      </c>
      <c r="G14128" s="24" t="s">
        <v>53582</v>
      </c>
    </row>
    <row r="14129" spans="1:7" ht="15.75" customHeight="1" x14ac:dyDescent="0.3">
      <c r="A14129" s="5">
        <f t="shared" si="220"/>
        <v>14128</v>
      </c>
      <c r="B14129" s="6">
        <v>43976</v>
      </c>
      <c r="C14129" s="11" t="s">
        <v>2353</v>
      </c>
      <c r="D14129" s="11" t="s">
        <v>53583</v>
      </c>
      <c r="E14129" s="24" t="s">
        <v>53584</v>
      </c>
      <c r="F14129" s="17">
        <v>9371019676</v>
      </c>
      <c r="G14129" s="24" t="s">
        <v>53585</v>
      </c>
    </row>
    <row r="14130" spans="1:7" ht="15.75" customHeight="1" x14ac:dyDescent="0.3">
      <c r="A14130" s="5">
        <f t="shared" si="220"/>
        <v>14129</v>
      </c>
      <c r="B14130" s="6">
        <v>43976</v>
      </c>
      <c r="C14130" s="11" t="s">
        <v>2353</v>
      </c>
      <c r="D14130" s="11" t="s">
        <v>53586</v>
      </c>
      <c r="E14130" s="24" t="s">
        <v>53587</v>
      </c>
      <c r="F14130" s="17">
        <v>9850884144</v>
      </c>
      <c r="G14130" s="24" t="s">
        <v>53588</v>
      </c>
    </row>
    <row r="14131" spans="1:7" ht="15.75" customHeight="1" x14ac:dyDescent="0.3">
      <c r="A14131" s="5">
        <f t="shared" si="220"/>
        <v>14130</v>
      </c>
      <c r="B14131" s="6">
        <v>43976</v>
      </c>
      <c r="C14131" s="11" t="s">
        <v>2353</v>
      </c>
      <c r="D14131" s="11" t="s">
        <v>53589</v>
      </c>
      <c r="E14131" s="24" t="s">
        <v>53590</v>
      </c>
      <c r="F14131" s="17">
        <v>9712820118</v>
      </c>
      <c r="G14131" s="24" t="s">
        <v>53591</v>
      </c>
    </row>
    <row r="14132" spans="1:7" ht="15.75" customHeight="1" x14ac:dyDescent="0.3">
      <c r="A14132" s="5">
        <f t="shared" si="220"/>
        <v>14131</v>
      </c>
      <c r="B14132" s="6">
        <v>43976</v>
      </c>
      <c r="C14132" s="11" t="s">
        <v>2353</v>
      </c>
      <c r="D14132" s="11" t="s">
        <v>53592</v>
      </c>
      <c r="E14132" s="24" t="s">
        <v>53593</v>
      </c>
      <c r="F14132" s="17" t="s">
        <v>53594</v>
      </c>
      <c r="G14132" s="24" t="s">
        <v>53595</v>
      </c>
    </row>
    <row r="14133" spans="1:7" ht="15.75" customHeight="1" x14ac:dyDescent="0.3">
      <c r="A14133" s="5">
        <f t="shared" si="220"/>
        <v>14132</v>
      </c>
      <c r="B14133" s="6">
        <v>43976</v>
      </c>
      <c r="C14133" s="11" t="s">
        <v>2353</v>
      </c>
      <c r="D14133" s="11" t="s">
        <v>53596</v>
      </c>
      <c r="E14133" s="24" t="s">
        <v>53597</v>
      </c>
      <c r="F14133" s="17">
        <v>9910852299</v>
      </c>
      <c r="G14133" s="24" t="s">
        <v>53598</v>
      </c>
    </row>
    <row r="14134" spans="1:7" ht="15.75" customHeight="1" x14ac:dyDescent="0.3">
      <c r="A14134" s="5">
        <f t="shared" si="220"/>
        <v>14133</v>
      </c>
      <c r="B14134" s="6">
        <v>43976</v>
      </c>
      <c r="C14134" s="11" t="s">
        <v>2353</v>
      </c>
      <c r="D14134" s="11" t="s">
        <v>53599</v>
      </c>
      <c r="E14134" s="24" t="s">
        <v>53600</v>
      </c>
      <c r="F14134" s="17">
        <v>9881478230</v>
      </c>
      <c r="G14134" s="24" t="s">
        <v>53601</v>
      </c>
    </row>
    <row r="14135" spans="1:7" ht="15.75" customHeight="1" x14ac:dyDescent="0.3">
      <c r="A14135" s="5">
        <f t="shared" si="220"/>
        <v>14134</v>
      </c>
      <c r="B14135" s="6">
        <v>43976</v>
      </c>
      <c r="C14135" s="11" t="s">
        <v>2353</v>
      </c>
      <c r="D14135" s="11" t="s">
        <v>53602</v>
      </c>
      <c r="E14135" s="24" t="s">
        <v>53603</v>
      </c>
      <c r="F14135" s="17">
        <v>8390546396</v>
      </c>
      <c r="G14135" s="24" t="s">
        <v>53604</v>
      </c>
    </row>
    <row r="14136" spans="1:7" ht="15.75" customHeight="1" x14ac:dyDescent="0.3">
      <c r="A14136" s="5">
        <f t="shared" si="220"/>
        <v>14135</v>
      </c>
      <c r="B14136" s="6">
        <v>43976</v>
      </c>
      <c r="C14136" s="11" t="s">
        <v>2353</v>
      </c>
      <c r="D14136" s="11" t="s">
        <v>29843</v>
      </c>
      <c r="E14136" s="24" t="s">
        <v>9435</v>
      </c>
      <c r="F14136" s="17" t="s">
        <v>53605</v>
      </c>
      <c r="G14136" s="24" t="s">
        <v>53606</v>
      </c>
    </row>
    <row r="14137" spans="1:7" ht="15.75" customHeight="1" x14ac:dyDescent="0.3">
      <c r="A14137" s="5">
        <f t="shared" si="220"/>
        <v>14136</v>
      </c>
      <c r="B14137" s="6">
        <v>43976</v>
      </c>
      <c r="C14137" s="11" t="s">
        <v>2353</v>
      </c>
      <c r="D14137" s="11" t="s">
        <v>53607</v>
      </c>
      <c r="E14137" s="24" t="s">
        <v>53608</v>
      </c>
      <c r="F14137" s="17">
        <v>8066740003</v>
      </c>
      <c r="G14137" s="24" t="s">
        <v>53609</v>
      </c>
    </row>
    <row r="14138" spans="1:7" ht="15.75" customHeight="1" x14ac:dyDescent="0.3">
      <c r="A14138" s="5">
        <f t="shared" si="220"/>
        <v>14137</v>
      </c>
      <c r="B14138" s="6">
        <v>43976</v>
      </c>
      <c r="C14138" s="11" t="s">
        <v>2353</v>
      </c>
      <c r="D14138" s="11" t="s">
        <v>53610</v>
      </c>
      <c r="E14138" s="24" t="s">
        <v>53611</v>
      </c>
      <c r="F14138" s="17">
        <v>9845770360</v>
      </c>
      <c r="G14138" s="24" t="s">
        <v>53612</v>
      </c>
    </row>
    <row r="14139" spans="1:7" ht="15.75" customHeight="1" x14ac:dyDescent="0.3">
      <c r="A14139" s="5">
        <f t="shared" si="220"/>
        <v>14138</v>
      </c>
      <c r="B14139" s="6">
        <v>43976</v>
      </c>
      <c r="C14139" s="11" t="s">
        <v>2353</v>
      </c>
      <c r="D14139" s="11" t="s">
        <v>11902</v>
      </c>
      <c r="E14139" s="24" t="s">
        <v>11903</v>
      </c>
      <c r="F14139" s="17">
        <v>8882870870</v>
      </c>
      <c r="G14139" s="24" t="s">
        <v>53613</v>
      </c>
    </row>
    <row r="14140" spans="1:7" ht="15.75" customHeight="1" x14ac:dyDescent="0.3">
      <c r="A14140" s="5">
        <f t="shared" si="220"/>
        <v>14139</v>
      </c>
      <c r="B14140" s="6">
        <v>43976</v>
      </c>
      <c r="C14140" s="11" t="s">
        <v>2353</v>
      </c>
      <c r="D14140" s="11" t="s">
        <v>27755</v>
      </c>
      <c r="E14140" s="24" t="s">
        <v>53614</v>
      </c>
      <c r="F14140" s="17" t="s">
        <v>53615</v>
      </c>
      <c r="G14140" s="24" t="s">
        <v>27757</v>
      </c>
    </row>
    <row r="14141" spans="1:7" ht="15.75" customHeight="1" x14ac:dyDescent="0.3">
      <c r="A14141" s="5">
        <f t="shared" si="220"/>
        <v>14140</v>
      </c>
      <c r="B14141" s="6">
        <v>43976</v>
      </c>
      <c r="C14141" s="11" t="s">
        <v>2353</v>
      </c>
      <c r="D14141" s="11" t="s">
        <v>53616</v>
      </c>
      <c r="E14141" s="24" t="s">
        <v>53617</v>
      </c>
      <c r="F14141" s="17">
        <v>9822846574</v>
      </c>
      <c r="G14141" s="24" t="s">
        <v>53618</v>
      </c>
    </row>
    <row r="14142" spans="1:7" ht="15.75" customHeight="1" x14ac:dyDescent="0.3">
      <c r="A14142" s="5">
        <f t="shared" si="220"/>
        <v>14141</v>
      </c>
      <c r="B14142" s="6">
        <v>43976</v>
      </c>
      <c r="C14142" s="11" t="s">
        <v>2353</v>
      </c>
      <c r="D14142" s="11" t="s">
        <v>53619</v>
      </c>
      <c r="E14142" s="24" t="s">
        <v>3645</v>
      </c>
      <c r="F14142" s="17" t="s">
        <v>53620</v>
      </c>
      <c r="G14142" s="24" t="s">
        <v>53621</v>
      </c>
    </row>
    <row r="14143" spans="1:7" ht="15.75" customHeight="1" x14ac:dyDescent="0.3">
      <c r="A14143" s="5">
        <f t="shared" si="220"/>
        <v>14142</v>
      </c>
      <c r="B14143" s="6">
        <v>43976</v>
      </c>
      <c r="C14143" s="11" t="s">
        <v>2353</v>
      </c>
      <c r="D14143" s="11" t="s">
        <v>53622</v>
      </c>
      <c r="E14143" s="24" t="s">
        <v>27768</v>
      </c>
      <c r="F14143" s="17">
        <v>9700720005</v>
      </c>
      <c r="G14143" s="24" t="s">
        <v>27769</v>
      </c>
    </row>
    <row r="14144" spans="1:7" ht="15.75" customHeight="1" x14ac:dyDescent="0.3">
      <c r="A14144" s="5">
        <f t="shared" si="220"/>
        <v>14143</v>
      </c>
      <c r="B14144" s="6">
        <v>43976</v>
      </c>
      <c r="C14144" s="11" t="s">
        <v>2353</v>
      </c>
      <c r="D14144" s="11" t="s">
        <v>53623</v>
      </c>
      <c r="E14144" s="24" t="s">
        <v>53624</v>
      </c>
      <c r="F14144" s="17">
        <v>9920776030</v>
      </c>
      <c r="G14144" s="24" t="s">
        <v>53625</v>
      </c>
    </row>
    <row r="14145" spans="1:7" ht="15.75" customHeight="1" x14ac:dyDescent="0.3">
      <c r="A14145" s="5">
        <f t="shared" si="220"/>
        <v>14144</v>
      </c>
      <c r="B14145" s="6">
        <v>43976</v>
      </c>
      <c r="C14145" s="11" t="s">
        <v>2353</v>
      </c>
      <c r="D14145" s="11" t="s">
        <v>13643</v>
      </c>
      <c r="E14145" s="24" t="s">
        <v>53626</v>
      </c>
      <c r="F14145" s="17" t="s">
        <v>53627</v>
      </c>
      <c r="G14145" s="24" t="s">
        <v>29861</v>
      </c>
    </row>
    <row r="14146" spans="1:7" ht="15.75" customHeight="1" x14ac:dyDescent="0.3">
      <c r="A14146" s="5">
        <f t="shared" si="220"/>
        <v>14145</v>
      </c>
      <c r="B14146" s="6">
        <v>43976</v>
      </c>
      <c r="C14146" s="11" t="s">
        <v>2353</v>
      </c>
      <c r="D14146" s="11" t="s">
        <v>53628</v>
      </c>
      <c r="E14146" s="24" t="s">
        <v>53629</v>
      </c>
      <c r="F14146" s="17">
        <v>9328844944</v>
      </c>
      <c r="G14146" s="24" t="s">
        <v>53630</v>
      </c>
    </row>
    <row r="14147" spans="1:7" ht="15.75" customHeight="1" x14ac:dyDescent="0.3">
      <c r="A14147" s="5">
        <f t="shared" si="220"/>
        <v>14146</v>
      </c>
      <c r="B14147" s="6">
        <v>43976</v>
      </c>
      <c r="C14147" s="11" t="s">
        <v>2353</v>
      </c>
      <c r="D14147" s="11" t="s">
        <v>53631</v>
      </c>
      <c r="E14147" s="24" t="s">
        <v>53632</v>
      </c>
      <c r="F14147" s="17">
        <v>9923207200</v>
      </c>
      <c r="G14147" s="24" t="s">
        <v>53633</v>
      </c>
    </row>
    <row r="14148" spans="1:7" ht="15.75" customHeight="1" x14ac:dyDescent="0.3">
      <c r="A14148" s="5">
        <f t="shared" ref="A14148:A14211" si="221">A14147+1</f>
        <v>14147</v>
      </c>
      <c r="B14148" s="6">
        <v>43976</v>
      </c>
      <c r="C14148" s="11" t="s">
        <v>2353</v>
      </c>
      <c r="D14148" s="11" t="s">
        <v>53634</v>
      </c>
      <c r="E14148" s="24" t="s">
        <v>53635</v>
      </c>
      <c r="F14148" s="17" t="s">
        <v>53636</v>
      </c>
      <c r="G14148" s="24" t="s">
        <v>53637</v>
      </c>
    </row>
    <row r="14149" spans="1:7" ht="15.75" customHeight="1" x14ac:dyDescent="0.3">
      <c r="A14149" s="5">
        <f t="shared" si="221"/>
        <v>14148</v>
      </c>
      <c r="B14149" s="6">
        <v>43976</v>
      </c>
      <c r="C14149" s="11" t="s">
        <v>2353</v>
      </c>
      <c r="D14149" s="11" t="s">
        <v>53638</v>
      </c>
      <c r="E14149" s="24" t="s">
        <v>53639</v>
      </c>
      <c r="F14149" s="17">
        <v>9078989266</v>
      </c>
      <c r="G14149" s="24" t="s">
        <v>53640</v>
      </c>
    </row>
    <row r="14150" spans="1:7" ht="15.75" customHeight="1" x14ac:dyDescent="0.3">
      <c r="A14150" s="5">
        <f t="shared" si="221"/>
        <v>14149</v>
      </c>
      <c r="B14150" s="6">
        <v>43976</v>
      </c>
      <c r="C14150" s="11" t="s">
        <v>2353</v>
      </c>
      <c r="D14150" s="11" t="s">
        <v>53641</v>
      </c>
      <c r="E14150" s="24" t="s">
        <v>53642</v>
      </c>
      <c r="F14150" s="17" t="s">
        <v>53643</v>
      </c>
      <c r="G14150" s="24" t="s">
        <v>53644</v>
      </c>
    </row>
    <row r="14151" spans="1:7" ht="15.75" customHeight="1" x14ac:dyDescent="0.3">
      <c r="A14151" s="5">
        <f t="shared" si="221"/>
        <v>14150</v>
      </c>
      <c r="B14151" s="6">
        <v>43976</v>
      </c>
      <c r="C14151" s="11" t="s">
        <v>2353</v>
      </c>
      <c r="D14151" s="11" t="s">
        <v>53645</v>
      </c>
      <c r="E14151" s="24" t="s">
        <v>53646</v>
      </c>
      <c r="F14151" s="17">
        <v>9096278877</v>
      </c>
      <c r="G14151" s="24" t="s">
        <v>53647</v>
      </c>
    </row>
    <row r="14152" spans="1:7" ht="15.75" customHeight="1" x14ac:dyDescent="0.3">
      <c r="A14152" s="5">
        <f t="shared" si="221"/>
        <v>14151</v>
      </c>
      <c r="B14152" s="6">
        <v>43976</v>
      </c>
      <c r="C14152" s="11" t="s">
        <v>2353</v>
      </c>
      <c r="D14152" s="11" t="s">
        <v>53648</v>
      </c>
      <c r="E14152" s="24" t="s">
        <v>53649</v>
      </c>
      <c r="F14152" s="17">
        <v>888892886</v>
      </c>
      <c r="G14152" s="24" t="s">
        <v>53650</v>
      </c>
    </row>
    <row r="14153" spans="1:7" ht="15.75" customHeight="1" x14ac:dyDescent="0.3">
      <c r="A14153" s="5">
        <f t="shared" si="221"/>
        <v>14152</v>
      </c>
      <c r="B14153" s="6">
        <v>43976</v>
      </c>
      <c r="C14153" s="11" t="s">
        <v>2353</v>
      </c>
      <c r="D14153" s="11" t="s">
        <v>23630</v>
      </c>
      <c r="E14153" s="24" t="s">
        <v>23631</v>
      </c>
      <c r="F14153" s="17">
        <v>9168092190</v>
      </c>
      <c r="G14153" s="24" t="s">
        <v>23632</v>
      </c>
    </row>
    <row r="14154" spans="1:7" ht="15.75" customHeight="1" x14ac:dyDescent="0.3">
      <c r="A14154" s="5">
        <f t="shared" si="221"/>
        <v>14153</v>
      </c>
      <c r="B14154" s="6">
        <v>43976</v>
      </c>
      <c r="C14154" s="11" t="s">
        <v>2353</v>
      </c>
      <c r="D14154" s="11" t="s">
        <v>53651</v>
      </c>
      <c r="E14154" s="24" t="s">
        <v>53652</v>
      </c>
      <c r="F14154" s="17">
        <v>8239199199</v>
      </c>
      <c r="G14154" s="24" t="s">
        <v>53653</v>
      </c>
    </row>
    <row r="14155" spans="1:7" ht="15.75" customHeight="1" x14ac:dyDescent="0.3">
      <c r="A14155" s="5">
        <f t="shared" si="221"/>
        <v>14154</v>
      </c>
      <c r="B14155" s="6">
        <v>43976</v>
      </c>
      <c r="C14155" s="11" t="s">
        <v>2353</v>
      </c>
      <c r="D14155" s="11" t="s">
        <v>53654</v>
      </c>
      <c r="E14155" s="24" t="s">
        <v>53655</v>
      </c>
      <c r="F14155" s="17">
        <v>9822020999</v>
      </c>
      <c r="G14155" s="24" t="s">
        <v>53656</v>
      </c>
    </row>
    <row r="14156" spans="1:7" ht="15.75" customHeight="1" x14ac:dyDescent="0.3">
      <c r="A14156" s="5">
        <f t="shared" si="221"/>
        <v>14155</v>
      </c>
      <c r="B14156" s="6">
        <v>43976</v>
      </c>
      <c r="C14156" s="11" t="s">
        <v>2353</v>
      </c>
      <c r="D14156" s="11" t="s">
        <v>27791</v>
      </c>
      <c r="E14156" s="24" t="s">
        <v>53657</v>
      </c>
      <c r="F14156" s="17">
        <v>1142481155</v>
      </c>
      <c r="G14156" s="24" t="s">
        <v>53658</v>
      </c>
    </row>
    <row r="14157" spans="1:7" ht="15.75" customHeight="1" x14ac:dyDescent="0.3">
      <c r="A14157" s="5">
        <f t="shared" si="221"/>
        <v>14156</v>
      </c>
      <c r="B14157" s="6">
        <v>43976</v>
      </c>
      <c r="C14157" s="11" t="s">
        <v>2353</v>
      </c>
      <c r="D14157" s="11" t="s">
        <v>53659</v>
      </c>
      <c r="E14157" s="24" t="s">
        <v>53660</v>
      </c>
      <c r="F14157" s="17">
        <v>9850501014</v>
      </c>
      <c r="G14157" s="24" t="s">
        <v>53661</v>
      </c>
    </row>
    <row r="14158" spans="1:7" ht="15.75" customHeight="1" x14ac:dyDescent="0.3">
      <c r="A14158" s="5">
        <f t="shared" si="221"/>
        <v>14157</v>
      </c>
      <c r="B14158" s="6">
        <v>43976</v>
      </c>
      <c r="C14158" s="11" t="s">
        <v>2353</v>
      </c>
      <c r="D14158" s="11" t="s">
        <v>53662</v>
      </c>
      <c r="E14158" s="24" t="s">
        <v>53663</v>
      </c>
      <c r="F14158" s="17">
        <v>1202970700</v>
      </c>
      <c r="G14158" s="24" t="s">
        <v>53664</v>
      </c>
    </row>
    <row r="14159" spans="1:7" ht="15.75" customHeight="1" x14ac:dyDescent="0.3">
      <c r="A14159" s="5">
        <f t="shared" si="221"/>
        <v>14158</v>
      </c>
      <c r="B14159" s="6">
        <v>43976</v>
      </c>
      <c r="C14159" s="11" t="s">
        <v>2353</v>
      </c>
      <c r="D14159" s="11" t="s">
        <v>53665</v>
      </c>
      <c r="E14159" s="24" t="s">
        <v>53666</v>
      </c>
      <c r="F14159" s="17" t="s">
        <v>53667</v>
      </c>
      <c r="G14159" s="24" t="s">
        <v>53668</v>
      </c>
    </row>
    <row r="14160" spans="1:7" ht="15.75" customHeight="1" x14ac:dyDescent="0.3">
      <c r="A14160" s="5">
        <f t="shared" si="221"/>
        <v>14159</v>
      </c>
      <c r="B14160" s="6">
        <v>43976</v>
      </c>
      <c r="C14160" s="11" t="s">
        <v>2353</v>
      </c>
      <c r="D14160" s="11" t="s">
        <v>31942</v>
      </c>
      <c r="E14160" s="24" t="s">
        <v>31943</v>
      </c>
      <c r="F14160" s="17">
        <v>2027293153</v>
      </c>
      <c r="G14160" s="24" t="s">
        <v>13666</v>
      </c>
    </row>
    <row r="14161" spans="1:7" ht="15.75" customHeight="1" x14ac:dyDescent="0.3">
      <c r="A14161" s="5">
        <f t="shared" si="221"/>
        <v>14160</v>
      </c>
      <c r="B14161" s="6">
        <v>43976</v>
      </c>
      <c r="C14161" s="11" t="s">
        <v>2353</v>
      </c>
      <c r="D14161" s="11" t="s">
        <v>53669</v>
      </c>
      <c r="E14161" s="24" t="s">
        <v>53670</v>
      </c>
      <c r="F14161" s="17" t="s">
        <v>53671</v>
      </c>
      <c r="G14161" s="24" t="s">
        <v>53672</v>
      </c>
    </row>
    <row r="14162" spans="1:7" ht="15.75" customHeight="1" x14ac:dyDescent="0.3">
      <c r="A14162" s="5">
        <f t="shared" si="221"/>
        <v>14161</v>
      </c>
      <c r="B14162" s="6">
        <v>43976</v>
      </c>
      <c r="C14162" s="11" t="s">
        <v>2353</v>
      </c>
      <c r="D14162" s="11" t="s">
        <v>53673</v>
      </c>
      <c r="E14162" s="24" t="s">
        <v>53674</v>
      </c>
      <c r="F14162" s="17">
        <v>9890444280</v>
      </c>
      <c r="G14162" s="24" t="s">
        <v>53675</v>
      </c>
    </row>
    <row r="14163" spans="1:7" ht="15.75" customHeight="1" x14ac:dyDescent="0.3">
      <c r="A14163" s="5">
        <f t="shared" si="221"/>
        <v>14162</v>
      </c>
      <c r="B14163" s="6">
        <v>43976</v>
      </c>
      <c r="C14163" s="11" t="s">
        <v>2353</v>
      </c>
      <c r="D14163" s="11" t="s">
        <v>53676</v>
      </c>
      <c r="E14163" s="24" t="s">
        <v>53677</v>
      </c>
      <c r="F14163" s="17">
        <v>9822391410</v>
      </c>
      <c r="G14163" s="24" t="s">
        <v>53678</v>
      </c>
    </row>
    <row r="14164" spans="1:7" ht="15.75" customHeight="1" x14ac:dyDescent="0.3">
      <c r="A14164" s="5">
        <f t="shared" si="221"/>
        <v>14163</v>
      </c>
      <c r="B14164" s="6">
        <v>43976</v>
      </c>
      <c r="C14164" s="11" t="s">
        <v>2353</v>
      </c>
      <c r="D14164" s="11" t="s">
        <v>53679</v>
      </c>
      <c r="E14164" s="24" t="s">
        <v>53680</v>
      </c>
      <c r="F14164" s="17">
        <v>9764700786</v>
      </c>
      <c r="G14164" s="24" t="s">
        <v>53681</v>
      </c>
    </row>
    <row r="14165" spans="1:7" ht="15.75" customHeight="1" x14ac:dyDescent="0.3">
      <c r="A14165" s="5">
        <f t="shared" si="221"/>
        <v>14164</v>
      </c>
      <c r="B14165" s="6">
        <v>43976</v>
      </c>
      <c r="C14165" s="11" t="s">
        <v>2353</v>
      </c>
      <c r="D14165" s="11" t="s">
        <v>53682</v>
      </c>
      <c r="E14165" s="24" t="s">
        <v>53683</v>
      </c>
      <c r="F14165" s="17">
        <v>8149430769</v>
      </c>
      <c r="G14165" s="24" t="s">
        <v>53684</v>
      </c>
    </row>
    <row r="14166" spans="1:7" ht="15.75" customHeight="1" x14ac:dyDescent="0.3">
      <c r="A14166" s="5">
        <f t="shared" si="221"/>
        <v>14165</v>
      </c>
      <c r="B14166" s="6">
        <v>43976</v>
      </c>
      <c r="C14166" s="11" t="s">
        <v>2353</v>
      </c>
      <c r="D14166" s="11" t="s">
        <v>53685</v>
      </c>
      <c r="E14166" s="24" t="s">
        <v>2480</v>
      </c>
      <c r="F14166" s="17">
        <v>9036096077</v>
      </c>
      <c r="G14166" s="24" t="s">
        <v>27812</v>
      </c>
    </row>
    <row r="14167" spans="1:7" ht="15.75" customHeight="1" x14ac:dyDescent="0.3">
      <c r="A14167" s="5">
        <f t="shared" si="221"/>
        <v>14166</v>
      </c>
      <c r="B14167" s="6">
        <v>43976</v>
      </c>
      <c r="C14167" s="11" t="s">
        <v>2353</v>
      </c>
      <c r="D14167" s="11" t="s">
        <v>53686</v>
      </c>
      <c r="E14167" s="24" t="s">
        <v>53687</v>
      </c>
      <c r="F14167" s="17">
        <v>9881098730</v>
      </c>
      <c r="G14167" s="24" t="s">
        <v>53688</v>
      </c>
    </row>
    <row r="14168" spans="1:7" ht="15.75" customHeight="1" x14ac:dyDescent="0.3">
      <c r="A14168" s="5">
        <f t="shared" si="221"/>
        <v>14167</v>
      </c>
      <c r="B14168" s="6">
        <v>43976</v>
      </c>
      <c r="C14168" s="11" t="s">
        <v>2353</v>
      </c>
      <c r="D14168" s="11" t="s">
        <v>31954</v>
      </c>
      <c r="E14168" s="24" t="s">
        <v>31955</v>
      </c>
      <c r="F14168" s="17">
        <v>917902000</v>
      </c>
      <c r="G14168" s="24" t="s">
        <v>53689</v>
      </c>
    </row>
    <row r="14169" spans="1:7" ht="15.75" customHeight="1" x14ac:dyDescent="0.3">
      <c r="A14169" s="5">
        <f t="shared" si="221"/>
        <v>14168</v>
      </c>
      <c r="B14169" s="6">
        <v>43976</v>
      </c>
      <c r="C14169" s="11" t="s">
        <v>2353</v>
      </c>
      <c r="D14169" s="11" t="s">
        <v>53690</v>
      </c>
      <c r="E14169" s="24" t="s">
        <v>53691</v>
      </c>
      <c r="F14169" s="17">
        <v>9822023322</v>
      </c>
      <c r="G14169" s="24" t="s">
        <v>53692</v>
      </c>
    </row>
    <row r="14170" spans="1:7" ht="15.75" customHeight="1" x14ac:dyDescent="0.3">
      <c r="A14170" s="5">
        <f t="shared" si="221"/>
        <v>14169</v>
      </c>
      <c r="B14170" s="6">
        <v>43976</v>
      </c>
      <c r="C14170" s="11" t="s">
        <v>2353</v>
      </c>
      <c r="D14170" s="11" t="s">
        <v>53693</v>
      </c>
      <c r="E14170" s="24" t="s">
        <v>53694</v>
      </c>
      <c r="F14170" s="17">
        <v>9370672039</v>
      </c>
      <c r="G14170" s="24" t="s">
        <v>53695</v>
      </c>
    </row>
    <row r="14171" spans="1:7" ht="15.75" customHeight="1" x14ac:dyDescent="0.3">
      <c r="A14171" s="5">
        <f t="shared" si="221"/>
        <v>14170</v>
      </c>
      <c r="B14171" s="6">
        <v>43976</v>
      </c>
      <c r="C14171" s="11" t="s">
        <v>2353</v>
      </c>
      <c r="D14171" s="11" t="s">
        <v>53696</v>
      </c>
      <c r="E14171" s="24" t="s">
        <v>53697</v>
      </c>
      <c r="F14171" s="17">
        <v>9881504671</v>
      </c>
      <c r="G14171" s="24" t="s">
        <v>53698</v>
      </c>
    </row>
    <row r="14172" spans="1:7" ht="15.75" customHeight="1" x14ac:dyDescent="0.3">
      <c r="A14172" s="5">
        <f t="shared" si="221"/>
        <v>14171</v>
      </c>
      <c r="B14172" s="6">
        <v>43976</v>
      </c>
      <c r="C14172" s="11" t="s">
        <v>2353</v>
      </c>
      <c r="D14172" s="11" t="s">
        <v>53699</v>
      </c>
      <c r="E14172" s="24" t="s">
        <v>53700</v>
      </c>
      <c r="F14172" s="17" t="s">
        <v>53701</v>
      </c>
      <c r="G14172" s="24" t="s">
        <v>53702</v>
      </c>
    </row>
    <row r="14173" spans="1:7" ht="15.75" customHeight="1" x14ac:dyDescent="0.3">
      <c r="A14173" s="5">
        <f t="shared" si="221"/>
        <v>14172</v>
      </c>
      <c r="B14173" s="6">
        <v>43976</v>
      </c>
      <c r="C14173" s="11" t="s">
        <v>2353</v>
      </c>
      <c r="D14173" s="11" t="s">
        <v>53703</v>
      </c>
      <c r="E14173" s="24" t="s">
        <v>53704</v>
      </c>
      <c r="F14173" s="17">
        <v>9822602040</v>
      </c>
      <c r="G14173" s="24" t="s">
        <v>53705</v>
      </c>
    </row>
    <row r="14174" spans="1:7" ht="15.75" customHeight="1" x14ac:dyDescent="0.3">
      <c r="A14174" s="5">
        <f t="shared" si="221"/>
        <v>14173</v>
      </c>
      <c r="B14174" s="6">
        <v>43976</v>
      </c>
      <c r="C14174" s="11" t="s">
        <v>2353</v>
      </c>
      <c r="D14174" s="11" t="s">
        <v>53706</v>
      </c>
      <c r="E14174" s="24" t="s">
        <v>53707</v>
      </c>
      <c r="F14174" s="17" t="s">
        <v>53708</v>
      </c>
      <c r="G14174" s="24" t="s">
        <v>53709</v>
      </c>
    </row>
    <row r="14175" spans="1:7" ht="15.75" customHeight="1" x14ac:dyDescent="0.3">
      <c r="A14175" s="5">
        <f t="shared" si="221"/>
        <v>14174</v>
      </c>
      <c r="B14175" s="6">
        <v>43976</v>
      </c>
      <c r="C14175" s="11" t="s">
        <v>2353</v>
      </c>
      <c r="D14175" s="11" t="s">
        <v>53710</v>
      </c>
      <c r="E14175" s="24" t="s">
        <v>53711</v>
      </c>
      <c r="F14175" s="17" t="s">
        <v>53712</v>
      </c>
      <c r="G14175" s="24" t="s">
        <v>53713</v>
      </c>
    </row>
    <row r="14176" spans="1:7" ht="15.75" customHeight="1" x14ac:dyDescent="0.3">
      <c r="A14176" s="5">
        <f t="shared" si="221"/>
        <v>14175</v>
      </c>
      <c r="B14176" s="6">
        <v>43976</v>
      </c>
      <c r="C14176" s="11" t="s">
        <v>2353</v>
      </c>
      <c r="D14176" s="11" t="s">
        <v>53714</v>
      </c>
      <c r="E14176" s="24" t="s">
        <v>53715</v>
      </c>
      <c r="F14176" s="17">
        <v>9556933887</v>
      </c>
      <c r="G14176" s="24" t="s">
        <v>53716</v>
      </c>
    </row>
    <row r="14177" spans="1:7" ht="15.75" customHeight="1" x14ac:dyDescent="0.3">
      <c r="A14177" s="5">
        <f t="shared" si="221"/>
        <v>14176</v>
      </c>
      <c r="B14177" s="6">
        <v>43976</v>
      </c>
      <c r="C14177" s="11" t="s">
        <v>2353</v>
      </c>
      <c r="D14177" s="11" t="s">
        <v>53717</v>
      </c>
      <c r="E14177" s="24" t="s">
        <v>53718</v>
      </c>
      <c r="F14177" s="17">
        <v>9877717992</v>
      </c>
      <c r="G14177" s="24" t="s">
        <v>53719</v>
      </c>
    </row>
    <row r="14178" spans="1:7" ht="15.75" customHeight="1" x14ac:dyDescent="0.3">
      <c r="A14178" s="5">
        <f t="shared" si="221"/>
        <v>14177</v>
      </c>
      <c r="B14178" s="6">
        <v>43976</v>
      </c>
      <c r="C14178" s="11" t="s">
        <v>2353</v>
      </c>
      <c r="D14178" s="11" t="s">
        <v>53720</v>
      </c>
      <c r="E14178" s="24" t="s">
        <v>53721</v>
      </c>
      <c r="F14178" s="17">
        <v>2249711569</v>
      </c>
      <c r="G14178" s="24" t="s">
        <v>53722</v>
      </c>
    </row>
    <row r="14179" spans="1:7" ht="15.75" customHeight="1" x14ac:dyDescent="0.3">
      <c r="A14179" s="5">
        <f t="shared" si="221"/>
        <v>14178</v>
      </c>
      <c r="B14179" s="6">
        <v>43976</v>
      </c>
      <c r="C14179" s="11" t="s">
        <v>2353</v>
      </c>
      <c r="D14179" s="11" t="s">
        <v>53723</v>
      </c>
      <c r="E14179" s="24" t="s">
        <v>25775</v>
      </c>
      <c r="F14179" s="17">
        <v>9900060303</v>
      </c>
      <c r="G14179" s="24" t="s">
        <v>8129</v>
      </c>
    </row>
    <row r="14180" spans="1:7" ht="15.75" customHeight="1" x14ac:dyDescent="0.3">
      <c r="A14180" s="5">
        <f t="shared" si="221"/>
        <v>14179</v>
      </c>
      <c r="B14180" s="6">
        <v>43976</v>
      </c>
      <c r="C14180" s="11" t="s">
        <v>2353</v>
      </c>
      <c r="D14180" s="11" t="s">
        <v>53724</v>
      </c>
      <c r="E14180" s="24" t="s">
        <v>1630</v>
      </c>
      <c r="F14180" s="17">
        <v>8876804763</v>
      </c>
      <c r="G14180" s="24" t="s">
        <v>1632</v>
      </c>
    </row>
    <row r="14181" spans="1:7" ht="15.75" customHeight="1" x14ac:dyDescent="0.3">
      <c r="A14181" s="5">
        <f t="shared" si="221"/>
        <v>14180</v>
      </c>
      <c r="B14181" s="6">
        <v>43976</v>
      </c>
      <c r="C14181" s="11" t="s">
        <v>2353</v>
      </c>
      <c r="D14181" s="11" t="s">
        <v>53725</v>
      </c>
      <c r="E14181" s="24" t="s">
        <v>53726</v>
      </c>
      <c r="F14181" s="17">
        <v>4040116366</v>
      </c>
      <c r="G14181" s="24" t="s">
        <v>53727</v>
      </c>
    </row>
    <row r="14182" spans="1:7" ht="15.75" customHeight="1" x14ac:dyDescent="0.3">
      <c r="A14182" s="5">
        <f t="shared" si="221"/>
        <v>14181</v>
      </c>
      <c r="B14182" s="6">
        <v>43976</v>
      </c>
      <c r="C14182" s="11" t="s">
        <v>2353</v>
      </c>
      <c r="D14182" s="11" t="s">
        <v>39138</v>
      </c>
      <c r="E14182" s="24" t="s">
        <v>53728</v>
      </c>
      <c r="F14182" s="17">
        <v>9746015550</v>
      </c>
      <c r="G14182" s="24" t="s">
        <v>39140</v>
      </c>
    </row>
    <row r="14183" spans="1:7" ht="15.75" customHeight="1" x14ac:dyDescent="0.3">
      <c r="A14183" s="5">
        <f t="shared" si="221"/>
        <v>14182</v>
      </c>
      <c r="B14183" s="6">
        <v>43976</v>
      </c>
      <c r="C14183" s="11" t="s">
        <v>2353</v>
      </c>
      <c r="D14183" s="11" t="s">
        <v>53729</v>
      </c>
      <c r="E14183" s="24" t="s">
        <v>53730</v>
      </c>
      <c r="F14183" s="17">
        <v>8046050848</v>
      </c>
      <c r="G14183" s="24" t="s">
        <v>4792</v>
      </c>
    </row>
    <row r="14184" spans="1:7" ht="15.75" customHeight="1" x14ac:dyDescent="0.3">
      <c r="A14184" s="5">
        <f t="shared" si="221"/>
        <v>14183</v>
      </c>
      <c r="B14184" s="6">
        <v>43976</v>
      </c>
      <c r="C14184" s="11" t="s">
        <v>2353</v>
      </c>
      <c r="D14184" s="11" t="s">
        <v>53731</v>
      </c>
      <c r="E14184" s="24" t="s">
        <v>53732</v>
      </c>
      <c r="F14184" s="17" t="s">
        <v>53733</v>
      </c>
      <c r="G14184" s="24" t="s">
        <v>53734</v>
      </c>
    </row>
    <row r="14185" spans="1:7" ht="15.75" customHeight="1" x14ac:dyDescent="0.3">
      <c r="A14185" s="5">
        <f t="shared" si="221"/>
        <v>14184</v>
      </c>
      <c r="B14185" s="6">
        <v>43976</v>
      </c>
      <c r="C14185" s="11" t="s">
        <v>2353</v>
      </c>
      <c r="D14185" s="11" t="s">
        <v>53735</v>
      </c>
      <c r="E14185" s="24" t="s">
        <v>53736</v>
      </c>
      <c r="F14185" s="17">
        <v>9249494333</v>
      </c>
      <c r="G14185" s="24" t="s">
        <v>53737</v>
      </c>
    </row>
    <row r="14186" spans="1:7" ht="15.75" customHeight="1" x14ac:dyDescent="0.3">
      <c r="A14186" s="5">
        <f t="shared" si="221"/>
        <v>14185</v>
      </c>
      <c r="B14186" s="6">
        <v>43976</v>
      </c>
      <c r="C14186" s="11" t="s">
        <v>2353</v>
      </c>
      <c r="D14186" s="11" t="s">
        <v>53738</v>
      </c>
      <c r="E14186" s="24" t="s">
        <v>53739</v>
      </c>
      <c r="F14186" s="17">
        <v>7940322129</v>
      </c>
      <c r="G14186" s="24" t="s">
        <v>53740</v>
      </c>
    </row>
    <row r="14187" spans="1:7" ht="15.75" customHeight="1" x14ac:dyDescent="0.3">
      <c r="A14187" s="5">
        <f t="shared" si="221"/>
        <v>14186</v>
      </c>
      <c r="B14187" s="6">
        <v>43976</v>
      </c>
      <c r="C14187" s="11" t="s">
        <v>2353</v>
      </c>
      <c r="D14187" s="11" t="s">
        <v>53741</v>
      </c>
      <c r="E14187" s="24" t="s">
        <v>23720</v>
      </c>
      <c r="F14187" s="17">
        <v>9831289121</v>
      </c>
      <c r="G14187" s="24" t="s">
        <v>23721</v>
      </c>
    </row>
    <row r="14188" spans="1:7" ht="15.75" customHeight="1" x14ac:dyDescent="0.3">
      <c r="A14188" s="5">
        <f t="shared" si="221"/>
        <v>14187</v>
      </c>
      <c r="B14188" s="6">
        <v>43976</v>
      </c>
      <c r="C14188" s="11" t="s">
        <v>2353</v>
      </c>
      <c r="D14188" s="11" t="s">
        <v>25798</v>
      </c>
      <c r="E14188" s="24" t="s">
        <v>53742</v>
      </c>
      <c r="F14188" s="17">
        <v>7875114466</v>
      </c>
      <c r="G14188" s="24" t="s">
        <v>53743</v>
      </c>
    </row>
    <row r="14189" spans="1:7" ht="15.75" customHeight="1" x14ac:dyDescent="0.3">
      <c r="A14189" s="5">
        <f t="shared" si="221"/>
        <v>14188</v>
      </c>
      <c r="B14189" s="6">
        <v>43976</v>
      </c>
      <c r="C14189" s="11" t="s">
        <v>2353</v>
      </c>
      <c r="D14189" s="11" t="s">
        <v>53744</v>
      </c>
      <c r="E14189" s="24" t="s">
        <v>53745</v>
      </c>
      <c r="F14189" s="17">
        <v>8806410400</v>
      </c>
      <c r="G14189" s="24" t="s">
        <v>12788</v>
      </c>
    </row>
    <row r="14190" spans="1:7" ht="15.75" customHeight="1" x14ac:dyDescent="0.3">
      <c r="A14190" s="5">
        <f t="shared" si="221"/>
        <v>14189</v>
      </c>
      <c r="B14190" s="6">
        <v>43976</v>
      </c>
      <c r="C14190" s="11" t="s">
        <v>2353</v>
      </c>
      <c r="D14190" s="11" t="s">
        <v>53746</v>
      </c>
      <c r="E14190" s="24" t="s">
        <v>53747</v>
      </c>
      <c r="F14190" s="17" t="s">
        <v>53748</v>
      </c>
      <c r="G14190" s="24" t="s">
        <v>53749</v>
      </c>
    </row>
    <row r="14191" spans="1:7" ht="15.75" customHeight="1" x14ac:dyDescent="0.3">
      <c r="A14191" s="5">
        <f t="shared" si="221"/>
        <v>14190</v>
      </c>
      <c r="B14191" s="6">
        <v>43976</v>
      </c>
      <c r="C14191" s="11" t="s">
        <v>2353</v>
      </c>
      <c r="D14191" s="11" t="s">
        <v>53750</v>
      </c>
      <c r="E14191" s="24" t="s">
        <v>53751</v>
      </c>
      <c r="F14191" s="17">
        <v>9987341111</v>
      </c>
      <c r="G14191" s="24" t="s">
        <v>53752</v>
      </c>
    </row>
    <row r="14192" spans="1:7" ht="15.75" customHeight="1" x14ac:dyDescent="0.3">
      <c r="A14192" s="5">
        <f t="shared" si="221"/>
        <v>14191</v>
      </c>
      <c r="B14192" s="6">
        <v>43976</v>
      </c>
      <c r="C14192" s="11" t="s">
        <v>2353</v>
      </c>
      <c r="D14192" s="11" t="s">
        <v>53753</v>
      </c>
      <c r="E14192" s="24" t="s">
        <v>53754</v>
      </c>
      <c r="F14192" s="17">
        <v>9730356663</v>
      </c>
      <c r="G14192" s="24" t="s">
        <v>53755</v>
      </c>
    </row>
    <row r="14193" spans="1:7" ht="15.75" customHeight="1" x14ac:dyDescent="0.3">
      <c r="A14193" s="5">
        <f t="shared" si="221"/>
        <v>14192</v>
      </c>
      <c r="B14193" s="6">
        <v>43976</v>
      </c>
      <c r="C14193" s="11" t="s">
        <v>2353</v>
      </c>
      <c r="D14193" s="11" t="s">
        <v>53756</v>
      </c>
      <c r="E14193" s="24" t="s">
        <v>53757</v>
      </c>
      <c r="F14193" s="17" t="s">
        <v>53758</v>
      </c>
      <c r="G14193" s="24" t="s">
        <v>53759</v>
      </c>
    </row>
    <row r="14194" spans="1:7" ht="15.75" customHeight="1" x14ac:dyDescent="0.3">
      <c r="A14194" s="5">
        <f t="shared" si="221"/>
        <v>14193</v>
      </c>
      <c r="B14194" s="6">
        <v>43976</v>
      </c>
      <c r="C14194" s="11" t="s">
        <v>2353</v>
      </c>
      <c r="D14194" s="11" t="s">
        <v>53760</v>
      </c>
      <c r="E14194" s="24" t="s">
        <v>53761</v>
      </c>
      <c r="F14194" s="17" t="s">
        <v>53762</v>
      </c>
      <c r="G14194" s="24" t="s">
        <v>53763</v>
      </c>
    </row>
    <row r="14195" spans="1:7" ht="15.75" customHeight="1" x14ac:dyDescent="0.3">
      <c r="A14195" s="5">
        <f t="shared" si="221"/>
        <v>14194</v>
      </c>
      <c r="B14195" s="6">
        <v>43976</v>
      </c>
      <c r="C14195" s="11" t="s">
        <v>2353</v>
      </c>
      <c r="D14195" s="11" t="s">
        <v>53764</v>
      </c>
      <c r="E14195" s="24" t="s">
        <v>11108</v>
      </c>
      <c r="F14195" s="17">
        <v>7011912941</v>
      </c>
      <c r="G14195" s="24" t="s">
        <v>53765</v>
      </c>
    </row>
    <row r="14196" spans="1:7" ht="15.75" customHeight="1" x14ac:dyDescent="0.3">
      <c r="A14196" s="5">
        <f t="shared" si="221"/>
        <v>14195</v>
      </c>
      <c r="B14196" s="6">
        <v>43976</v>
      </c>
      <c r="C14196" s="11" t="s">
        <v>2353</v>
      </c>
      <c r="D14196" s="11" t="s">
        <v>29984</v>
      </c>
      <c r="E14196" s="24" t="s">
        <v>53766</v>
      </c>
      <c r="F14196" s="17">
        <v>9741841275</v>
      </c>
      <c r="G14196" s="24" t="s">
        <v>8760</v>
      </c>
    </row>
    <row r="14197" spans="1:7" ht="15.75" customHeight="1" x14ac:dyDescent="0.3">
      <c r="A14197" s="5">
        <f t="shared" si="221"/>
        <v>14196</v>
      </c>
      <c r="B14197" s="6">
        <v>43976</v>
      </c>
      <c r="C14197" s="11" t="s">
        <v>2353</v>
      </c>
      <c r="D14197" s="11" t="s">
        <v>53767</v>
      </c>
      <c r="E14197" s="24" t="s">
        <v>53768</v>
      </c>
      <c r="F14197" s="17">
        <v>9840279969</v>
      </c>
      <c r="G14197" s="24">
        <v>0</v>
      </c>
    </row>
    <row r="14198" spans="1:7" ht="15.75" customHeight="1" x14ac:dyDescent="0.3">
      <c r="A14198" s="5">
        <f t="shared" si="221"/>
        <v>14197</v>
      </c>
      <c r="B14198" s="6">
        <v>43976</v>
      </c>
      <c r="C14198" s="11" t="s">
        <v>2353</v>
      </c>
      <c r="D14198" s="11" t="s">
        <v>29990</v>
      </c>
      <c r="E14198" s="24" t="s">
        <v>53769</v>
      </c>
      <c r="F14198" s="17" t="s">
        <v>53770</v>
      </c>
      <c r="G14198" s="24" t="s">
        <v>53771</v>
      </c>
    </row>
    <row r="14199" spans="1:7" ht="15.75" customHeight="1" x14ac:dyDescent="0.3">
      <c r="A14199" s="5">
        <f t="shared" si="221"/>
        <v>14198</v>
      </c>
      <c r="B14199" s="6">
        <v>43976</v>
      </c>
      <c r="C14199" s="11" t="s">
        <v>2353</v>
      </c>
      <c r="D14199" s="11" t="s">
        <v>53772</v>
      </c>
      <c r="E14199" s="24" t="s">
        <v>53773</v>
      </c>
      <c r="F14199" s="17" t="s">
        <v>53774</v>
      </c>
      <c r="G14199" s="24" t="s">
        <v>53775</v>
      </c>
    </row>
    <row r="14200" spans="1:7" ht="15.75" customHeight="1" x14ac:dyDescent="0.3">
      <c r="A14200" s="5">
        <f t="shared" si="221"/>
        <v>14199</v>
      </c>
      <c r="B14200" s="6">
        <v>43976</v>
      </c>
      <c r="C14200" s="11" t="s">
        <v>2353</v>
      </c>
      <c r="D14200" s="11" t="s">
        <v>53776</v>
      </c>
      <c r="E14200" s="24" t="s">
        <v>345</v>
      </c>
      <c r="F14200" s="17" t="s">
        <v>53777</v>
      </c>
      <c r="G14200" s="24" t="s">
        <v>53778</v>
      </c>
    </row>
    <row r="14201" spans="1:7" ht="15.75" customHeight="1" x14ac:dyDescent="0.3">
      <c r="A14201" s="5">
        <f t="shared" si="221"/>
        <v>14200</v>
      </c>
      <c r="B14201" s="6">
        <v>43976</v>
      </c>
      <c r="C14201" s="11" t="s">
        <v>2353</v>
      </c>
      <c r="D14201" s="11" t="s">
        <v>53779</v>
      </c>
      <c r="E14201" s="24" t="s">
        <v>53780</v>
      </c>
      <c r="F14201" s="17" t="s">
        <v>53781</v>
      </c>
      <c r="G14201" s="24" t="s">
        <v>12859</v>
      </c>
    </row>
    <row r="14202" spans="1:7" ht="15.75" customHeight="1" x14ac:dyDescent="0.3">
      <c r="A14202" s="5">
        <f t="shared" si="221"/>
        <v>14201</v>
      </c>
      <c r="B14202" s="6">
        <v>43976</v>
      </c>
      <c r="C14202" s="11" t="s">
        <v>2353</v>
      </c>
      <c r="D14202" s="11" t="s">
        <v>13717</v>
      </c>
      <c r="E14202" s="24" t="s">
        <v>13718</v>
      </c>
      <c r="F14202" s="17">
        <v>7021152358</v>
      </c>
      <c r="G14202" s="24" t="s">
        <v>13720</v>
      </c>
    </row>
    <row r="14203" spans="1:7" ht="15.75" customHeight="1" x14ac:dyDescent="0.3">
      <c r="A14203" s="5">
        <f t="shared" si="221"/>
        <v>14202</v>
      </c>
      <c r="B14203" s="6">
        <v>43976</v>
      </c>
      <c r="C14203" s="11" t="s">
        <v>2353</v>
      </c>
      <c r="D14203" s="11" t="s">
        <v>53782</v>
      </c>
      <c r="E14203" s="24" t="s">
        <v>10243</v>
      </c>
      <c r="F14203" s="17">
        <v>4466511800</v>
      </c>
      <c r="G14203" s="24" t="s">
        <v>53783</v>
      </c>
    </row>
    <row r="14204" spans="1:7" ht="15.75" customHeight="1" x14ac:dyDescent="0.3">
      <c r="A14204" s="5">
        <f t="shared" si="221"/>
        <v>14203</v>
      </c>
      <c r="B14204" s="6">
        <v>43976</v>
      </c>
      <c r="C14204" s="11" t="s">
        <v>2353</v>
      </c>
      <c r="D14204" s="11" t="s">
        <v>53784</v>
      </c>
      <c r="E14204" s="24" t="s">
        <v>2298</v>
      </c>
      <c r="F14204" s="17">
        <v>14153159200</v>
      </c>
      <c r="G14204" s="24" t="s">
        <v>53785</v>
      </c>
    </row>
    <row r="14205" spans="1:7" ht="15.75" customHeight="1" x14ac:dyDescent="0.3">
      <c r="A14205" s="5">
        <f t="shared" si="221"/>
        <v>14204</v>
      </c>
      <c r="B14205" s="6">
        <v>43976</v>
      </c>
      <c r="C14205" s="11" t="s">
        <v>2353</v>
      </c>
      <c r="D14205" s="11" t="s">
        <v>53786</v>
      </c>
      <c r="E14205" s="24" t="s">
        <v>53787</v>
      </c>
      <c r="F14205" s="17" t="s">
        <v>53788</v>
      </c>
      <c r="G14205" s="24" t="s">
        <v>53789</v>
      </c>
    </row>
    <row r="14206" spans="1:7" ht="15.75" customHeight="1" x14ac:dyDescent="0.3">
      <c r="A14206" s="5">
        <f t="shared" si="221"/>
        <v>14205</v>
      </c>
      <c r="B14206" s="6">
        <v>43976</v>
      </c>
      <c r="C14206" s="11" t="s">
        <v>2353</v>
      </c>
      <c r="D14206" s="11" t="s">
        <v>38174</v>
      </c>
      <c r="E14206" s="24" t="s">
        <v>13722</v>
      </c>
      <c r="F14206" s="17" t="s">
        <v>191</v>
      </c>
      <c r="G14206" s="24" t="s">
        <v>13724</v>
      </c>
    </row>
    <row r="14207" spans="1:7" ht="15.75" customHeight="1" x14ac:dyDescent="0.3">
      <c r="A14207" s="5">
        <f t="shared" si="221"/>
        <v>14206</v>
      </c>
      <c r="B14207" s="6">
        <v>43976</v>
      </c>
      <c r="C14207" s="11" t="s">
        <v>2353</v>
      </c>
      <c r="D14207" s="11" t="s">
        <v>53790</v>
      </c>
      <c r="E14207" s="24" t="s">
        <v>37943</v>
      </c>
      <c r="F14207" s="17">
        <v>9566030353</v>
      </c>
      <c r="G14207" s="24">
        <v>0</v>
      </c>
    </row>
    <row r="14208" spans="1:7" ht="15.75" customHeight="1" x14ac:dyDescent="0.3">
      <c r="A14208" s="5">
        <f t="shared" si="221"/>
        <v>14207</v>
      </c>
      <c r="B14208" s="6">
        <v>43976</v>
      </c>
      <c r="C14208" s="11" t="s">
        <v>2353</v>
      </c>
      <c r="D14208" s="11" t="s">
        <v>37728</v>
      </c>
      <c r="E14208" s="24" t="s">
        <v>37729</v>
      </c>
      <c r="F14208" s="17" t="s">
        <v>53791</v>
      </c>
      <c r="G14208" s="24" t="s">
        <v>53792</v>
      </c>
    </row>
    <row r="14209" spans="1:7" ht="15.75" customHeight="1" x14ac:dyDescent="0.3">
      <c r="A14209" s="5">
        <f t="shared" si="221"/>
        <v>14208</v>
      </c>
      <c r="B14209" s="6">
        <v>43976</v>
      </c>
      <c r="C14209" s="11" t="s">
        <v>2353</v>
      </c>
      <c r="D14209" s="11" t="s">
        <v>53793</v>
      </c>
      <c r="E14209" s="24" t="s">
        <v>53794</v>
      </c>
      <c r="F14209" s="17" t="s">
        <v>53795</v>
      </c>
      <c r="G14209" s="24" t="s">
        <v>53796</v>
      </c>
    </row>
    <row r="14210" spans="1:7" ht="15.75" customHeight="1" x14ac:dyDescent="0.3">
      <c r="A14210" s="5">
        <f t="shared" si="221"/>
        <v>14209</v>
      </c>
      <c r="B14210" s="6">
        <v>43976</v>
      </c>
      <c r="C14210" s="11" t="s">
        <v>2353</v>
      </c>
      <c r="D14210" s="11" t="s">
        <v>53797</v>
      </c>
      <c r="E14210" s="24" t="s">
        <v>53798</v>
      </c>
      <c r="F14210" s="17">
        <v>8296992115</v>
      </c>
      <c r="G14210" s="24" t="s">
        <v>53799</v>
      </c>
    </row>
    <row r="14211" spans="1:7" ht="15.75" customHeight="1" x14ac:dyDescent="0.3">
      <c r="A14211" s="5">
        <f t="shared" si="221"/>
        <v>14210</v>
      </c>
      <c r="B14211" s="6">
        <v>43976</v>
      </c>
      <c r="C14211" s="11" t="s">
        <v>2353</v>
      </c>
      <c r="D14211" s="11" t="s">
        <v>53800</v>
      </c>
      <c r="E14211" s="24" t="s">
        <v>53801</v>
      </c>
      <c r="F14211" s="17">
        <v>8224871592</v>
      </c>
      <c r="G14211" s="24" t="s">
        <v>53802</v>
      </c>
    </row>
    <row r="14212" spans="1:7" ht="15.75" customHeight="1" x14ac:dyDescent="0.3">
      <c r="A14212" s="5">
        <f t="shared" ref="A14212:A14275" si="222">A14211+1</f>
        <v>14211</v>
      </c>
      <c r="B14212" s="6">
        <v>43976</v>
      </c>
      <c r="C14212" s="11" t="s">
        <v>2353</v>
      </c>
      <c r="D14212" s="11" t="s">
        <v>53803</v>
      </c>
      <c r="E14212" s="24" t="s">
        <v>33832</v>
      </c>
      <c r="F14212" s="17" t="s">
        <v>53804</v>
      </c>
      <c r="G14212" s="24" t="s">
        <v>53805</v>
      </c>
    </row>
    <row r="14213" spans="1:7" ht="15.75" customHeight="1" x14ac:dyDescent="0.3">
      <c r="A14213" s="5">
        <f t="shared" si="222"/>
        <v>14212</v>
      </c>
      <c r="B14213" s="6">
        <v>43976</v>
      </c>
      <c r="C14213" s="11" t="s">
        <v>2353</v>
      </c>
      <c r="D14213" s="11" t="s">
        <v>53806</v>
      </c>
      <c r="E14213" s="24" t="s">
        <v>23602</v>
      </c>
      <c r="F14213" s="17">
        <v>8010912345</v>
      </c>
      <c r="G14213" s="24" t="s">
        <v>53807</v>
      </c>
    </row>
    <row r="14214" spans="1:7" ht="15.75" customHeight="1" x14ac:dyDescent="0.3">
      <c r="A14214" s="5">
        <f t="shared" si="222"/>
        <v>14213</v>
      </c>
      <c r="B14214" s="6">
        <v>43976</v>
      </c>
      <c r="C14214" s="11" t="s">
        <v>2353</v>
      </c>
      <c r="D14214" s="11" t="s">
        <v>53808</v>
      </c>
      <c r="E14214" s="24" t="s">
        <v>53809</v>
      </c>
      <c r="F14214" s="17">
        <v>9920258866</v>
      </c>
      <c r="G14214" s="24" t="s">
        <v>53810</v>
      </c>
    </row>
    <row r="14215" spans="1:7" ht="15.75" customHeight="1" x14ac:dyDescent="0.3">
      <c r="A14215" s="5">
        <f t="shared" si="222"/>
        <v>14214</v>
      </c>
      <c r="B14215" s="6">
        <v>43976</v>
      </c>
      <c r="C14215" s="11" t="s">
        <v>2353</v>
      </c>
      <c r="D14215" s="11" t="s">
        <v>53811</v>
      </c>
      <c r="E14215" s="24" t="s">
        <v>53812</v>
      </c>
      <c r="F14215" s="17">
        <v>7990549986</v>
      </c>
      <c r="G14215" s="24" t="s">
        <v>38728</v>
      </c>
    </row>
    <row r="14216" spans="1:7" ht="15.75" customHeight="1" x14ac:dyDescent="0.3">
      <c r="A14216" s="5">
        <f t="shared" si="222"/>
        <v>14215</v>
      </c>
      <c r="B14216" s="6">
        <v>43976</v>
      </c>
      <c r="C14216" s="11" t="s">
        <v>2353</v>
      </c>
      <c r="D14216" s="11" t="s">
        <v>53813</v>
      </c>
      <c r="E14216" s="24" t="s">
        <v>53814</v>
      </c>
      <c r="F14216" s="17">
        <v>8433644529</v>
      </c>
      <c r="G14216" s="24" t="s">
        <v>53815</v>
      </c>
    </row>
    <row r="14217" spans="1:7" ht="15.75" customHeight="1" x14ac:dyDescent="0.3">
      <c r="A14217" s="5">
        <f t="shared" si="222"/>
        <v>14216</v>
      </c>
      <c r="B14217" s="6">
        <v>43976</v>
      </c>
      <c r="C14217" s="11" t="s">
        <v>2353</v>
      </c>
      <c r="D14217" s="11" t="s">
        <v>53816</v>
      </c>
      <c r="E14217" s="24" t="s">
        <v>53817</v>
      </c>
      <c r="F14217" s="17">
        <v>8448040101</v>
      </c>
      <c r="G14217" s="24" t="s">
        <v>53818</v>
      </c>
    </row>
    <row r="14218" spans="1:7" ht="15.75" customHeight="1" x14ac:dyDescent="0.3">
      <c r="A14218" s="5">
        <f t="shared" si="222"/>
        <v>14217</v>
      </c>
      <c r="B14218" s="6">
        <v>43976</v>
      </c>
      <c r="C14218" s="11" t="s">
        <v>2353</v>
      </c>
      <c r="D14218" s="11" t="s">
        <v>53819</v>
      </c>
      <c r="E14218" s="24" t="s">
        <v>7327</v>
      </c>
      <c r="F14218" s="17">
        <v>8208187486</v>
      </c>
      <c r="G14218" s="24" t="s">
        <v>53820</v>
      </c>
    </row>
    <row r="14219" spans="1:7" ht="15.75" customHeight="1" x14ac:dyDescent="0.3">
      <c r="A14219" s="5">
        <f t="shared" si="222"/>
        <v>14218</v>
      </c>
      <c r="B14219" s="6">
        <v>43976</v>
      </c>
      <c r="C14219" s="11" t="s">
        <v>2353</v>
      </c>
      <c r="D14219" s="11" t="s">
        <v>53821</v>
      </c>
      <c r="E14219" s="24" t="s">
        <v>53822</v>
      </c>
      <c r="F14219" s="17">
        <v>9620866658</v>
      </c>
      <c r="G14219" s="24" t="s">
        <v>53823</v>
      </c>
    </row>
    <row r="14220" spans="1:7" ht="15.75" customHeight="1" x14ac:dyDescent="0.3">
      <c r="A14220" s="5">
        <f t="shared" si="222"/>
        <v>14219</v>
      </c>
      <c r="B14220" s="6">
        <v>43976</v>
      </c>
      <c r="C14220" s="11" t="s">
        <v>2353</v>
      </c>
      <c r="D14220" s="11" t="s">
        <v>53824</v>
      </c>
      <c r="E14220" s="24" t="s">
        <v>53825</v>
      </c>
      <c r="F14220" s="17" t="s">
        <v>53826</v>
      </c>
      <c r="G14220" s="24" t="s">
        <v>53827</v>
      </c>
    </row>
    <row r="14221" spans="1:7" ht="15.75" customHeight="1" x14ac:dyDescent="0.3">
      <c r="A14221" s="5">
        <f t="shared" si="222"/>
        <v>14220</v>
      </c>
      <c r="B14221" s="6">
        <v>43976</v>
      </c>
      <c r="C14221" s="11" t="s">
        <v>2353</v>
      </c>
      <c r="D14221" s="11" t="s">
        <v>53828</v>
      </c>
      <c r="E14221" s="24" t="s">
        <v>53829</v>
      </c>
      <c r="F14221" s="17">
        <v>9148322397</v>
      </c>
      <c r="G14221" s="24" t="s">
        <v>53830</v>
      </c>
    </row>
    <row r="14222" spans="1:7" ht="15.75" customHeight="1" x14ac:dyDescent="0.3">
      <c r="A14222" s="5">
        <f t="shared" si="222"/>
        <v>14221</v>
      </c>
      <c r="B14222" s="6">
        <v>43976</v>
      </c>
      <c r="C14222" s="11" t="s">
        <v>2353</v>
      </c>
      <c r="D14222" s="11" t="s">
        <v>53831</v>
      </c>
      <c r="E14222" s="24" t="s">
        <v>53832</v>
      </c>
      <c r="F14222" s="17" t="s">
        <v>53833</v>
      </c>
      <c r="G14222" s="24" t="s">
        <v>53834</v>
      </c>
    </row>
    <row r="14223" spans="1:7" ht="15.75" customHeight="1" x14ac:dyDescent="0.3">
      <c r="A14223" s="5">
        <f t="shared" si="222"/>
        <v>14222</v>
      </c>
      <c r="B14223" s="6">
        <v>43976</v>
      </c>
      <c r="C14223" s="11" t="s">
        <v>2353</v>
      </c>
      <c r="D14223" s="11" t="s">
        <v>53835</v>
      </c>
      <c r="E14223" s="24" t="s">
        <v>53836</v>
      </c>
      <c r="F14223" s="17">
        <v>1147052208</v>
      </c>
      <c r="G14223" s="24" t="s">
        <v>53837</v>
      </c>
    </row>
    <row r="14224" spans="1:7" ht="15.75" customHeight="1" x14ac:dyDescent="0.3">
      <c r="A14224" s="5">
        <f t="shared" si="222"/>
        <v>14223</v>
      </c>
      <c r="B14224" s="6">
        <v>43976</v>
      </c>
      <c r="C14224" s="11" t="s">
        <v>2353</v>
      </c>
      <c r="D14224" s="11" t="s">
        <v>53838</v>
      </c>
      <c r="E14224" s="24" t="s">
        <v>53839</v>
      </c>
      <c r="F14224" s="17" t="s">
        <v>53840</v>
      </c>
      <c r="G14224" s="24" t="s">
        <v>53841</v>
      </c>
    </row>
    <row r="14225" spans="1:7" ht="15.75" customHeight="1" x14ac:dyDescent="0.3">
      <c r="A14225" s="5">
        <f t="shared" si="222"/>
        <v>14224</v>
      </c>
      <c r="B14225" s="6">
        <v>43976</v>
      </c>
      <c r="C14225" s="11" t="s">
        <v>2353</v>
      </c>
      <c r="D14225" s="11" t="s">
        <v>53842</v>
      </c>
      <c r="E14225" s="24" t="s">
        <v>53843</v>
      </c>
      <c r="F14225" s="17">
        <v>2065112651</v>
      </c>
      <c r="G14225" s="24" t="s">
        <v>53844</v>
      </c>
    </row>
    <row r="14226" spans="1:7" ht="15.75" customHeight="1" x14ac:dyDescent="0.3">
      <c r="A14226" s="5">
        <f t="shared" si="222"/>
        <v>14225</v>
      </c>
      <c r="B14226" s="6">
        <v>43976</v>
      </c>
      <c r="C14226" s="11" t="s">
        <v>2353</v>
      </c>
      <c r="D14226" s="11" t="s">
        <v>53845</v>
      </c>
      <c r="E14226" s="24" t="s">
        <v>7105</v>
      </c>
      <c r="F14226" s="17">
        <v>9900064553</v>
      </c>
      <c r="G14226" s="24" t="s">
        <v>7107</v>
      </c>
    </row>
    <row r="14227" spans="1:7" ht="15.75" customHeight="1" x14ac:dyDescent="0.3">
      <c r="A14227" s="5">
        <f t="shared" si="222"/>
        <v>14226</v>
      </c>
      <c r="B14227" s="6">
        <v>43976</v>
      </c>
      <c r="C14227" s="11" t="s">
        <v>2353</v>
      </c>
      <c r="D14227" s="11" t="s">
        <v>53846</v>
      </c>
      <c r="E14227" s="24" t="s">
        <v>53847</v>
      </c>
      <c r="F14227" s="17" t="s">
        <v>53848</v>
      </c>
      <c r="G14227" s="24" t="s">
        <v>53849</v>
      </c>
    </row>
    <row r="14228" spans="1:7" ht="15.75" customHeight="1" x14ac:dyDescent="0.3">
      <c r="A14228" s="5">
        <f t="shared" si="222"/>
        <v>14227</v>
      </c>
      <c r="B14228" s="6">
        <v>43976</v>
      </c>
      <c r="C14228" s="11" t="s">
        <v>2353</v>
      </c>
      <c r="D14228" s="11" t="s">
        <v>53850</v>
      </c>
      <c r="E14228" s="24" t="s">
        <v>53851</v>
      </c>
      <c r="F14228" s="17" t="s">
        <v>53852</v>
      </c>
      <c r="G14228" s="24" t="s">
        <v>53853</v>
      </c>
    </row>
    <row r="14229" spans="1:7" ht="15.75" customHeight="1" x14ac:dyDescent="0.3">
      <c r="A14229" s="5">
        <f t="shared" si="222"/>
        <v>14228</v>
      </c>
      <c r="B14229" s="6">
        <v>43976</v>
      </c>
      <c r="C14229" s="11" t="s">
        <v>2353</v>
      </c>
      <c r="D14229" s="11" t="s">
        <v>53854</v>
      </c>
      <c r="E14229" s="24" t="s">
        <v>53855</v>
      </c>
      <c r="F14229" s="17">
        <v>8884526862</v>
      </c>
      <c r="G14229" s="24" t="s">
        <v>53856</v>
      </c>
    </row>
    <row r="14230" spans="1:7" ht="15.75" customHeight="1" x14ac:dyDescent="0.3">
      <c r="A14230" s="5">
        <f t="shared" si="222"/>
        <v>14229</v>
      </c>
      <c r="B14230" s="6">
        <v>43976</v>
      </c>
      <c r="C14230" s="11" t="s">
        <v>2353</v>
      </c>
      <c r="D14230" s="11" t="s">
        <v>53857</v>
      </c>
      <c r="E14230" s="24" t="s">
        <v>53858</v>
      </c>
      <c r="F14230" s="17" t="s">
        <v>53859</v>
      </c>
      <c r="G14230" s="24" t="s">
        <v>53860</v>
      </c>
    </row>
    <row r="14231" spans="1:7" ht="15.75" customHeight="1" x14ac:dyDescent="0.3">
      <c r="A14231" s="5">
        <f t="shared" si="222"/>
        <v>14230</v>
      </c>
      <c r="B14231" s="6">
        <v>43976</v>
      </c>
      <c r="C14231" s="11" t="s">
        <v>2353</v>
      </c>
      <c r="D14231" s="11" t="s">
        <v>53861</v>
      </c>
      <c r="E14231" s="24" t="s">
        <v>6989</v>
      </c>
      <c r="F14231" s="17">
        <v>8332282044</v>
      </c>
      <c r="G14231" s="24" t="s">
        <v>53862</v>
      </c>
    </row>
    <row r="14232" spans="1:7" ht="15.75" customHeight="1" x14ac:dyDescent="0.3">
      <c r="A14232" s="5">
        <f t="shared" si="222"/>
        <v>14231</v>
      </c>
      <c r="B14232" s="6">
        <v>43976</v>
      </c>
      <c r="C14232" s="11" t="s">
        <v>2353</v>
      </c>
      <c r="D14232" s="11" t="s">
        <v>53863</v>
      </c>
      <c r="E14232" s="24" t="s">
        <v>53864</v>
      </c>
      <c r="F14232" s="17" t="s">
        <v>53865</v>
      </c>
      <c r="G14232" s="24" t="s">
        <v>53866</v>
      </c>
    </row>
    <row r="14233" spans="1:7" ht="15.75" customHeight="1" x14ac:dyDescent="0.3">
      <c r="A14233" s="5">
        <f t="shared" si="222"/>
        <v>14232</v>
      </c>
      <c r="B14233" s="6">
        <v>43976</v>
      </c>
      <c r="C14233" s="11" t="s">
        <v>2353</v>
      </c>
      <c r="D14233" s="11" t="s">
        <v>53867</v>
      </c>
      <c r="E14233" s="24" t="s">
        <v>53868</v>
      </c>
      <c r="F14233" s="17" t="s">
        <v>53869</v>
      </c>
      <c r="G14233" s="24" t="s">
        <v>53870</v>
      </c>
    </row>
    <row r="14234" spans="1:7" ht="15.75" customHeight="1" x14ac:dyDescent="0.3">
      <c r="A14234" s="5">
        <f t="shared" si="222"/>
        <v>14233</v>
      </c>
      <c r="B14234" s="6">
        <v>43976</v>
      </c>
      <c r="C14234" s="11" t="s">
        <v>2353</v>
      </c>
      <c r="D14234" s="11" t="s">
        <v>53871</v>
      </c>
      <c r="E14234" s="24" t="s">
        <v>53872</v>
      </c>
      <c r="F14234" s="17">
        <v>1141326708</v>
      </c>
      <c r="G14234" s="24" t="s">
        <v>4054</v>
      </c>
    </row>
    <row r="14235" spans="1:7" ht="15.75" customHeight="1" x14ac:dyDescent="0.3">
      <c r="A14235" s="5">
        <f t="shared" si="222"/>
        <v>14234</v>
      </c>
      <c r="B14235" s="6">
        <v>43976</v>
      </c>
      <c r="C14235" s="11" t="s">
        <v>2353</v>
      </c>
      <c r="D14235" s="11" t="s">
        <v>3703</v>
      </c>
      <c r="E14235" s="24" t="s">
        <v>14971</v>
      </c>
      <c r="F14235" s="17" t="s">
        <v>53873</v>
      </c>
      <c r="G14235" s="24" t="s">
        <v>53874</v>
      </c>
    </row>
    <row r="14236" spans="1:7" ht="15.75" customHeight="1" x14ac:dyDescent="0.3">
      <c r="A14236" s="5">
        <f t="shared" si="222"/>
        <v>14235</v>
      </c>
      <c r="B14236" s="6">
        <v>43976</v>
      </c>
      <c r="C14236" s="11" t="s">
        <v>2353</v>
      </c>
      <c r="D14236" s="11" t="s">
        <v>32138</v>
      </c>
      <c r="E14236" s="24" t="s">
        <v>32139</v>
      </c>
      <c r="F14236" s="17">
        <v>9667665572</v>
      </c>
      <c r="G14236" s="24" t="s">
        <v>32140</v>
      </c>
    </row>
    <row r="14237" spans="1:7" ht="15.75" customHeight="1" x14ac:dyDescent="0.3">
      <c r="A14237" s="5">
        <f t="shared" si="222"/>
        <v>14236</v>
      </c>
      <c r="B14237" s="6">
        <v>43976</v>
      </c>
      <c r="C14237" s="11" t="s">
        <v>2353</v>
      </c>
      <c r="D14237" s="11" t="s">
        <v>53875</v>
      </c>
      <c r="E14237" s="24" t="s">
        <v>53876</v>
      </c>
      <c r="F14237" s="17" t="s">
        <v>53877</v>
      </c>
      <c r="G14237" s="24" t="s">
        <v>53878</v>
      </c>
    </row>
    <row r="14238" spans="1:7" ht="15.75" customHeight="1" x14ac:dyDescent="0.3">
      <c r="A14238" s="5">
        <f t="shared" si="222"/>
        <v>14237</v>
      </c>
      <c r="B14238" s="6">
        <v>43976</v>
      </c>
      <c r="C14238" s="11" t="s">
        <v>2353</v>
      </c>
      <c r="D14238" s="11" t="s">
        <v>53879</v>
      </c>
      <c r="E14238" s="24" t="s">
        <v>53880</v>
      </c>
      <c r="F14238" s="17">
        <v>4066878000</v>
      </c>
      <c r="G14238" s="24" t="s">
        <v>53881</v>
      </c>
    </row>
    <row r="14239" spans="1:7" ht="15.75" customHeight="1" x14ac:dyDescent="0.3">
      <c r="A14239" s="5">
        <f t="shared" si="222"/>
        <v>14238</v>
      </c>
      <c r="B14239" s="6">
        <v>43976</v>
      </c>
      <c r="C14239" s="11" t="s">
        <v>2353</v>
      </c>
      <c r="D14239" s="11" t="s">
        <v>53882</v>
      </c>
      <c r="E14239" s="24" t="s">
        <v>53883</v>
      </c>
      <c r="F14239" s="17">
        <v>9962089960</v>
      </c>
      <c r="G14239" s="24" t="s">
        <v>53884</v>
      </c>
    </row>
    <row r="14240" spans="1:7" ht="15.75" customHeight="1" x14ac:dyDescent="0.3">
      <c r="A14240" s="5">
        <f t="shared" si="222"/>
        <v>14239</v>
      </c>
      <c r="B14240" s="6">
        <v>43976</v>
      </c>
      <c r="C14240" s="11" t="s">
        <v>2353</v>
      </c>
      <c r="D14240" s="11" t="s">
        <v>53885</v>
      </c>
      <c r="E14240" s="24" t="s">
        <v>53886</v>
      </c>
      <c r="F14240" s="17">
        <v>9848676999</v>
      </c>
      <c r="G14240" s="24" t="s">
        <v>53887</v>
      </c>
    </row>
    <row r="14241" spans="1:7" ht="15.75" customHeight="1" x14ac:dyDescent="0.3">
      <c r="A14241" s="5">
        <f t="shared" si="222"/>
        <v>14240</v>
      </c>
      <c r="B14241" s="6">
        <v>43976</v>
      </c>
      <c r="C14241" s="11" t="s">
        <v>2353</v>
      </c>
      <c r="D14241" s="11" t="s">
        <v>30104</v>
      </c>
      <c r="E14241" s="24" t="s">
        <v>30105</v>
      </c>
      <c r="F14241" s="17">
        <v>9830088351</v>
      </c>
      <c r="G14241" s="24" t="s">
        <v>30106</v>
      </c>
    </row>
    <row r="14242" spans="1:7" ht="15.75" customHeight="1" x14ac:dyDescent="0.3">
      <c r="A14242" s="5">
        <f t="shared" si="222"/>
        <v>14241</v>
      </c>
      <c r="B14242" s="6">
        <v>43976</v>
      </c>
      <c r="C14242" s="11" t="s">
        <v>2353</v>
      </c>
      <c r="D14242" s="11" t="s">
        <v>53888</v>
      </c>
      <c r="E14242" s="24" t="s">
        <v>13759</v>
      </c>
      <c r="F14242" s="17" t="s">
        <v>53889</v>
      </c>
      <c r="G14242" s="24" t="s">
        <v>13761</v>
      </c>
    </row>
    <row r="14243" spans="1:7" ht="15.75" customHeight="1" x14ac:dyDescent="0.3">
      <c r="A14243" s="5">
        <f t="shared" si="222"/>
        <v>14242</v>
      </c>
      <c r="B14243" s="6">
        <v>43976</v>
      </c>
      <c r="C14243" s="11" t="s">
        <v>2353</v>
      </c>
      <c r="D14243" s="11" t="s">
        <v>53890</v>
      </c>
      <c r="E14243" s="24" t="s">
        <v>12889</v>
      </c>
      <c r="F14243" s="17">
        <v>8767201122</v>
      </c>
      <c r="G14243" s="24" t="s">
        <v>53891</v>
      </c>
    </row>
    <row r="14244" spans="1:7" ht="15.75" customHeight="1" x14ac:dyDescent="0.3">
      <c r="A14244" s="5">
        <f t="shared" si="222"/>
        <v>14243</v>
      </c>
      <c r="B14244" s="6">
        <v>43976</v>
      </c>
      <c r="C14244" s="11" t="s">
        <v>2353</v>
      </c>
      <c r="D14244" s="11" t="s">
        <v>53892</v>
      </c>
      <c r="E14244" s="24" t="s">
        <v>53893</v>
      </c>
      <c r="F14244" s="17" t="s">
        <v>25034</v>
      </c>
      <c r="G14244" s="24" t="s">
        <v>25035</v>
      </c>
    </row>
    <row r="14245" spans="1:7" ht="15.75" customHeight="1" x14ac:dyDescent="0.3">
      <c r="A14245" s="5">
        <f t="shared" si="222"/>
        <v>14244</v>
      </c>
      <c r="B14245" s="6">
        <v>43976</v>
      </c>
      <c r="C14245" s="11" t="s">
        <v>2353</v>
      </c>
      <c r="D14245" s="11" t="s">
        <v>53894</v>
      </c>
      <c r="E14245" s="24" t="s">
        <v>53895</v>
      </c>
      <c r="F14245" s="17" t="s">
        <v>53896</v>
      </c>
      <c r="G14245" s="24" t="s">
        <v>8199</v>
      </c>
    </row>
    <row r="14246" spans="1:7" ht="15.75" customHeight="1" x14ac:dyDescent="0.3">
      <c r="A14246" s="5">
        <f t="shared" si="222"/>
        <v>14245</v>
      </c>
      <c r="B14246" s="6">
        <v>43976</v>
      </c>
      <c r="C14246" s="11" t="s">
        <v>2353</v>
      </c>
      <c r="D14246" s="11" t="s">
        <v>53897</v>
      </c>
      <c r="E14246" s="24" t="s">
        <v>53898</v>
      </c>
      <c r="F14246" s="17">
        <v>962337998</v>
      </c>
      <c r="G14246" s="24" t="s">
        <v>53899</v>
      </c>
    </row>
    <row r="14247" spans="1:7" ht="15.75" customHeight="1" x14ac:dyDescent="0.3">
      <c r="A14247" s="5">
        <f t="shared" si="222"/>
        <v>14246</v>
      </c>
      <c r="B14247" s="6">
        <v>43976</v>
      </c>
      <c r="C14247" s="11" t="s">
        <v>2353</v>
      </c>
      <c r="D14247" s="11" t="s">
        <v>53900</v>
      </c>
      <c r="E14247" s="24" t="s">
        <v>53901</v>
      </c>
      <c r="F14247" s="17">
        <v>9538400000</v>
      </c>
      <c r="G14247" s="24" t="s">
        <v>53902</v>
      </c>
    </row>
    <row r="14248" spans="1:7" ht="15.75" customHeight="1" x14ac:dyDescent="0.3">
      <c r="A14248" s="5">
        <f t="shared" si="222"/>
        <v>14247</v>
      </c>
      <c r="B14248" s="6">
        <v>43976</v>
      </c>
      <c r="C14248" s="11" t="s">
        <v>2353</v>
      </c>
      <c r="D14248" s="11" t="s">
        <v>53903</v>
      </c>
      <c r="E14248" s="24" t="s">
        <v>53904</v>
      </c>
      <c r="F14248" s="17" t="s">
        <v>53905</v>
      </c>
      <c r="G14248" s="24" t="s">
        <v>53906</v>
      </c>
    </row>
    <row r="14249" spans="1:7" ht="15.75" customHeight="1" x14ac:dyDescent="0.3">
      <c r="A14249" s="5">
        <f t="shared" si="222"/>
        <v>14248</v>
      </c>
      <c r="B14249" s="6">
        <v>43976</v>
      </c>
      <c r="C14249" s="11" t="s">
        <v>2353</v>
      </c>
      <c r="D14249" s="11" t="s">
        <v>53907</v>
      </c>
      <c r="E14249" s="24" t="s">
        <v>53908</v>
      </c>
      <c r="F14249" s="17" t="s">
        <v>53909</v>
      </c>
      <c r="G14249" s="24" t="s">
        <v>53910</v>
      </c>
    </row>
    <row r="14250" spans="1:7" ht="15.75" customHeight="1" x14ac:dyDescent="0.3">
      <c r="A14250" s="5">
        <f t="shared" si="222"/>
        <v>14249</v>
      </c>
      <c r="B14250" s="6">
        <v>43976</v>
      </c>
      <c r="C14250" s="11" t="s">
        <v>2353</v>
      </c>
      <c r="D14250" s="11" t="s">
        <v>53911</v>
      </c>
      <c r="E14250" s="24" t="s">
        <v>53912</v>
      </c>
      <c r="F14250" s="17">
        <v>7567896968</v>
      </c>
      <c r="G14250" s="24" t="s">
        <v>53913</v>
      </c>
    </row>
    <row r="14251" spans="1:7" ht="15.75" customHeight="1" x14ac:dyDescent="0.3">
      <c r="A14251" s="5">
        <f t="shared" si="222"/>
        <v>14250</v>
      </c>
      <c r="B14251" s="6">
        <v>43976</v>
      </c>
      <c r="C14251" s="11" t="s">
        <v>2353</v>
      </c>
      <c r="D14251" s="11" t="s">
        <v>53914</v>
      </c>
      <c r="E14251" s="24" t="s">
        <v>53915</v>
      </c>
      <c r="F14251" s="17">
        <v>813033030</v>
      </c>
      <c r="G14251" s="24" t="s">
        <v>53916</v>
      </c>
    </row>
    <row r="14252" spans="1:7" ht="15.75" customHeight="1" x14ac:dyDescent="0.3">
      <c r="A14252" s="5">
        <f t="shared" si="222"/>
        <v>14251</v>
      </c>
      <c r="B14252" s="6">
        <v>43976</v>
      </c>
      <c r="C14252" s="11" t="s">
        <v>2353</v>
      </c>
      <c r="D14252" s="11" t="s">
        <v>53917</v>
      </c>
      <c r="E14252" s="24" t="s">
        <v>53918</v>
      </c>
      <c r="F14252" s="17">
        <v>8555247437</v>
      </c>
      <c r="G14252" s="24" t="s">
        <v>53919</v>
      </c>
    </row>
    <row r="14253" spans="1:7" ht="15.75" customHeight="1" x14ac:dyDescent="0.3">
      <c r="A14253" s="5">
        <f t="shared" si="222"/>
        <v>14252</v>
      </c>
      <c r="B14253" s="6">
        <v>43976</v>
      </c>
      <c r="C14253" s="11" t="s">
        <v>2353</v>
      </c>
      <c r="D14253" s="11" t="s">
        <v>53920</v>
      </c>
      <c r="E14253" s="24" t="s">
        <v>53921</v>
      </c>
      <c r="F14253" s="17" t="s">
        <v>53922</v>
      </c>
      <c r="G14253" s="24" t="s">
        <v>8768</v>
      </c>
    </row>
    <row r="14254" spans="1:7" ht="15.75" customHeight="1" x14ac:dyDescent="0.3">
      <c r="A14254" s="5">
        <f t="shared" si="222"/>
        <v>14253</v>
      </c>
      <c r="B14254" s="6">
        <v>43976</v>
      </c>
      <c r="C14254" s="11" t="s">
        <v>2353</v>
      </c>
      <c r="D14254" s="11" t="s">
        <v>53923</v>
      </c>
      <c r="E14254" s="24" t="s">
        <v>53924</v>
      </c>
      <c r="F14254" s="17">
        <v>9844030100</v>
      </c>
      <c r="G14254" s="24" t="s">
        <v>53925</v>
      </c>
    </row>
    <row r="14255" spans="1:7" ht="15.75" customHeight="1" x14ac:dyDescent="0.3">
      <c r="A14255" s="5">
        <f t="shared" si="222"/>
        <v>14254</v>
      </c>
      <c r="B14255" s="6">
        <v>43976</v>
      </c>
      <c r="C14255" s="11" t="s">
        <v>2353</v>
      </c>
      <c r="D14255" s="11" t="s">
        <v>53926</v>
      </c>
      <c r="E14255" s="24" t="s">
        <v>30144</v>
      </c>
      <c r="F14255" s="17">
        <v>7083250563</v>
      </c>
      <c r="G14255" s="24" t="s">
        <v>30145</v>
      </c>
    </row>
    <row r="14256" spans="1:7" ht="15.75" customHeight="1" x14ac:dyDescent="0.3">
      <c r="A14256" s="5">
        <f t="shared" si="222"/>
        <v>14255</v>
      </c>
      <c r="B14256" s="6">
        <v>43976</v>
      </c>
      <c r="C14256" s="11" t="s">
        <v>2353</v>
      </c>
      <c r="D14256" s="11" t="s">
        <v>53927</v>
      </c>
      <c r="E14256" s="24" t="s">
        <v>53928</v>
      </c>
      <c r="F14256" s="17" t="s">
        <v>53929</v>
      </c>
      <c r="G14256" s="24" t="s">
        <v>53930</v>
      </c>
    </row>
    <row r="14257" spans="1:7" ht="15.75" customHeight="1" x14ac:dyDescent="0.3">
      <c r="A14257" s="5">
        <f t="shared" si="222"/>
        <v>14256</v>
      </c>
      <c r="B14257" s="6">
        <v>43976</v>
      </c>
      <c r="C14257" s="11" t="s">
        <v>2353</v>
      </c>
      <c r="D14257" s="11" t="s">
        <v>53931</v>
      </c>
      <c r="E14257" s="24" t="s">
        <v>53932</v>
      </c>
      <c r="F14257" s="17">
        <v>8023092922</v>
      </c>
      <c r="G14257" s="24" t="s">
        <v>53933</v>
      </c>
    </row>
    <row r="14258" spans="1:7" ht="15.75" customHeight="1" x14ac:dyDescent="0.3">
      <c r="A14258" s="5">
        <f t="shared" si="222"/>
        <v>14257</v>
      </c>
      <c r="B14258" s="6">
        <v>43976</v>
      </c>
      <c r="C14258" s="11" t="s">
        <v>2353</v>
      </c>
      <c r="D14258" s="11" t="s">
        <v>53934</v>
      </c>
      <c r="E14258" s="24" t="s">
        <v>53935</v>
      </c>
      <c r="F14258" s="17">
        <v>8444258646</v>
      </c>
      <c r="G14258" s="24" t="s">
        <v>53936</v>
      </c>
    </row>
    <row r="14259" spans="1:7" ht="15.75" customHeight="1" x14ac:dyDescent="0.3">
      <c r="A14259" s="5">
        <f t="shared" si="222"/>
        <v>14258</v>
      </c>
      <c r="B14259" s="6">
        <v>43976</v>
      </c>
      <c r="C14259" s="11" t="s">
        <v>2353</v>
      </c>
      <c r="D14259" s="11" t="s">
        <v>53937</v>
      </c>
      <c r="E14259" s="24" t="s">
        <v>53938</v>
      </c>
      <c r="F14259" s="17">
        <v>8551967336</v>
      </c>
      <c r="G14259" s="24" t="s">
        <v>53939</v>
      </c>
    </row>
    <row r="14260" spans="1:7" ht="15.75" customHeight="1" x14ac:dyDescent="0.3">
      <c r="A14260" s="5">
        <f t="shared" si="222"/>
        <v>14259</v>
      </c>
      <c r="B14260" s="6">
        <v>43976</v>
      </c>
      <c r="C14260" s="11" t="s">
        <v>2353</v>
      </c>
      <c r="D14260" s="11" t="s">
        <v>53940</v>
      </c>
      <c r="E14260" s="24" t="s">
        <v>13787</v>
      </c>
      <c r="F14260" s="17">
        <v>7676000500</v>
      </c>
      <c r="G14260" s="24" t="s">
        <v>53941</v>
      </c>
    </row>
    <row r="14261" spans="1:7" ht="15.75" customHeight="1" x14ac:dyDescent="0.3">
      <c r="A14261" s="5">
        <f t="shared" si="222"/>
        <v>14260</v>
      </c>
      <c r="B14261" s="6">
        <v>43976</v>
      </c>
      <c r="C14261" s="11" t="s">
        <v>2353</v>
      </c>
      <c r="D14261" s="11" t="s">
        <v>53942</v>
      </c>
      <c r="E14261" s="24" t="s">
        <v>53943</v>
      </c>
      <c r="F14261" s="17" t="s">
        <v>53944</v>
      </c>
      <c r="G14261" s="24" t="s">
        <v>53945</v>
      </c>
    </row>
    <row r="14262" spans="1:7" ht="15.75" customHeight="1" x14ac:dyDescent="0.3">
      <c r="A14262" s="5">
        <f t="shared" si="222"/>
        <v>14261</v>
      </c>
      <c r="B14262" s="6">
        <v>43976</v>
      </c>
      <c r="C14262" s="11" t="s">
        <v>2353</v>
      </c>
      <c r="D14262" s="11" t="s">
        <v>32212</v>
      </c>
      <c r="E14262" s="24" t="s">
        <v>32213</v>
      </c>
      <c r="F14262" s="17">
        <v>9845213333</v>
      </c>
      <c r="G14262" s="24" t="s">
        <v>32214</v>
      </c>
    </row>
    <row r="14263" spans="1:7" ht="15.75" customHeight="1" x14ac:dyDescent="0.3">
      <c r="A14263" s="5">
        <f t="shared" si="222"/>
        <v>14262</v>
      </c>
      <c r="B14263" s="6">
        <v>43976</v>
      </c>
      <c r="C14263" s="11" t="s">
        <v>2353</v>
      </c>
      <c r="D14263" s="11" t="s">
        <v>53946</v>
      </c>
      <c r="E14263" s="24" t="s">
        <v>30169</v>
      </c>
      <c r="F14263" s="17">
        <v>9828867167</v>
      </c>
      <c r="G14263" s="24" t="s">
        <v>53947</v>
      </c>
    </row>
    <row r="14264" spans="1:7" ht="15.75" customHeight="1" x14ac:dyDescent="0.3">
      <c r="A14264" s="5">
        <f t="shared" si="222"/>
        <v>14263</v>
      </c>
      <c r="B14264" s="6">
        <v>43976</v>
      </c>
      <c r="C14264" s="11" t="s">
        <v>2353</v>
      </c>
      <c r="D14264" s="11" t="s">
        <v>53948</v>
      </c>
      <c r="E14264" s="24" t="s">
        <v>51259</v>
      </c>
      <c r="F14264" s="17">
        <v>8860007341</v>
      </c>
      <c r="G14264" s="24" t="s">
        <v>53949</v>
      </c>
    </row>
    <row r="14265" spans="1:7" ht="15.75" customHeight="1" x14ac:dyDescent="0.3">
      <c r="A14265" s="5">
        <f t="shared" si="222"/>
        <v>14264</v>
      </c>
      <c r="B14265" s="6">
        <v>43976</v>
      </c>
      <c r="C14265" s="11" t="s">
        <v>2353</v>
      </c>
      <c r="D14265" s="11" t="s">
        <v>53950</v>
      </c>
      <c r="E14265" s="24" t="s">
        <v>53951</v>
      </c>
      <c r="F14265" s="17">
        <v>9818070579</v>
      </c>
      <c r="G14265" s="24" t="s">
        <v>53952</v>
      </c>
    </row>
    <row r="14266" spans="1:7" ht="15.75" customHeight="1" x14ac:dyDescent="0.3">
      <c r="A14266" s="5">
        <f t="shared" si="222"/>
        <v>14265</v>
      </c>
      <c r="B14266" s="6">
        <v>43976</v>
      </c>
      <c r="C14266" s="11" t="s">
        <v>2353</v>
      </c>
      <c r="D14266" s="11" t="s">
        <v>53953</v>
      </c>
      <c r="E14266" s="24" t="s">
        <v>53954</v>
      </c>
      <c r="F14266" s="17">
        <v>9894747475</v>
      </c>
      <c r="G14266" s="24" t="s">
        <v>53955</v>
      </c>
    </row>
    <row r="14267" spans="1:7" ht="15.75" customHeight="1" x14ac:dyDescent="0.3">
      <c r="A14267" s="5">
        <f t="shared" si="222"/>
        <v>14266</v>
      </c>
      <c r="B14267" s="6">
        <v>43976</v>
      </c>
      <c r="C14267" s="11" t="s">
        <v>2353</v>
      </c>
      <c r="D14267" s="11" t="s">
        <v>53956</v>
      </c>
      <c r="E14267" s="24" t="s">
        <v>53957</v>
      </c>
      <c r="F14267" s="17">
        <v>8821875961</v>
      </c>
      <c r="G14267" s="24" t="s">
        <v>53958</v>
      </c>
    </row>
    <row r="14268" spans="1:7" ht="15.75" customHeight="1" x14ac:dyDescent="0.3">
      <c r="A14268" s="5">
        <f t="shared" si="222"/>
        <v>14267</v>
      </c>
      <c r="B14268" s="6">
        <v>43976</v>
      </c>
      <c r="C14268" s="11" t="s">
        <v>2353</v>
      </c>
      <c r="D14268" s="11" t="s">
        <v>53959</v>
      </c>
      <c r="E14268" s="24" t="s">
        <v>53960</v>
      </c>
      <c r="F14268" s="17">
        <v>2613332299</v>
      </c>
      <c r="G14268" s="24" t="s">
        <v>53961</v>
      </c>
    </row>
    <row r="14269" spans="1:7" ht="15.75" customHeight="1" x14ac:dyDescent="0.3">
      <c r="A14269" s="5">
        <f t="shared" si="222"/>
        <v>14268</v>
      </c>
      <c r="B14269" s="6">
        <v>43976</v>
      </c>
      <c r="C14269" s="11" t="s">
        <v>2353</v>
      </c>
      <c r="D14269" s="11" t="s">
        <v>53962</v>
      </c>
      <c r="E14269" s="24" t="s">
        <v>53963</v>
      </c>
      <c r="F14269" s="17" t="s">
        <v>53964</v>
      </c>
      <c r="G14269" s="24" t="s">
        <v>53965</v>
      </c>
    </row>
    <row r="14270" spans="1:7" ht="15.75" customHeight="1" x14ac:dyDescent="0.3">
      <c r="A14270" s="5">
        <f t="shared" si="222"/>
        <v>14269</v>
      </c>
      <c r="B14270" s="6">
        <v>43976</v>
      </c>
      <c r="C14270" s="11" t="s">
        <v>2353</v>
      </c>
      <c r="D14270" s="11" t="s">
        <v>53966</v>
      </c>
      <c r="E14270" s="24" t="s">
        <v>53967</v>
      </c>
      <c r="F14270" s="17" t="s">
        <v>53968</v>
      </c>
      <c r="G14270" s="24" t="s">
        <v>53969</v>
      </c>
    </row>
    <row r="14271" spans="1:7" ht="15.75" customHeight="1" x14ac:dyDescent="0.3">
      <c r="A14271" s="5">
        <f t="shared" si="222"/>
        <v>14270</v>
      </c>
      <c r="B14271" s="6">
        <v>43976</v>
      </c>
      <c r="C14271" s="11" t="s">
        <v>2353</v>
      </c>
      <c r="D14271" s="11" t="s">
        <v>53970</v>
      </c>
      <c r="E14271" s="24" t="s">
        <v>13806</v>
      </c>
      <c r="F14271" s="17">
        <v>8047104701</v>
      </c>
      <c r="G14271" s="24" t="s">
        <v>9158</v>
      </c>
    </row>
    <row r="14272" spans="1:7" ht="15.75" customHeight="1" x14ac:dyDescent="0.3">
      <c r="A14272" s="5">
        <f t="shared" si="222"/>
        <v>14271</v>
      </c>
      <c r="B14272" s="6">
        <v>43976</v>
      </c>
      <c r="C14272" s="11" t="s">
        <v>2353</v>
      </c>
      <c r="D14272" s="11" t="s">
        <v>53971</v>
      </c>
      <c r="E14272" s="24" t="s">
        <v>38447</v>
      </c>
      <c r="F14272" s="17">
        <v>8698780008</v>
      </c>
      <c r="G14272" s="24" t="s">
        <v>38448</v>
      </c>
    </row>
    <row r="14273" spans="1:7" ht="15.75" customHeight="1" x14ac:dyDescent="0.3">
      <c r="A14273" s="5">
        <f t="shared" si="222"/>
        <v>14272</v>
      </c>
      <c r="B14273" s="6">
        <v>43976</v>
      </c>
      <c r="C14273" s="11" t="s">
        <v>2353</v>
      </c>
      <c r="D14273" s="11" t="s">
        <v>53972</v>
      </c>
      <c r="E14273" s="24" t="s">
        <v>2457</v>
      </c>
      <c r="F14273" s="17" t="s">
        <v>53973</v>
      </c>
      <c r="G14273" s="24" t="s">
        <v>53974</v>
      </c>
    </row>
    <row r="14274" spans="1:7" ht="15.75" customHeight="1" x14ac:dyDescent="0.3">
      <c r="A14274" s="5">
        <f t="shared" si="222"/>
        <v>14273</v>
      </c>
      <c r="B14274" s="6">
        <v>43976</v>
      </c>
      <c r="C14274" s="11" t="s">
        <v>2353</v>
      </c>
      <c r="D14274" s="11" t="s">
        <v>53975</v>
      </c>
      <c r="E14274" s="24" t="s">
        <v>53976</v>
      </c>
      <c r="F14274" s="17">
        <v>2025293440</v>
      </c>
      <c r="G14274" s="24" t="s">
        <v>53977</v>
      </c>
    </row>
    <row r="14275" spans="1:7" ht="15.75" customHeight="1" x14ac:dyDescent="0.3">
      <c r="A14275" s="5">
        <f t="shared" si="222"/>
        <v>14274</v>
      </c>
      <c r="B14275" s="6">
        <v>43976</v>
      </c>
      <c r="C14275" s="11" t="s">
        <v>2353</v>
      </c>
      <c r="D14275" s="11" t="s">
        <v>53978</v>
      </c>
      <c r="E14275" s="24" t="s">
        <v>3327</v>
      </c>
      <c r="F14275" s="17" t="s">
        <v>53979</v>
      </c>
      <c r="G14275" s="24" t="s">
        <v>53980</v>
      </c>
    </row>
    <row r="14276" spans="1:7" ht="15.75" customHeight="1" x14ac:dyDescent="0.3">
      <c r="A14276" s="5">
        <f t="shared" ref="A14276:A14339" si="223">A14275+1</f>
        <v>14275</v>
      </c>
      <c r="B14276" s="6">
        <v>43976</v>
      </c>
      <c r="C14276" s="11" t="s">
        <v>2353</v>
      </c>
      <c r="D14276" s="11" t="s">
        <v>53981</v>
      </c>
      <c r="E14276" s="24" t="s">
        <v>53982</v>
      </c>
      <c r="F14276" s="17">
        <v>9395550969</v>
      </c>
      <c r="G14276" s="24" t="s">
        <v>53983</v>
      </c>
    </row>
    <row r="14277" spans="1:7" ht="15.75" customHeight="1" x14ac:dyDescent="0.3">
      <c r="A14277" s="5">
        <f t="shared" si="223"/>
        <v>14276</v>
      </c>
      <c r="B14277" s="6">
        <v>43976</v>
      </c>
      <c r="C14277" s="11" t="s">
        <v>2353</v>
      </c>
      <c r="D14277" s="11" t="s">
        <v>53984</v>
      </c>
      <c r="E14277" s="24" t="s">
        <v>53985</v>
      </c>
      <c r="F14277" s="17">
        <v>9831209350</v>
      </c>
      <c r="G14277" s="24" t="s">
        <v>53986</v>
      </c>
    </row>
    <row r="14278" spans="1:7" ht="15.75" customHeight="1" x14ac:dyDescent="0.3">
      <c r="A14278" s="5">
        <f t="shared" si="223"/>
        <v>14277</v>
      </c>
      <c r="B14278" s="6">
        <v>43976</v>
      </c>
      <c r="C14278" s="11" t="s">
        <v>2353</v>
      </c>
      <c r="D14278" s="11" t="s">
        <v>53987</v>
      </c>
      <c r="E14278" s="24" t="s">
        <v>53988</v>
      </c>
      <c r="F14278" s="17" t="s">
        <v>53989</v>
      </c>
      <c r="G14278" s="24" t="s">
        <v>53990</v>
      </c>
    </row>
    <row r="14279" spans="1:7" ht="15.75" customHeight="1" x14ac:dyDescent="0.3">
      <c r="A14279" s="5">
        <f t="shared" si="223"/>
        <v>14278</v>
      </c>
      <c r="B14279" s="6">
        <v>43976</v>
      </c>
      <c r="C14279" s="11" t="s">
        <v>2353</v>
      </c>
      <c r="D14279" s="11" t="s">
        <v>53991</v>
      </c>
      <c r="E14279" s="24" t="s">
        <v>22636</v>
      </c>
      <c r="F14279" s="17" t="s">
        <v>53992</v>
      </c>
      <c r="G14279" s="24" t="s">
        <v>53993</v>
      </c>
    </row>
    <row r="14280" spans="1:7" ht="15.75" customHeight="1" x14ac:dyDescent="0.3">
      <c r="A14280" s="5">
        <f t="shared" si="223"/>
        <v>14279</v>
      </c>
      <c r="B14280" s="6">
        <v>43976</v>
      </c>
      <c r="C14280" s="11" t="s">
        <v>2353</v>
      </c>
      <c r="D14280" s="11" t="s">
        <v>26065</v>
      </c>
      <c r="E14280" s="24" t="s">
        <v>9711</v>
      </c>
      <c r="F14280" s="17">
        <v>9780879045</v>
      </c>
      <c r="G14280" s="24" t="s">
        <v>26066</v>
      </c>
    </row>
    <row r="14281" spans="1:7" ht="15.75" customHeight="1" x14ac:dyDescent="0.3">
      <c r="A14281" s="5">
        <f t="shared" si="223"/>
        <v>14280</v>
      </c>
      <c r="B14281" s="6">
        <v>43976</v>
      </c>
      <c r="C14281" s="11" t="s">
        <v>2353</v>
      </c>
      <c r="D14281" s="11" t="s">
        <v>53994</v>
      </c>
      <c r="E14281" s="24" t="s">
        <v>53995</v>
      </c>
      <c r="F14281" s="17" t="s">
        <v>53996</v>
      </c>
      <c r="G14281" s="24" t="s">
        <v>23988</v>
      </c>
    </row>
    <row r="14282" spans="1:7" ht="15.75" customHeight="1" x14ac:dyDescent="0.3">
      <c r="A14282" s="5">
        <f t="shared" si="223"/>
        <v>14281</v>
      </c>
      <c r="B14282" s="6">
        <v>43976</v>
      </c>
      <c r="C14282" s="11" t="s">
        <v>2353</v>
      </c>
      <c r="D14282" s="11" t="s">
        <v>53997</v>
      </c>
      <c r="E14282" s="24" t="s">
        <v>53998</v>
      </c>
      <c r="F14282" s="17">
        <v>7312593326</v>
      </c>
      <c r="G14282" s="24" t="s">
        <v>53999</v>
      </c>
    </row>
    <row r="14283" spans="1:7" ht="15.75" customHeight="1" x14ac:dyDescent="0.3">
      <c r="A14283" s="5">
        <f t="shared" si="223"/>
        <v>14282</v>
      </c>
      <c r="B14283" s="6">
        <v>43976</v>
      </c>
      <c r="C14283" s="11" t="s">
        <v>2353</v>
      </c>
      <c r="D14283" s="11" t="s">
        <v>54000</v>
      </c>
      <c r="E14283" s="24" t="s">
        <v>54001</v>
      </c>
      <c r="F14283" s="17" t="s">
        <v>54002</v>
      </c>
      <c r="G14283" s="24" t="s">
        <v>954</v>
      </c>
    </row>
    <row r="14284" spans="1:7" ht="15.75" customHeight="1" x14ac:dyDescent="0.3">
      <c r="A14284" s="5">
        <f t="shared" si="223"/>
        <v>14283</v>
      </c>
      <c r="B14284" s="6">
        <v>43976</v>
      </c>
      <c r="C14284" s="11" t="s">
        <v>2353</v>
      </c>
      <c r="D14284" s="11" t="s">
        <v>54003</v>
      </c>
      <c r="E14284" s="24" t="s">
        <v>54004</v>
      </c>
      <c r="F14284" s="17">
        <v>8046035520</v>
      </c>
      <c r="G14284" s="24" t="s">
        <v>54005</v>
      </c>
    </row>
    <row r="14285" spans="1:7" ht="15.75" customHeight="1" x14ac:dyDescent="0.3">
      <c r="A14285" s="5">
        <f t="shared" si="223"/>
        <v>14284</v>
      </c>
      <c r="B14285" s="6">
        <v>43976</v>
      </c>
      <c r="C14285" s="11" t="s">
        <v>2353</v>
      </c>
      <c r="D14285" s="11" t="s">
        <v>54006</v>
      </c>
      <c r="E14285" s="24" t="s">
        <v>54007</v>
      </c>
      <c r="F14285" s="17">
        <v>9955100484</v>
      </c>
      <c r="G14285" s="24" t="s">
        <v>54008</v>
      </c>
    </row>
    <row r="14286" spans="1:7" ht="15.75" customHeight="1" x14ac:dyDescent="0.3">
      <c r="A14286" s="5">
        <f t="shared" si="223"/>
        <v>14285</v>
      </c>
      <c r="B14286" s="6">
        <v>43976</v>
      </c>
      <c r="C14286" s="11" t="s">
        <v>2353</v>
      </c>
      <c r="D14286" s="11" t="s">
        <v>54009</v>
      </c>
      <c r="E14286" s="24" t="s">
        <v>54010</v>
      </c>
      <c r="F14286" s="17">
        <v>8800967567</v>
      </c>
      <c r="G14286" s="24" t="s">
        <v>54011</v>
      </c>
    </row>
    <row r="14287" spans="1:7" ht="15.75" customHeight="1" x14ac:dyDescent="0.3">
      <c r="A14287" s="5">
        <f t="shared" si="223"/>
        <v>14286</v>
      </c>
      <c r="B14287" s="6">
        <v>43976</v>
      </c>
      <c r="C14287" s="11" t="s">
        <v>2353</v>
      </c>
      <c r="D14287" s="11" t="s">
        <v>54012</v>
      </c>
      <c r="E14287" s="24" t="s">
        <v>54013</v>
      </c>
      <c r="F14287" s="17" t="s">
        <v>54014</v>
      </c>
      <c r="G14287" s="24" t="s">
        <v>54015</v>
      </c>
    </row>
    <row r="14288" spans="1:7" ht="15.75" customHeight="1" x14ac:dyDescent="0.3">
      <c r="A14288" s="5">
        <f t="shared" si="223"/>
        <v>14287</v>
      </c>
      <c r="B14288" s="6">
        <v>43976</v>
      </c>
      <c r="C14288" s="11" t="s">
        <v>2353</v>
      </c>
      <c r="D14288" s="11" t="s">
        <v>54016</v>
      </c>
      <c r="E14288" s="24" t="s">
        <v>31801</v>
      </c>
      <c r="F14288" s="17">
        <v>6746510607</v>
      </c>
      <c r="G14288" s="24" t="s">
        <v>28164</v>
      </c>
    </row>
    <row r="14289" spans="1:7" ht="15.75" customHeight="1" x14ac:dyDescent="0.3">
      <c r="A14289" s="5">
        <f t="shared" si="223"/>
        <v>14288</v>
      </c>
      <c r="B14289" s="6">
        <v>43976</v>
      </c>
      <c r="C14289" s="11" t="s">
        <v>2353</v>
      </c>
      <c r="D14289" s="11" t="s">
        <v>54017</v>
      </c>
      <c r="E14289" s="24" t="s">
        <v>54018</v>
      </c>
      <c r="F14289" s="17">
        <v>9836729000</v>
      </c>
      <c r="G14289" s="24" t="s">
        <v>54019</v>
      </c>
    </row>
    <row r="14290" spans="1:7" ht="15.75" customHeight="1" x14ac:dyDescent="0.3">
      <c r="A14290" s="5">
        <f t="shared" si="223"/>
        <v>14289</v>
      </c>
      <c r="B14290" s="6">
        <v>43976</v>
      </c>
      <c r="C14290" s="11" t="s">
        <v>2353</v>
      </c>
      <c r="D14290" s="11" t="s">
        <v>54020</v>
      </c>
      <c r="E14290" s="24" t="s">
        <v>54021</v>
      </c>
      <c r="F14290" s="17">
        <v>9704000174</v>
      </c>
      <c r="G14290" s="24" t="s">
        <v>32309</v>
      </c>
    </row>
    <row r="14291" spans="1:7" ht="15.75" customHeight="1" x14ac:dyDescent="0.3">
      <c r="A14291" s="5">
        <f t="shared" si="223"/>
        <v>14290</v>
      </c>
      <c r="B14291" s="6">
        <v>43976</v>
      </c>
      <c r="C14291" s="11" t="s">
        <v>2353</v>
      </c>
      <c r="D14291" s="11" t="s">
        <v>54022</v>
      </c>
      <c r="E14291" s="24" t="s">
        <v>54023</v>
      </c>
      <c r="F14291" s="17" t="s">
        <v>54024</v>
      </c>
      <c r="G14291" s="24" t="s">
        <v>54025</v>
      </c>
    </row>
    <row r="14292" spans="1:7" ht="15.75" customHeight="1" x14ac:dyDescent="0.3">
      <c r="A14292" s="5">
        <f t="shared" si="223"/>
        <v>14291</v>
      </c>
      <c r="B14292" s="6">
        <v>43976</v>
      </c>
      <c r="C14292" s="11" t="s">
        <v>2353</v>
      </c>
      <c r="D14292" s="11" t="s">
        <v>54026</v>
      </c>
      <c r="E14292" s="24" t="s">
        <v>54027</v>
      </c>
      <c r="F14292" s="17" t="s">
        <v>54028</v>
      </c>
      <c r="G14292" s="24" t="s">
        <v>54029</v>
      </c>
    </row>
    <row r="14293" spans="1:7" ht="15.75" customHeight="1" x14ac:dyDescent="0.3">
      <c r="A14293" s="5">
        <f t="shared" si="223"/>
        <v>14292</v>
      </c>
      <c r="B14293" s="6">
        <v>43976</v>
      </c>
      <c r="C14293" s="11" t="s">
        <v>2353</v>
      </c>
      <c r="D14293" s="11" t="s">
        <v>10361</v>
      </c>
      <c r="E14293" s="24" t="s">
        <v>54030</v>
      </c>
      <c r="F14293" s="17">
        <v>9176367776</v>
      </c>
      <c r="G14293" s="24" t="s">
        <v>10364</v>
      </c>
    </row>
    <row r="14294" spans="1:7" ht="15.75" customHeight="1" x14ac:dyDescent="0.3">
      <c r="A14294" s="5">
        <f t="shared" si="223"/>
        <v>14293</v>
      </c>
      <c r="B14294" s="6">
        <v>43976</v>
      </c>
      <c r="C14294" s="11" t="s">
        <v>2353</v>
      </c>
      <c r="D14294" s="11" t="s">
        <v>54031</v>
      </c>
      <c r="E14294" s="24" t="s">
        <v>54032</v>
      </c>
      <c r="F14294" s="17">
        <v>8046150105</v>
      </c>
      <c r="G14294" s="24" t="s">
        <v>54033</v>
      </c>
    </row>
    <row r="14295" spans="1:7" ht="15.75" customHeight="1" x14ac:dyDescent="0.3">
      <c r="A14295" s="5">
        <f t="shared" si="223"/>
        <v>14294</v>
      </c>
      <c r="B14295" s="6">
        <v>43976</v>
      </c>
      <c r="C14295" s="11" t="s">
        <v>2353</v>
      </c>
      <c r="D14295" s="11" t="s">
        <v>54034</v>
      </c>
      <c r="E14295" s="24" t="s">
        <v>54035</v>
      </c>
      <c r="F14295" s="17">
        <v>8023461206</v>
      </c>
      <c r="G14295" s="24" t="s">
        <v>54036</v>
      </c>
    </row>
    <row r="14296" spans="1:7" ht="15.75" customHeight="1" x14ac:dyDescent="0.3">
      <c r="A14296" s="5">
        <f t="shared" si="223"/>
        <v>14295</v>
      </c>
      <c r="B14296" s="6">
        <v>43976</v>
      </c>
      <c r="C14296" s="11" t="s">
        <v>2353</v>
      </c>
      <c r="D14296" s="11" t="s">
        <v>54037</v>
      </c>
      <c r="E14296" s="24" t="s">
        <v>54038</v>
      </c>
      <c r="F14296" s="17">
        <v>8049564039</v>
      </c>
      <c r="G14296" s="24" t="s">
        <v>54039</v>
      </c>
    </row>
    <row r="14297" spans="1:7" ht="15.75" customHeight="1" x14ac:dyDescent="0.3">
      <c r="A14297" s="5">
        <f t="shared" si="223"/>
        <v>14296</v>
      </c>
      <c r="B14297" s="6">
        <v>43976</v>
      </c>
      <c r="C14297" s="11" t="s">
        <v>2353</v>
      </c>
      <c r="D14297" s="11" t="s">
        <v>38955</v>
      </c>
      <c r="E14297" s="24" t="s">
        <v>54040</v>
      </c>
      <c r="F14297" s="17">
        <v>4714858586</v>
      </c>
      <c r="G14297" s="24" t="s">
        <v>38957</v>
      </c>
    </row>
    <row r="14298" spans="1:7" ht="15.75" customHeight="1" x14ac:dyDescent="0.3">
      <c r="A14298" s="5">
        <f t="shared" si="223"/>
        <v>14297</v>
      </c>
      <c r="B14298" s="6">
        <v>43976</v>
      </c>
      <c r="C14298" s="11" t="s">
        <v>2353</v>
      </c>
      <c r="D14298" s="11" t="s">
        <v>30280</v>
      </c>
      <c r="E14298" s="24" t="s">
        <v>17697</v>
      </c>
      <c r="F14298" s="17">
        <v>9728666111</v>
      </c>
      <c r="G14298" s="24" t="s">
        <v>54041</v>
      </c>
    </row>
    <row r="14299" spans="1:7" ht="15.75" customHeight="1" x14ac:dyDescent="0.3">
      <c r="A14299" s="5">
        <f t="shared" si="223"/>
        <v>14298</v>
      </c>
      <c r="B14299" s="6">
        <v>43976</v>
      </c>
      <c r="C14299" s="11" t="s">
        <v>2353</v>
      </c>
      <c r="D14299" s="11" t="s">
        <v>54042</v>
      </c>
      <c r="E14299" s="24" t="s">
        <v>54043</v>
      </c>
      <c r="F14299" s="17">
        <v>7084000065</v>
      </c>
      <c r="G14299" s="24" t="s">
        <v>26122</v>
      </c>
    </row>
    <row r="14300" spans="1:7" ht="15.75" customHeight="1" x14ac:dyDescent="0.3">
      <c r="A14300" s="5">
        <f t="shared" si="223"/>
        <v>14299</v>
      </c>
      <c r="B14300" s="6">
        <v>43976</v>
      </c>
      <c r="C14300" s="11" t="s">
        <v>2353</v>
      </c>
      <c r="D14300" s="11" t="s">
        <v>54044</v>
      </c>
      <c r="E14300" s="24" t="s">
        <v>8217</v>
      </c>
      <c r="F14300" s="17">
        <v>7022630123</v>
      </c>
      <c r="G14300" s="24" t="s">
        <v>8219</v>
      </c>
    </row>
    <row r="14301" spans="1:7" ht="15.75" customHeight="1" x14ac:dyDescent="0.3">
      <c r="A14301" s="5">
        <f t="shared" si="223"/>
        <v>14300</v>
      </c>
      <c r="B14301" s="6">
        <v>43976</v>
      </c>
      <c r="C14301" s="11" t="s">
        <v>2353</v>
      </c>
      <c r="D14301" s="11" t="s">
        <v>54045</v>
      </c>
      <c r="E14301" s="24" t="s">
        <v>54046</v>
      </c>
      <c r="F14301" s="17">
        <v>9820096850</v>
      </c>
      <c r="G14301" s="24" t="s">
        <v>54047</v>
      </c>
    </row>
    <row r="14302" spans="1:7" ht="15.75" customHeight="1" x14ac:dyDescent="0.3">
      <c r="A14302" s="5">
        <f t="shared" si="223"/>
        <v>14301</v>
      </c>
      <c r="B14302" s="6">
        <v>43976</v>
      </c>
      <c r="C14302" s="11" t="s">
        <v>2353</v>
      </c>
      <c r="D14302" s="11" t="s">
        <v>54048</v>
      </c>
      <c r="E14302" s="24" t="s">
        <v>3290</v>
      </c>
      <c r="F14302" s="17" t="s">
        <v>54049</v>
      </c>
      <c r="G14302" s="24" t="s">
        <v>2832</v>
      </c>
    </row>
    <row r="14303" spans="1:7" ht="15.75" customHeight="1" x14ac:dyDescent="0.3">
      <c r="A14303" s="5">
        <f t="shared" si="223"/>
        <v>14302</v>
      </c>
      <c r="B14303" s="6">
        <v>43976</v>
      </c>
      <c r="C14303" s="11" t="s">
        <v>2353</v>
      </c>
      <c r="D14303" s="11" t="s">
        <v>54050</v>
      </c>
      <c r="E14303" s="24" t="s">
        <v>54051</v>
      </c>
      <c r="F14303" s="17">
        <v>8082879999</v>
      </c>
      <c r="G14303" s="24" t="s">
        <v>54052</v>
      </c>
    </row>
    <row r="14304" spans="1:7" ht="15.75" customHeight="1" x14ac:dyDescent="0.3">
      <c r="A14304" s="5">
        <f t="shared" si="223"/>
        <v>14303</v>
      </c>
      <c r="B14304" s="6">
        <v>43976</v>
      </c>
      <c r="C14304" s="11" t="s">
        <v>2353</v>
      </c>
      <c r="D14304" s="11" t="s">
        <v>38510</v>
      </c>
      <c r="E14304" s="24" t="s">
        <v>54053</v>
      </c>
      <c r="F14304" s="17">
        <v>9574491555</v>
      </c>
      <c r="G14304" s="24" t="s">
        <v>38513</v>
      </c>
    </row>
    <row r="14305" spans="1:7" ht="15.75" customHeight="1" x14ac:dyDescent="0.3">
      <c r="A14305" s="5">
        <f t="shared" si="223"/>
        <v>14304</v>
      </c>
      <c r="B14305" s="6">
        <v>43976</v>
      </c>
      <c r="C14305" s="11" t="s">
        <v>2353</v>
      </c>
      <c r="D14305" s="11" t="s">
        <v>54054</v>
      </c>
      <c r="E14305" s="24" t="s">
        <v>11256</v>
      </c>
      <c r="F14305" s="17" t="s">
        <v>54055</v>
      </c>
      <c r="G14305" s="24" t="s">
        <v>54056</v>
      </c>
    </row>
    <row r="14306" spans="1:7" ht="15.75" customHeight="1" x14ac:dyDescent="0.3">
      <c r="A14306" s="5">
        <f t="shared" si="223"/>
        <v>14305</v>
      </c>
      <c r="B14306" s="6">
        <v>43976</v>
      </c>
      <c r="C14306" s="11" t="s">
        <v>2353</v>
      </c>
      <c r="D14306" s="11" t="s">
        <v>54057</v>
      </c>
      <c r="E14306" s="24" t="s">
        <v>28214</v>
      </c>
      <c r="F14306" s="17">
        <v>9819714415</v>
      </c>
      <c r="G14306" s="24" t="s">
        <v>28215</v>
      </c>
    </row>
    <row r="14307" spans="1:7" ht="15.75" customHeight="1" x14ac:dyDescent="0.3">
      <c r="A14307" s="5">
        <f t="shared" si="223"/>
        <v>14306</v>
      </c>
      <c r="B14307" s="6">
        <v>43976</v>
      </c>
      <c r="C14307" s="11" t="s">
        <v>2353</v>
      </c>
      <c r="D14307" s="11" t="s">
        <v>37521</v>
      </c>
      <c r="E14307" s="24" t="s">
        <v>37522</v>
      </c>
      <c r="F14307" s="17">
        <v>7861004444</v>
      </c>
      <c r="G14307" s="24" t="s">
        <v>12989</v>
      </c>
    </row>
    <row r="14308" spans="1:7" ht="15.75" customHeight="1" x14ac:dyDescent="0.3">
      <c r="A14308" s="5">
        <f t="shared" si="223"/>
        <v>14307</v>
      </c>
      <c r="B14308" s="6">
        <v>43976</v>
      </c>
      <c r="C14308" s="11" t="s">
        <v>2353</v>
      </c>
      <c r="D14308" s="11" t="s">
        <v>54058</v>
      </c>
      <c r="E14308" s="24" t="s">
        <v>11264</v>
      </c>
      <c r="F14308" s="17">
        <v>9849051843</v>
      </c>
      <c r="G14308" s="24" t="s">
        <v>11266</v>
      </c>
    </row>
    <row r="14309" spans="1:7" ht="15.75" customHeight="1" x14ac:dyDescent="0.3">
      <c r="A14309" s="5">
        <f t="shared" si="223"/>
        <v>14308</v>
      </c>
      <c r="B14309" s="6">
        <v>43976</v>
      </c>
      <c r="C14309" s="11" t="s">
        <v>2353</v>
      </c>
      <c r="D14309" s="11" t="s">
        <v>54059</v>
      </c>
      <c r="E14309" s="24" t="s">
        <v>54060</v>
      </c>
      <c r="F14309" s="17" t="s">
        <v>54061</v>
      </c>
      <c r="G14309" s="24" t="s">
        <v>54062</v>
      </c>
    </row>
    <row r="14310" spans="1:7" ht="15.75" customHeight="1" x14ac:dyDescent="0.3">
      <c r="A14310" s="5">
        <f t="shared" si="223"/>
        <v>14309</v>
      </c>
      <c r="B14310" s="6">
        <v>43976</v>
      </c>
      <c r="C14310" s="11" t="s">
        <v>2353</v>
      </c>
      <c r="D14310" s="11" t="s">
        <v>37751</v>
      </c>
      <c r="E14310" s="24" t="s">
        <v>54063</v>
      </c>
      <c r="F14310" s="17">
        <v>8376888888</v>
      </c>
      <c r="G14310" s="24" t="s">
        <v>54064</v>
      </c>
    </row>
    <row r="14311" spans="1:7" ht="15.75" customHeight="1" x14ac:dyDescent="0.3">
      <c r="A14311" s="5">
        <f t="shared" si="223"/>
        <v>14310</v>
      </c>
      <c r="B14311" s="6">
        <v>43976</v>
      </c>
      <c r="C14311" s="11" t="s">
        <v>2353</v>
      </c>
      <c r="D14311" s="11" t="s">
        <v>54065</v>
      </c>
      <c r="E14311" s="24" t="s">
        <v>54066</v>
      </c>
      <c r="F14311" s="17">
        <v>9315183285</v>
      </c>
      <c r="G14311" s="24" t="s">
        <v>54067</v>
      </c>
    </row>
    <row r="14312" spans="1:7" ht="15.75" customHeight="1" x14ac:dyDescent="0.3">
      <c r="A14312" s="5">
        <f t="shared" si="223"/>
        <v>14311</v>
      </c>
      <c r="B14312" s="6">
        <v>43976</v>
      </c>
      <c r="C14312" s="11" t="s">
        <v>2353</v>
      </c>
      <c r="D14312" s="11" t="s">
        <v>54068</v>
      </c>
      <c r="E14312" s="24" t="s">
        <v>54069</v>
      </c>
      <c r="F14312" s="17">
        <v>7620807608</v>
      </c>
      <c r="G14312" s="24" t="s">
        <v>54070</v>
      </c>
    </row>
    <row r="14313" spans="1:7" ht="15.75" customHeight="1" x14ac:dyDescent="0.3">
      <c r="A14313" s="5">
        <f t="shared" si="223"/>
        <v>14312</v>
      </c>
      <c r="B14313" s="6">
        <v>43976</v>
      </c>
      <c r="C14313" s="11" t="s">
        <v>2353</v>
      </c>
      <c r="D14313" s="11" t="s">
        <v>54071</v>
      </c>
      <c r="E14313" s="24" t="s">
        <v>790</v>
      </c>
      <c r="F14313" s="17">
        <v>9167661243</v>
      </c>
      <c r="G14313" s="24" t="s">
        <v>54072</v>
      </c>
    </row>
    <row r="14314" spans="1:7" ht="15.75" customHeight="1" x14ac:dyDescent="0.3">
      <c r="A14314" s="5">
        <f t="shared" si="223"/>
        <v>14313</v>
      </c>
      <c r="B14314" s="6">
        <v>43976</v>
      </c>
      <c r="C14314" s="11" t="s">
        <v>2353</v>
      </c>
      <c r="D14314" s="11" t="s">
        <v>54073</v>
      </c>
      <c r="E14314" s="24" t="s">
        <v>54074</v>
      </c>
      <c r="F14314" s="17">
        <v>7909041616</v>
      </c>
      <c r="G14314" s="24" t="s">
        <v>54075</v>
      </c>
    </row>
    <row r="14315" spans="1:7" ht="15.75" customHeight="1" x14ac:dyDescent="0.3">
      <c r="A14315" s="5">
        <f t="shared" si="223"/>
        <v>14314</v>
      </c>
      <c r="B14315" s="6">
        <v>43976</v>
      </c>
      <c r="C14315" s="11" t="s">
        <v>2353</v>
      </c>
      <c r="D14315" s="11" t="s">
        <v>28238</v>
      </c>
      <c r="E14315" s="24" t="s">
        <v>54076</v>
      </c>
      <c r="F14315" s="17">
        <v>9953985530</v>
      </c>
      <c r="G14315" s="24" t="s">
        <v>28240</v>
      </c>
    </row>
    <row r="14316" spans="1:7" ht="15.75" customHeight="1" x14ac:dyDescent="0.3">
      <c r="A14316" s="5">
        <f t="shared" si="223"/>
        <v>14315</v>
      </c>
      <c r="B14316" s="6">
        <v>43976</v>
      </c>
      <c r="C14316" s="11" t="s">
        <v>2353</v>
      </c>
      <c r="D14316" s="11" t="s">
        <v>30326</v>
      </c>
      <c r="E14316" s="24" t="s">
        <v>54077</v>
      </c>
      <c r="F14316" s="17" t="s">
        <v>54078</v>
      </c>
      <c r="G14316" s="24" t="s">
        <v>30328</v>
      </c>
    </row>
    <row r="14317" spans="1:7" ht="15.75" customHeight="1" x14ac:dyDescent="0.3">
      <c r="A14317" s="5">
        <f t="shared" si="223"/>
        <v>14316</v>
      </c>
      <c r="B14317" s="6">
        <v>43976</v>
      </c>
      <c r="C14317" s="11" t="s">
        <v>2353</v>
      </c>
      <c r="D14317" s="11" t="s">
        <v>54079</v>
      </c>
      <c r="E14317" s="24" t="s">
        <v>54080</v>
      </c>
      <c r="F14317" s="17">
        <v>9840850057</v>
      </c>
      <c r="G14317" s="24" t="s">
        <v>54081</v>
      </c>
    </row>
    <row r="14318" spans="1:7" ht="15.75" customHeight="1" x14ac:dyDescent="0.3">
      <c r="A14318" s="5">
        <f t="shared" si="223"/>
        <v>14317</v>
      </c>
      <c r="B14318" s="6">
        <v>43976</v>
      </c>
      <c r="C14318" s="11" t="s">
        <v>2353</v>
      </c>
      <c r="D14318" s="11" t="s">
        <v>54082</v>
      </c>
      <c r="E14318" s="24" t="s">
        <v>54083</v>
      </c>
      <c r="F14318" s="17">
        <v>9953862807</v>
      </c>
      <c r="G14318" s="24" t="s">
        <v>54084</v>
      </c>
    </row>
    <row r="14319" spans="1:7" ht="15.75" customHeight="1" x14ac:dyDescent="0.3">
      <c r="A14319" s="5">
        <f t="shared" si="223"/>
        <v>14318</v>
      </c>
      <c r="B14319" s="6">
        <v>43976</v>
      </c>
      <c r="C14319" s="11" t="s">
        <v>2353</v>
      </c>
      <c r="D14319" s="11" t="s">
        <v>54085</v>
      </c>
      <c r="E14319" s="24" t="s">
        <v>54086</v>
      </c>
      <c r="F14319" s="17" t="s">
        <v>54087</v>
      </c>
      <c r="G14319" s="24" t="s">
        <v>54088</v>
      </c>
    </row>
    <row r="14320" spans="1:7" ht="15.75" customHeight="1" x14ac:dyDescent="0.3">
      <c r="A14320" s="5">
        <f t="shared" si="223"/>
        <v>14319</v>
      </c>
      <c r="B14320" s="6">
        <v>43976</v>
      </c>
      <c r="C14320" s="11" t="s">
        <v>2353</v>
      </c>
      <c r="D14320" s="11" t="s">
        <v>54089</v>
      </c>
      <c r="E14320" s="24" t="s">
        <v>54090</v>
      </c>
      <c r="F14320" s="17" t="s">
        <v>54091</v>
      </c>
      <c r="G14320" s="24" t="s">
        <v>54092</v>
      </c>
    </row>
    <row r="14321" spans="1:7" ht="15.75" customHeight="1" x14ac:dyDescent="0.3">
      <c r="A14321" s="5">
        <f t="shared" si="223"/>
        <v>14320</v>
      </c>
      <c r="B14321" s="6">
        <v>43976</v>
      </c>
      <c r="C14321" s="11" t="s">
        <v>2353</v>
      </c>
      <c r="D14321" s="11" t="s">
        <v>54093</v>
      </c>
      <c r="E14321" s="24" t="s">
        <v>154</v>
      </c>
      <c r="F14321" s="17" t="s">
        <v>54094</v>
      </c>
      <c r="G14321" s="24" t="s">
        <v>38113</v>
      </c>
    </row>
    <row r="14322" spans="1:7" ht="15.75" customHeight="1" x14ac:dyDescent="0.3">
      <c r="A14322" s="5">
        <f t="shared" si="223"/>
        <v>14321</v>
      </c>
      <c r="B14322" s="6">
        <v>43976</v>
      </c>
      <c r="C14322" s="11" t="s">
        <v>2353</v>
      </c>
      <c r="D14322" s="11" t="s">
        <v>54095</v>
      </c>
      <c r="E14322" s="24" t="s">
        <v>54096</v>
      </c>
      <c r="F14322" s="17" t="s">
        <v>54097</v>
      </c>
      <c r="G14322" s="24" t="s">
        <v>54098</v>
      </c>
    </row>
    <row r="14323" spans="1:7" ht="15.75" customHeight="1" x14ac:dyDescent="0.3">
      <c r="A14323" s="5">
        <f t="shared" si="223"/>
        <v>14322</v>
      </c>
      <c r="B14323" s="6">
        <v>43976</v>
      </c>
      <c r="C14323" s="11" t="s">
        <v>2353</v>
      </c>
      <c r="D14323" s="11" t="s">
        <v>54099</v>
      </c>
      <c r="E14323" s="24" t="s">
        <v>1297</v>
      </c>
      <c r="F14323" s="17">
        <v>8454849910</v>
      </c>
      <c r="G14323" s="24" t="s">
        <v>32406</v>
      </c>
    </row>
    <row r="14324" spans="1:7" ht="15.75" customHeight="1" x14ac:dyDescent="0.3">
      <c r="A14324" s="5">
        <f t="shared" si="223"/>
        <v>14323</v>
      </c>
      <c r="B14324" s="6">
        <v>43976</v>
      </c>
      <c r="C14324" s="11" t="s">
        <v>2353</v>
      </c>
      <c r="D14324" s="11" t="s">
        <v>54100</v>
      </c>
      <c r="E14324" s="24" t="s">
        <v>54101</v>
      </c>
      <c r="F14324" s="17">
        <v>8773553585</v>
      </c>
      <c r="G14324" s="24" t="s">
        <v>987</v>
      </c>
    </row>
    <row r="14325" spans="1:7" ht="15.75" customHeight="1" x14ac:dyDescent="0.3">
      <c r="A14325" s="5">
        <f t="shared" si="223"/>
        <v>14324</v>
      </c>
      <c r="B14325" s="6">
        <v>43976</v>
      </c>
      <c r="C14325" s="11" t="s">
        <v>2353</v>
      </c>
      <c r="D14325" s="11" t="s">
        <v>54102</v>
      </c>
      <c r="E14325" s="24" t="s">
        <v>54103</v>
      </c>
      <c r="F14325" s="17">
        <v>9899414243</v>
      </c>
      <c r="G14325" s="24" t="s">
        <v>54104</v>
      </c>
    </row>
    <row r="14326" spans="1:7" ht="15.75" customHeight="1" x14ac:dyDescent="0.3">
      <c r="A14326" s="5">
        <f t="shared" si="223"/>
        <v>14325</v>
      </c>
      <c r="B14326" s="6">
        <v>43976</v>
      </c>
      <c r="C14326" s="11" t="s">
        <v>2353</v>
      </c>
      <c r="D14326" s="11" t="s">
        <v>54105</v>
      </c>
      <c r="E14326" s="24" t="s">
        <v>54106</v>
      </c>
      <c r="F14326" s="17">
        <v>9427808869</v>
      </c>
      <c r="G14326" s="24" t="s">
        <v>54107</v>
      </c>
    </row>
    <row r="14327" spans="1:7" ht="15.75" customHeight="1" x14ac:dyDescent="0.3">
      <c r="A14327" s="5">
        <f t="shared" si="223"/>
        <v>14326</v>
      </c>
      <c r="B14327" s="6">
        <v>43976</v>
      </c>
      <c r="C14327" s="11" t="s">
        <v>2353</v>
      </c>
      <c r="D14327" s="11" t="s">
        <v>54108</v>
      </c>
      <c r="E14327" s="24" t="s">
        <v>54109</v>
      </c>
      <c r="F14327" s="17">
        <v>2222712863</v>
      </c>
      <c r="G14327" s="24" t="s">
        <v>54110</v>
      </c>
    </row>
    <row r="14328" spans="1:7" ht="15.75" customHeight="1" x14ac:dyDescent="0.3">
      <c r="A14328" s="5">
        <f t="shared" si="223"/>
        <v>14327</v>
      </c>
      <c r="B14328" s="6">
        <v>43976</v>
      </c>
      <c r="C14328" s="11" t="s">
        <v>2353</v>
      </c>
      <c r="D14328" s="11" t="s">
        <v>54111</v>
      </c>
      <c r="E14328" s="24" t="s">
        <v>54112</v>
      </c>
      <c r="F14328" s="17" t="s">
        <v>11285</v>
      </c>
      <c r="G14328" s="24" t="s">
        <v>28283</v>
      </c>
    </row>
    <row r="14329" spans="1:7" ht="15.75" customHeight="1" x14ac:dyDescent="0.3">
      <c r="A14329" s="5">
        <f t="shared" si="223"/>
        <v>14328</v>
      </c>
      <c r="B14329" s="6">
        <v>43976</v>
      </c>
      <c r="C14329" s="11" t="s">
        <v>2353</v>
      </c>
      <c r="D14329" s="11" t="s">
        <v>54113</v>
      </c>
      <c r="E14329" s="24" t="s">
        <v>54114</v>
      </c>
      <c r="F14329" s="17" t="s">
        <v>54115</v>
      </c>
      <c r="G14329" s="24" t="s">
        <v>54116</v>
      </c>
    </row>
    <row r="14330" spans="1:7" ht="15.75" customHeight="1" x14ac:dyDescent="0.3">
      <c r="A14330" s="5">
        <f t="shared" si="223"/>
        <v>14329</v>
      </c>
      <c r="B14330" s="6">
        <v>43976</v>
      </c>
      <c r="C14330" s="11" t="s">
        <v>2353</v>
      </c>
      <c r="D14330" s="11" t="s">
        <v>24150</v>
      </c>
      <c r="E14330" s="24" t="s">
        <v>24151</v>
      </c>
      <c r="F14330" s="17" t="s">
        <v>54117</v>
      </c>
      <c r="G14330" s="24" t="s">
        <v>24152</v>
      </c>
    </row>
    <row r="14331" spans="1:7" ht="15.75" customHeight="1" x14ac:dyDescent="0.3">
      <c r="A14331" s="5">
        <f t="shared" si="223"/>
        <v>14330</v>
      </c>
      <c r="B14331" s="6">
        <v>43976</v>
      </c>
      <c r="C14331" s="11" t="s">
        <v>2353</v>
      </c>
      <c r="D14331" s="11" t="s">
        <v>54118</v>
      </c>
      <c r="E14331" s="24" t="s">
        <v>54119</v>
      </c>
      <c r="F14331" s="17">
        <v>7720022221</v>
      </c>
      <c r="G14331" s="24" t="s">
        <v>54120</v>
      </c>
    </row>
    <row r="14332" spans="1:7" ht="15.75" customHeight="1" x14ac:dyDescent="0.3">
      <c r="A14332" s="5">
        <f t="shared" si="223"/>
        <v>14331</v>
      </c>
      <c r="B14332" s="6">
        <v>43976</v>
      </c>
      <c r="C14332" s="11" t="s">
        <v>2353</v>
      </c>
      <c r="D14332" s="11" t="s">
        <v>54121</v>
      </c>
      <c r="E14332" s="24" t="s">
        <v>54122</v>
      </c>
      <c r="F14332" s="17">
        <v>9620290240</v>
      </c>
      <c r="G14332" s="24" t="s">
        <v>54123</v>
      </c>
    </row>
    <row r="14333" spans="1:7" ht="15.75" customHeight="1" x14ac:dyDescent="0.3">
      <c r="A14333" s="5">
        <f t="shared" si="223"/>
        <v>14332</v>
      </c>
      <c r="B14333" s="6">
        <v>43976</v>
      </c>
      <c r="C14333" s="11" t="s">
        <v>2353</v>
      </c>
      <c r="D14333" s="11" t="s">
        <v>54124</v>
      </c>
      <c r="E14333" s="24" t="s">
        <v>54125</v>
      </c>
      <c r="F14333" s="17">
        <v>8826887860</v>
      </c>
      <c r="G14333" s="24" t="s">
        <v>54126</v>
      </c>
    </row>
    <row r="14334" spans="1:7" ht="15.75" customHeight="1" x14ac:dyDescent="0.3">
      <c r="A14334" s="5">
        <f t="shared" si="223"/>
        <v>14333</v>
      </c>
      <c r="B14334" s="6">
        <v>43976</v>
      </c>
      <c r="C14334" s="11" t="s">
        <v>2353</v>
      </c>
      <c r="D14334" s="11" t="s">
        <v>54127</v>
      </c>
      <c r="E14334" s="24" t="s">
        <v>54128</v>
      </c>
      <c r="F14334" s="17">
        <v>6354917545</v>
      </c>
      <c r="G14334" s="24" t="s">
        <v>54129</v>
      </c>
    </row>
    <row r="14335" spans="1:7" ht="15.75" customHeight="1" x14ac:dyDescent="0.3">
      <c r="A14335" s="5">
        <f t="shared" si="223"/>
        <v>14334</v>
      </c>
      <c r="B14335" s="6">
        <v>43976</v>
      </c>
      <c r="C14335" s="11" t="s">
        <v>2353</v>
      </c>
      <c r="D14335" s="11" t="s">
        <v>54130</v>
      </c>
      <c r="E14335" s="24" t="s">
        <v>18758</v>
      </c>
      <c r="F14335" s="17">
        <v>180030701065</v>
      </c>
      <c r="G14335" s="24" t="s">
        <v>54131</v>
      </c>
    </row>
    <row r="14336" spans="1:7" ht="15.75" customHeight="1" x14ac:dyDescent="0.3">
      <c r="A14336" s="5">
        <f t="shared" si="223"/>
        <v>14335</v>
      </c>
      <c r="B14336" s="6">
        <v>43976</v>
      </c>
      <c r="C14336" s="11" t="s">
        <v>2353</v>
      </c>
      <c r="D14336" s="11" t="s">
        <v>54132</v>
      </c>
      <c r="E14336" s="24" t="s">
        <v>54133</v>
      </c>
      <c r="F14336" s="17">
        <v>7288900900</v>
      </c>
      <c r="G14336" s="24" t="s">
        <v>54134</v>
      </c>
    </row>
    <row r="14337" spans="1:7" ht="15.75" customHeight="1" x14ac:dyDescent="0.3">
      <c r="A14337" s="5">
        <f t="shared" si="223"/>
        <v>14336</v>
      </c>
      <c r="B14337" s="6">
        <v>43976</v>
      </c>
      <c r="C14337" s="11" t="s">
        <v>2353</v>
      </c>
      <c r="D14337" s="11" t="s">
        <v>54135</v>
      </c>
      <c r="E14337" s="24" t="s">
        <v>54136</v>
      </c>
      <c r="F14337" s="17">
        <v>8929987349</v>
      </c>
      <c r="G14337" s="24" t="s">
        <v>54137</v>
      </c>
    </row>
    <row r="14338" spans="1:7" ht="15.75" customHeight="1" x14ac:dyDescent="0.3">
      <c r="A14338" s="5">
        <f t="shared" si="223"/>
        <v>14337</v>
      </c>
      <c r="B14338" s="6">
        <v>43976</v>
      </c>
      <c r="C14338" s="11" t="s">
        <v>2353</v>
      </c>
      <c r="D14338" s="11" t="s">
        <v>30403</v>
      </c>
      <c r="E14338" s="24" t="s">
        <v>30404</v>
      </c>
      <c r="F14338" s="17">
        <v>8800554542</v>
      </c>
      <c r="G14338" s="24" t="s">
        <v>30405</v>
      </c>
    </row>
    <row r="14339" spans="1:7" ht="15.75" customHeight="1" x14ac:dyDescent="0.3">
      <c r="A14339" s="5">
        <f t="shared" si="223"/>
        <v>14338</v>
      </c>
      <c r="B14339" s="6">
        <v>43976</v>
      </c>
      <c r="C14339" s="11" t="s">
        <v>2353</v>
      </c>
      <c r="D14339" s="11" t="s">
        <v>54138</v>
      </c>
      <c r="E14339" s="24" t="s">
        <v>54139</v>
      </c>
      <c r="F14339" s="17" t="s">
        <v>54140</v>
      </c>
      <c r="G14339" s="24" t="s">
        <v>54141</v>
      </c>
    </row>
    <row r="14340" spans="1:7" ht="15.75" customHeight="1" x14ac:dyDescent="0.3">
      <c r="A14340" s="5">
        <f t="shared" ref="A14340:A14403" si="224">A14339+1</f>
        <v>14339</v>
      </c>
      <c r="B14340" s="6">
        <v>43976</v>
      </c>
      <c r="C14340" s="11" t="s">
        <v>2353</v>
      </c>
      <c r="D14340" s="11" t="s">
        <v>54142</v>
      </c>
      <c r="E14340" s="24" t="s">
        <v>54143</v>
      </c>
      <c r="F14340" s="17" t="s">
        <v>54144</v>
      </c>
      <c r="G14340" s="24" t="s">
        <v>51240</v>
      </c>
    </row>
    <row r="14341" spans="1:7" ht="15.75" customHeight="1" x14ac:dyDescent="0.3">
      <c r="A14341" s="5">
        <f t="shared" si="224"/>
        <v>14340</v>
      </c>
      <c r="B14341" s="6">
        <v>43976</v>
      </c>
      <c r="C14341" s="11" t="s">
        <v>2353</v>
      </c>
      <c r="D14341" s="11" t="s">
        <v>54145</v>
      </c>
      <c r="E14341" s="24" t="s">
        <v>54146</v>
      </c>
      <c r="F14341" s="17" t="s">
        <v>54147</v>
      </c>
      <c r="G14341" s="24" t="s">
        <v>54148</v>
      </c>
    </row>
    <row r="14342" spans="1:7" ht="15.75" customHeight="1" x14ac:dyDescent="0.3">
      <c r="A14342" s="5">
        <f t="shared" si="224"/>
        <v>14341</v>
      </c>
      <c r="B14342" s="6">
        <v>43976</v>
      </c>
      <c r="C14342" s="11" t="s">
        <v>2353</v>
      </c>
      <c r="D14342" s="11" t="s">
        <v>54149</v>
      </c>
      <c r="E14342" s="24" t="s">
        <v>54150</v>
      </c>
      <c r="F14342" s="17">
        <v>8680875727</v>
      </c>
      <c r="G14342" s="24" t="s">
        <v>54151</v>
      </c>
    </row>
    <row r="14343" spans="1:7" ht="15.75" customHeight="1" x14ac:dyDescent="0.3">
      <c r="A14343" s="5">
        <f t="shared" si="224"/>
        <v>14342</v>
      </c>
      <c r="B14343" s="6">
        <v>43976</v>
      </c>
      <c r="C14343" s="11" t="s">
        <v>2353</v>
      </c>
      <c r="D14343" s="11" t="s">
        <v>54152</v>
      </c>
      <c r="E14343" s="24" t="s">
        <v>54153</v>
      </c>
      <c r="F14343" s="17" t="s">
        <v>54154</v>
      </c>
      <c r="G14343" s="24" t="s">
        <v>54155</v>
      </c>
    </row>
    <row r="14344" spans="1:7" ht="15.75" customHeight="1" x14ac:dyDescent="0.3">
      <c r="A14344" s="5">
        <f t="shared" si="224"/>
        <v>14343</v>
      </c>
      <c r="B14344" s="6">
        <v>43976</v>
      </c>
      <c r="C14344" s="11" t="s">
        <v>2353</v>
      </c>
      <c r="D14344" s="11" t="s">
        <v>54156</v>
      </c>
      <c r="E14344" s="24" t="s">
        <v>54157</v>
      </c>
      <c r="F14344" s="17">
        <v>9974887492</v>
      </c>
      <c r="G14344" s="24" t="s">
        <v>54158</v>
      </c>
    </row>
    <row r="14345" spans="1:7" ht="15.75" customHeight="1" x14ac:dyDescent="0.3">
      <c r="A14345" s="5">
        <f t="shared" si="224"/>
        <v>14344</v>
      </c>
      <c r="B14345" s="6">
        <v>43976</v>
      </c>
      <c r="C14345" s="11" t="s">
        <v>2353</v>
      </c>
      <c r="D14345" s="11" t="s">
        <v>54159</v>
      </c>
      <c r="E14345" s="24" t="s">
        <v>54160</v>
      </c>
      <c r="F14345" s="17">
        <v>206614340</v>
      </c>
      <c r="G14345" s="24">
        <v>0</v>
      </c>
    </row>
    <row r="14346" spans="1:7" ht="15.75" customHeight="1" x14ac:dyDescent="0.3">
      <c r="A14346" s="5">
        <f t="shared" si="224"/>
        <v>14345</v>
      </c>
      <c r="B14346" s="6">
        <v>43976</v>
      </c>
      <c r="C14346" s="11" t="s">
        <v>2353</v>
      </c>
      <c r="D14346" s="11" t="s">
        <v>54161</v>
      </c>
      <c r="E14346" s="24" t="s">
        <v>54162</v>
      </c>
      <c r="F14346" s="17" t="s">
        <v>54163</v>
      </c>
      <c r="G14346" s="24" t="s">
        <v>54164</v>
      </c>
    </row>
    <row r="14347" spans="1:7" ht="15.75" customHeight="1" x14ac:dyDescent="0.3">
      <c r="A14347" s="5">
        <f t="shared" si="224"/>
        <v>14346</v>
      </c>
      <c r="B14347" s="6">
        <v>43976</v>
      </c>
      <c r="C14347" s="11" t="s">
        <v>2353</v>
      </c>
      <c r="D14347" s="11" t="s">
        <v>54165</v>
      </c>
      <c r="E14347" s="24" t="s">
        <v>54166</v>
      </c>
      <c r="F14347" s="17">
        <v>9022886602</v>
      </c>
      <c r="G14347" s="24" t="s">
        <v>54167</v>
      </c>
    </row>
    <row r="14348" spans="1:7" ht="15.75" customHeight="1" x14ac:dyDescent="0.3">
      <c r="A14348" s="5">
        <f t="shared" si="224"/>
        <v>14347</v>
      </c>
      <c r="B14348" s="6">
        <v>43976</v>
      </c>
      <c r="C14348" s="11" t="s">
        <v>2353</v>
      </c>
      <c r="D14348" s="11" t="s">
        <v>54168</v>
      </c>
      <c r="E14348" s="24" t="s">
        <v>54169</v>
      </c>
      <c r="F14348" s="17">
        <v>7667276672</v>
      </c>
      <c r="G14348" s="24" t="s">
        <v>54170</v>
      </c>
    </row>
    <row r="14349" spans="1:7" ht="15.75" customHeight="1" x14ac:dyDescent="0.3">
      <c r="A14349" s="5">
        <f t="shared" si="224"/>
        <v>14348</v>
      </c>
      <c r="B14349" s="6">
        <v>43976</v>
      </c>
      <c r="C14349" s="11" t="s">
        <v>2353</v>
      </c>
      <c r="D14349" s="11" t="s">
        <v>54171</v>
      </c>
      <c r="E14349" s="24" t="s">
        <v>54172</v>
      </c>
      <c r="F14349" s="17">
        <v>8041162292</v>
      </c>
      <c r="G14349" s="24" t="s">
        <v>54173</v>
      </c>
    </row>
    <row r="14350" spans="1:7" ht="15.75" customHeight="1" x14ac:dyDescent="0.3">
      <c r="A14350" s="5">
        <f t="shared" si="224"/>
        <v>14349</v>
      </c>
      <c r="B14350" s="6">
        <v>43976</v>
      </c>
      <c r="C14350" s="11" t="s">
        <v>2353</v>
      </c>
      <c r="D14350" s="11" t="s">
        <v>54174</v>
      </c>
      <c r="E14350" s="24" t="s">
        <v>54175</v>
      </c>
      <c r="F14350" s="17" t="s">
        <v>54176</v>
      </c>
      <c r="G14350" s="24" t="s">
        <v>54177</v>
      </c>
    </row>
    <row r="14351" spans="1:7" ht="15.75" customHeight="1" x14ac:dyDescent="0.3">
      <c r="A14351" s="5">
        <f t="shared" si="224"/>
        <v>14350</v>
      </c>
      <c r="B14351" s="6">
        <v>43976</v>
      </c>
      <c r="C14351" s="11" t="s">
        <v>2353</v>
      </c>
      <c r="D14351" s="11" t="s">
        <v>54178</v>
      </c>
      <c r="E14351" s="24" t="s">
        <v>3470</v>
      </c>
      <c r="F14351" s="17">
        <v>9978993402</v>
      </c>
      <c r="G14351" s="24" t="s">
        <v>3472</v>
      </c>
    </row>
    <row r="14352" spans="1:7" ht="15.75" customHeight="1" x14ac:dyDescent="0.3">
      <c r="A14352" s="5">
        <f t="shared" si="224"/>
        <v>14351</v>
      </c>
      <c r="B14352" s="6">
        <v>43976</v>
      </c>
      <c r="C14352" s="11" t="s">
        <v>2353</v>
      </c>
      <c r="D14352" s="11" t="s">
        <v>54179</v>
      </c>
      <c r="E14352" s="24" t="s">
        <v>54180</v>
      </c>
      <c r="F14352" s="17">
        <v>9899857309</v>
      </c>
      <c r="G14352" s="24" t="s">
        <v>24222</v>
      </c>
    </row>
    <row r="14353" spans="1:7" ht="15.75" customHeight="1" x14ac:dyDescent="0.3">
      <c r="A14353" s="5">
        <f t="shared" si="224"/>
        <v>14352</v>
      </c>
      <c r="B14353" s="6">
        <v>43976</v>
      </c>
      <c r="C14353" s="11" t="s">
        <v>2353</v>
      </c>
      <c r="D14353" s="11" t="s">
        <v>54181</v>
      </c>
      <c r="E14353" s="24" t="s">
        <v>54182</v>
      </c>
      <c r="F14353" s="17">
        <v>9986551212</v>
      </c>
      <c r="G14353" s="24" t="s">
        <v>54183</v>
      </c>
    </row>
    <row r="14354" spans="1:7" ht="15.75" customHeight="1" x14ac:dyDescent="0.3">
      <c r="A14354" s="5">
        <f t="shared" si="224"/>
        <v>14353</v>
      </c>
      <c r="B14354" s="6">
        <v>43976</v>
      </c>
      <c r="C14354" s="11" t="s">
        <v>2353</v>
      </c>
      <c r="D14354" s="11" t="s">
        <v>54184</v>
      </c>
      <c r="E14354" s="24" t="s">
        <v>37950</v>
      </c>
      <c r="F14354" s="17">
        <v>9724498224</v>
      </c>
      <c r="G14354" s="24" t="s">
        <v>54185</v>
      </c>
    </row>
    <row r="14355" spans="1:7" ht="15.75" customHeight="1" x14ac:dyDescent="0.3">
      <c r="A14355" s="5">
        <f t="shared" si="224"/>
        <v>14354</v>
      </c>
      <c r="B14355" s="6">
        <v>43976</v>
      </c>
      <c r="C14355" s="11" t="s">
        <v>2353</v>
      </c>
      <c r="D14355" s="11" t="s">
        <v>54186</v>
      </c>
      <c r="E14355" s="24" t="s">
        <v>10435</v>
      </c>
      <c r="F14355" s="17">
        <v>9866496464</v>
      </c>
      <c r="G14355" s="24" t="s">
        <v>30451</v>
      </c>
    </row>
    <row r="14356" spans="1:7" ht="15.75" customHeight="1" x14ac:dyDescent="0.3">
      <c r="A14356" s="5">
        <f t="shared" si="224"/>
        <v>14355</v>
      </c>
      <c r="B14356" s="6">
        <v>43976</v>
      </c>
      <c r="C14356" s="11" t="s">
        <v>2353</v>
      </c>
      <c r="D14356" s="11" t="s">
        <v>54187</v>
      </c>
      <c r="E14356" s="24" t="s">
        <v>54188</v>
      </c>
      <c r="F14356" s="17" t="s">
        <v>54189</v>
      </c>
      <c r="G14356" s="24" t="s">
        <v>54190</v>
      </c>
    </row>
    <row r="14357" spans="1:7" ht="15.75" customHeight="1" x14ac:dyDescent="0.3">
      <c r="A14357" s="5">
        <f t="shared" si="224"/>
        <v>14356</v>
      </c>
      <c r="B14357" s="6">
        <v>43976</v>
      </c>
      <c r="C14357" s="11" t="s">
        <v>2353</v>
      </c>
      <c r="D14357" s="11" t="s">
        <v>54191</v>
      </c>
      <c r="E14357" s="24" t="s">
        <v>3645</v>
      </c>
      <c r="F14357" s="17">
        <v>8042092103</v>
      </c>
      <c r="G14357" s="24" t="s">
        <v>3646</v>
      </c>
    </row>
    <row r="14358" spans="1:7" ht="15.75" customHeight="1" x14ac:dyDescent="0.3">
      <c r="A14358" s="5">
        <f t="shared" si="224"/>
        <v>14357</v>
      </c>
      <c r="B14358" s="6">
        <v>43976</v>
      </c>
      <c r="C14358" s="11" t="s">
        <v>2353</v>
      </c>
      <c r="D14358" s="11" t="s">
        <v>54192</v>
      </c>
      <c r="E14358" s="24" t="s">
        <v>54193</v>
      </c>
      <c r="F14358" s="17">
        <v>1589029102</v>
      </c>
      <c r="G14358" s="24" t="s">
        <v>54194</v>
      </c>
    </row>
    <row r="14359" spans="1:7" ht="15.75" customHeight="1" x14ac:dyDescent="0.3">
      <c r="A14359" s="5">
        <f t="shared" si="224"/>
        <v>14358</v>
      </c>
      <c r="B14359" s="6">
        <v>43976</v>
      </c>
      <c r="C14359" s="11" t="s">
        <v>2353</v>
      </c>
      <c r="D14359" s="11" t="s">
        <v>54195</v>
      </c>
      <c r="E14359" s="24" t="s">
        <v>54196</v>
      </c>
      <c r="F14359" s="17">
        <v>8001020667</v>
      </c>
      <c r="G14359" s="24" t="s">
        <v>54197</v>
      </c>
    </row>
    <row r="14360" spans="1:7" ht="15.75" customHeight="1" x14ac:dyDescent="0.3">
      <c r="A14360" s="5">
        <f t="shared" si="224"/>
        <v>14359</v>
      </c>
      <c r="B14360" s="6">
        <v>43976</v>
      </c>
      <c r="C14360" s="11" t="s">
        <v>2353</v>
      </c>
      <c r="D14360" s="11" t="s">
        <v>54198</v>
      </c>
      <c r="E14360" s="24" t="s">
        <v>54199</v>
      </c>
      <c r="F14360" s="17" t="s">
        <v>54200</v>
      </c>
      <c r="G14360" s="24" t="s">
        <v>3041</v>
      </c>
    </row>
    <row r="14361" spans="1:7" ht="15.75" customHeight="1" x14ac:dyDescent="0.3">
      <c r="A14361" s="5">
        <f t="shared" si="224"/>
        <v>14360</v>
      </c>
      <c r="B14361" s="6">
        <v>43976</v>
      </c>
      <c r="C14361" s="11" t="s">
        <v>2353</v>
      </c>
      <c r="D14361" s="11" t="s">
        <v>54201</v>
      </c>
      <c r="E14361" s="24" t="s">
        <v>242</v>
      </c>
      <c r="F14361" s="17" t="s">
        <v>54202</v>
      </c>
      <c r="G14361" s="24" t="s">
        <v>54203</v>
      </c>
    </row>
    <row r="14362" spans="1:7" ht="15.75" customHeight="1" x14ac:dyDescent="0.3">
      <c r="A14362" s="5">
        <f t="shared" si="224"/>
        <v>14361</v>
      </c>
      <c r="B14362" s="6">
        <v>43976</v>
      </c>
      <c r="C14362" s="11" t="s">
        <v>2353</v>
      </c>
      <c r="D14362" s="11" t="s">
        <v>54204</v>
      </c>
      <c r="E14362" s="24" t="s">
        <v>54205</v>
      </c>
      <c r="F14362" s="17">
        <v>9901831690</v>
      </c>
      <c r="G14362" s="24" t="s">
        <v>54206</v>
      </c>
    </row>
    <row r="14363" spans="1:7" ht="15.75" customHeight="1" x14ac:dyDescent="0.3">
      <c r="A14363" s="5">
        <f t="shared" si="224"/>
        <v>14362</v>
      </c>
      <c r="B14363" s="6">
        <v>43976</v>
      </c>
      <c r="C14363" s="11" t="s">
        <v>2353</v>
      </c>
      <c r="D14363" s="11" t="s">
        <v>54207</v>
      </c>
      <c r="E14363" s="24" t="s">
        <v>54208</v>
      </c>
      <c r="F14363" s="17">
        <v>8691068747</v>
      </c>
      <c r="G14363" s="24" t="s">
        <v>54209</v>
      </c>
    </row>
    <row r="14364" spans="1:7" ht="15.75" customHeight="1" x14ac:dyDescent="0.3">
      <c r="A14364" s="5">
        <f t="shared" si="224"/>
        <v>14363</v>
      </c>
      <c r="B14364" s="6">
        <v>43976</v>
      </c>
      <c r="C14364" s="11" t="s">
        <v>2353</v>
      </c>
      <c r="D14364" s="11" t="s">
        <v>54210</v>
      </c>
      <c r="E14364" s="24" t="s">
        <v>54211</v>
      </c>
      <c r="F14364" s="17">
        <v>9699254454</v>
      </c>
      <c r="G14364" s="24" t="s">
        <v>54212</v>
      </c>
    </row>
    <row r="14365" spans="1:7" ht="15.75" customHeight="1" x14ac:dyDescent="0.3">
      <c r="A14365" s="5">
        <f t="shared" si="224"/>
        <v>14364</v>
      </c>
      <c r="B14365" s="6">
        <v>43976</v>
      </c>
      <c r="C14365" s="11" t="s">
        <v>2353</v>
      </c>
      <c r="D14365" s="11" t="s">
        <v>54213</v>
      </c>
      <c r="E14365" s="24" t="s">
        <v>54214</v>
      </c>
      <c r="F14365" s="17" t="s">
        <v>54215</v>
      </c>
      <c r="G14365" s="24" t="s">
        <v>54216</v>
      </c>
    </row>
    <row r="14366" spans="1:7" ht="15.75" customHeight="1" x14ac:dyDescent="0.3">
      <c r="A14366" s="5">
        <f t="shared" si="224"/>
        <v>14365</v>
      </c>
      <c r="B14366" s="6">
        <v>43976</v>
      </c>
      <c r="C14366" s="11" t="s">
        <v>2353</v>
      </c>
      <c r="D14366" s="11" t="s">
        <v>54217</v>
      </c>
      <c r="E14366" s="24" t="s">
        <v>54218</v>
      </c>
      <c r="F14366" s="17" t="s">
        <v>11334</v>
      </c>
      <c r="G14366" s="24" t="s">
        <v>11335</v>
      </c>
    </row>
    <row r="14367" spans="1:7" ht="15.75" customHeight="1" x14ac:dyDescent="0.3">
      <c r="A14367" s="5">
        <f t="shared" si="224"/>
        <v>14366</v>
      </c>
      <c r="B14367" s="6">
        <v>43976</v>
      </c>
      <c r="C14367" s="11" t="s">
        <v>2353</v>
      </c>
      <c r="D14367" s="11" t="s">
        <v>54219</v>
      </c>
      <c r="E14367" s="24" t="s">
        <v>20727</v>
      </c>
      <c r="F14367" s="17">
        <v>9560772223</v>
      </c>
      <c r="G14367" s="24" t="s">
        <v>54220</v>
      </c>
    </row>
    <row r="14368" spans="1:7" ht="15.75" customHeight="1" x14ac:dyDescent="0.3">
      <c r="A14368" s="5">
        <f t="shared" si="224"/>
        <v>14367</v>
      </c>
      <c r="B14368" s="6">
        <v>43976</v>
      </c>
      <c r="C14368" s="11" t="s">
        <v>2353</v>
      </c>
      <c r="D14368" s="11" t="s">
        <v>30490</v>
      </c>
      <c r="E14368" s="24" t="s">
        <v>30491</v>
      </c>
      <c r="F14368" s="17">
        <v>2024210201</v>
      </c>
      <c r="G14368" s="24" t="s">
        <v>30492</v>
      </c>
    </row>
    <row r="14369" spans="1:7" ht="15.75" customHeight="1" x14ac:dyDescent="0.3">
      <c r="A14369" s="5">
        <f t="shared" si="224"/>
        <v>14368</v>
      </c>
      <c r="B14369" s="6">
        <v>43976</v>
      </c>
      <c r="C14369" s="11" t="s">
        <v>2353</v>
      </c>
      <c r="D14369" s="11" t="s">
        <v>54221</v>
      </c>
      <c r="E14369" s="24" t="s">
        <v>54222</v>
      </c>
      <c r="F14369" s="17">
        <v>9096788177</v>
      </c>
      <c r="G14369" s="24" t="s">
        <v>54223</v>
      </c>
    </row>
    <row r="14370" spans="1:7" ht="15.75" customHeight="1" x14ac:dyDescent="0.3">
      <c r="A14370" s="5">
        <f t="shared" si="224"/>
        <v>14369</v>
      </c>
      <c r="B14370" s="6">
        <v>43976</v>
      </c>
      <c r="C14370" s="11" t="s">
        <v>2353</v>
      </c>
      <c r="D14370" s="11" t="s">
        <v>54224</v>
      </c>
      <c r="E14370" s="24" t="s">
        <v>54225</v>
      </c>
      <c r="F14370" s="17">
        <v>9004683463</v>
      </c>
      <c r="G14370" s="24" t="s">
        <v>54226</v>
      </c>
    </row>
    <row r="14371" spans="1:7" ht="15.75" customHeight="1" x14ac:dyDescent="0.3">
      <c r="A14371" s="5">
        <f t="shared" si="224"/>
        <v>14370</v>
      </c>
      <c r="B14371" s="6">
        <v>43976</v>
      </c>
      <c r="C14371" s="11" t="s">
        <v>2353</v>
      </c>
      <c r="D14371" s="11" t="s">
        <v>54227</v>
      </c>
      <c r="E14371" s="24" t="s">
        <v>3974</v>
      </c>
      <c r="F14371" s="17" t="s">
        <v>54228</v>
      </c>
      <c r="G14371" s="24" t="s">
        <v>37614</v>
      </c>
    </row>
    <row r="14372" spans="1:7" ht="15.75" customHeight="1" x14ac:dyDescent="0.3">
      <c r="A14372" s="5">
        <f t="shared" si="224"/>
        <v>14371</v>
      </c>
      <c r="B14372" s="6">
        <v>43976</v>
      </c>
      <c r="C14372" s="11" t="s">
        <v>2353</v>
      </c>
      <c r="D14372" s="11" t="s">
        <v>54229</v>
      </c>
      <c r="E14372" s="24" t="s">
        <v>54230</v>
      </c>
      <c r="F14372" s="17">
        <v>8472044174</v>
      </c>
      <c r="G14372" s="24" t="s">
        <v>54231</v>
      </c>
    </row>
    <row r="14373" spans="1:7" ht="15.75" customHeight="1" x14ac:dyDescent="0.3">
      <c r="A14373" s="5">
        <f t="shared" si="224"/>
        <v>14372</v>
      </c>
      <c r="B14373" s="6">
        <v>43976</v>
      </c>
      <c r="C14373" s="11" t="s">
        <v>2353</v>
      </c>
      <c r="D14373" s="11" t="s">
        <v>54232</v>
      </c>
      <c r="E14373" s="24" t="s">
        <v>54233</v>
      </c>
      <c r="F14373" s="17">
        <v>9986677210</v>
      </c>
      <c r="G14373" s="24" t="s">
        <v>54234</v>
      </c>
    </row>
    <row r="14374" spans="1:7" ht="15.75" customHeight="1" x14ac:dyDescent="0.3">
      <c r="A14374" s="5">
        <f t="shared" si="224"/>
        <v>14373</v>
      </c>
      <c r="B14374" s="6">
        <v>43976</v>
      </c>
      <c r="C14374" s="11" t="s">
        <v>2353</v>
      </c>
      <c r="D14374" s="11" t="s">
        <v>54235</v>
      </c>
      <c r="E14374" s="24" t="s">
        <v>54236</v>
      </c>
      <c r="F14374" s="17" t="s">
        <v>54237</v>
      </c>
      <c r="G14374" s="24" t="s">
        <v>54238</v>
      </c>
    </row>
    <row r="14375" spans="1:7" ht="15.75" customHeight="1" x14ac:dyDescent="0.3">
      <c r="A14375" s="5">
        <f t="shared" si="224"/>
        <v>14374</v>
      </c>
      <c r="B14375" s="6">
        <v>43976</v>
      </c>
      <c r="C14375" s="11" t="s">
        <v>2353</v>
      </c>
      <c r="D14375" s="11" t="s">
        <v>54239</v>
      </c>
      <c r="E14375" s="24" t="s">
        <v>54240</v>
      </c>
      <c r="F14375" s="17">
        <v>9871933082</v>
      </c>
      <c r="G14375" s="24" t="s">
        <v>54241</v>
      </c>
    </row>
    <row r="14376" spans="1:7" ht="15.75" customHeight="1" x14ac:dyDescent="0.3">
      <c r="A14376" s="5">
        <f t="shared" si="224"/>
        <v>14375</v>
      </c>
      <c r="B14376" s="6">
        <v>43976</v>
      </c>
      <c r="C14376" s="11" t="s">
        <v>2353</v>
      </c>
      <c r="D14376" s="11" t="s">
        <v>54242</v>
      </c>
      <c r="E14376" s="24" t="s">
        <v>54243</v>
      </c>
      <c r="F14376" s="17">
        <v>9654340358</v>
      </c>
      <c r="G14376" s="24" t="s">
        <v>54244</v>
      </c>
    </row>
    <row r="14377" spans="1:7" ht="15.75" customHeight="1" x14ac:dyDescent="0.3">
      <c r="A14377" s="5">
        <f t="shared" si="224"/>
        <v>14376</v>
      </c>
      <c r="B14377" s="6">
        <v>43976</v>
      </c>
      <c r="C14377" s="11" t="s">
        <v>2353</v>
      </c>
      <c r="D14377" s="11" t="s">
        <v>54245</v>
      </c>
      <c r="E14377" s="24" t="s">
        <v>54246</v>
      </c>
      <c r="F14377" s="17" t="s">
        <v>54247</v>
      </c>
      <c r="G14377" s="24" t="s">
        <v>54248</v>
      </c>
    </row>
    <row r="14378" spans="1:7" ht="15.75" customHeight="1" x14ac:dyDescent="0.3">
      <c r="A14378" s="5">
        <f t="shared" si="224"/>
        <v>14377</v>
      </c>
      <c r="B14378" s="6">
        <v>43976</v>
      </c>
      <c r="C14378" s="11" t="s">
        <v>2353</v>
      </c>
      <c r="D14378" s="11" t="s">
        <v>54249</v>
      </c>
      <c r="E14378" s="24" t="s">
        <v>51992</v>
      </c>
      <c r="F14378" s="17" t="s">
        <v>54250</v>
      </c>
      <c r="G14378" s="24" t="s">
        <v>54251</v>
      </c>
    </row>
    <row r="14379" spans="1:7" ht="15.75" customHeight="1" x14ac:dyDescent="0.3">
      <c r="A14379" s="5">
        <f t="shared" si="224"/>
        <v>14378</v>
      </c>
      <c r="B14379" s="6">
        <v>43976</v>
      </c>
      <c r="C14379" s="11" t="s">
        <v>2353</v>
      </c>
      <c r="D14379" s="11" t="s">
        <v>54252</v>
      </c>
      <c r="E14379" s="24" t="s">
        <v>54253</v>
      </c>
      <c r="F14379" s="17">
        <v>9818678999</v>
      </c>
      <c r="G14379" s="24" t="s">
        <v>54254</v>
      </c>
    </row>
    <row r="14380" spans="1:7" ht="15.75" customHeight="1" x14ac:dyDescent="0.3">
      <c r="A14380" s="5">
        <f t="shared" si="224"/>
        <v>14379</v>
      </c>
      <c r="B14380" s="6">
        <v>43976</v>
      </c>
      <c r="C14380" s="11" t="s">
        <v>2353</v>
      </c>
      <c r="D14380" s="11" t="s">
        <v>54255</v>
      </c>
      <c r="E14380" s="24" t="s">
        <v>54256</v>
      </c>
      <c r="F14380" s="17">
        <v>9975004477</v>
      </c>
      <c r="G14380" s="24" t="s">
        <v>54257</v>
      </c>
    </row>
    <row r="14381" spans="1:7" ht="15.75" customHeight="1" x14ac:dyDescent="0.3">
      <c r="A14381" s="5">
        <f t="shared" si="224"/>
        <v>14380</v>
      </c>
      <c r="B14381" s="6">
        <v>43976</v>
      </c>
      <c r="C14381" s="11" t="s">
        <v>2353</v>
      </c>
      <c r="D14381" s="11" t="s">
        <v>54258</v>
      </c>
      <c r="E14381" s="24" t="s">
        <v>54259</v>
      </c>
      <c r="F14381" s="17">
        <v>7878827807</v>
      </c>
      <c r="G14381" s="24" t="s">
        <v>54260</v>
      </c>
    </row>
    <row r="14382" spans="1:7" ht="15.75" customHeight="1" x14ac:dyDescent="0.3">
      <c r="A14382" s="5">
        <f t="shared" si="224"/>
        <v>14381</v>
      </c>
      <c r="B14382" s="6">
        <v>43976</v>
      </c>
      <c r="C14382" s="11" t="s">
        <v>2353</v>
      </c>
      <c r="D14382" s="11" t="s">
        <v>54261</v>
      </c>
      <c r="E14382" s="24" t="s">
        <v>54262</v>
      </c>
      <c r="F14382" s="17" t="s">
        <v>54263</v>
      </c>
      <c r="G14382" s="24" t="s">
        <v>54264</v>
      </c>
    </row>
    <row r="14383" spans="1:7" ht="15.75" customHeight="1" x14ac:dyDescent="0.3">
      <c r="A14383" s="5">
        <f t="shared" si="224"/>
        <v>14382</v>
      </c>
      <c r="B14383" s="6">
        <v>43976</v>
      </c>
      <c r="C14383" s="11" t="s">
        <v>2353</v>
      </c>
      <c r="D14383" s="11" t="s">
        <v>54265</v>
      </c>
      <c r="E14383" s="24" t="s">
        <v>54266</v>
      </c>
      <c r="F14383" s="17">
        <v>9265872944</v>
      </c>
      <c r="G14383" s="24" t="s">
        <v>54267</v>
      </c>
    </row>
    <row r="14384" spans="1:7" ht="15.75" customHeight="1" x14ac:dyDescent="0.3">
      <c r="A14384" s="5">
        <f t="shared" si="224"/>
        <v>14383</v>
      </c>
      <c r="B14384" s="6">
        <v>43976</v>
      </c>
      <c r="C14384" s="11" t="s">
        <v>2353</v>
      </c>
      <c r="D14384" s="11" t="s">
        <v>54268</v>
      </c>
      <c r="E14384" s="24" t="s">
        <v>54269</v>
      </c>
      <c r="F14384" s="17">
        <v>8433333394</v>
      </c>
      <c r="G14384" s="24" t="s">
        <v>54270</v>
      </c>
    </row>
    <row r="14385" spans="1:7" ht="15.75" customHeight="1" x14ac:dyDescent="0.3">
      <c r="A14385" s="5">
        <f t="shared" si="224"/>
        <v>14384</v>
      </c>
      <c r="B14385" s="6">
        <v>43976</v>
      </c>
      <c r="C14385" s="11" t="s">
        <v>2353</v>
      </c>
      <c r="D14385" s="11" t="s">
        <v>4261</v>
      </c>
      <c r="E14385" s="24" t="s">
        <v>2874</v>
      </c>
      <c r="F14385" s="17" t="s">
        <v>54271</v>
      </c>
      <c r="G14385" s="24" t="s">
        <v>2876</v>
      </c>
    </row>
    <row r="14386" spans="1:7" ht="15.75" customHeight="1" x14ac:dyDescent="0.3">
      <c r="A14386" s="5">
        <f t="shared" si="224"/>
        <v>14385</v>
      </c>
      <c r="B14386" s="6">
        <v>43976</v>
      </c>
      <c r="C14386" s="11" t="s">
        <v>2353</v>
      </c>
      <c r="D14386" s="11" t="s">
        <v>54272</v>
      </c>
      <c r="E14386" s="24" t="s">
        <v>660</v>
      </c>
      <c r="F14386" s="17">
        <v>9962663255</v>
      </c>
      <c r="G14386" s="24" t="s">
        <v>54273</v>
      </c>
    </row>
    <row r="14387" spans="1:7" ht="15.75" customHeight="1" x14ac:dyDescent="0.3">
      <c r="A14387" s="5">
        <f t="shared" si="224"/>
        <v>14386</v>
      </c>
      <c r="B14387" s="6">
        <v>43976</v>
      </c>
      <c r="C14387" s="11" t="s">
        <v>2353</v>
      </c>
      <c r="D14387" s="11" t="s">
        <v>54274</v>
      </c>
      <c r="E14387" s="24" t="s">
        <v>2228</v>
      </c>
      <c r="F14387" s="17">
        <v>8178266124</v>
      </c>
      <c r="G14387" s="24" t="s">
        <v>54275</v>
      </c>
    </row>
    <row r="14388" spans="1:7" ht="15.75" customHeight="1" x14ac:dyDescent="0.3">
      <c r="A14388" s="5">
        <f t="shared" si="224"/>
        <v>14387</v>
      </c>
      <c r="B14388" s="6">
        <v>43976</v>
      </c>
      <c r="C14388" s="11" t="s">
        <v>2353</v>
      </c>
      <c r="D14388" s="11" t="s">
        <v>54276</v>
      </c>
      <c r="E14388" s="24" t="s">
        <v>3845</v>
      </c>
      <c r="F14388" s="17" t="s">
        <v>54277</v>
      </c>
      <c r="G14388" s="24">
        <v>0</v>
      </c>
    </row>
    <row r="14389" spans="1:7" ht="15.75" customHeight="1" x14ac:dyDescent="0.3">
      <c r="A14389" s="5">
        <f t="shared" si="224"/>
        <v>14388</v>
      </c>
      <c r="B14389" s="6">
        <v>43976</v>
      </c>
      <c r="C14389" s="11" t="s">
        <v>2353</v>
      </c>
      <c r="D14389" s="11" t="s">
        <v>54278</v>
      </c>
      <c r="E14389" s="24" t="s">
        <v>54279</v>
      </c>
      <c r="F14389" s="17" t="s">
        <v>54280</v>
      </c>
      <c r="G14389" s="24" t="s">
        <v>54281</v>
      </c>
    </row>
    <row r="14390" spans="1:7" ht="15.75" customHeight="1" x14ac:dyDescent="0.3">
      <c r="A14390" s="5">
        <f t="shared" si="224"/>
        <v>14389</v>
      </c>
      <c r="B14390" s="6">
        <v>43976</v>
      </c>
      <c r="C14390" s="11" t="s">
        <v>2353</v>
      </c>
      <c r="D14390" s="11" t="s">
        <v>54282</v>
      </c>
      <c r="E14390" s="24" t="s">
        <v>54283</v>
      </c>
      <c r="F14390" s="17">
        <v>8586806283</v>
      </c>
      <c r="G14390" s="24" t="s">
        <v>54284</v>
      </c>
    </row>
    <row r="14391" spans="1:7" ht="15.75" customHeight="1" x14ac:dyDescent="0.3">
      <c r="A14391" s="5">
        <f t="shared" si="224"/>
        <v>14390</v>
      </c>
      <c r="B14391" s="6">
        <v>43976</v>
      </c>
      <c r="C14391" s="11" t="s">
        <v>2353</v>
      </c>
      <c r="D14391" s="11" t="s">
        <v>54285</v>
      </c>
      <c r="E14391" s="24" t="s">
        <v>54286</v>
      </c>
      <c r="F14391" s="17">
        <v>7520214605</v>
      </c>
      <c r="G14391" s="24" t="s">
        <v>54287</v>
      </c>
    </row>
    <row r="14392" spans="1:7" ht="15.75" customHeight="1" x14ac:dyDescent="0.3">
      <c r="A14392" s="5">
        <f t="shared" si="224"/>
        <v>14391</v>
      </c>
      <c r="B14392" s="6">
        <v>43976</v>
      </c>
      <c r="C14392" s="11" t="s">
        <v>2353</v>
      </c>
      <c r="D14392" s="11" t="s">
        <v>32614</v>
      </c>
      <c r="E14392" s="24" t="s">
        <v>32615</v>
      </c>
      <c r="F14392" s="17" t="s">
        <v>54288</v>
      </c>
      <c r="G14392" s="24" t="s">
        <v>32617</v>
      </c>
    </row>
    <row r="14393" spans="1:7" ht="15.75" customHeight="1" x14ac:dyDescent="0.3">
      <c r="A14393" s="5">
        <f t="shared" si="224"/>
        <v>14392</v>
      </c>
      <c r="B14393" s="6">
        <v>43976</v>
      </c>
      <c r="C14393" s="11" t="s">
        <v>2353</v>
      </c>
      <c r="D14393" s="11" t="s">
        <v>54289</v>
      </c>
      <c r="E14393" s="24" t="s">
        <v>54290</v>
      </c>
      <c r="F14393" s="17" t="s">
        <v>54291</v>
      </c>
      <c r="G14393" s="24" t="s">
        <v>54292</v>
      </c>
    </row>
    <row r="14394" spans="1:7" ht="15.75" customHeight="1" x14ac:dyDescent="0.3">
      <c r="A14394" s="5">
        <f t="shared" si="224"/>
        <v>14393</v>
      </c>
      <c r="B14394" s="6">
        <v>43976</v>
      </c>
      <c r="C14394" s="11" t="s">
        <v>2353</v>
      </c>
      <c r="D14394" s="11" t="s">
        <v>26417</v>
      </c>
      <c r="E14394" s="24" t="s">
        <v>26418</v>
      </c>
      <c r="F14394" s="17">
        <v>7381048713</v>
      </c>
      <c r="G14394" s="24" t="s">
        <v>26419</v>
      </c>
    </row>
    <row r="14395" spans="1:7" ht="15.75" customHeight="1" x14ac:dyDescent="0.3">
      <c r="A14395" s="5">
        <f t="shared" si="224"/>
        <v>14394</v>
      </c>
      <c r="B14395" s="6">
        <v>43976</v>
      </c>
      <c r="C14395" s="11" t="s">
        <v>2353</v>
      </c>
      <c r="D14395" s="11" t="s">
        <v>54293</v>
      </c>
      <c r="E14395" s="24" t="s">
        <v>54294</v>
      </c>
      <c r="F14395" s="17">
        <v>9793248087</v>
      </c>
      <c r="G14395" s="24" t="s">
        <v>54295</v>
      </c>
    </row>
    <row r="14396" spans="1:7" ht="15.75" customHeight="1" x14ac:dyDescent="0.3">
      <c r="A14396" s="5">
        <f t="shared" si="224"/>
        <v>14395</v>
      </c>
      <c r="B14396" s="6">
        <v>43976</v>
      </c>
      <c r="C14396" s="11" t="s">
        <v>2353</v>
      </c>
      <c r="D14396" s="11" t="s">
        <v>54296</v>
      </c>
      <c r="E14396" s="24" t="s">
        <v>45625</v>
      </c>
      <c r="F14396" s="17" t="s">
        <v>54297</v>
      </c>
      <c r="G14396" s="24" t="s">
        <v>54298</v>
      </c>
    </row>
    <row r="14397" spans="1:7" ht="15.75" customHeight="1" x14ac:dyDescent="0.3">
      <c r="A14397" s="5">
        <f t="shared" si="224"/>
        <v>14396</v>
      </c>
      <c r="B14397" s="6">
        <v>43976</v>
      </c>
      <c r="C14397" s="11" t="s">
        <v>2353</v>
      </c>
      <c r="D14397" s="11" t="s">
        <v>54299</v>
      </c>
      <c r="E14397" s="24" t="s">
        <v>54300</v>
      </c>
      <c r="F14397" s="17">
        <v>8603139999</v>
      </c>
      <c r="G14397" s="24" t="s">
        <v>54301</v>
      </c>
    </row>
    <row r="14398" spans="1:7" ht="15.75" customHeight="1" x14ac:dyDescent="0.3">
      <c r="A14398" s="5">
        <f t="shared" si="224"/>
        <v>14397</v>
      </c>
      <c r="B14398" s="6">
        <v>43976</v>
      </c>
      <c r="C14398" s="11" t="s">
        <v>2353</v>
      </c>
      <c r="D14398" s="11" t="s">
        <v>54302</v>
      </c>
      <c r="E14398" s="24" t="s">
        <v>54303</v>
      </c>
      <c r="F14398" s="17">
        <v>9560777031</v>
      </c>
      <c r="G14398" s="24" t="s">
        <v>54304</v>
      </c>
    </row>
    <row r="14399" spans="1:7" ht="15.75" customHeight="1" x14ac:dyDescent="0.3">
      <c r="A14399" s="5">
        <f t="shared" si="224"/>
        <v>14398</v>
      </c>
      <c r="B14399" s="6">
        <v>43976</v>
      </c>
      <c r="C14399" s="11" t="s">
        <v>2353</v>
      </c>
      <c r="D14399" s="11" t="s">
        <v>54305</v>
      </c>
      <c r="E14399" s="24" t="s">
        <v>35952</v>
      </c>
      <c r="F14399" s="17" t="s">
        <v>54306</v>
      </c>
      <c r="G14399" s="24" t="s">
        <v>54307</v>
      </c>
    </row>
    <row r="14400" spans="1:7" ht="15.75" customHeight="1" x14ac:dyDescent="0.3">
      <c r="A14400" s="5">
        <f t="shared" si="224"/>
        <v>14399</v>
      </c>
      <c r="B14400" s="6">
        <v>43976</v>
      </c>
      <c r="C14400" s="11" t="s">
        <v>2353</v>
      </c>
      <c r="D14400" s="11" t="s">
        <v>54308</v>
      </c>
      <c r="E14400" s="24" t="s">
        <v>54309</v>
      </c>
      <c r="F14400" s="17" t="s">
        <v>54310</v>
      </c>
      <c r="G14400" s="24" t="s">
        <v>54311</v>
      </c>
    </row>
    <row r="14401" spans="1:7" ht="15.75" customHeight="1" x14ac:dyDescent="0.3">
      <c r="A14401" s="5">
        <f t="shared" si="224"/>
        <v>14400</v>
      </c>
      <c r="B14401" s="6">
        <v>43976</v>
      </c>
      <c r="C14401" s="11" t="s">
        <v>2353</v>
      </c>
      <c r="D14401" s="11" t="s">
        <v>54312</v>
      </c>
      <c r="E14401" s="24" t="s">
        <v>2477</v>
      </c>
      <c r="F14401" s="17" t="s">
        <v>54313</v>
      </c>
      <c r="G14401" s="24" t="s">
        <v>54314</v>
      </c>
    </row>
    <row r="14402" spans="1:7" ht="15.75" customHeight="1" x14ac:dyDescent="0.3">
      <c r="A14402" s="5">
        <f t="shared" si="224"/>
        <v>14401</v>
      </c>
      <c r="B14402" s="6">
        <v>43976</v>
      </c>
      <c r="C14402" s="11" t="s">
        <v>2353</v>
      </c>
      <c r="D14402" s="11" t="s">
        <v>54315</v>
      </c>
      <c r="E14402" s="24" t="s">
        <v>5925</v>
      </c>
      <c r="F14402" s="17" t="s">
        <v>54316</v>
      </c>
      <c r="G14402" s="24" t="s">
        <v>5927</v>
      </c>
    </row>
    <row r="14403" spans="1:7" ht="15.75" customHeight="1" x14ac:dyDescent="0.3">
      <c r="A14403" s="5">
        <f t="shared" si="224"/>
        <v>14402</v>
      </c>
      <c r="B14403" s="6">
        <v>43976</v>
      </c>
      <c r="C14403" s="11" t="s">
        <v>2353</v>
      </c>
      <c r="D14403" s="11" t="s">
        <v>26445</v>
      </c>
      <c r="E14403" s="24" t="s">
        <v>26446</v>
      </c>
      <c r="F14403" s="17">
        <v>7987465850</v>
      </c>
      <c r="G14403" s="24" t="s">
        <v>26447</v>
      </c>
    </row>
    <row r="14404" spans="1:7" ht="15.75" customHeight="1" x14ac:dyDescent="0.3">
      <c r="A14404" s="5">
        <f t="shared" ref="A14404:A14467" si="225">A14403+1</f>
        <v>14403</v>
      </c>
      <c r="B14404" s="6">
        <v>43976</v>
      </c>
      <c r="C14404" s="11" t="s">
        <v>2353</v>
      </c>
      <c r="D14404" s="11" t="s">
        <v>28515</v>
      </c>
      <c r="E14404" s="24" t="s">
        <v>28516</v>
      </c>
      <c r="F14404" s="17">
        <v>9020774400</v>
      </c>
      <c r="G14404" s="24" t="s">
        <v>54317</v>
      </c>
    </row>
    <row r="14405" spans="1:7" ht="15.75" customHeight="1" x14ac:dyDescent="0.3">
      <c r="A14405" s="5">
        <f t="shared" si="225"/>
        <v>14404</v>
      </c>
      <c r="B14405" s="6">
        <v>43976</v>
      </c>
      <c r="C14405" s="11" t="s">
        <v>2353</v>
      </c>
      <c r="D14405" s="11" t="s">
        <v>54318</v>
      </c>
      <c r="E14405" s="24" t="s">
        <v>54319</v>
      </c>
      <c r="F14405" s="17">
        <v>9805126096</v>
      </c>
      <c r="G14405" s="24" t="s">
        <v>54320</v>
      </c>
    </row>
    <row r="14406" spans="1:7" ht="15.75" customHeight="1" x14ac:dyDescent="0.3">
      <c r="A14406" s="5">
        <f t="shared" si="225"/>
        <v>14405</v>
      </c>
      <c r="B14406" s="6">
        <v>43976</v>
      </c>
      <c r="C14406" s="11" t="s">
        <v>2353</v>
      </c>
      <c r="D14406" s="11" t="s">
        <v>54321</v>
      </c>
      <c r="E14406" s="24" t="s">
        <v>54322</v>
      </c>
      <c r="F14406" s="17">
        <v>9316034908</v>
      </c>
      <c r="G14406" s="24" t="s">
        <v>54323</v>
      </c>
    </row>
    <row r="14407" spans="1:7" ht="15.75" customHeight="1" x14ac:dyDescent="0.3">
      <c r="A14407" s="5">
        <f t="shared" si="225"/>
        <v>14406</v>
      </c>
      <c r="B14407" s="6">
        <v>43976</v>
      </c>
      <c r="C14407" s="11" t="s">
        <v>2353</v>
      </c>
      <c r="D14407" s="11" t="s">
        <v>54324</v>
      </c>
      <c r="E14407" s="24" t="s">
        <v>54325</v>
      </c>
      <c r="F14407" s="17">
        <v>7015972109</v>
      </c>
      <c r="G14407" s="24" t="s">
        <v>54326</v>
      </c>
    </row>
    <row r="14408" spans="1:7" ht="15.75" customHeight="1" x14ac:dyDescent="0.3">
      <c r="A14408" s="5">
        <f t="shared" si="225"/>
        <v>14407</v>
      </c>
      <c r="B14408" s="6">
        <v>43976</v>
      </c>
      <c r="C14408" s="11" t="s">
        <v>2353</v>
      </c>
      <c r="D14408" s="11" t="s">
        <v>54327</v>
      </c>
      <c r="E14408" s="24" t="s">
        <v>38378</v>
      </c>
      <c r="F14408" s="17" t="s">
        <v>38379</v>
      </c>
      <c r="G14408" s="24" t="s">
        <v>38380</v>
      </c>
    </row>
    <row r="14409" spans="1:7" ht="15.75" customHeight="1" x14ac:dyDescent="0.3">
      <c r="A14409" s="5">
        <f t="shared" si="225"/>
        <v>14408</v>
      </c>
      <c r="B14409" s="6">
        <v>43976</v>
      </c>
      <c r="C14409" s="11" t="s">
        <v>2353</v>
      </c>
      <c r="D14409" s="11" t="s">
        <v>54328</v>
      </c>
      <c r="E14409" s="24" t="s">
        <v>2748</v>
      </c>
      <c r="F14409" s="17">
        <v>9234209234</v>
      </c>
      <c r="G14409" s="24" t="s">
        <v>54329</v>
      </c>
    </row>
    <row r="14410" spans="1:7" ht="15.75" customHeight="1" x14ac:dyDescent="0.3">
      <c r="A14410" s="5">
        <f t="shared" si="225"/>
        <v>14409</v>
      </c>
      <c r="B14410" s="6">
        <v>43976</v>
      </c>
      <c r="C14410" s="11" t="s">
        <v>2353</v>
      </c>
      <c r="D14410" s="11" t="s">
        <v>54330</v>
      </c>
      <c r="E14410" s="24" t="s">
        <v>54331</v>
      </c>
      <c r="F14410" s="17" t="s">
        <v>54332</v>
      </c>
      <c r="G14410" s="24" t="s">
        <v>54333</v>
      </c>
    </row>
    <row r="14411" spans="1:7" ht="15.75" customHeight="1" x14ac:dyDescent="0.3">
      <c r="A14411" s="5">
        <f t="shared" si="225"/>
        <v>14410</v>
      </c>
      <c r="B14411" s="6">
        <v>43976</v>
      </c>
      <c r="C14411" s="11" t="s">
        <v>2353</v>
      </c>
      <c r="D14411" s="11" t="s">
        <v>54334</v>
      </c>
      <c r="E14411" s="24" t="s">
        <v>54335</v>
      </c>
      <c r="F14411" s="17">
        <v>9999033981</v>
      </c>
      <c r="G14411" s="24" t="s">
        <v>54336</v>
      </c>
    </row>
    <row r="14412" spans="1:7" ht="15.75" customHeight="1" x14ac:dyDescent="0.3">
      <c r="A14412" s="5">
        <f t="shared" si="225"/>
        <v>14411</v>
      </c>
      <c r="B14412" s="6">
        <v>43976</v>
      </c>
      <c r="C14412" s="11" t="s">
        <v>2353</v>
      </c>
      <c r="D14412" s="11" t="s">
        <v>32677</v>
      </c>
      <c r="E14412" s="24" t="s">
        <v>32678</v>
      </c>
      <c r="F14412" s="17">
        <v>9938171761</v>
      </c>
      <c r="G14412" s="24" t="s">
        <v>32679</v>
      </c>
    </row>
    <row r="14413" spans="1:7" ht="15.75" customHeight="1" x14ac:dyDescent="0.3">
      <c r="A14413" s="5">
        <f t="shared" si="225"/>
        <v>14412</v>
      </c>
      <c r="B14413" s="6">
        <v>43976</v>
      </c>
      <c r="C14413" s="11" t="s">
        <v>2353</v>
      </c>
      <c r="D14413" s="11" t="s">
        <v>54337</v>
      </c>
      <c r="E14413" s="24" t="s">
        <v>54338</v>
      </c>
      <c r="F14413" s="17">
        <v>9183017168</v>
      </c>
      <c r="G14413" s="24" t="s">
        <v>54339</v>
      </c>
    </row>
    <row r="14414" spans="1:7" ht="15.75" customHeight="1" x14ac:dyDescent="0.3">
      <c r="A14414" s="5">
        <f t="shared" si="225"/>
        <v>14413</v>
      </c>
      <c r="B14414" s="6">
        <v>43976</v>
      </c>
      <c r="C14414" s="11" t="s">
        <v>2353</v>
      </c>
      <c r="D14414" s="11" t="s">
        <v>26478</v>
      </c>
      <c r="E14414" s="24" t="s">
        <v>26479</v>
      </c>
      <c r="F14414" s="17">
        <v>1146561487</v>
      </c>
      <c r="G14414" s="24" t="s">
        <v>54340</v>
      </c>
    </row>
    <row r="14415" spans="1:7" ht="15.75" customHeight="1" x14ac:dyDescent="0.3">
      <c r="A14415" s="5">
        <f t="shared" si="225"/>
        <v>14414</v>
      </c>
      <c r="B14415" s="6">
        <v>43976</v>
      </c>
      <c r="C14415" s="11" t="s">
        <v>2353</v>
      </c>
      <c r="D14415" s="11" t="s">
        <v>54341</v>
      </c>
      <c r="E14415" s="24" t="s">
        <v>54342</v>
      </c>
      <c r="F14415" s="17" t="s">
        <v>54343</v>
      </c>
      <c r="G14415" s="24" t="s">
        <v>54344</v>
      </c>
    </row>
    <row r="14416" spans="1:7" ht="15.75" customHeight="1" x14ac:dyDescent="0.3">
      <c r="A14416" s="5">
        <f t="shared" si="225"/>
        <v>14415</v>
      </c>
      <c r="B14416" s="6">
        <v>43976</v>
      </c>
      <c r="C14416" s="11" t="s">
        <v>2353</v>
      </c>
      <c r="D14416" s="11" t="s">
        <v>54345</v>
      </c>
      <c r="E14416" s="24" t="s">
        <v>54346</v>
      </c>
      <c r="F14416" s="17" t="s">
        <v>54347</v>
      </c>
      <c r="G14416" s="24" t="s">
        <v>54348</v>
      </c>
    </row>
    <row r="14417" spans="1:7" ht="15.75" customHeight="1" x14ac:dyDescent="0.3">
      <c r="A14417" s="5">
        <f t="shared" si="225"/>
        <v>14416</v>
      </c>
      <c r="B14417" s="6">
        <v>43976</v>
      </c>
      <c r="C14417" s="11" t="s">
        <v>2353</v>
      </c>
      <c r="D14417" s="11" t="s">
        <v>54349</v>
      </c>
      <c r="E14417" s="24" t="s">
        <v>54350</v>
      </c>
      <c r="F14417" s="17">
        <v>9844728454</v>
      </c>
      <c r="G14417" s="24" t="s">
        <v>12272</v>
      </c>
    </row>
    <row r="14418" spans="1:7" ht="15.75" customHeight="1" x14ac:dyDescent="0.3">
      <c r="A14418" s="5">
        <f t="shared" si="225"/>
        <v>14417</v>
      </c>
      <c r="B14418" s="6">
        <v>43976</v>
      </c>
      <c r="C14418" s="11" t="s">
        <v>2353</v>
      </c>
      <c r="D14418" s="11" t="s">
        <v>54351</v>
      </c>
      <c r="E14418" s="24" t="s">
        <v>54352</v>
      </c>
      <c r="F14418" s="17">
        <v>8108600055</v>
      </c>
      <c r="G14418" s="24" t="s">
        <v>54353</v>
      </c>
    </row>
    <row r="14419" spans="1:7" ht="15.75" customHeight="1" x14ac:dyDescent="0.3">
      <c r="A14419" s="5">
        <f t="shared" si="225"/>
        <v>14418</v>
      </c>
      <c r="B14419" s="6">
        <v>43976</v>
      </c>
      <c r="C14419" s="11" t="s">
        <v>2353</v>
      </c>
      <c r="D14419" s="11" t="s">
        <v>24428</v>
      </c>
      <c r="E14419" s="24" t="s">
        <v>24429</v>
      </c>
      <c r="F14419" s="17">
        <v>1589029156</v>
      </c>
      <c r="G14419" s="24" t="s">
        <v>54354</v>
      </c>
    </row>
    <row r="14420" spans="1:7" ht="15.75" customHeight="1" x14ac:dyDescent="0.3">
      <c r="A14420" s="5">
        <f t="shared" si="225"/>
        <v>14419</v>
      </c>
      <c r="B14420" s="6">
        <v>43976</v>
      </c>
      <c r="C14420" s="11" t="s">
        <v>2353</v>
      </c>
      <c r="D14420" s="11" t="s">
        <v>54355</v>
      </c>
      <c r="E14420" s="24" t="s">
        <v>54356</v>
      </c>
      <c r="F14420" s="17">
        <v>9113202061</v>
      </c>
      <c r="G14420" s="24" t="s">
        <v>54357</v>
      </c>
    </row>
    <row r="14421" spans="1:7" ht="15.75" customHeight="1" x14ac:dyDescent="0.3">
      <c r="A14421" s="5">
        <f t="shared" si="225"/>
        <v>14420</v>
      </c>
      <c r="B14421" s="6">
        <v>43976</v>
      </c>
      <c r="C14421" s="11" t="s">
        <v>2353</v>
      </c>
      <c r="D14421" s="11" t="s">
        <v>54358</v>
      </c>
      <c r="E14421" s="24" t="s">
        <v>54359</v>
      </c>
      <c r="F14421" s="17" t="s">
        <v>54360</v>
      </c>
      <c r="G14421" s="24" t="s">
        <v>54361</v>
      </c>
    </row>
    <row r="14422" spans="1:7" ht="15.75" customHeight="1" x14ac:dyDescent="0.3">
      <c r="A14422" s="5">
        <f t="shared" si="225"/>
        <v>14421</v>
      </c>
      <c r="B14422" s="6">
        <v>43976</v>
      </c>
      <c r="C14422" s="11" t="s">
        <v>2353</v>
      </c>
      <c r="D14422" s="11" t="s">
        <v>54362</v>
      </c>
      <c r="E14422" s="24" t="s">
        <v>54363</v>
      </c>
      <c r="F14422" s="17" t="s">
        <v>54364</v>
      </c>
      <c r="G14422" s="24" t="s">
        <v>54365</v>
      </c>
    </row>
    <row r="14423" spans="1:7" ht="15.75" customHeight="1" x14ac:dyDescent="0.3">
      <c r="A14423" s="5">
        <f t="shared" si="225"/>
        <v>14422</v>
      </c>
      <c r="B14423" s="6">
        <v>43976</v>
      </c>
      <c r="C14423" s="11" t="s">
        <v>2353</v>
      </c>
      <c r="D14423" s="11" t="s">
        <v>347</v>
      </c>
      <c r="E14423" s="24" t="s">
        <v>348</v>
      </c>
      <c r="F14423" s="17" t="s">
        <v>54366</v>
      </c>
      <c r="G14423" s="24" t="s">
        <v>54367</v>
      </c>
    </row>
    <row r="14424" spans="1:7" ht="15.75" customHeight="1" x14ac:dyDescent="0.3">
      <c r="A14424" s="5">
        <f t="shared" si="225"/>
        <v>14423</v>
      </c>
      <c r="B14424" s="6">
        <v>43976</v>
      </c>
      <c r="C14424" s="11" t="s">
        <v>2353</v>
      </c>
      <c r="D14424" s="11" t="s">
        <v>54368</v>
      </c>
      <c r="E14424" s="24" t="s">
        <v>54369</v>
      </c>
      <c r="F14424" s="17" t="s">
        <v>54370</v>
      </c>
      <c r="G14424" s="24" t="s">
        <v>54371</v>
      </c>
    </row>
    <row r="14425" spans="1:7" ht="15.75" customHeight="1" x14ac:dyDescent="0.3">
      <c r="A14425" s="5">
        <f t="shared" si="225"/>
        <v>14424</v>
      </c>
      <c r="B14425" s="6">
        <v>43976</v>
      </c>
      <c r="C14425" s="11" t="s">
        <v>2353</v>
      </c>
      <c r="D14425" s="11" t="s">
        <v>54372</v>
      </c>
      <c r="E14425" s="24" t="s">
        <v>54373</v>
      </c>
      <c r="F14425" s="17">
        <v>2026149040</v>
      </c>
      <c r="G14425" s="24" t="s">
        <v>10547</v>
      </c>
    </row>
    <row r="14426" spans="1:7" ht="15.75" customHeight="1" x14ac:dyDescent="0.3">
      <c r="A14426" s="5">
        <f t="shared" si="225"/>
        <v>14425</v>
      </c>
      <c r="B14426" s="6">
        <v>43976</v>
      </c>
      <c r="C14426" s="11" t="s">
        <v>2353</v>
      </c>
      <c r="D14426" s="11" t="s">
        <v>54374</v>
      </c>
      <c r="E14426" s="24" t="s">
        <v>54375</v>
      </c>
      <c r="F14426" s="17">
        <v>9015897722</v>
      </c>
      <c r="G14426" s="24" t="s">
        <v>54376</v>
      </c>
    </row>
    <row r="14427" spans="1:7" ht="15.75" customHeight="1" x14ac:dyDescent="0.3">
      <c r="A14427" s="5">
        <f t="shared" si="225"/>
        <v>14426</v>
      </c>
      <c r="B14427" s="6">
        <v>43976</v>
      </c>
      <c r="C14427" s="11" t="s">
        <v>2353</v>
      </c>
      <c r="D14427" s="11" t="s">
        <v>54377</v>
      </c>
      <c r="E14427" s="24" t="s">
        <v>54378</v>
      </c>
      <c r="F14427" s="17">
        <v>9637444446</v>
      </c>
      <c r="G14427" s="24" t="s">
        <v>54379</v>
      </c>
    </row>
    <row r="14428" spans="1:7" ht="15.75" customHeight="1" x14ac:dyDescent="0.3">
      <c r="A14428" s="5">
        <f t="shared" si="225"/>
        <v>14427</v>
      </c>
      <c r="B14428" s="6">
        <v>43976</v>
      </c>
      <c r="C14428" s="11" t="s">
        <v>2353</v>
      </c>
      <c r="D14428" s="11" t="s">
        <v>54380</v>
      </c>
      <c r="E14428" s="24" t="s">
        <v>12288</v>
      </c>
      <c r="F14428" s="17" t="s">
        <v>54381</v>
      </c>
      <c r="G14428" s="24" t="s">
        <v>12290</v>
      </c>
    </row>
    <row r="14429" spans="1:7" ht="15.75" customHeight="1" x14ac:dyDescent="0.3">
      <c r="A14429" s="5">
        <f t="shared" si="225"/>
        <v>14428</v>
      </c>
      <c r="B14429" s="6">
        <v>43976</v>
      </c>
      <c r="C14429" s="11" t="s">
        <v>2353</v>
      </c>
      <c r="D14429" s="11" t="s">
        <v>54382</v>
      </c>
      <c r="E14429" s="24" t="s">
        <v>54383</v>
      </c>
      <c r="F14429" s="17">
        <v>7884062298</v>
      </c>
      <c r="G14429" s="24" t="s">
        <v>54384</v>
      </c>
    </row>
    <row r="14430" spans="1:7" ht="15.75" customHeight="1" x14ac:dyDescent="0.3">
      <c r="A14430" s="5">
        <f t="shared" si="225"/>
        <v>14429</v>
      </c>
      <c r="B14430" s="6">
        <v>43976</v>
      </c>
      <c r="C14430" s="11" t="s">
        <v>2353</v>
      </c>
      <c r="D14430" s="11" t="s">
        <v>54385</v>
      </c>
      <c r="E14430" s="24" t="s">
        <v>54386</v>
      </c>
      <c r="F14430" s="17">
        <v>1244204138</v>
      </c>
      <c r="G14430" s="24" t="s">
        <v>54387</v>
      </c>
    </row>
    <row r="14431" spans="1:7" ht="15.75" customHeight="1" x14ac:dyDescent="0.3">
      <c r="A14431" s="5">
        <f t="shared" si="225"/>
        <v>14430</v>
      </c>
      <c r="B14431" s="6">
        <v>43976</v>
      </c>
      <c r="C14431" s="11" t="s">
        <v>2353</v>
      </c>
      <c r="D14431" s="11" t="s">
        <v>54388</v>
      </c>
      <c r="E14431" s="24" t="s">
        <v>54389</v>
      </c>
      <c r="F14431" s="17" t="s">
        <v>54390</v>
      </c>
      <c r="G14431" s="24" t="s">
        <v>54391</v>
      </c>
    </row>
    <row r="14432" spans="1:7" ht="15.75" customHeight="1" x14ac:dyDescent="0.3">
      <c r="A14432" s="5">
        <f t="shared" si="225"/>
        <v>14431</v>
      </c>
      <c r="B14432" s="6">
        <v>43976</v>
      </c>
      <c r="C14432" s="11" t="s">
        <v>2353</v>
      </c>
      <c r="D14432" s="11" t="s">
        <v>54392</v>
      </c>
      <c r="E14432" s="24" t="s">
        <v>10553</v>
      </c>
      <c r="F14432" s="17">
        <v>1244285600</v>
      </c>
      <c r="G14432" s="24" t="s">
        <v>10555</v>
      </c>
    </row>
    <row r="14433" spans="1:7" ht="15.75" customHeight="1" x14ac:dyDescent="0.3">
      <c r="A14433" s="5">
        <f t="shared" si="225"/>
        <v>14432</v>
      </c>
      <c r="B14433" s="6">
        <v>43976</v>
      </c>
      <c r="C14433" s="11" t="s">
        <v>2353</v>
      </c>
      <c r="D14433" s="11" t="s">
        <v>54393</v>
      </c>
      <c r="E14433" s="24" t="s">
        <v>329</v>
      </c>
      <c r="F14433" s="17">
        <v>9990256755</v>
      </c>
      <c r="G14433" s="24" t="s">
        <v>331</v>
      </c>
    </row>
    <row r="14434" spans="1:7" ht="15.75" customHeight="1" x14ac:dyDescent="0.3">
      <c r="A14434" s="5">
        <f t="shared" si="225"/>
        <v>14433</v>
      </c>
      <c r="B14434" s="6">
        <v>43976</v>
      </c>
      <c r="C14434" s="11" t="s">
        <v>2353</v>
      </c>
      <c r="D14434" s="11" t="s">
        <v>54394</v>
      </c>
      <c r="E14434" s="24" t="s">
        <v>54395</v>
      </c>
      <c r="F14434" s="17" t="s">
        <v>54396</v>
      </c>
      <c r="G14434" s="24" t="s">
        <v>54397</v>
      </c>
    </row>
    <row r="14435" spans="1:7" ht="15.75" customHeight="1" x14ac:dyDescent="0.3">
      <c r="A14435" s="5">
        <f t="shared" si="225"/>
        <v>14434</v>
      </c>
      <c r="B14435" s="6">
        <v>43976</v>
      </c>
      <c r="C14435" s="11" t="s">
        <v>2353</v>
      </c>
      <c r="D14435" s="11" t="s">
        <v>54398</v>
      </c>
      <c r="E14435" s="24" t="s">
        <v>54399</v>
      </c>
      <c r="F14435" s="17" t="s">
        <v>54400</v>
      </c>
      <c r="G14435" s="24" t="s">
        <v>54401</v>
      </c>
    </row>
    <row r="14436" spans="1:7" ht="15.75" customHeight="1" x14ac:dyDescent="0.3">
      <c r="A14436" s="5">
        <f t="shared" si="225"/>
        <v>14435</v>
      </c>
      <c r="B14436" s="6">
        <v>43976</v>
      </c>
      <c r="C14436" s="11" t="s">
        <v>2353</v>
      </c>
      <c r="D14436" s="11" t="s">
        <v>54402</v>
      </c>
      <c r="E14436" s="24" t="s">
        <v>11915</v>
      </c>
      <c r="F14436" s="17">
        <v>7009770037</v>
      </c>
      <c r="G14436" s="24" t="s">
        <v>54403</v>
      </c>
    </row>
    <row r="14437" spans="1:7" ht="15.75" customHeight="1" x14ac:dyDescent="0.3">
      <c r="A14437" s="5">
        <f t="shared" si="225"/>
        <v>14436</v>
      </c>
      <c r="B14437" s="6">
        <v>43976</v>
      </c>
      <c r="C14437" s="11" t="s">
        <v>2353</v>
      </c>
      <c r="D14437" s="11" t="s">
        <v>54404</v>
      </c>
      <c r="E14437" s="24" t="s">
        <v>54405</v>
      </c>
      <c r="F14437" s="17" t="s">
        <v>54406</v>
      </c>
      <c r="G14437" s="24" t="s">
        <v>54407</v>
      </c>
    </row>
    <row r="14438" spans="1:7" ht="15.75" customHeight="1" x14ac:dyDescent="0.3">
      <c r="A14438" s="5">
        <f t="shared" si="225"/>
        <v>14437</v>
      </c>
      <c r="B14438" s="6">
        <v>43976</v>
      </c>
      <c r="C14438" s="11" t="s">
        <v>2353</v>
      </c>
      <c r="D14438" s="11" t="s">
        <v>30701</v>
      </c>
      <c r="E14438" s="24" t="s">
        <v>30702</v>
      </c>
      <c r="F14438" s="17">
        <v>7788808880</v>
      </c>
      <c r="G14438" s="24" t="s">
        <v>30704</v>
      </c>
    </row>
    <row r="14439" spans="1:7" ht="15.75" customHeight="1" x14ac:dyDescent="0.3">
      <c r="A14439" s="5">
        <f t="shared" si="225"/>
        <v>14438</v>
      </c>
      <c r="B14439" s="6">
        <v>43976</v>
      </c>
      <c r="C14439" s="11" t="s">
        <v>2353</v>
      </c>
      <c r="D14439" s="11" t="s">
        <v>32757</v>
      </c>
      <c r="E14439" s="24" t="s">
        <v>32758</v>
      </c>
      <c r="F14439" s="17">
        <v>7982703982</v>
      </c>
      <c r="G14439" s="24" t="s">
        <v>32759</v>
      </c>
    </row>
    <row r="14440" spans="1:7" ht="15.75" customHeight="1" x14ac:dyDescent="0.3">
      <c r="A14440" s="5">
        <f t="shared" si="225"/>
        <v>14439</v>
      </c>
      <c r="B14440" s="6">
        <v>43976</v>
      </c>
      <c r="C14440" s="11" t="s">
        <v>2353</v>
      </c>
      <c r="D14440" s="11" t="s">
        <v>54408</v>
      </c>
      <c r="E14440" s="24" t="s">
        <v>54409</v>
      </c>
      <c r="F14440" s="17">
        <v>8447023040</v>
      </c>
      <c r="G14440" s="24" t="s">
        <v>54410</v>
      </c>
    </row>
    <row r="14441" spans="1:7" ht="15.75" customHeight="1" x14ac:dyDescent="0.3">
      <c r="A14441" s="5">
        <f t="shared" si="225"/>
        <v>14440</v>
      </c>
      <c r="B14441" s="6">
        <v>43976</v>
      </c>
      <c r="C14441" s="11" t="s">
        <v>2353</v>
      </c>
      <c r="D14441" s="11" t="s">
        <v>54411</v>
      </c>
      <c r="E14441" s="24" t="s">
        <v>54412</v>
      </c>
      <c r="F14441" s="17">
        <v>9169167169</v>
      </c>
      <c r="G14441" s="24" t="s">
        <v>54413</v>
      </c>
    </row>
    <row r="14442" spans="1:7" ht="15.75" customHeight="1" x14ac:dyDescent="0.3">
      <c r="A14442" s="5">
        <f t="shared" si="225"/>
        <v>14441</v>
      </c>
      <c r="B14442" s="6">
        <v>43976</v>
      </c>
      <c r="C14442" s="11" t="s">
        <v>2353</v>
      </c>
      <c r="D14442" s="11" t="s">
        <v>54414</v>
      </c>
      <c r="E14442" s="24" t="s">
        <v>54415</v>
      </c>
      <c r="F14442" s="17">
        <v>9836609996</v>
      </c>
      <c r="G14442" s="24" t="s">
        <v>54416</v>
      </c>
    </row>
    <row r="14443" spans="1:7" ht="15.75" customHeight="1" x14ac:dyDescent="0.3">
      <c r="A14443" s="5">
        <f t="shared" si="225"/>
        <v>14442</v>
      </c>
      <c r="B14443" s="6">
        <v>43976</v>
      </c>
      <c r="C14443" s="11" t="s">
        <v>2353</v>
      </c>
      <c r="D14443" s="11" t="s">
        <v>54417</v>
      </c>
      <c r="E14443" s="24" t="s">
        <v>54418</v>
      </c>
      <c r="F14443" s="17">
        <v>4066418080</v>
      </c>
      <c r="G14443" s="24" t="s">
        <v>54419</v>
      </c>
    </row>
    <row r="14444" spans="1:7" ht="15.75" customHeight="1" x14ac:dyDescent="0.3">
      <c r="A14444" s="5">
        <f t="shared" si="225"/>
        <v>14443</v>
      </c>
      <c r="B14444" s="6">
        <v>43976</v>
      </c>
      <c r="C14444" s="11" t="s">
        <v>2353</v>
      </c>
      <c r="D14444" s="11" t="s">
        <v>54420</v>
      </c>
      <c r="E14444" s="24" t="s">
        <v>54421</v>
      </c>
      <c r="F14444" s="17" t="s">
        <v>54422</v>
      </c>
      <c r="G14444" s="24" t="s">
        <v>54423</v>
      </c>
    </row>
    <row r="14445" spans="1:7" ht="15.75" customHeight="1" x14ac:dyDescent="0.3">
      <c r="A14445" s="5">
        <f t="shared" si="225"/>
        <v>14444</v>
      </c>
      <c r="B14445" s="6">
        <v>43976</v>
      </c>
      <c r="C14445" s="11" t="s">
        <v>2353</v>
      </c>
      <c r="D14445" s="11" t="s">
        <v>28633</v>
      </c>
      <c r="E14445" s="24" t="s">
        <v>28634</v>
      </c>
      <c r="F14445" s="17" t="s">
        <v>54424</v>
      </c>
      <c r="G14445" s="24" t="s">
        <v>54425</v>
      </c>
    </row>
    <row r="14446" spans="1:7" ht="15.75" customHeight="1" x14ac:dyDescent="0.3">
      <c r="A14446" s="5">
        <f t="shared" si="225"/>
        <v>14445</v>
      </c>
      <c r="B14446" s="6">
        <v>43976</v>
      </c>
      <c r="C14446" s="11" t="s">
        <v>2353</v>
      </c>
      <c r="D14446" s="11" t="s">
        <v>54426</v>
      </c>
      <c r="E14446" s="24" t="s">
        <v>3094</v>
      </c>
      <c r="F14446" s="17">
        <v>9030741404</v>
      </c>
      <c r="G14446" s="24" t="s">
        <v>3096</v>
      </c>
    </row>
    <row r="14447" spans="1:7" ht="15.75" customHeight="1" x14ac:dyDescent="0.3">
      <c r="A14447" s="5">
        <f t="shared" si="225"/>
        <v>14446</v>
      </c>
      <c r="B14447" s="6">
        <v>43976</v>
      </c>
      <c r="C14447" s="11" t="s">
        <v>2353</v>
      </c>
      <c r="D14447" s="11" t="s">
        <v>54427</v>
      </c>
      <c r="E14447" s="24" t="s">
        <v>54428</v>
      </c>
      <c r="F14447" s="17">
        <v>9992404040</v>
      </c>
      <c r="G14447" s="24" t="s">
        <v>54429</v>
      </c>
    </row>
    <row r="14448" spans="1:7" ht="15.75" customHeight="1" x14ac:dyDescent="0.3">
      <c r="A14448" s="5">
        <f t="shared" si="225"/>
        <v>14447</v>
      </c>
      <c r="B14448" s="6">
        <v>43976</v>
      </c>
      <c r="C14448" s="11" t="s">
        <v>2353</v>
      </c>
      <c r="D14448" s="11" t="s">
        <v>1423</v>
      </c>
      <c r="E14448" s="24" t="s">
        <v>1424</v>
      </c>
      <c r="F14448" s="17">
        <v>7200657181</v>
      </c>
      <c r="G14448" s="24" t="s">
        <v>54430</v>
      </c>
    </row>
    <row r="14449" spans="1:7" ht="15.75" customHeight="1" x14ac:dyDescent="0.3">
      <c r="A14449" s="5">
        <f t="shared" si="225"/>
        <v>14448</v>
      </c>
      <c r="B14449" s="6">
        <v>43976</v>
      </c>
      <c r="C14449" s="11" t="s">
        <v>2353</v>
      </c>
      <c r="D14449" s="11" t="s">
        <v>26576</v>
      </c>
      <c r="E14449" s="24" t="s">
        <v>26577</v>
      </c>
      <c r="F14449" s="17">
        <v>8422051372</v>
      </c>
      <c r="G14449" s="24" t="s">
        <v>54431</v>
      </c>
    </row>
    <row r="14450" spans="1:7" ht="15.75" customHeight="1" x14ac:dyDescent="0.3">
      <c r="A14450" s="5">
        <f t="shared" si="225"/>
        <v>14449</v>
      </c>
      <c r="B14450" s="6">
        <v>43976</v>
      </c>
      <c r="C14450" s="11" t="s">
        <v>2353</v>
      </c>
      <c r="D14450" s="11" t="s">
        <v>54432</v>
      </c>
      <c r="E14450" s="24" t="s">
        <v>54433</v>
      </c>
      <c r="F14450" s="17" t="s">
        <v>54434</v>
      </c>
      <c r="G14450" s="24" t="s">
        <v>54435</v>
      </c>
    </row>
    <row r="14451" spans="1:7" ht="15.75" customHeight="1" x14ac:dyDescent="0.3">
      <c r="A14451" s="5">
        <f t="shared" si="225"/>
        <v>14450</v>
      </c>
      <c r="B14451" s="6">
        <v>43976</v>
      </c>
      <c r="C14451" s="11" t="s">
        <v>2353</v>
      </c>
      <c r="D14451" s="11" t="s">
        <v>54436</v>
      </c>
      <c r="E14451" s="24" t="s">
        <v>54437</v>
      </c>
      <c r="F14451" s="17" t="s">
        <v>54438</v>
      </c>
      <c r="G14451" s="24" t="s">
        <v>54439</v>
      </c>
    </row>
    <row r="14452" spans="1:7" ht="15.75" customHeight="1" x14ac:dyDescent="0.3">
      <c r="A14452" s="5">
        <f t="shared" si="225"/>
        <v>14451</v>
      </c>
      <c r="B14452" s="6">
        <v>43976</v>
      </c>
      <c r="C14452" s="11" t="s">
        <v>2353</v>
      </c>
      <c r="D14452" s="11" t="s">
        <v>54440</v>
      </c>
      <c r="E14452" s="24" t="s">
        <v>54441</v>
      </c>
      <c r="F14452" s="17">
        <v>8800233333</v>
      </c>
      <c r="G14452" s="24" t="s">
        <v>54442</v>
      </c>
    </row>
    <row r="14453" spans="1:7" ht="15.75" customHeight="1" x14ac:dyDescent="0.3">
      <c r="A14453" s="5">
        <f t="shared" si="225"/>
        <v>14452</v>
      </c>
      <c r="B14453" s="6">
        <v>43976</v>
      </c>
      <c r="C14453" s="11" t="s">
        <v>2353</v>
      </c>
      <c r="D14453" s="11" t="s">
        <v>54443</v>
      </c>
      <c r="E14453" s="24" t="s">
        <v>54444</v>
      </c>
      <c r="F14453" s="17">
        <v>8916604831</v>
      </c>
      <c r="G14453" s="24" t="s">
        <v>54445</v>
      </c>
    </row>
    <row r="14454" spans="1:7" ht="15.75" customHeight="1" x14ac:dyDescent="0.3">
      <c r="A14454" s="5">
        <f t="shared" si="225"/>
        <v>14453</v>
      </c>
      <c r="B14454" s="6">
        <v>43976</v>
      </c>
      <c r="C14454" s="11" t="s">
        <v>2353</v>
      </c>
      <c r="D14454" s="11" t="s">
        <v>54446</v>
      </c>
      <c r="E14454" s="24" t="s">
        <v>54447</v>
      </c>
      <c r="F14454" s="17">
        <v>7584216789</v>
      </c>
      <c r="G14454" s="24" t="s">
        <v>54448</v>
      </c>
    </row>
    <row r="14455" spans="1:7" ht="15.75" customHeight="1" x14ac:dyDescent="0.3">
      <c r="A14455" s="5">
        <f t="shared" si="225"/>
        <v>14454</v>
      </c>
      <c r="B14455" s="6">
        <v>43976</v>
      </c>
      <c r="C14455" s="11" t="s">
        <v>2353</v>
      </c>
      <c r="D14455" s="11" t="s">
        <v>54449</v>
      </c>
      <c r="E14455" s="24" t="s">
        <v>54450</v>
      </c>
      <c r="F14455" s="17" t="s">
        <v>54451</v>
      </c>
      <c r="G14455" s="24" t="s">
        <v>54452</v>
      </c>
    </row>
    <row r="14456" spans="1:7" ht="15.75" customHeight="1" x14ac:dyDescent="0.3">
      <c r="A14456" s="5">
        <f t="shared" si="225"/>
        <v>14455</v>
      </c>
      <c r="B14456" s="6">
        <v>43976</v>
      </c>
      <c r="C14456" s="11" t="s">
        <v>2353</v>
      </c>
      <c r="D14456" s="11" t="s">
        <v>54453</v>
      </c>
      <c r="E14456" s="24" t="s">
        <v>54454</v>
      </c>
      <c r="F14456" s="17" t="s">
        <v>54455</v>
      </c>
      <c r="G14456" s="24" t="s">
        <v>54456</v>
      </c>
    </row>
    <row r="14457" spans="1:7" ht="15.75" customHeight="1" x14ac:dyDescent="0.3">
      <c r="A14457" s="5">
        <f t="shared" si="225"/>
        <v>14456</v>
      </c>
      <c r="B14457" s="6">
        <v>43976</v>
      </c>
      <c r="C14457" s="11" t="s">
        <v>2353</v>
      </c>
      <c r="D14457" s="11" t="s">
        <v>54457</v>
      </c>
      <c r="E14457" s="24" t="s">
        <v>54458</v>
      </c>
      <c r="F14457" s="17">
        <v>9620216988</v>
      </c>
      <c r="G14457" s="24" t="s">
        <v>54459</v>
      </c>
    </row>
    <row r="14458" spans="1:7" ht="15.75" customHeight="1" x14ac:dyDescent="0.3">
      <c r="A14458" s="5">
        <f t="shared" si="225"/>
        <v>14457</v>
      </c>
      <c r="B14458" s="6">
        <v>43976</v>
      </c>
      <c r="C14458" s="11" t="s">
        <v>2353</v>
      </c>
      <c r="D14458" s="11" t="s">
        <v>12326</v>
      </c>
      <c r="E14458" s="24" t="s">
        <v>54460</v>
      </c>
      <c r="F14458" s="17">
        <v>9814213682</v>
      </c>
      <c r="G14458" s="24" t="s">
        <v>54461</v>
      </c>
    </row>
    <row r="14459" spans="1:7" ht="15.75" customHeight="1" x14ac:dyDescent="0.3">
      <c r="A14459" s="5">
        <f t="shared" si="225"/>
        <v>14458</v>
      </c>
      <c r="B14459" s="6">
        <v>43976</v>
      </c>
      <c r="C14459" s="11" t="s">
        <v>2353</v>
      </c>
      <c r="D14459" s="11" t="s">
        <v>54462</v>
      </c>
      <c r="E14459" s="24" t="s">
        <v>54463</v>
      </c>
      <c r="F14459" s="17">
        <v>9195611125</v>
      </c>
      <c r="G14459" s="24" t="s">
        <v>54464</v>
      </c>
    </row>
    <row r="14460" spans="1:7" ht="15.75" customHeight="1" x14ac:dyDescent="0.3">
      <c r="A14460" s="5">
        <f t="shared" si="225"/>
        <v>14459</v>
      </c>
      <c r="B14460" s="6">
        <v>43976</v>
      </c>
      <c r="C14460" s="11" t="s">
        <v>2353</v>
      </c>
      <c r="D14460" s="11" t="s">
        <v>54465</v>
      </c>
      <c r="E14460" s="24" t="s">
        <v>54466</v>
      </c>
      <c r="F14460" s="17">
        <v>9131839400</v>
      </c>
      <c r="G14460" s="24" t="s">
        <v>54467</v>
      </c>
    </row>
    <row r="14461" spans="1:7" ht="15.75" customHeight="1" x14ac:dyDescent="0.3">
      <c r="A14461" s="5">
        <f t="shared" si="225"/>
        <v>14460</v>
      </c>
      <c r="B14461" s="6">
        <v>43976</v>
      </c>
      <c r="C14461" s="11" t="s">
        <v>2353</v>
      </c>
      <c r="D14461" s="11" t="s">
        <v>54468</v>
      </c>
      <c r="E14461" s="24" t="s">
        <v>54469</v>
      </c>
      <c r="F14461" s="17">
        <v>9949998052</v>
      </c>
      <c r="G14461" s="24" t="s">
        <v>54470</v>
      </c>
    </row>
    <row r="14462" spans="1:7" ht="15.75" customHeight="1" x14ac:dyDescent="0.3">
      <c r="A14462" s="5">
        <f t="shared" si="225"/>
        <v>14461</v>
      </c>
      <c r="B14462" s="6">
        <v>43976</v>
      </c>
      <c r="C14462" s="11" t="s">
        <v>2353</v>
      </c>
      <c r="D14462" s="11" t="s">
        <v>54471</v>
      </c>
      <c r="E14462" s="24" t="s">
        <v>54472</v>
      </c>
      <c r="F14462" s="17">
        <v>9999611160</v>
      </c>
      <c r="G14462" s="24" t="s">
        <v>54473</v>
      </c>
    </row>
    <row r="14463" spans="1:7" ht="15.75" customHeight="1" x14ac:dyDescent="0.3">
      <c r="A14463" s="5">
        <f t="shared" si="225"/>
        <v>14462</v>
      </c>
      <c r="B14463" s="6">
        <v>43976</v>
      </c>
      <c r="C14463" s="11" t="s">
        <v>2353</v>
      </c>
      <c r="D14463" s="11" t="s">
        <v>54474</v>
      </c>
      <c r="E14463" s="24" t="s">
        <v>54475</v>
      </c>
      <c r="F14463" s="17">
        <v>2224010148</v>
      </c>
      <c r="G14463" s="24" t="s">
        <v>54476</v>
      </c>
    </row>
    <row r="14464" spans="1:7" ht="15.75" customHeight="1" x14ac:dyDescent="0.3">
      <c r="A14464" s="5">
        <f t="shared" si="225"/>
        <v>14463</v>
      </c>
      <c r="B14464" s="6">
        <v>43976</v>
      </c>
      <c r="C14464" s="11" t="s">
        <v>2353</v>
      </c>
      <c r="D14464" s="11" t="s">
        <v>54477</v>
      </c>
      <c r="E14464" s="24" t="s">
        <v>54478</v>
      </c>
      <c r="F14464" s="17">
        <v>9860400999</v>
      </c>
      <c r="G14464" s="24" t="s">
        <v>54479</v>
      </c>
    </row>
    <row r="14465" spans="1:7" ht="15.75" customHeight="1" x14ac:dyDescent="0.3">
      <c r="A14465" s="5">
        <f t="shared" si="225"/>
        <v>14464</v>
      </c>
      <c r="B14465" s="6">
        <v>43976</v>
      </c>
      <c r="C14465" s="11" t="s">
        <v>2353</v>
      </c>
      <c r="D14465" s="11" t="s">
        <v>54480</v>
      </c>
      <c r="E14465" s="24" t="s">
        <v>54481</v>
      </c>
      <c r="F14465" s="17" t="s">
        <v>54482</v>
      </c>
      <c r="G14465" s="24" t="s">
        <v>54483</v>
      </c>
    </row>
    <row r="14466" spans="1:7" ht="15.75" customHeight="1" x14ac:dyDescent="0.3">
      <c r="A14466" s="5">
        <f t="shared" si="225"/>
        <v>14465</v>
      </c>
      <c r="B14466" s="6">
        <v>43976</v>
      </c>
      <c r="C14466" s="11" t="s">
        <v>2353</v>
      </c>
      <c r="D14466" s="11" t="s">
        <v>54484</v>
      </c>
      <c r="E14466" s="24" t="s">
        <v>54485</v>
      </c>
      <c r="F14466" s="17">
        <v>2026748524</v>
      </c>
      <c r="G14466" s="24" t="s">
        <v>54486</v>
      </c>
    </row>
    <row r="14467" spans="1:7" ht="15.75" customHeight="1" x14ac:dyDescent="0.3">
      <c r="A14467" s="5">
        <f t="shared" si="225"/>
        <v>14466</v>
      </c>
      <c r="B14467" s="6">
        <v>43976</v>
      </c>
      <c r="C14467" s="11" t="s">
        <v>2353</v>
      </c>
      <c r="D14467" s="11" t="s">
        <v>54487</v>
      </c>
      <c r="E14467" s="24" t="s">
        <v>54488</v>
      </c>
      <c r="F14467" s="17" t="s">
        <v>54489</v>
      </c>
      <c r="G14467" s="24" t="s">
        <v>54490</v>
      </c>
    </row>
    <row r="14468" spans="1:7" ht="15.75" customHeight="1" x14ac:dyDescent="0.3">
      <c r="A14468" s="5">
        <f t="shared" ref="A14468:A14531" si="226">A14467+1</f>
        <v>14467</v>
      </c>
      <c r="B14468" s="6">
        <v>43976</v>
      </c>
      <c r="C14468" s="11" t="s">
        <v>2353</v>
      </c>
      <c r="D14468" s="11" t="s">
        <v>54491</v>
      </c>
      <c r="E14468" s="24" t="s">
        <v>54492</v>
      </c>
      <c r="F14468" s="17">
        <v>7087089023</v>
      </c>
      <c r="G14468" s="24" t="s">
        <v>54493</v>
      </c>
    </row>
    <row r="14469" spans="1:7" ht="15.75" customHeight="1" x14ac:dyDescent="0.3">
      <c r="A14469" s="5">
        <f t="shared" si="226"/>
        <v>14468</v>
      </c>
      <c r="B14469" s="6">
        <v>43976</v>
      </c>
      <c r="C14469" s="11" t="s">
        <v>2353</v>
      </c>
      <c r="D14469" s="11" t="s">
        <v>54494</v>
      </c>
      <c r="E14469" s="24" t="s">
        <v>54495</v>
      </c>
      <c r="F14469" s="17" t="s">
        <v>54496</v>
      </c>
      <c r="G14469" s="24" t="s">
        <v>54497</v>
      </c>
    </row>
    <row r="14470" spans="1:7" ht="15.75" customHeight="1" x14ac:dyDescent="0.3">
      <c r="A14470" s="5">
        <f t="shared" si="226"/>
        <v>14469</v>
      </c>
      <c r="B14470" s="6">
        <v>43976</v>
      </c>
      <c r="C14470" s="11" t="s">
        <v>2353</v>
      </c>
      <c r="D14470" s="11" t="s">
        <v>54498</v>
      </c>
      <c r="E14470" s="24" t="s">
        <v>54499</v>
      </c>
      <c r="F14470" s="17">
        <v>1147177000</v>
      </c>
      <c r="G14470" s="24" t="s">
        <v>54500</v>
      </c>
    </row>
    <row r="14471" spans="1:7" ht="15.75" customHeight="1" x14ac:dyDescent="0.3">
      <c r="A14471" s="5">
        <f t="shared" si="226"/>
        <v>14470</v>
      </c>
      <c r="B14471" s="6">
        <v>43976</v>
      </c>
      <c r="C14471" s="11" t="s">
        <v>2353</v>
      </c>
      <c r="D14471" s="11" t="s">
        <v>54501</v>
      </c>
      <c r="E14471" s="24" t="s">
        <v>31039</v>
      </c>
      <c r="F14471" s="17" t="s">
        <v>54502</v>
      </c>
      <c r="G14471" s="24" t="s">
        <v>54503</v>
      </c>
    </row>
    <row r="14472" spans="1:7" ht="15.75" customHeight="1" x14ac:dyDescent="0.3">
      <c r="A14472" s="5">
        <f t="shared" si="226"/>
        <v>14471</v>
      </c>
      <c r="B14472" s="6">
        <v>43976</v>
      </c>
      <c r="C14472" s="11" t="s">
        <v>2353</v>
      </c>
      <c r="D14472" s="11" t="s">
        <v>54504</v>
      </c>
      <c r="E14472" s="24" t="s">
        <v>54505</v>
      </c>
      <c r="F14472" s="17">
        <v>9177754568</v>
      </c>
      <c r="G14472" s="24" t="s">
        <v>54506</v>
      </c>
    </row>
    <row r="14473" spans="1:7" ht="15.75" customHeight="1" x14ac:dyDescent="0.3">
      <c r="A14473" s="5">
        <f t="shared" si="226"/>
        <v>14472</v>
      </c>
      <c r="B14473" s="6">
        <v>43976</v>
      </c>
      <c r="C14473" s="11" t="s">
        <v>2353</v>
      </c>
      <c r="D14473" s="11" t="s">
        <v>26657</v>
      </c>
      <c r="E14473" s="24" t="s">
        <v>8369</v>
      </c>
      <c r="F14473" s="17" t="s">
        <v>54507</v>
      </c>
      <c r="G14473" s="24" t="s">
        <v>8371</v>
      </c>
    </row>
    <row r="14474" spans="1:7" ht="15.75" customHeight="1" x14ac:dyDescent="0.3">
      <c r="A14474" s="5">
        <f t="shared" si="226"/>
        <v>14473</v>
      </c>
      <c r="B14474" s="6">
        <v>43976</v>
      </c>
      <c r="C14474" s="11" t="s">
        <v>2353</v>
      </c>
      <c r="D14474" s="11" t="s">
        <v>54508</v>
      </c>
      <c r="E14474" s="24" t="s">
        <v>2020</v>
      </c>
      <c r="F14474" s="17" t="s">
        <v>2021</v>
      </c>
      <c r="G14474" s="24" t="s">
        <v>2022</v>
      </c>
    </row>
    <row r="14475" spans="1:7" ht="15.75" customHeight="1" x14ac:dyDescent="0.3">
      <c r="A14475" s="5">
        <f t="shared" si="226"/>
        <v>14474</v>
      </c>
      <c r="B14475" s="6">
        <v>43976</v>
      </c>
      <c r="C14475" s="11" t="s">
        <v>2353</v>
      </c>
      <c r="D14475" s="11" t="s">
        <v>54509</v>
      </c>
      <c r="E14475" s="24" t="s">
        <v>54510</v>
      </c>
      <c r="F14475" s="17">
        <v>8005720202</v>
      </c>
      <c r="G14475" s="24" t="s">
        <v>7258</v>
      </c>
    </row>
    <row r="14476" spans="1:7" ht="15.75" customHeight="1" x14ac:dyDescent="0.3">
      <c r="A14476" s="5">
        <f t="shared" si="226"/>
        <v>14475</v>
      </c>
      <c r="B14476" s="6">
        <v>43976</v>
      </c>
      <c r="C14476" s="11" t="s">
        <v>2353</v>
      </c>
      <c r="D14476" s="11" t="s">
        <v>30823</v>
      </c>
      <c r="E14476" s="24" t="s">
        <v>54511</v>
      </c>
      <c r="F14476" s="17" t="s">
        <v>54512</v>
      </c>
      <c r="G14476" s="24" t="s">
        <v>30826</v>
      </c>
    </row>
    <row r="14477" spans="1:7" ht="15.75" customHeight="1" x14ac:dyDescent="0.3">
      <c r="A14477" s="5">
        <f t="shared" si="226"/>
        <v>14476</v>
      </c>
      <c r="B14477" s="6">
        <v>43976</v>
      </c>
      <c r="C14477" s="11" t="s">
        <v>2353</v>
      </c>
      <c r="D14477" s="11" t="s">
        <v>54513</v>
      </c>
      <c r="E14477" s="24" t="s">
        <v>54514</v>
      </c>
      <c r="F14477" s="17">
        <v>8010021002</v>
      </c>
      <c r="G14477" s="24" t="s">
        <v>24614</v>
      </c>
    </row>
    <row r="14478" spans="1:7" ht="15.75" customHeight="1" x14ac:dyDescent="0.3">
      <c r="A14478" s="5">
        <f t="shared" si="226"/>
        <v>14477</v>
      </c>
      <c r="B14478" s="6">
        <v>43976</v>
      </c>
      <c r="C14478" s="11" t="s">
        <v>2353</v>
      </c>
      <c r="D14478" s="11" t="s">
        <v>54515</v>
      </c>
      <c r="E14478" s="24" t="s">
        <v>12354</v>
      </c>
      <c r="F14478" s="17">
        <v>4714000056</v>
      </c>
      <c r="G14478" s="24" t="s">
        <v>54516</v>
      </c>
    </row>
    <row r="14479" spans="1:7" ht="15.75" customHeight="1" x14ac:dyDescent="0.3">
      <c r="A14479" s="5">
        <f t="shared" si="226"/>
        <v>14478</v>
      </c>
      <c r="B14479" s="6">
        <v>43976</v>
      </c>
      <c r="C14479" s="11" t="s">
        <v>2353</v>
      </c>
      <c r="D14479" s="11" t="s">
        <v>54517</v>
      </c>
      <c r="E14479" s="24" t="s">
        <v>54518</v>
      </c>
      <c r="F14479" s="17">
        <v>8042194800</v>
      </c>
      <c r="G14479" s="24" t="s">
        <v>54519</v>
      </c>
    </row>
    <row r="14480" spans="1:7" ht="15.75" customHeight="1" x14ac:dyDescent="0.3">
      <c r="A14480" s="5">
        <f t="shared" si="226"/>
        <v>14479</v>
      </c>
      <c r="B14480" s="6">
        <v>43976</v>
      </c>
      <c r="C14480" s="11" t="s">
        <v>2353</v>
      </c>
      <c r="D14480" s="11" t="s">
        <v>54520</v>
      </c>
      <c r="E14480" s="24" t="s">
        <v>54521</v>
      </c>
      <c r="F14480" s="17">
        <v>8001207018</v>
      </c>
      <c r="G14480" s="24" t="s">
        <v>54522</v>
      </c>
    </row>
    <row r="14481" spans="1:7" ht="15.75" customHeight="1" x14ac:dyDescent="0.3">
      <c r="A14481" s="5">
        <f t="shared" si="226"/>
        <v>14480</v>
      </c>
      <c r="B14481" s="6">
        <v>43976</v>
      </c>
      <c r="C14481" s="11" t="s">
        <v>2353</v>
      </c>
      <c r="D14481" s="11" t="s">
        <v>54523</v>
      </c>
      <c r="E14481" s="24" t="s">
        <v>54524</v>
      </c>
      <c r="F14481" s="17">
        <v>7737487843</v>
      </c>
      <c r="G14481" s="24" t="s">
        <v>54525</v>
      </c>
    </row>
    <row r="14482" spans="1:7" ht="15.75" customHeight="1" x14ac:dyDescent="0.3">
      <c r="A14482" s="5">
        <f t="shared" si="226"/>
        <v>14481</v>
      </c>
      <c r="B14482" s="6">
        <v>43976</v>
      </c>
      <c r="C14482" s="11" t="s">
        <v>2353</v>
      </c>
      <c r="D14482" s="11" t="s">
        <v>54526</v>
      </c>
      <c r="E14482" s="24" t="s">
        <v>714</v>
      </c>
      <c r="F14482" s="17">
        <v>9552509613</v>
      </c>
      <c r="G14482" s="24" t="s">
        <v>715</v>
      </c>
    </row>
    <row r="14483" spans="1:7" ht="15.75" customHeight="1" x14ac:dyDescent="0.3">
      <c r="A14483" s="5">
        <f t="shared" si="226"/>
        <v>14482</v>
      </c>
      <c r="B14483" s="6">
        <v>43976</v>
      </c>
      <c r="C14483" s="11" t="s">
        <v>2353</v>
      </c>
      <c r="D14483" s="11" t="s">
        <v>54527</v>
      </c>
      <c r="E14483" s="24" t="s">
        <v>9334</v>
      </c>
      <c r="F14483" s="17" t="s">
        <v>54528</v>
      </c>
      <c r="G14483" s="24" t="s">
        <v>2924</v>
      </c>
    </row>
    <row r="14484" spans="1:7" ht="15.75" customHeight="1" x14ac:dyDescent="0.3">
      <c r="A14484" s="5">
        <f t="shared" si="226"/>
        <v>14483</v>
      </c>
      <c r="B14484" s="6">
        <v>43976</v>
      </c>
      <c r="C14484" s="11" t="s">
        <v>2353</v>
      </c>
      <c r="D14484" s="11" t="s">
        <v>54529</v>
      </c>
      <c r="E14484" s="24" t="s">
        <v>54530</v>
      </c>
      <c r="F14484" s="17">
        <v>8010476088</v>
      </c>
      <c r="G14484" s="24" t="s">
        <v>54531</v>
      </c>
    </row>
    <row r="14485" spans="1:7" ht="15.75" customHeight="1" x14ac:dyDescent="0.3">
      <c r="A14485" s="5">
        <f t="shared" si="226"/>
        <v>14484</v>
      </c>
      <c r="B14485" s="6">
        <v>43976</v>
      </c>
      <c r="C14485" s="11" t="s">
        <v>2353</v>
      </c>
      <c r="D14485" s="11" t="s">
        <v>54532</v>
      </c>
      <c r="E14485" s="24" t="s">
        <v>54533</v>
      </c>
      <c r="F14485" s="17" t="s">
        <v>54534</v>
      </c>
      <c r="G14485" s="24" t="s">
        <v>26688</v>
      </c>
    </row>
    <row r="14486" spans="1:7" ht="15.75" customHeight="1" x14ac:dyDescent="0.3">
      <c r="A14486" s="5">
        <f t="shared" si="226"/>
        <v>14485</v>
      </c>
      <c r="B14486" s="6">
        <v>43976</v>
      </c>
      <c r="C14486" s="11" t="s">
        <v>2353</v>
      </c>
      <c r="D14486" s="11" t="s">
        <v>54535</v>
      </c>
      <c r="E14486" s="24" t="s">
        <v>4048</v>
      </c>
      <c r="F14486" s="17" t="s">
        <v>54536</v>
      </c>
      <c r="G14486" s="24" t="s">
        <v>28763</v>
      </c>
    </row>
    <row r="14487" spans="1:7" ht="15.75" customHeight="1" x14ac:dyDescent="0.3">
      <c r="A14487" s="5">
        <f t="shared" si="226"/>
        <v>14486</v>
      </c>
      <c r="B14487" s="6">
        <v>43976</v>
      </c>
      <c r="C14487" s="11" t="s">
        <v>2353</v>
      </c>
      <c r="D14487" s="11" t="s">
        <v>54537</v>
      </c>
      <c r="E14487" s="24" t="s">
        <v>54538</v>
      </c>
      <c r="F14487" s="17" t="s">
        <v>54539</v>
      </c>
      <c r="G14487" s="24" t="s">
        <v>54540</v>
      </c>
    </row>
    <row r="14488" spans="1:7" ht="15.75" customHeight="1" x14ac:dyDescent="0.3">
      <c r="A14488" s="5">
        <f t="shared" si="226"/>
        <v>14487</v>
      </c>
      <c r="B14488" s="6">
        <v>43976</v>
      </c>
      <c r="C14488" s="11" t="s">
        <v>2353</v>
      </c>
      <c r="D14488" s="11" t="s">
        <v>30856</v>
      </c>
      <c r="E14488" s="24" t="s">
        <v>6107</v>
      </c>
      <c r="F14488" s="17">
        <v>9970921266</v>
      </c>
      <c r="G14488" s="24" t="s">
        <v>6109</v>
      </c>
    </row>
    <row r="14489" spans="1:7" ht="15.75" customHeight="1" x14ac:dyDescent="0.3">
      <c r="A14489" s="5">
        <f t="shared" si="226"/>
        <v>14488</v>
      </c>
      <c r="B14489" s="6">
        <v>43976</v>
      </c>
      <c r="C14489" s="11" t="s">
        <v>2353</v>
      </c>
      <c r="D14489" s="11" t="s">
        <v>54541</v>
      </c>
      <c r="E14489" s="24" t="s">
        <v>54542</v>
      </c>
      <c r="F14489" s="17">
        <v>8558330874</v>
      </c>
      <c r="G14489" s="24" t="s">
        <v>54543</v>
      </c>
    </row>
    <row r="14490" spans="1:7" ht="15.75" customHeight="1" x14ac:dyDescent="0.3">
      <c r="A14490" s="5">
        <f t="shared" si="226"/>
        <v>14489</v>
      </c>
      <c r="B14490" s="6">
        <v>43976</v>
      </c>
      <c r="C14490" s="11" t="s">
        <v>2353</v>
      </c>
      <c r="D14490" s="11" t="s">
        <v>32893</v>
      </c>
      <c r="E14490" s="24" t="s">
        <v>32894</v>
      </c>
      <c r="F14490" s="17">
        <v>8939991635</v>
      </c>
      <c r="G14490" s="24" t="s">
        <v>13235</v>
      </c>
    </row>
    <row r="14491" spans="1:7" ht="15.75" customHeight="1" x14ac:dyDescent="0.3">
      <c r="A14491" s="5">
        <f t="shared" si="226"/>
        <v>14490</v>
      </c>
      <c r="B14491" s="6">
        <v>43976</v>
      </c>
      <c r="C14491" s="11" t="s">
        <v>2353</v>
      </c>
      <c r="D14491" s="11" t="s">
        <v>54544</v>
      </c>
      <c r="E14491" s="24" t="s">
        <v>54545</v>
      </c>
      <c r="F14491" s="17">
        <v>6354761949</v>
      </c>
      <c r="G14491" s="24" t="s">
        <v>54546</v>
      </c>
    </row>
    <row r="14492" spans="1:7" ht="15.75" customHeight="1" x14ac:dyDescent="0.3">
      <c r="A14492" s="5">
        <f t="shared" si="226"/>
        <v>14491</v>
      </c>
      <c r="B14492" s="6">
        <v>43976</v>
      </c>
      <c r="C14492" s="11" t="s">
        <v>2353</v>
      </c>
      <c r="D14492" s="11" t="s">
        <v>54547</v>
      </c>
      <c r="E14492" s="24" t="s">
        <v>8428</v>
      </c>
      <c r="F14492" s="17">
        <v>8510856789</v>
      </c>
      <c r="G14492" s="24" t="s">
        <v>33503</v>
      </c>
    </row>
    <row r="14493" spans="1:7" ht="15.75" customHeight="1" x14ac:dyDescent="0.3">
      <c r="A14493" s="5">
        <f t="shared" si="226"/>
        <v>14492</v>
      </c>
      <c r="B14493" s="6">
        <v>43976</v>
      </c>
      <c r="C14493" s="11" t="s">
        <v>2353</v>
      </c>
      <c r="D14493" s="11" t="s">
        <v>54548</v>
      </c>
      <c r="E14493" s="24" t="s">
        <v>54549</v>
      </c>
      <c r="F14493" s="17">
        <v>4030636363</v>
      </c>
      <c r="G14493" s="24" t="s">
        <v>54550</v>
      </c>
    </row>
    <row r="14494" spans="1:7" ht="15.75" customHeight="1" x14ac:dyDescent="0.3">
      <c r="A14494" s="5">
        <f t="shared" si="226"/>
        <v>14493</v>
      </c>
      <c r="B14494" s="6">
        <v>43976</v>
      </c>
      <c r="C14494" s="11" t="s">
        <v>2353</v>
      </c>
      <c r="D14494" s="11" t="s">
        <v>54551</v>
      </c>
      <c r="E14494" s="24" t="s">
        <v>54552</v>
      </c>
      <c r="F14494" s="17">
        <v>8605005566</v>
      </c>
      <c r="G14494" s="24" t="s">
        <v>54553</v>
      </c>
    </row>
    <row r="14495" spans="1:7" ht="15.75" customHeight="1" x14ac:dyDescent="0.3">
      <c r="A14495" s="5">
        <f t="shared" si="226"/>
        <v>14494</v>
      </c>
      <c r="B14495" s="6">
        <v>43976</v>
      </c>
      <c r="C14495" s="11" t="s">
        <v>2353</v>
      </c>
      <c r="D14495" s="11" t="s">
        <v>54554</v>
      </c>
      <c r="E14495" s="24" t="s">
        <v>54555</v>
      </c>
      <c r="F14495" s="17">
        <v>9654834776</v>
      </c>
      <c r="G14495" s="24" t="s">
        <v>54556</v>
      </c>
    </row>
    <row r="14496" spans="1:7" ht="15.75" customHeight="1" x14ac:dyDescent="0.3">
      <c r="A14496" s="5">
        <f t="shared" si="226"/>
        <v>14495</v>
      </c>
      <c r="B14496" s="6">
        <v>43976</v>
      </c>
      <c r="C14496" s="11" t="s">
        <v>2353</v>
      </c>
      <c r="D14496" s="11" t="s">
        <v>54557</v>
      </c>
      <c r="E14496" s="24" t="s">
        <v>54558</v>
      </c>
      <c r="F14496" s="17" t="s">
        <v>54559</v>
      </c>
      <c r="G14496" s="24" t="s">
        <v>54560</v>
      </c>
    </row>
    <row r="14497" spans="1:7" ht="15.75" customHeight="1" x14ac:dyDescent="0.3">
      <c r="A14497" s="5">
        <f t="shared" si="226"/>
        <v>14496</v>
      </c>
      <c r="B14497" s="6">
        <v>43976</v>
      </c>
      <c r="C14497" s="11" t="s">
        <v>2353</v>
      </c>
      <c r="D14497" s="11" t="s">
        <v>54561</v>
      </c>
      <c r="E14497" s="24" t="s">
        <v>28791</v>
      </c>
      <c r="F14497" s="17">
        <v>9347335459</v>
      </c>
      <c r="G14497" s="24" t="s">
        <v>54562</v>
      </c>
    </row>
    <row r="14498" spans="1:7" ht="15.75" customHeight="1" x14ac:dyDescent="0.3">
      <c r="A14498" s="5">
        <f t="shared" si="226"/>
        <v>14497</v>
      </c>
      <c r="B14498" s="6">
        <v>43976</v>
      </c>
      <c r="C14498" s="11" t="s">
        <v>2353</v>
      </c>
      <c r="D14498" s="11" t="s">
        <v>54563</v>
      </c>
      <c r="E14498" s="24" t="s">
        <v>54564</v>
      </c>
      <c r="F14498" s="17" t="s">
        <v>54565</v>
      </c>
      <c r="G14498" s="24" t="s">
        <v>54566</v>
      </c>
    </row>
    <row r="14499" spans="1:7" ht="15.75" customHeight="1" x14ac:dyDescent="0.3">
      <c r="A14499" s="5">
        <f t="shared" si="226"/>
        <v>14498</v>
      </c>
      <c r="B14499" s="6">
        <v>43976</v>
      </c>
      <c r="C14499" s="11" t="s">
        <v>2353</v>
      </c>
      <c r="D14499" s="11" t="s">
        <v>54567</v>
      </c>
      <c r="E14499" s="24" t="s">
        <v>54568</v>
      </c>
      <c r="F14499" s="17">
        <v>7358727158</v>
      </c>
      <c r="G14499" s="24" t="s">
        <v>54569</v>
      </c>
    </row>
    <row r="14500" spans="1:7" ht="15.75" customHeight="1" x14ac:dyDescent="0.3">
      <c r="A14500" s="5">
        <f t="shared" si="226"/>
        <v>14499</v>
      </c>
      <c r="B14500" s="6">
        <v>43976</v>
      </c>
      <c r="C14500" s="11" t="s">
        <v>2353</v>
      </c>
      <c r="D14500" s="11" t="s">
        <v>54570</v>
      </c>
      <c r="E14500" s="24" t="s">
        <v>54571</v>
      </c>
      <c r="F14500" s="17">
        <v>1204699111</v>
      </c>
      <c r="G14500" s="24" t="s">
        <v>54572</v>
      </c>
    </row>
    <row r="14501" spans="1:7" ht="15.75" customHeight="1" x14ac:dyDescent="0.3">
      <c r="A14501" s="5">
        <f t="shared" si="226"/>
        <v>14500</v>
      </c>
      <c r="B14501" s="6">
        <v>43976</v>
      </c>
      <c r="C14501" s="11" t="s">
        <v>2353</v>
      </c>
      <c r="D14501" s="11" t="s">
        <v>54573</v>
      </c>
      <c r="E14501" s="24" t="s">
        <v>54574</v>
      </c>
      <c r="F14501" s="17" t="s">
        <v>54575</v>
      </c>
      <c r="G14501" s="24" t="s">
        <v>3403</v>
      </c>
    </row>
    <row r="14502" spans="1:7" ht="15.75" customHeight="1" x14ac:dyDescent="0.3">
      <c r="A14502" s="5">
        <f t="shared" si="226"/>
        <v>14501</v>
      </c>
      <c r="B14502" s="6">
        <v>43976</v>
      </c>
      <c r="C14502" s="11" t="s">
        <v>2353</v>
      </c>
      <c r="D14502" s="11" t="s">
        <v>2479</v>
      </c>
      <c r="E14502" s="24" t="s">
        <v>46127</v>
      </c>
      <c r="F14502" s="17">
        <v>9953164585</v>
      </c>
      <c r="G14502" s="24" t="s">
        <v>54576</v>
      </c>
    </row>
    <row r="14503" spans="1:7" ht="15.75" customHeight="1" x14ac:dyDescent="0.3">
      <c r="A14503" s="5">
        <f t="shared" si="226"/>
        <v>14502</v>
      </c>
      <c r="B14503" s="6">
        <v>43976</v>
      </c>
      <c r="C14503" s="11" t="s">
        <v>2353</v>
      </c>
      <c r="D14503" s="11" t="s">
        <v>54577</v>
      </c>
      <c r="E14503" s="24" t="s">
        <v>54578</v>
      </c>
      <c r="F14503" s="17">
        <v>8010508822</v>
      </c>
      <c r="G14503" s="24" t="s">
        <v>32936</v>
      </c>
    </row>
    <row r="14504" spans="1:7" ht="15.75" customHeight="1" x14ac:dyDescent="0.3">
      <c r="A14504" s="5">
        <f t="shared" si="226"/>
        <v>14503</v>
      </c>
      <c r="B14504" s="6">
        <v>43976</v>
      </c>
      <c r="C14504" s="11" t="s">
        <v>2353</v>
      </c>
      <c r="D14504" s="11" t="s">
        <v>54579</v>
      </c>
      <c r="E14504" s="24" t="s">
        <v>54580</v>
      </c>
      <c r="F14504" s="17" t="s">
        <v>54581</v>
      </c>
      <c r="G14504" s="24" t="s">
        <v>54582</v>
      </c>
    </row>
    <row r="14505" spans="1:7" ht="15.75" customHeight="1" x14ac:dyDescent="0.3">
      <c r="A14505" s="5">
        <f t="shared" si="226"/>
        <v>14504</v>
      </c>
      <c r="B14505" s="6">
        <v>43976</v>
      </c>
      <c r="C14505" s="11" t="s">
        <v>2353</v>
      </c>
      <c r="D14505" s="11" t="s">
        <v>54583</v>
      </c>
      <c r="E14505" s="24" t="s">
        <v>54584</v>
      </c>
      <c r="F14505" s="17" t="s">
        <v>54585</v>
      </c>
      <c r="G14505" s="24" t="s">
        <v>54586</v>
      </c>
    </row>
    <row r="14506" spans="1:7" ht="15.75" customHeight="1" x14ac:dyDescent="0.3">
      <c r="A14506" s="5">
        <f t="shared" si="226"/>
        <v>14505</v>
      </c>
      <c r="B14506" s="6">
        <v>43976</v>
      </c>
      <c r="C14506" s="11" t="s">
        <v>2353</v>
      </c>
      <c r="D14506" s="11" t="s">
        <v>54587</v>
      </c>
      <c r="E14506" s="24" t="s">
        <v>7711</v>
      </c>
      <c r="F14506" s="17" t="s">
        <v>54588</v>
      </c>
      <c r="G14506" s="24" t="s">
        <v>54589</v>
      </c>
    </row>
    <row r="14507" spans="1:7" ht="15.75" customHeight="1" x14ac:dyDescent="0.3">
      <c r="A14507" s="5">
        <f t="shared" si="226"/>
        <v>14506</v>
      </c>
      <c r="B14507" s="6">
        <v>43976</v>
      </c>
      <c r="C14507" s="11" t="s">
        <v>2353</v>
      </c>
      <c r="D14507" s="11" t="s">
        <v>54590</v>
      </c>
      <c r="E14507" s="24" t="s">
        <v>54591</v>
      </c>
      <c r="F14507" s="17">
        <v>1611301021</v>
      </c>
      <c r="G14507" s="24" t="s">
        <v>54592</v>
      </c>
    </row>
    <row r="14508" spans="1:7" ht="15.75" customHeight="1" x14ac:dyDescent="0.3">
      <c r="A14508" s="5">
        <f t="shared" si="226"/>
        <v>14507</v>
      </c>
      <c r="B14508" s="6">
        <v>43976</v>
      </c>
      <c r="C14508" s="11" t="s">
        <v>2353</v>
      </c>
      <c r="D14508" s="11" t="s">
        <v>54593</v>
      </c>
      <c r="E14508" s="24" t="s">
        <v>54594</v>
      </c>
      <c r="F14508" s="17" t="s">
        <v>54595</v>
      </c>
      <c r="G14508" s="24" t="s">
        <v>54596</v>
      </c>
    </row>
    <row r="14509" spans="1:7" ht="15.75" customHeight="1" x14ac:dyDescent="0.3">
      <c r="A14509" s="5">
        <f t="shared" si="226"/>
        <v>14508</v>
      </c>
      <c r="B14509" s="6">
        <v>43976</v>
      </c>
      <c r="C14509" s="11" t="s">
        <v>2353</v>
      </c>
      <c r="D14509" s="11" t="s">
        <v>54597</v>
      </c>
      <c r="E14509" s="24" t="s">
        <v>24693</v>
      </c>
      <c r="F14509" s="17">
        <v>8905854113</v>
      </c>
      <c r="G14509" s="24" t="s">
        <v>54598</v>
      </c>
    </row>
    <row r="14510" spans="1:7" ht="15.75" customHeight="1" x14ac:dyDescent="0.3">
      <c r="A14510" s="5">
        <f t="shared" si="226"/>
        <v>14509</v>
      </c>
      <c r="B14510" s="6">
        <v>43976</v>
      </c>
      <c r="C14510" s="11" t="s">
        <v>2353</v>
      </c>
      <c r="D14510" s="11" t="s">
        <v>54599</v>
      </c>
      <c r="E14510" s="24" t="s">
        <v>3482</v>
      </c>
      <c r="F14510" s="17">
        <v>9205914951</v>
      </c>
      <c r="G14510" s="24" t="s">
        <v>54600</v>
      </c>
    </row>
    <row r="14511" spans="1:7" ht="15.75" customHeight="1" x14ac:dyDescent="0.3">
      <c r="A14511" s="5">
        <f t="shared" si="226"/>
        <v>14510</v>
      </c>
      <c r="B14511" s="6">
        <v>43976</v>
      </c>
      <c r="C14511" s="11" t="s">
        <v>2353</v>
      </c>
      <c r="D14511" s="11" t="s">
        <v>54601</v>
      </c>
      <c r="E14511" s="24" t="s">
        <v>54602</v>
      </c>
      <c r="F14511" s="17" t="s">
        <v>54603</v>
      </c>
      <c r="G14511" s="24" t="s">
        <v>54604</v>
      </c>
    </row>
    <row r="14512" spans="1:7" ht="15.75" customHeight="1" x14ac:dyDescent="0.3">
      <c r="A14512" s="5">
        <f t="shared" si="226"/>
        <v>14511</v>
      </c>
      <c r="B14512" s="6">
        <v>43976</v>
      </c>
      <c r="C14512" s="11" t="s">
        <v>2353</v>
      </c>
      <c r="D14512" s="11" t="s">
        <v>30935</v>
      </c>
      <c r="E14512" s="24" t="s">
        <v>54605</v>
      </c>
      <c r="F14512" s="17">
        <v>7972625234</v>
      </c>
      <c r="G14512" s="24" t="s">
        <v>54606</v>
      </c>
    </row>
    <row r="14513" spans="1:7" ht="15.75" customHeight="1" x14ac:dyDescent="0.3">
      <c r="A14513" s="5">
        <f t="shared" si="226"/>
        <v>14512</v>
      </c>
      <c r="B14513" s="6">
        <v>43976</v>
      </c>
      <c r="C14513" s="11" t="s">
        <v>2353</v>
      </c>
      <c r="D14513" s="11" t="s">
        <v>54607</v>
      </c>
      <c r="E14513" s="24" t="s">
        <v>54608</v>
      </c>
      <c r="F14513" s="17">
        <v>9448151776</v>
      </c>
      <c r="G14513" s="24" t="s">
        <v>54609</v>
      </c>
    </row>
    <row r="14514" spans="1:7" ht="15.75" customHeight="1" x14ac:dyDescent="0.3">
      <c r="A14514" s="5">
        <f t="shared" si="226"/>
        <v>14513</v>
      </c>
      <c r="B14514" s="6">
        <v>43976</v>
      </c>
      <c r="C14514" s="11" t="s">
        <v>2353</v>
      </c>
      <c r="D14514" s="11" t="s">
        <v>54610</v>
      </c>
      <c r="E14514" s="24" t="s">
        <v>54611</v>
      </c>
      <c r="F14514" s="17" t="s">
        <v>54612</v>
      </c>
      <c r="G14514" s="24" t="s">
        <v>23702</v>
      </c>
    </row>
    <row r="14515" spans="1:7" ht="15.75" customHeight="1" x14ac:dyDescent="0.3">
      <c r="A14515" s="5">
        <f t="shared" si="226"/>
        <v>14514</v>
      </c>
      <c r="B14515" s="6">
        <v>43976</v>
      </c>
      <c r="C14515" s="11" t="s">
        <v>2353</v>
      </c>
      <c r="D14515" s="11" t="s">
        <v>54613</v>
      </c>
      <c r="E14515" s="24" t="s">
        <v>54614</v>
      </c>
      <c r="F14515" s="17">
        <v>9231003200</v>
      </c>
      <c r="G14515" s="24" t="s">
        <v>54615</v>
      </c>
    </row>
    <row r="14516" spans="1:7" ht="15.75" customHeight="1" x14ac:dyDescent="0.3">
      <c r="A14516" s="5">
        <f t="shared" si="226"/>
        <v>14515</v>
      </c>
      <c r="B14516" s="6">
        <v>43976</v>
      </c>
      <c r="C14516" s="11" t="s">
        <v>2353</v>
      </c>
      <c r="D14516" s="11" t="s">
        <v>54616</v>
      </c>
      <c r="E14516" s="24" t="s">
        <v>54617</v>
      </c>
      <c r="F14516" s="17">
        <v>8046642999</v>
      </c>
      <c r="G14516" s="24" t="s">
        <v>54618</v>
      </c>
    </row>
    <row r="14517" spans="1:7" ht="15.75" customHeight="1" x14ac:dyDescent="0.3">
      <c r="A14517" s="5">
        <f t="shared" si="226"/>
        <v>14516</v>
      </c>
      <c r="B14517" s="6">
        <v>43976</v>
      </c>
      <c r="C14517" s="11" t="s">
        <v>2353</v>
      </c>
      <c r="D14517" s="11" t="s">
        <v>54619</v>
      </c>
      <c r="E14517" s="24" t="s">
        <v>32990</v>
      </c>
      <c r="F14517" s="17">
        <v>8929946500</v>
      </c>
      <c r="G14517" s="24" t="s">
        <v>37831</v>
      </c>
    </row>
    <row r="14518" spans="1:7" ht="15.75" customHeight="1" x14ac:dyDescent="0.3">
      <c r="A14518" s="5">
        <f t="shared" si="226"/>
        <v>14517</v>
      </c>
      <c r="B14518" s="6">
        <v>43976</v>
      </c>
      <c r="C14518" s="11" t="s">
        <v>2353</v>
      </c>
      <c r="D14518" s="11" t="s">
        <v>13268</v>
      </c>
      <c r="E14518" s="24" t="s">
        <v>13269</v>
      </c>
      <c r="F14518" s="17" t="s">
        <v>54620</v>
      </c>
      <c r="G14518" s="24" t="s">
        <v>54621</v>
      </c>
    </row>
    <row r="14519" spans="1:7" ht="15.75" customHeight="1" x14ac:dyDescent="0.3">
      <c r="A14519" s="5">
        <f t="shared" si="226"/>
        <v>14518</v>
      </c>
      <c r="B14519" s="6">
        <v>43976</v>
      </c>
      <c r="C14519" s="11" t="s">
        <v>2353</v>
      </c>
      <c r="D14519" s="11" t="s">
        <v>54622</v>
      </c>
      <c r="E14519" s="24" t="s">
        <v>54623</v>
      </c>
      <c r="F14519" s="17" t="s">
        <v>54624</v>
      </c>
      <c r="G14519" s="24" t="s">
        <v>54625</v>
      </c>
    </row>
    <row r="14520" spans="1:7" ht="15.75" customHeight="1" x14ac:dyDescent="0.3">
      <c r="A14520" s="5">
        <f t="shared" si="226"/>
        <v>14519</v>
      </c>
      <c r="B14520" s="6">
        <v>43976</v>
      </c>
      <c r="C14520" s="11" t="s">
        <v>2353</v>
      </c>
      <c r="D14520" s="11" t="s">
        <v>54626</v>
      </c>
      <c r="E14520" s="24" t="s">
        <v>54627</v>
      </c>
      <c r="F14520" s="17" t="s">
        <v>54628</v>
      </c>
      <c r="G14520" s="24" t="s">
        <v>54629</v>
      </c>
    </row>
    <row r="14521" spans="1:7" ht="15.75" customHeight="1" x14ac:dyDescent="0.3">
      <c r="A14521" s="5">
        <f t="shared" si="226"/>
        <v>14520</v>
      </c>
      <c r="B14521" s="6">
        <v>43976</v>
      </c>
      <c r="C14521" s="11" t="s">
        <v>2353</v>
      </c>
      <c r="D14521" s="11" t="s">
        <v>54630</v>
      </c>
      <c r="E14521" s="24" t="s">
        <v>54631</v>
      </c>
      <c r="F14521" s="17">
        <v>8007037771</v>
      </c>
      <c r="G14521" s="24" t="s">
        <v>54632</v>
      </c>
    </row>
    <row r="14522" spans="1:7" ht="15.75" customHeight="1" x14ac:dyDescent="0.3">
      <c r="A14522" s="5">
        <f t="shared" si="226"/>
        <v>14521</v>
      </c>
      <c r="B14522" s="6">
        <v>43976</v>
      </c>
      <c r="C14522" s="11" t="s">
        <v>2353</v>
      </c>
      <c r="D14522" s="11" t="s">
        <v>54633</v>
      </c>
      <c r="E14522" s="24" t="s">
        <v>54634</v>
      </c>
      <c r="F14522" s="17">
        <v>9966200001</v>
      </c>
      <c r="G14522" s="24" t="s">
        <v>54635</v>
      </c>
    </row>
    <row r="14523" spans="1:7" ht="15.75" customHeight="1" x14ac:dyDescent="0.3">
      <c r="A14523" s="5">
        <f t="shared" si="226"/>
        <v>14522</v>
      </c>
      <c r="B14523" s="6">
        <v>43976</v>
      </c>
      <c r="C14523" s="11" t="s">
        <v>2353</v>
      </c>
      <c r="D14523" s="11" t="s">
        <v>54636</v>
      </c>
      <c r="E14523" s="24" t="s">
        <v>54637</v>
      </c>
      <c r="F14523" s="17">
        <v>8088860860</v>
      </c>
      <c r="G14523" s="24" t="s">
        <v>54638</v>
      </c>
    </row>
    <row r="14524" spans="1:7" ht="15.75" customHeight="1" x14ac:dyDescent="0.3">
      <c r="A14524" s="5">
        <f t="shared" si="226"/>
        <v>14523</v>
      </c>
      <c r="B14524" s="6">
        <v>43976</v>
      </c>
      <c r="C14524" s="11" t="s">
        <v>2353</v>
      </c>
      <c r="D14524" s="11" t="s">
        <v>54639</v>
      </c>
      <c r="E14524" s="24" t="s">
        <v>54640</v>
      </c>
      <c r="F14524" s="17">
        <v>9902522000</v>
      </c>
      <c r="G14524" s="24" t="s">
        <v>54641</v>
      </c>
    </row>
    <row r="14525" spans="1:7" ht="15.75" customHeight="1" x14ac:dyDescent="0.3">
      <c r="A14525" s="5">
        <f t="shared" si="226"/>
        <v>14524</v>
      </c>
      <c r="B14525" s="6">
        <v>43976</v>
      </c>
      <c r="C14525" s="11" t="s">
        <v>2353</v>
      </c>
      <c r="D14525" s="11" t="s">
        <v>54642</v>
      </c>
      <c r="E14525" s="24" t="s">
        <v>28885</v>
      </c>
      <c r="F14525" s="17" t="s">
        <v>54643</v>
      </c>
      <c r="G14525" s="24" t="s">
        <v>28887</v>
      </c>
    </row>
    <row r="14526" spans="1:7" ht="15.75" customHeight="1" x14ac:dyDescent="0.3">
      <c r="A14526" s="5">
        <f t="shared" si="226"/>
        <v>14525</v>
      </c>
      <c r="B14526" s="6">
        <v>43976</v>
      </c>
      <c r="C14526" s="11" t="s">
        <v>2353</v>
      </c>
      <c r="D14526" s="11" t="s">
        <v>54644</v>
      </c>
      <c r="E14526" s="24" t="s">
        <v>54645</v>
      </c>
      <c r="F14526" s="17">
        <v>9479531123</v>
      </c>
      <c r="G14526" s="24" t="s">
        <v>54646</v>
      </c>
    </row>
    <row r="14527" spans="1:7" ht="15.75" customHeight="1" x14ac:dyDescent="0.3">
      <c r="A14527" s="5">
        <f t="shared" si="226"/>
        <v>14526</v>
      </c>
      <c r="B14527" s="6">
        <v>43976</v>
      </c>
      <c r="C14527" s="11" t="s">
        <v>2353</v>
      </c>
      <c r="D14527" s="11" t="s">
        <v>54647</v>
      </c>
      <c r="E14527" s="24" t="s">
        <v>54648</v>
      </c>
      <c r="F14527" s="17" t="s">
        <v>54649</v>
      </c>
      <c r="G14527" s="24" t="s">
        <v>2916</v>
      </c>
    </row>
    <row r="14528" spans="1:7" ht="15.75" customHeight="1" x14ac:dyDescent="0.3">
      <c r="A14528" s="5">
        <f t="shared" si="226"/>
        <v>14527</v>
      </c>
      <c r="B14528" s="6">
        <v>43976</v>
      </c>
      <c r="C14528" s="11" t="s">
        <v>2353</v>
      </c>
      <c r="D14528" s="11" t="s">
        <v>54650</v>
      </c>
      <c r="E14528" s="24" t="s">
        <v>54651</v>
      </c>
      <c r="F14528" s="17">
        <v>8041710149</v>
      </c>
      <c r="G14528" s="24" t="s">
        <v>31177</v>
      </c>
    </row>
    <row r="14529" spans="1:7" ht="15.75" customHeight="1" x14ac:dyDescent="0.3">
      <c r="A14529" s="5">
        <f t="shared" si="226"/>
        <v>14528</v>
      </c>
      <c r="B14529" s="6">
        <v>43976</v>
      </c>
      <c r="C14529" s="11" t="s">
        <v>2353</v>
      </c>
      <c r="D14529" s="11" t="s">
        <v>54652</v>
      </c>
      <c r="E14529" s="24" t="s">
        <v>54653</v>
      </c>
      <c r="F14529" s="17">
        <v>7799279000</v>
      </c>
      <c r="G14529" s="24" t="s">
        <v>54654</v>
      </c>
    </row>
    <row r="14530" spans="1:7" ht="15.75" customHeight="1" x14ac:dyDescent="0.3">
      <c r="A14530" s="5">
        <f t="shared" si="226"/>
        <v>14529</v>
      </c>
      <c r="B14530" s="6">
        <v>43976</v>
      </c>
      <c r="C14530" s="11" t="s">
        <v>2353</v>
      </c>
      <c r="D14530" s="11" t="s">
        <v>54655</v>
      </c>
      <c r="E14530" s="24" t="s">
        <v>138</v>
      </c>
      <c r="F14530" s="17" t="s">
        <v>54656</v>
      </c>
      <c r="G14530" s="24" t="s">
        <v>140</v>
      </c>
    </row>
    <row r="14531" spans="1:7" ht="15.75" customHeight="1" x14ac:dyDescent="0.3">
      <c r="A14531" s="5">
        <f t="shared" si="226"/>
        <v>14530</v>
      </c>
      <c r="B14531" s="6">
        <v>43976</v>
      </c>
      <c r="C14531" s="11" t="s">
        <v>2353</v>
      </c>
      <c r="D14531" s="11" t="s">
        <v>54657</v>
      </c>
      <c r="E14531" s="24" t="s">
        <v>54658</v>
      </c>
      <c r="F14531" s="17" t="s">
        <v>54659</v>
      </c>
      <c r="G14531" s="24" t="s">
        <v>54660</v>
      </c>
    </row>
    <row r="14532" spans="1:7" ht="15.75" customHeight="1" x14ac:dyDescent="0.3">
      <c r="A14532" s="5">
        <f t="shared" ref="A14532:A14595" si="227">A14531+1</f>
        <v>14531</v>
      </c>
      <c r="B14532" s="6">
        <v>43976</v>
      </c>
      <c r="C14532" s="11" t="s">
        <v>2353</v>
      </c>
      <c r="D14532" s="11" t="s">
        <v>54661</v>
      </c>
      <c r="E14532" s="24" t="s">
        <v>54662</v>
      </c>
      <c r="F14532" s="17">
        <v>9884925286</v>
      </c>
      <c r="G14532" s="24" t="s">
        <v>54663</v>
      </c>
    </row>
    <row r="14533" spans="1:7" ht="15.75" customHeight="1" x14ac:dyDescent="0.3">
      <c r="A14533" s="5">
        <f t="shared" si="227"/>
        <v>14532</v>
      </c>
      <c r="B14533" s="6">
        <v>43976</v>
      </c>
      <c r="C14533" s="11" t="s">
        <v>2353</v>
      </c>
      <c r="D14533" s="11" t="s">
        <v>54664</v>
      </c>
      <c r="E14533" s="24" t="s">
        <v>54665</v>
      </c>
      <c r="F14533" s="17">
        <v>905244390</v>
      </c>
      <c r="G14533" s="24" t="s">
        <v>54666</v>
      </c>
    </row>
    <row r="14534" spans="1:7" ht="15.75" customHeight="1" x14ac:dyDescent="0.3">
      <c r="A14534" s="5">
        <f t="shared" si="227"/>
        <v>14533</v>
      </c>
      <c r="B14534" s="6">
        <v>43976</v>
      </c>
      <c r="C14534" s="11" t="s">
        <v>2353</v>
      </c>
      <c r="D14534" s="11" t="s">
        <v>54667</v>
      </c>
      <c r="E14534" s="24" t="s">
        <v>54668</v>
      </c>
      <c r="F14534" s="17">
        <v>1145013386</v>
      </c>
      <c r="G14534" s="24" t="s">
        <v>54669</v>
      </c>
    </row>
    <row r="14535" spans="1:7" ht="15.75" customHeight="1" x14ac:dyDescent="0.3">
      <c r="A14535" s="5">
        <f t="shared" si="227"/>
        <v>14534</v>
      </c>
      <c r="B14535" s="6">
        <v>43976</v>
      </c>
      <c r="C14535" s="11" t="s">
        <v>2353</v>
      </c>
      <c r="D14535" s="11" t="s">
        <v>54670</v>
      </c>
      <c r="E14535" s="24" t="s">
        <v>54671</v>
      </c>
      <c r="F14535" s="17" t="s">
        <v>54672</v>
      </c>
      <c r="G14535" s="24">
        <v>0</v>
      </c>
    </row>
    <row r="14536" spans="1:7" ht="15.75" customHeight="1" x14ac:dyDescent="0.3">
      <c r="A14536" s="5">
        <f t="shared" si="227"/>
        <v>14535</v>
      </c>
      <c r="B14536" s="6">
        <v>43976</v>
      </c>
      <c r="C14536" s="11" t="s">
        <v>2353</v>
      </c>
      <c r="D14536" s="11" t="s">
        <v>54673</v>
      </c>
      <c r="E14536" s="24" t="s">
        <v>54674</v>
      </c>
      <c r="F14536" s="17" t="s">
        <v>54675</v>
      </c>
      <c r="G14536" s="24" t="s">
        <v>54676</v>
      </c>
    </row>
    <row r="14537" spans="1:7" ht="15.75" customHeight="1" x14ac:dyDescent="0.3">
      <c r="A14537" s="5">
        <f t="shared" si="227"/>
        <v>14536</v>
      </c>
      <c r="B14537" s="6">
        <v>43976</v>
      </c>
      <c r="C14537" s="11" t="s">
        <v>2353</v>
      </c>
      <c r="D14537" s="11" t="s">
        <v>54677</v>
      </c>
      <c r="E14537" s="24" t="s">
        <v>54678</v>
      </c>
      <c r="F14537" s="17">
        <v>444556544</v>
      </c>
      <c r="G14537" s="24" t="s">
        <v>54679</v>
      </c>
    </row>
    <row r="14538" spans="1:7" ht="15.75" customHeight="1" x14ac:dyDescent="0.3">
      <c r="A14538" s="5">
        <f t="shared" si="227"/>
        <v>14537</v>
      </c>
      <c r="B14538" s="6">
        <v>43976</v>
      </c>
      <c r="C14538" s="11" t="s">
        <v>2353</v>
      </c>
      <c r="D14538" s="11" t="s">
        <v>54680</v>
      </c>
      <c r="E14538" s="24" t="s">
        <v>54681</v>
      </c>
      <c r="F14538" s="17">
        <v>9640517780</v>
      </c>
      <c r="G14538" s="24" t="s">
        <v>54682</v>
      </c>
    </row>
    <row r="14539" spans="1:7" ht="15.75" customHeight="1" x14ac:dyDescent="0.3">
      <c r="A14539" s="5">
        <f t="shared" si="227"/>
        <v>14538</v>
      </c>
      <c r="B14539" s="6">
        <v>43976</v>
      </c>
      <c r="C14539" s="11" t="s">
        <v>2353</v>
      </c>
      <c r="D14539" s="11" t="s">
        <v>54683</v>
      </c>
      <c r="E14539" s="24" t="s">
        <v>54684</v>
      </c>
      <c r="F14539" s="17">
        <v>9673997598</v>
      </c>
      <c r="G14539" s="24" t="s">
        <v>54685</v>
      </c>
    </row>
    <row r="14540" spans="1:7" ht="15.75" customHeight="1" x14ac:dyDescent="0.3">
      <c r="A14540" s="5">
        <f t="shared" si="227"/>
        <v>14539</v>
      </c>
      <c r="B14540" s="6">
        <v>43976</v>
      </c>
      <c r="C14540" s="11" t="s">
        <v>2353</v>
      </c>
      <c r="D14540" s="11" t="s">
        <v>54686</v>
      </c>
      <c r="E14540" s="24" t="s">
        <v>54687</v>
      </c>
      <c r="F14540" s="17">
        <v>8390111555</v>
      </c>
      <c r="G14540" s="24" t="s">
        <v>54688</v>
      </c>
    </row>
    <row r="14541" spans="1:7" ht="15.75" customHeight="1" x14ac:dyDescent="0.3">
      <c r="A14541" s="5">
        <f t="shared" si="227"/>
        <v>14540</v>
      </c>
      <c r="B14541" s="6">
        <v>43976</v>
      </c>
      <c r="C14541" s="11" t="s">
        <v>2353</v>
      </c>
      <c r="D14541" s="11" t="s">
        <v>54689</v>
      </c>
      <c r="E14541" s="24" t="s">
        <v>54690</v>
      </c>
      <c r="F14541" s="17">
        <v>8909100670</v>
      </c>
      <c r="G14541" s="24" t="s">
        <v>54691</v>
      </c>
    </row>
    <row r="14542" spans="1:7" ht="15.75" customHeight="1" x14ac:dyDescent="0.3">
      <c r="A14542" s="5">
        <f t="shared" si="227"/>
        <v>14541</v>
      </c>
      <c r="B14542" s="6">
        <v>43976</v>
      </c>
      <c r="C14542" s="11" t="s">
        <v>2353</v>
      </c>
      <c r="D14542" s="11" t="s">
        <v>54692</v>
      </c>
      <c r="E14542" s="24" t="s">
        <v>54693</v>
      </c>
      <c r="F14542" s="17">
        <v>8041723826</v>
      </c>
      <c r="G14542" s="24">
        <v>0</v>
      </c>
    </row>
    <row r="14543" spans="1:7" ht="15.75" customHeight="1" x14ac:dyDescent="0.3">
      <c r="A14543" s="5">
        <f t="shared" si="227"/>
        <v>14542</v>
      </c>
      <c r="B14543" s="6">
        <v>43976</v>
      </c>
      <c r="C14543" s="11" t="s">
        <v>2353</v>
      </c>
      <c r="D14543" s="11" t="s">
        <v>54694</v>
      </c>
      <c r="E14543" s="24" t="s">
        <v>54695</v>
      </c>
      <c r="F14543" s="17">
        <v>9820216736</v>
      </c>
      <c r="G14543" s="24" t="s">
        <v>24800</v>
      </c>
    </row>
    <row r="14544" spans="1:7" ht="15.75" customHeight="1" x14ac:dyDescent="0.3">
      <c r="A14544" s="5">
        <f t="shared" si="227"/>
        <v>14543</v>
      </c>
      <c r="B14544" s="6">
        <v>43976</v>
      </c>
      <c r="C14544" s="11" t="s">
        <v>2353</v>
      </c>
      <c r="D14544" s="11" t="s">
        <v>24801</v>
      </c>
      <c r="E14544" s="24" t="s">
        <v>54696</v>
      </c>
      <c r="F14544" s="17">
        <v>9450706720</v>
      </c>
      <c r="G14544" s="24" t="s">
        <v>54697</v>
      </c>
    </row>
    <row r="14545" spans="1:7" ht="15.75" customHeight="1" x14ac:dyDescent="0.3">
      <c r="A14545" s="5">
        <f t="shared" si="227"/>
        <v>14544</v>
      </c>
      <c r="B14545" s="6">
        <v>43976</v>
      </c>
      <c r="C14545" s="11" t="s">
        <v>2353</v>
      </c>
      <c r="D14545" s="11" t="s">
        <v>1870</v>
      </c>
      <c r="E14545" s="24" t="s">
        <v>54698</v>
      </c>
      <c r="F14545" s="17">
        <v>924170000</v>
      </c>
      <c r="G14545" s="24" t="s">
        <v>54699</v>
      </c>
    </row>
    <row r="14546" spans="1:7" ht="15.75" customHeight="1" x14ac:dyDescent="0.3">
      <c r="A14546" s="5">
        <f t="shared" si="227"/>
        <v>14545</v>
      </c>
      <c r="B14546" s="6">
        <v>43976</v>
      </c>
      <c r="C14546" s="11" t="s">
        <v>2353</v>
      </c>
      <c r="D14546" s="11" t="s">
        <v>54700</v>
      </c>
      <c r="E14546" s="24" t="s">
        <v>54701</v>
      </c>
      <c r="F14546" s="17" t="s">
        <v>54702</v>
      </c>
      <c r="G14546" s="24" t="s">
        <v>54703</v>
      </c>
    </row>
    <row r="14547" spans="1:7" ht="15.75" customHeight="1" x14ac:dyDescent="0.3">
      <c r="A14547" s="5">
        <f t="shared" si="227"/>
        <v>14546</v>
      </c>
      <c r="B14547" s="6">
        <v>43976</v>
      </c>
      <c r="C14547" s="11" t="s">
        <v>2353</v>
      </c>
      <c r="D14547" s="11" t="s">
        <v>54704</v>
      </c>
      <c r="E14547" s="24" t="s">
        <v>7600</v>
      </c>
      <c r="F14547" s="17" t="s">
        <v>54705</v>
      </c>
      <c r="G14547" s="24" t="s">
        <v>7602</v>
      </c>
    </row>
    <row r="14548" spans="1:7" ht="15.75" customHeight="1" x14ac:dyDescent="0.3">
      <c r="A14548" s="5">
        <f t="shared" si="227"/>
        <v>14547</v>
      </c>
      <c r="B14548" s="6">
        <v>43976</v>
      </c>
      <c r="C14548" s="11" t="s">
        <v>2353</v>
      </c>
      <c r="D14548" s="11" t="s">
        <v>54706</v>
      </c>
      <c r="E14548" s="24" t="s">
        <v>54707</v>
      </c>
      <c r="F14548" s="17">
        <v>8041100561</v>
      </c>
      <c r="G14548" s="24" t="s">
        <v>54708</v>
      </c>
    </row>
    <row r="14549" spans="1:7" ht="15.75" customHeight="1" x14ac:dyDescent="0.3">
      <c r="A14549" s="5">
        <f t="shared" si="227"/>
        <v>14548</v>
      </c>
      <c r="B14549" s="6">
        <v>43976</v>
      </c>
      <c r="C14549" s="11" t="s">
        <v>2353</v>
      </c>
      <c r="D14549" s="11" t="s">
        <v>12434</v>
      </c>
      <c r="E14549" s="24" t="s">
        <v>54709</v>
      </c>
      <c r="F14549" s="17" t="s">
        <v>54710</v>
      </c>
      <c r="G14549" s="24" t="s">
        <v>3807</v>
      </c>
    </row>
    <row r="14550" spans="1:7" ht="15.75" customHeight="1" x14ac:dyDescent="0.3">
      <c r="A14550" s="5">
        <f t="shared" si="227"/>
        <v>14549</v>
      </c>
      <c r="B14550" s="6">
        <v>43976</v>
      </c>
      <c r="C14550" s="11" t="s">
        <v>2353</v>
      </c>
      <c r="D14550" s="11" t="s">
        <v>54711</v>
      </c>
      <c r="E14550" s="24" t="s">
        <v>54712</v>
      </c>
      <c r="F14550" s="17">
        <v>1142902201</v>
      </c>
      <c r="G14550" s="24" t="s">
        <v>54713</v>
      </c>
    </row>
    <row r="14551" spans="1:7" ht="15.75" customHeight="1" x14ac:dyDescent="0.3">
      <c r="A14551" s="5">
        <f t="shared" si="227"/>
        <v>14550</v>
      </c>
      <c r="B14551" s="6">
        <v>43976</v>
      </c>
      <c r="C14551" s="11" t="s">
        <v>2353</v>
      </c>
      <c r="D14551" s="11" t="s">
        <v>54714</v>
      </c>
      <c r="E14551" s="24" t="s">
        <v>54715</v>
      </c>
      <c r="F14551" s="17">
        <v>9810098100</v>
      </c>
      <c r="G14551" s="24" t="s">
        <v>54716</v>
      </c>
    </row>
    <row r="14552" spans="1:7" ht="15.75" customHeight="1" x14ac:dyDescent="0.3">
      <c r="A14552" s="5">
        <f t="shared" si="227"/>
        <v>14551</v>
      </c>
      <c r="B14552" s="6">
        <v>43976</v>
      </c>
      <c r="C14552" s="11" t="s">
        <v>2353</v>
      </c>
      <c r="D14552" s="11" t="s">
        <v>54717</v>
      </c>
      <c r="E14552" s="24" t="s">
        <v>54718</v>
      </c>
      <c r="F14552" s="17">
        <v>8041523012</v>
      </c>
      <c r="G14552" s="24" t="s">
        <v>54719</v>
      </c>
    </row>
    <row r="14553" spans="1:7" ht="15.75" customHeight="1" x14ac:dyDescent="0.3">
      <c r="A14553" s="5">
        <f t="shared" si="227"/>
        <v>14552</v>
      </c>
      <c r="B14553" s="6">
        <v>43976</v>
      </c>
      <c r="C14553" s="11" t="s">
        <v>2353</v>
      </c>
      <c r="D14553" s="11" t="s">
        <v>31057</v>
      </c>
      <c r="E14553" s="24" t="s">
        <v>8488</v>
      </c>
      <c r="F14553" s="17">
        <v>9312343333</v>
      </c>
      <c r="G14553" s="24" t="s">
        <v>8490</v>
      </c>
    </row>
    <row r="14554" spans="1:7" ht="15.75" customHeight="1" x14ac:dyDescent="0.3">
      <c r="A14554" s="5">
        <f t="shared" si="227"/>
        <v>14553</v>
      </c>
      <c r="B14554" s="6">
        <v>43976</v>
      </c>
      <c r="C14554" s="11" t="s">
        <v>2353</v>
      </c>
      <c r="D14554" s="11" t="s">
        <v>13306</v>
      </c>
      <c r="E14554" s="24" t="s">
        <v>54720</v>
      </c>
      <c r="F14554" s="17" t="s">
        <v>54721</v>
      </c>
      <c r="G14554" s="24" t="s">
        <v>54722</v>
      </c>
    </row>
    <row r="14555" spans="1:7" ht="15.75" customHeight="1" x14ac:dyDescent="0.3">
      <c r="A14555" s="5">
        <f t="shared" si="227"/>
        <v>14554</v>
      </c>
      <c r="B14555" s="6">
        <v>43976</v>
      </c>
      <c r="C14555" s="11" t="s">
        <v>2353</v>
      </c>
      <c r="D14555" s="11" t="s">
        <v>54723</v>
      </c>
      <c r="E14555" s="24" t="s">
        <v>54724</v>
      </c>
      <c r="F14555" s="17">
        <v>9446971288</v>
      </c>
      <c r="G14555" s="24" t="s">
        <v>54725</v>
      </c>
    </row>
    <row r="14556" spans="1:7" ht="15.75" customHeight="1" x14ac:dyDescent="0.3">
      <c r="A14556" s="5">
        <f t="shared" si="227"/>
        <v>14555</v>
      </c>
      <c r="B14556" s="6">
        <v>43976</v>
      </c>
      <c r="C14556" s="11" t="s">
        <v>2353</v>
      </c>
      <c r="D14556" s="11" t="s">
        <v>54726</v>
      </c>
      <c r="E14556" s="24" t="s">
        <v>54727</v>
      </c>
      <c r="F14556" s="17">
        <v>8867357622</v>
      </c>
      <c r="G14556" s="24" t="s">
        <v>54728</v>
      </c>
    </row>
    <row r="14557" spans="1:7" ht="15.75" customHeight="1" x14ac:dyDescent="0.3">
      <c r="A14557" s="5">
        <f t="shared" si="227"/>
        <v>14556</v>
      </c>
      <c r="B14557" s="6">
        <v>43976</v>
      </c>
      <c r="C14557" s="11" t="s">
        <v>2353</v>
      </c>
      <c r="D14557" s="11" t="s">
        <v>54729</v>
      </c>
      <c r="E14557" s="24" t="s">
        <v>54730</v>
      </c>
      <c r="F14557" s="17" t="s">
        <v>24854</v>
      </c>
      <c r="G14557" s="24" t="s">
        <v>8740</v>
      </c>
    </row>
    <row r="14558" spans="1:7" ht="15.75" customHeight="1" x14ac:dyDescent="0.3">
      <c r="A14558" s="5">
        <f t="shared" si="227"/>
        <v>14557</v>
      </c>
      <c r="B14558" s="6">
        <v>43976</v>
      </c>
      <c r="C14558" s="11" t="s">
        <v>2353</v>
      </c>
      <c r="D14558" s="11" t="s">
        <v>54731</v>
      </c>
      <c r="E14558" s="24" t="s">
        <v>2228</v>
      </c>
      <c r="F14558" s="17" t="s">
        <v>54732</v>
      </c>
      <c r="G14558" s="24" t="s">
        <v>54733</v>
      </c>
    </row>
    <row r="14559" spans="1:7" ht="15.75" customHeight="1" x14ac:dyDescent="0.3">
      <c r="A14559" s="5">
        <f t="shared" si="227"/>
        <v>14558</v>
      </c>
      <c r="B14559" s="6">
        <v>43976</v>
      </c>
      <c r="C14559" s="11" t="s">
        <v>2353</v>
      </c>
      <c r="D14559" s="11" t="s">
        <v>54734</v>
      </c>
      <c r="E14559" s="24" t="s">
        <v>54735</v>
      </c>
      <c r="F14559" s="17">
        <v>9975650860</v>
      </c>
      <c r="G14559" s="24" t="s">
        <v>54736</v>
      </c>
    </row>
    <row r="14560" spans="1:7" ht="15.75" customHeight="1" x14ac:dyDescent="0.3">
      <c r="A14560" s="5">
        <f t="shared" si="227"/>
        <v>14559</v>
      </c>
      <c r="B14560" s="6">
        <v>43976</v>
      </c>
      <c r="C14560" s="11" t="s">
        <v>2353</v>
      </c>
      <c r="D14560" s="11" t="s">
        <v>54737</v>
      </c>
      <c r="E14560" s="24" t="s">
        <v>54738</v>
      </c>
      <c r="F14560" s="17">
        <v>9866677117</v>
      </c>
      <c r="G14560" s="24" t="s">
        <v>54739</v>
      </c>
    </row>
    <row r="14561" spans="1:7" ht="15.75" customHeight="1" x14ac:dyDescent="0.3">
      <c r="A14561" s="5">
        <f t="shared" si="227"/>
        <v>14560</v>
      </c>
      <c r="B14561" s="6">
        <v>43976</v>
      </c>
      <c r="C14561" s="11" t="s">
        <v>2353</v>
      </c>
      <c r="D14561" s="11" t="s">
        <v>54740</v>
      </c>
      <c r="E14561" s="24" t="s">
        <v>54741</v>
      </c>
      <c r="F14561" s="17" t="s">
        <v>54742</v>
      </c>
      <c r="G14561" s="24" t="s">
        <v>54743</v>
      </c>
    </row>
    <row r="14562" spans="1:7" ht="15.75" customHeight="1" x14ac:dyDescent="0.3">
      <c r="A14562" s="5">
        <f t="shared" si="227"/>
        <v>14561</v>
      </c>
      <c r="B14562" s="6">
        <v>43976</v>
      </c>
      <c r="C14562" s="11" t="s">
        <v>2353</v>
      </c>
      <c r="D14562" s="11" t="s">
        <v>28998</v>
      </c>
      <c r="E14562" s="24" t="s">
        <v>28999</v>
      </c>
      <c r="F14562" s="17">
        <v>9871123583</v>
      </c>
      <c r="G14562" s="24" t="s">
        <v>54744</v>
      </c>
    </row>
    <row r="14563" spans="1:7" ht="15.75" customHeight="1" x14ac:dyDescent="0.3">
      <c r="A14563" s="5">
        <f t="shared" si="227"/>
        <v>14562</v>
      </c>
      <c r="B14563" s="6">
        <v>43976</v>
      </c>
      <c r="C14563" s="11" t="s">
        <v>2353</v>
      </c>
      <c r="D14563" s="11" t="s">
        <v>54745</v>
      </c>
      <c r="E14563" s="24" t="s">
        <v>848</v>
      </c>
      <c r="F14563" s="17">
        <v>1244148600</v>
      </c>
      <c r="G14563" s="24" t="s">
        <v>24869</v>
      </c>
    </row>
    <row r="14564" spans="1:7" ht="15.75" customHeight="1" x14ac:dyDescent="0.3">
      <c r="A14564" s="5">
        <f t="shared" si="227"/>
        <v>14563</v>
      </c>
      <c r="B14564" s="6">
        <v>43976</v>
      </c>
      <c r="C14564" s="11" t="s">
        <v>2353</v>
      </c>
      <c r="D14564" s="11" t="s">
        <v>54746</v>
      </c>
      <c r="E14564" s="24" t="s">
        <v>54747</v>
      </c>
      <c r="F14564" s="17">
        <v>9873666094</v>
      </c>
      <c r="G14564" s="24" t="s">
        <v>26936</v>
      </c>
    </row>
    <row r="14565" spans="1:7" ht="15.75" customHeight="1" x14ac:dyDescent="0.3">
      <c r="A14565" s="5">
        <f t="shared" si="227"/>
        <v>14564</v>
      </c>
      <c r="B14565" s="6">
        <v>43976</v>
      </c>
      <c r="C14565" s="11" t="s">
        <v>2353</v>
      </c>
      <c r="D14565" s="11" t="s">
        <v>54748</v>
      </c>
      <c r="E14565" s="24" t="s">
        <v>12452</v>
      </c>
      <c r="F14565" s="17">
        <v>9085969696</v>
      </c>
      <c r="G14565" s="24" t="s">
        <v>54749</v>
      </c>
    </row>
    <row r="14566" spans="1:7" ht="15.75" customHeight="1" x14ac:dyDescent="0.3">
      <c r="A14566" s="5">
        <f t="shared" si="227"/>
        <v>14565</v>
      </c>
      <c r="B14566" s="6">
        <v>43976</v>
      </c>
      <c r="C14566" s="11" t="s">
        <v>2353</v>
      </c>
      <c r="D14566" s="11" t="s">
        <v>54750</v>
      </c>
      <c r="E14566" s="24" t="s">
        <v>6336</v>
      </c>
      <c r="F14566" s="17">
        <v>8801112826</v>
      </c>
      <c r="G14566" s="24" t="s">
        <v>54751</v>
      </c>
    </row>
    <row r="14567" spans="1:7" ht="15.75" customHeight="1" x14ac:dyDescent="0.3">
      <c r="A14567" s="5">
        <f t="shared" si="227"/>
        <v>14566</v>
      </c>
      <c r="B14567" s="6">
        <v>43976</v>
      </c>
      <c r="C14567" s="11" t="s">
        <v>2353</v>
      </c>
      <c r="D14567" s="11" t="s">
        <v>54752</v>
      </c>
      <c r="E14567" s="24" t="s">
        <v>54753</v>
      </c>
      <c r="F14567" s="17">
        <v>9899933243</v>
      </c>
      <c r="G14567" s="24" t="s">
        <v>54754</v>
      </c>
    </row>
    <row r="14568" spans="1:7" ht="15.75" customHeight="1" x14ac:dyDescent="0.3">
      <c r="A14568" s="5">
        <f t="shared" si="227"/>
        <v>14567</v>
      </c>
      <c r="B14568" s="6">
        <v>43976</v>
      </c>
      <c r="C14568" s="11" t="s">
        <v>2353</v>
      </c>
      <c r="D14568" s="11" t="s">
        <v>54755</v>
      </c>
      <c r="E14568" s="24" t="s">
        <v>54756</v>
      </c>
      <c r="F14568" s="17">
        <v>9441851726</v>
      </c>
      <c r="G14568" s="24" t="s">
        <v>54757</v>
      </c>
    </row>
    <row r="14569" spans="1:7" ht="15.75" customHeight="1" x14ac:dyDescent="0.3">
      <c r="A14569" s="5">
        <f t="shared" si="227"/>
        <v>14568</v>
      </c>
      <c r="B14569" s="6">
        <v>43976</v>
      </c>
      <c r="C14569" s="11" t="s">
        <v>2353</v>
      </c>
      <c r="D14569" s="11" t="s">
        <v>54758</v>
      </c>
      <c r="E14569" s="24" t="s">
        <v>54759</v>
      </c>
      <c r="F14569" s="17" t="s">
        <v>54760</v>
      </c>
      <c r="G14569" s="24" t="s">
        <v>54761</v>
      </c>
    </row>
    <row r="14570" spans="1:7" ht="15.75" customHeight="1" x14ac:dyDescent="0.3">
      <c r="A14570" s="5">
        <f t="shared" si="227"/>
        <v>14569</v>
      </c>
      <c r="B14570" s="6">
        <v>43976</v>
      </c>
      <c r="C14570" s="11" t="s">
        <v>2353</v>
      </c>
      <c r="D14570" s="11" t="s">
        <v>54762</v>
      </c>
      <c r="E14570" s="24" t="s">
        <v>54763</v>
      </c>
      <c r="F14570" s="17">
        <v>9036014005</v>
      </c>
      <c r="G14570" s="24" t="s">
        <v>54764</v>
      </c>
    </row>
    <row r="14571" spans="1:7" ht="15.75" customHeight="1" x14ac:dyDescent="0.3">
      <c r="A14571" s="5">
        <f t="shared" si="227"/>
        <v>14570</v>
      </c>
      <c r="B14571" s="6">
        <v>43976</v>
      </c>
      <c r="C14571" s="11" t="s">
        <v>2353</v>
      </c>
      <c r="D14571" s="11" t="s">
        <v>54765</v>
      </c>
      <c r="E14571" s="24" t="s">
        <v>54766</v>
      </c>
      <c r="F14571" s="17" t="s">
        <v>54767</v>
      </c>
      <c r="G14571" s="24" t="s">
        <v>54768</v>
      </c>
    </row>
    <row r="14572" spans="1:7" ht="15.75" customHeight="1" x14ac:dyDescent="0.3">
      <c r="A14572" s="5">
        <f t="shared" si="227"/>
        <v>14571</v>
      </c>
      <c r="B14572" s="6">
        <v>43976</v>
      </c>
      <c r="C14572" s="11" t="s">
        <v>2353</v>
      </c>
      <c r="D14572" s="11" t="s">
        <v>54769</v>
      </c>
      <c r="E14572" s="24" t="s">
        <v>50994</v>
      </c>
      <c r="F14572" s="17" t="s">
        <v>54770</v>
      </c>
      <c r="G14572" s="24" t="s">
        <v>54771</v>
      </c>
    </row>
    <row r="14573" spans="1:7" ht="15.75" customHeight="1" x14ac:dyDescent="0.3">
      <c r="A14573" s="5">
        <f t="shared" si="227"/>
        <v>14572</v>
      </c>
      <c r="B14573" s="6">
        <v>43976</v>
      </c>
      <c r="C14573" s="11" t="s">
        <v>2353</v>
      </c>
      <c r="D14573" s="11" t="s">
        <v>54772</v>
      </c>
      <c r="E14573" s="24" t="s">
        <v>54773</v>
      </c>
      <c r="F14573" s="17" t="s">
        <v>54774</v>
      </c>
      <c r="G14573" s="24" t="s">
        <v>54775</v>
      </c>
    </row>
    <row r="14574" spans="1:7" ht="15.75" customHeight="1" x14ac:dyDescent="0.3">
      <c r="A14574" s="5">
        <f t="shared" si="227"/>
        <v>14573</v>
      </c>
      <c r="B14574" s="6">
        <v>43976</v>
      </c>
      <c r="C14574" s="11" t="s">
        <v>2353</v>
      </c>
      <c r="D14574" s="11" t="s">
        <v>54776</v>
      </c>
      <c r="E14574" s="24" t="s">
        <v>38432</v>
      </c>
      <c r="F14574" s="17">
        <v>9840872292</v>
      </c>
      <c r="G14574" s="24" t="s">
        <v>38434</v>
      </c>
    </row>
    <row r="14575" spans="1:7" ht="15.75" customHeight="1" x14ac:dyDescent="0.3">
      <c r="A14575" s="5">
        <f t="shared" si="227"/>
        <v>14574</v>
      </c>
      <c r="B14575" s="6">
        <v>43976</v>
      </c>
      <c r="C14575" s="11" t="s">
        <v>2353</v>
      </c>
      <c r="D14575" s="11" t="s">
        <v>54777</v>
      </c>
      <c r="E14575" s="24" t="s">
        <v>54778</v>
      </c>
      <c r="F14575" s="17" t="s">
        <v>54779</v>
      </c>
      <c r="G14575" s="24" t="s">
        <v>54780</v>
      </c>
    </row>
    <row r="14576" spans="1:7" ht="15.75" customHeight="1" x14ac:dyDescent="0.3">
      <c r="A14576" s="5">
        <f t="shared" si="227"/>
        <v>14575</v>
      </c>
      <c r="B14576" s="6">
        <v>43976</v>
      </c>
      <c r="C14576" s="11" t="s">
        <v>2353</v>
      </c>
      <c r="D14576" s="11" t="s">
        <v>54781</v>
      </c>
      <c r="E14576" s="24" t="s">
        <v>54782</v>
      </c>
      <c r="F14576" s="17">
        <v>8971246458</v>
      </c>
      <c r="G14576" s="24" t="s">
        <v>39925</v>
      </c>
    </row>
    <row r="14577" spans="1:7" ht="15.75" customHeight="1" x14ac:dyDescent="0.3">
      <c r="A14577" s="5">
        <f t="shared" si="227"/>
        <v>14576</v>
      </c>
      <c r="B14577" s="6">
        <v>43976</v>
      </c>
      <c r="C14577" s="11" t="s">
        <v>2353</v>
      </c>
      <c r="D14577" s="11" t="s">
        <v>54783</v>
      </c>
      <c r="E14577" s="24" t="s">
        <v>11236</v>
      </c>
      <c r="F14577" s="17">
        <v>9910412899</v>
      </c>
      <c r="G14577" s="24" t="s">
        <v>54784</v>
      </c>
    </row>
    <row r="14578" spans="1:7" ht="15.75" customHeight="1" x14ac:dyDescent="0.3">
      <c r="A14578" s="5">
        <f t="shared" si="227"/>
        <v>14577</v>
      </c>
      <c r="B14578" s="6">
        <v>43976</v>
      </c>
      <c r="C14578" s="11" t="s">
        <v>2353</v>
      </c>
      <c r="D14578" s="11" t="s">
        <v>33162</v>
      </c>
      <c r="E14578" s="24" t="s">
        <v>33163</v>
      </c>
      <c r="F14578" s="17">
        <v>9174003230</v>
      </c>
      <c r="G14578" s="24" t="s">
        <v>54785</v>
      </c>
    </row>
    <row r="14579" spans="1:7" ht="15.75" customHeight="1" x14ac:dyDescent="0.3">
      <c r="A14579" s="5">
        <f t="shared" si="227"/>
        <v>14578</v>
      </c>
      <c r="B14579" s="6">
        <v>43976</v>
      </c>
      <c r="C14579" s="11" t="s">
        <v>2353</v>
      </c>
      <c r="D14579" s="11" t="s">
        <v>54786</v>
      </c>
      <c r="E14579" s="24" t="s">
        <v>3953</v>
      </c>
      <c r="F14579" s="17">
        <v>9930232444</v>
      </c>
      <c r="G14579" s="24" t="s">
        <v>3954</v>
      </c>
    </row>
    <row r="14580" spans="1:7" ht="15.75" customHeight="1" x14ac:dyDescent="0.3">
      <c r="A14580" s="5">
        <f t="shared" si="227"/>
        <v>14579</v>
      </c>
      <c r="B14580" s="6">
        <v>43976</v>
      </c>
      <c r="C14580" s="11" t="s">
        <v>2353</v>
      </c>
      <c r="D14580" s="11" t="s">
        <v>54787</v>
      </c>
      <c r="E14580" s="24" t="s">
        <v>54788</v>
      </c>
      <c r="F14580" s="17">
        <v>7046223344</v>
      </c>
      <c r="G14580" s="24" t="s">
        <v>54789</v>
      </c>
    </row>
    <row r="14581" spans="1:7" ht="15.75" customHeight="1" x14ac:dyDescent="0.3">
      <c r="A14581" s="5">
        <f t="shared" si="227"/>
        <v>14580</v>
      </c>
      <c r="B14581" s="6">
        <v>43976</v>
      </c>
      <c r="C14581" s="11" t="s">
        <v>2353</v>
      </c>
      <c r="D14581" s="11" t="s">
        <v>54790</v>
      </c>
      <c r="E14581" s="24" t="s">
        <v>54791</v>
      </c>
      <c r="F14581" s="17">
        <v>7993241831</v>
      </c>
      <c r="G14581" s="24">
        <v>0</v>
      </c>
    </row>
    <row r="14582" spans="1:7" ht="15.75" customHeight="1" x14ac:dyDescent="0.3">
      <c r="A14582" s="5">
        <f t="shared" si="227"/>
        <v>14581</v>
      </c>
      <c r="B14582" s="6">
        <v>43976</v>
      </c>
      <c r="C14582" s="11" t="s">
        <v>2353</v>
      </c>
      <c r="D14582" s="11" t="s">
        <v>54792</v>
      </c>
      <c r="E14582" s="24" t="s">
        <v>24909</v>
      </c>
      <c r="F14582" s="17">
        <v>7077711155</v>
      </c>
      <c r="G14582" s="24" t="s">
        <v>54793</v>
      </c>
    </row>
    <row r="14583" spans="1:7" ht="15.75" customHeight="1" x14ac:dyDescent="0.3">
      <c r="A14583" s="5">
        <f t="shared" si="227"/>
        <v>14582</v>
      </c>
      <c r="B14583" s="6">
        <v>43976</v>
      </c>
      <c r="C14583" s="11" t="s">
        <v>2353</v>
      </c>
      <c r="D14583" s="11" t="s">
        <v>37481</v>
      </c>
      <c r="E14583" s="24" t="s">
        <v>37482</v>
      </c>
      <c r="F14583" s="17" t="s">
        <v>54794</v>
      </c>
      <c r="G14583" s="24" t="s">
        <v>54795</v>
      </c>
    </row>
    <row r="14584" spans="1:7" ht="15.75" customHeight="1" x14ac:dyDescent="0.3">
      <c r="A14584" s="5">
        <f t="shared" si="227"/>
        <v>14583</v>
      </c>
      <c r="B14584" s="6">
        <v>43976</v>
      </c>
      <c r="C14584" s="11" t="s">
        <v>2353</v>
      </c>
      <c r="D14584" s="11" t="s">
        <v>54796</v>
      </c>
      <c r="E14584" s="24" t="s">
        <v>54797</v>
      </c>
      <c r="F14584" s="17">
        <v>9867845889</v>
      </c>
      <c r="G14584" s="24" t="s">
        <v>54798</v>
      </c>
    </row>
    <row r="14585" spans="1:7" ht="15.75" customHeight="1" x14ac:dyDescent="0.3">
      <c r="A14585" s="5">
        <f t="shared" si="227"/>
        <v>14584</v>
      </c>
      <c r="B14585" s="6">
        <v>43976</v>
      </c>
      <c r="C14585" s="11" t="s">
        <v>2353</v>
      </c>
      <c r="D14585" s="11" t="s">
        <v>54799</v>
      </c>
      <c r="E14585" s="24" t="s">
        <v>54800</v>
      </c>
      <c r="F14585" s="17">
        <v>2249769544</v>
      </c>
      <c r="G14585" s="24" t="s">
        <v>38713</v>
      </c>
    </row>
    <row r="14586" spans="1:7" ht="15.75" customHeight="1" x14ac:dyDescent="0.3">
      <c r="A14586" s="5">
        <f t="shared" si="227"/>
        <v>14585</v>
      </c>
      <c r="B14586" s="6">
        <v>43976</v>
      </c>
      <c r="C14586" s="11" t="s">
        <v>2353</v>
      </c>
      <c r="D14586" s="11" t="s">
        <v>54801</v>
      </c>
      <c r="E14586" s="24" t="s">
        <v>54802</v>
      </c>
      <c r="F14586" s="17">
        <v>9821416555</v>
      </c>
      <c r="G14586" s="24" t="s">
        <v>54803</v>
      </c>
    </row>
    <row r="14587" spans="1:7" ht="15.75" customHeight="1" x14ac:dyDescent="0.3">
      <c r="A14587" s="5">
        <f t="shared" si="227"/>
        <v>14586</v>
      </c>
      <c r="B14587" s="6">
        <v>43976</v>
      </c>
      <c r="C14587" s="11" t="s">
        <v>2353</v>
      </c>
      <c r="D14587" s="11" t="s">
        <v>54804</v>
      </c>
      <c r="E14587" s="24" t="s">
        <v>54805</v>
      </c>
      <c r="F14587" s="17">
        <v>8600911911</v>
      </c>
      <c r="G14587" s="24" t="s">
        <v>54806</v>
      </c>
    </row>
    <row r="14588" spans="1:7" ht="15.75" customHeight="1" x14ac:dyDescent="0.3">
      <c r="A14588" s="5">
        <f t="shared" si="227"/>
        <v>14587</v>
      </c>
      <c r="B14588" s="6">
        <v>43976</v>
      </c>
      <c r="C14588" s="11" t="s">
        <v>2353</v>
      </c>
      <c r="D14588" s="11" t="s">
        <v>54807</v>
      </c>
      <c r="E14588" s="24" t="s">
        <v>54808</v>
      </c>
      <c r="F14588" s="17">
        <v>9958572391</v>
      </c>
      <c r="G14588" s="24" t="s">
        <v>53128</v>
      </c>
    </row>
    <row r="14589" spans="1:7" ht="15.75" customHeight="1" x14ac:dyDescent="0.3">
      <c r="A14589" s="5">
        <f t="shared" si="227"/>
        <v>14588</v>
      </c>
      <c r="B14589" s="6">
        <v>43976</v>
      </c>
      <c r="C14589" s="11" t="s">
        <v>2353</v>
      </c>
      <c r="D14589" s="11" t="s">
        <v>54809</v>
      </c>
      <c r="E14589" s="24" t="s">
        <v>54810</v>
      </c>
      <c r="F14589" s="17" t="s">
        <v>54811</v>
      </c>
      <c r="G14589" s="24" t="s">
        <v>54812</v>
      </c>
    </row>
    <row r="14590" spans="1:7" ht="15.75" customHeight="1" x14ac:dyDescent="0.3">
      <c r="A14590" s="5">
        <f t="shared" si="227"/>
        <v>14589</v>
      </c>
      <c r="B14590" s="6">
        <v>43976</v>
      </c>
      <c r="C14590" s="11" t="s">
        <v>2353</v>
      </c>
      <c r="D14590" s="11" t="s">
        <v>54813</v>
      </c>
      <c r="E14590" s="24" t="s">
        <v>54814</v>
      </c>
      <c r="F14590" s="17">
        <v>7042700404</v>
      </c>
      <c r="G14590" s="24" t="s">
        <v>54815</v>
      </c>
    </row>
    <row r="14591" spans="1:7" ht="15.75" customHeight="1" x14ac:dyDescent="0.3">
      <c r="A14591" s="5">
        <f t="shared" si="227"/>
        <v>14590</v>
      </c>
      <c r="B14591" s="6">
        <v>43976</v>
      </c>
      <c r="C14591" s="11" t="s">
        <v>2353</v>
      </c>
      <c r="D14591" s="11" t="s">
        <v>54816</v>
      </c>
      <c r="E14591" s="24" t="s">
        <v>33204</v>
      </c>
      <c r="F14591" s="17" t="s">
        <v>54817</v>
      </c>
      <c r="G14591" s="24" t="s">
        <v>33205</v>
      </c>
    </row>
    <row r="14592" spans="1:7" ht="15.75" customHeight="1" x14ac:dyDescent="0.3">
      <c r="A14592" s="5">
        <f t="shared" si="227"/>
        <v>14591</v>
      </c>
      <c r="B14592" s="6">
        <v>43976</v>
      </c>
      <c r="C14592" s="11" t="s">
        <v>2353</v>
      </c>
      <c r="D14592" s="11" t="s">
        <v>54818</v>
      </c>
      <c r="E14592" s="24" t="s">
        <v>8652</v>
      </c>
      <c r="F14592" s="17">
        <v>8010133399</v>
      </c>
      <c r="G14592" s="24" t="s">
        <v>8654</v>
      </c>
    </row>
    <row r="14593" spans="1:7" ht="15.75" customHeight="1" x14ac:dyDescent="0.3">
      <c r="A14593" s="5">
        <f t="shared" si="227"/>
        <v>14592</v>
      </c>
      <c r="B14593" s="6">
        <v>43976</v>
      </c>
      <c r="C14593" s="11" t="s">
        <v>2353</v>
      </c>
      <c r="D14593" s="11" t="s">
        <v>31170</v>
      </c>
      <c r="E14593" s="24" t="s">
        <v>54819</v>
      </c>
      <c r="F14593" s="17" t="s">
        <v>54820</v>
      </c>
      <c r="G14593" s="24" t="s">
        <v>54821</v>
      </c>
    </row>
    <row r="14594" spans="1:7" ht="15.75" customHeight="1" x14ac:dyDescent="0.3">
      <c r="A14594" s="5">
        <f t="shared" si="227"/>
        <v>14593</v>
      </c>
      <c r="B14594" s="6">
        <v>43976</v>
      </c>
      <c r="C14594" s="11" t="s">
        <v>2353</v>
      </c>
      <c r="D14594" s="11" t="s">
        <v>54822</v>
      </c>
      <c r="E14594" s="24" t="s">
        <v>54823</v>
      </c>
      <c r="F14594" s="17">
        <v>9820368705</v>
      </c>
      <c r="G14594" s="24" t="s">
        <v>54824</v>
      </c>
    </row>
    <row r="14595" spans="1:7" ht="15.75" customHeight="1" x14ac:dyDescent="0.3">
      <c r="A14595" s="5">
        <f t="shared" si="227"/>
        <v>14594</v>
      </c>
      <c r="B14595" s="6">
        <v>43976</v>
      </c>
      <c r="C14595" s="11" t="s">
        <v>2353</v>
      </c>
      <c r="D14595" s="11" t="s">
        <v>54825</v>
      </c>
      <c r="E14595" s="24" t="s">
        <v>54826</v>
      </c>
      <c r="F14595" s="17">
        <v>8042166621</v>
      </c>
      <c r="G14595" s="24" t="s">
        <v>7997</v>
      </c>
    </row>
    <row r="14596" spans="1:7" ht="15.75" customHeight="1" x14ac:dyDescent="0.3">
      <c r="A14596" s="5">
        <f t="shared" ref="A14596:A14659" si="228">A14595+1</f>
        <v>14595</v>
      </c>
      <c r="B14596" s="6">
        <v>43976</v>
      </c>
      <c r="C14596" s="11" t="s">
        <v>2353</v>
      </c>
      <c r="D14596" s="11" t="s">
        <v>54827</v>
      </c>
      <c r="E14596" s="24" t="s">
        <v>54828</v>
      </c>
      <c r="F14596" s="17" t="s">
        <v>54829</v>
      </c>
      <c r="G14596" s="24" t="s">
        <v>9261</v>
      </c>
    </row>
    <row r="14597" spans="1:7" ht="15.75" customHeight="1" x14ac:dyDescent="0.3">
      <c r="A14597" s="5">
        <f t="shared" si="228"/>
        <v>14596</v>
      </c>
      <c r="B14597" s="6">
        <v>43976</v>
      </c>
      <c r="C14597" s="11" t="s">
        <v>2353</v>
      </c>
      <c r="D14597" s="11" t="s">
        <v>54830</v>
      </c>
      <c r="E14597" s="24" t="s">
        <v>54831</v>
      </c>
      <c r="F14597" s="17">
        <v>1165166461</v>
      </c>
      <c r="G14597" s="24" t="s">
        <v>54832</v>
      </c>
    </row>
    <row r="14598" spans="1:7" ht="15.75" customHeight="1" x14ac:dyDescent="0.3">
      <c r="A14598" s="5">
        <f t="shared" si="228"/>
        <v>14597</v>
      </c>
      <c r="B14598" s="6">
        <v>43976</v>
      </c>
      <c r="C14598" s="11" t="s">
        <v>2353</v>
      </c>
      <c r="D14598" s="11" t="s">
        <v>54833</v>
      </c>
      <c r="E14598" s="24" t="s">
        <v>54834</v>
      </c>
      <c r="F14598" s="17">
        <v>8888834418</v>
      </c>
      <c r="G14598" s="24" t="s">
        <v>54835</v>
      </c>
    </row>
    <row r="14599" spans="1:7" ht="15.75" customHeight="1" x14ac:dyDescent="0.3">
      <c r="A14599" s="5">
        <f t="shared" si="228"/>
        <v>14598</v>
      </c>
      <c r="B14599" s="6">
        <v>43976</v>
      </c>
      <c r="C14599" s="11" t="s">
        <v>2353</v>
      </c>
      <c r="D14599" s="11" t="s">
        <v>54836</v>
      </c>
      <c r="E14599" s="24" t="s">
        <v>54837</v>
      </c>
      <c r="F14599" s="17">
        <v>8750022846</v>
      </c>
      <c r="G14599" s="24" t="s">
        <v>54838</v>
      </c>
    </row>
    <row r="14600" spans="1:7" ht="15.75" customHeight="1" x14ac:dyDescent="0.3">
      <c r="A14600" s="5">
        <f t="shared" si="228"/>
        <v>14599</v>
      </c>
      <c r="B14600" s="6">
        <v>43976</v>
      </c>
      <c r="C14600" s="11" t="s">
        <v>2353</v>
      </c>
      <c r="D14600" s="11" t="s">
        <v>54839</v>
      </c>
      <c r="E14600" s="24" t="s">
        <v>3809</v>
      </c>
      <c r="F14600" s="17">
        <v>7222944412</v>
      </c>
      <c r="G14600" s="24" t="s">
        <v>54840</v>
      </c>
    </row>
    <row r="14601" spans="1:7" ht="15.75" customHeight="1" x14ac:dyDescent="0.3">
      <c r="A14601" s="5">
        <f t="shared" si="228"/>
        <v>14600</v>
      </c>
      <c r="B14601" s="6">
        <v>43976</v>
      </c>
      <c r="C14601" s="11" t="s">
        <v>2353</v>
      </c>
      <c r="D14601" s="11" t="s">
        <v>54841</v>
      </c>
      <c r="E14601" s="24" t="s">
        <v>54842</v>
      </c>
      <c r="F14601" s="17">
        <v>7011205002</v>
      </c>
      <c r="G14601" s="24" t="s">
        <v>54843</v>
      </c>
    </row>
    <row r="14602" spans="1:7" ht="15.75" customHeight="1" x14ac:dyDescent="0.3">
      <c r="A14602" s="5">
        <f t="shared" si="228"/>
        <v>14601</v>
      </c>
      <c r="B14602" s="6">
        <v>43976</v>
      </c>
      <c r="C14602" s="11" t="s">
        <v>2353</v>
      </c>
      <c r="D14602" s="11" t="s">
        <v>54844</v>
      </c>
      <c r="E14602" s="24" t="s">
        <v>54845</v>
      </c>
      <c r="F14602" s="17" t="s">
        <v>54846</v>
      </c>
      <c r="G14602" s="24" t="s">
        <v>54847</v>
      </c>
    </row>
    <row r="14603" spans="1:7" ht="15.75" customHeight="1" x14ac:dyDescent="0.3">
      <c r="A14603" s="5">
        <f t="shared" si="228"/>
        <v>14602</v>
      </c>
      <c r="B14603" s="6">
        <v>43976</v>
      </c>
      <c r="C14603" s="11" t="s">
        <v>2353</v>
      </c>
      <c r="D14603" s="11" t="s">
        <v>54848</v>
      </c>
      <c r="E14603" s="24" t="s">
        <v>54849</v>
      </c>
      <c r="F14603" s="17">
        <v>4285222493</v>
      </c>
      <c r="G14603" s="24" t="s">
        <v>54850</v>
      </c>
    </row>
    <row r="14604" spans="1:7" ht="15.75" customHeight="1" x14ac:dyDescent="0.3">
      <c r="A14604" s="5">
        <f t="shared" si="228"/>
        <v>14603</v>
      </c>
      <c r="B14604" s="6">
        <v>43976</v>
      </c>
      <c r="C14604" s="11" t="s">
        <v>2353</v>
      </c>
      <c r="D14604" s="11" t="s">
        <v>27042</v>
      </c>
      <c r="E14604" s="24" t="s">
        <v>54851</v>
      </c>
      <c r="F14604" s="17">
        <v>8940876397</v>
      </c>
      <c r="G14604" s="24" t="s">
        <v>54852</v>
      </c>
    </row>
    <row r="14605" spans="1:7" ht="15.75" customHeight="1" x14ac:dyDescent="0.3">
      <c r="A14605" s="5">
        <f t="shared" si="228"/>
        <v>14604</v>
      </c>
      <c r="B14605" s="6">
        <v>43976</v>
      </c>
      <c r="C14605" s="11" t="s">
        <v>2353</v>
      </c>
      <c r="D14605" s="11" t="s">
        <v>54853</v>
      </c>
      <c r="E14605" s="24" t="s">
        <v>54854</v>
      </c>
      <c r="F14605" s="17">
        <v>9582818399</v>
      </c>
      <c r="G14605" s="24" t="s">
        <v>54855</v>
      </c>
    </row>
    <row r="14606" spans="1:7" ht="15.75" customHeight="1" x14ac:dyDescent="0.3">
      <c r="A14606" s="5">
        <f t="shared" si="228"/>
        <v>14605</v>
      </c>
      <c r="B14606" s="6">
        <v>43976</v>
      </c>
      <c r="C14606" s="11" t="s">
        <v>2353</v>
      </c>
      <c r="D14606" s="11" t="s">
        <v>54856</v>
      </c>
      <c r="E14606" s="24" t="s">
        <v>54857</v>
      </c>
      <c r="F14606" s="17" t="s">
        <v>54858</v>
      </c>
      <c r="G14606" s="24" t="s">
        <v>54859</v>
      </c>
    </row>
    <row r="14607" spans="1:7" ht="15.75" customHeight="1" x14ac:dyDescent="0.3">
      <c r="A14607" s="5">
        <f t="shared" si="228"/>
        <v>14606</v>
      </c>
      <c r="B14607" s="6">
        <v>43976</v>
      </c>
      <c r="C14607" s="11" t="s">
        <v>2353</v>
      </c>
      <c r="D14607" s="11" t="s">
        <v>54860</v>
      </c>
      <c r="E14607" s="24" t="s">
        <v>38423</v>
      </c>
      <c r="F14607" s="17">
        <v>7940307527</v>
      </c>
      <c r="G14607" s="24" t="s">
        <v>38425</v>
      </c>
    </row>
    <row r="14608" spans="1:7" ht="15.75" customHeight="1" x14ac:dyDescent="0.3">
      <c r="A14608" s="5">
        <f t="shared" si="228"/>
        <v>14607</v>
      </c>
      <c r="B14608" s="6">
        <v>43976</v>
      </c>
      <c r="C14608" s="11" t="s">
        <v>2353</v>
      </c>
      <c r="D14608" s="11" t="s">
        <v>54861</v>
      </c>
      <c r="E14608" s="24" t="s">
        <v>54862</v>
      </c>
      <c r="F14608" s="17" t="s">
        <v>54863</v>
      </c>
      <c r="G14608" s="24" t="s">
        <v>29134</v>
      </c>
    </row>
    <row r="14609" spans="1:7" ht="15.75" customHeight="1" x14ac:dyDescent="0.3">
      <c r="A14609" s="5">
        <f t="shared" si="228"/>
        <v>14608</v>
      </c>
      <c r="B14609" s="6">
        <v>43976</v>
      </c>
      <c r="C14609" s="11" t="s">
        <v>2353</v>
      </c>
      <c r="D14609" s="11" t="s">
        <v>54864</v>
      </c>
      <c r="E14609" s="24" t="s">
        <v>54865</v>
      </c>
      <c r="F14609" s="17">
        <v>8511180202</v>
      </c>
      <c r="G14609" s="24" t="s">
        <v>54866</v>
      </c>
    </row>
    <row r="14610" spans="1:7" ht="15.75" customHeight="1" x14ac:dyDescent="0.3">
      <c r="A14610" s="5">
        <f t="shared" si="228"/>
        <v>14609</v>
      </c>
      <c r="B14610" s="6">
        <v>43976</v>
      </c>
      <c r="C14610" s="11" t="s">
        <v>2353</v>
      </c>
      <c r="D14610" s="11" t="s">
        <v>54867</v>
      </c>
      <c r="E14610" s="24" t="s">
        <v>54868</v>
      </c>
      <c r="F14610" s="17" t="s">
        <v>54869</v>
      </c>
      <c r="G14610" s="24" t="s">
        <v>54870</v>
      </c>
    </row>
    <row r="14611" spans="1:7" ht="15.75" customHeight="1" x14ac:dyDescent="0.3">
      <c r="A14611" s="5">
        <f t="shared" si="228"/>
        <v>14610</v>
      </c>
      <c r="B14611" s="6">
        <v>43976</v>
      </c>
      <c r="C14611" s="11" t="s">
        <v>2353</v>
      </c>
      <c r="D14611" s="11" t="s">
        <v>54871</v>
      </c>
      <c r="E14611" s="24" t="s">
        <v>54872</v>
      </c>
      <c r="F14611" s="17">
        <v>9828558852</v>
      </c>
      <c r="G14611" s="24" t="s">
        <v>4792</v>
      </c>
    </row>
    <row r="14612" spans="1:7" ht="15.75" customHeight="1" x14ac:dyDescent="0.3">
      <c r="A14612" s="5">
        <f t="shared" si="228"/>
        <v>14611</v>
      </c>
      <c r="B14612" s="6">
        <v>43976</v>
      </c>
      <c r="C14612" s="11" t="s">
        <v>2353</v>
      </c>
      <c r="D14612" s="11" t="s">
        <v>54873</v>
      </c>
      <c r="E14612" s="24" t="s">
        <v>54874</v>
      </c>
      <c r="F14612" s="17">
        <v>1589029422</v>
      </c>
      <c r="G14612" s="24" t="s">
        <v>54875</v>
      </c>
    </row>
    <row r="14613" spans="1:7" ht="15.75" customHeight="1" x14ac:dyDescent="0.3">
      <c r="A14613" s="5">
        <f t="shared" si="228"/>
        <v>14612</v>
      </c>
      <c r="B14613" s="6">
        <v>43976</v>
      </c>
      <c r="C14613" s="11" t="s">
        <v>2353</v>
      </c>
      <c r="D14613" s="11" t="s">
        <v>54876</v>
      </c>
      <c r="E14613" s="24" t="s">
        <v>54877</v>
      </c>
      <c r="F14613" s="17">
        <v>8762640093</v>
      </c>
      <c r="G14613" s="24" t="s">
        <v>54878</v>
      </c>
    </row>
    <row r="14614" spans="1:7" ht="15.75" customHeight="1" x14ac:dyDescent="0.3">
      <c r="A14614" s="5">
        <f t="shared" si="228"/>
        <v>14613</v>
      </c>
      <c r="B14614" s="6">
        <v>43976</v>
      </c>
      <c r="C14614" s="11" t="s">
        <v>2353</v>
      </c>
      <c r="D14614" s="11" t="s">
        <v>3647</v>
      </c>
      <c r="E14614" s="24" t="s">
        <v>54879</v>
      </c>
      <c r="F14614" s="17" t="s">
        <v>54880</v>
      </c>
      <c r="G14614" s="24" t="s">
        <v>3649</v>
      </c>
    </row>
    <row r="14615" spans="1:7" ht="15.75" customHeight="1" x14ac:dyDescent="0.3">
      <c r="A14615" s="5">
        <f t="shared" si="228"/>
        <v>14614</v>
      </c>
      <c r="B14615" s="6">
        <v>43976</v>
      </c>
      <c r="C14615" s="11" t="s">
        <v>2353</v>
      </c>
      <c r="D14615" s="11" t="s">
        <v>54881</v>
      </c>
      <c r="E14615" s="24" t="s">
        <v>38400</v>
      </c>
      <c r="F14615" s="17">
        <v>9000501342</v>
      </c>
      <c r="G14615" s="24" t="s">
        <v>54882</v>
      </c>
    </row>
    <row r="14616" spans="1:7" ht="15.75" customHeight="1" x14ac:dyDescent="0.3">
      <c r="A14616" s="5">
        <f t="shared" si="228"/>
        <v>14615</v>
      </c>
      <c r="B14616" s="6">
        <v>43976</v>
      </c>
      <c r="C14616" s="11" t="s">
        <v>2353</v>
      </c>
      <c r="D14616" s="11" t="s">
        <v>54883</v>
      </c>
      <c r="E14616" s="24" t="s">
        <v>54884</v>
      </c>
      <c r="F14616" s="17">
        <v>62644080095</v>
      </c>
      <c r="G14616" s="24" t="s">
        <v>54793</v>
      </c>
    </row>
    <row r="14617" spans="1:7" ht="15.75" customHeight="1" x14ac:dyDescent="0.3">
      <c r="A14617" s="5">
        <f t="shared" si="228"/>
        <v>14616</v>
      </c>
      <c r="B14617" s="6">
        <v>43976</v>
      </c>
      <c r="C14617" s="11" t="s">
        <v>2353</v>
      </c>
      <c r="D14617" s="11" t="s">
        <v>54885</v>
      </c>
      <c r="E14617" s="24" t="s">
        <v>54886</v>
      </c>
      <c r="F14617" s="17">
        <v>9680592876</v>
      </c>
      <c r="G14617" s="24" t="s">
        <v>54887</v>
      </c>
    </row>
    <row r="14618" spans="1:7" ht="15.75" customHeight="1" x14ac:dyDescent="0.3">
      <c r="A14618" s="5">
        <f t="shared" si="228"/>
        <v>14617</v>
      </c>
      <c r="B14618" s="6">
        <v>43976</v>
      </c>
      <c r="C14618" s="11" t="s">
        <v>2353</v>
      </c>
      <c r="D14618" s="11" t="s">
        <v>54888</v>
      </c>
      <c r="E14618" s="24" t="s">
        <v>54889</v>
      </c>
      <c r="F14618" s="17" t="s">
        <v>54890</v>
      </c>
      <c r="G14618" s="24" t="s">
        <v>54891</v>
      </c>
    </row>
    <row r="14619" spans="1:7" ht="15.75" customHeight="1" x14ac:dyDescent="0.3">
      <c r="A14619" s="5">
        <f t="shared" si="228"/>
        <v>14618</v>
      </c>
      <c r="B14619" s="6">
        <v>43976</v>
      </c>
      <c r="C14619" s="11" t="s">
        <v>2353</v>
      </c>
      <c r="D14619" s="11" t="s">
        <v>54892</v>
      </c>
      <c r="E14619" s="24" t="s">
        <v>54893</v>
      </c>
      <c r="F14619" s="17" t="s">
        <v>54894</v>
      </c>
      <c r="G14619" s="24" t="s">
        <v>54895</v>
      </c>
    </row>
    <row r="14620" spans="1:7" ht="15.75" customHeight="1" x14ac:dyDescent="0.3">
      <c r="A14620" s="5">
        <f t="shared" si="228"/>
        <v>14619</v>
      </c>
      <c r="B14620" s="6">
        <v>43976</v>
      </c>
      <c r="C14620" s="11" t="s">
        <v>2353</v>
      </c>
      <c r="D14620" s="11" t="s">
        <v>54896</v>
      </c>
      <c r="E14620" s="24" t="s">
        <v>54897</v>
      </c>
      <c r="F14620" s="17" t="s">
        <v>54898</v>
      </c>
      <c r="G14620" s="24" t="s">
        <v>54899</v>
      </c>
    </row>
    <row r="14621" spans="1:7" ht="15.75" customHeight="1" x14ac:dyDescent="0.3">
      <c r="A14621" s="5">
        <f t="shared" si="228"/>
        <v>14620</v>
      </c>
      <c r="B14621" s="6">
        <v>43976</v>
      </c>
      <c r="C14621" s="11" t="s">
        <v>2353</v>
      </c>
      <c r="D14621" s="11" t="s">
        <v>54900</v>
      </c>
      <c r="E14621" s="24" t="s">
        <v>54901</v>
      </c>
      <c r="F14621" s="17">
        <v>7966170611</v>
      </c>
      <c r="G14621" s="24" t="s">
        <v>54902</v>
      </c>
    </row>
    <row r="14622" spans="1:7" ht="15.75" customHeight="1" x14ac:dyDescent="0.3">
      <c r="A14622" s="5">
        <f t="shared" si="228"/>
        <v>14621</v>
      </c>
      <c r="B14622" s="6">
        <v>43976</v>
      </c>
      <c r="C14622" s="11" t="s">
        <v>2353</v>
      </c>
      <c r="D14622" s="11" t="s">
        <v>54903</v>
      </c>
      <c r="E14622" s="24" t="s">
        <v>54904</v>
      </c>
      <c r="F14622" s="17">
        <v>4023204555</v>
      </c>
      <c r="G14622" s="24" t="s">
        <v>54905</v>
      </c>
    </row>
    <row r="14623" spans="1:7" ht="15.75" customHeight="1" x14ac:dyDescent="0.3">
      <c r="A14623" s="5">
        <f t="shared" si="228"/>
        <v>14622</v>
      </c>
      <c r="B14623" s="6">
        <v>43976</v>
      </c>
      <c r="C14623" s="11" t="s">
        <v>2353</v>
      </c>
      <c r="D14623" s="11" t="s">
        <v>54906</v>
      </c>
      <c r="E14623" s="24" t="s">
        <v>54907</v>
      </c>
      <c r="F14623" s="17">
        <v>9834497897</v>
      </c>
      <c r="G14623" s="24" t="s">
        <v>54908</v>
      </c>
    </row>
    <row r="14624" spans="1:7" ht="15.75" customHeight="1" x14ac:dyDescent="0.3">
      <c r="A14624" s="5">
        <f t="shared" si="228"/>
        <v>14623</v>
      </c>
      <c r="B14624" s="6">
        <v>43976</v>
      </c>
      <c r="C14624" s="11" t="s">
        <v>2353</v>
      </c>
      <c r="D14624" s="11" t="s">
        <v>54909</v>
      </c>
      <c r="E14624" s="24" t="s">
        <v>27106</v>
      </c>
      <c r="F14624" s="17" t="s">
        <v>54910</v>
      </c>
      <c r="G14624" s="24" t="s">
        <v>27107</v>
      </c>
    </row>
    <row r="14625" spans="1:7" ht="15.75" customHeight="1" x14ac:dyDescent="0.3">
      <c r="A14625" s="5">
        <f t="shared" si="228"/>
        <v>14624</v>
      </c>
      <c r="B14625" s="6">
        <v>43976</v>
      </c>
      <c r="C14625" s="11" t="s">
        <v>2353</v>
      </c>
      <c r="D14625" s="11" t="s">
        <v>54911</v>
      </c>
      <c r="E14625" s="24" t="s">
        <v>54912</v>
      </c>
      <c r="F14625" s="17">
        <v>9916127190</v>
      </c>
      <c r="G14625" s="24" t="s">
        <v>54913</v>
      </c>
    </row>
    <row r="14626" spans="1:7" ht="15.75" customHeight="1" x14ac:dyDescent="0.3">
      <c r="A14626" s="5">
        <f t="shared" si="228"/>
        <v>14625</v>
      </c>
      <c r="B14626" s="6">
        <v>43976</v>
      </c>
      <c r="C14626" s="11" t="s">
        <v>2353</v>
      </c>
      <c r="D14626" s="11" t="s">
        <v>54914</v>
      </c>
      <c r="E14626" s="24" t="s">
        <v>54915</v>
      </c>
      <c r="F14626" s="17">
        <v>9990333758</v>
      </c>
      <c r="G14626" s="24" t="s">
        <v>14282</v>
      </c>
    </row>
    <row r="14627" spans="1:7" ht="15.75" customHeight="1" x14ac:dyDescent="0.3">
      <c r="A14627" s="5">
        <f t="shared" si="228"/>
        <v>14626</v>
      </c>
      <c r="B14627" s="6">
        <v>43976</v>
      </c>
      <c r="C14627" s="11" t="s">
        <v>2353</v>
      </c>
      <c r="D14627" s="11" t="s">
        <v>54916</v>
      </c>
      <c r="E14627" s="24" t="s">
        <v>54917</v>
      </c>
      <c r="F14627" s="17">
        <v>8048035140</v>
      </c>
      <c r="G14627" s="24" t="s">
        <v>54918</v>
      </c>
    </row>
    <row r="14628" spans="1:7" ht="15.75" customHeight="1" x14ac:dyDescent="0.3">
      <c r="A14628" s="5">
        <f t="shared" si="228"/>
        <v>14627</v>
      </c>
      <c r="B14628" s="6">
        <v>43976</v>
      </c>
      <c r="C14628" s="11" t="s">
        <v>2353</v>
      </c>
      <c r="D14628" s="11" t="s">
        <v>54919</v>
      </c>
      <c r="E14628" s="24" t="s">
        <v>54920</v>
      </c>
      <c r="F14628" s="17">
        <v>9517111193</v>
      </c>
      <c r="G14628" s="24" t="s">
        <v>54921</v>
      </c>
    </row>
    <row r="14629" spans="1:7" ht="15.75" customHeight="1" x14ac:dyDescent="0.3">
      <c r="A14629" s="5">
        <f t="shared" si="228"/>
        <v>14628</v>
      </c>
      <c r="B14629" s="6">
        <v>43976</v>
      </c>
      <c r="C14629" s="11" t="s">
        <v>2353</v>
      </c>
      <c r="D14629" s="11" t="s">
        <v>54922</v>
      </c>
      <c r="E14629" s="24" t="s">
        <v>10098</v>
      </c>
      <c r="F14629" s="17">
        <v>9717111331</v>
      </c>
      <c r="G14629" s="24" t="s">
        <v>10100</v>
      </c>
    </row>
    <row r="14630" spans="1:7" ht="15.75" customHeight="1" x14ac:dyDescent="0.3">
      <c r="A14630" s="5">
        <f t="shared" si="228"/>
        <v>14629</v>
      </c>
      <c r="B14630" s="6">
        <v>43976</v>
      </c>
      <c r="C14630" s="11" t="s">
        <v>2353</v>
      </c>
      <c r="D14630" s="11" t="s">
        <v>54923</v>
      </c>
      <c r="E14630" s="24" t="s">
        <v>54924</v>
      </c>
      <c r="F14630" s="17" t="s">
        <v>54925</v>
      </c>
      <c r="G14630" s="24" t="s">
        <v>54926</v>
      </c>
    </row>
    <row r="14631" spans="1:7" ht="15.75" customHeight="1" x14ac:dyDescent="0.3">
      <c r="A14631" s="5">
        <f t="shared" si="228"/>
        <v>14630</v>
      </c>
      <c r="B14631" s="6">
        <v>43976</v>
      </c>
      <c r="C14631" s="11" t="s">
        <v>2353</v>
      </c>
      <c r="D14631" s="11" t="s">
        <v>54927</v>
      </c>
      <c r="E14631" s="24" t="s">
        <v>54928</v>
      </c>
      <c r="F14631" s="17" t="s">
        <v>54929</v>
      </c>
      <c r="G14631" s="24" t="s">
        <v>54930</v>
      </c>
    </row>
    <row r="14632" spans="1:7" ht="15.75" customHeight="1" x14ac:dyDescent="0.3">
      <c r="A14632" s="5">
        <f t="shared" si="228"/>
        <v>14631</v>
      </c>
      <c r="B14632" s="6">
        <v>43976</v>
      </c>
      <c r="C14632" s="11" t="s">
        <v>2353</v>
      </c>
      <c r="D14632" s="11" t="s">
        <v>54931</v>
      </c>
      <c r="E14632" s="24" t="s">
        <v>54932</v>
      </c>
      <c r="F14632" s="17" t="s">
        <v>54933</v>
      </c>
      <c r="G14632" s="24" t="s">
        <v>54934</v>
      </c>
    </row>
    <row r="14633" spans="1:7" ht="15.75" customHeight="1" x14ac:dyDescent="0.3">
      <c r="A14633" s="5">
        <f t="shared" si="228"/>
        <v>14632</v>
      </c>
      <c r="B14633" s="6">
        <v>43976</v>
      </c>
      <c r="C14633" s="11" t="s">
        <v>2353</v>
      </c>
      <c r="D14633" s="11" t="s">
        <v>54935</v>
      </c>
      <c r="E14633" s="24" t="s">
        <v>54936</v>
      </c>
      <c r="F14633" s="17" t="s">
        <v>54937</v>
      </c>
      <c r="G14633" s="24" t="s">
        <v>54938</v>
      </c>
    </row>
    <row r="14634" spans="1:7" ht="15.75" customHeight="1" x14ac:dyDescent="0.3">
      <c r="A14634" s="5">
        <f t="shared" si="228"/>
        <v>14633</v>
      </c>
      <c r="B14634" s="6">
        <v>43976</v>
      </c>
      <c r="C14634" s="11" t="s">
        <v>2353</v>
      </c>
      <c r="D14634" s="11" t="s">
        <v>54939</v>
      </c>
      <c r="E14634" s="24" t="s">
        <v>54940</v>
      </c>
      <c r="F14634" s="17">
        <v>9197111973</v>
      </c>
      <c r="G14634" s="24" t="s">
        <v>54941</v>
      </c>
    </row>
    <row r="14635" spans="1:7" ht="15.75" customHeight="1" x14ac:dyDescent="0.3">
      <c r="A14635" s="5">
        <f t="shared" si="228"/>
        <v>14634</v>
      </c>
      <c r="B14635" s="6">
        <v>43976</v>
      </c>
      <c r="C14635" s="11" t="s">
        <v>2353</v>
      </c>
      <c r="D14635" s="11" t="s">
        <v>54942</v>
      </c>
      <c r="E14635" s="24" t="s">
        <v>54943</v>
      </c>
      <c r="F14635" s="17">
        <v>9884427282</v>
      </c>
      <c r="G14635" s="24" t="s">
        <v>54944</v>
      </c>
    </row>
    <row r="14636" spans="1:7" ht="15.75" customHeight="1" x14ac:dyDescent="0.3">
      <c r="A14636" s="5">
        <f t="shared" si="228"/>
        <v>14635</v>
      </c>
      <c r="B14636" s="6">
        <v>43976</v>
      </c>
      <c r="C14636" s="11" t="s">
        <v>2353</v>
      </c>
      <c r="D14636" s="11" t="s">
        <v>54945</v>
      </c>
      <c r="E14636" s="24" t="s">
        <v>54946</v>
      </c>
      <c r="F14636" s="17">
        <v>9554950814</v>
      </c>
      <c r="G14636" s="24" t="s">
        <v>54947</v>
      </c>
    </row>
    <row r="14637" spans="1:7" ht="15.75" customHeight="1" x14ac:dyDescent="0.3">
      <c r="A14637" s="5">
        <f t="shared" si="228"/>
        <v>14636</v>
      </c>
      <c r="B14637" s="6">
        <v>43976</v>
      </c>
      <c r="C14637" s="11" t="s">
        <v>2353</v>
      </c>
      <c r="D14637" s="11" t="s">
        <v>54948</v>
      </c>
      <c r="E14637" s="24" t="s">
        <v>7172</v>
      </c>
      <c r="F14637" s="17" t="s">
        <v>54949</v>
      </c>
      <c r="G14637" s="24" t="s">
        <v>54950</v>
      </c>
    </row>
    <row r="14638" spans="1:7" ht="15.75" customHeight="1" x14ac:dyDescent="0.3">
      <c r="A14638" s="5">
        <f t="shared" si="228"/>
        <v>14637</v>
      </c>
      <c r="B14638" s="6">
        <v>43976</v>
      </c>
      <c r="C14638" s="11" t="s">
        <v>2353</v>
      </c>
      <c r="D14638" s="11" t="s">
        <v>54951</v>
      </c>
      <c r="E14638" s="24" t="s">
        <v>50841</v>
      </c>
      <c r="F14638" s="17">
        <v>7828444468</v>
      </c>
      <c r="G14638" s="24" t="s">
        <v>38502</v>
      </c>
    </row>
    <row r="14639" spans="1:7" ht="15.75" customHeight="1" x14ac:dyDescent="0.3">
      <c r="A14639" s="5">
        <f t="shared" si="228"/>
        <v>14638</v>
      </c>
      <c r="B14639" s="6">
        <v>43976</v>
      </c>
      <c r="C14639" s="11" t="s">
        <v>2353</v>
      </c>
      <c r="D14639" s="11" t="s">
        <v>54952</v>
      </c>
      <c r="E14639" s="24" t="s">
        <v>54953</v>
      </c>
      <c r="F14639" s="17">
        <v>8099332211</v>
      </c>
      <c r="G14639" s="24" t="s">
        <v>54954</v>
      </c>
    </row>
    <row r="14640" spans="1:7" ht="15.75" customHeight="1" x14ac:dyDescent="0.3">
      <c r="A14640" s="5">
        <f t="shared" si="228"/>
        <v>14639</v>
      </c>
      <c r="B14640" s="6">
        <v>43976</v>
      </c>
      <c r="C14640" s="11" t="s">
        <v>2353</v>
      </c>
      <c r="D14640" s="11" t="s">
        <v>54955</v>
      </c>
      <c r="E14640" s="24" t="s">
        <v>54956</v>
      </c>
      <c r="F14640" s="17">
        <v>7007805155</v>
      </c>
      <c r="G14640" s="24" t="s">
        <v>54957</v>
      </c>
    </row>
    <row r="14641" spans="1:7" ht="15.75" customHeight="1" x14ac:dyDescent="0.3">
      <c r="A14641" s="5">
        <f t="shared" si="228"/>
        <v>14640</v>
      </c>
      <c r="B14641" s="6">
        <v>43976</v>
      </c>
      <c r="C14641" s="11" t="s">
        <v>2353</v>
      </c>
      <c r="D14641" s="11" t="s">
        <v>54958</v>
      </c>
      <c r="E14641" s="24" t="s">
        <v>54959</v>
      </c>
      <c r="F14641" s="17" t="s">
        <v>54960</v>
      </c>
      <c r="G14641" s="24" t="s">
        <v>54961</v>
      </c>
    </row>
    <row r="14642" spans="1:7" ht="15.75" customHeight="1" x14ac:dyDescent="0.3">
      <c r="A14642" s="5">
        <f t="shared" si="228"/>
        <v>14641</v>
      </c>
      <c r="B14642" s="6">
        <v>43976</v>
      </c>
      <c r="C14642" s="11" t="s">
        <v>2353</v>
      </c>
      <c r="D14642" s="11" t="s">
        <v>54962</v>
      </c>
      <c r="E14642" s="24" t="s">
        <v>54963</v>
      </c>
      <c r="F14642" s="17">
        <v>7355927875</v>
      </c>
      <c r="G14642" s="24" t="s">
        <v>31313</v>
      </c>
    </row>
    <row r="14643" spans="1:7" ht="15.75" customHeight="1" x14ac:dyDescent="0.3">
      <c r="A14643" s="5">
        <f t="shared" si="228"/>
        <v>14642</v>
      </c>
      <c r="B14643" s="6">
        <v>43976</v>
      </c>
      <c r="C14643" s="11" t="s">
        <v>2353</v>
      </c>
      <c r="D14643" s="11" t="s">
        <v>54964</v>
      </c>
      <c r="E14643" s="24" t="s">
        <v>54965</v>
      </c>
      <c r="F14643" s="17">
        <v>9622523114</v>
      </c>
      <c r="G14643" s="24" t="s">
        <v>54966</v>
      </c>
    </row>
    <row r="14644" spans="1:7" ht="15.75" customHeight="1" x14ac:dyDescent="0.3">
      <c r="A14644" s="5">
        <f t="shared" si="228"/>
        <v>14643</v>
      </c>
      <c r="B14644" s="6">
        <v>43976</v>
      </c>
      <c r="C14644" s="11" t="s">
        <v>2353</v>
      </c>
      <c r="D14644" s="11" t="s">
        <v>54967</v>
      </c>
      <c r="E14644" s="24" t="s">
        <v>54968</v>
      </c>
      <c r="F14644" s="17" t="s">
        <v>54969</v>
      </c>
      <c r="G14644" s="24" t="s">
        <v>54970</v>
      </c>
    </row>
    <row r="14645" spans="1:7" ht="15.75" customHeight="1" x14ac:dyDescent="0.3">
      <c r="A14645" s="5">
        <f t="shared" si="228"/>
        <v>14644</v>
      </c>
      <c r="B14645" s="6">
        <v>43976</v>
      </c>
      <c r="C14645" s="11" t="s">
        <v>2353</v>
      </c>
      <c r="D14645" s="11" t="s">
        <v>54971</v>
      </c>
      <c r="E14645" s="24" t="s">
        <v>54972</v>
      </c>
      <c r="F14645" s="17" t="s">
        <v>54973</v>
      </c>
      <c r="G14645" s="24" t="s">
        <v>54974</v>
      </c>
    </row>
    <row r="14646" spans="1:7" ht="15.75" customHeight="1" x14ac:dyDescent="0.3">
      <c r="A14646" s="5">
        <f t="shared" si="228"/>
        <v>14645</v>
      </c>
      <c r="B14646" s="6">
        <v>43976</v>
      </c>
      <c r="C14646" s="11" t="s">
        <v>2353</v>
      </c>
      <c r="D14646" s="11" t="s">
        <v>54975</v>
      </c>
      <c r="E14646" s="24" t="s">
        <v>5835</v>
      </c>
      <c r="F14646" s="17">
        <v>9810858062</v>
      </c>
      <c r="G14646" s="24" t="s">
        <v>54976</v>
      </c>
    </row>
    <row r="14647" spans="1:7" ht="15.75" customHeight="1" x14ac:dyDescent="0.3">
      <c r="A14647" s="5">
        <f t="shared" si="228"/>
        <v>14646</v>
      </c>
      <c r="B14647" s="6">
        <v>43976</v>
      </c>
      <c r="C14647" s="11" t="s">
        <v>2353</v>
      </c>
      <c r="D14647" s="11" t="s">
        <v>54977</v>
      </c>
      <c r="E14647" s="24" t="s">
        <v>54978</v>
      </c>
      <c r="F14647" s="17">
        <v>8067414797</v>
      </c>
      <c r="G14647" s="24" t="s">
        <v>54979</v>
      </c>
    </row>
    <row r="14648" spans="1:7" ht="15.75" customHeight="1" x14ac:dyDescent="0.3">
      <c r="A14648" s="5">
        <f t="shared" si="228"/>
        <v>14647</v>
      </c>
      <c r="B14648" s="6">
        <v>43976</v>
      </c>
      <c r="C14648" s="11" t="s">
        <v>2353</v>
      </c>
      <c r="D14648" s="11" t="s">
        <v>54980</v>
      </c>
      <c r="E14648" s="24" t="s">
        <v>54981</v>
      </c>
      <c r="F14648" s="17" t="s">
        <v>54982</v>
      </c>
      <c r="G14648" s="24" t="s">
        <v>54983</v>
      </c>
    </row>
    <row r="14649" spans="1:7" ht="15.75" customHeight="1" x14ac:dyDescent="0.3">
      <c r="A14649" s="5">
        <f t="shared" si="228"/>
        <v>14648</v>
      </c>
      <c r="B14649" s="6">
        <v>43976</v>
      </c>
      <c r="C14649" s="11" t="s">
        <v>2353</v>
      </c>
      <c r="D14649" s="11" t="s">
        <v>54984</v>
      </c>
      <c r="E14649" s="24" t="s">
        <v>11140</v>
      </c>
      <c r="F14649" s="17" t="s">
        <v>54985</v>
      </c>
      <c r="G14649" s="24" t="s">
        <v>9382</v>
      </c>
    </row>
    <row r="14650" spans="1:7" ht="15.75" customHeight="1" x14ac:dyDescent="0.3">
      <c r="A14650" s="5">
        <f t="shared" si="228"/>
        <v>14649</v>
      </c>
      <c r="B14650" s="6">
        <v>43976</v>
      </c>
      <c r="C14650" s="11" t="s">
        <v>2353</v>
      </c>
      <c r="D14650" s="11" t="s">
        <v>54986</v>
      </c>
      <c r="E14650" s="24" t="s">
        <v>54987</v>
      </c>
      <c r="F14650" s="17" t="s">
        <v>54988</v>
      </c>
      <c r="G14650" s="24" t="s">
        <v>54989</v>
      </c>
    </row>
    <row r="14651" spans="1:7" ht="15.75" customHeight="1" x14ac:dyDescent="0.3">
      <c r="A14651" s="5">
        <f t="shared" si="228"/>
        <v>14650</v>
      </c>
      <c r="B14651" s="6">
        <v>43976</v>
      </c>
      <c r="C14651" s="11" t="s">
        <v>2353</v>
      </c>
      <c r="D14651" s="11" t="s">
        <v>27179</v>
      </c>
      <c r="E14651" s="24" t="s">
        <v>27180</v>
      </c>
      <c r="F14651" s="17">
        <v>9318358578</v>
      </c>
      <c r="G14651" s="24" t="s">
        <v>27182</v>
      </c>
    </row>
    <row r="14652" spans="1:7" ht="15.75" customHeight="1" x14ac:dyDescent="0.3">
      <c r="A14652" s="5">
        <f t="shared" si="228"/>
        <v>14651</v>
      </c>
      <c r="B14652" s="6">
        <v>43976</v>
      </c>
      <c r="C14652" s="11" t="s">
        <v>2353</v>
      </c>
      <c r="D14652" s="11" t="s">
        <v>54990</v>
      </c>
      <c r="E14652" s="24" t="s">
        <v>54991</v>
      </c>
      <c r="F14652" s="17" t="s">
        <v>54992</v>
      </c>
      <c r="G14652" s="24" t="s">
        <v>54993</v>
      </c>
    </row>
    <row r="14653" spans="1:7" ht="15.75" customHeight="1" x14ac:dyDescent="0.3">
      <c r="A14653" s="5">
        <f t="shared" si="228"/>
        <v>14652</v>
      </c>
      <c r="B14653" s="6">
        <v>43976</v>
      </c>
      <c r="C14653" s="11" t="s">
        <v>2353</v>
      </c>
      <c r="D14653" s="11" t="s">
        <v>54994</v>
      </c>
      <c r="E14653" s="24" t="s">
        <v>54995</v>
      </c>
      <c r="F14653" s="17">
        <v>9179777413</v>
      </c>
      <c r="G14653" s="24" t="s">
        <v>54996</v>
      </c>
    </row>
    <row r="14654" spans="1:7" ht="15.75" customHeight="1" x14ac:dyDescent="0.3">
      <c r="A14654" s="5">
        <f t="shared" si="228"/>
        <v>14653</v>
      </c>
      <c r="B14654" s="6">
        <v>43976</v>
      </c>
      <c r="C14654" s="11" t="s">
        <v>2353</v>
      </c>
      <c r="D14654" s="11" t="s">
        <v>54997</v>
      </c>
      <c r="E14654" s="24" t="s">
        <v>54998</v>
      </c>
      <c r="F14654" s="17">
        <v>8048839032</v>
      </c>
      <c r="G14654" s="24" t="s">
        <v>54999</v>
      </c>
    </row>
    <row r="14655" spans="1:7" ht="15.75" customHeight="1" x14ac:dyDescent="0.3">
      <c r="A14655" s="5">
        <f t="shared" si="228"/>
        <v>14654</v>
      </c>
      <c r="B14655" s="6">
        <v>43976</v>
      </c>
      <c r="C14655" s="11" t="s">
        <v>2353</v>
      </c>
      <c r="D14655" s="11" t="s">
        <v>55000</v>
      </c>
      <c r="E14655" s="24" t="s">
        <v>55001</v>
      </c>
      <c r="F14655" s="17">
        <v>9769027659</v>
      </c>
      <c r="G14655" s="24" t="s">
        <v>47271</v>
      </c>
    </row>
    <row r="14656" spans="1:7" ht="15.75" customHeight="1" x14ac:dyDescent="0.3">
      <c r="A14656" s="5">
        <f t="shared" si="228"/>
        <v>14655</v>
      </c>
      <c r="B14656" s="6">
        <v>43976</v>
      </c>
      <c r="C14656" s="11" t="s">
        <v>2353</v>
      </c>
      <c r="D14656" s="11" t="s">
        <v>55002</v>
      </c>
      <c r="E14656" s="24" t="s">
        <v>55003</v>
      </c>
      <c r="F14656" s="17">
        <v>9748903696</v>
      </c>
      <c r="G14656" s="24" t="s">
        <v>55004</v>
      </c>
    </row>
    <row r="14657" spans="1:7" ht="15.75" customHeight="1" x14ac:dyDescent="0.3">
      <c r="A14657" s="5">
        <f t="shared" si="228"/>
        <v>14656</v>
      </c>
      <c r="B14657" s="6">
        <v>43976</v>
      </c>
      <c r="C14657" s="11" t="s">
        <v>2353</v>
      </c>
      <c r="D14657" s="11" t="s">
        <v>55005</v>
      </c>
      <c r="E14657" s="24" t="s">
        <v>55006</v>
      </c>
      <c r="F14657" s="17">
        <v>9511888750</v>
      </c>
      <c r="G14657" s="24" t="s">
        <v>55007</v>
      </c>
    </row>
    <row r="14658" spans="1:7" ht="15.75" customHeight="1" x14ac:dyDescent="0.3">
      <c r="A14658" s="5">
        <f t="shared" si="228"/>
        <v>14657</v>
      </c>
      <c r="B14658" s="6">
        <v>43976</v>
      </c>
      <c r="C14658" s="11" t="s">
        <v>2353</v>
      </c>
      <c r="D14658" s="11" t="s">
        <v>55008</v>
      </c>
      <c r="E14658" s="24" t="s">
        <v>55009</v>
      </c>
      <c r="F14658" s="17" t="s">
        <v>55010</v>
      </c>
      <c r="G14658" s="24" t="s">
        <v>55011</v>
      </c>
    </row>
    <row r="14659" spans="1:7" ht="15.75" customHeight="1" x14ac:dyDescent="0.3">
      <c r="A14659" s="5">
        <f t="shared" si="228"/>
        <v>14658</v>
      </c>
      <c r="B14659" s="6">
        <v>43976</v>
      </c>
      <c r="C14659" s="11" t="s">
        <v>2353</v>
      </c>
      <c r="D14659" s="11" t="s">
        <v>55012</v>
      </c>
      <c r="E14659" s="24" t="s">
        <v>55013</v>
      </c>
      <c r="F14659" s="17" t="s">
        <v>55014</v>
      </c>
      <c r="G14659" s="24" t="s">
        <v>31364</v>
      </c>
    </row>
    <row r="14660" spans="1:7" ht="15.75" customHeight="1" x14ac:dyDescent="0.3">
      <c r="A14660" s="5">
        <f t="shared" ref="A14660:A14723" si="229">A14659+1</f>
        <v>14659</v>
      </c>
      <c r="B14660" s="6">
        <v>43976</v>
      </c>
      <c r="C14660" s="11" t="s">
        <v>2353</v>
      </c>
      <c r="D14660" s="11" t="s">
        <v>55015</v>
      </c>
      <c r="E14660" s="24" t="s">
        <v>55016</v>
      </c>
      <c r="F14660" s="17">
        <v>8019503344</v>
      </c>
      <c r="G14660" s="24" t="s">
        <v>55017</v>
      </c>
    </row>
    <row r="14661" spans="1:7" ht="15.75" customHeight="1" x14ac:dyDescent="0.3">
      <c r="A14661" s="5">
        <f t="shared" si="229"/>
        <v>14660</v>
      </c>
      <c r="B14661" s="6">
        <v>43976</v>
      </c>
      <c r="C14661" s="11" t="s">
        <v>2353</v>
      </c>
      <c r="D14661" s="11" t="s">
        <v>13440</v>
      </c>
      <c r="E14661" s="24" t="s">
        <v>55018</v>
      </c>
      <c r="F14661" s="17">
        <v>869973373</v>
      </c>
      <c r="G14661" s="24" t="s">
        <v>55019</v>
      </c>
    </row>
    <row r="14662" spans="1:7" ht="15.75" customHeight="1" x14ac:dyDescent="0.3">
      <c r="A14662" s="5">
        <f t="shared" si="229"/>
        <v>14661</v>
      </c>
      <c r="B14662" s="6">
        <v>43976</v>
      </c>
      <c r="C14662" s="11" t="s">
        <v>2353</v>
      </c>
      <c r="D14662" s="11" t="s">
        <v>55020</v>
      </c>
      <c r="E14662" s="24" t="s">
        <v>55021</v>
      </c>
      <c r="F14662" s="17">
        <v>9319459510</v>
      </c>
      <c r="G14662" s="24" t="s">
        <v>55022</v>
      </c>
    </row>
    <row r="14663" spans="1:7" ht="15.75" customHeight="1" x14ac:dyDescent="0.3">
      <c r="A14663" s="5">
        <f t="shared" si="229"/>
        <v>14662</v>
      </c>
      <c r="B14663" s="6">
        <v>43976</v>
      </c>
      <c r="C14663" s="11" t="s">
        <v>2353</v>
      </c>
      <c r="D14663" s="11" t="s">
        <v>55023</v>
      </c>
      <c r="E14663" s="24" t="s">
        <v>55024</v>
      </c>
      <c r="F14663" s="17">
        <v>2249733292</v>
      </c>
      <c r="G14663" s="24" t="s">
        <v>55025</v>
      </c>
    </row>
    <row r="14664" spans="1:7" ht="15.75" customHeight="1" x14ac:dyDescent="0.3">
      <c r="A14664" s="5">
        <f t="shared" si="229"/>
        <v>14663</v>
      </c>
      <c r="B14664" s="6">
        <v>43976</v>
      </c>
      <c r="C14664" s="11" t="s">
        <v>2353</v>
      </c>
      <c r="D14664" s="11" t="s">
        <v>55026</v>
      </c>
      <c r="E14664" s="24" t="s">
        <v>55027</v>
      </c>
      <c r="F14664" s="17">
        <v>9772328003</v>
      </c>
      <c r="G14664" s="24" t="s">
        <v>55028</v>
      </c>
    </row>
    <row r="14665" spans="1:7" ht="15.75" customHeight="1" x14ac:dyDescent="0.3">
      <c r="A14665" s="5">
        <f t="shared" si="229"/>
        <v>14664</v>
      </c>
      <c r="B14665" s="6">
        <v>43976</v>
      </c>
      <c r="C14665" s="11" t="s">
        <v>2353</v>
      </c>
      <c r="D14665" s="11" t="s">
        <v>55029</v>
      </c>
      <c r="E14665" s="24" t="s">
        <v>8620</v>
      </c>
      <c r="F14665" s="17" t="s">
        <v>55030</v>
      </c>
      <c r="G14665" s="24" t="s">
        <v>9355</v>
      </c>
    </row>
    <row r="14666" spans="1:7" ht="15.75" customHeight="1" x14ac:dyDescent="0.3">
      <c r="A14666" s="5">
        <f t="shared" si="229"/>
        <v>14665</v>
      </c>
      <c r="B14666" s="6">
        <v>43976</v>
      </c>
      <c r="C14666" s="11" t="s">
        <v>2353</v>
      </c>
      <c r="D14666" s="11" t="s">
        <v>55031</v>
      </c>
      <c r="E14666" s="24" t="s">
        <v>14324</v>
      </c>
      <c r="F14666" s="17">
        <v>9168660201</v>
      </c>
      <c r="G14666" s="24" t="s">
        <v>55032</v>
      </c>
    </row>
    <row r="14667" spans="1:7" ht="15.75" customHeight="1" x14ac:dyDescent="0.3">
      <c r="A14667" s="5">
        <f t="shared" si="229"/>
        <v>14666</v>
      </c>
      <c r="B14667" s="6">
        <v>43976</v>
      </c>
      <c r="C14667" s="11" t="s">
        <v>2353</v>
      </c>
      <c r="D14667" s="11" t="s">
        <v>55033</v>
      </c>
      <c r="E14667" s="24" t="s">
        <v>55034</v>
      </c>
      <c r="F14667" s="17" t="s">
        <v>29313</v>
      </c>
      <c r="G14667" s="24" t="s">
        <v>11719</v>
      </c>
    </row>
    <row r="14668" spans="1:7" ht="15.75" customHeight="1" x14ac:dyDescent="0.3">
      <c r="A14668" s="5">
        <f t="shared" si="229"/>
        <v>14667</v>
      </c>
      <c r="B14668" s="6">
        <v>43976</v>
      </c>
      <c r="C14668" s="11" t="s">
        <v>2353</v>
      </c>
      <c r="D14668" s="11" t="s">
        <v>55035</v>
      </c>
      <c r="E14668" s="24" t="s">
        <v>55036</v>
      </c>
      <c r="F14668" s="17" t="s">
        <v>55037</v>
      </c>
      <c r="G14668" s="24" t="s">
        <v>55038</v>
      </c>
    </row>
    <row r="14669" spans="1:7" ht="15.75" customHeight="1" x14ac:dyDescent="0.3">
      <c r="A14669" s="5">
        <f t="shared" si="229"/>
        <v>14668</v>
      </c>
      <c r="B14669" s="6">
        <v>43976</v>
      </c>
      <c r="C14669" s="11" t="s">
        <v>2353</v>
      </c>
      <c r="D14669" s="11" t="s">
        <v>55039</v>
      </c>
      <c r="E14669" s="24" t="s">
        <v>55040</v>
      </c>
      <c r="F14669" s="17" t="s">
        <v>55041</v>
      </c>
      <c r="G14669" s="24" t="s">
        <v>55042</v>
      </c>
    </row>
    <row r="14670" spans="1:7" ht="15.75" customHeight="1" x14ac:dyDescent="0.3">
      <c r="A14670" s="5">
        <f t="shared" si="229"/>
        <v>14669</v>
      </c>
      <c r="B14670" s="6">
        <v>43976</v>
      </c>
      <c r="C14670" s="11" t="s">
        <v>2353</v>
      </c>
      <c r="D14670" s="11" t="s">
        <v>55043</v>
      </c>
      <c r="E14670" s="24" t="s">
        <v>55044</v>
      </c>
      <c r="F14670" s="17">
        <v>9483340444</v>
      </c>
      <c r="G14670" s="24" t="s">
        <v>55045</v>
      </c>
    </row>
    <row r="14671" spans="1:7" ht="15.75" customHeight="1" x14ac:dyDescent="0.3">
      <c r="A14671" s="5">
        <f t="shared" si="229"/>
        <v>14670</v>
      </c>
      <c r="B14671" s="6">
        <v>43976</v>
      </c>
      <c r="C14671" s="11" t="s">
        <v>2353</v>
      </c>
      <c r="D14671" s="11" t="s">
        <v>55046</v>
      </c>
      <c r="E14671" s="24" t="s">
        <v>55047</v>
      </c>
      <c r="F14671" s="17">
        <v>8048024026</v>
      </c>
      <c r="G14671" s="24" t="s">
        <v>55048</v>
      </c>
    </row>
    <row r="14672" spans="1:7" ht="15.75" customHeight="1" x14ac:dyDescent="0.3">
      <c r="A14672" s="5">
        <f t="shared" si="229"/>
        <v>14671</v>
      </c>
      <c r="B14672" s="6">
        <v>43976</v>
      </c>
      <c r="C14672" s="11" t="s">
        <v>2353</v>
      </c>
      <c r="D14672" s="11" t="s">
        <v>55049</v>
      </c>
      <c r="E14672" s="24" t="s">
        <v>55050</v>
      </c>
      <c r="F14672" s="17">
        <v>8983001410</v>
      </c>
      <c r="G14672" s="24" t="s">
        <v>55051</v>
      </c>
    </row>
    <row r="14673" spans="1:7" ht="15.75" customHeight="1" x14ac:dyDescent="0.3">
      <c r="A14673" s="5">
        <f t="shared" si="229"/>
        <v>14672</v>
      </c>
      <c r="B14673" s="6">
        <v>43976</v>
      </c>
      <c r="C14673" s="11" t="s">
        <v>2353</v>
      </c>
      <c r="D14673" s="11" t="s">
        <v>55052</v>
      </c>
      <c r="E14673" s="24" t="s">
        <v>55053</v>
      </c>
      <c r="F14673" s="17" t="s">
        <v>55054</v>
      </c>
      <c r="G14673" s="24" t="s">
        <v>55055</v>
      </c>
    </row>
    <row r="14674" spans="1:7" ht="15.75" customHeight="1" x14ac:dyDescent="0.3">
      <c r="A14674" s="5">
        <f t="shared" si="229"/>
        <v>14673</v>
      </c>
      <c r="B14674" s="6">
        <v>43976</v>
      </c>
      <c r="C14674" s="11" t="s">
        <v>2353</v>
      </c>
      <c r="D14674" s="11" t="s">
        <v>55056</v>
      </c>
      <c r="E14674" s="24" t="s">
        <v>55057</v>
      </c>
      <c r="F14674" s="17">
        <v>8048508613</v>
      </c>
      <c r="G14674" s="24" t="s">
        <v>55058</v>
      </c>
    </row>
    <row r="14675" spans="1:7" ht="15.75" customHeight="1" x14ac:dyDescent="0.3">
      <c r="A14675" s="5">
        <f t="shared" si="229"/>
        <v>14674</v>
      </c>
      <c r="B14675" s="6">
        <v>43976</v>
      </c>
      <c r="C14675" s="11" t="s">
        <v>2353</v>
      </c>
      <c r="D14675" s="11" t="s">
        <v>55059</v>
      </c>
      <c r="E14675" s="24" t="s">
        <v>55060</v>
      </c>
      <c r="F14675" s="17">
        <v>8554897026</v>
      </c>
      <c r="G14675" s="24" t="s">
        <v>27261</v>
      </c>
    </row>
    <row r="14676" spans="1:7" ht="15.75" customHeight="1" x14ac:dyDescent="0.3">
      <c r="A14676" s="5">
        <f t="shared" si="229"/>
        <v>14675</v>
      </c>
      <c r="B14676" s="6">
        <v>43976</v>
      </c>
      <c r="C14676" s="11" t="s">
        <v>2353</v>
      </c>
      <c r="D14676" s="11" t="s">
        <v>55061</v>
      </c>
      <c r="E14676" s="24" t="s">
        <v>55062</v>
      </c>
      <c r="F14676" s="17" t="s">
        <v>55063</v>
      </c>
      <c r="G14676" s="24" t="s">
        <v>55064</v>
      </c>
    </row>
    <row r="14677" spans="1:7" ht="15.75" customHeight="1" x14ac:dyDescent="0.3">
      <c r="A14677" s="5">
        <f t="shared" si="229"/>
        <v>14676</v>
      </c>
      <c r="B14677" s="6">
        <v>43976</v>
      </c>
      <c r="C14677" s="11" t="s">
        <v>2353</v>
      </c>
      <c r="D14677" s="11" t="s">
        <v>55065</v>
      </c>
      <c r="E14677" s="24" t="s">
        <v>55066</v>
      </c>
      <c r="F14677" s="17">
        <v>9930412762</v>
      </c>
      <c r="G14677" s="24" t="s">
        <v>33465</v>
      </c>
    </row>
    <row r="14678" spans="1:7" ht="15.75" customHeight="1" x14ac:dyDescent="0.3">
      <c r="A14678" s="5">
        <f t="shared" si="229"/>
        <v>14677</v>
      </c>
      <c r="B14678" s="6">
        <v>43976</v>
      </c>
      <c r="C14678" s="11" t="s">
        <v>2353</v>
      </c>
      <c r="D14678" s="11" t="s">
        <v>55067</v>
      </c>
      <c r="E14678" s="24" t="s">
        <v>55068</v>
      </c>
      <c r="F14678" s="17">
        <v>7397732310</v>
      </c>
      <c r="G14678" s="24" t="s">
        <v>55069</v>
      </c>
    </row>
    <row r="14679" spans="1:7" ht="15.75" customHeight="1" x14ac:dyDescent="0.3">
      <c r="A14679" s="5">
        <f t="shared" si="229"/>
        <v>14678</v>
      </c>
      <c r="B14679" s="6">
        <v>43976</v>
      </c>
      <c r="C14679" s="11" t="s">
        <v>2353</v>
      </c>
      <c r="D14679" s="11" t="s">
        <v>27273</v>
      </c>
      <c r="E14679" s="24" t="s">
        <v>77</v>
      </c>
      <c r="F14679" s="17">
        <v>9654666822</v>
      </c>
      <c r="G14679" s="24" t="s">
        <v>78</v>
      </c>
    </row>
    <row r="14680" spans="1:7" ht="15.75" customHeight="1" x14ac:dyDescent="0.3">
      <c r="A14680" s="5">
        <f t="shared" si="229"/>
        <v>14679</v>
      </c>
      <c r="B14680" s="6">
        <v>43976</v>
      </c>
      <c r="C14680" s="11" t="s">
        <v>2353</v>
      </c>
      <c r="D14680" s="11" t="s">
        <v>55070</v>
      </c>
      <c r="E14680" s="24" t="s">
        <v>55071</v>
      </c>
      <c r="F14680" s="17">
        <v>8003700213</v>
      </c>
      <c r="G14680" s="24" t="s">
        <v>55072</v>
      </c>
    </row>
    <row r="14681" spans="1:7" ht="15.75" customHeight="1" x14ac:dyDescent="0.3">
      <c r="A14681" s="5">
        <f t="shared" si="229"/>
        <v>14680</v>
      </c>
      <c r="B14681" s="6">
        <v>43976</v>
      </c>
      <c r="C14681" s="11" t="s">
        <v>2353</v>
      </c>
      <c r="D14681" s="11" t="s">
        <v>55073</v>
      </c>
      <c r="E14681" s="24" t="s">
        <v>55074</v>
      </c>
      <c r="F14681" s="17" t="s">
        <v>55075</v>
      </c>
      <c r="G14681" s="24" t="s">
        <v>55076</v>
      </c>
    </row>
    <row r="14682" spans="1:7" ht="15.75" customHeight="1" x14ac:dyDescent="0.3">
      <c r="A14682" s="5">
        <f t="shared" si="229"/>
        <v>14681</v>
      </c>
      <c r="B14682" s="6">
        <v>43976</v>
      </c>
      <c r="C14682" s="11" t="s">
        <v>2353</v>
      </c>
      <c r="D14682" s="11" t="s">
        <v>55077</v>
      </c>
      <c r="E14682" s="24" t="s">
        <v>55078</v>
      </c>
      <c r="F14682" s="17" t="s">
        <v>55079</v>
      </c>
      <c r="G14682" s="24" t="s">
        <v>55080</v>
      </c>
    </row>
    <row r="14683" spans="1:7" ht="15.75" customHeight="1" x14ac:dyDescent="0.3">
      <c r="A14683" s="5">
        <f t="shared" si="229"/>
        <v>14682</v>
      </c>
      <c r="B14683" s="6">
        <v>43976</v>
      </c>
      <c r="C14683" s="11" t="s">
        <v>2353</v>
      </c>
      <c r="D14683" s="11" t="s">
        <v>11731</v>
      </c>
      <c r="E14683" s="24" t="s">
        <v>55081</v>
      </c>
      <c r="F14683" s="17">
        <v>1142283474</v>
      </c>
      <c r="G14683" s="24" t="s">
        <v>55082</v>
      </c>
    </row>
    <row r="14684" spans="1:7" ht="15.75" customHeight="1" x14ac:dyDescent="0.3">
      <c r="A14684" s="5">
        <f t="shared" si="229"/>
        <v>14683</v>
      </c>
      <c r="B14684" s="6">
        <v>43976</v>
      </c>
      <c r="C14684" s="11" t="s">
        <v>2353</v>
      </c>
      <c r="D14684" s="11" t="s">
        <v>55083</v>
      </c>
      <c r="E14684" s="24" t="s">
        <v>55084</v>
      </c>
      <c r="F14684" s="17" t="s">
        <v>55085</v>
      </c>
      <c r="G14684" s="24" t="s">
        <v>55086</v>
      </c>
    </row>
    <row r="14685" spans="1:7" ht="15.75" customHeight="1" x14ac:dyDescent="0.3">
      <c r="A14685" s="5">
        <f t="shared" si="229"/>
        <v>14684</v>
      </c>
      <c r="B14685" s="6">
        <v>43976</v>
      </c>
      <c r="C14685" s="11" t="s">
        <v>2353</v>
      </c>
      <c r="D14685" s="11" t="s">
        <v>55087</v>
      </c>
      <c r="E14685" s="24" t="s">
        <v>6485</v>
      </c>
      <c r="F14685" s="17">
        <v>1244204108</v>
      </c>
      <c r="G14685" s="24" t="s">
        <v>55088</v>
      </c>
    </row>
    <row r="14686" spans="1:7" ht="15.75" customHeight="1" x14ac:dyDescent="0.3">
      <c r="A14686" s="5">
        <f t="shared" si="229"/>
        <v>14685</v>
      </c>
      <c r="B14686" s="6">
        <v>43976</v>
      </c>
      <c r="C14686" s="11" t="s">
        <v>2353</v>
      </c>
      <c r="D14686" s="11" t="s">
        <v>25236</v>
      </c>
      <c r="E14686" s="24" t="s">
        <v>25237</v>
      </c>
      <c r="F14686" s="17">
        <v>9686299299</v>
      </c>
      <c r="G14686" s="24" t="s">
        <v>25238</v>
      </c>
    </row>
    <row r="14687" spans="1:7" ht="15.75" customHeight="1" x14ac:dyDescent="0.3">
      <c r="A14687" s="5">
        <f t="shared" si="229"/>
        <v>14686</v>
      </c>
      <c r="B14687" s="6">
        <v>43976</v>
      </c>
      <c r="C14687" s="11" t="s">
        <v>2353</v>
      </c>
      <c r="D14687" s="11" t="s">
        <v>55089</v>
      </c>
      <c r="E14687" s="24" t="s">
        <v>55090</v>
      </c>
      <c r="F14687" s="17">
        <v>18001212135</v>
      </c>
      <c r="G14687" s="24" t="s">
        <v>55091</v>
      </c>
    </row>
    <row r="14688" spans="1:7" ht="15.75" customHeight="1" x14ac:dyDescent="0.3">
      <c r="A14688" s="5">
        <f t="shared" si="229"/>
        <v>14687</v>
      </c>
      <c r="B14688" s="6">
        <v>43976</v>
      </c>
      <c r="C14688" s="11" t="s">
        <v>2353</v>
      </c>
      <c r="D14688" s="11" t="s">
        <v>55092</v>
      </c>
      <c r="E14688" s="24" t="s">
        <v>8440</v>
      </c>
      <c r="F14688" s="17">
        <v>9870275851</v>
      </c>
      <c r="G14688" s="24" t="s">
        <v>8442</v>
      </c>
    </row>
    <row r="14689" spans="1:7" ht="15.75" customHeight="1" x14ac:dyDescent="0.3">
      <c r="A14689" s="5">
        <f t="shared" si="229"/>
        <v>14688</v>
      </c>
      <c r="B14689" s="6">
        <v>43976</v>
      </c>
      <c r="C14689" s="11" t="s">
        <v>2353</v>
      </c>
      <c r="D14689" s="11" t="s">
        <v>55093</v>
      </c>
      <c r="E14689" s="24" t="s">
        <v>55094</v>
      </c>
      <c r="F14689" s="17">
        <v>8262843544</v>
      </c>
      <c r="G14689" s="24" t="s">
        <v>55095</v>
      </c>
    </row>
    <row r="14690" spans="1:7" ht="15.75" customHeight="1" x14ac:dyDescent="0.3">
      <c r="A14690" s="5">
        <f t="shared" si="229"/>
        <v>14689</v>
      </c>
      <c r="B14690" s="6">
        <v>43976</v>
      </c>
      <c r="C14690" s="11" t="s">
        <v>2353</v>
      </c>
      <c r="D14690" s="11" t="s">
        <v>55096</v>
      </c>
      <c r="E14690" s="24" t="s">
        <v>55097</v>
      </c>
      <c r="F14690" s="17">
        <v>8088253254</v>
      </c>
      <c r="G14690" s="24" t="s">
        <v>55098</v>
      </c>
    </row>
    <row r="14691" spans="1:7" ht="15.75" customHeight="1" x14ac:dyDescent="0.3">
      <c r="A14691" s="5">
        <f t="shared" si="229"/>
        <v>14690</v>
      </c>
      <c r="B14691" s="6">
        <v>43976</v>
      </c>
      <c r="C14691" s="11" t="s">
        <v>2353</v>
      </c>
      <c r="D14691" s="11" t="s">
        <v>55099</v>
      </c>
      <c r="E14691" s="24" t="s">
        <v>10874</v>
      </c>
      <c r="F14691" s="17">
        <v>1800652497</v>
      </c>
      <c r="G14691" s="24" t="s">
        <v>55100</v>
      </c>
    </row>
    <row r="14692" spans="1:7" ht="15.75" customHeight="1" x14ac:dyDescent="0.3">
      <c r="A14692" s="5">
        <f t="shared" si="229"/>
        <v>14691</v>
      </c>
      <c r="B14692" s="6">
        <v>43976</v>
      </c>
      <c r="C14692" s="11" t="s">
        <v>2353</v>
      </c>
      <c r="D14692" s="11" t="s">
        <v>55101</v>
      </c>
      <c r="E14692" s="24" t="s">
        <v>59</v>
      </c>
      <c r="F14692" s="17">
        <v>9449089520</v>
      </c>
      <c r="G14692" s="24" t="s">
        <v>31468</v>
      </c>
    </row>
    <row r="14693" spans="1:7" ht="15.75" customHeight="1" x14ac:dyDescent="0.3">
      <c r="A14693" s="5">
        <f t="shared" si="229"/>
        <v>14692</v>
      </c>
      <c r="B14693" s="6">
        <v>43976</v>
      </c>
      <c r="C14693" s="11" t="s">
        <v>2353</v>
      </c>
      <c r="D14693" s="11" t="s">
        <v>55102</v>
      </c>
      <c r="E14693" s="24" t="s">
        <v>55103</v>
      </c>
      <c r="F14693" s="17">
        <v>8041507170</v>
      </c>
      <c r="G14693" s="24" t="s">
        <v>55104</v>
      </c>
    </row>
    <row r="14694" spans="1:7" ht="15.75" customHeight="1" x14ac:dyDescent="0.3">
      <c r="A14694" s="5">
        <f t="shared" si="229"/>
        <v>14693</v>
      </c>
      <c r="B14694" s="6">
        <v>43976</v>
      </c>
      <c r="C14694" s="11" t="s">
        <v>2353</v>
      </c>
      <c r="D14694" s="11" t="s">
        <v>55105</v>
      </c>
      <c r="E14694" s="24" t="s">
        <v>55106</v>
      </c>
      <c r="F14694" s="17" t="s">
        <v>55107</v>
      </c>
      <c r="G14694" s="24" t="s">
        <v>55108</v>
      </c>
    </row>
    <row r="14695" spans="1:7" ht="15.75" customHeight="1" x14ac:dyDescent="0.3">
      <c r="A14695" s="5">
        <f t="shared" si="229"/>
        <v>14694</v>
      </c>
      <c r="B14695" s="6">
        <v>43976</v>
      </c>
      <c r="C14695" s="11" t="s">
        <v>2353</v>
      </c>
      <c r="D14695" s="11" t="s">
        <v>55109</v>
      </c>
      <c r="E14695" s="24" t="s">
        <v>55110</v>
      </c>
      <c r="F14695" s="17">
        <v>9811200242</v>
      </c>
      <c r="G14695" s="24" t="s">
        <v>55111</v>
      </c>
    </row>
    <row r="14696" spans="1:7" ht="15.75" customHeight="1" x14ac:dyDescent="0.3">
      <c r="A14696" s="5">
        <f t="shared" si="229"/>
        <v>14695</v>
      </c>
      <c r="B14696" s="6">
        <v>43976</v>
      </c>
      <c r="C14696" s="11" t="s">
        <v>2353</v>
      </c>
      <c r="D14696" s="11" t="s">
        <v>55112</v>
      </c>
      <c r="E14696" s="24" t="s">
        <v>55113</v>
      </c>
      <c r="F14696" s="17" t="s">
        <v>55114</v>
      </c>
      <c r="G14696" s="24" t="s">
        <v>55115</v>
      </c>
    </row>
    <row r="14697" spans="1:7" ht="15.75" customHeight="1" x14ac:dyDescent="0.3">
      <c r="A14697" s="5">
        <f t="shared" si="229"/>
        <v>14696</v>
      </c>
      <c r="B14697" s="6">
        <v>43976</v>
      </c>
      <c r="C14697" s="11" t="s">
        <v>2353</v>
      </c>
      <c r="D14697" s="11" t="s">
        <v>55116</v>
      </c>
      <c r="E14697" s="24" t="s">
        <v>55117</v>
      </c>
      <c r="F14697" s="17" t="s">
        <v>55118</v>
      </c>
      <c r="G14697" s="24" t="s">
        <v>55119</v>
      </c>
    </row>
    <row r="14698" spans="1:7" ht="15.75" customHeight="1" x14ac:dyDescent="0.3">
      <c r="A14698" s="5">
        <f t="shared" si="229"/>
        <v>14697</v>
      </c>
      <c r="B14698" s="6">
        <v>43976</v>
      </c>
      <c r="C14698" s="11" t="s">
        <v>2353</v>
      </c>
      <c r="D14698" s="11" t="s">
        <v>55120</v>
      </c>
      <c r="E14698" s="24" t="s">
        <v>55121</v>
      </c>
      <c r="F14698" s="17">
        <v>9845572820</v>
      </c>
      <c r="G14698" s="24" t="s">
        <v>55122</v>
      </c>
    </row>
    <row r="14699" spans="1:7" ht="15.75" customHeight="1" x14ac:dyDescent="0.3">
      <c r="A14699" s="5">
        <f t="shared" si="229"/>
        <v>14698</v>
      </c>
      <c r="B14699" s="6">
        <v>43976</v>
      </c>
      <c r="C14699" s="11" t="s">
        <v>2353</v>
      </c>
      <c r="D14699" s="11" t="s">
        <v>55123</v>
      </c>
      <c r="E14699" s="24" t="s">
        <v>55124</v>
      </c>
      <c r="F14699" s="17">
        <v>9075083583</v>
      </c>
      <c r="G14699" s="24" t="s">
        <v>55125</v>
      </c>
    </row>
    <row r="14700" spans="1:7" ht="15.75" customHeight="1" x14ac:dyDescent="0.3">
      <c r="A14700" s="5">
        <f t="shared" si="229"/>
        <v>14699</v>
      </c>
      <c r="B14700" s="6">
        <v>43976</v>
      </c>
      <c r="C14700" s="11" t="s">
        <v>2353</v>
      </c>
      <c r="D14700" s="11" t="s">
        <v>55126</v>
      </c>
      <c r="E14700" s="24" t="s">
        <v>3378</v>
      </c>
      <c r="F14700" s="17">
        <v>9811990223</v>
      </c>
      <c r="G14700" s="24" t="s">
        <v>3379</v>
      </c>
    </row>
    <row r="14701" spans="1:7" ht="15.75" customHeight="1" x14ac:dyDescent="0.3">
      <c r="A14701" s="5">
        <f t="shared" si="229"/>
        <v>14700</v>
      </c>
      <c r="B14701" s="6">
        <v>43976</v>
      </c>
      <c r="C14701" s="11" t="s">
        <v>2353</v>
      </c>
      <c r="D14701" s="11" t="s">
        <v>55127</v>
      </c>
      <c r="E14701" s="24" t="s">
        <v>27333</v>
      </c>
      <c r="F14701" s="17">
        <v>9945694888</v>
      </c>
      <c r="G14701" s="24" t="s">
        <v>38403</v>
      </c>
    </row>
    <row r="14702" spans="1:7" ht="15.75" customHeight="1" x14ac:dyDescent="0.3">
      <c r="A14702" s="5">
        <f t="shared" si="229"/>
        <v>14701</v>
      </c>
      <c r="B14702" s="6">
        <v>43976</v>
      </c>
      <c r="C14702" s="11" t="s">
        <v>2353</v>
      </c>
      <c r="D14702" s="11" t="s">
        <v>55128</v>
      </c>
      <c r="E14702" s="24" t="s">
        <v>55129</v>
      </c>
      <c r="F14702" s="17" t="s">
        <v>55130</v>
      </c>
      <c r="G14702" s="24" t="s">
        <v>55131</v>
      </c>
    </row>
    <row r="14703" spans="1:7" ht="15.75" customHeight="1" x14ac:dyDescent="0.3">
      <c r="A14703" s="5">
        <f t="shared" si="229"/>
        <v>14702</v>
      </c>
      <c r="B14703" s="6">
        <v>43976</v>
      </c>
      <c r="C14703" s="11" t="s">
        <v>2353</v>
      </c>
      <c r="D14703" s="11" t="s">
        <v>3294</v>
      </c>
      <c r="E14703" s="24" t="s">
        <v>3295</v>
      </c>
      <c r="F14703" s="17" t="s">
        <v>55132</v>
      </c>
      <c r="G14703" s="24" t="s">
        <v>55133</v>
      </c>
    </row>
    <row r="14704" spans="1:7" ht="15.75" customHeight="1" x14ac:dyDescent="0.3">
      <c r="A14704" s="5">
        <f t="shared" si="229"/>
        <v>14703</v>
      </c>
      <c r="B14704" s="6">
        <v>43976</v>
      </c>
      <c r="C14704" s="11" t="s">
        <v>2353</v>
      </c>
      <c r="D14704" s="11" t="s">
        <v>55134</v>
      </c>
      <c r="E14704" s="24" t="s">
        <v>55135</v>
      </c>
      <c r="F14704" s="17">
        <v>180030001212</v>
      </c>
      <c r="G14704" s="24" t="s">
        <v>55136</v>
      </c>
    </row>
    <row r="14705" spans="1:7" ht="15.75" customHeight="1" x14ac:dyDescent="0.3">
      <c r="A14705" s="5">
        <f t="shared" si="229"/>
        <v>14704</v>
      </c>
      <c r="B14705" s="6">
        <v>43976</v>
      </c>
      <c r="C14705" s="11" t="s">
        <v>2353</v>
      </c>
      <c r="D14705" s="11" t="s">
        <v>55137</v>
      </c>
      <c r="E14705" s="24" t="s">
        <v>55138</v>
      </c>
      <c r="F14705" s="17" t="s">
        <v>55139</v>
      </c>
      <c r="G14705" s="24" t="s">
        <v>55140</v>
      </c>
    </row>
    <row r="14706" spans="1:7" ht="15.75" customHeight="1" x14ac:dyDescent="0.3">
      <c r="A14706" s="5">
        <f t="shared" si="229"/>
        <v>14705</v>
      </c>
      <c r="B14706" s="6">
        <v>43976</v>
      </c>
      <c r="C14706" s="11" t="s">
        <v>2353</v>
      </c>
      <c r="D14706" s="11" t="s">
        <v>55141</v>
      </c>
      <c r="E14706" s="24" t="s">
        <v>13496</v>
      </c>
      <c r="F14706" s="17">
        <v>1141033012</v>
      </c>
      <c r="G14706" s="24" t="s">
        <v>3150</v>
      </c>
    </row>
    <row r="14707" spans="1:7" ht="15.75" customHeight="1" x14ac:dyDescent="0.3">
      <c r="A14707" s="5">
        <f t="shared" si="229"/>
        <v>14706</v>
      </c>
      <c r="B14707" s="6">
        <v>43976</v>
      </c>
      <c r="C14707" s="11" t="s">
        <v>2353</v>
      </c>
      <c r="D14707" s="11" t="s">
        <v>55142</v>
      </c>
      <c r="E14707" s="24" t="s">
        <v>55143</v>
      </c>
      <c r="F14707" s="17">
        <v>8001036001</v>
      </c>
      <c r="G14707" s="24" t="s">
        <v>55144</v>
      </c>
    </row>
    <row r="14708" spans="1:7" ht="15.75" customHeight="1" x14ac:dyDescent="0.3">
      <c r="A14708" s="5">
        <f t="shared" si="229"/>
        <v>14707</v>
      </c>
      <c r="B14708" s="6">
        <v>43976</v>
      </c>
      <c r="C14708" s="11" t="s">
        <v>2353</v>
      </c>
      <c r="D14708" s="11" t="s">
        <v>29432</v>
      </c>
      <c r="E14708" s="24" t="s">
        <v>55145</v>
      </c>
      <c r="F14708" s="17" t="s">
        <v>55146</v>
      </c>
      <c r="G14708" s="24" t="s">
        <v>29434</v>
      </c>
    </row>
    <row r="14709" spans="1:7" ht="15.75" customHeight="1" x14ac:dyDescent="0.3">
      <c r="A14709" s="5">
        <f t="shared" si="229"/>
        <v>14708</v>
      </c>
      <c r="B14709" s="6">
        <v>43976</v>
      </c>
      <c r="C14709" s="11" t="s">
        <v>2353</v>
      </c>
      <c r="D14709" s="11" t="s">
        <v>55147</v>
      </c>
      <c r="E14709" s="24" t="s">
        <v>53303</v>
      </c>
      <c r="F14709" s="17">
        <v>8871749707</v>
      </c>
      <c r="G14709" s="24" t="s">
        <v>55148</v>
      </c>
    </row>
    <row r="14710" spans="1:7" ht="15.75" customHeight="1" x14ac:dyDescent="0.3">
      <c r="A14710" s="5">
        <f t="shared" si="229"/>
        <v>14709</v>
      </c>
      <c r="B14710" s="6">
        <v>43976</v>
      </c>
      <c r="C14710" s="11" t="s">
        <v>2353</v>
      </c>
      <c r="D14710" s="11" t="s">
        <v>55149</v>
      </c>
      <c r="E14710" s="24" t="s">
        <v>55150</v>
      </c>
      <c r="F14710" s="17">
        <v>9845316810</v>
      </c>
      <c r="G14710" s="24" t="s">
        <v>55151</v>
      </c>
    </row>
    <row r="14711" spans="1:7" ht="15.75" customHeight="1" x14ac:dyDescent="0.3">
      <c r="A14711" s="5">
        <f t="shared" si="229"/>
        <v>14710</v>
      </c>
      <c r="B14711" s="6">
        <v>43976</v>
      </c>
      <c r="C14711" s="11" t="s">
        <v>2353</v>
      </c>
      <c r="D14711" s="11" t="s">
        <v>55152</v>
      </c>
      <c r="E14711" s="24" t="s">
        <v>55153</v>
      </c>
      <c r="F14711" s="17">
        <v>6361582735</v>
      </c>
      <c r="G14711" s="24" t="s">
        <v>55154</v>
      </c>
    </row>
    <row r="14712" spans="1:7" ht="15.75" customHeight="1" x14ac:dyDescent="0.3">
      <c r="A14712" s="5">
        <f t="shared" si="229"/>
        <v>14711</v>
      </c>
      <c r="B14712" s="6">
        <v>43976</v>
      </c>
      <c r="C14712" s="11" t="s">
        <v>2353</v>
      </c>
      <c r="D14712" s="11" t="s">
        <v>55155</v>
      </c>
      <c r="E14712" s="24" t="s">
        <v>55156</v>
      </c>
      <c r="F14712" s="17">
        <v>8023440070</v>
      </c>
      <c r="G14712" s="24" t="s">
        <v>55157</v>
      </c>
    </row>
    <row r="14713" spans="1:7" ht="15.75" customHeight="1" x14ac:dyDescent="0.3">
      <c r="A14713" s="5">
        <f t="shared" si="229"/>
        <v>14712</v>
      </c>
      <c r="B14713" s="6">
        <v>43976</v>
      </c>
      <c r="C14713" s="11" t="s">
        <v>2353</v>
      </c>
      <c r="D14713" s="11" t="s">
        <v>55158</v>
      </c>
      <c r="E14713" s="24" t="s">
        <v>31529</v>
      </c>
      <c r="F14713" s="17" t="s">
        <v>55159</v>
      </c>
      <c r="G14713" s="24" t="s">
        <v>31530</v>
      </c>
    </row>
    <row r="14714" spans="1:7" ht="15.75" customHeight="1" x14ac:dyDescent="0.3">
      <c r="A14714" s="5">
        <f t="shared" si="229"/>
        <v>14713</v>
      </c>
      <c r="B14714" s="6">
        <v>43976</v>
      </c>
      <c r="C14714" s="11" t="s">
        <v>2353</v>
      </c>
      <c r="D14714" s="11" t="s">
        <v>55160</v>
      </c>
      <c r="E14714" s="24" t="s">
        <v>55161</v>
      </c>
      <c r="F14714" s="17">
        <v>9737554282</v>
      </c>
      <c r="G14714" s="24" t="s">
        <v>55162</v>
      </c>
    </row>
    <row r="14715" spans="1:7" ht="15.75" customHeight="1" x14ac:dyDescent="0.3">
      <c r="A14715" s="5">
        <f t="shared" si="229"/>
        <v>14714</v>
      </c>
      <c r="B14715" s="6">
        <v>43976</v>
      </c>
      <c r="C14715" s="11" t="s">
        <v>2353</v>
      </c>
      <c r="D14715" s="11" t="s">
        <v>55163</v>
      </c>
      <c r="E14715" s="24" t="s">
        <v>31535</v>
      </c>
      <c r="F14715" s="17">
        <v>8046211211</v>
      </c>
      <c r="G14715" s="24" t="s">
        <v>55164</v>
      </c>
    </row>
    <row r="14716" spans="1:7" ht="15.75" customHeight="1" x14ac:dyDescent="0.3">
      <c r="A14716" s="5">
        <f t="shared" si="229"/>
        <v>14715</v>
      </c>
      <c r="B14716" s="6">
        <v>43976</v>
      </c>
      <c r="C14716" s="11" t="s">
        <v>2353</v>
      </c>
      <c r="D14716" s="11" t="s">
        <v>55165</v>
      </c>
      <c r="E14716" s="24" t="s">
        <v>21872</v>
      </c>
      <c r="F14716" s="17">
        <v>7447000045</v>
      </c>
      <c r="G14716" s="24" t="s">
        <v>55166</v>
      </c>
    </row>
    <row r="14717" spans="1:7" ht="15.75" customHeight="1" x14ac:dyDescent="0.3">
      <c r="A14717" s="5">
        <f t="shared" si="229"/>
        <v>14716</v>
      </c>
      <c r="B14717" s="6">
        <v>43976</v>
      </c>
      <c r="C14717" s="11" t="s">
        <v>2353</v>
      </c>
      <c r="D14717" s="11" t="s">
        <v>31546</v>
      </c>
      <c r="E14717" s="24" t="s">
        <v>31547</v>
      </c>
      <c r="F14717" s="17">
        <v>913604002</v>
      </c>
      <c r="G14717" s="24" t="s">
        <v>55167</v>
      </c>
    </row>
    <row r="14718" spans="1:7" ht="15.75" customHeight="1" x14ac:dyDescent="0.3">
      <c r="A14718" s="5">
        <f t="shared" si="229"/>
        <v>14717</v>
      </c>
      <c r="B14718" s="6">
        <v>43976</v>
      </c>
      <c r="C14718" s="11" t="s">
        <v>2353</v>
      </c>
      <c r="D14718" s="11" t="s">
        <v>4210</v>
      </c>
      <c r="E14718" s="24" t="s">
        <v>6985</v>
      </c>
      <c r="F14718" s="17" t="s">
        <v>55168</v>
      </c>
      <c r="G14718" s="24" t="s">
        <v>6987</v>
      </c>
    </row>
    <row r="14719" spans="1:7" ht="15.75" customHeight="1" x14ac:dyDescent="0.3">
      <c r="A14719" s="5">
        <f t="shared" si="229"/>
        <v>14718</v>
      </c>
      <c r="B14719" s="6">
        <v>43976</v>
      </c>
      <c r="C14719" s="11" t="s">
        <v>2353</v>
      </c>
      <c r="D14719" s="11" t="s">
        <v>27407</v>
      </c>
      <c r="E14719" s="24" t="s">
        <v>27408</v>
      </c>
      <c r="F14719" s="17">
        <v>9617788007</v>
      </c>
      <c r="G14719" s="24" t="s">
        <v>27409</v>
      </c>
    </row>
    <row r="14720" spans="1:7" ht="15.75" customHeight="1" x14ac:dyDescent="0.3">
      <c r="A14720" s="5">
        <f t="shared" si="229"/>
        <v>14719</v>
      </c>
      <c r="B14720" s="6">
        <v>43976</v>
      </c>
      <c r="C14720" s="11" t="s">
        <v>2353</v>
      </c>
      <c r="D14720" s="11" t="s">
        <v>55169</v>
      </c>
      <c r="E14720" s="24" t="s">
        <v>55170</v>
      </c>
      <c r="F14720" s="17">
        <v>9624770438</v>
      </c>
      <c r="G14720" s="24" t="s">
        <v>55171</v>
      </c>
    </row>
    <row r="14721" spans="1:7" ht="15.75" customHeight="1" x14ac:dyDescent="0.3">
      <c r="A14721" s="5">
        <f t="shared" si="229"/>
        <v>14720</v>
      </c>
      <c r="B14721" s="6">
        <v>43976</v>
      </c>
      <c r="C14721" s="11" t="s">
        <v>2353</v>
      </c>
      <c r="D14721" s="11" t="s">
        <v>55172</v>
      </c>
      <c r="E14721" s="24" t="s">
        <v>12649</v>
      </c>
      <c r="F14721" s="17" t="s">
        <v>12650</v>
      </c>
      <c r="G14721" s="24" t="s">
        <v>12651</v>
      </c>
    </row>
    <row r="14722" spans="1:7" ht="15.75" customHeight="1" x14ac:dyDescent="0.3">
      <c r="A14722" s="5">
        <f t="shared" si="229"/>
        <v>14721</v>
      </c>
      <c r="B14722" s="6">
        <v>43976</v>
      </c>
      <c r="C14722" s="11" t="s">
        <v>2353</v>
      </c>
      <c r="D14722" s="11" t="s">
        <v>55173</v>
      </c>
      <c r="E14722" s="24" t="s">
        <v>55174</v>
      </c>
      <c r="F14722" s="17">
        <v>9130092843</v>
      </c>
      <c r="G14722" s="24" t="s">
        <v>55175</v>
      </c>
    </row>
    <row r="14723" spans="1:7" ht="15.75" customHeight="1" x14ac:dyDescent="0.3">
      <c r="A14723" s="5">
        <f t="shared" si="229"/>
        <v>14722</v>
      </c>
      <c r="B14723" s="6">
        <v>43976</v>
      </c>
      <c r="C14723" s="11" t="s">
        <v>2353</v>
      </c>
      <c r="D14723" s="11" t="s">
        <v>31563</v>
      </c>
      <c r="E14723" s="24" t="s">
        <v>31564</v>
      </c>
      <c r="F14723" s="17" t="s">
        <v>55176</v>
      </c>
      <c r="G14723" s="24" t="s">
        <v>55177</v>
      </c>
    </row>
    <row r="14724" spans="1:7" ht="15.75" customHeight="1" x14ac:dyDescent="0.3">
      <c r="A14724" s="5">
        <f t="shared" ref="A14724:A14787" si="230">A14723+1</f>
        <v>14723</v>
      </c>
      <c r="B14724" s="6">
        <v>43976</v>
      </c>
      <c r="C14724" s="11" t="s">
        <v>2353</v>
      </c>
      <c r="D14724" s="11" t="s">
        <v>55178</v>
      </c>
      <c r="E14724" s="24" t="s">
        <v>31568</v>
      </c>
      <c r="F14724" s="17" t="s">
        <v>55179</v>
      </c>
      <c r="G14724" s="24" t="s">
        <v>31569</v>
      </c>
    </row>
    <row r="14725" spans="1:7" ht="15.75" customHeight="1" x14ac:dyDescent="0.3">
      <c r="A14725" s="5">
        <f t="shared" si="230"/>
        <v>14724</v>
      </c>
      <c r="B14725" s="6">
        <v>43976</v>
      </c>
      <c r="C14725" s="11" t="s">
        <v>2353</v>
      </c>
      <c r="D14725" s="11" t="s">
        <v>55180</v>
      </c>
      <c r="E14725" s="24" t="s">
        <v>7001</v>
      </c>
      <c r="F14725" s="17">
        <v>8286086667</v>
      </c>
      <c r="G14725" s="24" t="s">
        <v>7003</v>
      </c>
    </row>
    <row r="14726" spans="1:7" ht="15.75" customHeight="1" x14ac:dyDescent="0.3">
      <c r="A14726" s="5">
        <f t="shared" si="230"/>
        <v>14725</v>
      </c>
      <c r="B14726" s="6">
        <v>43976</v>
      </c>
      <c r="C14726" s="11" t="s">
        <v>2353</v>
      </c>
      <c r="D14726" s="11" t="s">
        <v>55181</v>
      </c>
      <c r="E14726" s="24" t="s">
        <v>55182</v>
      </c>
      <c r="F14726" s="17" t="s">
        <v>55183</v>
      </c>
      <c r="G14726" s="24" t="s">
        <v>55184</v>
      </c>
    </row>
    <row r="14727" spans="1:7" ht="15.75" customHeight="1" x14ac:dyDescent="0.3">
      <c r="A14727" s="5">
        <f t="shared" si="230"/>
        <v>14726</v>
      </c>
      <c r="B14727" s="6">
        <v>43976</v>
      </c>
      <c r="C14727" s="11" t="s">
        <v>2353</v>
      </c>
      <c r="D14727" s="11" t="s">
        <v>55185</v>
      </c>
      <c r="E14727" s="24" t="s">
        <v>55186</v>
      </c>
      <c r="F14727" s="17" t="s">
        <v>55187</v>
      </c>
      <c r="G14727" s="24">
        <v>0</v>
      </c>
    </row>
    <row r="14728" spans="1:7" ht="15.75" customHeight="1" x14ac:dyDescent="0.3">
      <c r="A14728" s="5">
        <f t="shared" si="230"/>
        <v>14727</v>
      </c>
      <c r="B14728" s="6">
        <v>43976</v>
      </c>
      <c r="C14728" s="11" t="s">
        <v>2353</v>
      </c>
      <c r="D14728" s="11" t="s">
        <v>55188</v>
      </c>
      <c r="E14728" s="24" t="s">
        <v>55189</v>
      </c>
      <c r="F14728" s="17">
        <v>8870428224</v>
      </c>
      <c r="G14728" s="24" t="s">
        <v>55190</v>
      </c>
    </row>
    <row r="14729" spans="1:7" ht="15.75" customHeight="1" x14ac:dyDescent="0.3">
      <c r="A14729" s="5">
        <f t="shared" si="230"/>
        <v>14728</v>
      </c>
      <c r="B14729" s="6">
        <v>43976</v>
      </c>
      <c r="C14729" s="11" t="s">
        <v>2353</v>
      </c>
      <c r="D14729" s="11" t="s">
        <v>55191</v>
      </c>
      <c r="E14729" s="24" t="s">
        <v>55192</v>
      </c>
      <c r="F14729" s="17">
        <v>9901898440</v>
      </c>
      <c r="G14729" s="24" t="s">
        <v>55193</v>
      </c>
    </row>
    <row r="14730" spans="1:7" ht="15.75" customHeight="1" x14ac:dyDescent="0.3">
      <c r="A14730" s="5">
        <f t="shared" si="230"/>
        <v>14729</v>
      </c>
      <c r="B14730" s="6">
        <v>43976</v>
      </c>
      <c r="C14730" s="11" t="s">
        <v>2353</v>
      </c>
      <c r="D14730" s="11" t="s">
        <v>25377</v>
      </c>
      <c r="E14730" s="24" t="s">
        <v>25378</v>
      </c>
      <c r="F14730" s="17">
        <v>7316888875</v>
      </c>
      <c r="G14730" s="24" t="s">
        <v>25379</v>
      </c>
    </row>
    <row r="14731" spans="1:7" ht="15.75" customHeight="1" x14ac:dyDescent="0.3">
      <c r="A14731" s="5">
        <f t="shared" si="230"/>
        <v>14730</v>
      </c>
      <c r="B14731" s="6">
        <v>43976</v>
      </c>
      <c r="C14731" s="11" t="s">
        <v>2353</v>
      </c>
      <c r="D14731" s="11" t="s">
        <v>38251</v>
      </c>
      <c r="E14731" s="24" t="s">
        <v>55194</v>
      </c>
      <c r="F14731" s="17" t="s">
        <v>55195</v>
      </c>
      <c r="G14731" s="24" t="s">
        <v>55196</v>
      </c>
    </row>
    <row r="14732" spans="1:7" ht="15.75" customHeight="1" x14ac:dyDescent="0.3">
      <c r="A14732" s="5">
        <f t="shared" si="230"/>
        <v>14731</v>
      </c>
      <c r="B14732" s="6">
        <v>43976</v>
      </c>
      <c r="C14732" s="11" t="s">
        <v>2353</v>
      </c>
      <c r="D14732" s="11" t="s">
        <v>55197</v>
      </c>
      <c r="E14732" s="24" t="s">
        <v>3393</v>
      </c>
      <c r="F14732" s="17" t="s">
        <v>25386</v>
      </c>
      <c r="G14732" s="24" t="s">
        <v>46991</v>
      </c>
    </row>
    <row r="14733" spans="1:7" ht="15.75" customHeight="1" x14ac:dyDescent="0.3">
      <c r="A14733" s="5">
        <f t="shared" si="230"/>
        <v>14732</v>
      </c>
      <c r="B14733" s="6">
        <v>43976</v>
      </c>
      <c r="C14733" s="11" t="s">
        <v>2353</v>
      </c>
      <c r="D14733" s="11" t="s">
        <v>55198</v>
      </c>
      <c r="E14733" s="24" t="s">
        <v>55199</v>
      </c>
      <c r="F14733" s="17" t="s">
        <v>55200</v>
      </c>
      <c r="G14733" s="24">
        <v>0</v>
      </c>
    </row>
    <row r="14734" spans="1:7" ht="15.75" customHeight="1" x14ac:dyDescent="0.3">
      <c r="A14734" s="5">
        <f t="shared" si="230"/>
        <v>14733</v>
      </c>
      <c r="B14734" s="6">
        <v>43976</v>
      </c>
      <c r="C14734" s="11" t="s">
        <v>2353</v>
      </c>
      <c r="D14734" s="11" t="s">
        <v>55201</v>
      </c>
      <c r="E14734" s="24" t="s">
        <v>55202</v>
      </c>
      <c r="F14734" s="17">
        <v>9958636988</v>
      </c>
      <c r="G14734" s="24" t="s">
        <v>55203</v>
      </c>
    </row>
    <row r="14735" spans="1:7" ht="15.75" customHeight="1" x14ac:dyDescent="0.3">
      <c r="A14735" s="5">
        <f t="shared" si="230"/>
        <v>14734</v>
      </c>
      <c r="B14735" s="6">
        <v>43976</v>
      </c>
      <c r="C14735" s="11" t="s">
        <v>2353</v>
      </c>
      <c r="D14735" s="11" t="s">
        <v>55204</v>
      </c>
      <c r="E14735" s="24" t="s">
        <v>55205</v>
      </c>
      <c r="F14735" s="17">
        <v>9567855155</v>
      </c>
      <c r="G14735" s="24" t="s">
        <v>55206</v>
      </c>
    </row>
    <row r="14736" spans="1:7" ht="15.75" customHeight="1" x14ac:dyDescent="0.3">
      <c r="A14736" s="5">
        <f t="shared" si="230"/>
        <v>14735</v>
      </c>
      <c r="B14736" s="6">
        <v>43976</v>
      </c>
      <c r="C14736" s="11" t="s">
        <v>2353</v>
      </c>
      <c r="D14736" s="11" t="s">
        <v>55207</v>
      </c>
      <c r="E14736" s="24" t="s">
        <v>31639</v>
      </c>
      <c r="F14736" s="17" t="s">
        <v>55208</v>
      </c>
      <c r="G14736" s="24" t="s">
        <v>55209</v>
      </c>
    </row>
    <row r="14737" spans="1:7" ht="15.75" customHeight="1" x14ac:dyDescent="0.3">
      <c r="A14737" s="5">
        <f t="shared" si="230"/>
        <v>14736</v>
      </c>
      <c r="B14737" s="6">
        <v>43976</v>
      </c>
      <c r="C14737" s="11" t="s">
        <v>2353</v>
      </c>
      <c r="D14737" s="11" t="s">
        <v>25402</v>
      </c>
      <c r="E14737" s="24" t="s">
        <v>25403</v>
      </c>
      <c r="F14737" s="17">
        <v>8320420902</v>
      </c>
      <c r="G14737" s="24" t="s">
        <v>55210</v>
      </c>
    </row>
    <row r="14738" spans="1:7" ht="15.75" customHeight="1" x14ac:dyDescent="0.3">
      <c r="A14738" s="5">
        <f t="shared" si="230"/>
        <v>14737</v>
      </c>
      <c r="B14738" s="6">
        <v>43976</v>
      </c>
      <c r="C14738" s="11" t="s">
        <v>2353</v>
      </c>
      <c r="D14738" s="11" t="s">
        <v>29552</v>
      </c>
      <c r="E14738" s="24" t="s">
        <v>29553</v>
      </c>
      <c r="F14738" s="17">
        <v>1589029539</v>
      </c>
      <c r="G14738" s="24" t="s">
        <v>55211</v>
      </c>
    </row>
    <row r="14739" spans="1:7" ht="15.75" customHeight="1" x14ac:dyDescent="0.3">
      <c r="A14739" s="5">
        <f t="shared" si="230"/>
        <v>14738</v>
      </c>
      <c r="B14739" s="6">
        <v>43976</v>
      </c>
      <c r="C14739" s="11" t="s">
        <v>2353</v>
      </c>
      <c r="D14739" s="11" t="s">
        <v>55212</v>
      </c>
      <c r="E14739" s="24" t="s">
        <v>55213</v>
      </c>
      <c r="F14739" s="17" t="s">
        <v>55214</v>
      </c>
      <c r="G14739" s="24" t="s">
        <v>33645</v>
      </c>
    </row>
    <row r="14740" spans="1:7" ht="15.75" customHeight="1" x14ac:dyDescent="0.3">
      <c r="A14740" s="5">
        <f t="shared" si="230"/>
        <v>14739</v>
      </c>
      <c r="B14740" s="6">
        <v>43976</v>
      </c>
      <c r="C14740" s="11" t="s">
        <v>2353</v>
      </c>
      <c r="D14740" s="11" t="s">
        <v>39211</v>
      </c>
      <c r="E14740" s="24" t="s">
        <v>29563</v>
      </c>
      <c r="F14740" s="17" t="s">
        <v>55215</v>
      </c>
      <c r="G14740" s="24" t="s">
        <v>39213</v>
      </c>
    </row>
    <row r="14741" spans="1:7" ht="15.75" customHeight="1" x14ac:dyDescent="0.3">
      <c r="A14741" s="5">
        <f t="shared" si="230"/>
        <v>14740</v>
      </c>
      <c r="B14741" s="6">
        <v>43976</v>
      </c>
      <c r="C14741" s="11" t="s">
        <v>2353</v>
      </c>
      <c r="D14741" s="11" t="s">
        <v>55216</v>
      </c>
      <c r="E14741" s="24" t="s">
        <v>55217</v>
      </c>
      <c r="F14741" s="17" t="s">
        <v>55218</v>
      </c>
      <c r="G14741" s="24" t="s">
        <v>55219</v>
      </c>
    </row>
    <row r="14742" spans="1:7" ht="15.75" customHeight="1" x14ac:dyDescent="0.3">
      <c r="A14742" s="5">
        <f t="shared" si="230"/>
        <v>14741</v>
      </c>
      <c r="B14742" s="6">
        <v>43976</v>
      </c>
      <c r="C14742" s="11" t="s">
        <v>2353</v>
      </c>
      <c r="D14742" s="11" t="s">
        <v>55220</v>
      </c>
      <c r="E14742" s="24" t="s">
        <v>55221</v>
      </c>
      <c r="F14742" s="17" t="s">
        <v>55222</v>
      </c>
      <c r="G14742" s="24" t="s">
        <v>55223</v>
      </c>
    </row>
    <row r="14743" spans="1:7" ht="15.75" customHeight="1" x14ac:dyDescent="0.3">
      <c r="A14743" s="5">
        <f t="shared" si="230"/>
        <v>14742</v>
      </c>
      <c r="B14743" s="6">
        <v>43976</v>
      </c>
      <c r="C14743" s="11" t="s">
        <v>2353</v>
      </c>
      <c r="D14743" s="11" t="s">
        <v>55224</v>
      </c>
      <c r="E14743" s="24" t="s">
        <v>55225</v>
      </c>
      <c r="F14743" s="17" t="s">
        <v>55226</v>
      </c>
      <c r="G14743" s="24" t="s">
        <v>55227</v>
      </c>
    </row>
    <row r="14744" spans="1:7" ht="15.75" customHeight="1" x14ac:dyDescent="0.3">
      <c r="A14744" s="5">
        <f t="shared" si="230"/>
        <v>14743</v>
      </c>
      <c r="B14744" s="6">
        <v>43976</v>
      </c>
      <c r="C14744" s="11" t="s">
        <v>2353</v>
      </c>
      <c r="D14744" s="11" t="s">
        <v>55228</v>
      </c>
      <c r="E14744" s="24" t="s">
        <v>55229</v>
      </c>
      <c r="F14744" s="17">
        <v>7024120085</v>
      </c>
      <c r="G14744" s="24" t="s">
        <v>55230</v>
      </c>
    </row>
    <row r="14745" spans="1:7" ht="15.75" customHeight="1" x14ac:dyDescent="0.3">
      <c r="A14745" s="5">
        <f t="shared" si="230"/>
        <v>14744</v>
      </c>
      <c r="B14745" s="6">
        <v>43976</v>
      </c>
      <c r="C14745" s="11" t="s">
        <v>2353</v>
      </c>
      <c r="D14745" s="11" t="s">
        <v>33660</v>
      </c>
      <c r="E14745" s="24" t="s">
        <v>55231</v>
      </c>
      <c r="F14745" s="17">
        <v>9121004559</v>
      </c>
      <c r="G14745" s="24" t="s">
        <v>33662</v>
      </c>
    </row>
    <row r="14746" spans="1:7" ht="15.75" customHeight="1" x14ac:dyDescent="0.3">
      <c r="A14746" s="5">
        <f t="shared" si="230"/>
        <v>14745</v>
      </c>
      <c r="B14746" s="6">
        <v>43976</v>
      </c>
      <c r="C14746" s="11" t="s">
        <v>2353</v>
      </c>
      <c r="D14746" s="11" t="s">
        <v>29578</v>
      </c>
      <c r="E14746" s="24" t="s">
        <v>55232</v>
      </c>
      <c r="F14746" s="17">
        <v>7986662467</v>
      </c>
      <c r="G14746" s="24" t="s">
        <v>55233</v>
      </c>
    </row>
    <row r="14747" spans="1:7" ht="15.75" customHeight="1" x14ac:dyDescent="0.3">
      <c r="A14747" s="5">
        <f t="shared" si="230"/>
        <v>14746</v>
      </c>
      <c r="B14747" s="6">
        <v>43976</v>
      </c>
      <c r="C14747" s="11" t="s">
        <v>2353</v>
      </c>
      <c r="D14747" s="11" t="s">
        <v>55234</v>
      </c>
      <c r="E14747" s="24" t="s">
        <v>55235</v>
      </c>
      <c r="F14747" s="17" t="s">
        <v>55236</v>
      </c>
      <c r="G14747" s="24" t="s">
        <v>55237</v>
      </c>
    </row>
    <row r="14748" spans="1:7" ht="15.75" customHeight="1" x14ac:dyDescent="0.3">
      <c r="A14748" s="5">
        <f t="shared" si="230"/>
        <v>14747</v>
      </c>
      <c r="B14748" s="6">
        <v>43976</v>
      </c>
      <c r="C14748" s="11" t="s">
        <v>2353</v>
      </c>
      <c r="D14748" s="11" t="s">
        <v>55238</v>
      </c>
      <c r="E14748" s="24" t="s">
        <v>55239</v>
      </c>
      <c r="F14748" s="17">
        <v>1589029549</v>
      </c>
      <c r="G14748" s="24" t="s">
        <v>55240</v>
      </c>
    </row>
    <row r="14749" spans="1:7" ht="15.75" customHeight="1" x14ac:dyDescent="0.3">
      <c r="A14749" s="5">
        <f t="shared" si="230"/>
        <v>14748</v>
      </c>
      <c r="B14749" s="6">
        <v>43976</v>
      </c>
      <c r="C14749" s="11" t="s">
        <v>2353</v>
      </c>
      <c r="D14749" s="11" t="s">
        <v>55241</v>
      </c>
      <c r="E14749" s="24" t="s">
        <v>42591</v>
      </c>
      <c r="F14749" s="17">
        <v>8685839400</v>
      </c>
      <c r="G14749" s="24" t="s">
        <v>55242</v>
      </c>
    </row>
    <row r="14750" spans="1:7" ht="15.75" customHeight="1" x14ac:dyDescent="0.3">
      <c r="A14750" s="5">
        <f t="shared" si="230"/>
        <v>14749</v>
      </c>
      <c r="B14750" s="6">
        <v>43976</v>
      </c>
      <c r="C14750" s="11" t="s">
        <v>2353</v>
      </c>
      <c r="D14750" s="11" t="s">
        <v>55243</v>
      </c>
      <c r="E14750" s="24" t="s">
        <v>55244</v>
      </c>
      <c r="F14750" s="17">
        <v>8872944454</v>
      </c>
      <c r="G14750" s="24" t="s">
        <v>55245</v>
      </c>
    </row>
    <row r="14751" spans="1:7" ht="15.75" customHeight="1" x14ac:dyDescent="0.3">
      <c r="A14751" s="5">
        <f t="shared" si="230"/>
        <v>14750</v>
      </c>
      <c r="B14751" s="6">
        <v>43976</v>
      </c>
      <c r="C14751" s="11" t="s">
        <v>2353</v>
      </c>
      <c r="D14751" s="11" t="s">
        <v>55246</v>
      </c>
      <c r="E14751" s="24" t="s">
        <v>3659</v>
      </c>
      <c r="F14751" s="17">
        <v>9243767667</v>
      </c>
      <c r="G14751" s="24" t="s">
        <v>3660</v>
      </c>
    </row>
    <row r="14752" spans="1:7" ht="15.75" customHeight="1" x14ac:dyDescent="0.3">
      <c r="A14752" s="5">
        <f t="shared" si="230"/>
        <v>14751</v>
      </c>
      <c r="B14752" s="6">
        <v>43976</v>
      </c>
      <c r="C14752" s="11" t="s">
        <v>2353</v>
      </c>
      <c r="D14752" s="11" t="s">
        <v>55247</v>
      </c>
      <c r="E14752" s="24" t="s">
        <v>55248</v>
      </c>
      <c r="F14752" s="17">
        <v>9333112700</v>
      </c>
      <c r="G14752" s="24" t="s">
        <v>55249</v>
      </c>
    </row>
    <row r="14753" spans="1:7" ht="15.75" customHeight="1" x14ac:dyDescent="0.3">
      <c r="A14753" s="5">
        <f t="shared" si="230"/>
        <v>14752</v>
      </c>
      <c r="B14753" s="6">
        <v>43976</v>
      </c>
      <c r="C14753" s="11" t="s">
        <v>2353</v>
      </c>
      <c r="D14753" s="11" t="s">
        <v>55250</v>
      </c>
      <c r="E14753" s="24" t="s">
        <v>55251</v>
      </c>
      <c r="F14753" s="17">
        <v>1244985044</v>
      </c>
      <c r="G14753" s="24" t="s">
        <v>55252</v>
      </c>
    </row>
    <row r="14754" spans="1:7" ht="15.75" customHeight="1" x14ac:dyDescent="0.3">
      <c r="A14754" s="5">
        <f t="shared" si="230"/>
        <v>14753</v>
      </c>
      <c r="B14754" s="6">
        <v>43976</v>
      </c>
      <c r="C14754" s="11" t="s">
        <v>2353</v>
      </c>
      <c r="D14754" s="11" t="s">
        <v>55253</v>
      </c>
      <c r="E14754" s="24" t="s">
        <v>55254</v>
      </c>
      <c r="F14754" s="17">
        <v>893998988</v>
      </c>
      <c r="G14754" s="24" t="s">
        <v>55255</v>
      </c>
    </row>
    <row r="14755" spans="1:7" ht="15.75" customHeight="1" x14ac:dyDescent="0.3">
      <c r="A14755" s="5">
        <f t="shared" si="230"/>
        <v>14754</v>
      </c>
      <c r="B14755" s="6">
        <v>43976</v>
      </c>
      <c r="C14755" s="11" t="s">
        <v>2353</v>
      </c>
      <c r="D14755" s="11" t="s">
        <v>55256</v>
      </c>
      <c r="E14755" s="24" t="s">
        <v>27529</v>
      </c>
      <c r="F14755" s="17" t="s">
        <v>55257</v>
      </c>
      <c r="G14755" s="24" t="s">
        <v>27530</v>
      </c>
    </row>
    <row r="14756" spans="1:7" ht="15.75" customHeight="1" x14ac:dyDescent="0.3">
      <c r="A14756" s="5">
        <f t="shared" si="230"/>
        <v>14755</v>
      </c>
      <c r="B14756" s="6">
        <v>43976</v>
      </c>
      <c r="C14756" s="11" t="s">
        <v>2353</v>
      </c>
      <c r="D14756" s="11" t="s">
        <v>55258</v>
      </c>
      <c r="E14756" s="24" t="s">
        <v>55259</v>
      </c>
      <c r="F14756" s="17">
        <v>9448388218</v>
      </c>
      <c r="G14756" s="24" t="s">
        <v>55260</v>
      </c>
    </row>
    <row r="14757" spans="1:7" ht="15.75" customHeight="1" x14ac:dyDescent="0.3">
      <c r="A14757" s="5">
        <f t="shared" si="230"/>
        <v>14756</v>
      </c>
      <c r="B14757" s="6">
        <v>43976</v>
      </c>
      <c r="C14757" s="11" t="s">
        <v>2353</v>
      </c>
      <c r="D14757" s="11" t="s">
        <v>55261</v>
      </c>
      <c r="E14757" s="24" t="s">
        <v>29646</v>
      </c>
      <c r="F14757" s="17">
        <v>7003021049</v>
      </c>
      <c r="G14757" s="24" t="s">
        <v>29647</v>
      </c>
    </row>
    <row r="14758" spans="1:7" ht="15.75" customHeight="1" x14ac:dyDescent="0.3">
      <c r="A14758" s="5">
        <f t="shared" si="230"/>
        <v>14757</v>
      </c>
      <c r="B14758" s="6">
        <v>43976</v>
      </c>
      <c r="C14758" s="11" t="s">
        <v>2353</v>
      </c>
      <c r="D14758" s="11" t="s">
        <v>55262</v>
      </c>
      <c r="E14758" s="24" t="s">
        <v>55263</v>
      </c>
      <c r="F14758" s="17">
        <v>4023301166</v>
      </c>
      <c r="G14758" s="24" t="s">
        <v>55264</v>
      </c>
    </row>
    <row r="14759" spans="1:7" ht="15.75" customHeight="1" x14ac:dyDescent="0.3">
      <c r="A14759" s="5">
        <f t="shared" si="230"/>
        <v>14758</v>
      </c>
      <c r="B14759" s="6">
        <v>43976</v>
      </c>
      <c r="C14759" s="11" t="s">
        <v>2353</v>
      </c>
      <c r="D14759" s="11" t="s">
        <v>55265</v>
      </c>
      <c r="E14759" s="24" t="s">
        <v>55266</v>
      </c>
      <c r="F14759" s="17" t="s">
        <v>55267</v>
      </c>
      <c r="G14759" s="24" t="s">
        <v>55268</v>
      </c>
    </row>
    <row r="14760" spans="1:7" ht="15.75" customHeight="1" x14ac:dyDescent="0.3">
      <c r="A14760" s="5">
        <f t="shared" si="230"/>
        <v>14759</v>
      </c>
      <c r="B14760" s="6">
        <v>43976</v>
      </c>
      <c r="C14760" s="11" t="s">
        <v>2353</v>
      </c>
      <c r="D14760" s="11" t="s">
        <v>55269</v>
      </c>
      <c r="E14760" s="24" t="s">
        <v>55270</v>
      </c>
      <c r="F14760" s="17" t="s">
        <v>55271</v>
      </c>
      <c r="G14760" s="24" t="s">
        <v>55272</v>
      </c>
    </row>
    <row r="14761" spans="1:7" ht="15.75" customHeight="1" x14ac:dyDescent="0.3">
      <c r="A14761" s="5">
        <f t="shared" si="230"/>
        <v>14760</v>
      </c>
      <c r="B14761" s="6">
        <v>43976</v>
      </c>
      <c r="C14761" s="11" t="s">
        <v>2353</v>
      </c>
      <c r="D14761" s="11" t="s">
        <v>55273</v>
      </c>
      <c r="E14761" s="24" t="s">
        <v>55274</v>
      </c>
      <c r="F14761" s="17">
        <v>8448632633</v>
      </c>
      <c r="G14761" s="24" t="s">
        <v>55275</v>
      </c>
    </row>
    <row r="14762" spans="1:7" ht="15.75" customHeight="1" x14ac:dyDescent="0.3">
      <c r="A14762" s="5">
        <f t="shared" si="230"/>
        <v>14761</v>
      </c>
      <c r="B14762" s="6">
        <v>43976</v>
      </c>
      <c r="C14762" s="11" t="s">
        <v>2353</v>
      </c>
      <c r="D14762" s="11" t="s">
        <v>33713</v>
      </c>
      <c r="E14762" s="24" t="s">
        <v>55276</v>
      </c>
      <c r="F14762" s="17">
        <v>265277547</v>
      </c>
      <c r="G14762" s="24" t="s">
        <v>33715</v>
      </c>
    </row>
    <row r="14763" spans="1:7" ht="15.75" customHeight="1" x14ac:dyDescent="0.3">
      <c r="A14763" s="5">
        <f t="shared" si="230"/>
        <v>14762</v>
      </c>
      <c r="B14763" s="6">
        <v>43976</v>
      </c>
      <c r="C14763" s="11" t="s">
        <v>2353</v>
      </c>
      <c r="D14763" s="11" t="s">
        <v>55277</v>
      </c>
      <c r="E14763" s="24" t="s">
        <v>55278</v>
      </c>
      <c r="F14763" s="17">
        <v>8182404669</v>
      </c>
      <c r="G14763" s="24" t="s">
        <v>55279</v>
      </c>
    </row>
    <row r="14764" spans="1:7" ht="15.75" customHeight="1" x14ac:dyDescent="0.3">
      <c r="A14764" s="5">
        <f t="shared" si="230"/>
        <v>14763</v>
      </c>
      <c r="B14764" s="6">
        <v>43976</v>
      </c>
      <c r="C14764" s="11" t="s">
        <v>2353</v>
      </c>
      <c r="D14764" s="11" t="s">
        <v>55280</v>
      </c>
      <c r="E14764" s="24" t="s">
        <v>55281</v>
      </c>
      <c r="F14764" s="17">
        <v>8547336413</v>
      </c>
      <c r="G14764" s="24" t="s">
        <v>55282</v>
      </c>
    </row>
    <row r="14765" spans="1:7" ht="15.75" customHeight="1" x14ac:dyDescent="0.3">
      <c r="A14765" s="5">
        <f t="shared" si="230"/>
        <v>14764</v>
      </c>
      <c r="B14765" s="6">
        <v>43976</v>
      </c>
      <c r="C14765" s="11" t="s">
        <v>2353</v>
      </c>
      <c r="D14765" s="11" t="s">
        <v>55283</v>
      </c>
      <c r="E14765" s="24" t="s">
        <v>55284</v>
      </c>
      <c r="F14765" s="17">
        <v>9452243587</v>
      </c>
      <c r="G14765" s="24" t="s">
        <v>4792</v>
      </c>
    </row>
    <row r="14766" spans="1:7" ht="15.75" customHeight="1" x14ac:dyDescent="0.3">
      <c r="A14766" s="5">
        <f t="shared" si="230"/>
        <v>14765</v>
      </c>
      <c r="B14766" s="6">
        <v>43976</v>
      </c>
      <c r="C14766" s="11" t="s">
        <v>2353</v>
      </c>
      <c r="D14766" s="11" t="s">
        <v>55285</v>
      </c>
      <c r="E14766" s="24" t="s">
        <v>55286</v>
      </c>
      <c r="F14766" s="17" t="s">
        <v>55287</v>
      </c>
      <c r="G14766" s="24" t="s">
        <v>55288</v>
      </c>
    </row>
    <row r="14767" spans="1:7" ht="15.75" customHeight="1" x14ac:dyDescent="0.3">
      <c r="A14767" s="5">
        <f t="shared" si="230"/>
        <v>14766</v>
      </c>
      <c r="B14767" s="6">
        <v>43976</v>
      </c>
      <c r="C14767" s="11" t="s">
        <v>2353</v>
      </c>
      <c r="D14767" s="11" t="s">
        <v>31699</v>
      </c>
      <c r="E14767" s="24" t="s">
        <v>31700</v>
      </c>
      <c r="F14767" s="17">
        <v>9920992277</v>
      </c>
      <c r="G14767" s="24" t="s">
        <v>31701</v>
      </c>
    </row>
    <row r="14768" spans="1:7" ht="15.75" customHeight="1" x14ac:dyDescent="0.3">
      <c r="A14768" s="5">
        <f t="shared" si="230"/>
        <v>14767</v>
      </c>
      <c r="B14768" s="6">
        <v>43976</v>
      </c>
      <c r="C14768" s="11" t="s">
        <v>2353</v>
      </c>
      <c r="D14768" s="11" t="s">
        <v>55289</v>
      </c>
      <c r="E14768" s="24" t="s">
        <v>55290</v>
      </c>
      <c r="F14768" s="17">
        <v>9822522885</v>
      </c>
      <c r="G14768" s="24" t="s">
        <v>55291</v>
      </c>
    </row>
    <row r="14769" spans="1:7" ht="15.75" customHeight="1" x14ac:dyDescent="0.3">
      <c r="A14769" s="5">
        <f t="shared" si="230"/>
        <v>14768</v>
      </c>
      <c r="B14769" s="6">
        <v>43976</v>
      </c>
      <c r="C14769" s="11" t="s">
        <v>2353</v>
      </c>
      <c r="D14769" s="11" t="s">
        <v>55292</v>
      </c>
      <c r="E14769" s="24" t="s">
        <v>55293</v>
      </c>
      <c r="F14769" s="17" t="s">
        <v>55294</v>
      </c>
      <c r="G14769" s="24" t="s">
        <v>55295</v>
      </c>
    </row>
    <row r="14770" spans="1:7" ht="15.75" customHeight="1" x14ac:dyDescent="0.3">
      <c r="A14770" s="5">
        <f t="shared" si="230"/>
        <v>14769</v>
      </c>
      <c r="B14770" s="6">
        <v>43976</v>
      </c>
      <c r="C14770" s="11" t="s">
        <v>2353</v>
      </c>
      <c r="D14770" s="11" t="s">
        <v>55296</v>
      </c>
      <c r="E14770" s="24" t="s">
        <v>55297</v>
      </c>
      <c r="F14770" s="17" t="s">
        <v>55298</v>
      </c>
      <c r="G14770" s="24" t="s">
        <v>55299</v>
      </c>
    </row>
    <row r="14771" spans="1:7" ht="15.75" customHeight="1" x14ac:dyDescent="0.3">
      <c r="A14771" s="5">
        <f t="shared" si="230"/>
        <v>14770</v>
      </c>
      <c r="B14771" s="6">
        <v>43976</v>
      </c>
      <c r="C14771" s="11" t="s">
        <v>2353</v>
      </c>
      <c r="D14771" s="11" t="s">
        <v>55300</v>
      </c>
      <c r="E14771" s="24" t="s">
        <v>55301</v>
      </c>
      <c r="F14771" s="17">
        <v>9015666000</v>
      </c>
      <c r="G14771" s="24" t="s">
        <v>55302</v>
      </c>
    </row>
    <row r="14772" spans="1:7" ht="15.75" customHeight="1" x14ac:dyDescent="0.3">
      <c r="A14772" s="5">
        <f t="shared" si="230"/>
        <v>14771</v>
      </c>
      <c r="B14772" s="6">
        <v>43976</v>
      </c>
      <c r="C14772" s="11" t="s">
        <v>2353</v>
      </c>
      <c r="D14772" s="11" t="s">
        <v>55303</v>
      </c>
      <c r="E14772" s="24" t="s">
        <v>55304</v>
      </c>
      <c r="F14772" s="17">
        <v>7080137444</v>
      </c>
      <c r="G14772" s="24" t="s">
        <v>55305</v>
      </c>
    </row>
    <row r="14773" spans="1:7" ht="15.75" customHeight="1" x14ac:dyDescent="0.3">
      <c r="A14773" s="5">
        <f t="shared" si="230"/>
        <v>14772</v>
      </c>
      <c r="B14773" s="6">
        <v>43976</v>
      </c>
      <c r="C14773" s="11" t="s">
        <v>2353</v>
      </c>
      <c r="D14773" s="11" t="s">
        <v>55306</v>
      </c>
      <c r="E14773" s="24" t="s">
        <v>25508</v>
      </c>
      <c r="F14773" s="17">
        <v>8033512332</v>
      </c>
      <c r="G14773" s="24" t="s">
        <v>55307</v>
      </c>
    </row>
    <row r="14774" spans="1:7" ht="15.75" customHeight="1" x14ac:dyDescent="0.3">
      <c r="A14774" s="5">
        <f t="shared" si="230"/>
        <v>14773</v>
      </c>
      <c r="B14774" s="6">
        <v>43976</v>
      </c>
      <c r="C14774" s="11" t="s">
        <v>2353</v>
      </c>
      <c r="D14774" s="11" t="s">
        <v>55308</v>
      </c>
      <c r="E14774" s="24" t="s">
        <v>55309</v>
      </c>
      <c r="F14774" s="17">
        <v>7940305787</v>
      </c>
      <c r="G14774" s="24" t="s">
        <v>55310</v>
      </c>
    </row>
    <row r="14775" spans="1:7" ht="15.75" customHeight="1" x14ac:dyDescent="0.3">
      <c r="A14775" s="5">
        <f t="shared" si="230"/>
        <v>14774</v>
      </c>
      <c r="B14775" s="6">
        <v>43976</v>
      </c>
      <c r="C14775" s="11" t="s">
        <v>2353</v>
      </c>
      <c r="D14775" s="11" t="s">
        <v>55311</v>
      </c>
      <c r="E14775" s="24" t="s">
        <v>55312</v>
      </c>
      <c r="F14775" s="17" t="s">
        <v>55313</v>
      </c>
      <c r="G14775" s="24" t="s">
        <v>55314</v>
      </c>
    </row>
    <row r="14776" spans="1:7" ht="15.75" customHeight="1" x14ac:dyDescent="0.3">
      <c r="A14776" s="5">
        <f t="shared" si="230"/>
        <v>14775</v>
      </c>
      <c r="B14776" s="6">
        <v>43976</v>
      </c>
      <c r="C14776" s="11" t="s">
        <v>2353</v>
      </c>
      <c r="D14776" s="11" t="s">
        <v>27592</v>
      </c>
      <c r="E14776" s="24" t="s">
        <v>27593</v>
      </c>
      <c r="F14776" s="17">
        <v>9510867294</v>
      </c>
      <c r="G14776" s="24" t="s">
        <v>27594</v>
      </c>
    </row>
    <row r="14777" spans="1:7" ht="15.75" customHeight="1" x14ac:dyDescent="0.3">
      <c r="A14777" s="5">
        <f t="shared" si="230"/>
        <v>14776</v>
      </c>
      <c r="B14777" s="6">
        <v>43976</v>
      </c>
      <c r="C14777" s="11" t="s">
        <v>2353</v>
      </c>
      <c r="D14777" s="11" t="s">
        <v>55315</v>
      </c>
      <c r="E14777" s="24" t="s">
        <v>55316</v>
      </c>
      <c r="F14777" s="17" t="s">
        <v>55317</v>
      </c>
      <c r="G14777" s="24" t="s">
        <v>55318</v>
      </c>
    </row>
    <row r="14778" spans="1:7" ht="15.75" customHeight="1" x14ac:dyDescent="0.3">
      <c r="A14778" s="5">
        <f t="shared" si="230"/>
        <v>14777</v>
      </c>
      <c r="B14778" s="6">
        <v>43976</v>
      </c>
      <c r="C14778" s="11" t="s">
        <v>2353</v>
      </c>
      <c r="D14778" s="11" t="s">
        <v>55319</v>
      </c>
      <c r="E14778" s="24" t="s">
        <v>55320</v>
      </c>
      <c r="F14778" s="17">
        <v>7039739899</v>
      </c>
      <c r="G14778" s="24" t="s">
        <v>55321</v>
      </c>
    </row>
    <row r="14779" spans="1:7" ht="15.75" customHeight="1" x14ac:dyDescent="0.3">
      <c r="A14779" s="5">
        <f t="shared" si="230"/>
        <v>14778</v>
      </c>
      <c r="B14779" s="6">
        <v>43976</v>
      </c>
      <c r="C14779" s="11" t="s">
        <v>2353</v>
      </c>
      <c r="D14779" s="11" t="s">
        <v>55322</v>
      </c>
      <c r="E14779" s="24" t="s">
        <v>55323</v>
      </c>
      <c r="F14779" s="17">
        <v>9059264664</v>
      </c>
      <c r="G14779" s="24" t="s">
        <v>55324</v>
      </c>
    </row>
    <row r="14780" spans="1:7" ht="15.75" customHeight="1" x14ac:dyDescent="0.3">
      <c r="A14780" s="5">
        <f t="shared" si="230"/>
        <v>14779</v>
      </c>
      <c r="B14780" s="6">
        <v>43976</v>
      </c>
      <c r="C14780" s="11" t="s">
        <v>2353</v>
      </c>
      <c r="D14780" s="11" t="s">
        <v>55325</v>
      </c>
      <c r="E14780" s="24" t="s">
        <v>55326</v>
      </c>
      <c r="F14780" s="17">
        <v>9039005753</v>
      </c>
      <c r="G14780" s="24" t="s">
        <v>55327</v>
      </c>
    </row>
    <row r="14781" spans="1:7" ht="15.75" customHeight="1" x14ac:dyDescent="0.3">
      <c r="A14781" s="5">
        <f t="shared" si="230"/>
        <v>14780</v>
      </c>
      <c r="B14781" s="6">
        <v>43976</v>
      </c>
      <c r="C14781" s="11" t="s">
        <v>2353</v>
      </c>
      <c r="D14781" s="11" t="s">
        <v>55328</v>
      </c>
      <c r="E14781" s="24" t="s">
        <v>55329</v>
      </c>
      <c r="F14781" s="17" t="s">
        <v>55330</v>
      </c>
      <c r="G14781" s="24" t="s">
        <v>55331</v>
      </c>
    </row>
    <row r="14782" spans="1:7" ht="15.75" customHeight="1" x14ac:dyDescent="0.3">
      <c r="A14782" s="5">
        <f t="shared" si="230"/>
        <v>14781</v>
      </c>
      <c r="B14782" s="6">
        <v>43976</v>
      </c>
      <c r="C14782" s="11" t="s">
        <v>2353</v>
      </c>
      <c r="D14782" s="11" t="s">
        <v>55332</v>
      </c>
      <c r="E14782" s="24" t="s">
        <v>55333</v>
      </c>
      <c r="F14782" s="17">
        <v>8448444931</v>
      </c>
      <c r="G14782" s="24" t="s">
        <v>55334</v>
      </c>
    </row>
    <row r="14783" spans="1:7" ht="15.75" customHeight="1" x14ac:dyDescent="0.3">
      <c r="A14783" s="5">
        <f t="shared" si="230"/>
        <v>14782</v>
      </c>
      <c r="B14783" s="6">
        <v>43976</v>
      </c>
      <c r="C14783" s="11" t="s">
        <v>2353</v>
      </c>
      <c r="D14783" s="11" t="s">
        <v>55335</v>
      </c>
      <c r="E14783" s="24" t="s">
        <v>55336</v>
      </c>
      <c r="F14783" s="17">
        <v>9925029676</v>
      </c>
      <c r="G14783" s="24" t="s">
        <v>55337</v>
      </c>
    </row>
    <row r="14784" spans="1:7" ht="15.75" customHeight="1" x14ac:dyDescent="0.3">
      <c r="A14784" s="5">
        <f t="shared" si="230"/>
        <v>14783</v>
      </c>
      <c r="B14784" s="6">
        <v>43976</v>
      </c>
      <c r="C14784" s="11" t="s">
        <v>2353</v>
      </c>
      <c r="D14784" s="11" t="s">
        <v>55338</v>
      </c>
      <c r="E14784" s="24" t="s">
        <v>55339</v>
      </c>
      <c r="F14784" s="17" t="s">
        <v>55340</v>
      </c>
      <c r="G14784" s="24" t="s">
        <v>55341</v>
      </c>
    </row>
    <row r="14785" spans="1:7" ht="15.75" customHeight="1" x14ac:dyDescent="0.3">
      <c r="A14785" s="5">
        <f t="shared" si="230"/>
        <v>14784</v>
      </c>
      <c r="B14785" s="6">
        <v>43976</v>
      </c>
      <c r="C14785" s="11" t="s">
        <v>2353</v>
      </c>
      <c r="D14785" s="11" t="s">
        <v>55342</v>
      </c>
      <c r="E14785" s="24" t="s">
        <v>55343</v>
      </c>
      <c r="F14785" s="17" t="s">
        <v>55344</v>
      </c>
      <c r="G14785" s="24" t="s">
        <v>31295</v>
      </c>
    </row>
    <row r="14786" spans="1:7" ht="15.75" customHeight="1" x14ac:dyDescent="0.3">
      <c r="A14786" s="5">
        <f t="shared" si="230"/>
        <v>14785</v>
      </c>
      <c r="B14786" s="6">
        <v>43976</v>
      </c>
      <c r="C14786" s="11" t="s">
        <v>2353</v>
      </c>
      <c r="D14786" s="11" t="s">
        <v>4094</v>
      </c>
      <c r="E14786" s="24" t="s">
        <v>4095</v>
      </c>
      <c r="F14786" s="17" t="s">
        <v>55345</v>
      </c>
      <c r="G14786" s="24" t="s">
        <v>4097</v>
      </c>
    </row>
    <row r="14787" spans="1:7" ht="15.75" customHeight="1" x14ac:dyDescent="0.3">
      <c r="A14787" s="5">
        <f t="shared" si="230"/>
        <v>14786</v>
      </c>
      <c r="B14787" s="6">
        <v>43976</v>
      </c>
      <c r="C14787" s="11" t="s">
        <v>2353</v>
      </c>
      <c r="D14787" s="11" t="s">
        <v>55346</v>
      </c>
      <c r="E14787" s="24" t="s">
        <v>55347</v>
      </c>
      <c r="F14787" s="17" t="s">
        <v>55348</v>
      </c>
      <c r="G14787" s="24" t="s">
        <v>55349</v>
      </c>
    </row>
    <row r="14788" spans="1:7" ht="15.75" customHeight="1" x14ac:dyDescent="0.3">
      <c r="A14788" s="5">
        <f t="shared" ref="A14788:A14851" si="231">A14787+1</f>
        <v>14787</v>
      </c>
      <c r="B14788" s="6">
        <v>43976</v>
      </c>
      <c r="C14788" s="11" t="s">
        <v>2353</v>
      </c>
      <c r="D14788" s="11" t="s">
        <v>55350</v>
      </c>
      <c r="E14788" s="24" t="s">
        <v>55351</v>
      </c>
      <c r="F14788" s="17">
        <v>1780023893</v>
      </c>
      <c r="G14788" s="24" t="s">
        <v>55352</v>
      </c>
    </row>
    <row r="14789" spans="1:7" ht="15.75" customHeight="1" x14ac:dyDescent="0.3">
      <c r="A14789" s="5">
        <f t="shared" si="231"/>
        <v>14788</v>
      </c>
      <c r="B14789" s="6">
        <v>43976</v>
      </c>
      <c r="C14789" s="11" t="s">
        <v>2353</v>
      </c>
      <c r="D14789" s="11" t="s">
        <v>55353</v>
      </c>
      <c r="E14789" s="24" t="s">
        <v>55354</v>
      </c>
      <c r="F14789" s="17">
        <v>9993694987</v>
      </c>
      <c r="G14789" s="24" t="s">
        <v>55355</v>
      </c>
    </row>
    <row r="14790" spans="1:7" ht="15.75" customHeight="1" x14ac:dyDescent="0.3">
      <c r="A14790" s="5">
        <f t="shared" si="231"/>
        <v>14789</v>
      </c>
      <c r="B14790" s="6">
        <v>43976</v>
      </c>
      <c r="C14790" s="11" t="s">
        <v>2353</v>
      </c>
      <c r="D14790" s="11" t="s">
        <v>55356</v>
      </c>
      <c r="E14790" s="24" t="s">
        <v>3120</v>
      </c>
      <c r="F14790" s="17" t="s">
        <v>55357</v>
      </c>
      <c r="G14790" s="24" t="s">
        <v>55358</v>
      </c>
    </row>
    <row r="14791" spans="1:7" ht="15.75" customHeight="1" x14ac:dyDescent="0.3">
      <c r="A14791" s="5">
        <f t="shared" si="231"/>
        <v>14790</v>
      </c>
      <c r="B14791" s="6">
        <v>43976</v>
      </c>
      <c r="C14791" s="11" t="s">
        <v>2353</v>
      </c>
      <c r="D14791" s="11" t="s">
        <v>55359</v>
      </c>
      <c r="E14791" s="24" t="s">
        <v>55360</v>
      </c>
      <c r="F14791" s="17">
        <v>9810564759</v>
      </c>
      <c r="G14791" s="24" t="s">
        <v>31791</v>
      </c>
    </row>
    <row r="14792" spans="1:7" ht="15.75" customHeight="1" x14ac:dyDescent="0.3">
      <c r="A14792" s="5">
        <f t="shared" si="231"/>
        <v>14791</v>
      </c>
      <c r="B14792" s="6">
        <v>43976</v>
      </c>
      <c r="C14792" s="11" t="s">
        <v>2353</v>
      </c>
      <c r="D14792" s="11" t="s">
        <v>55361</v>
      </c>
      <c r="E14792" s="24" t="s">
        <v>12731</v>
      </c>
      <c r="F14792" s="17">
        <v>4039272211</v>
      </c>
      <c r="G14792" s="24" t="s">
        <v>12733</v>
      </c>
    </row>
    <row r="14793" spans="1:7" ht="15.75" customHeight="1" x14ac:dyDescent="0.3">
      <c r="A14793" s="5">
        <f t="shared" si="231"/>
        <v>14792</v>
      </c>
      <c r="B14793" s="6">
        <v>43976</v>
      </c>
      <c r="C14793" s="11" t="s">
        <v>2353</v>
      </c>
      <c r="D14793" s="11" t="s">
        <v>55362</v>
      </c>
      <c r="E14793" s="24" t="s">
        <v>55363</v>
      </c>
      <c r="F14793" s="17">
        <v>9468490618</v>
      </c>
      <c r="G14793" s="24" t="s">
        <v>55364</v>
      </c>
    </row>
    <row r="14794" spans="1:7" ht="15.75" customHeight="1" x14ac:dyDescent="0.3">
      <c r="A14794" s="5">
        <f t="shared" si="231"/>
        <v>14793</v>
      </c>
      <c r="B14794" s="6">
        <v>43976</v>
      </c>
      <c r="C14794" s="11" t="s">
        <v>2353</v>
      </c>
      <c r="D14794" s="11" t="s">
        <v>55365</v>
      </c>
      <c r="E14794" s="24" t="s">
        <v>55366</v>
      </c>
      <c r="F14794" s="17">
        <v>6382191526</v>
      </c>
      <c r="G14794" s="24" t="s">
        <v>55367</v>
      </c>
    </row>
    <row r="14795" spans="1:7" ht="15.75" customHeight="1" x14ac:dyDescent="0.3">
      <c r="A14795" s="5">
        <f t="shared" si="231"/>
        <v>14794</v>
      </c>
      <c r="B14795" s="6">
        <v>43976</v>
      </c>
      <c r="C14795" s="11" t="s">
        <v>2353</v>
      </c>
      <c r="D14795" s="11" t="s">
        <v>55368</v>
      </c>
      <c r="E14795" s="24" t="s">
        <v>55369</v>
      </c>
      <c r="F14795" s="17" t="s">
        <v>55370</v>
      </c>
      <c r="G14795" s="24" t="s">
        <v>55371</v>
      </c>
    </row>
    <row r="14796" spans="1:7" ht="15.75" customHeight="1" x14ac:dyDescent="0.3">
      <c r="A14796" s="5">
        <f t="shared" si="231"/>
        <v>14795</v>
      </c>
      <c r="B14796" s="6">
        <v>43976</v>
      </c>
      <c r="C14796" s="11" t="s">
        <v>2353</v>
      </c>
      <c r="D14796" s="11" t="s">
        <v>11868</v>
      </c>
      <c r="E14796" s="24" t="s">
        <v>31808</v>
      </c>
      <c r="F14796" s="17" t="s">
        <v>55372</v>
      </c>
      <c r="G14796" s="24">
        <v>0</v>
      </c>
    </row>
    <row r="14797" spans="1:7" ht="15.75" customHeight="1" x14ac:dyDescent="0.3">
      <c r="A14797" s="5">
        <f t="shared" si="231"/>
        <v>14796</v>
      </c>
      <c r="B14797" s="6">
        <v>43976</v>
      </c>
      <c r="C14797" s="11" t="s">
        <v>2353</v>
      </c>
      <c r="D14797" s="11" t="s">
        <v>55373</v>
      </c>
      <c r="E14797" s="24" t="s">
        <v>568</v>
      </c>
      <c r="F14797" s="17">
        <v>9108358538</v>
      </c>
      <c r="G14797" s="24" t="s">
        <v>570</v>
      </c>
    </row>
    <row r="14798" spans="1:7" ht="15.75" customHeight="1" x14ac:dyDescent="0.3">
      <c r="A14798" s="5">
        <f t="shared" si="231"/>
        <v>14797</v>
      </c>
      <c r="B14798" s="6">
        <v>43976</v>
      </c>
      <c r="C14798" s="11" t="s">
        <v>2353</v>
      </c>
      <c r="D14798" s="11" t="s">
        <v>55374</v>
      </c>
      <c r="E14798" s="24" t="s">
        <v>55375</v>
      </c>
      <c r="F14798" s="17" t="s">
        <v>55376</v>
      </c>
      <c r="G14798" s="24" t="s">
        <v>55377</v>
      </c>
    </row>
    <row r="14799" spans="1:7" ht="15.75" customHeight="1" x14ac:dyDescent="0.3">
      <c r="A14799" s="5">
        <f t="shared" si="231"/>
        <v>14798</v>
      </c>
      <c r="B14799" s="6">
        <v>43976</v>
      </c>
      <c r="C14799" s="11" t="s">
        <v>2353</v>
      </c>
      <c r="D14799" s="11" t="s">
        <v>55378</v>
      </c>
      <c r="E14799" s="24" t="s">
        <v>25601</v>
      </c>
      <c r="F14799" s="17">
        <v>8233183833</v>
      </c>
      <c r="G14799" s="24" t="s">
        <v>25602</v>
      </c>
    </row>
    <row r="14800" spans="1:7" ht="15.75" customHeight="1" x14ac:dyDescent="0.3">
      <c r="A14800" s="5">
        <f t="shared" si="231"/>
        <v>14799</v>
      </c>
      <c r="B14800" s="6">
        <v>43976</v>
      </c>
      <c r="C14800" s="11" t="s">
        <v>2353</v>
      </c>
      <c r="D14800" s="11" t="s">
        <v>38966</v>
      </c>
      <c r="E14800" s="24" t="s">
        <v>29769</v>
      </c>
      <c r="F14800" s="17">
        <v>9871990946</v>
      </c>
      <c r="G14800" s="24" t="s">
        <v>29771</v>
      </c>
    </row>
    <row r="14801" spans="1:7" ht="15.75" customHeight="1" x14ac:dyDescent="0.3">
      <c r="A14801" s="5">
        <f t="shared" si="231"/>
        <v>14800</v>
      </c>
      <c r="B14801" s="6">
        <v>43976</v>
      </c>
      <c r="C14801" s="11" t="s">
        <v>2353</v>
      </c>
      <c r="D14801" s="11" t="s">
        <v>55379</v>
      </c>
      <c r="E14801" s="24" t="s">
        <v>55380</v>
      </c>
      <c r="F14801" s="17" t="s">
        <v>55381</v>
      </c>
      <c r="G14801" s="24" t="s">
        <v>55382</v>
      </c>
    </row>
    <row r="14802" spans="1:7" ht="15.75" customHeight="1" x14ac:dyDescent="0.3">
      <c r="A14802" s="5">
        <f t="shared" si="231"/>
        <v>14801</v>
      </c>
      <c r="B14802" s="6">
        <v>43976</v>
      </c>
      <c r="C14802" s="11" t="s">
        <v>2353</v>
      </c>
      <c r="D14802" s="11" t="s">
        <v>55383</v>
      </c>
      <c r="E14802" s="24" t="s">
        <v>30394</v>
      </c>
      <c r="F14802" s="17">
        <v>7620900491</v>
      </c>
      <c r="G14802" s="24" t="s">
        <v>55384</v>
      </c>
    </row>
    <row r="14803" spans="1:7" ht="15.75" customHeight="1" x14ac:dyDescent="0.3">
      <c r="A14803" s="5">
        <f t="shared" si="231"/>
        <v>14802</v>
      </c>
      <c r="B14803" s="6">
        <v>43976</v>
      </c>
      <c r="C14803" s="11" t="s">
        <v>2353</v>
      </c>
      <c r="D14803" s="11" t="s">
        <v>2038</v>
      </c>
      <c r="E14803" s="24" t="s">
        <v>55385</v>
      </c>
      <c r="F14803" s="17" t="s">
        <v>55386</v>
      </c>
      <c r="G14803" s="24" t="s">
        <v>55387</v>
      </c>
    </row>
    <row r="14804" spans="1:7" ht="15.75" customHeight="1" x14ac:dyDescent="0.3">
      <c r="A14804" s="5">
        <f t="shared" si="231"/>
        <v>14803</v>
      </c>
      <c r="B14804" s="6">
        <v>43976</v>
      </c>
      <c r="C14804" s="11" t="s">
        <v>2353</v>
      </c>
      <c r="D14804" s="11" t="s">
        <v>3311</v>
      </c>
      <c r="E14804" s="24" t="s">
        <v>3312</v>
      </c>
      <c r="F14804" s="17">
        <v>6531580054</v>
      </c>
      <c r="G14804" s="24" t="s">
        <v>25612</v>
      </c>
    </row>
    <row r="14805" spans="1:7" ht="15.75" customHeight="1" x14ac:dyDescent="0.3">
      <c r="A14805" s="5">
        <f t="shared" si="231"/>
        <v>14804</v>
      </c>
      <c r="B14805" s="6">
        <v>43976</v>
      </c>
      <c r="C14805" s="11" t="s">
        <v>2353</v>
      </c>
      <c r="D14805" s="11" t="s">
        <v>55388</v>
      </c>
      <c r="E14805" s="24" t="s">
        <v>55389</v>
      </c>
      <c r="F14805" s="17" t="s">
        <v>55390</v>
      </c>
      <c r="G14805" s="24" t="s">
        <v>55391</v>
      </c>
    </row>
    <row r="14806" spans="1:7" ht="15.75" customHeight="1" x14ac:dyDescent="0.3">
      <c r="A14806" s="5">
        <f t="shared" si="231"/>
        <v>14805</v>
      </c>
      <c r="B14806" s="6">
        <v>43976</v>
      </c>
      <c r="C14806" s="11" t="s">
        <v>2353</v>
      </c>
      <c r="D14806" s="11" t="s">
        <v>55392</v>
      </c>
      <c r="E14806" s="24" t="s">
        <v>55393</v>
      </c>
      <c r="F14806" s="17">
        <v>8527198370</v>
      </c>
      <c r="G14806" s="24" t="s">
        <v>55394</v>
      </c>
    </row>
    <row r="14807" spans="1:7" ht="15.75" customHeight="1" x14ac:dyDescent="0.3">
      <c r="A14807" s="5">
        <f t="shared" si="231"/>
        <v>14806</v>
      </c>
      <c r="B14807" s="6">
        <v>43976</v>
      </c>
      <c r="C14807" s="11" t="s">
        <v>2353</v>
      </c>
      <c r="D14807" s="11" t="s">
        <v>55395</v>
      </c>
      <c r="E14807" s="24" t="s">
        <v>3486</v>
      </c>
      <c r="F14807" s="17" t="s">
        <v>55396</v>
      </c>
      <c r="G14807" s="24" t="s">
        <v>55397</v>
      </c>
    </row>
    <row r="14808" spans="1:7" ht="15.75" customHeight="1" x14ac:dyDescent="0.3">
      <c r="A14808" s="5">
        <f t="shared" si="231"/>
        <v>14807</v>
      </c>
      <c r="B14808" s="6">
        <v>43976</v>
      </c>
      <c r="C14808" s="11" t="s">
        <v>2353</v>
      </c>
      <c r="D14808" s="11" t="s">
        <v>55398</v>
      </c>
      <c r="E14808" s="24" t="s">
        <v>55399</v>
      </c>
      <c r="F14808" s="17">
        <v>8971532555</v>
      </c>
      <c r="G14808" s="24" t="s">
        <v>55400</v>
      </c>
    </row>
    <row r="14809" spans="1:7" ht="15.75" customHeight="1" x14ac:dyDescent="0.3">
      <c r="A14809" s="5">
        <f t="shared" si="231"/>
        <v>14808</v>
      </c>
      <c r="B14809" s="6">
        <v>43976</v>
      </c>
      <c r="C14809" s="11" t="s">
        <v>2353</v>
      </c>
      <c r="D14809" s="11" t="s">
        <v>55401</v>
      </c>
      <c r="E14809" s="24" t="s">
        <v>55402</v>
      </c>
      <c r="F14809" s="17">
        <v>1589029618</v>
      </c>
      <c r="G14809" s="24" t="s">
        <v>55403</v>
      </c>
    </row>
    <row r="14810" spans="1:7" ht="15.75" customHeight="1" x14ac:dyDescent="0.3">
      <c r="A14810" s="5">
        <f t="shared" si="231"/>
        <v>14809</v>
      </c>
      <c r="B14810" s="6">
        <v>43976</v>
      </c>
      <c r="C14810" s="11" t="s">
        <v>2353</v>
      </c>
      <c r="D14810" s="11" t="s">
        <v>55404</v>
      </c>
      <c r="E14810" s="24" t="s">
        <v>55405</v>
      </c>
      <c r="F14810" s="17">
        <v>7777996672</v>
      </c>
      <c r="G14810" s="24" t="s">
        <v>55406</v>
      </c>
    </row>
    <row r="14811" spans="1:7" ht="15.75" customHeight="1" x14ac:dyDescent="0.3">
      <c r="A14811" s="5">
        <f t="shared" si="231"/>
        <v>14810</v>
      </c>
      <c r="B14811" s="6">
        <v>43976</v>
      </c>
      <c r="C14811" s="11" t="s">
        <v>3293</v>
      </c>
      <c r="D14811" s="11" t="s">
        <v>55407</v>
      </c>
      <c r="E14811" s="24" t="s">
        <v>9504</v>
      </c>
      <c r="F14811" s="17">
        <v>9900461729</v>
      </c>
      <c r="G14811" s="24" t="s">
        <v>9506</v>
      </c>
    </row>
    <row r="14812" spans="1:7" ht="15.75" customHeight="1" x14ac:dyDescent="0.3">
      <c r="A14812" s="5">
        <f t="shared" si="231"/>
        <v>14811</v>
      </c>
      <c r="B14812" s="6">
        <v>43976</v>
      </c>
      <c r="C14812" s="11" t="s">
        <v>3293</v>
      </c>
      <c r="D14812" s="11" t="s">
        <v>55408</v>
      </c>
      <c r="E14812" s="24" t="s">
        <v>55409</v>
      </c>
      <c r="F14812" s="17">
        <v>9747907799</v>
      </c>
      <c r="G14812" s="24" t="s">
        <v>55410</v>
      </c>
    </row>
    <row r="14813" spans="1:7" ht="15.75" customHeight="1" x14ac:dyDescent="0.3">
      <c r="A14813" s="5">
        <f t="shared" si="231"/>
        <v>14812</v>
      </c>
      <c r="B14813" s="6">
        <v>43976</v>
      </c>
      <c r="C14813" s="11" t="s">
        <v>3293</v>
      </c>
      <c r="D14813" s="11" t="s">
        <v>55411</v>
      </c>
      <c r="E14813" s="24" t="s">
        <v>138</v>
      </c>
      <c r="F14813" s="17">
        <v>1133138109</v>
      </c>
      <c r="G14813" s="24" t="s">
        <v>55412</v>
      </c>
    </row>
    <row r="14814" spans="1:7" ht="15.75" customHeight="1" x14ac:dyDescent="0.3">
      <c r="A14814" s="5">
        <f t="shared" si="231"/>
        <v>14813</v>
      </c>
      <c r="B14814" s="6">
        <v>43976</v>
      </c>
      <c r="C14814" s="11" t="s">
        <v>3293</v>
      </c>
      <c r="D14814" s="11" t="s">
        <v>55413</v>
      </c>
      <c r="E14814" s="24" t="s">
        <v>55414</v>
      </c>
      <c r="F14814" s="17">
        <v>9212129276</v>
      </c>
      <c r="G14814" s="24" t="s">
        <v>55415</v>
      </c>
    </row>
    <row r="14815" spans="1:7" ht="15.75" customHeight="1" x14ac:dyDescent="0.3">
      <c r="A14815" s="5">
        <f t="shared" si="231"/>
        <v>14814</v>
      </c>
      <c r="B14815" s="6">
        <v>43976</v>
      </c>
      <c r="C14815" s="11" t="s">
        <v>3293</v>
      </c>
      <c r="D14815" s="11" t="s">
        <v>55416</v>
      </c>
      <c r="E14815" s="24" t="s">
        <v>55417</v>
      </c>
      <c r="F14815" s="17">
        <v>4844019970</v>
      </c>
      <c r="G14815" s="24" t="s">
        <v>55418</v>
      </c>
    </row>
    <row r="14816" spans="1:7" ht="15.75" customHeight="1" x14ac:dyDescent="0.3">
      <c r="A14816" s="5">
        <f t="shared" si="231"/>
        <v>14815</v>
      </c>
      <c r="B14816" s="6">
        <v>43976</v>
      </c>
      <c r="C14816" s="11" t="s">
        <v>3293</v>
      </c>
      <c r="D14816" s="11" t="s">
        <v>274</v>
      </c>
      <c r="E14816" s="24" t="s">
        <v>55419</v>
      </c>
      <c r="F14816" s="17">
        <v>8527953958</v>
      </c>
      <c r="G14816" s="24" t="s">
        <v>55420</v>
      </c>
    </row>
    <row r="14817" spans="1:7" ht="15.75" customHeight="1" x14ac:dyDescent="0.3">
      <c r="A14817" s="5">
        <f t="shared" si="231"/>
        <v>14816</v>
      </c>
      <c r="B14817" s="6">
        <v>43976</v>
      </c>
      <c r="C14817" s="11" t="s">
        <v>3293</v>
      </c>
      <c r="D14817" s="11" t="s">
        <v>55421</v>
      </c>
      <c r="E14817" s="24" t="s">
        <v>55422</v>
      </c>
      <c r="F14817" s="17">
        <v>9811113059</v>
      </c>
      <c r="G14817" s="24" t="s">
        <v>55423</v>
      </c>
    </row>
    <row r="14818" spans="1:7" ht="15.75" customHeight="1" x14ac:dyDescent="0.3">
      <c r="A14818" s="5">
        <f t="shared" si="231"/>
        <v>14817</v>
      </c>
      <c r="B14818" s="6">
        <v>43976</v>
      </c>
      <c r="C14818" s="11" t="s">
        <v>3293</v>
      </c>
      <c r="D14818" s="11" t="s">
        <v>55424</v>
      </c>
      <c r="E14818" s="24" t="s">
        <v>55425</v>
      </c>
      <c r="F14818" s="17">
        <v>9869390648</v>
      </c>
      <c r="G14818" s="24" t="s">
        <v>55426</v>
      </c>
    </row>
    <row r="14819" spans="1:7" ht="15.75" customHeight="1" x14ac:dyDescent="0.3">
      <c r="A14819" s="5">
        <f t="shared" si="231"/>
        <v>14818</v>
      </c>
      <c r="B14819" s="6">
        <v>43976</v>
      </c>
      <c r="C14819" s="11" t="s">
        <v>3293</v>
      </c>
      <c r="D14819" s="11" t="s">
        <v>55427</v>
      </c>
      <c r="E14819" s="24" t="s">
        <v>55428</v>
      </c>
      <c r="F14819" s="17">
        <v>9867171631</v>
      </c>
      <c r="G14819" s="24" t="s">
        <v>55429</v>
      </c>
    </row>
    <row r="14820" spans="1:7" ht="15.75" customHeight="1" x14ac:dyDescent="0.3">
      <c r="A14820" s="5">
        <f t="shared" si="231"/>
        <v>14819</v>
      </c>
      <c r="B14820" s="6">
        <v>43976</v>
      </c>
      <c r="C14820" s="11" t="s">
        <v>3293</v>
      </c>
      <c r="D14820" s="11" t="s">
        <v>55430</v>
      </c>
      <c r="E14820" s="24" t="s">
        <v>55431</v>
      </c>
      <c r="F14820" s="17">
        <v>9820819705</v>
      </c>
      <c r="G14820" s="24" t="s">
        <v>55432</v>
      </c>
    </row>
    <row r="14821" spans="1:7" ht="15.75" customHeight="1" x14ac:dyDescent="0.3">
      <c r="A14821" s="5">
        <f t="shared" si="231"/>
        <v>14820</v>
      </c>
      <c r="B14821" s="6">
        <v>43976</v>
      </c>
      <c r="C14821" s="11" t="s">
        <v>3293</v>
      </c>
      <c r="D14821" s="11" t="s">
        <v>55433</v>
      </c>
      <c r="E14821" s="24" t="s">
        <v>55434</v>
      </c>
      <c r="F14821" s="17" t="s">
        <v>55435</v>
      </c>
      <c r="G14821" s="24" t="s">
        <v>55436</v>
      </c>
    </row>
    <row r="14822" spans="1:7" ht="15.75" customHeight="1" x14ac:dyDescent="0.3">
      <c r="A14822" s="5">
        <f t="shared" si="231"/>
        <v>14821</v>
      </c>
      <c r="B14822" s="6">
        <v>43976</v>
      </c>
      <c r="C14822" s="11" t="s">
        <v>3293</v>
      </c>
      <c r="D14822" s="11" t="s">
        <v>55437</v>
      </c>
      <c r="E14822" s="24" t="s">
        <v>25423</v>
      </c>
      <c r="F14822" s="17">
        <v>9095898987</v>
      </c>
      <c r="G14822" s="24" t="s">
        <v>840</v>
      </c>
    </row>
    <row r="14823" spans="1:7" ht="15.75" customHeight="1" x14ac:dyDescent="0.3">
      <c r="A14823" s="5">
        <f t="shared" si="231"/>
        <v>14822</v>
      </c>
      <c r="B14823" s="6">
        <v>43976</v>
      </c>
      <c r="C14823" s="11" t="s">
        <v>3293</v>
      </c>
      <c r="D14823" s="11" t="s">
        <v>55438</v>
      </c>
      <c r="E14823" s="24" t="s">
        <v>55439</v>
      </c>
      <c r="F14823" s="17">
        <v>9969033966</v>
      </c>
      <c r="G14823" s="24" t="s">
        <v>55440</v>
      </c>
    </row>
    <row r="14824" spans="1:7" ht="15.75" customHeight="1" x14ac:dyDescent="0.3">
      <c r="A14824" s="5">
        <f t="shared" si="231"/>
        <v>14823</v>
      </c>
      <c r="B14824" s="6">
        <v>43976</v>
      </c>
      <c r="C14824" s="11" t="s">
        <v>3293</v>
      </c>
      <c r="D14824" s="11" t="s">
        <v>55441</v>
      </c>
      <c r="E14824" s="24" t="s">
        <v>55442</v>
      </c>
      <c r="F14824" s="17">
        <v>9322597333</v>
      </c>
      <c r="G14824" s="24" t="s">
        <v>55443</v>
      </c>
    </row>
    <row r="14825" spans="1:7" ht="15.75" customHeight="1" x14ac:dyDescent="0.3">
      <c r="A14825" s="5">
        <f t="shared" si="231"/>
        <v>14824</v>
      </c>
      <c r="B14825" s="6">
        <v>43976</v>
      </c>
      <c r="C14825" s="11" t="s">
        <v>3293</v>
      </c>
      <c r="D14825" s="11" t="s">
        <v>55444</v>
      </c>
      <c r="E14825" s="24" t="s">
        <v>55445</v>
      </c>
      <c r="F14825" s="17">
        <v>9971189606</v>
      </c>
      <c r="G14825" s="24" t="s">
        <v>55446</v>
      </c>
    </row>
    <row r="14826" spans="1:7" ht="15.75" customHeight="1" x14ac:dyDescent="0.3">
      <c r="A14826" s="5">
        <f t="shared" si="231"/>
        <v>14825</v>
      </c>
      <c r="B14826" s="6">
        <v>43976</v>
      </c>
      <c r="C14826" s="11" t="s">
        <v>3293</v>
      </c>
      <c r="D14826" s="11" t="s">
        <v>2720</v>
      </c>
      <c r="E14826" s="24" t="s">
        <v>2721</v>
      </c>
      <c r="F14826" s="17">
        <v>7777918521</v>
      </c>
      <c r="G14826" s="24" t="s">
        <v>2722</v>
      </c>
    </row>
    <row r="14827" spans="1:7" ht="15.75" customHeight="1" x14ac:dyDescent="0.3">
      <c r="A14827" s="5">
        <f t="shared" si="231"/>
        <v>14826</v>
      </c>
      <c r="B14827" s="6">
        <v>43976</v>
      </c>
      <c r="C14827" s="11" t="s">
        <v>3293</v>
      </c>
      <c r="D14827" s="11" t="s">
        <v>55447</v>
      </c>
      <c r="E14827" s="24" t="s">
        <v>3188</v>
      </c>
      <c r="F14827" s="17">
        <v>9701551558</v>
      </c>
      <c r="G14827" s="24" t="s">
        <v>31844</v>
      </c>
    </row>
    <row r="14828" spans="1:7" ht="15.75" customHeight="1" x14ac:dyDescent="0.3">
      <c r="A14828" s="5">
        <f t="shared" si="231"/>
        <v>14827</v>
      </c>
      <c r="B14828" s="6">
        <v>43976</v>
      </c>
      <c r="C14828" s="11" t="s">
        <v>3293</v>
      </c>
      <c r="D14828" s="11" t="s">
        <v>55448</v>
      </c>
      <c r="F14828" s="17">
        <v>9015419191</v>
      </c>
      <c r="G14828" s="24" t="s">
        <v>55449</v>
      </c>
    </row>
    <row r="14829" spans="1:7" ht="15.75" customHeight="1" x14ac:dyDescent="0.3">
      <c r="A14829" s="5">
        <f t="shared" si="231"/>
        <v>14828</v>
      </c>
      <c r="B14829" s="6">
        <v>43976</v>
      </c>
      <c r="C14829" s="11" t="s">
        <v>3293</v>
      </c>
      <c r="D14829" s="11" t="s">
        <v>55450</v>
      </c>
      <c r="E14829" s="24" t="s">
        <v>55451</v>
      </c>
      <c r="F14829" s="17">
        <v>9422338069</v>
      </c>
      <c r="G14829" s="24" t="s">
        <v>55452</v>
      </c>
    </row>
    <row r="14830" spans="1:7" ht="15.75" customHeight="1" x14ac:dyDescent="0.3">
      <c r="A14830" s="5">
        <f t="shared" si="231"/>
        <v>14829</v>
      </c>
      <c r="B14830" s="6">
        <v>43976</v>
      </c>
      <c r="C14830" s="11" t="s">
        <v>3293</v>
      </c>
      <c r="D14830" s="11" t="s">
        <v>55453</v>
      </c>
      <c r="E14830" s="24" t="s">
        <v>55454</v>
      </c>
      <c r="F14830" s="17">
        <v>9422004115</v>
      </c>
      <c r="G14830" s="24" t="s">
        <v>55455</v>
      </c>
    </row>
    <row r="14831" spans="1:7" ht="15.75" customHeight="1" x14ac:dyDescent="0.3">
      <c r="A14831" s="5">
        <f t="shared" si="231"/>
        <v>14830</v>
      </c>
      <c r="B14831" s="6">
        <v>43976</v>
      </c>
      <c r="C14831" s="11" t="s">
        <v>3293</v>
      </c>
      <c r="D14831" s="11" t="s">
        <v>55456</v>
      </c>
      <c r="E14831" s="24" t="s">
        <v>55457</v>
      </c>
      <c r="F14831" s="17">
        <v>9823240400</v>
      </c>
      <c r="G14831" s="24" t="s">
        <v>55458</v>
      </c>
    </row>
    <row r="14832" spans="1:7" ht="15.75" customHeight="1" x14ac:dyDescent="0.3">
      <c r="A14832" s="5">
        <f t="shared" si="231"/>
        <v>14831</v>
      </c>
      <c r="B14832" s="6">
        <v>43976</v>
      </c>
      <c r="C14832" s="11" t="s">
        <v>3293</v>
      </c>
      <c r="D14832" s="11" t="s">
        <v>55459</v>
      </c>
      <c r="E14832" s="24" t="s">
        <v>55460</v>
      </c>
      <c r="F14832" s="17">
        <v>8800638181</v>
      </c>
      <c r="G14832" s="24" t="s">
        <v>55461</v>
      </c>
    </row>
    <row r="14833" spans="1:7" ht="15.75" customHeight="1" x14ac:dyDescent="0.3">
      <c r="A14833" s="5">
        <f t="shared" si="231"/>
        <v>14832</v>
      </c>
      <c r="B14833" s="6">
        <v>43976</v>
      </c>
      <c r="C14833" s="11" t="s">
        <v>3293</v>
      </c>
      <c r="D14833" s="11" t="s">
        <v>55462</v>
      </c>
      <c r="E14833" s="24" t="s">
        <v>55463</v>
      </c>
      <c r="F14833" s="17">
        <v>9011028021</v>
      </c>
      <c r="G14833" s="24" t="s">
        <v>55464</v>
      </c>
    </row>
    <row r="14834" spans="1:7" ht="15.75" customHeight="1" x14ac:dyDescent="0.3">
      <c r="A14834" s="5">
        <f t="shared" si="231"/>
        <v>14833</v>
      </c>
      <c r="B14834" s="6">
        <v>43976</v>
      </c>
      <c r="C14834" s="11" t="s">
        <v>3293</v>
      </c>
      <c r="D14834" s="11" t="s">
        <v>55465</v>
      </c>
      <c r="E14834" s="24" t="s">
        <v>55466</v>
      </c>
      <c r="F14834" s="17">
        <v>9049860981</v>
      </c>
      <c r="G14834" s="24" t="s">
        <v>55467</v>
      </c>
    </row>
    <row r="14835" spans="1:7" ht="15.75" customHeight="1" x14ac:dyDescent="0.3">
      <c r="A14835" s="5">
        <f t="shared" si="231"/>
        <v>14834</v>
      </c>
      <c r="B14835" s="6">
        <v>43976</v>
      </c>
      <c r="C14835" s="11" t="s">
        <v>3293</v>
      </c>
      <c r="D14835" s="11" t="s">
        <v>55468</v>
      </c>
      <c r="E14835" s="24" t="s">
        <v>55469</v>
      </c>
      <c r="F14835" s="17">
        <v>9823112464</v>
      </c>
      <c r="G14835" s="24" t="s">
        <v>55470</v>
      </c>
    </row>
    <row r="14836" spans="1:7" ht="15.75" customHeight="1" x14ac:dyDescent="0.3">
      <c r="A14836" s="5">
        <f t="shared" si="231"/>
        <v>14835</v>
      </c>
      <c r="B14836" s="6">
        <v>43976</v>
      </c>
      <c r="C14836" s="11" t="s">
        <v>3293</v>
      </c>
      <c r="D14836" s="11" t="s">
        <v>55471</v>
      </c>
      <c r="E14836" s="24" t="s">
        <v>55472</v>
      </c>
      <c r="F14836" s="17">
        <v>8369516308</v>
      </c>
      <c r="G14836" s="24" t="s">
        <v>55473</v>
      </c>
    </row>
    <row r="14837" spans="1:7" ht="15.75" customHeight="1" x14ac:dyDescent="0.3">
      <c r="A14837" s="5">
        <f t="shared" si="231"/>
        <v>14836</v>
      </c>
      <c r="B14837" s="6">
        <v>43976</v>
      </c>
      <c r="C14837" s="11" t="s">
        <v>3293</v>
      </c>
      <c r="D14837" s="11" t="s">
        <v>55474</v>
      </c>
      <c r="E14837" s="24" t="s">
        <v>29818</v>
      </c>
      <c r="F14837" s="17">
        <v>9488080818</v>
      </c>
      <c r="G14837" s="24" t="s">
        <v>29820</v>
      </c>
    </row>
    <row r="14838" spans="1:7" ht="15.75" customHeight="1" x14ac:dyDescent="0.3">
      <c r="A14838" s="5">
        <f t="shared" si="231"/>
        <v>14837</v>
      </c>
      <c r="B14838" s="6">
        <v>43976</v>
      </c>
      <c r="C14838" s="11" t="s">
        <v>3293</v>
      </c>
      <c r="D14838" s="11" t="s">
        <v>55475</v>
      </c>
      <c r="E14838" s="24" t="s">
        <v>55476</v>
      </c>
      <c r="F14838" s="17" t="s">
        <v>55477</v>
      </c>
      <c r="G14838" s="24" t="s">
        <v>2844</v>
      </c>
    </row>
    <row r="14839" spans="1:7" ht="15.75" customHeight="1" x14ac:dyDescent="0.3">
      <c r="A14839" s="5">
        <f t="shared" si="231"/>
        <v>14838</v>
      </c>
      <c r="B14839" s="6">
        <v>43976</v>
      </c>
      <c r="C14839" s="11" t="s">
        <v>3293</v>
      </c>
      <c r="D14839" s="11" t="s">
        <v>37845</v>
      </c>
      <c r="E14839" s="24" t="s">
        <v>55478</v>
      </c>
      <c r="F14839" s="17" t="s">
        <v>55479</v>
      </c>
      <c r="G14839" s="24" t="s">
        <v>37847</v>
      </c>
    </row>
    <row r="14840" spans="1:7" ht="15.75" customHeight="1" x14ac:dyDescent="0.3">
      <c r="A14840" s="5">
        <f t="shared" si="231"/>
        <v>14839</v>
      </c>
      <c r="B14840" s="6">
        <v>43976</v>
      </c>
      <c r="C14840" s="11" t="s">
        <v>3293</v>
      </c>
      <c r="D14840" s="11" t="s">
        <v>55480</v>
      </c>
      <c r="E14840" s="24" t="s">
        <v>55481</v>
      </c>
      <c r="F14840" s="17" t="s">
        <v>55482</v>
      </c>
      <c r="G14840" s="24" t="s">
        <v>55483</v>
      </c>
    </row>
    <row r="14841" spans="1:7" ht="15.75" customHeight="1" x14ac:dyDescent="0.3">
      <c r="A14841" s="5">
        <f t="shared" si="231"/>
        <v>14840</v>
      </c>
      <c r="B14841" s="6">
        <v>43976</v>
      </c>
      <c r="C14841" s="11" t="s">
        <v>3293</v>
      </c>
      <c r="D14841" s="11" t="s">
        <v>29824</v>
      </c>
      <c r="E14841" s="24" t="s">
        <v>29825</v>
      </c>
      <c r="F14841" s="17">
        <v>9873409875</v>
      </c>
      <c r="G14841" s="24" t="s">
        <v>29826</v>
      </c>
    </row>
    <row r="14842" spans="1:7" ht="15.75" customHeight="1" x14ac:dyDescent="0.3">
      <c r="A14842" s="5">
        <f t="shared" si="231"/>
        <v>14841</v>
      </c>
      <c r="B14842" s="6">
        <v>43976</v>
      </c>
      <c r="C14842" s="11" t="s">
        <v>3293</v>
      </c>
      <c r="D14842" s="11" t="s">
        <v>55484</v>
      </c>
      <c r="E14842" s="24" t="s">
        <v>55485</v>
      </c>
      <c r="F14842" s="17" t="s">
        <v>55486</v>
      </c>
      <c r="G14842" s="24" t="s">
        <v>55487</v>
      </c>
    </row>
    <row r="14843" spans="1:7" ht="15.75" customHeight="1" x14ac:dyDescent="0.3">
      <c r="A14843" s="5">
        <f t="shared" si="231"/>
        <v>14842</v>
      </c>
      <c r="B14843" s="6">
        <v>43976</v>
      </c>
      <c r="C14843" s="11" t="s">
        <v>3293</v>
      </c>
      <c r="D14843" s="11" t="s">
        <v>55488</v>
      </c>
      <c r="E14843" s="24" t="s">
        <v>55489</v>
      </c>
      <c r="F14843" s="17">
        <v>9970001680</v>
      </c>
      <c r="G14843" s="24" t="s">
        <v>55490</v>
      </c>
    </row>
    <row r="14844" spans="1:7" ht="15.75" customHeight="1" x14ac:dyDescent="0.3">
      <c r="A14844" s="5">
        <f t="shared" si="231"/>
        <v>14843</v>
      </c>
      <c r="B14844" s="6">
        <v>43976</v>
      </c>
      <c r="C14844" s="11" t="s">
        <v>3293</v>
      </c>
      <c r="D14844" s="11" t="s">
        <v>55491</v>
      </c>
      <c r="E14844" s="24" t="s">
        <v>55492</v>
      </c>
      <c r="F14844" s="17" t="s">
        <v>55493</v>
      </c>
      <c r="G14844" s="24" t="s">
        <v>55494</v>
      </c>
    </row>
    <row r="14845" spans="1:7" ht="15.75" customHeight="1" x14ac:dyDescent="0.3">
      <c r="A14845" s="5">
        <f t="shared" si="231"/>
        <v>14844</v>
      </c>
      <c r="B14845" s="6">
        <v>43976</v>
      </c>
      <c r="C14845" s="11" t="s">
        <v>3293</v>
      </c>
      <c r="D14845" s="11" t="s">
        <v>55495</v>
      </c>
      <c r="E14845" s="24" t="s">
        <v>55496</v>
      </c>
      <c r="F14845" s="17">
        <v>9890042670</v>
      </c>
      <c r="G14845" s="24" t="s">
        <v>55497</v>
      </c>
    </row>
    <row r="14846" spans="1:7" ht="15.75" customHeight="1" x14ac:dyDescent="0.3">
      <c r="A14846" s="5">
        <f t="shared" si="231"/>
        <v>14845</v>
      </c>
      <c r="B14846" s="6">
        <v>43976</v>
      </c>
      <c r="C14846" s="11" t="s">
        <v>3293</v>
      </c>
      <c r="D14846" s="11" t="s">
        <v>55498</v>
      </c>
      <c r="E14846" s="24" t="s">
        <v>55499</v>
      </c>
      <c r="F14846" s="17">
        <v>9371210138</v>
      </c>
      <c r="G14846" s="24" t="s">
        <v>55500</v>
      </c>
    </row>
    <row r="14847" spans="1:7" ht="15.75" customHeight="1" x14ac:dyDescent="0.3">
      <c r="A14847" s="5">
        <f t="shared" si="231"/>
        <v>14846</v>
      </c>
      <c r="B14847" s="6">
        <v>43976</v>
      </c>
      <c r="C14847" s="11" t="s">
        <v>3293</v>
      </c>
      <c r="D14847" s="11" t="s">
        <v>55501</v>
      </c>
      <c r="E14847" s="24" t="s">
        <v>29842</v>
      </c>
      <c r="F14847" s="17" t="s">
        <v>55502</v>
      </c>
      <c r="G14847" s="24" t="s">
        <v>38387</v>
      </c>
    </row>
    <row r="14848" spans="1:7" ht="15.75" customHeight="1" x14ac:dyDescent="0.3">
      <c r="A14848" s="5">
        <f t="shared" si="231"/>
        <v>14847</v>
      </c>
      <c r="B14848" s="6">
        <v>43976</v>
      </c>
      <c r="C14848" s="11" t="s">
        <v>3293</v>
      </c>
      <c r="D14848" s="11" t="s">
        <v>55503</v>
      </c>
      <c r="E14848" s="24" t="s">
        <v>55504</v>
      </c>
      <c r="F14848" s="17" t="s">
        <v>55505</v>
      </c>
      <c r="G14848" s="24" t="s">
        <v>55506</v>
      </c>
    </row>
    <row r="14849" spans="1:7" ht="15.75" customHeight="1" x14ac:dyDescent="0.3">
      <c r="A14849" s="5">
        <f t="shared" si="231"/>
        <v>14848</v>
      </c>
      <c r="B14849" s="6">
        <v>43976</v>
      </c>
      <c r="C14849" s="11" t="s">
        <v>3293</v>
      </c>
      <c r="D14849" s="11" t="s">
        <v>55507</v>
      </c>
      <c r="E14849" s="24" t="s">
        <v>55508</v>
      </c>
      <c r="F14849" s="17">
        <v>9011016088</v>
      </c>
      <c r="G14849" s="24" t="s">
        <v>55509</v>
      </c>
    </row>
    <row r="14850" spans="1:7" ht="15.75" customHeight="1" x14ac:dyDescent="0.3">
      <c r="A14850" s="5">
        <f t="shared" si="231"/>
        <v>14849</v>
      </c>
      <c r="B14850" s="6">
        <v>43976</v>
      </c>
      <c r="C14850" s="11" t="s">
        <v>3293</v>
      </c>
      <c r="D14850" s="11" t="s">
        <v>25680</v>
      </c>
      <c r="E14850" s="24" t="s">
        <v>55510</v>
      </c>
      <c r="F14850" s="17">
        <v>9582058896</v>
      </c>
      <c r="G14850" s="24" t="s">
        <v>25682</v>
      </c>
    </row>
    <row r="14851" spans="1:7" ht="15.75" customHeight="1" x14ac:dyDescent="0.3">
      <c r="A14851" s="5">
        <f t="shared" si="231"/>
        <v>14850</v>
      </c>
      <c r="B14851" s="6">
        <v>43976</v>
      </c>
      <c r="C14851" s="11" t="s">
        <v>3293</v>
      </c>
      <c r="D14851" s="11" t="s">
        <v>55511</v>
      </c>
      <c r="E14851" s="24" t="s">
        <v>55512</v>
      </c>
      <c r="F14851" s="17">
        <v>9871918590</v>
      </c>
      <c r="G14851" s="24" t="s">
        <v>55513</v>
      </c>
    </row>
    <row r="14852" spans="1:7" ht="15.75" customHeight="1" x14ac:dyDescent="0.3">
      <c r="A14852" s="5">
        <f t="shared" ref="A14852:A14915" si="232">A14851+1</f>
        <v>14851</v>
      </c>
      <c r="B14852" s="6">
        <v>43976</v>
      </c>
      <c r="C14852" s="11" t="s">
        <v>3293</v>
      </c>
      <c r="D14852" s="11" t="s">
        <v>55514</v>
      </c>
      <c r="E14852" s="24" t="s">
        <v>55515</v>
      </c>
      <c r="F14852" s="17">
        <v>9850009854</v>
      </c>
      <c r="G14852" s="24" t="s">
        <v>55516</v>
      </c>
    </row>
    <row r="14853" spans="1:7" ht="15.75" customHeight="1" x14ac:dyDescent="0.3">
      <c r="A14853" s="5">
        <f t="shared" si="232"/>
        <v>14852</v>
      </c>
      <c r="B14853" s="6">
        <v>43976</v>
      </c>
      <c r="C14853" s="11" t="s">
        <v>3293</v>
      </c>
      <c r="D14853" s="11" t="s">
        <v>55517</v>
      </c>
      <c r="E14853" s="24" t="s">
        <v>3246</v>
      </c>
      <c r="F14853" s="17">
        <v>9497699919</v>
      </c>
      <c r="G14853" s="24" t="s">
        <v>55518</v>
      </c>
    </row>
    <row r="14854" spans="1:7" ht="15.75" customHeight="1" x14ac:dyDescent="0.3">
      <c r="A14854" s="5">
        <f t="shared" si="232"/>
        <v>14853</v>
      </c>
      <c r="B14854" s="6">
        <v>43976</v>
      </c>
      <c r="C14854" s="11" t="s">
        <v>3293</v>
      </c>
      <c r="D14854" s="11" t="s">
        <v>38933</v>
      </c>
      <c r="E14854" s="24" t="s">
        <v>55519</v>
      </c>
      <c r="F14854" s="17">
        <v>7762960975</v>
      </c>
      <c r="G14854" s="24" t="s">
        <v>38935</v>
      </c>
    </row>
    <row r="14855" spans="1:7" ht="15.75" customHeight="1" x14ac:dyDescent="0.3">
      <c r="A14855" s="5">
        <f t="shared" si="232"/>
        <v>14854</v>
      </c>
      <c r="B14855" s="6">
        <v>43976</v>
      </c>
      <c r="C14855" s="11" t="s">
        <v>3293</v>
      </c>
      <c r="D14855" s="11" t="s">
        <v>55520</v>
      </c>
      <c r="E14855" s="24" t="s">
        <v>55521</v>
      </c>
      <c r="F14855" s="17" t="s">
        <v>55522</v>
      </c>
      <c r="G14855" s="24" t="s">
        <v>30645</v>
      </c>
    </row>
    <row r="14856" spans="1:7" ht="15.75" customHeight="1" x14ac:dyDescent="0.3">
      <c r="A14856" s="5">
        <f t="shared" si="232"/>
        <v>14855</v>
      </c>
      <c r="B14856" s="6">
        <v>43976</v>
      </c>
      <c r="C14856" s="11" t="s">
        <v>3293</v>
      </c>
      <c r="D14856" s="11" t="s">
        <v>55523</v>
      </c>
      <c r="E14856" s="24" t="s">
        <v>55524</v>
      </c>
      <c r="F14856" s="17">
        <v>8007999818</v>
      </c>
      <c r="G14856" s="24" t="s">
        <v>55525</v>
      </c>
    </row>
    <row r="14857" spans="1:7" ht="15.75" customHeight="1" x14ac:dyDescent="0.3">
      <c r="A14857" s="5">
        <f t="shared" si="232"/>
        <v>14856</v>
      </c>
      <c r="B14857" s="6">
        <v>43976</v>
      </c>
      <c r="C14857" s="11" t="s">
        <v>3293</v>
      </c>
      <c r="D14857" s="11" t="s">
        <v>55526</v>
      </c>
      <c r="E14857" s="24" t="s">
        <v>55527</v>
      </c>
      <c r="F14857" s="17" t="s">
        <v>55528</v>
      </c>
      <c r="G14857" s="24" t="s">
        <v>55529</v>
      </c>
    </row>
    <row r="14858" spans="1:7" ht="15.75" customHeight="1" x14ac:dyDescent="0.3">
      <c r="A14858" s="5">
        <f t="shared" si="232"/>
        <v>14857</v>
      </c>
      <c r="B14858" s="6">
        <v>43976</v>
      </c>
      <c r="C14858" s="11" t="s">
        <v>3293</v>
      </c>
      <c r="D14858" s="11" t="s">
        <v>3973</v>
      </c>
      <c r="E14858" s="24" t="s">
        <v>55530</v>
      </c>
      <c r="F14858" s="17" t="s">
        <v>55531</v>
      </c>
      <c r="G14858" s="24" t="s">
        <v>3975</v>
      </c>
    </row>
    <row r="14859" spans="1:7" ht="15.75" customHeight="1" x14ac:dyDescent="0.3">
      <c r="A14859" s="5">
        <f t="shared" si="232"/>
        <v>14858</v>
      </c>
      <c r="B14859" s="6">
        <v>43976</v>
      </c>
      <c r="C14859" s="11" t="s">
        <v>3293</v>
      </c>
      <c r="D14859" s="11" t="s">
        <v>55532</v>
      </c>
      <c r="E14859" s="24" t="s">
        <v>55533</v>
      </c>
      <c r="F14859" s="17">
        <v>9980841113</v>
      </c>
      <c r="G14859" s="24" t="s">
        <v>2395</v>
      </c>
    </row>
    <row r="14860" spans="1:7" ht="15.75" customHeight="1" x14ac:dyDescent="0.3">
      <c r="A14860" s="5">
        <f t="shared" si="232"/>
        <v>14859</v>
      </c>
      <c r="B14860" s="6">
        <v>43976</v>
      </c>
      <c r="C14860" s="11" t="s">
        <v>3293</v>
      </c>
      <c r="D14860" s="11" t="s">
        <v>55534</v>
      </c>
      <c r="E14860" s="24" t="s">
        <v>7164</v>
      </c>
      <c r="F14860" s="17">
        <v>1143154100</v>
      </c>
      <c r="G14860" s="24" t="s">
        <v>7166</v>
      </c>
    </row>
    <row r="14861" spans="1:7" ht="15.75" customHeight="1" x14ac:dyDescent="0.3">
      <c r="A14861" s="5">
        <f t="shared" si="232"/>
        <v>14860</v>
      </c>
      <c r="B14861" s="6">
        <v>43976</v>
      </c>
      <c r="C14861" s="11" t="s">
        <v>3293</v>
      </c>
      <c r="D14861" s="11" t="s">
        <v>55535</v>
      </c>
      <c r="E14861" s="24" t="s">
        <v>55536</v>
      </c>
      <c r="F14861" s="17" t="s">
        <v>55537</v>
      </c>
      <c r="G14861" s="24" t="s">
        <v>55538</v>
      </c>
    </row>
    <row r="14862" spans="1:7" ht="15.75" customHeight="1" x14ac:dyDescent="0.3">
      <c r="A14862" s="5">
        <f t="shared" si="232"/>
        <v>14861</v>
      </c>
      <c r="B14862" s="6">
        <v>43976</v>
      </c>
      <c r="C14862" s="11" t="s">
        <v>3293</v>
      </c>
      <c r="D14862" s="11" t="s">
        <v>29870</v>
      </c>
      <c r="E14862" s="24" t="s">
        <v>29871</v>
      </c>
      <c r="F14862" s="17">
        <v>8428983096</v>
      </c>
      <c r="G14862" s="24" t="s">
        <v>55539</v>
      </c>
    </row>
    <row r="14863" spans="1:7" ht="15.75" customHeight="1" x14ac:dyDescent="0.3">
      <c r="A14863" s="5">
        <f t="shared" si="232"/>
        <v>14862</v>
      </c>
      <c r="B14863" s="6">
        <v>43976</v>
      </c>
      <c r="C14863" s="11" t="s">
        <v>3293</v>
      </c>
      <c r="D14863" s="11" t="s">
        <v>55540</v>
      </c>
      <c r="E14863" s="24" t="s">
        <v>55541</v>
      </c>
      <c r="F14863" s="17" t="s">
        <v>55542</v>
      </c>
      <c r="G14863" s="24" t="s">
        <v>55543</v>
      </c>
    </row>
    <row r="14864" spans="1:7" ht="15.75" customHeight="1" x14ac:dyDescent="0.3">
      <c r="A14864" s="5">
        <f t="shared" si="232"/>
        <v>14863</v>
      </c>
      <c r="B14864" s="6">
        <v>43976</v>
      </c>
      <c r="C14864" s="11" t="s">
        <v>3293</v>
      </c>
      <c r="D14864" s="11" t="s">
        <v>55544</v>
      </c>
      <c r="E14864" s="24" t="s">
        <v>55545</v>
      </c>
      <c r="F14864" s="17">
        <v>9823063922</v>
      </c>
      <c r="G14864" s="24" t="s">
        <v>55546</v>
      </c>
    </row>
    <row r="14865" spans="1:7" ht="15.75" customHeight="1" x14ac:dyDescent="0.3">
      <c r="A14865" s="5">
        <f t="shared" si="232"/>
        <v>14864</v>
      </c>
      <c r="B14865" s="6">
        <v>43976</v>
      </c>
      <c r="C14865" s="11" t="s">
        <v>3293</v>
      </c>
      <c r="D14865" s="11" t="s">
        <v>13651</v>
      </c>
      <c r="E14865" s="24" t="s">
        <v>13652</v>
      </c>
      <c r="F14865" s="17">
        <v>9840132888</v>
      </c>
      <c r="G14865" s="24" t="s">
        <v>13654</v>
      </c>
    </row>
    <row r="14866" spans="1:7" ht="15.75" customHeight="1" x14ac:dyDescent="0.3">
      <c r="A14866" s="5">
        <f t="shared" si="232"/>
        <v>14865</v>
      </c>
      <c r="B14866" s="6">
        <v>43976</v>
      </c>
      <c r="C14866" s="11" t="s">
        <v>3293</v>
      </c>
      <c r="D14866" s="11" t="s">
        <v>55547</v>
      </c>
      <c r="E14866" s="24" t="s">
        <v>55548</v>
      </c>
      <c r="F14866" s="17">
        <v>9822030142</v>
      </c>
      <c r="G14866" s="24" t="s">
        <v>55549</v>
      </c>
    </row>
    <row r="14867" spans="1:7" ht="15.75" customHeight="1" x14ac:dyDescent="0.3">
      <c r="A14867" s="5">
        <f t="shared" si="232"/>
        <v>14866</v>
      </c>
      <c r="B14867" s="6">
        <v>43976</v>
      </c>
      <c r="C14867" s="11" t="s">
        <v>3293</v>
      </c>
      <c r="D14867" s="11" t="s">
        <v>55550</v>
      </c>
      <c r="E14867" s="24" t="s">
        <v>55551</v>
      </c>
      <c r="F14867" s="17" t="s">
        <v>55552</v>
      </c>
      <c r="G14867" s="24" t="s">
        <v>55553</v>
      </c>
    </row>
    <row r="14868" spans="1:7" ht="15.75" customHeight="1" x14ac:dyDescent="0.3">
      <c r="A14868" s="5">
        <f t="shared" si="232"/>
        <v>14867</v>
      </c>
      <c r="B14868" s="6">
        <v>43976</v>
      </c>
      <c r="C14868" s="11" t="s">
        <v>3293</v>
      </c>
      <c r="D14868" s="11" t="s">
        <v>55554</v>
      </c>
      <c r="E14868" s="24" t="s">
        <v>55555</v>
      </c>
      <c r="F14868" s="17">
        <v>9372400608</v>
      </c>
      <c r="G14868" s="24" t="s">
        <v>55556</v>
      </c>
    </row>
    <row r="14869" spans="1:7" ht="15.75" customHeight="1" x14ac:dyDescent="0.3">
      <c r="A14869" s="5">
        <f t="shared" si="232"/>
        <v>14868</v>
      </c>
      <c r="B14869" s="6">
        <v>43976</v>
      </c>
      <c r="C14869" s="11" t="s">
        <v>3293</v>
      </c>
      <c r="D14869" s="11" t="s">
        <v>55557</v>
      </c>
      <c r="E14869" s="24" t="s">
        <v>55558</v>
      </c>
      <c r="F14869" s="17">
        <v>9830165432</v>
      </c>
      <c r="G14869" s="24" t="s">
        <v>55559</v>
      </c>
    </row>
    <row r="14870" spans="1:7" ht="15.75" customHeight="1" x14ac:dyDescent="0.3">
      <c r="A14870" s="5">
        <f t="shared" si="232"/>
        <v>14869</v>
      </c>
      <c r="B14870" s="6">
        <v>43976</v>
      </c>
      <c r="C14870" s="11" t="s">
        <v>3293</v>
      </c>
      <c r="D14870" s="11" t="s">
        <v>55560</v>
      </c>
      <c r="E14870" s="24" t="s">
        <v>55561</v>
      </c>
      <c r="F14870" s="17" t="s">
        <v>55562</v>
      </c>
      <c r="G14870" s="24" t="s">
        <v>55563</v>
      </c>
    </row>
    <row r="14871" spans="1:7" ht="15.75" customHeight="1" x14ac:dyDescent="0.3">
      <c r="A14871" s="5">
        <f t="shared" si="232"/>
        <v>14870</v>
      </c>
      <c r="B14871" s="6">
        <v>43976</v>
      </c>
      <c r="C14871" s="11" t="s">
        <v>3293</v>
      </c>
      <c r="D14871" s="11" t="s">
        <v>29889</v>
      </c>
      <c r="E14871" s="24" t="s">
        <v>29890</v>
      </c>
      <c r="F14871" s="17">
        <v>226635573</v>
      </c>
      <c r="G14871" s="24" t="s">
        <v>55564</v>
      </c>
    </row>
    <row r="14872" spans="1:7" ht="15.75" customHeight="1" x14ac:dyDescent="0.3">
      <c r="A14872" s="5">
        <f t="shared" si="232"/>
        <v>14871</v>
      </c>
      <c r="B14872" s="6">
        <v>43976</v>
      </c>
      <c r="C14872" s="11" t="s">
        <v>3293</v>
      </c>
      <c r="D14872" s="11" t="s">
        <v>55565</v>
      </c>
      <c r="E14872" s="24" t="s">
        <v>55566</v>
      </c>
      <c r="F14872" s="17">
        <v>9886681220</v>
      </c>
      <c r="G14872" s="24" t="s">
        <v>55567</v>
      </c>
    </row>
    <row r="14873" spans="1:7" ht="15.75" customHeight="1" x14ac:dyDescent="0.3">
      <c r="A14873" s="5">
        <f t="shared" si="232"/>
        <v>14872</v>
      </c>
      <c r="B14873" s="6">
        <v>43976</v>
      </c>
      <c r="C14873" s="11" t="s">
        <v>3293</v>
      </c>
      <c r="D14873" s="11" t="s">
        <v>55568</v>
      </c>
      <c r="E14873" s="24" t="s">
        <v>55569</v>
      </c>
      <c r="F14873" s="17" t="s">
        <v>55570</v>
      </c>
      <c r="G14873" s="24" t="s">
        <v>55571</v>
      </c>
    </row>
    <row r="14874" spans="1:7" ht="15.75" customHeight="1" x14ac:dyDescent="0.3">
      <c r="A14874" s="5">
        <f t="shared" si="232"/>
        <v>14873</v>
      </c>
      <c r="B14874" s="6">
        <v>43976</v>
      </c>
      <c r="C14874" s="11" t="s">
        <v>3293</v>
      </c>
      <c r="D14874" s="11" t="s">
        <v>37673</v>
      </c>
      <c r="E14874" s="24" t="s">
        <v>7252</v>
      </c>
      <c r="F14874" s="17" t="s">
        <v>7253</v>
      </c>
      <c r="G14874" s="24" t="s">
        <v>7254</v>
      </c>
    </row>
    <row r="14875" spans="1:7" ht="15.75" customHeight="1" x14ac:dyDescent="0.3">
      <c r="A14875" s="5">
        <f t="shared" si="232"/>
        <v>14874</v>
      </c>
      <c r="B14875" s="6">
        <v>43976</v>
      </c>
      <c r="C14875" s="11" t="s">
        <v>3293</v>
      </c>
      <c r="D14875" s="11" t="s">
        <v>55572</v>
      </c>
      <c r="E14875" s="24" t="s">
        <v>8832</v>
      </c>
      <c r="F14875" s="17">
        <v>9840499174</v>
      </c>
      <c r="G14875" s="24" t="s">
        <v>8834</v>
      </c>
    </row>
    <row r="14876" spans="1:7" ht="15.75" customHeight="1" x14ac:dyDescent="0.3">
      <c r="A14876" s="5">
        <f t="shared" si="232"/>
        <v>14875</v>
      </c>
      <c r="B14876" s="6">
        <v>43976</v>
      </c>
      <c r="C14876" s="11" t="s">
        <v>3293</v>
      </c>
      <c r="D14876" s="11" t="s">
        <v>55573</v>
      </c>
      <c r="E14876" s="24" t="s">
        <v>55574</v>
      </c>
      <c r="F14876" s="17" t="s">
        <v>55575</v>
      </c>
      <c r="G14876" s="24" t="s">
        <v>55576</v>
      </c>
    </row>
    <row r="14877" spans="1:7" ht="15.75" customHeight="1" x14ac:dyDescent="0.3">
      <c r="A14877" s="5">
        <f t="shared" si="232"/>
        <v>14876</v>
      </c>
      <c r="B14877" s="6">
        <v>43976</v>
      </c>
      <c r="C14877" s="11" t="s">
        <v>3293</v>
      </c>
      <c r="D14877" s="11" t="s">
        <v>55577</v>
      </c>
      <c r="E14877" s="24" t="s">
        <v>55578</v>
      </c>
      <c r="F14877" s="17" t="s">
        <v>55579</v>
      </c>
      <c r="G14877" s="24" t="s">
        <v>55580</v>
      </c>
    </row>
    <row r="14878" spans="1:7" ht="15.75" customHeight="1" x14ac:dyDescent="0.3">
      <c r="A14878" s="5">
        <f t="shared" si="232"/>
        <v>14877</v>
      </c>
      <c r="B14878" s="6">
        <v>43976</v>
      </c>
      <c r="C14878" s="11" t="s">
        <v>3293</v>
      </c>
      <c r="D14878" s="11" t="s">
        <v>55581</v>
      </c>
      <c r="E14878" s="24" t="s">
        <v>55582</v>
      </c>
      <c r="F14878" s="17">
        <v>9772969096</v>
      </c>
      <c r="G14878" s="24" t="s">
        <v>55583</v>
      </c>
    </row>
    <row r="14879" spans="1:7" ht="15.75" customHeight="1" x14ac:dyDescent="0.3">
      <c r="A14879" s="5">
        <f t="shared" si="232"/>
        <v>14878</v>
      </c>
      <c r="B14879" s="6">
        <v>43976</v>
      </c>
      <c r="C14879" s="11" t="s">
        <v>3293</v>
      </c>
      <c r="D14879" s="11" t="s">
        <v>55584</v>
      </c>
      <c r="E14879" s="24" t="s">
        <v>55585</v>
      </c>
      <c r="F14879" s="17">
        <v>7299941047</v>
      </c>
      <c r="G14879" s="24" t="s">
        <v>55586</v>
      </c>
    </row>
    <row r="14880" spans="1:7" ht="15.75" customHeight="1" x14ac:dyDescent="0.3">
      <c r="A14880" s="5">
        <f t="shared" si="232"/>
        <v>14879</v>
      </c>
      <c r="B14880" s="6">
        <v>43976</v>
      </c>
      <c r="C14880" s="11" t="s">
        <v>3293</v>
      </c>
      <c r="D14880" s="11" t="s">
        <v>55587</v>
      </c>
      <c r="E14880" s="24" t="s">
        <v>55588</v>
      </c>
      <c r="F14880" s="17">
        <v>9811183344</v>
      </c>
      <c r="G14880" s="24" t="s">
        <v>55589</v>
      </c>
    </row>
    <row r="14881" spans="1:7" ht="15.75" customHeight="1" x14ac:dyDescent="0.3">
      <c r="A14881" s="5">
        <f t="shared" si="232"/>
        <v>14880</v>
      </c>
      <c r="B14881" s="6">
        <v>43976</v>
      </c>
      <c r="C14881" s="11" t="s">
        <v>3293</v>
      </c>
      <c r="D14881" s="11" t="s">
        <v>29904</v>
      </c>
      <c r="E14881" s="24" t="s">
        <v>29905</v>
      </c>
      <c r="F14881" s="17" t="s">
        <v>29906</v>
      </c>
      <c r="G14881" s="24" t="s">
        <v>55590</v>
      </c>
    </row>
    <row r="14882" spans="1:7" ht="15.75" customHeight="1" x14ac:dyDescent="0.3">
      <c r="A14882" s="5">
        <f t="shared" si="232"/>
        <v>14881</v>
      </c>
      <c r="B14882" s="6">
        <v>43976</v>
      </c>
      <c r="C14882" s="11" t="s">
        <v>3293</v>
      </c>
      <c r="D14882" s="11" t="s">
        <v>55591</v>
      </c>
      <c r="E14882" s="24" t="s">
        <v>55592</v>
      </c>
      <c r="F14882" s="17">
        <v>7554937940</v>
      </c>
      <c r="G14882" s="24" t="s">
        <v>55593</v>
      </c>
    </row>
    <row r="14883" spans="1:7" ht="15.75" customHeight="1" x14ac:dyDescent="0.3">
      <c r="A14883" s="5">
        <f t="shared" si="232"/>
        <v>14882</v>
      </c>
      <c r="B14883" s="6">
        <v>43976</v>
      </c>
      <c r="C14883" s="11" t="s">
        <v>3293</v>
      </c>
      <c r="D14883" s="11" t="s">
        <v>55594</v>
      </c>
      <c r="E14883" s="24" t="s">
        <v>55595</v>
      </c>
      <c r="F14883" s="17">
        <v>7702665000</v>
      </c>
      <c r="G14883" s="24" t="s">
        <v>55596</v>
      </c>
    </row>
    <row r="14884" spans="1:7" ht="15.75" customHeight="1" x14ac:dyDescent="0.3">
      <c r="A14884" s="5">
        <f t="shared" si="232"/>
        <v>14883</v>
      </c>
      <c r="B14884" s="6">
        <v>43976</v>
      </c>
      <c r="C14884" s="11" t="s">
        <v>3293</v>
      </c>
      <c r="D14884" s="11" t="s">
        <v>55597</v>
      </c>
      <c r="E14884" s="24" t="s">
        <v>55598</v>
      </c>
      <c r="F14884" s="17" t="s">
        <v>55599</v>
      </c>
      <c r="G14884" s="24" t="s">
        <v>55600</v>
      </c>
    </row>
    <row r="14885" spans="1:7" ht="15.75" customHeight="1" x14ac:dyDescent="0.3">
      <c r="A14885" s="5">
        <f t="shared" si="232"/>
        <v>14884</v>
      </c>
      <c r="B14885" s="6">
        <v>43976</v>
      </c>
      <c r="C14885" s="11" t="s">
        <v>3293</v>
      </c>
      <c r="D14885" s="11" t="s">
        <v>55601</v>
      </c>
      <c r="E14885" s="24" t="s">
        <v>55602</v>
      </c>
      <c r="F14885" s="17" t="s">
        <v>55603</v>
      </c>
      <c r="G14885" s="24" t="s">
        <v>55604</v>
      </c>
    </row>
    <row r="14886" spans="1:7" ht="15.75" customHeight="1" x14ac:dyDescent="0.3">
      <c r="A14886" s="5">
        <f t="shared" si="232"/>
        <v>14885</v>
      </c>
      <c r="B14886" s="6">
        <v>43976</v>
      </c>
      <c r="C14886" s="11" t="s">
        <v>3293</v>
      </c>
      <c r="D14886" s="11" t="s">
        <v>55605</v>
      </c>
      <c r="E14886" s="24" t="s">
        <v>55606</v>
      </c>
      <c r="F14886" s="17">
        <v>8866339689</v>
      </c>
      <c r="G14886" s="24" t="s">
        <v>55607</v>
      </c>
    </row>
    <row r="14887" spans="1:7" ht="15.75" customHeight="1" x14ac:dyDescent="0.3">
      <c r="A14887" s="5">
        <f t="shared" si="232"/>
        <v>14886</v>
      </c>
      <c r="B14887" s="6">
        <v>43976</v>
      </c>
      <c r="C14887" s="11" t="s">
        <v>3293</v>
      </c>
      <c r="D14887" s="11" t="s">
        <v>55608</v>
      </c>
      <c r="E14887" s="24" t="s">
        <v>55609</v>
      </c>
      <c r="F14887" s="17" t="s">
        <v>55610</v>
      </c>
      <c r="G14887" s="24" t="s">
        <v>55611</v>
      </c>
    </row>
    <row r="14888" spans="1:7" ht="15.75" customHeight="1" x14ac:dyDescent="0.3">
      <c r="A14888" s="5">
        <f t="shared" si="232"/>
        <v>14887</v>
      </c>
      <c r="B14888" s="6">
        <v>43976</v>
      </c>
      <c r="C14888" s="11" t="s">
        <v>3293</v>
      </c>
      <c r="D14888" s="11" t="s">
        <v>55612</v>
      </c>
      <c r="E14888" s="24" t="s">
        <v>55613</v>
      </c>
      <c r="F14888" s="17" t="s">
        <v>55614</v>
      </c>
      <c r="G14888" s="24" t="s">
        <v>55615</v>
      </c>
    </row>
    <row r="14889" spans="1:7" ht="15.75" customHeight="1" x14ac:dyDescent="0.3">
      <c r="A14889" s="5">
        <f t="shared" si="232"/>
        <v>14888</v>
      </c>
      <c r="B14889" s="6">
        <v>43976</v>
      </c>
      <c r="C14889" s="11" t="s">
        <v>3293</v>
      </c>
      <c r="D14889" s="11" t="s">
        <v>55616</v>
      </c>
      <c r="E14889" s="24" t="s">
        <v>55617</v>
      </c>
      <c r="F14889" s="17" t="s">
        <v>55618</v>
      </c>
      <c r="G14889" s="24" t="s">
        <v>55619</v>
      </c>
    </row>
    <row r="14890" spans="1:7" ht="15.75" customHeight="1" x14ac:dyDescent="0.3">
      <c r="A14890" s="5">
        <f t="shared" si="232"/>
        <v>14889</v>
      </c>
      <c r="B14890" s="6">
        <v>43976</v>
      </c>
      <c r="C14890" s="11" t="s">
        <v>3293</v>
      </c>
      <c r="D14890" s="11" t="s">
        <v>2976</v>
      </c>
      <c r="E14890" s="24" t="s">
        <v>2977</v>
      </c>
      <c r="F14890" s="17">
        <v>9040044224</v>
      </c>
      <c r="G14890" s="24" t="s">
        <v>2979</v>
      </c>
    </row>
    <row r="14891" spans="1:7" ht="15.75" customHeight="1" x14ac:dyDescent="0.3">
      <c r="A14891" s="5">
        <f t="shared" si="232"/>
        <v>14890</v>
      </c>
      <c r="B14891" s="6">
        <v>43976</v>
      </c>
      <c r="C14891" s="11" t="s">
        <v>3293</v>
      </c>
      <c r="D14891" s="11" t="s">
        <v>55620</v>
      </c>
      <c r="E14891" s="24" t="s">
        <v>55621</v>
      </c>
      <c r="F14891" s="17" t="s">
        <v>55622</v>
      </c>
      <c r="G14891" s="24" t="s">
        <v>55623</v>
      </c>
    </row>
    <row r="14892" spans="1:7" ht="15.75" customHeight="1" x14ac:dyDescent="0.3">
      <c r="A14892" s="5">
        <f t="shared" si="232"/>
        <v>14891</v>
      </c>
      <c r="B14892" s="6">
        <v>43976</v>
      </c>
      <c r="C14892" s="11" t="s">
        <v>3293</v>
      </c>
      <c r="D14892" s="11" t="s">
        <v>25774</v>
      </c>
      <c r="E14892" s="24" t="s">
        <v>25775</v>
      </c>
      <c r="F14892" s="17" t="s">
        <v>55624</v>
      </c>
      <c r="G14892" s="24" t="s">
        <v>8129</v>
      </c>
    </row>
    <row r="14893" spans="1:7" ht="15.75" customHeight="1" x14ac:dyDescent="0.3">
      <c r="A14893" s="5">
        <f t="shared" si="232"/>
        <v>14892</v>
      </c>
      <c r="B14893" s="6">
        <v>43976</v>
      </c>
      <c r="C14893" s="11" t="s">
        <v>3293</v>
      </c>
      <c r="D14893" s="11" t="s">
        <v>55625</v>
      </c>
      <c r="E14893" s="24" t="s">
        <v>55626</v>
      </c>
      <c r="F14893" s="17" t="s">
        <v>55627</v>
      </c>
      <c r="G14893" s="24" t="s">
        <v>55628</v>
      </c>
    </row>
    <row r="14894" spans="1:7" ht="15.75" customHeight="1" x14ac:dyDescent="0.3">
      <c r="A14894" s="5">
        <f t="shared" si="232"/>
        <v>14893</v>
      </c>
      <c r="B14894" s="6">
        <v>43976</v>
      </c>
      <c r="C14894" s="11" t="s">
        <v>3293</v>
      </c>
      <c r="D14894" s="11" t="s">
        <v>55629</v>
      </c>
      <c r="E14894" s="24" t="s">
        <v>55630</v>
      </c>
      <c r="F14894" s="17" t="s">
        <v>55631</v>
      </c>
      <c r="G14894" s="24" t="s">
        <v>55632</v>
      </c>
    </row>
    <row r="14895" spans="1:7" ht="15.75" customHeight="1" x14ac:dyDescent="0.3">
      <c r="A14895" s="5">
        <f t="shared" si="232"/>
        <v>14894</v>
      </c>
      <c r="B14895" s="6">
        <v>43976</v>
      </c>
      <c r="C14895" s="11" t="s">
        <v>3293</v>
      </c>
      <c r="D14895" s="11" t="s">
        <v>55633</v>
      </c>
      <c r="E14895" s="24" t="s">
        <v>55634</v>
      </c>
      <c r="F14895" s="17" t="s">
        <v>55635</v>
      </c>
      <c r="G14895" s="24" t="s">
        <v>55636</v>
      </c>
    </row>
    <row r="14896" spans="1:7" ht="15.75" customHeight="1" x14ac:dyDescent="0.3">
      <c r="A14896" s="5">
        <f t="shared" si="232"/>
        <v>14895</v>
      </c>
      <c r="B14896" s="6">
        <v>43976</v>
      </c>
      <c r="C14896" s="11" t="s">
        <v>3293</v>
      </c>
      <c r="D14896" s="11" t="s">
        <v>55637</v>
      </c>
      <c r="E14896" s="24" t="s">
        <v>55638</v>
      </c>
      <c r="F14896" s="17" t="s">
        <v>55639</v>
      </c>
      <c r="G14896" s="24" t="s">
        <v>55640</v>
      </c>
    </row>
    <row r="14897" spans="1:7" ht="15.75" customHeight="1" x14ac:dyDescent="0.3">
      <c r="A14897" s="5">
        <f t="shared" si="232"/>
        <v>14896</v>
      </c>
      <c r="B14897" s="6">
        <v>43976</v>
      </c>
      <c r="C14897" s="11" t="s">
        <v>3293</v>
      </c>
      <c r="D14897" s="11" t="s">
        <v>55641</v>
      </c>
      <c r="E14897" s="24" t="s">
        <v>55642</v>
      </c>
      <c r="F14897" s="17" t="s">
        <v>55643</v>
      </c>
      <c r="G14897" s="24" t="s">
        <v>11090</v>
      </c>
    </row>
    <row r="14898" spans="1:7" ht="15.75" customHeight="1" x14ac:dyDescent="0.3">
      <c r="A14898" s="5">
        <f t="shared" si="232"/>
        <v>14897</v>
      </c>
      <c r="B14898" s="6">
        <v>43976</v>
      </c>
      <c r="C14898" s="11" t="s">
        <v>3293</v>
      </c>
      <c r="D14898" s="11" t="s">
        <v>55644</v>
      </c>
      <c r="E14898" s="24" t="s">
        <v>55645</v>
      </c>
      <c r="F14898" s="17">
        <v>6742972899</v>
      </c>
      <c r="G14898" s="24" t="s">
        <v>55646</v>
      </c>
    </row>
    <row r="14899" spans="1:7" ht="15.75" customHeight="1" x14ac:dyDescent="0.3">
      <c r="A14899" s="5">
        <f t="shared" si="232"/>
        <v>14898</v>
      </c>
      <c r="B14899" s="6">
        <v>43976</v>
      </c>
      <c r="C14899" s="11" t="s">
        <v>3293</v>
      </c>
      <c r="D14899" s="11" t="s">
        <v>55647</v>
      </c>
      <c r="E14899" s="24" t="s">
        <v>3135</v>
      </c>
      <c r="F14899" s="17" t="s">
        <v>55648</v>
      </c>
      <c r="G14899" s="24" t="s">
        <v>55649</v>
      </c>
    </row>
    <row r="14900" spans="1:7" ht="15.75" customHeight="1" x14ac:dyDescent="0.3">
      <c r="A14900" s="5">
        <f t="shared" si="232"/>
        <v>14899</v>
      </c>
      <c r="B14900" s="6">
        <v>43976</v>
      </c>
      <c r="C14900" s="11" t="s">
        <v>3293</v>
      </c>
      <c r="D14900" s="11" t="s">
        <v>55650</v>
      </c>
      <c r="E14900" s="24" t="s">
        <v>55651</v>
      </c>
      <c r="F14900" s="17">
        <v>9028000877</v>
      </c>
      <c r="G14900" s="24" t="s">
        <v>55652</v>
      </c>
    </row>
    <row r="14901" spans="1:7" ht="15.75" customHeight="1" x14ac:dyDescent="0.3">
      <c r="A14901" s="5">
        <f t="shared" si="232"/>
        <v>14900</v>
      </c>
      <c r="B14901" s="6">
        <v>43976</v>
      </c>
      <c r="C14901" s="11" t="s">
        <v>3293</v>
      </c>
      <c r="D14901" s="11" t="s">
        <v>55653</v>
      </c>
      <c r="E14901" s="24" t="s">
        <v>55654</v>
      </c>
      <c r="F14901" s="17" t="s">
        <v>55655</v>
      </c>
      <c r="G14901" s="24" t="s">
        <v>55656</v>
      </c>
    </row>
    <row r="14902" spans="1:7" ht="15.75" customHeight="1" x14ac:dyDescent="0.3">
      <c r="A14902" s="5">
        <f t="shared" si="232"/>
        <v>14901</v>
      </c>
      <c r="B14902" s="6">
        <v>43976</v>
      </c>
      <c r="C14902" s="11" t="s">
        <v>3293</v>
      </c>
      <c r="D14902" s="11" t="s">
        <v>55657</v>
      </c>
      <c r="E14902" s="24" t="s">
        <v>55658</v>
      </c>
      <c r="F14902" s="17" t="s">
        <v>55659</v>
      </c>
      <c r="G14902" s="24" t="s">
        <v>55660</v>
      </c>
    </row>
    <row r="14903" spans="1:7" ht="15.75" customHeight="1" x14ac:dyDescent="0.3">
      <c r="A14903" s="5">
        <f t="shared" si="232"/>
        <v>14902</v>
      </c>
      <c r="B14903" s="6">
        <v>43976</v>
      </c>
      <c r="C14903" s="11" t="s">
        <v>3293</v>
      </c>
      <c r="D14903" s="11" t="s">
        <v>55661</v>
      </c>
      <c r="E14903" s="24" t="s">
        <v>55662</v>
      </c>
      <c r="F14903" s="17">
        <v>7710070845</v>
      </c>
      <c r="G14903" s="24" t="s">
        <v>55663</v>
      </c>
    </row>
    <row r="14904" spans="1:7" ht="15.75" customHeight="1" x14ac:dyDescent="0.3">
      <c r="A14904" s="5">
        <f t="shared" si="232"/>
        <v>14903</v>
      </c>
      <c r="B14904" s="6">
        <v>43976</v>
      </c>
      <c r="C14904" s="11" t="s">
        <v>3293</v>
      </c>
      <c r="D14904" s="11" t="s">
        <v>55664</v>
      </c>
      <c r="E14904" s="24" t="s">
        <v>55665</v>
      </c>
      <c r="F14904" s="17">
        <v>9900055459</v>
      </c>
      <c r="G14904" s="24" t="s">
        <v>3869</v>
      </c>
    </row>
    <row r="14905" spans="1:7" ht="15.75" customHeight="1" x14ac:dyDescent="0.3">
      <c r="A14905" s="5">
        <f t="shared" si="232"/>
        <v>14904</v>
      </c>
      <c r="B14905" s="6">
        <v>43976</v>
      </c>
      <c r="C14905" s="11" t="s">
        <v>3293</v>
      </c>
      <c r="D14905" s="11" t="s">
        <v>55666</v>
      </c>
      <c r="E14905" s="24" t="s">
        <v>55667</v>
      </c>
      <c r="F14905" s="17">
        <v>7949121212</v>
      </c>
      <c r="G14905" s="24" t="s">
        <v>55668</v>
      </c>
    </row>
    <row r="14906" spans="1:7" ht="15.75" customHeight="1" x14ac:dyDescent="0.3">
      <c r="A14906" s="5">
        <f t="shared" si="232"/>
        <v>14905</v>
      </c>
      <c r="B14906" s="6">
        <v>43976</v>
      </c>
      <c r="C14906" s="11" t="s">
        <v>3293</v>
      </c>
      <c r="D14906" s="11" t="s">
        <v>55669</v>
      </c>
      <c r="E14906" s="24" t="s">
        <v>55670</v>
      </c>
      <c r="F14906" s="17" t="s">
        <v>55671</v>
      </c>
      <c r="G14906" s="24" t="s">
        <v>55672</v>
      </c>
    </row>
    <row r="14907" spans="1:7" ht="15.75" customHeight="1" x14ac:dyDescent="0.3">
      <c r="A14907" s="5">
        <f t="shared" si="232"/>
        <v>14906</v>
      </c>
      <c r="B14907" s="6">
        <v>43976</v>
      </c>
      <c r="C14907" s="11" t="s">
        <v>3293</v>
      </c>
      <c r="D14907" s="11" t="s">
        <v>55673</v>
      </c>
      <c r="E14907" s="24" t="s">
        <v>9788</v>
      </c>
      <c r="F14907" s="17">
        <v>9880652209</v>
      </c>
      <c r="G14907" s="24" t="s">
        <v>55674</v>
      </c>
    </row>
    <row r="14908" spans="1:7" ht="15.75" customHeight="1" x14ac:dyDescent="0.3">
      <c r="A14908" s="5">
        <f t="shared" si="232"/>
        <v>14907</v>
      </c>
      <c r="B14908" s="6">
        <v>43976</v>
      </c>
      <c r="C14908" s="11" t="s">
        <v>3293</v>
      </c>
      <c r="D14908" s="11" t="s">
        <v>55675</v>
      </c>
      <c r="E14908" s="24" t="s">
        <v>55676</v>
      </c>
      <c r="F14908" s="17">
        <v>6366283624</v>
      </c>
      <c r="G14908" s="24" t="s">
        <v>55677</v>
      </c>
    </row>
    <row r="14909" spans="1:7" ht="15.75" customHeight="1" x14ac:dyDescent="0.3">
      <c r="A14909" s="5">
        <f t="shared" si="232"/>
        <v>14908</v>
      </c>
      <c r="B14909" s="6">
        <v>43976</v>
      </c>
      <c r="C14909" s="11" t="s">
        <v>3293</v>
      </c>
      <c r="D14909" s="11" t="s">
        <v>55678</v>
      </c>
      <c r="E14909" s="24" t="s">
        <v>4685</v>
      </c>
      <c r="F14909" s="17">
        <v>9319562555</v>
      </c>
      <c r="G14909" s="24" t="s">
        <v>27902</v>
      </c>
    </row>
    <row r="14910" spans="1:7" ht="15.75" customHeight="1" x14ac:dyDescent="0.3">
      <c r="A14910" s="5">
        <f t="shared" si="232"/>
        <v>14909</v>
      </c>
      <c r="B14910" s="6">
        <v>43976</v>
      </c>
      <c r="C14910" s="11" t="s">
        <v>3293</v>
      </c>
      <c r="D14910" s="11" t="s">
        <v>55679</v>
      </c>
      <c r="E14910" s="24" t="s">
        <v>55680</v>
      </c>
      <c r="F14910" s="17" t="s">
        <v>55681</v>
      </c>
      <c r="G14910" s="24" t="s">
        <v>55682</v>
      </c>
    </row>
    <row r="14911" spans="1:7" ht="15.75" customHeight="1" x14ac:dyDescent="0.3">
      <c r="A14911" s="5">
        <f t="shared" si="232"/>
        <v>14910</v>
      </c>
      <c r="B14911" s="6">
        <v>43976</v>
      </c>
      <c r="C14911" s="11" t="s">
        <v>3293</v>
      </c>
      <c r="D14911" s="11" t="s">
        <v>55683</v>
      </c>
      <c r="E14911" s="24" t="s">
        <v>7833</v>
      </c>
      <c r="F14911" s="17">
        <v>8064555333</v>
      </c>
      <c r="G14911" s="24" t="s">
        <v>55684</v>
      </c>
    </row>
    <row r="14912" spans="1:7" ht="15.75" customHeight="1" x14ac:dyDescent="0.3">
      <c r="A14912" s="5">
        <f t="shared" si="232"/>
        <v>14911</v>
      </c>
      <c r="B14912" s="6">
        <v>43976</v>
      </c>
      <c r="C14912" s="11" t="s">
        <v>3293</v>
      </c>
      <c r="D14912" s="11" t="s">
        <v>55685</v>
      </c>
      <c r="E14912" s="24" t="s">
        <v>55686</v>
      </c>
      <c r="F14912" s="17" t="s">
        <v>55687</v>
      </c>
      <c r="G14912" s="24" t="s">
        <v>55688</v>
      </c>
    </row>
    <row r="14913" spans="1:7" ht="15.75" customHeight="1" x14ac:dyDescent="0.3">
      <c r="A14913" s="5">
        <f t="shared" si="232"/>
        <v>14912</v>
      </c>
      <c r="B14913" s="6">
        <v>43976</v>
      </c>
      <c r="C14913" s="11" t="s">
        <v>3293</v>
      </c>
      <c r="D14913" s="11" t="s">
        <v>55689</v>
      </c>
      <c r="E14913" s="24" t="s">
        <v>345</v>
      </c>
      <c r="F14913" s="17" t="s">
        <v>55690</v>
      </c>
      <c r="G14913" s="24" t="s">
        <v>53778</v>
      </c>
    </row>
    <row r="14914" spans="1:7" ht="15.75" customHeight="1" x14ac:dyDescent="0.3">
      <c r="A14914" s="5">
        <f t="shared" si="232"/>
        <v>14913</v>
      </c>
      <c r="B14914" s="6">
        <v>43976</v>
      </c>
      <c r="C14914" s="11" t="s">
        <v>3293</v>
      </c>
      <c r="D14914" s="11" t="s">
        <v>55691</v>
      </c>
      <c r="E14914" s="24" t="s">
        <v>55692</v>
      </c>
      <c r="F14914" s="17">
        <v>9164653201</v>
      </c>
      <c r="G14914" s="24" t="s">
        <v>12859</v>
      </c>
    </row>
    <row r="14915" spans="1:7" ht="15.75" customHeight="1" x14ac:dyDescent="0.3">
      <c r="A14915" s="5">
        <f t="shared" si="232"/>
        <v>14914</v>
      </c>
      <c r="B14915" s="6">
        <v>43976</v>
      </c>
      <c r="C14915" s="11" t="s">
        <v>3293</v>
      </c>
      <c r="D14915" s="11" t="s">
        <v>55693</v>
      </c>
      <c r="E14915" s="24" t="s">
        <v>7053</v>
      </c>
      <c r="F14915" s="17">
        <v>9435024874</v>
      </c>
      <c r="G14915" s="24" t="s">
        <v>7055</v>
      </c>
    </row>
    <row r="14916" spans="1:7" ht="15.75" customHeight="1" x14ac:dyDescent="0.3">
      <c r="A14916" s="5">
        <f t="shared" ref="A14916:A14979" si="233">A14915+1</f>
        <v>14915</v>
      </c>
      <c r="B14916" s="6">
        <v>43976</v>
      </c>
      <c r="C14916" s="11" t="s">
        <v>3293</v>
      </c>
      <c r="D14916" s="11" t="s">
        <v>32055</v>
      </c>
      <c r="E14916" s="24" t="s">
        <v>55694</v>
      </c>
      <c r="F14916" s="17" t="s">
        <v>55695</v>
      </c>
      <c r="G14916" s="24" t="s">
        <v>10245</v>
      </c>
    </row>
    <row r="14917" spans="1:7" ht="15.75" customHeight="1" x14ac:dyDescent="0.3">
      <c r="A14917" s="5">
        <f t="shared" si="233"/>
        <v>14916</v>
      </c>
      <c r="B14917" s="6">
        <v>43976</v>
      </c>
      <c r="C14917" s="11" t="s">
        <v>3293</v>
      </c>
      <c r="D14917" s="11" t="s">
        <v>55696</v>
      </c>
      <c r="E14917" s="24" t="s">
        <v>55697</v>
      </c>
      <c r="F14917" s="17">
        <v>4153159200</v>
      </c>
      <c r="G14917" s="24" t="s">
        <v>55698</v>
      </c>
    </row>
    <row r="14918" spans="1:7" ht="15.75" customHeight="1" x14ac:dyDescent="0.3">
      <c r="A14918" s="5">
        <f t="shared" si="233"/>
        <v>14917</v>
      </c>
      <c r="B14918" s="6">
        <v>43976</v>
      </c>
      <c r="C14918" s="11" t="s">
        <v>3293</v>
      </c>
      <c r="D14918" s="11" t="s">
        <v>55699</v>
      </c>
      <c r="E14918" s="24" t="s">
        <v>26841</v>
      </c>
      <c r="F14918" s="17">
        <v>9871952775</v>
      </c>
      <c r="G14918" s="24" t="s">
        <v>55700</v>
      </c>
    </row>
    <row r="14919" spans="1:7" ht="15.75" customHeight="1" x14ac:dyDescent="0.3">
      <c r="A14919" s="5">
        <f t="shared" si="233"/>
        <v>14918</v>
      </c>
      <c r="B14919" s="6">
        <v>43976</v>
      </c>
      <c r="C14919" s="11" t="s">
        <v>3293</v>
      </c>
      <c r="D14919" s="11" t="s">
        <v>55701</v>
      </c>
      <c r="E14919" s="24" t="s">
        <v>55702</v>
      </c>
      <c r="F14919" s="17" t="s">
        <v>55703</v>
      </c>
      <c r="G14919" s="24" t="s">
        <v>55704</v>
      </c>
    </row>
    <row r="14920" spans="1:7" ht="15.75" customHeight="1" x14ac:dyDescent="0.3">
      <c r="A14920" s="5">
        <f t="shared" si="233"/>
        <v>14919</v>
      </c>
      <c r="B14920" s="6">
        <v>43976</v>
      </c>
      <c r="C14920" s="11" t="s">
        <v>3293</v>
      </c>
      <c r="D14920" s="11" t="s">
        <v>55705</v>
      </c>
      <c r="E14920" s="24" t="s">
        <v>55706</v>
      </c>
      <c r="F14920" s="17" t="s">
        <v>55707</v>
      </c>
      <c r="G14920" s="24" t="s">
        <v>55708</v>
      </c>
    </row>
    <row r="14921" spans="1:7" ht="15.75" customHeight="1" x14ac:dyDescent="0.3">
      <c r="A14921" s="5">
        <f t="shared" si="233"/>
        <v>14920</v>
      </c>
      <c r="B14921" s="6">
        <v>43976</v>
      </c>
      <c r="C14921" s="11" t="s">
        <v>3293</v>
      </c>
      <c r="D14921" s="11" t="s">
        <v>55709</v>
      </c>
      <c r="E14921" s="24" t="s">
        <v>25853</v>
      </c>
      <c r="F14921" s="17" t="s">
        <v>55710</v>
      </c>
      <c r="G14921" s="24" t="s">
        <v>55711</v>
      </c>
    </row>
    <row r="14922" spans="1:7" ht="15.75" customHeight="1" x14ac:dyDescent="0.3">
      <c r="A14922" s="5">
        <f t="shared" si="233"/>
        <v>14921</v>
      </c>
      <c r="B14922" s="6">
        <v>43976</v>
      </c>
      <c r="C14922" s="11" t="s">
        <v>3293</v>
      </c>
      <c r="D14922" s="11" t="s">
        <v>55712</v>
      </c>
      <c r="E14922" s="24" t="s">
        <v>55713</v>
      </c>
      <c r="F14922" s="17" t="s">
        <v>55714</v>
      </c>
      <c r="G14922" s="24" t="s">
        <v>55715</v>
      </c>
    </row>
    <row r="14923" spans="1:7" ht="15.75" customHeight="1" x14ac:dyDescent="0.3">
      <c r="A14923" s="5">
        <f t="shared" si="233"/>
        <v>14922</v>
      </c>
      <c r="B14923" s="6">
        <v>43976</v>
      </c>
      <c r="C14923" s="11" t="s">
        <v>3293</v>
      </c>
      <c r="D14923" s="11" t="s">
        <v>55716</v>
      </c>
      <c r="E14923" s="24" t="s">
        <v>2862</v>
      </c>
      <c r="F14923" s="17">
        <v>9650588865</v>
      </c>
      <c r="G14923" s="24" t="s">
        <v>2864</v>
      </c>
    </row>
    <row r="14924" spans="1:7" ht="15.75" customHeight="1" x14ac:dyDescent="0.3">
      <c r="A14924" s="5">
        <f t="shared" si="233"/>
        <v>14923</v>
      </c>
      <c r="B14924" s="6">
        <v>43976</v>
      </c>
      <c r="C14924" s="11" t="s">
        <v>3293</v>
      </c>
      <c r="D14924" s="11" t="s">
        <v>55717</v>
      </c>
      <c r="E14924" s="24" t="s">
        <v>55718</v>
      </c>
      <c r="F14924" s="17" t="s">
        <v>55719</v>
      </c>
      <c r="G14924" s="24" t="s">
        <v>55720</v>
      </c>
    </row>
    <row r="14925" spans="1:7" ht="15.75" customHeight="1" x14ac:dyDescent="0.3">
      <c r="A14925" s="5">
        <f t="shared" si="233"/>
        <v>14924</v>
      </c>
      <c r="B14925" s="6">
        <v>43976</v>
      </c>
      <c r="C14925" s="11" t="s">
        <v>3293</v>
      </c>
      <c r="D14925" s="11" t="s">
        <v>55721</v>
      </c>
      <c r="E14925" s="24" t="s">
        <v>55722</v>
      </c>
      <c r="F14925" s="17" t="s">
        <v>55723</v>
      </c>
      <c r="G14925" s="24" t="s">
        <v>55724</v>
      </c>
    </row>
    <row r="14926" spans="1:7" ht="15.75" customHeight="1" x14ac:dyDescent="0.3">
      <c r="A14926" s="5">
        <f t="shared" si="233"/>
        <v>14925</v>
      </c>
      <c r="B14926" s="6">
        <v>43976</v>
      </c>
      <c r="C14926" s="11" t="s">
        <v>3293</v>
      </c>
      <c r="D14926" s="11" t="s">
        <v>55725</v>
      </c>
      <c r="E14926" s="24" t="s">
        <v>15544</v>
      </c>
      <c r="F14926" s="17">
        <v>8448449050</v>
      </c>
      <c r="G14926" s="24" t="s">
        <v>55726</v>
      </c>
    </row>
    <row r="14927" spans="1:7" ht="15.75" customHeight="1" x14ac:dyDescent="0.3">
      <c r="A14927" s="5">
        <f t="shared" si="233"/>
        <v>14926</v>
      </c>
      <c r="B14927" s="6">
        <v>43976</v>
      </c>
      <c r="C14927" s="11" t="s">
        <v>3293</v>
      </c>
      <c r="D14927" s="11" t="s">
        <v>55727</v>
      </c>
      <c r="E14927" s="24" t="s">
        <v>55728</v>
      </c>
      <c r="F14927" s="17">
        <v>1157607386</v>
      </c>
      <c r="G14927" s="24">
        <v>0</v>
      </c>
    </row>
    <row r="14928" spans="1:7" ht="15.75" customHeight="1" x14ac:dyDescent="0.3">
      <c r="A14928" s="5">
        <f t="shared" si="233"/>
        <v>14927</v>
      </c>
      <c r="B14928" s="6">
        <v>43976</v>
      </c>
      <c r="C14928" s="11" t="s">
        <v>3293</v>
      </c>
      <c r="D14928" s="11" t="s">
        <v>55729</v>
      </c>
      <c r="E14928" s="24" t="s">
        <v>55730</v>
      </c>
      <c r="F14928" s="17">
        <v>8460660255</v>
      </c>
      <c r="G14928" s="24" t="s">
        <v>55731</v>
      </c>
    </row>
    <row r="14929" spans="1:7" ht="15.75" customHeight="1" x14ac:dyDescent="0.3">
      <c r="A14929" s="5">
        <f t="shared" si="233"/>
        <v>14928</v>
      </c>
      <c r="B14929" s="6">
        <v>43976</v>
      </c>
      <c r="C14929" s="11" t="s">
        <v>3293</v>
      </c>
      <c r="D14929" s="11" t="s">
        <v>55732</v>
      </c>
      <c r="E14929" s="24" t="s">
        <v>55733</v>
      </c>
      <c r="F14929" s="17">
        <v>9491547740</v>
      </c>
      <c r="G14929" s="24" t="s">
        <v>55734</v>
      </c>
    </row>
    <row r="14930" spans="1:7" ht="15.75" customHeight="1" x14ac:dyDescent="0.3">
      <c r="A14930" s="5">
        <f t="shared" si="233"/>
        <v>14929</v>
      </c>
      <c r="B14930" s="6">
        <v>43976</v>
      </c>
      <c r="C14930" s="11" t="s">
        <v>3293</v>
      </c>
      <c r="D14930" s="11" t="s">
        <v>344</v>
      </c>
      <c r="E14930" s="24" t="s">
        <v>345</v>
      </c>
      <c r="F14930" s="17">
        <v>8003002301</v>
      </c>
      <c r="G14930" s="24" t="s">
        <v>55735</v>
      </c>
    </row>
    <row r="14931" spans="1:7" ht="15.75" customHeight="1" x14ac:dyDescent="0.3">
      <c r="A14931" s="5">
        <f t="shared" si="233"/>
        <v>14930</v>
      </c>
      <c r="B14931" s="6">
        <v>43976</v>
      </c>
      <c r="C14931" s="11" t="s">
        <v>3293</v>
      </c>
      <c r="D14931" s="11" t="s">
        <v>25873</v>
      </c>
      <c r="E14931" s="24" t="s">
        <v>25874</v>
      </c>
      <c r="F14931" s="17">
        <v>9880935976</v>
      </c>
      <c r="G14931" s="24" t="s">
        <v>25876</v>
      </c>
    </row>
    <row r="14932" spans="1:7" ht="15.75" customHeight="1" x14ac:dyDescent="0.3">
      <c r="A14932" s="5">
        <f t="shared" si="233"/>
        <v>14931</v>
      </c>
      <c r="B14932" s="6">
        <v>43976</v>
      </c>
      <c r="C14932" s="11" t="s">
        <v>3293</v>
      </c>
      <c r="D14932" s="11" t="s">
        <v>39144</v>
      </c>
      <c r="E14932" s="24" t="s">
        <v>55736</v>
      </c>
      <c r="F14932" s="17">
        <v>9993115879</v>
      </c>
      <c r="G14932" s="24" t="s">
        <v>55737</v>
      </c>
    </row>
    <row r="14933" spans="1:7" ht="15.75" customHeight="1" x14ac:dyDescent="0.3">
      <c r="A14933" s="5">
        <f t="shared" si="233"/>
        <v>14932</v>
      </c>
      <c r="B14933" s="6">
        <v>43976</v>
      </c>
      <c r="C14933" s="11" t="s">
        <v>3293</v>
      </c>
      <c r="D14933" s="11" t="s">
        <v>55738</v>
      </c>
      <c r="E14933" s="24" t="s">
        <v>55739</v>
      </c>
      <c r="F14933" s="17">
        <v>7045171083</v>
      </c>
      <c r="G14933" s="24" t="s">
        <v>55740</v>
      </c>
    </row>
    <row r="14934" spans="1:7" ht="15.75" customHeight="1" x14ac:dyDescent="0.3">
      <c r="A14934" s="5">
        <f t="shared" si="233"/>
        <v>14933</v>
      </c>
      <c r="B14934" s="6">
        <v>43976</v>
      </c>
      <c r="C14934" s="11" t="s">
        <v>3293</v>
      </c>
      <c r="D14934" s="11" t="s">
        <v>55741</v>
      </c>
      <c r="E14934" s="24" t="s">
        <v>55742</v>
      </c>
      <c r="F14934" s="17" t="s">
        <v>55743</v>
      </c>
      <c r="G14934" s="24" t="s">
        <v>55744</v>
      </c>
    </row>
    <row r="14935" spans="1:7" ht="15.75" customHeight="1" x14ac:dyDescent="0.3">
      <c r="A14935" s="5">
        <f t="shared" si="233"/>
        <v>14934</v>
      </c>
      <c r="B14935" s="6">
        <v>43976</v>
      </c>
      <c r="C14935" s="11" t="s">
        <v>3293</v>
      </c>
      <c r="D14935" s="11" t="s">
        <v>55745</v>
      </c>
      <c r="E14935" s="24" t="s">
        <v>55746</v>
      </c>
      <c r="F14935" s="17">
        <v>9654721133</v>
      </c>
      <c r="G14935" s="24" t="s">
        <v>55747</v>
      </c>
    </row>
    <row r="14936" spans="1:7" ht="15.75" customHeight="1" x14ac:dyDescent="0.3">
      <c r="A14936" s="5">
        <f t="shared" si="233"/>
        <v>14935</v>
      </c>
      <c r="B14936" s="6">
        <v>43976</v>
      </c>
      <c r="C14936" s="11" t="s">
        <v>3293</v>
      </c>
      <c r="D14936" s="11" t="s">
        <v>55748</v>
      </c>
      <c r="E14936" s="24" t="s">
        <v>55749</v>
      </c>
      <c r="F14936" s="17" t="s">
        <v>55750</v>
      </c>
      <c r="G14936" s="24" t="s">
        <v>55751</v>
      </c>
    </row>
    <row r="14937" spans="1:7" ht="15.75" customHeight="1" x14ac:dyDescent="0.3">
      <c r="A14937" s="5">
        <f t="shared" si="233"/>
        <v>14936</v>
      </c>
      <c r="B14937" s="6">
        <v>43976</v>
      </c>
      <c r="C14937" s="11" t="s">
        <v>3293</v>
      </c>
      <c r="D14937" s="11" t="s">
        <v>55752</v>
      </c>
      <c r="E14937" s="24" t="s">
        <v>55753</v>
      </c>
      <c r="F14937" s="17" t="s">
        <v>55754</v>
      </c>
      <c r="G14937" s="24" t="s">
        <v>55755</v>
      </c>
    </row>
    <row r="14938" spans="1:7" ht="15.75" customHeight="1" x14ac:dyDescent="0.3">
      <c r="A14938" s="5">
        <f t="shared" si="233"/>
        <v>14937</v>
      </c>
      <c r="B14938" s="6">
        <v>43976</v>
      </c>
      <c r="C14938" s="11" t="s">
        <v>3293</v>
      </c>
      <c r="D14938" s="11" t="s">
        <v>55756</v>
      </c>
      <c r="E14938" s="24" t="s">
        <v>55757</v>
      </c>
      <c r="F14938" s="17">
        <v>9619696100</v>
      </c>
      <c r="G14938" s="24" t="s">
        <v>55758</v>
      </c>
    </row>
    <row r="14939" spans="1:7" ht="15.75" customHeight="1" x14ac:dyDescent="0.3">
      <c r="A14939" s="5">
        <f t="shared" si="233"/>
        <v>14938</v>
      </c>
      <c r="B14939" s="6">
        <v>43976</v>
      </c>
      <c r="C14939" s="11" t="s">
        <v>3293</v>
      </c>
      <c r="D14939" s="11" t="s">
        <v>55759</v>
      </c>
      <c r="E14939" s="24" t="s">
        <v>55760</v>
      </c>
      <c r="F14939" s="17">
        <v>7021552801</v>
      </c>
      <c r="G14939" s="24" t="s">
        <v>55761</v>
      </c>
    </row>
    <row r="14940" spans="1:7" ht="15.75" customHeight="1" x14ac:dyDescent="0.3">
      <c r="A14940" s="5">
        <f t="shared" si="233"/>
        <v>14939</v>
      </c>
      <c r="B14940" s="6">
        <v>43976</v>
      </c>
      <c r="C14940" s="11" t="s">
        <v>3293</v>
      </c>
      <c r="D14940" s="11" t="s">
        <v>55762</v>
      </c>
      <c r="E14940" s="24" t="s">
        <v>55763</v>
      </c>
      <c r="F14940" s="17" t="s">
        <v>55764</v>
      </c>
      <c r="G14940" s="24" t="s">
        <v>55765</v>
      </c>
    </row>
    <row r="14941" spans="1:7" ht="15.75" customHeight="1" x14ac:dyDescent="0.3">
      <c r="A14941" s="5">
        <f t="shared" si="233"/>
        <v>14940</v>
      </c>
      <c r="B14941" s="6">
        <v>43976</v>
      </c>
      <c r="C14941" s="11" t="s">
        <v>3293</v>
      </c>
      <c r="D14941" s="11" t="s">
        <v>55766</v>
      </c>
      <c r="E14941" s="24" t="s">
        <v>55766</v>
      </c>
      <c r="F14941" s="17" t="s">
        <v>55767</v>
      </c>
      <c r="G14941" s="24" t="s">
        <v>55768</v>
      </c>
    </row>
    <row r="14942" spans="1:7" ht="15.75" customHeight="1" x14ac:dyDescent="0.3">
      <c r="A14942" s="5">
        <f t="shared" si="233"/>
        <v>14941</v>
      </c>
      <c r="B14942" s="6">
        <v>43976</v>
      </c>
      <c r="C14942" s="11" t="s">
        <v>3293</v>
      </c>
      <c r="D14942" s="11" t="s">
        <v>55769</v>
      </c>
      <c r="E14942" s="24" t="s">
        <v>55770</v>
      </c>
      <c r="F14942" s="17">
        <v>9326357321</v>
      </c>
      <c r="G14942" s="24" t="s">
        <v>55771</v>
      </c>
    </row>
    <row r="14943" spans="1:7" ht="15.75" customHeight="1" x14ac:dyDescent="0.3">
      <c r="A14943" s="5">
        <f t="shared" si="233"/>
        <v>14942</v>
      </c>
      <c r="B14943" s="6">
        <v>43976</v>
      </c>
      <c r="C14943" s="11" t="s">
        <v>3293</v>
      </c>
      <c r="D14943" s="11" t="s">
        <v>55772</v>
      </c>
      <c r="E14943" s="24" t="s">
        <v>55773</v>
      </c>
      <c r="F14943" s="17">
        <v>9268073312</v>
      </c>
      <c r="G14943" s="24" t="s">
        <v>55774</v>
      </c>
    </row>
    <row r="14944" spans="1:7" ht="15.75" customHeight="1" x14ac:dyDescent="0.3">
      <c r="A14944" s="5">
        <f t="shared" si="233"/>
        <v>14943</v>
      </c>
      <c r="B14944" s="6">
        <v>43976</v>
      </c>
      <c r="C14944" s="11" t="s">
        <v>3293</v>
      </c>
      <c r="D14944" s="11" t="s">
        <v>55775</v>
      </c>
      <c r="E14944" s="24" t="s">
        <v>55776</v>
      </c>
      <c r="F14944" s="17">
        <v>9979883335</v>
      </c>
      <c r="G14944" s="24" t="s">
        <v>13750</v>
      </c>
    </row>
    <row r="14945" spans="1:7" ht="15.75" customHeight="1" x14ac:dyDescent="0.3">
      <c r="A14945" s="5">
        <f t="shared" si="233"/>
        <v>14944</v>
      </c>
      <c r="B14945" s="6">
        <v>43976</v>
      </c>
      <c r="C14945" s="11" t="s">
        <v>3293</v>
      </c>
      <c r="D14945" s="11" t="s">
        <v>55777</v>
      </c>
      <c r="E14945" s="24" t="s">
        <v>55778</v>
      </c>
      <c r="F14945" s="17" t="s">
        <v>55779</v>
      </c>
      <c r="G14945" s="24" t="s">
        <v>55780</v>
      </c>
    </row>
    <row r="14946" spans="1:7" ht="15.75" customHeight="1" x14ac:dyDescent="0.3">
      <c r="A14946" s="5">
        <f t="shared" si="233"/>
        <v>14945</v>
      </c>
      <c r="B14946" s="6">
        <v>43976</v>
      </c>
      <c r="C14946" s="11" t="s">
        <v>3293</v>
      </c>
      <c r="D14946" s="11" t="s">
        <v>55781</v>
      </c>
      <c r="E14946" s="24" t="s">
        <v>55782</v>
      </c>
      <c r="F14946" s="17" t="s">
        <v>55783</v>
      </c>
      <c r="G14946" s="24" t="s">
        <v>55784</v>
      </c>
    </row>
    <row r="14947" spans="1:7" ht="15.75" customHeight="1" x14ac:dyDescent="0.3">
      <c r="A14947" s="5">
        <f t="shared" si="233"/>
        <v>14946</v>
      </c>
      <c r="B14947" s="6">
        <v>43976</v>
      </c>
      <c r="C14947" s="11" t="s">
        <v>3293</v>
      </c>
      <c r="D14947" s="11" t="s">
        <v>55785</v>
      </c>
      <c r="E14947" s="24" t="s">
        <v>6753</v>
      </c>
      <c r="F14947" s="17" t="s">
        <v>55786</v>
      </c>
      <c r="G14947" s="24" t="s">
        <v>55787</v>
      </c>
    </row>
    <row r="14948" spans="1:7" ht="15.75" customHeight="1" x14ac:dyDescent="0.3">
      <c r="A14948" s="5">
        <f t="shared" si="233"/>
        <v>14947</v>
      </c>
      <c r="B14948" s="6">
        <v>43976</v>
      </c>
      <c r="C14948" s="11" t="s">
        <v>3293</v>
      </c>
      <c r="D14948" s="11" t="s">
        <v>55788</v>
      </c>
      <c r="E14948" s="24" t="s">
        <v>55789</v>
      </c>
      <c r="F14948" s="17" t="s">
        <v>55790</v>
      </c>
      <c r="G14948" s="24" t="s">
        <v>55791</v>
      </c>
    </row>
    <row r="14949" spans="1:7" ht="15.75" customHeight="1" x14ac:dyDescent="0.3">
      <c r="A14949" s="5">
        <f t="shared" si="233"/>
        <v>14948</v>
      </c>
      <c r="B14949" s="6">
        <v>43976</v>
      </c>
      <c r="C14949" s="11" t="s">
        <v>3293</v>
      </c>
      <c r="D14949" s="11" t="s">
        <v>55792</v>
      </c>
      <c r="E14949" s="24" t="s">
        <v>55793</v>
      </c>
      <c r="F14949" s="17">
        <v>9354382799</v>
      </c>
      <c r="G14949" s="24" t="s">
        <v>55794</v>
      </c>
    </row>
    <row r="14950" spans="1:7" ht="15.75" customHeight="1" x14ac:dyDescent="0.3">
      <c r="A14950" s="5">
        <f t="shared" si="233"/>
        <v>14949</v>
      </c>
      <c r="B14950" s="6">
        <v>43976</v>
      </c>
      <c r="C14950" s="11" t="s">
        <v>3293</v>
      </c>
      <c r="D14950" s="11" t="s">
        <v>55795</v>
      </c>
      <c r="E14950" s="24" t="s">
        <v>55796</v>
      </c>
      <c r="F14950" s="17">
        <v>2067322700</v>
      </c>
      <c r="G14950" s="24" t="s">
        <v>55797</v>
      </c>
    </row>
    <row r="14951" spans="1:7" ht="15.75" customHeight="1" x14ac:dyDescent="0.3">
      <c r="A14951" s="5">
        <f t="shared" si="233"/>
        <v>14950</v>
      </c>
      <c r="B14951" s="6">
        <v>43976</v>
      </c>
      <c r="C14951" s="11" t="s">
        <v>3293</v>
      </c>
      <c r="D14951" s="11" t="s">
        <v>55798</v>
      </c>
      <c r="E14951" s="24" t="s">
        <v>55799</v>
      </c>
      <c r="F14951" s="17" t="s">
        <v>55800</v>
      </c>
      <c r="G14951" s="24" t="s">
        <v>55801</v>
      </c>
    </row>
    <row r="14952" spans="1:7" ht="15.75" customHeight="1" x14ac:dyDescent="0.3">
      <c r="A14952" s="5">
        <f t="shared" si="233"/>
        <v>14951</v>
      </c>
      <c r="B14952" s="6">
        <v>43976</v>
      </c>
      <c r="C14952" s="11" t="s">
        <v>3293</v>
      </c>
      <c r="D14952" s="11" t="s">
        <v>55802</v>
      </c>
      <c r="E14952" s="24" t="s">
        <v>2367</v>
      </c>
      <c r="F14952" s="17">
        <v>3612583198</v>
      </c>
      <c r="G14952" s="24" t="s">
        <v>55803</v>
      </c>
    </row>
    <row r="14953" spans="1:7" ht="15.75" customHeight="1" x14ac:dyDescent="0.3">
      <c r="A14953" s="5">
        <f t="shared" si="233"/>
        <v>14952</v>
      </c>
      <c r="B14953" s="6">
        <v>43976</v>
      </c>
      <c r="C14953" s="11" t="s">
        <v>3293</v>
      </c>
      <c r="D14953" s="11" t="s">
        <v>764</v>
      </c>
      <c r="E14953" s="24" t="s">
        <v>765</v>
      </c>
      <c r="F14953" s="17">
        <v>9920881521</v>
      </c>
      <c r="G14953" s="24" t="s">
        <v>766</v>
      </c>
    </row>
    <row r="14954" spans="1:7" ht="15.75" customHeight="1" x14ac:dyDescent="0.3">
      <c r="A14954" s="5">
        <f t="shared" si="233"/>
        <v>14953</v>
      </c>
      <c r="B14954" s="6">
        <v>43976</v>
      </c>
      <c r="C14954" s="11" t="s">
        <v>3293</v>
      </c>
      <c r="D14954" s="11" t="s">
        <v>20815</v>
      </c>
      <c r="E14954" s="24" t="s">
        <v>15801</v>
      </c>
      <c r="F14954" s="17" t="s">
        <v>55804</v>
      </c>
      <c r="G14954" s="24" t="s">
        <v>55805</v>
      </c>
    </row>
    <row r="14955" spans="1:7" ht="15.75" customHeight="1" x14ac:dyDescent="0.3">
      <c r="A14955" s="5">
        <f t="shared" si="233"/>
        <v>14954</v>
      </c>
      <c r="B14955" s="6">
        <v>43976</v>
      </c>
      <c r="C14955" s="11" t="s">
        <v>3293</v>
      </c>
      <c r="D14955" s="11" t="s">
        <v>3354</v>
      </c>
      <c r="E14955" s="24" t="s">
        <v>65</v>
      </c>
      <c r="F14955" s="17" t="s">
        <v>38363</v>
      </c>
      <c r="G14955" s="24" t="s">
        <v>30109</v>
      </c>
    </row>
    <row r="14956" spans="1:7" ht="15.75" customHeight="1" x14ac:dyDescent="0.3">
      <c r="A14956" s="5">
        <f t="shared" si="233"/>
        <v>14955</v>
      </c>
      <c r="B14956" s="6">
        <v>43976</v>
      </c>
      <c r="C14956" s="11" t="s">
        <v>3293</v>
      </c>
      <c r="D14956" s="11" t="s">
        <v>55806</v>
      </c>
      <c r="E14956" s="24" t="s">
        <v>12889</v>
      </c>
      <c r="F14956" s="17" t="s">
        <v>55807</v>
      </c>
      <c r="G14956" s="24" t="s">
        <v>53891</v>
      </c>
    </row>
    <row r="14957" spans="1:7" ht="15.75" customHeight="1" x14ac:dyDescent="0.3">
      <c r="A14957" s="5">
        <f t="shared" si="233"/>
        <v>14956</v>
      </c>
      <c r="B14957" s="6">
        <v>43976</v>
      </c>
      <c r="C14957" s="11" t="s">
        <v>3293</v>
      </c>
      <c r="D14957" s="11" t="s">
        <v>55808</v>
      </c>
      <c r="E14957" s="24" t="s">
        <v>55809</v>
      </c>
      <c r="F14957" s="17">
        <v>9673783824</v>
      </c>
      <c r="G14957" s="24" t="s">
        <v>55810</v>
      </c>
    </row>
    <row r="14958" spans="1:7" ht="15.75" customHeight="1" x14ac:dyDescent="0.3">
      <c r="A14958" s="5">
        <f t="shared" si="233"/>
        <v>14957</v>
      </c>
      <c r="B14958" s="6">
        <v>43976</v>
      </c>
      <c r="C14958" s="11" t="s">
        <v>3293</v>
      </c>
      <c r="D14958" s="11" t="s">
        <v>55811</v>
      </c>
      <c r="E14958" s="24" t="s">
        <v>37593</v>
      </c>
      <c r="F14958" s="17">
        <v>7019528965</v>
      </c>
      <c r="G14958" s="24" t="s">
        <v>55812</v>
      </c>
    </row>
    <row r="14959" spans="1:7" ht="15.75" customHeight="1" x14ac:dyDescent="0.3">
      <c r="A14959" s="5">
        <f t="shared" si="233"/>
        <v>14958</v>
      </c>
      <c r="B14959" s="6">
        <v>43976</v>
      </c>
      <c r="C14959" s="11" t="s">
        <v>3293</v>
      </c>
      <c r="D14959" s="11" t="s">
        <v>55813</v>
      </c>
      <c r="E14959" s="24" t="s">
        <v>55814</v>
      </c>
      <c r="F14959" s="17">
        <v>9133125533</v>
      </c>
      <c r="G14959" s="24" t="s">
        <v>55815</v>
      </c>
    </row>
    <row r="14960" spans="1:7" ht="15.75" customHeight="1" x14ac:dyDescent="0.3">
      <c r="A14960" s="5">
        <f t="shared" si="233"/>
        <v>14959</v>
      </c>
      <c r="B14960" s="6">
        <v>43976</v>
      </c>
      <c r="C14960" s="11" t="s">
        <v>3293</v>
      </c>
      <c r="D14960" s="11" t="s">
        <v>55816</v>
      </c>
      <c r="E14960" s="24" t="s">
        <v>55817</v>
      </c>
      <c r="F14960" s="17">
        <v>1126931195</v>
      </c>
      <c r="G14960" s="24" t="s">
        <v>55818</v>
      </c>
    </row>
    <row r="14961" spans="1:7" ht="15.75" customHeight="1" x14ac:dyDescent="0.3">
      <c r="A14961" s="5">
        <f t="shared" si="233"/>
        <v>14960</v>
      </c>
      <c r="B14961" s="6">
        <v>43976</v>
      </c>
      <c r="C14961" s="11" t="s">
        <v>3293</v>
      </c>
      <c r="D14961" s="11" t="s">
        <v>55819</v>
      </c>
      <c r="E14961" s="24" t="s">
        <v>53904</v>
      </c>
      <c r="F14961" s="17">
        <v>8352223999</v>
      </c>
      <c r="G14961" s="24" t="s">
        <v>55820</v>
      </c>
    </row>
    <row r="14962" spans="1:7" ht="15.75" customHeight="1" x14ac:dyDescent="0.3">
      <c r="A14962" s="5">
        <f t="shared" si="233"/>
        <v>14961</v>
      </c>
      <c r="B14962" s="6">
        <v>43976</v>
      </c>
      <c r="C14962" s="11" t="s">
        <v>3293</v>
      </c>
      <c r="D14962" s="11" t="s">
        <v>55821</v>
      </c>
      <c r="E14962" s="24" t="s">
        <v>55822</v>
      </c>
      <c r="F14962" s="17">
        <v>9820108341</v>
      </c>
      <c r="G14962" s="24" t="s">
        <v>55823</v>
      </c>
    </row>
    <row r="14963" spans="1:7" ht="15.75" customHeight="1" x14ac:dyDescent="0.3">
      <c r="A14963" s="5">
        <f t="shared" si="233"/>
        <v>14962</v>
      </c>
      <c r="B14963" s="6">
        <v>43976</v>
      </c>
      <c r="C14963" s="11" t="s">
        <v>3293</v>
      </c>
      <c r="D14963" s="11" t="s">
        <v>55824</v>
      </c>
      <c r="E14963" s="24" t="s">
        <v>10902</v>
      </c>
      <c r="F14963" s="17" t="s">
        <v>55825</v>
      </c>
      <c r="G14963" s="24" t="s">
        <v>55826</v>
      </c>
    </row>
    <row r="14964" spans="1:7" ht="15.75" customHeight="1" x14ac:dyDescent="0.3">
      <c r="A14964" s="5">
        <f t="shared" si="233"/>
        <v>14963</v>
      </c>
      <c r="B14964" s="6">
        <v>43976</v>
      </c>
      <c r="C14964" s="11" t="s">
        <v>3293</v>
      </c>
      <c r="D14964" s="11" t="s">
        <v>30136</v>
      </c>
      <c r="E14964" s="24" t="s">
        <v>55827</v>
      </c>
      <c r="F14964" s="17">
        <v>9711087812</v>
      </c>
      <c r="G14964" s="24" t="s">
        <v>55828</v>
      </c>
    </row>
    <row r="14965" spans="1:7" ht="15.75" customHeight="1" x14ac:dyDescent="0.3">
      <c r="A14965" s="5">
        <f t="shared" si="233"/>
        <v>14964</v>
      </c>
      <c r="B14965" s="6">
        <v>43976</v>
      </c>
      <c r="C14965" s="11" t="s">
        <v>3293</v>
      </c>
      <c r="D14965" s="11" t="s">
        <v>28046</v>
      </c>
      <c r="E14965" s="24" t="s">
        <v>55829</v>
      </c>
      <c r="F14965" s="17">
        <v>8801560000</v>
      </c>
      <c r="G14965" s="24" t="s">
        <v>55830</v>
      </c>
    </row>
    <row r="14966" spans="1:7" ht="15.75" customHeight="1" x14ac:dyDescent="0.3">
      <c r="A14966" s="5">
        <f t="shared" si="233"/>
        <v>14965</v>
      </c>
      <c r="B14966" s="6">
        <v>43976</v>
      </c>
      <c r="C14966" s="11" t="s">
        <v>3293</v>
      </c>
      <c r="D14966" s="11" t="s">
        <v>55831</v>
      </c>
      <c r="E14966" s="24" t="s">
        <v>55832</v>
      </c>
      <c r="F14966" s="17">
        <v>7291972715</v>
      </c>
      <c r="G14966" s="24" t="s">
        <v>55833</v>
      </c>
    </row>
    <row r="14967" spans="1:7" ht="15.75" customHeight="1" x14ac:dyDescent="0.3">
      <c r="A14967" s="5">
        <f t="shared" si="233"/>
        <v>14966</v>
      </c>
      <c r="B14967" s="6">
        <v>43976</v>
      </c>
      <c r="C14967" s="11" t="s">
        <v>3293</v>
      </c>
      <c r="D14967" s="11" t="s">
        <v>55834</v>
      </c>
      <c r="E14967" s="24" t="s">
        <v>55835</v>
      </c>
      <c r="F14967" s="17">
        <v>9567010120</v>
      </c>
      <c r="G14967" s="24" t="s">
        <v>55836</v>
      </c>
    </row>
    <row r="14968" spans="1:7" ht="15.75" customHeight="1" x14ac:dyDescent="0.3">
      <c r="A14968" s="5">
        <f t="shared" si="233"/>
        <v>14967</v>
      </c>
      <c r="B14968" s="6">
        <v>43976</v>
      </c>
      <c r="C14968" s="11" t="s">
        <v>3293</v>
      </c>
      <c r="D14968" s="11" t="s">
        <v>55837</v>
      </c>
      <c r="E14968" s="24" t="s">
        <v>55838</v>
      </c>
      <c r="F14968" s="17" t="s">
        <v>55839</v>
      </c>
      <c r="G14968" s="24" t="s">
        <v>55840</v>
      </c>
    </row>
    <row r="14969" spans="1:7" ht="15.75" customHeight="1" x14ac:dyDescent="0.3">
      <c r="A14969" s="5">
        <f t="shared" si="233"/>
        <v>14968</v>
      </c>
      <c r="B14969" s="6">
        <v>43976</v>
      </c>
      <c r="C14969" s="11" t="s">
        <v>3293</v>
      </c>
      <c r="D14969" s="11" t="s">
        <v>25987</v>
      </c>
      <c r="E14969" s="24" t="s">
        <v>12909</v>
      </c>
      <c r="F14969" s="17">
        <v>9535482864</v>
      </c>
      <c r="G14969" s="24" t="s">
        <v>55841</v>
      </c>
    </row>
    <row r="14970" spans="1:7" ht="15.75" customHeight="1" x14ac:dyDescent="0.3">
      <c r="A14970" s="5">
        <f t="shared" si="233"/>
        <v>14969</v>
      </c>
      <c r="B14970" s="6">
        <v>43976</v>
      </c>
      <c r="C14970" s="11" t="s">
        <v>3293</v>
      </c>
      <c r="D14970" s="11" t="s">
        <v>55842</v>
      </c>
      <c r="E14970" s="24" t="s">
        <v>55843</v>
      </c>
      <c r="F14970" s="17" t="s">
        <v>55844</v>
      </c>
      <c r="G14970" s="24" t="s">
        <v>55845</v>
      </c>
    </row>
    <row r="14971" spans="1:7" ht="15.75" customHeight="1" x14ac:dyDescent="0.3">
      <c r="A14971" s="5">
        <f t="shared" si="233"/>
        <v>14970</v>
      </c>
      <c r="B14971" s="6">
        <v>43976</v>
      </c>
      <c r="C14971" s="11" t="s">
        <v>3293</v>
      </c>
      <c r="D14971" s="11" t="s">
        <v>32194</v>
      </c>
      <c r="E14971" s="24" t="s">
        <v>55846</v>
      </c>
      <c r="F14971" s="17">
        <v>9895421816</v>
      </c>
      <c r="G14971" s="24" t="s">
        <v>55847</v>
      </c>
    </row>
    <row r="14972" spans="1:7" ht="15.75" customHeight="1" x14ac:dyDescent="0.3">
      <c r="A14972" s="5">
        <f t="shared" si="233"/>
        <v>14971</v>
      </c>
      <c r="B14972" s="6">
        <v>43976</v>
      </c>
      <c r="C14972" s="11" t="s">
        <v>3293</v>
      </c>
      <c r="D14972" s="11" t="s">
        <v>55848</v>
      </c>
      <c r="E14972" s="24" t="s">
        <v>55849</v>
      </c>
      <c r="F14972" s="17">
        <v>8554464652</v>
      </c>
      <c r="G14972" s="24" t="s">
        <v>55850</v>
      </c>
    </row>
    <row r="14973" spans="1:7" ht="15.75" customHeight="1" x14ac:dyDescent="0.3">
      <c r="A14973" s="5">
        <f t="shared" si="233"/>
        <v>14972</v>
      </c>
      <c r="B14973" s="6">
        <v>43976</v>
      </c>
      <c r="C14973" s="11" t="s">
        <v>3293</v>
      </c>
      <c r="D14973" s="11" t="s">
        <v>55851</v>
      </c>
      <c r="E14973" s="24" t="s">
        <v>55852</v>
      </c>
      <c r="F14973" s="17">
        <v>8068422600</v>
      </c>
      <c r="G14973" s="24" t="s">
        <v>55853</v>
      </c>
    </row>
    <row r="14974" spans="1:7" ht="15.75" customHeight="1" x14ac:dyDescent="0.3">
      <c r="A14974" s="5">
        <f t="shared" si="233"/>
        <v>14973</v>
      </c>
      <c r="B14974" s="6">
        <v>43976</v>
      </c>
      <c r="C14974" s="11" t="s">
        <v>3293</v>
      </c>
      <c r="D14974" s="11" t="s">
        <v>55854</v>
      </c>
      <c r="E14974" s="24" t="s">
        <v>53943</v>
      </c>
      <c r="F14974" s="17">
        <v>750959622</v>
      </c>
      <c r="G14974" s="24" t="s">
        <v>55855</v>
      </c>
    </row>
    <row r="14975" spans="1:7" ht="15.75" customHeight="1" x14ac:dyDescent="0.3">
      <c r="A14975" s="5">
        <f t="shared" si="233"/>
        <v>14974</v>
      </c>
      <c r="B14975" s="6">
        <v>43976</v>
      </c>
      <c r="C14975" s="11" t="s">
        <v>3293</v>
      </c>
      <c r="D14975" s="11" t="s">
        <v>55856</v>
      </c>
      <c r="E14975" s="24" t="s">
        <v>55857</v>
      </c>
      <c r="F14975" s="17" t="s">
        <v>55858</v>
      </c>
      <c r="G14975" s="24" t="s">
        <v>55859</v>
      </c>
    </row>
    <row r="14976" spans="1:7" ht="15.75" customHeight="1" x14ac:dyDescent="0.3">
      <c r="A14976" s="5">
        <f t="shared" si="233"/>
        <v>14975</v>
      </c>
      <c r="B14976" s="6">
        <v>43976</v>
      </c>
      <c r="C14976" s="11" t="s">
        <v>3293</v>
      </c>
      <c r="D14976" s="11" t="s">
        <v>55860</v>
      </c>
      <c r="E14976" s="24" t="s">
        <v>55861</v>
      </c>
      <c r="F14976" s="17" t="s">
        <v>55862</v>
      </c>
      <c r="G14976" s="24" t="s">
        <v>55863</v>
      </c>
    </row>
    <row r="14977" spans="1:7" ht="15.75" customHeight="1" x14ac:dyDescent="0.3">
      <c r="A14977" s="5">
        <f t="shared" si="233"/>
        <v>14976</v>
      </c>
      <c r="B14977" s="6">
        <v>43976</v>
      </c>
      <c r="C14977" s="11" t="s">
        <v>3293</v>
      </c>
      <c r="D14977" s="11" t="s">
        <v>55864</v>
      </c>
      <c r="E14977" s="24" t="s">
        <v>55865</v>
      </c>
      <c r="F14977" s="17">
        <v>9560509497</v>
      </c>
      <c r="G14977" s="24" t="s">
        <v>26017</v>
      </c>
    </row>
    <row r="14978" spans="1:7" ht="15.75" customHeight="1" x14ac:dyDescent="0.3">
      <c r="A14978" s="5">
        <f t="shared" si="233"/>
        <v>14977</v>
      </c>
      <c r="B14978" s="6">
        <v>43976</v>
      </c>
      <c r="C14978" s="11" t="s">
        <v>3293</v>
      </c>
      <c r="D14978" s="11" t="s">
        <v>55866</v>
      </c>
      <c r="E14978" s="24" t="s">
        <v>55867</v>
      </c>
      <c r="F14978" s="17" t="s">
        <v>55868</v>
      </c>
      <c r="G14978" s="24" t="s">
        <v>55869</v>
      </c>
    </row>
    <row r="14979" spans="1:7" ht="15.75" customHeight="1" x14ac:dyDescent="0.3">
      <c r="A14979" s="5">
        <f t="shared" si="233"/>
        <v>14978</v>
      </c>
      <c r="B14979" s="6">
        <v>43976</v>
      </c>
      <c r="C14979" s="11" t="s">
        <v>3293</v>
      </c>
      <c r="D14979" s="11" t="s">
        <v>55870</v>
      </c>
      <c r="E14979" s="24" t="s">
        <v>55871</v>
      </c>
      <c r="F14979" s="17">
        <v>1589029004</v>
      </c>
      <c r="G14979" s="24" t="s">
        <v>55872</v>
      </c>
    </row>
    <row r="14980" spans="1:7" ht="15.75" customHeight="1" x14ac:dyDescent="0.3">
      <c r="A14980" s="5">
        <f t="shared" ref="A14980:A15043" si="234">A14979+1</f>
        <v>14979</v>
      </c>
      <c r="B14980" s="6">
        <v>43976</v>
      </c>
      <c r="C14980" s="11" t="s">
        <v>3293</v>
      </c>
      <c r="D14980" s="11" t="s">
        <v>55873</v>
      </c>
      <c r="E14980" s="24" t="s">
        <v>28091</v>
      </c>
      <c r="F14980" s="17">
        <v>9718752229</v>
      </c>
      <c r="G14980" s="24" t="s">
        <v>28092</v>
      </c>
    </row>
    <row r="14981" spans="1:7" ht="15.75" customHeight="1" x14ac:dyDescent="0.3">
      <c r="A14981" s="5">
        <f t="shared" si="234"/>
        <v>14980</v>
      </c>
      <c r="B14981" s="6">
        <v>43976</v>
      </c>
      <c r="C14981" s="11" t="s">
        <v>3293</v>
      </c>
      <c r="D14981" s="11" t="s">
        <v>28093</v>
      </c>
      <c r="E14981" s="24" t="s">
        <v>55874</v>
      </c>
      <c r="F14981" s="17">
        <v>9898605539</v>
      </c>
      <c r="G14981" s="24" t="s">
        <v>28095</v>
      </c>
    </row>
    <row r="14982" spans="1:7" ht="15.75" customHeight="1" x14ac:dyDescent="0.3">
      <c r="A14982" s="5">
        <f t="shared" si="234"/>
        <v>14981</v>
      </c>
      <c r="B14982" s="6">
        <v>43976</v>
      </c>
      <c r="C14982" s="11" t="s">
        <v>3293</v>
      </c>
      <c r="D14982" s="11" t="s">
        <v>55875</v>
      </c>
      <c r="E14982" s="24" t="s">
        <v>55876</v>
      </c>
      <c r="F14982" s="17">
        <v>992084790</v>
      </c>
      <c r="G14982" s="24" t="s">
        <v>55877</v>
      </c>
    </row>
    <row r="14983" spans="1:7" ht="15.75" customHeight="1" x14ac:dyDescent="0.3">
      <c r="A14983" s="5">
        <f t="shared" si="234"/>
        <v>14982</v>
      </c>
      <c r="B14983" s="6">
        <v>43976</v>
      </c>
      <c r="C14983" s="11" t="s">
        <v>3293</v>
      </c>
      <c r="D14983" s="11" t="s">
        <v>55878</v>
      </c>
      <c r="E14983" s="24" t="s">
        <v>55879</v>
      </c>
      <c r="F14983" s="17" t="s">
        <v>55880</v>
      </c>
      <c r="G14983" s="24" t="s">
        <v>55881</v>
      </c>
    </row>
    <row r="14984" spans="1:7" ht="15.75" customHeight="1" x14ac:dyDescent="0.3">
      <c r="A14984" s="5">
        <f t="shared" si="234"/>
        <v>14983</v>
      </c>
      <c r="B14984" s="6">
        <v>43976</v>
      </c>
      <c r="C14984" s="11" t="s">
        <v>3293</v>
      </c>
      <c r="D14984" s="11" t="s">
        <v>55882</v>
      </c>
      <c r="E14984" s="24" t="s">
        <v>974</v>
      </c>
      <c r="F14984" s="17" t="s">
        <v>55883</v>
      </c>
      <c r="G14984" s="24" t="s">
        <v>37492</v>
      </c>
    </row>
    <row r="14985" spans="1:7" ht="15.75" customHeight="1" x14ac:dyDescent="0.3">
      <c r="A14985" s="5">
        <f t="shared" si="234"/>
        <v>14984</v>
      </c>
      <c r="B14985" s="6">
        <v>43976</v>
      </c>
      <c r="C14985" s="11" t="s">
        <v>3293</v>
      </c>
      <c r="D14985" s="11" t="s">
        <v>55884</v>
      </c>
      <c r="E14985" s="24" t="s">
        <v>30200</v>
      </c>
      <c r="F14985" s="17" t="s">
        <v>55885</v>
      </c>
      <c r="G14985" s="24" t="s">
        <v>30201</v>
      </c>
    </row>
    <row r="14986" spans="1:7" ht="15.75" customHeight="1" x14ac:dyDescent="0.3">
      <c r="A14986" s="5">
        <f t="shared" si="234"/>
        <v>14985</v>
      </c>
      <c r="B14986" s="6">
        <v>43976</v>
      </c>
      <c r="C14986" s="11" t="s">
        <v>3293</v>
      </c>
      <c r="D14986" s="11" t="s">
        <v>55886</v>
      </c>
      <c r="E14986" s="24" t="s">
        <v>2918</v>
      </c>
      <c r="F14986" s="17">
        <v>7291998118</v>
      </c>
      <c r="G14986" s="24" t="s">
        <v>2920</v>
      </c>
    </row>
    <row r="14987" spans="1:7" ht="15.75" customHeight="1" x14ac:dyDescent="0.3">
      <c r="A14987" s="5">
        <f t="shared" si="234"/>
        <v>14986</v>
      </c>
      <c r="B14987" s="6">
        <v>43976</v>
      </c>
      <c r="C14987" s="11" t="s">
        <v>3293</v>
      </c>
      <c r="D14987" s="11" t="s">
        <v>13808</v>
      </c>
      <c r="F14987" s="17">
        <v>8004250001</v>
      </c>
      <c r="G14987" s="24" t="s">
        <v>55887</v>
      </c>
    </row>
    <row r="14988" spans="1:7" ht="15.75" customHeight="1" x14ac:dyDescent="0.3">
      <c r="A14988" s="5">
        <f t="shared" si="234"/>
        <v>14987</v>
      </c>
      <c r="B14988" s="6">
        <v>43976</v>
      </c>
      <c r="C14988" s="11" t="s">
        <v>3293</v>
      </c>
      <c r="D14988" s="11" t="s">
        <v>55888</v>
      </c>
      <c r="E14988" s="24" t="s">
        <v>55889</v>
      </c>
      <c r="F14988" s="17">
        <v>8587220607</v>
      </c>
      <c r="G14988" s="24" t="s">
        <v>38293</v>
      </c>
    </row>
    <row r="14989" spans="1:7" ht="15.75" customHeight="1" x14ac:dyDescent="0.3">
      <c r="A14989" s="5">
        <f t="shared" si="234"/>
        <v>14988</v>
      </c>
      <c r="B14989" s="6">
        <v>43976</v>
      </c>
      <c r="C14989" s="11" t="s">
        <v>3293</v>
      </c>
      <c r="D14989" s="11" t="s">
        <v>55890</v>
      </c>
      <c r="E14989" s="24" t="s">
        <v>55891</v>
      </c>
      <c r="F14989" s="17">
        <v>9850897523</v>
      </c>
      <c r="G14989" s="24" t="s">
        <v>55892</v>
      </c>
    </row>
    <row r="14990" spans="1:7" ht="15.75" customHeight="1" x14ac:dyDescent="0.3">
      <c r="A14990" s="5">
        <f t="shared" si="234"/>
        <v>14989</v>
      </c>
      <c r="B14990" s="6">
        <v>43976</v>
      </c>
      <c r="C14990" s="11" t="s">
        <v>3293</v>
      </c>
      <c r="D14990" s="11" t="s">
        <v>32259</v>
      </c>
      <c r="E14990" s="24" t="s">
        <v>55893</v>
      </c>
      <c r="F14990" s="17" t="s">
        <v>55894</v>
      </c>
      <c r="G14990" s="24" t="s">
        <v>32261</v>
      </c>
    </row>
    <row r="14991" spans="1:7" ht="15.75" customHeight="1" x14ac:dyDescent="0.3">
      <c r="A14991" s="5">
        <f t="shared" si="234"/>
        <v>14990</v>
      </c>
      <c r="B14991" s="6">
        <v>43976</v>
      </c>
      <c r="C14991" s="11" t="s">
        <v>3293</v>
      </c>
      <c r="D14991" s="11" t="s">
        <v>3724</v>
      </c>
      <c r="E14991" s="24" t="s">
        <v>26059</v>
      </c>
      <c r="F14991" s="17">
        <v>888009940</v>
      </c>
      <c r="G14991" s="24" t="s">
        <v>55895</v>
      </c>
    </row>
    <row r="14992" spans="1:7" ht="15.75" customHeight="1" x14ac:dyDescent="0.3">
      <c r="A14992" s="5">
        <f t="shared" si="234"/>
        <v>14991</v>
      </c>
      <c r="B14992" s="6">
        <v>43976</v>
      </c>
      <c r="C14992" s="11" t="s">
        <v>3293</v>
      </c>
      <c r="D14992" s="11" t="s">
        <v>55896</v>
      </c>
      <c r="E14992" s="24" t="s">
        <v>55897</v>
      </c>
      <c r="F14992" s="17">
        <v>7729061683</v>
      </c>
      <c r="G14992" s="24" t="s">
        <v>55898</v>
      </c>
    </row>
    <row r="14993" spans="1:7" ht="15.75" customHeight="1" x14ac:dyDescent="0.3">
      <c r="A14993" s="5">
        <f t="shared" si="234"/>
        <v>14992</v>
      </c>
      <c r="B14993" s="6">
        <v>43976</v>
      </c>
      <c r="C14993" s="11" t="s">
        <v>3293</v>
      </c>
      <c r="D14993" s="11" t="s">
        <v>55899</v>
      </c>
      <c r="E14993" s="24" t="s">
        <v>55900</v>
      </c>
      <c r="F14993" s="17">
        <v>9427030155</v>
      </c>
      <c r="G14993" s="24" t="s">
        <v>8921</v>
      </c>
    </row>
    <row r="14994" spans="1:7" ht="15.75" customHeight="1" x14ac:dyDescent="0.3">
      <c r="A14994" s="5">
        <f t="shared" si="234"/>
        <v>14993</v>
      </c>
      <c r="B14994" s="6">
        <v>43976</v>
      </c>
      <c r="C14994" s="11" t="s">
        <v>3293</v>
      </c>
      <c r="D14994" s="11" t="s">
        <v>55901</v>
      </c>
      <c r="E14994" s="24" t="s">
        <v>55902</v>
      </c>
      <c r="F14994" s="17" t="s">
        <v>55903</v>
      </c>
      <c r="G14994" s="24" t="s">
        <v>55904</v>
      </c>
    </row>
    <row r="14995" spans="1:7" ht="15.75" customHeight="1" x14ac:dyDescent="0.3">
      <c r="A14995" s="5">
        <f t="shared" si="234"/>
        <v>14994</v>
      </c>
      <c r="B14995" s="6">
        <v>43976</v>
      </c>
      <c r="C14995" s="11" t="s">
        <v>3293</v>
      </c>
      <c r="D14995" s="11" t="s">
        <v>55905</v>
      </c>
      <c r="E14995" s="24" t="s">
        <v>55906</v>
      </c>
      <c r="F14995" s="17">
        <v>9607728899</v>
      </c>
      <c r="G14995" s="24" t="s">
        <v>55907</v>
      </c>
    </row>
    <row r="14996" spans="1:7" ht="15.75" customHeight="1" x14ac:dyDescent="0.3">
      <c r="A14996" s="5">
        <f t="shared" si="234"/>
        <v>14995</v>
      </c>
      <c r="B14996" s="6">
        <v>43976</v>
      </c>
      <c r="C14996" s="11" t="s">
        <v>3293</v>
      </c>
      <c r="D14996" s="11" t="s">
        <v>55908</v>
      </c>
      <c r="E14996" s="24" t="s">
        <v>28148</v>
      </c>
      <c r="F14996" s="17">
        <v>1246719500</v>
      </c>
      <c r="G14996" s="24" t="s">
        <v>28150</v>
      </c>
    </row>
    <row r="14997" spans="1:7" ht="15.75" customHeight="1" x14ac:dyDescent="0.3">
      <c r="A14997" s="5">
        <f t="shared" si="234"/>
        <v>14996</v>
      </c>
      <c r="B14997" s="6">
        <v>43976</v>
      </c>
      <c r="C14997" s="11" t="s">
        <v>3293</v>
      </c>
      <c r="D14997" s="11" t="s">
        <v>55909</v>
      </c>
      <c r="E14997" s="24" t="s">
        <v>55910</v>
      </c>
      <c r="F14997" s="17">
        <v>8851063150</v>
      </c>
      <c r="G14997" s="24" t="s">
        <v>55911</v>
      </c>
    </row>
    <row r="14998" spans="1:7" ht="15.75" customHeight="1" x14ac:dyDescent="0.3">
      <c r="A14998" s="5">
        <f t="shared" si="234"/>
        <v>14997</v>
      </c>
      <c r="B14998" s="6">
        <v>43976</v>
      </c>
      <c r="C14998" s="11" t="s">
        <v>3293</v>
      </c>
      <c r="D14998" s="11" t="s">
        <v>55912</v>
      </c>
      <c r="E14998" s="24" t="s">
        <v>55913</v>
      </c>
      <c r="F14998" s="17" t="s">
        <v>55914</v>
      </c>
      <c r="G14998" s="24" t="s">
        <v>55915</v>
      </c>
    </row>
    <row r="14999" spans="1:7" ht="15.75" customHeight="1" x14ac:dyDescent="0.3">
      <c r="A14999" s="5">
        <f t="shared" si="234"/>
        <v>14998</v>
      </c>
      <c r="B14999" s="6">
        <v>43976</v>
      </c>
      <c r="C14999" s="11" t="s">
        <v>3293</v>
      </c>
      <c r="D14999" s="11" t="s">
        <v>55916</v>
      </c>
      <c r="E14999" s="24" t="s">
        <v>119</v>
      </c>
      <c r="F14999" s="17">
        <v>9879300016</v>
      </c>
      <c r="G14999" s="24" t="s">
        <v>120</v>
      </c>
    </row>
    <row r="15000" spans="1:7" ht="15.75" customHeight="1" x14ac:dyDescent="0.3">
      <c r="A15000" s="5">
        <f t="shared" si="234"/>
        <v>14999</v>
      </c>
      <c r="B15000" s="6">
        <v>43976</v>
      </c>
      <c r="C15000" s="11" t="s">
        <v>3293</v>
      </c>
      <c r="D15000" s="11" t="s">
        <v>55917</v>
      </c>
      <c r="E15000" s="24" t="s">
        <v>3347</v>
      </c>
      <c r="F15000" s="17">
        <v>8885698940</v>
      </c>
      <c r="G15000" s="24" t="s">
        <v>55918</v>
      </c>
    </row>
    <row r="15001" spans="1:7" ht="15.75" customHeight="1" x14ac:dyDescent="0.3">
      <c r="A15001" s="5">
        <f t="shared" si="234"/>
        <v>15000</v>
      </c>
      <c r="B15001" s="6">
        <v>43976</v>
      </c>
      <c r="C15001" s="11" t="s">
        <v>3293</v>
      </c>
      <c r="D15001" s="11" t="s">
        <v>55919</v>
      </c>
      <c r="E15001" s="24" t="s">
        <v>55920</v>
      </c>
      <c r="F15001" s="17" t="s">
        <v>55921</v>
      </c>
      <c r="G15001" s="24" t="s">
        <v>55922</v>
      </c>
    </row>
    <row r="15002" spans="1:7" ht="15.75" customHeight="1" x14ac:dyDescent="0.3">
      <c r="A15002" s="5">
        <f t="shared" si="234"/>
        <v>15001</v>
      </c>
      <c r="B15002" s="6">
        <v>43976</v>
      </c>
      <c r="C15002" s="11" t="s">
        <v>3293</v>
      </c>
      <c r="D15002" s="11" t="s">
        <v>55923</v>
      </c>
      <c r="E15002" s="24" t="s">
        <v>55924</v>
      </c>
      <c r="F15002" s="17">
        <v>1161266265</v>
      </c>
      <c r="G15002" s="24" t="s">
        <v>55925</v>
      </c>
    </row>
    <row r="15003" spans="1:7" ht="15.75" customHeight="1" x14ac:dyDescent="0.3">
      <c r="A15003" s="5">
        <f t="shared" si="234"/>
        <v>15002</v>
      </c>
      <c r="B15003" s="6">
        <v>43976</v>
      </c>
      <c r="C15003" s="11" t="s">
        <v>3293</v>
      </c>
      <c r="D15003" s="11" t="s">
        <v>55926</v>
      </c>
      <c r="E15003" s="24" t="s">
        <v>55927</v>
      </c>
      <c r="F15003" s="17" t="s">
        <v>55928</v>
      </c>
      <c r="G15003" s="24" t="s">
        <v>55929</v>
      </c>
    </row>
    <row r="15004" spans="1:7" ht="15.75" customHeight="1" x14ac:dyDescent="0.3">
      <c r="A15004" s="5">
        <f t="shared" si="234"/>
        <v>15003</v>
      </c>
      <c r="B15004" s="6">
        <v>43976</v>
      </c>
      <c r="C15004" s="11" t="s">
        <v>3293</v>
      </c>
      <c r="D15004" s="11" t="s">
        <v>55930</v>
      </c>
      <c r="E15004" s="24" t="s">
        <v>55931</v>
      </c>
      <c r="F15004" s="17">
        <v>8080306090</v>
      </c>
      <c r="G15004" s="24" t="s">
        <v>55932</v>
      </c>
    </row>
    <row r="15005" spans="1:7" ht="15.75" customHeight="1" x14ac:dyDescent="0.3">
      <c r="A15005" s="5">
        <f t="shared" si="234"/>
        <v>15004</v>
      </c>
      <c r="B15005" s="6">
        <v>43976</v>
      </c>
      <c r="C15005" s="11" t="s">
        <v>3293</v>
      </c>
      <c r="D15005" s="11" t="s">
        <v>55933</v>
      </c>
      <c r="E15005" s="24" t="s">
        <v>55934</v>
      </c>
      <c r="F15005" s="17" t="s">
        <v>55935</v>
      </c>
      <c r="G15005" s="24" t="s">
        <v>55936</v>
      </c>
    </row>
    <row r="15006" spans="1:7" ht="15.75" customHeight="1" x14ac:dyDescent="0.3">
      <c r="A15006" s="5">
        <f t="shared" si="234"/>
        <v>15005</v>
      </c>
      <c r="B15006" s="6">
        <v>43976</v>
      </c>
      <c r="C15006" s="11" t="s">
        <v>3293</v>
      </c>
      <c r="D15006" s="11" t="s">
        <v>55937</v>
      </c>
      <c r="E15006" s="24" t="s">
        <v>52438</v>
      </c>
      <c r="F15006" s="17">
        <v>9654077755</v>
      </c>
      <c r="G15006" s="24" t="s">
        <v>55938</v>
      </c>
    </row>
    <row r="15007" spans="1:7" ht="15.75" customHeight="1" x14ac:dyDescent="0.3">
      <c r="A15007" s="5">
        <f t="shared" si="234"/>
        <v>15006</v>
      </c>
      <c r="B15007" s="6">
        <v>43976</v>
      </c>
      <c r="C15007" s="11" t="s">
        <v>3293</v>
      </c>
      <c r="D15007" s="11" t="s">
        <v>55939</v>
      </c>
      <c r="E15007" s="24" t="s">
        <v>6240</v>
      </c>
      <c r="F15007" s="17" t="s">
        <v>55940</v>
      </c>
      <c r="G15007" s="24" t="s">
        <v>6242</v>
      </c>
    </row>
    <row r="15008" spans="1:7" ht="15.75" customHeight="1" x14ac:dyDescent="0.3">
      <c r="A15008" s="5">
        <f t="shared" si="234"/>
        <v>15007</v>
      </c>
      <c r="B15008" s="6">
        <v>43976</v>
      </c>
      <c r="C15008" s="11" t="s">
        <v>3293</v>
      </c>
      <c r="D15008" s="11" t="s">
        <v>55941</v>
      </c>
      <c r="E15008" s="24" t="s">
        <v>55942</v>
      </c>
      <c r="F15008" s="17" t="s">
        <v>55943</v>
      </c>
      <c r="G15008" s="24" t="s">
        <v>55944</v>
      </c>
    </row>
    <row r="15009" spans="1:7" ht="15.75" customHeight="1" x14ac:dyDescent="0.3">
      <c r="A15009" s="5">
        <f t="shared" si="234"/>
        <v>15008</v>
      </c>
      <c r="B15009" s="6">
        <v>43976</v>
      </c>
      <c r="C15009" s="11" t="s">
        <v>3293</v>
      </c>
      <c r="D15009" s="11" t="s">
        <v>37525</v>
      </c>
      <c r="E15009" s="24" t="s">
        <v>37526</v>
      </c>
      <c r="F15009" s="17">
        <v>9435494834</v>
      </c>
      <c r="G15009" s="24" t="s">
        <v>24031</v>
      </c>
    </row>
    <row r="15010" spans="1:7" ht="15.75" customHeight="1" x14ac:dyDescent="0.3">
      <c r="A15010" s="5">
        <f t="shared" si="234"/>
        <v>15009</v>
      </c>
      <c r="B15010" s="6">
        <v>43976</v>
      </c>
      <c r="C15010" s="11" t="s">
        <v>3293</v>
      </c>
      <c r="D15010" s="11" t="s">
        <v>55945</v>
      </c>
      <c r="E15010" s="24" t="s">
        <v>9895</v>
      </c>
      <c r="F15010" s="17">
        <v>9711889711</v>
      </c>
      <c r="G15010" s="24" t="s">
        <v>55946</v>
      </c>
    </row>
    <row r="15011" spans="1:7" ht="15.75" customHeight="1" x14ac:dyDescent="0.3">
      <c r="A15011" s="5">
        <f t="shared" si="234"/>
        <v>15010</v>
      </c>
      <c r="B15011" s="6">
        <v>43976</v>
      </c>
      <c r="C15011" s="11" t="s">
        <v>3293</v>
      </c>
      <c r="D15011" s="11" t="s">
        <v>55947</v>
      </c>
      <c r="E15011" s="24" t="s">
        <v>55948</v>
      </c>
      <c r="F15011" s="17">
        <v>6362487266</v>
      </c>
      <c r="G15011" s="24" t="s">
        <v>55949</v>
      </c>
    </row>
    <row r="15012" spans="1:7" ht="15.75" customHeight="1" x14ac:dyDescent="0.3">
      <c r="A15012" s="5">
        <f t="shared" si="234"/>
        <v>15011</v>
      </c>
      <c r="B15012" s="6">
        <v>43976</v>
      </c>
      <c r="C15012" s="11" t="s">
        <v>3293</v>
      </c>
      <c r="D15012" s="11" t="s">
        <v>55950</v>
      </c>
      <c r="E15012" s="24" t="s">
        <v>55951</v>
      </c>
      <c r="F15012" s="17" t="s">
        <v>55952</v>
      </c>
      <c r="G15012" s="24" t="s">
        <v>55953</v>
      </c>
    </row>
    <row r="15013" spans="1:7" ht="15.75" customHeight="1" x14ac:dyDescent="0.3">
      <c r="A15013" s="5">
        <f t="shared" si="234"/>
        <v>15012</v>
      </c>
      <c r="B15013" s="6">
        <v>43976</v>
      </c>
      <c r="C15013" s="11" t="s">
        <v>3293</v>
      </c>
      <c r="D15013" s="11" t="s">
        <v>55954</v>
      </c>
      <c r="E15013" s="24" t="s">
        <v>9497</v>
      </c>
      <c r="F15013" s="17" t="s">
        <v>55955</v>
      </c>
      <c r="G15013" s="24" t="s">
        <v>9499</v>
      </c>
    </row>
    <row r="15014" spans="1:7" ht="15.75" customHeight="1" x14ac:dyDescent="0.3">
      <c r="A15014" s="5">
        <f t="shared" si="234"/>
        <v>15013</v>
      </c>
      <c r="B15014" s="6">
        <v>43976</v>
      </c>
      <c r="C15014" s="11" t="s">
        <v>3293</v>
      </c>
      <c r="D15014" s="11" t="s">
        <v>55956</v>
      </c>
      <c r="E15014" s="24" t="s">
        <v>55957</v>
      </c>
      <c r="F15014" s="17">
        <v>1589029041</v>
      </c>
      <c r="G15014" s="24">
        <v>0</v>
      </c>
    </row>
    <row r="15015" spans="1:7" ht="15.75" customHeight="1" x14ac:dyDescent="0.3">
      <c r="A15015" s="5">
        <f t="shared" si="234"/>
        <v>15014</v>
      </c>
      <c r="B15015" s="6">
        <v>43976</v>
      </c>
      <c r="C15015" s="11" t="s">
        <v>3293</v>
      </c>
      <c r="D15015" s="11" t="s">
        <v>55958</v>
      </c>
      <c r="E15015" s="24" t="s">
        <v>55959</v>
      </c>
      <c r="F15015" s="17">
        <v>9908979204</v>
      </c>
      <c r="G15015" s="24" t="s">
        <v>55960</v>
      </c>
    </row>
    <row r="15016" spans="1:7" ht="15.75" customHeight="1" x14ac:dyDescent="0.3">
      <c r="A15016" s="5">
        <f t="shared" si="234"/>
        <v>15015</v>
      </c>
      <c r="B15016" s="6">
        <v>43976</v>
      </c>
      <c r="C15016" s="11" t="s">
        <v>3293</v>
      </c>
      <c r="D15016" s="11" t="s">
        <v>38482</v>
      </c>
      <c r="E15016" s="24" t="s">
        <v>55961</v>
      </c>
      <c r="F15016" s="17">
        <v>9898902469</v>
      </c>
      <c r="G15016" s="24" t="s">
        <v>38485</v>
      </c>
    </row>
    <row r="15017" spans="1:7" ht="15.75" customHeight="1" x14ac:dyDescent="0.3">
      <c r="A15017" s="5">
        <f t="shared" si="234"/>
        <v>15016</v>
      </c>
      <c r="B15017" s="6">
        <v>43976</v>
      </c>
      <c r="C15017" s="11" t="s">
        <v>3293</v>
      </c>
      <c r="D15017" s="11" t="s">
        <v>55962</v>
      </c>
      <c r="E15017" s="24" t="s">
        <v>55963</v>
      </c>
      <c r="F15017" s="17">
        <v>7022158900</v>
      </c>
      <c r="G15017" s="24" t="s">
        <v>55964</v>
      </c>
    </row>
    <row r="15018" spans="1:7" ht="15.75" customHeight="1" x14ac:dyDescent="0.3">
      <c r="A15018" s="5">
        <f t="shared" si="234"/>
        <v>15017</v>
      </c>
      <c r="B15018" s="6">
        <v>43976</v>
      </c>
      <c r="C15018" s="11" t="s">
        <v>3293</v>
      </c>
      <c r="D15018" s="11" t="s">
        <v>55965</v>
      </c>
      <c r="E15018" s="24" t="s">
        <v>55966</v>
      </c>
      <c r="F15018" s="17">
        <v>9990330330</v>
      </c>
      <c r="G15018" s="24" t="s">
        <v>55967</v>
      </c>
    </row>
    <row r="15019" spans="1:7" ht="15.75" customHeight="1" x14ac:dyDescent="0.3">
      <c r="A15019" s="5">
        <f t="shared" si="234"/>
        <v>15018</v>
      </c>
      <c r="B15019" s="6">
        <v>43976</v>
      </c>
      <c r="C15019" s="11" t="s">
        <v>3293</v>
      </c>
      <c r="D15019" s="11" t="s">
        <v>55968</v>
      </c>
      <c r="E15019" s="24" t="s">
        <v>55969</v>
      </c>
      <c r="F15019" s="17">
        <v>9739943333</v>
      </c>
      <c r="G15019" s="24" t="s">
        <v>55970</v>
      </c>
    </row>
    <row r="15020" spans="1:7" ht="15.75" customHeight="1" x14ac:dyDescent="0.3">
      <c r="A15020" s="5">
        <f t="shared" si="234"/>
        <v>15019</v>
      </c>
      <c r="B15020" s="6">
        <v>43976</v>
      </c>
      <c r="C15020" s="11" t="s">
        <v>3293</v>
      </c>
      <c r="D15020" s="11" t="s">
        <v>55971</v>
      </c>
      <c r="E15020" s="24" t="s">
        <v>55972</v>
      </c>
      <c r="F15020" s="17">
        <v>8095365656</v>
      </c>
      <c r="G15020" s="24" t="s">
        <v>55973</v>
      </c>
    </row>
    <row r="15021" spans="1:7" ht="15.75" customHeight="1" x14ac:dyDescent="0.3">
      <c r="A15021" s="5">
        <f t="shared" si="234"/>
        <v>15020</v>
      </c>
      <c r="B15021" s="6">
        <v>43976</v>
      </c>
      <c r="C15021" s="11" t="s">
        <v>3293</v>
      </c>
      <c r="D15021" s="11" t="s">
        <v>38963</v>
      </c>
      <c r="E15021" s="24" t="s">
        <v>55974</v>
      </c>
      <c r="F15021" s="17">
        <v>9643203209</v>
      </c>
      <c r="G15021" s="24" t="s">
        <v>38965</v>
      </c>
    </row>
    <row r="15022" spans="1:7" ht="15.75" customHeight="1" x14ac:dyDescent="0.3">
      <c r="A15022" s="5">
        <f t="shared" si="234"/>
        <v>15021</v>
      </c>
      <c r="B15022" s="6">
        <v>43976</v>
      </c>
      <c r="C15022" s="11" t="s">
        <v>3293</v>
      </c>
      <c r="D15022" s="11" t="s">
        <v>55975</v>
      </c>
      <c r="E15022" s="24" t="s">
        <v>55976</v>
      </c>
      <c r="F15022" s="17" t="s">
        <v>55977</v>
      </c>
      <c r="G15022" s="24" t="s">
        <v>55978</v>
      </c>
    </row>
    <row r="15023" spans="1:7" ht="15.75" customHeight="1" x14ac:dyDescent="0.3">
      <c r="A15023" s="5">
        <f t="shared" si="234"/>
        <v>15022</v>
      </c>
      <c r="B15023" s="6">
        <v>43976</v>
      </c>
      <c r="C15023" s="11" t="s">
        <v>3293</v>
      </c>
      <c r="D15023" s="11" t="s">
        <v>55979</v>
      </c>
      <c r="E15023" s="24" t="s">
        <v>55980</v>
      </c>
      <c r="F15023" s="17" t="s">
        <v>55981</v>
      </c>
      <c r="G15023" s="24" t="s">
        <v>55982</v>
      </c>
    </row>
    <row r="15024" spans="1:7" ht="15.75" customHeight="1" x14ac:dyDescent="0.3">
      <c r="A15024" s="5">
        <f t="shared" si="234"/>
        <v>15023</v>
      </c>
      <c r="B15024" s="6">
        <v>43976</v>
      </c>
      <c r="C15024" s="11" t="s">
        <v>3293</v>
      </c>
      <c r="D15024" s="11" t="s">
        <v>55983</v>
      </c>
      <c r="E15024" s="24" t="s">
        <v>55984</v>
      </c>
      <c r="F15024" s="17">
        <v>7259002986</v>
      </c>
      <c r="G15024" s="24" t="s">
        <v>55985</v>
      </c>
    </row>
    <row r="15025" spans="1:7" ht="15.75" customHeight="1" x14ac:dyDescent="0.3">
      <c r="A15025" s="5">
        <f t="shared" si="234"/>
        <v>15024</v>
      </c>
      <c r="B15025" s="6">
        <v>43976</v>
      </c>
      <c r="C15025" s="11" t="s">
        <v>3293</v>
      </c>
      <c r="D15025" s="11" t="s">
        <v>55986</v>
      </c>
      <c r="E15025" s="24" t="s">
        <v>55987</v>
      </c>
      <c r="F15025" s="17">
        <v>9959313311</v>
      </c>
      <c r="G15025" s="24" t="s">
        <v>55988</v>
      </c>
    </row>
    <row r="15026" spans="1:7" ht="15.75" customHeight="1" x14ac:dyDescent="0.3">
      <c r="A15026" s="5">
        <f t="shared" si="234"/>
        <v>15025</v>
      </c>
      <c r="B15026" s="6">
        <v>43976</v>
      </c>
      <c r="C15026" s="11" t="s">
        <v>3293</v>
      </c>
      <c r="D15026" s="11" t="s">
        <v>55989</v>
      </c>
      <c r="E15026" s="24" t="s">
        <v>55990</v>
      </c>
      <c r="F15026" s="17">
        <v>9569565454</v>
      </c>
      <c r="G15026" s="24" t="s">
        <v>44101</v>
      </c>
    </row>
    <row r="15027" spans="1:7" ht="15.75" customHeight="1" x14ac:dyDescent="0.3">
      <c r="A15027" s="5">
        <f t="shared" si="234"/>
        <v>15026</v>
      </c>
      <c r="B15027" s="6">
        <v>43976</v>
      </c>
      <c r="C15027" s="11" t="s">
        <v>3293</v>
      </c>
      <c r="D15027" s="11" t="s">
        <v>55991</v>
      </c>
      <c r="E15027" s="24" t="s">
        <v>54074</v>
      </c>
      <c r="F15027" s="17">
        <v>7845415072</v>
      </c>
      <c r="G15027" s="24" t="s">
        <v>55992</v>
      </c>
    </row>
    <row r="15028" spans="1:7" ht="15.75" customHeight="1" x14ac:dyDescent="0.3">
      <c r="A15028" s="5">
        <f t="shared" si="234"/>
        <v>15027</v>
      </c>
      <c r="B15028" s="6">
        <v>43976</v>
      </c>
      <c r="C15028" s="11" t="s">
        <v>3293</v>
      </c>
      <c r="D15028" s="11" t="s">
        <v>55993</v>
      </c>
      <c r="E15028" s="24" t="s">
        <v>25815</v>
      </c>
      <c r="F15028" s="17">
        <v>9999807483</v>
      </c>
      <c r="G15028" s="24" t="s">
        <v>55994</v>
      </c>
    </row>
    <row r="15029" spans="1:7" ht="15.75" customHeight="1" x14ac:dyDescent="0.3">
      <c r="A15029" s="5">
        <f t="shared" si="234"/>
        <v>15028</v>
      </c>
      <c r="B15029" s="6">
        <v>43976</v>
      </c>
      <c r="C15029" s="11" t="s">
        <v>3293</v>
      </c>
      <c r="D15029" s="11" t="s">
        <v>680</v>
      </c>
      <c r="E15029" s="24" t="s">
        <v>681</v>
      </c>
      <c r="F15029" s="17">
        <v>8040819200</v>
      </c>
      <c r="G15029" s="24" t="s">
        <v>682</v>
      </c>
    </row>
    <row r="15030" spans="1:7" ht="15.75" customHeight="1" x14ac:dyDescent="0.3">
      <c r="A15030" s="5">
        <f t="shared" si="234"/>
        <v>15029</v>
      </c>
      <c r="B15030" s="6">
        <v>43976</v>
      </c>
      <c r="C15030" s="11" t="s">
        <v>3293</v>
      </c>
      <c r="D15030" s="11" t="s">
        <v>55995</v>
      </c>
      <c r="E15030" s="24" t="s">
        <v>55996</v>
      </c>
      <c r="F15030" s="17">
        <v>7506364156</v>
      </c>
      <c r="G15030" s="24" t="s">
        <v>55997</v>
      </c>
    </row>
    <row r="15031" spans="1:7" ht="15.75" customHeight="1" x14ac:dyDescent="0.3">
      <c r="A15031" s="5">
        <f t="shared" si="234"/>
        <v>15030</v>
      </c>
      <c r="B15031" s="6">
        <v>43976</v>
      </c>
      <c r="C15031" s="11" t="s">
        <v>3293</v>
      </c>
      <c r="D15031" s="11" t="s">
        <v>55998</v>
      </c>
      <c r="E15031" s="24" t="s">
        <v>55999</v>
      </c>
      <c r="F15031" s="17">
        <v>9935475032</v>
      </c>
      <c r="G15031" s="24" t="s">
        <v>56000</v>
      </c>
    </row>
    <row r="15032" spans="1:7" ht="15.75" customHeight="1" x14ac:dyDescent="0.3">
      <c r="A15032" s="5">
        <f t="shared" si="234"/>
        <v>15031</v>
      </c>
      <c r="B15032" s="6">
        <v>43976</v>
      </c>
      <c r="C15032" s="11" t="s">
        <v>3293</v>
      </c>
      <c r="D15032" s="11" t="s">
        <v>37632</v>
      </c>
      <c r="E15032" s="24" t="s">
        <v>74</v>
      </c>
      <c r="F15032" s="17">
        <v>9647733939</v>
      </c>
      <c r="G15032" s="24" t="s">
        <v>37633</v>
      </c>
    </row>
    <row r="15033" spans="1:7" ht="15.75" customHeight="1" x14ac:dyDescent="0.3">
      <c r="A15033" s="5">
        <f t="shared" si="234"/>
        <v>15032</v>
      </c>
      <c r="B15033" s="6">
        <v>43976</v>
      </c>
      <c r="C15033" s="11" t="s">
        <v>3293</v>
      </c>
      <c r="D15033" s="11" t="s">
        <v>24101</v>
      </c>
      <c r="E15033" s="24" t="s">
        <v>56001</v>
      </c>
      <c r="F15033" s="17" t="s">
        <v>56002</v>
      </c>
      <c r="G15033" s="24" t="s">
        <v>56003</v>
      </c>
    </row>
    <row r="15034" spans="1:7" ht="15.75" customHeight="1" x14ac:dyDescent="0.3">
      <c r="A15034" s="5">
        <f t="shared" si="234"/>
        <v>15033</v>
      </c>
      <c r="B15034" s="6">
        <v>43976</v>
      </c>
      <c r="C15034" s="11" t="s">
        <v>3293</v>
      </c>
      <c r="D15034" s="11" t="s">
        <v>56004</v>
      </c>
      <c r="E15034" s="24" t="s">
        <v>56005</v>
      </c>
      <c r="F15034" s="17" t="s">
        <v>56006</v>
      </c>
      <c r="G15034" s="24" t="s">
        <v>56007</v>
      </c>
    </row>
    <row r="15035" spans="1:7" ht="15.75" customHeight="1" x14ac:dyDescent="0.3">
      <c r="A15035" s="5">
        <f t="shared" si="234"/>
        <v>15034</v>
      </c>
      <c r="B15035" s="6">
        <v>43976</v>
      </c>
      <c r="C15035" s="11" t="s">
        <v>3293</v>
      </c>
      <c r="D15035" s="11" t="s">
        <v>56008</v>
      </c>
      <c r="E15035" s="24" t="s">
        <v>56009</v>
      </c>
      <c r="F15035" s="17">
        <v>7716995000</v>
      </c>
      <c r="G15035" s="24" t="s">
        <v>56010</v>
      </c>
    </row>
    <row r="15036" spans="1:7" ht="15.75" customHeight="1" x14ac:dyDescent="0.3">
      <c r="A15036" s="5">
        <f t="shared" si="234"/>
        <v>15035</v>
      </c>
      <c r="B15036" s="6">
        <v>43976</v>
      </c>
      <c r="C15036" s="11" t="s">
        <v>3293</v>
      </c>
      <c r="D15036" s="11" t="s">
        <v>56011</v>
      </c>
      <c r="E15036" s="24" t="s">
        <v>56012</v>
      </c>
      <c r="F15036" s="17">
        <v>9327777854</v>
      </c>
      <c r="G15036" s="24" t="s">
        <v>13008</v>
      </c>
    </row>
    <row r="15037" spans="1:7" ht="15.75" customHeight="1" x14ac:dyDescent="0.3">
      <c r="A15037" s="5">
        <f t="shared" si="234"/>
        <v>15036</v>
      </c>
      <c r="B15037" s="6">
        <v>43976</v>
      </c>
      <c r="C15037" s="11" t="s">
        <v>3293</v>
      </c>
      <c r="D15037" s="11" t="s">
        <v>56013</v>
      </c>
      <c r="E15037" s="24" t="s">
        <v>56014</v>
      </c>
      <c r="F15037" s="17" t="s">
        <v>56015</v>
      </c>
      <c r="G15037" s="24" t="s">
        <v>56016</v>
      </c>
    </row>
    <row r="15038" spans="1:7" ht="15.75" customHeight="1" x14ac:dyDescent="0.3">
      <c r="A15038" s="5">
        <f t="shared" si="234"/>
        <v>15037</v>
      </c>
      <c r="B15038" s="6">
        <v>43976</v>
      </c>
      <c r="C15038" s="11" t="s">
        <v>3293</v>
      </c>
      <c r="D15038" s="11" t="s">
        <v>56017</v>
      </c>
      <c r="E15038" s="24" t="s">
        <v>56018</v>
      </c>
      <c r="F15038" s="17">
        <v>7680917497</v>
      </c>
      <c r="G15038" s="24" t="s">
        <v>56019</v>
      </c>
    </row>
    <row r="15039" spans="1:7" ht="15.75" customHeight="1" x14ac:dyDescent="0.3">
      <c r="A15039" s="5">
        <f t="shared" si="234"/>
        <v>15038</v>
      </c>
      <c r="B15039" s="6">
        <v>43976</v>
      </c>
      <c r="C15039" s="11" t="s">
        <v>3293</v>
      </c>
      <c r="D15039" s="11" t="s">
        <v>10403</v>
      </c>
      <c r="E15039" s="24" t="s">
        <v>26206</v>
      </c>
      <c r="F15039" s="17">
        <v>9167991563</v>
      </c>
      <c r="G15039" s="24" t="s">
        <v>26207</v>
      </c>
    </row>
    <row r="15040" spans="1:7" ht="15.75" customHeight="1" x14ac:dyDescent="0.3">
      <c r="A15040" s="5">
        <f t="shared" si="234"/>
        <v>15039</v>
      </c>
      <c r="B15040" s="6">
        <v>43976</v>
      </c>
      <c r="C15040" s="11" t="s">
        <v>3293</v>
      </c>
      <c r="D15040" s="11" t="s">
        <v>56020</v>
      </c>
      <c r="E15040" s="24" t="s">
        <v>32419</v>
      </c>
      <c r="F15040" s="17" t="s">
        <v>56021</v>
      </c>
      <c r="G15040" s="24" t="s">
        <v>32420</v>
      </c>
    </row>
    <row r="15041" spans="1:7" ht="15.75" customHeight="1" x14ac:dyDescent="0.3">
      <c r="A15041" s="5">
        <f t="shared" si="234"/>
        <v>15040</v>
      </c>
      <c r="B15041" s="6">
        <v>43976</v>
      </c>
      <c r="C15041" s="11" t="s">
        <v>3293</v>
      </c>
      <c r="D15041" s="11" t="s">
        <v>56022</v>
      </c>
      <c r="E15041" s="24" t="s">
        <v>56023</v>
      </c>
      <c r="F15041" s="17">
        <v>222087774</v>
      </c>
      <c r="G15041" s="24" t="s">
        <v>56024</v>
      </c>
    </row>
    <row r="15042" spans="1:7" ht="15.75" customHeight="1" x14ac:dyDescent="0.3">
      <c r="A15042" s="5">
        <f t="shared" si="234"/>
        <v>15041</v>
      </c>
      <c r="B15042" s="6">
        <v>43976</v>
      </c>
      <c r="C15042" s="11" t="s">
        <v>3293</v>
      </c>
      <c r="D15042" s="11" t="s">
        <v>56025</v>
      </c>
      <c r="E15042" s="24" t="s">
        <v>56026</v>
      </c>
      <c r="F15042" s="17">
        <v>9353203225</v>
      </c>
      <c r="G15042" s="24" t="s">
        <v>56027</v>
      </c>
    </row>
    <row r="15043" spans="1:7" ht="15.75" customHeight="1" x14ac:dyDescent="0.3">
      <c r="A15043" s="5">
        <f t="shared" si="234"/>
        <v>15042</v>
      </c>
      <c r="B15043" s="6">
        <v>43976</v>
      </c>
      <c r="C15043" s="11" t="s">
        <v>3293</v>
      </c>
      <c r="D15043" s="11" t="s">
        <v>56028</v>
      </c>
      <c r="E15043" s="24" t="s">
        <v>56029</v>
      </c>
      <c r="F15043" s="17">
        <v>2268106800</v>
      </c>
      <c r="G15043" s="24" t="s">
        <v>56030</v>
      </c>
    </row>
    <row r="15044" spans="1:7" ht="15.75" customHeight="1" x14ac:dyDescent="0.3">
      <c r="A15044" s="5">
        <f t="shared" ref="A15044:A15107" si="235">A15043+1</f>
        <v>15043</v>
      </c>
      <c r="B15044" s="6">
        <v>43976</v>
      </c>
      <c r="C15044" s="11" t="s">
        <v>3293</v>
      </c>
      <c r="D15044" s="11" t="s">
        <v>56031</v>
      </c>
      <c r="E15044" s="24" t="s">
        <v>56032</v>
      </c>
      <c r="F15044" s="17" t="s">
        <v>56033</v>
      </c>
      <c r="G15044" s="24" t="s">
        <v>56034</v>
      </c>
    </row>
    <row r="15045" spans="1:7" ht="15.75" customHeight="1" x14ac:dyDescent="0.3">
      <c r="A15045" s="5">
        <f t="shared" si="235"/>
        <v>15044</v>
      </c>
      <c r="B15045" s="6">
        <v>43976</v>
      </c>
      <c r="C15045" s="11" t="s">
        <v>3293</v>
      </c>
      <c r="D15045" s="11" t="s">
        <v>56035</v>
      </c>
      <c r="E15045" s="24" t="s">
        <v>56036</v>
      </c>
      <c r="F15045" s="17">
        <v>991040535</v>
      </c>
      <c r="G15045" s="24">
        <v>0</v>
      </c>
    </row>
    <row r="15046" spans="1:7" ht="15.75" customHeight="1" x14ac:dyDescent="0.3">
      <c r="A15046" s="5">
        <f t="shared" si="235"/>
        <v>15045</v>
      </c>
      <c r="B15046" s="6">
        <v>43976</v>
      </c>
      <c r="C15046" s="11" t="s">
        <v>3293</v>
      </c>
      <c r="D15046" s="11" t="s">
        <v>56037</v>
      </c>
      <c r="E15046" s="24" t="s">
        <v>56038</v>
      </c>
      <c r="F15046" s="17" t="s">
        <v>56039</v>
      </c>
      <c r="G15046" s="24" t="s">
        <v>56040</v>
      </c>
    </row>
    <row r="15047" spans="1:7" ht="15.75" customHeight="1" x14ac:dyDescent="0.3">
      <c r="A15047" s="5">
        <f t="shared" si="235"/>
        <v>15046</v>
      </c>
      <c r="B15047" s="6">
        <v>43976</v>
      </c>
      <c r="C15047" s="11" t="s">
        <v>3293</v>
      </c>
      <c r="D15047" s="11" t="s">
        <v>56041</v>
      </c>
      <c r="E15047" s="24" t="s">
        <v>56042</v>
      </c>
      <c r="F15047" s="17">
        <v>8956850500</v>
      </c>
      <c r="G15047" s="24" t="s">
        <v>56043</v>
      </c>
    </row>
    <row r="15048" spans="1:7" ht="15.75" customHeight="1" x14ac:dyDescent="0.3">
      <c r="A15048" s="5">
        <f t="shared" si="235"/>
        <v>15047</v>
      </c>
      <c r="B15048" s="6">
        <v>43976</v>
      </c>
      <c r="C15048" s="11" t="s">
        <v>3293</v>
      </c>
      <c r="D15048" s="11" t="s">
        <v>56044</v>
      </c>
      <c r="E15048" s="24" t="s">
        <v>56045</v>
      </c>
      <c r="F15048" s="17">
        <v>8589071379</v>
      </c>
      <c r="G15048" s="24" t="s">
        <v>28319</v>
      </c>
    </row>
    <row r="15049" spans="1:7" ht="15.75" customHeight="1" x14ac:dyDescent="0.3">
      <c r="A15049" s="5">
        <f t="shared" si="235"/>
        <v>15048</v>
      </c>
      <c r="B15049" s="6">
        <v>43976</v>
      </c>
      <c r="C15049" s="11" t="s">
        <v>3293</v>
      </c>
      <c r="D15049" s="11" t="s">
        <v>56046</v>
      </c>
      <c r="E15049" s="24" t="s">
        <v>56047</v>
      </c>
      <c r="F15049" s="17" t="s">
        <v>56048</v>
      </c>
      <c r="G15049" s="24" t="s">
        <v>56049</v>
      </c>
    </row>
    <row r="15050" spans="1:7" ht="15.75" customHeight="1" x14ac:dyDescent="0.3">
      <c r="A15050" s="5">
        <f t="shared" si="235"/>
        <v>15049</v>
      </c>
      <c r="B15050" s="6">
        <v>43976</v>
      </c>
      <c r="C15050" s="11" t="s">
        <v>3293</v>
      </c>
      <c r="D15050" s="11" t="s">
        <v>56050</v>
      </c>
      <c r="E15050" s="24" t="s">
        <v>9844</v>
      </c>
      <c r="F15050" s="17">
        <v>8080843939</v>
      </c>
      <c r="G15050" s="24" t="s">
        <v>56051</v>
      </c>
    </row>
    <row r="15051" spans="1:7" ht="15.75" customHeight="1" x14ac:dyDescent="0.3">
      <c r="A15051" s="5">
        <f t="shared" si="235"/>
        <v>15050</v>
      </c>
      <c r="B15051" s="6">
        <v>43976</v>
      </c>
      <c r="C15051" s="11" t="s">
        <v>3293</v>
      </c>
      <c r="D15051" s="11" t="s">
        <v>56052</v>
      </c>
      <c r="E15051" s="24" t="s">
        <v>10961</v>
      </c>
      <c r="F15051" s="17">
        <v>7292003730</v>
      </c>
      <c r="G15051" s="24" t="s">
        <v>56053</v>
      </c>
    </row>
    <row r="15052" spans="1:7" ht="15.75" customHeight="1" x14ac:dyDescent="0.3">
      <c r="A15052" s="5">
        <f t="shared" si="235"/>
        <v>15051</v>
      </c>
      <c r="B15052" s="6">
        <v>43976</v>
      </c>
      <c r="C15052" s="11" t="s">
        <v>3293</v>
      </c>
      <c r="D15052" s="11" t="s">
        <v>56054</v>
      </c>
      <c r="E15052" s="24" t="s">
        <v>56055</v>
      </c>
      <c r="F15052" s="17" t="s">
        <v>56056</v>
      </c>
      <c r="G15052" s="24" t="s">
        <v>56057</v>
      </c>
    </row>
    <row r="15053" spans="1:7" ht="15.75" customHeight="1" x14ac:dyDescent="0.3">
      <c r="A15053" s="5">
        <f t="shared" si="235"/>
        <v>15052</v>
      </c>
      <c r="B15053" s="6">
        <v>43976</v>
      </c>
      <c r="C15053" s="11" t="s">
        <v>3293</v>
      </c>
      <c r="D15053" s="11" t="s">
        <v>56058</v>
      </c>
      <c r="E15053" s="24" t="s">
        <v>26255</v>
      </c>
      <c r="F15053" s="17" t="s">
        <v>56059</v>
      </c>
      <c r="G15053" s="24" t="s">
        <v>26256</v>
      </c>
    </row>
    <row r="15054" spans="1:7" ht="15.75" customHeight="1" x14ac:dyDescent="0.3">
      <c r="A15054" s="5">
        <f t="shared" si="235"/>
        <v>15053</v>
      </c>
      <c r="B15054" s="6">
        <v>43976</v>
      </c>
      <c r="C15054" s="11" t="s">
        <v>3293</v>
      </c>
      <c r="D15054" s="11" t="s">
        <v>2999</v>
      </c>
      <c r="E15054" s="24" t="s">
        <v>27639</v>
      </c>
      <c r="F15054" s="17">
        <v>8197200535</v>
      </c>
      <c r="G15054" s="24" t="s">
        <v>56060</v>
      </c>
    </row>
    <row r="15055" spans="1:7" ht="15.75" customHeight="1" x14ac:dyDescent="0.3">
      <c r="A15055" s="5">
        <f t="shared" si="235"/>
        <v>15054</v>
      </c>
      <c r="B15055" s="6">
        <v>43976</v>
      </c>
      <c r="C15055" s="11" t="s">
        <v>3293</v>
      </c>
      <c r="D15055" s="11" t="s">
        <v>56061</v>
      </c>
      <c r="E15055" s="24" t="s">
        <v>26261</v>
      </c>
      <c r="F15055" s="17">
        <v>6005288369</v>
      </c>
      <c r="G15055" s="24" t="s">
        <v>56062</v>
      </c>
    </row>
    <row r="15056" spans="1:7" ht="15.75" customHeight="1" x14ac:dyDescent="0.3">
      <c r="A15056" s="5">
        <f t="shared" si="235"/>
        <v>15055</v>
      </c>
      <c r="B15056" s="6">
        <v>43976</v>
      </c>
      <c r="C15056" s="11" t="s">
        <v>3293</v>
      </c>
      <c r="D15056" s="11" t="s">
        <v>56063</v>
      </c>
      <c r="E15056" s="24" t="s">
        <v>43329</v>
      </c>
      <c r="F15056" s="17" t="s">
        <v>56064</v>
      </c>
      <c r="G15056" s="24" t="s">
        <v>56065</v>
      </c>
    </row>
    <row r="15057" spans="1:7" ht="15.75" customHeight="1" x14ac:dyDescent="0.3">
      <c r="A15057" s="5">
        <f t="shared" si="235"/>
        <v>15056</v>
      </c>
      <c r="B15057" s="6">
        <v>43976</v>
      </c>
      <c r="C15057" s="11" t="s">
        <v>3293</v>
      </c>
      <c r="D15057" s="11" t="s">
        <v>56066</v>
      </c>
      <c r="E15057" s="24" t="s">
        <v>56067</v>
      </c>
      <c r="F15057" s="17">
        <v>9890699560</v>
      </c>
      <c r="G15057" s="24" t="s">
        <v>56068</v>
      </c>
    </row>
    <row r="15058" spans="1:7" ht="15.75" customHeight="1" x14ac:dyDescent="0.3">
      <c r="A15058" s="5">
        <f t="shared" si="235"/>
        <v>15057</v>
      </c>
      <c r="B15058" s="6">
        <v>43976</v>
      </c>
      <c r="C15058" s="11" t="s">
        <v>3293</v>
      </c>
      <c r="D15058" s="11" t="s">
        <v>56069</v>
      </c>
      <c r="E15058" s="24" t="s">
        <v>56070</v>
      </c>
      <c r="F15058" s="17">
        <v>9326257428</v>
      </c>
      <c r="G15058" s="24" t="s">
        <v>56071</v>
      </c>
    </row>
    <row r="15059" spans="1:7" ht="15.75" customHeight="1" x14ac:dyDescent="0.3">
      <c r="A15059" s="5">
        <f t="shared" si="235"/>
        <v>15058</v>
      </c>
      <c r="B15059" s="6">
        <v>43976</v>
      </c>
      <c r="C15059" s="11" t="s">
        <v>3293</v>
      </c>
      <c r="D15059" s="11" t="s">
        <v>56072</v>
      </c>
      <c r="E15059" s="24" t="s">
        <v>13707</v>
      </c>
      <c r="F15059" s="17">
        <v>1244301939</v>
      </c>
      <c r="G15059" s="24" t="s">
        <v>12171</v>
      </c>
    </row>
    <row r="15060" spans="1:7" ht="15.75" customHeight="1" x14ac:dyDescent="0.3">
      <c r="A15060" s="5">
        <f t="shared" si="235"/>
        <v>15059</v>
      </c>
      <c r="B15060" s="6">
        <v>43976</v>
      </c>
      <c r="C15060" s="11" t="s">
        <v>3293</v>
      </c>
      <c r="D15060" s="11" t="s">
        <v>56073</v>
      </c>
      <c r="E15060" s="24" t="s">
        <v>56074</v>
      </c>
      <c r="F15060" s="17" t="s">
        <v>56075</v>
      </c>
      <c r="G15060" s="24" t="s">
        <v>56076</v>
      </c>
    </row>
    <row r="15061" spans="1:7" ht="15.75" customHeight="1" x14ac:dyDescent="0.3">
      <c r="A15061" s="5">
        <f t="shared" si="235"/>
        <v>15060</v>
      </c>
      <c r="B15061" s="6">
        <v>43976</v>
      </c>
      <c r="C15061" s="11" t="s">
        <v>3293</v>
      </c>
      <c r="D15061" s="11" t="s">
        <v>56077</v>
      </c>
      <c r="E15061" s="24" t="s">
        <v>8071</v>
      </c>
      <c r="F15061" s="17" t="s">
        <v>56078</v>
      </c>
      <c r="G15061" s="24" t="s">
        <v>56079</v>
      </c>
    </row>
    <row r="15062" spans="1:7" ht="15.75" customHeight="1" x14ac:dyDescent="0.3">
      <c r="A15062" s="5">
        <f t="shared" si="235"/>
        <v>15061</v>
      </c>
      <c r="B15062" s="6">
        <v>43976</v>
      </c>
      <c r="C15062" s="11" t="s">
        <v>3293</v>
      </c>
      <c r="D15062" s="11" t="s">
        <v>56080</v>
      </c>
      <c r="E15062" s="24" t="s">
        <v>56081</v>
      </c>
      <c r="F15062" s="17">
        <v>8605009900</v>
      </c>
      <c r="G15062" s="24" t="s">
        <v>56082</v>
      </c>
    </row>
    <row r="15063" spans="1:7" ht="15.75" customHeight="1" x14ac:dyDescent="0.3">
      <c r="A15063" s="5">
        <f t="shared" si="235"/>
        <v>15062</v>
      </c>
      <c r="B15063" s="6">
        <v>43976</v>
      </c>
      <c r="C15063" s="11" t="s">
        <v>3293</v>
      </c>
      <c r="D15063" s="11" t="s">
        <v>56083</v>
      </c>
      <c r="E15063" s="24" t="s">
        <v>37421</v>
      </c>
      <c r="F15063" s="17" t="s">
        <v>56084</v>
      </c>
      <c r="G15063" s="24" t="s">
        <v>56085</v>
      </c>
    </row>
    <row r="15064" spans="1:7" ht="15.75" customHeight="1" x14ac:dyDescent="0.3">
      <c r="A15064" s="5">
        <f t="shared" si="235"/>
        <v>15063</v>
      </c>
      <c r="B15064" s="6">
        <v>43976</v>
      </c>
      <c r="C15064" s="11" t="s">
        <v>3293</v>
      </c>
      <c r="D15064" s="11" t="s">
        <v>56086</v>
      </c>
      <c r="E15064" s="24" t="s">
        <v>3411</v>
      </c>
      <c r="F15064" s="17" t="s">
        <v>56087</v>
      </c>
      <c r="G15064" s="24" t="s">
        <v>56088</v>
      </c>
    </row>
    <row r="15065" spans="1:7" ht="15.75" customHeight="1" x14ac:dyDescent="0.3">
      <c r="A15065" s="5">
        <f t="shared" si="235"/>
        <v>15064</v>
      </c>
      <c r="B15065" s="6">
        <v>43976</v>
      </c>
      <c r="C15065" s="11" t="s">
        <v>3293</v>
      </c>
      <c r="D15065" s="11" t="s">
        <v>56089</v>
      </c>
      <c r="E15065" s="24" t="s">
        <v>6569</v>
      </c>
      <c r="F15065" s="17">
        <v>8002089898</v>
      </c>
      <c r="G15065" s="24" t="s">
        <v>6571</v>
      </c>
    </row>
    <row r="15066" spans="1:7" ht="15.75" customHeight="1" x14ac:dyDescent="0.3">
      <c r="A15066" s="5">
        <f t="shared" si="235"/>
        <v>15065</v>
      </c>
      <c r="B15066" s="6">
        <v>43976</v>
      </c>
      <c r="C15066" s="11" t="s">
        <v>3293</v>
      </c>
      <c r="D15066" s="11" t="s">
        <v>56090</v>
      </c>
      <c r="E15066" s="24" t="s">
        <v>56091</v>
      </c>
      <c r="F15066" s="17" t="s">
        <v>56092</v>
      </c>
      <c r="G15066" s="24" t="s">
        <v>56093</v>
      </c>
    </row>
    <row r="15067" spans="1:7" ht="15.75" customHeight="1" x14ac:dyDescent="0.3">
      <c r="A15067" s="5">
        <f t="shared" si="235"/>
        <v>15066</v>
      </c>
      <c r="B15067" s="6">
        <v>43976</v>
      </c>
      <c r="C15067" s="11" t="s">
        <v>3293</v>
      </c>
      <c r="D15067" s="11" t="s">
        <v>26296</v>
      </c>
      <c r="E15067" s="24" t="s">
        <v>56094</v>
      </c>
      <c r="F15067" s="17">
        <v>8149270195</v>
      </c>
      <c r="G15067" s="24" t="s">
        <v>56095</v>
      </c>
    </row>
    <row r="15068" spans="1:7" ht="15.75" customHeight="1" x14ac:dyDescent="0.3">
      <c r="A15068" s="5">
        <f t="shared" si="235"/>
        <v>15067</v>
      </c>
      <c r="B15068" s="6">
        <v>43976</v>
      </c>
      <c r="C15068" s="11" t="s">
        <v>3293</v>
      </c>
      <c r="D15068" s="11" t="s">
        <v>56096</v>
      </c>
      <c r="E15068" s="24" t="s">
        <v>56097</v>
      </c>
      <c r="F15068" s="17">
        <v>8287479871</v>
      </c>
      <c r="G15068" s="24" t="s">
        <v>56098</v>
      </c>
    </row>
    <row r="15069" spans="1:7" ht="15.75" customHeight="1" x14ac:dyDescent="0.3">
      <c r="A15069" s="5">
        <f t="shared" si="235"/>
        <v>15068</v>
      </c>
      <c r="B15069" s="6">
        <v>43976</v>
      </c>
      <c r="C15069" s="11" t="s">
        <v>3293</v>
      </c>
      <c r="D15069" s="11" t="s">
        <v>56099</v>
      </c>
      <c r="E15069" s="24" t="s">
        <v>56100</v>
      </c>
      <c r="F15069" s="17">
        <v>9821261688</v>
      </c>
      <c r="G15069" s="24" t="s">
        <v>56101</v>
      </c>
    </row>
    <row r="15070" spans="1:7" ht="15.75" customHeight="1" x14ac:dyDescent="0.3">
      <c r="A15070" s="5">
        <f t="shared" si="235"/>
        <v>15069</v>
      </c>
      <c r="B15070" s="6">
        <v>43976</v>
      </c>
      <c r="C15070" s="11" t="s">
        <v>3293</v>
      </c>
      <c r="D15070" s="11" t="s">
        <v>56102</v>
      </c>
      <c r="E15070" s="24" t="s">
        <v>56103</v>
      </c>
      <c r="F15070" s="17">
        <v>7971287453</v>
      </c>
      <c r="G15070" s="24" t="s">
        <v>56104</v>
      </c>
    </row>
    <row r="15071" spans="1:7" ht="15.75" customHeight="1" x14ac:dyDescent="0.3">
      <c r="A15071" s="5">
        <f t="shared" si="235"/>
        <v>15070</v>
      </c>
      <c r="B15071" s="6">
        <v>43976</v>
      </c>
      <c r="C15071" s="11" t="s">
        <v>3293</v>
      </c>
      <c r="D15071" s="11" t="s">
        <v>56105</v>
      </c>
      <c r="E15071" s="24" t="s">
        <v>6177</v>
      </c>
      <c r="F15071" s="17">
        <v>4446101111</v>
      </c>
      <c r="G15071" s="24" t="s">
        <v>6179</v>
      </c>
    </row>
    <row r="15072" spans="1:7" ht="15.75" customHeight="1" x14ac:dyDescent="0.3">
      <c r="A15072" s="5">
        <f t="shared" si="235"/>
        <v>15071</v>
      </c>
      <c r="B15072" s="6">
        <v>43976</v>
      </c>
      <c r="C15072" s="11" t="s">
        <v>3293</v>
      </c>
      <c r="D15072" s="11" t="s">
        <v>56106</v>
      </c>
      <c r="E15072" s="24" t="s">
        <v>56107</v>
      </c>
      <c r="F15072" s="17">
        <v>9324937990</v>
      </c>
      <c r="G15072" s="24" t="s">
        <v>56108</v>
      </c>
    </row>
    <row r="15073" spans="1:7" ht="15.75" customHeight="1" x14ac:dyDescent="0.3">
      <c r="A15073" s="5">
        <f t="shared" si="235"/>
        <v>15072</v>
      </c>
      <c r="B15073" s="6">
        <v>43976</v>
      </c>
      <c r="C15073" s="11" t="s">
        <v>3293</v>
      </c>
      <c r="D15073" s="11" t="s">
        <v>1275</v>
      </c>
      <c r="E15073" s="24" t="s">
        <v>56109</v>
      </c>
      <c r="F15073" s="17">
        <v>7550027766</v>
      </c>
      <c r="G15073" s="24" t="s">
        <v>1277</v>
      </c>
    </row>
    <row r="15074" spans="1:7" ht="15.75" customHeight="1" x14ac:dyDescent="0.3">
      <c r="A15074" s="5">
        <f t="shared" si="235"/>
        <v>15073</v>
      </c>
      <c r="B15074" s="6">
        <v>43976</v>
      </c>
      <c r="C15074" s="11" t="s">
        <v>3293</v>
      </c>
      <c r="D15074" s="11" t="s">
        <v>56110</v>
      </c>
      <c r="E15074" s="24" t="s">
        <v>28529</v>
      </c>
      <c r="F15074" s="17">
        <v>8447312000</v>
      </c>
      <c r="G15074" s="24" t="s">
        <v>56111</v>
      </c>
    </row>
    <row r="15075" spans="1:7" ht="15.75" customHeight="1" x14ac:dyDescent="0.3">
      <c r="A15075" s="5">
        <f t="shared" si="235"/>
        <v>15074</v>
      </c>
      <c r="B15075" s="6">
        <v>43976</v>
      </c>
      <c r="C15075" s="11" t="s">
        <v>3293</v>
      </c>
      <c r="D15075" s="11" t="s">
        <v>56112</v>
      </c>
      <c r="E15075" s="24" t="s">
        <v>56113</v>
      </c>
      <c r="F15075" s="17" t="s">
        <v>56114</v>
      </c>
      <c r="G15075" s="24" t="s">
        <v>54206</v>
      </c>
    </row>
    <row r="15076" spans="1:7" ht="15.75" customHeight="1" x14ac:dyDescent="0.3">
      <c r="A15076" s="5">
        <f t="shared" si="235"/>
        <v>15075</v>
      </c>
      <c r="B15076" s="6">
        <v>43976</v>
      </c>
      <c r="C15076" s="11" t="s">
        <v>3293</v>
      </c>
      <c r="D15076" s="11" t="s">
        <v>56115</v>
      </c>
      <c r="E15076" s="24" t="s">
        <v>56116</v>
      </c>
      <c r="F15076" s="17">
        <v>8875617617</v>
      </c>
      <c r="G15076" s="24" t="s">
        <v>56117</v>
      </c>
    </row>
    <row r="15077" spans="1:7" ht="15.75" customHeight="1" x14ac:dyDescent="0.3">
      <c r="A15077" s="5">
        <f t="shared" si="235"/>
        <v>15076</v>
      </c>
      <c r="B15077" s="6">
        <v>43976</v>
      </c>
      <c r="C15077" s="11" t="s">
        <v>3293</v>
      </c>
      <c r="D15077" s="11" t="s">
        <v>56118</v>
      </c>
      <c r="E15077" s="24" t="s">
        <v>56119</v>
      </c>
      <c r="F15077" s="17">
        <v>1204312570</v>
      </c>
      <c r="G15077" s="24" t="s">
        <v>56120</v>
      </c>
    </row>
    <row r="15078" spans="1:7" ht="15.75" customHeight="1" x14ac:dyDescent="0.3">
      <c r="A15078" s="5">
        <f t="shared" si="235"/>
        <v>15077</v>
      </c>
      <c r="B15078" s="6">
        <v>43976</v>
      </c>
      <c r="C15078" s="11" t="s">
        <v>3293</v>
      </c>
      <c r="D15078" s="11" t="s">
        <v>56121</v>
      </c>
      <c r="E15078" s="24" t="s">
        <v>56122</v>
      </c>
      <c r="F15078" s="17">
        <v>1204162789</v>
      </c>
      <c r="G15078" s="24" t="s">
        <v>56123</v>
      </c>
    </row>
    <row r="15079" spans="1:7" ht="15.75" customHeight="1" x14ac:dyDescent="0.3">
      <c r="A15079" s="5">
        <f t="shared" si="235"/>
        <v>15078</v>
      </c>
      <c r="B15079" s="6">
        <v>43976</v>
      </c>
      <c r="C15079" s="11" t="s">
        <v>3293</v>
      </c>
      <c r="D15079" s="11" t="s">
        <v>56124</v>
      </c>
      <c r="E15079" s="24" t="s">
        <v>56125</v>
      </c>
      <c r="F15079" s="17">
        <v>9977310786</v>
      </c>
      <c r="G15079" s="24" t="s">
        <v>56126</v>
      </c>
    </row>
    <row r="15080" spans="1:7" ht="15.75" customHeight="1" x14ac:dyDescent="0.3">
      <c r="A15080" s="5">
        <f t="shared" si="235"/>
        <v>15079</v>
      </c>
      <c r="B15080" s="6">
        <v>43976</v>
      </c>
      <c r="C15080" s="11" t="s">
        <v>3293</v>
      </c>
      <c r="D15080" s="11" t="s">
        <v>56127</v>
      </c>
      <c r="E15080" s="24" t="s">
        <v>11684</v>
      </c>
      <c r="F15080" s="17">
        <v>1204000200</v>
      </c>
      <c r="G15080" s="24" t="s">
        <v>56128</v>
      </c>
    </row>
    <row r="15081" spans="1:7" ht="15.75" customHeight="1" x14ac:dyDescent="0.3">
      <c r="A15081" s="5">
        <f t="shared" si="235"/>
        <v>15080</v>
      </c>
      <c r="B15081" s="6">
        <v>43976</v>
      </c>
      <c r="C15081" s="11" t="s">
        <v>3293</v>
      </c>
      <c r="D15081" s="11" t="s">
        <v>56129</v>
      </c>
      <c r="E15081" s="24" t="s">
        <v>56130</v>
      </c>
      <c r="F15081" s="17">
        <v>9990297067</v>
      </c>
      <c r="G15081" s="24" t="s">
        <v>56131</v>
      </c>
    </row>
    <row r="15082" spans="1:7" ht="15.75" customHeight="1" x14ac:dyDescent="0.3">
      <c r="A15082" s="5">
        <f t="shared" si="235"/>
        <v>15081</v>
      </c>
      <c r="B15082" s="6">
        <v>43976</v>
      </c>
      <c r="C15082" s="11" t="s">
        <v>3293</v>
      </c>
      <c r="D15082" s="11" t="s">
        <v>56132</v>
      </c>
      <c r="E15082" s="24" t="s">
        <v>56133</v>
      </c>
      <c r="F15082" s="17" t="s">
        <v>56134</v>
      </c>
      <c r="G15082" s="24" t="s">
        <v>56135</v>
      </c>
    </row>
    <row r="15083" spans="1:7" ht="15.75" customHeight="1" x14ac:dyDescent="0.3">
      <c r="A15083" s="5">
        <f t="shared" si="235"/>
        <v>15082</v>
      </c>
      <c r="B15083" s="6">
        <v>43976</v>
      </c>
      <c r="C15083" s="11" t="s">
        <v>3293</v>
      </c>
      <c r="D15083" s="11" t="s">
        <v>56136</v>
      </c>
      <c r="E15083" s="24" t="s">
        <v>56137</v>
      </c>
      <c r="F15083" s="17" t="s">
        <v>56138</v>
      </c>
      <c r="G15083" s="24" t="s">
        <v>56139</v>
      </c>
    </row>
    <row r="15084" spans="1:7" ht="15.75" customHeight="1" x14ac:dyDescent="0.3">
      <c r="A15084" s="5">
        <f t="shared" si="235"/>
        <v>15083</v>
      </c>
      <c r="B15084" s="6">
        <v>43976</v>
      </c>
      <c r="C15084" s="11" t="s">
        <v>3293</v>
      </c>
      <c r="D15084" s="11" t="s">
        <v>56140</v>
      </c>
      <c r="E15084" s="24" t="s">
        <v>56141</v>
      </c>
      <c r="F15084" s="17">
        <v>9444621795</v>
      </c>
      <c r="G15084" s="24" t="s">
        <v>39160</v>
      </c>
    </row>
    <row r="15085" spans="1:7" ht="15.75" customHeight="1" x14ac:dyDescent="0.3">
      <c r="A15085" s="5">
        <f t="shared" si="235"/>
        <v>15084</v>
      </c>
      <c r="B15085" s="6">
        <v>43976</v>
      </c>
      <c r="C15085" s="11" t="s">
        <v>3293</v>
      </c>
      <c r="D15085" s="11" t="s">
        <v>56142</v>
      </c>
      <c r="E15085" s="24" t="s">
        <v>56143</v>
      </c>
      <c r="F15085" s="17" t="s">
        <v>56144</v>
      </c>
      <c r="G15085" s="24" t="s">
        <v>56145</v>
      </c>
    </row>
    <row r="15086" spans="1:7" ht="15.75" customHeight="1" x14ac:dyDescent="0.3">
      <c r="A15086" s="5">
        <f t="shared" si="235"/>
        <v>15085</v>
      </c>
      <c r="B15086" s="6">
        <v>43976</v>
      </c>
      <c r="C15086" s="11" t="s">
        <v>3293</v>
      </c>
      <c r="D15086" s="11" t="s">
        <v>56146</v>
      </c>
      <c r="E15086" s="24" t="s">
        <v>52362</v>
      </c>
      <c r="F15086" s="17">
        <v>9057200586</v>
      </c>
      <c r="G15086" s="24" t="s">
        <v>52364</v>
      </c>
    </row>
    <row r="15087" spans="1:7" ht="15.75" customHeight="1" x14ac:dyDescent="0.3">
      <c r="A15087" s="5">
        <f t="shared" si="235"/>
        <v>15086</v>
      </c>
      <c r="B15087" s="6">
        <v>43976</v>
      </c>
      <c r="C15087" s="11" t="s">
        <v>3293</v>
      </c>
      <c r="D15087" s="11" t="s">
        <v>56147</v>
      </c>
      <c r="E15087" s="24" t="s">
        <v>56148</v>
      </c>
      <c r="F15087" s="17">
        <v>8190050053</v>
      </c>
      <c r="G15087" s="24" t="s">
        <v>56149</v>
      </c>
    </row>
    <row r="15088" spans="1:7" ht="15.75" customHeight="1" x14ac:dyDescent="0.3">
      <c r="A15088" s="5">
        <f t="shared" si="235"/>
        <v>15087</v>
      </c>
      <c r="B15088" s="6">
        <v>43976</v>
      </c>
      <c r="C15088" s="11" t="s">
        <v>3293</v>
      </c>
      <c r="D15088" s="11" t="s">
        <v>56150</v>
      </c>
      <c r="E15088" s="24" t="s">
        <v>56151</v>
      </c>
      <c r="F15088" s="17" t="s">
        <v>56152</v>
      </c>
      <c r="G15088" s="24" t="s">
        <v>56153</v>
      </c>
    </row>
    <row r="15089" spans="1:7" ht="15.75" customHeight="1" x14ac:dyDescent="0.3">
      <c r="A15089" s="5">
        <f t="shared" si="235"/>
        <v>15088</v>
      </c>
      <c r="B15089" s="6">
        <v>43976</v>
      </c>
      <c r="C15089" s="11" t="s">
        <v>3293</v>
      </c>
      <c r="D15089" s="11" t="s">
        <v>56154</v>
      </c>
      <c r="E15089" s="24" t="s">
        <v>56155</v>
      </c>
      <c r="F15089" s="17">
        <v>9971334157</v>
      </c>
      <c r="G15089" s="24" t="s">
        <v>56156</v>
      </c>
    </row>
    <row r="15090" spans="1:7" ht="15.75" customHeight="1" x14ac:dyDescent="0.3">
      <c r="A15090" s="5">
        <f t="shared" si="235"/>
        <v>15089</v>
      </c>
      <c r="B15090" s="6">
        <v>43976</v>
      </c>
      <c r="C15090" s="11" t="s">
        <v>3293</v>
      </c>
      <c r="D15090" s="11" t="s">
        <v>56157</v>
      </c>
      <c r="E15090" s="24" t="s">
        <v>6729</v>
      </c>
      <c r="F15090" s="17">
        <v>9811189189</v>
      </c>
      <c r="G15090" s="24" t="s">
        <v>56158</v>
      </c>
    </row>
    <row r="15091" spans="1:7" ht="15.75" customHeight="1" x14ac:dyDescent="0.3">
      <c r="A15091" s="5">
        <f t="shared" si="235"/>
        <v>15090</v>
      </c>
      <c r="B15091" s="6">
        <v>43976</v>
      </c>
      <c r="C15091" s="11" t="s">
        <v>3293</v>
      </c>
      <c r="D15091" s="11" t="s">
        <v>56159</v>
      </c>
      <c r="E15091" s="24" t="s">
        <v>65</v>
      </c>
      <c r="F15091" s="17">
        <v>9555061111</v>
      </c>
      <c r="G15091" s="24" t="s">
        <v>66</v>
      </c>
    </row>
    <row r="15092" spans="1:7" ht="15.75" customHeight="1" x14ac:dyDescent="0.3">
      <c r="A15092" s="5">
        <f t="shared" si="235"/>
        <v>15091</v>
      </c>
      <c r="B15092" s="6">
        <v>43976</v>
      </c>
      <c r="C15092" s="11" t="s">
        <v>3293</v>
      </c>
      <c r="D15092" s="11" t="s">
        <v>45852</v>
      </c>
      <c r="E15092" s="24" t="s">
        <v>56160</v>
      </c>
      <c r="F15092" s="17" t="s">
        <v>56161</v>
      </c>
      <c r="G15092" s="24" t="s">
        <v>36772</v>
      </c>
    </row>
    <row r="15093" spans="1:7" ht="15.75" customHeight="1" x14ac:dyDescent="0.3">
      <c r="A15093" s="5">
        <f t="shared" si="235"/>
        <v>15092</v>
      </c>
      <c r="B15093" s="6">
        <v>43976</v>
      </c>
      <c r="C15093" s="11" t="s">
        <v>3293</v>
      </c>
      <c r="D15093" s="11" t="s">
        <v>56162</v>
      </c>
      <c r="E15093" s="24" t="s">
        <v>7347</v>
      </c>
      <c r="F15093" s="17" t="s">
        <v>56163</v>
      </c>
      <c r="G15093" s="24" t="s">
        <v>56164</v>
      </c>
    </row>
    <row r="15094" spans="1:7" ht="15.75" customHeight="1" x14ac:dyDescent="0.3">
      <c r="A15094" s="5">
        <f t="shared" si="235"/>
        <v>15093</v>
      </c>
      <c r="B15094" s="6">
        <v>43976</v>
      </c>
      <c r="C15094" s="11" t="s">
        <v>3293</v>
      </c>
      <c r="D15094" s="11" t="s">
        <v>56165</v>
      </c>
      <c r="E15094" s="24" t="s">
        <v>56166</v>
      </c>
      <c r="F15094" s="17">
        <v>9315360145</v>
      </c>
      <c r="G15094" s="24" t="s">
        <v>56167</v>
      </c>
    </row>
    <row r="15095" spans="1:7" ht="15.75" customHeight="1" x14ac:dyDescent="0.3">
      <c r="A15095" s="5">
        <f t="shared" si="235"/>
        <v>15094</v>
      </c>
      <c r="B15095" s="6">
        <v>43976</v>
      </c>
      <c r="C15095" s="11" t="s">
        <v>3293</v>
      </c>
      <c r="D15095" s="11" t="s">
        <v>56168</v>
      </c>
      <c r="E15095" s="24" t="s">
        <v>56169</v>
      </c>
      <c r="F15095" s="17">
        <v>7982796312</v>
      </c>
      <c r="G15095" s="24" t="s">
        <v>32591</v>
      </c>
    </row>
    <row r="15096" spans="1:7" ht="15.75" customHeight="1" x14ac:dyDescent="0.3">
      <c r="A15096" s="5">
        <f t="shared" si="235"/>
        <v>15095</v>
      </c>
      <c r="B15096" s="6">
        <v>43976</v>
      </c>
      <c r="C15096" s="11" t="s">
        <v>3293</v>
      </c>
      <c r="D15096" s="11" t="s">
        <v>56170</v>
      </c>
      <c r="E15096" s="24" t="s">
        <v>56171</v>
      </c>
      <c r="F15096" s="17">
        <v>7829958372</v>
      </c>
      <c r="G15096" s="24" t="s">
        <v>56172</v>
      </c>
    </row>
    <row r="15097" spans="1:7" ht="15.75" customHeight="1" x14ac:dyDescent="0.3">
      <c r="A15097" s="5">
        <f t="shared" si="235"/>
        <v>15096</v>
      </c>
      <c r="B15097" s="6">
        <v>43976</v>
      </c>
      <c r="C15097" s="11" t="s">
        <v>3293</v>
      </c>
      <c r="D15097" s="11" t="s">
        <v>30544</v>
      </c>
      <c r="E15097" s="24" t="s">
        <v>30545</v>
      </c>
      <c r="F15097" s="17">
        <v>8766342731</v>
      </c>
      <c r="G15097" s="24" t="s">
        <v>56173</v>
      </c>
    </row>
    <row r="15098" spans="1:7" ht="15.75" customHeight="1" x14ac:dyDescent="0.3">
      <c r="A15098" s="5">
        <f t="shared" si="235"/>
        <v>15097</v>
      </c>
      <c r="B15098" s="6">
        <v>43976</v>
      </c>
      <c r="C15098" s="11" t="s">
        <v>3293</v>
      </c>
      <c r="D15098" s="11" t="s">
        <v>56174</v>
      </c>
      <c r="E15098" s="24" t="s">
        <v>56175</v>
      </c>
      <c r="F15098" s="17">
        <v>8886547755</v>
      </c>
      <c r="G15098" s="24" t="s">
        <v>56176</v>
      </c>
    </row>
    <row r="15099" spans="1:7" ht="15.75" customHeight="1" x14ac:dyDescent="0.3">
      <c r="A15099" s="5">
        <f t="shared" si="235"/>
        <v>15098</v>
      </c>
      <c r="B15099" s="6">
        <v>43976</v>
      </c>
      <c r="C15099" s="11" t="s">
        <v>3293</v>
      </c>
      <c r="D15099" s="11" t="s">
        <v>56177</v>
      </c>
      <c r="E15099" s="24" t="s">
        <v>17879</v>
      </c>
      <c r="F15099" s="17">
        <v>7415439654</v>
      </c>
      <c r="G15099" s="24" t="s">
        <v>56178</v>
      </c>
    </row>
    <row r="15100" spans="1:7" ht="15.75" customHeight="1" x14ac:dyDescent="0.3">
      <c r="A15100" s="5">
        <f t="shared" si="235"/>
        <v>15099</v>
      </c>
      <c r="B15100" s="6">
        <v>43976</v>
      </c>
      <c r="C15100" s="11" t="s">
        <v>3293</v>
      </c>
      <c r="D15100" s="11" t="s">
        <v>56179</v>
      </c>
      <c r="E15100" s="24" t="s">
        <v>56180</v>
      </c>
      <c r="F15100" s="17">
        <v>7977015952</v>
      </c>
      <c r="G15100" s="24" t="s">
        <v>56181</v>
      </c>
    </row>
    <row r="15101" spans="1:7" ht="15.75" customHeight="1" x14ac:dyDescent="0.3">
      <c r="A15101" s="5">
        <f t="shared" si="235"/>
        <v>15100</v>
      </c>
      <c r="B15101" s="6">
        <v>43976</v>
      </c>
      <c r="C15101" s="11" t="s">
        <v>3293</v>
      </c>
      <c r="D15101" s="11" t="s">
        <v>3844</v>
      </c>
      <c r="E15101" s="24" t="s">
        <v>3845</v>
      </c>
      <c r="F15101" s="17">
        <v>18002088888</v>
      </c>
      <c r="G15101" s="24" t="s">
        <v>3846</v>
      </c>
    </row>
    <row r="15102" spans="1:7" ht="15.75" customHeight="1" x14ac:dyDescent="0.3">
      <c r="A15102" s="5">
        <f t="shared" si="235"/>
        <v>15101</v>
      </c>
      <c r="B15102" s="6">
        <v>43976</v>
      </c>
      <c r="C15102" s="11" t="s">
        <v>3293</v>
      </c>
      <c r="D15102" s="11" t="s">
        <v>38633</v>
      </c>
      <c r="E15102" s="24" t="s">
        <v>56182</v>
      </c>
      <c r="F15102" s="17" t="s">
        <v>56183</v>
      </c>
      <c r="G15102" s="24" t="s">
        <v>10498</v>
      </c>
    </row>
    <row r="15103" spans="1:7" ht="15.75" customHeight="1" x14ac:dyDescent="0.3">
      <c r="A15103" s="5">
        <f t="shared" si="235"/>
        <v>15102</v>
      </c>
      <c r="B15103" s="6">
        <v>43976</v>
      </c>
      <c r="C15103" s="11" t="s">
        <v>3293</v>
      </c>
      <c r="D15103" s="11" t="s">
        <v>56184</v>
      </c>
      <c r="E15103" s="24" t="s">
        <v>56185</v>
      </c>
      <c r="F15103" s="17">
        <v>7980267742</v>
      </c>
      <c r="G15103" s="24" t="s">
        <v>56186</v>
      </c>
    </row>
    <row r="15104" spans="1:7" ht="15.75" customHeight="1" x14ac:dyDescent="0.3">
      <c r="A15104" s="5">
        <f t="shared" si="235"/>
        <v>15103</v>
      </c>
      <c r="B15104" s="6">
        <v>43976</v>
      </c>
      <c r="C15104" s="11" t="s">
        <v>3293</v>
      </c>
      <c r="D15104" s="11" t="s">
        <v>56187</v>
      </c>
      <c r="E15104" s="24" t="s">
        <v>56188</v>
      </c>
      <c r="F15104" s="17" t="s">
        <v>56189</v>
      </c>
      <c r="G15104" s="24" t="s">
        <v>56190</v>
      </c>
    </row>
    <row r="15105" spans="1:7" ht="15.75" customHeight="1" x14ac:dyDescent="0.3">
      <c r="A15105" s="5">
        <f t="shared" si="235"/>
        <v>15104</v>
      </c>
      <c r="B15105" s="6">
        <v>43976</v>
      </c>
      <c r="C15105" s="11" t="s">
        <v>3293</v>
      </c>
      <c r="D15105" s="11" t="s">
        <v>56191</v>
      </c>
      <c r="E15105" s="24" t="s">
        <v>56192</v>
      </c>
      <c r="F15105" s="17">
        <v>9121578498</v>
      </c>
      <c r="G15105" s="24" t="s">
        <v>56193</v>
      </c>
    </row>
    <row r="15106" spans="1:7" ht="15.75" customHeight="1" x14ac:dyDescent="0.3">
      <c r="A15106" s="5">
        <f t="shared" si="235"/>
        <v>15105</v>
      </c>
      <c r="B15106" s="6">
        <v>43976</v>
      </c>
      <c r="C15106" s="11" t="s">
        <v>3293</v>
      </c>
      <c r="D15106" s="11" t="s">
        <v>56194</v>
      </c>
      <c r="E15106" s="24" t="s">
        <v>38408</v>
      </c>
      <c r="F15106" s="17">
        <v>4872975980</v>
      </c>
      <c r="G15106" s="24" t="s">
        <v>38410</v>
      </c>
    </row>
    <row r="15107" spans="1:7" ht="15.75" customHeight="1" x14ac:dyDescent="0.3">
      <c r="A15107" s="5">
        <f t="shared" si="235"/>
        <v>15106</v>
      </c>
      <c r="B15107" s="6">
        <v>43976</v>
      </c>
      <c r="C15107" s="11" t="s">
        <v>3293</v>
      </c>
      <c r="D15107" s="11" t="s">
        <v>56195</v>
      </c>
      <c r="E15107" s="24" t="s">
        <v>56196</v>
      </c>
      <c r="F15107" s="17" t="s">
        <v>56197</v>
      </c>
      <c r="G15107" s="24" t="s">
        <v>56198</v>
      </c>
    </row>
    <row r="15108" spans="1:7" ht="15.75" customHeight="1" x14ac:dyDescent="0.3">
      <c r="A15108" s="5">
        <f t="shared" ref="A15108:A15171" si="236">A15107+1</f>
        <v>15107</v>
      </c>
      <c r="B15108" s="6">
        <v>43976</v>
      </c>
      <c r="C15108" s="11" t="s">
        <v>3293</v>
      </c>
      <c r="D15108" s="11" t="s">
        <v>56199</v>
      </c>
      <c r="E15108" s="24" t="s">
        <v>56200</v>
      </c>
      <c r="F15108" s="17">
        <v>9854126970</v>
      </c>
      <c r="G15108" s="24" t="s">
        <v>56201</v>
      </c>
    </row>
    <row r="15109" spans="1:7" ht="15.75" customHeight="1" x14ac:dyDescent="0.3">
      <c r="A15109" s="5">
        <f t="shared" si="236"/>
        <v>15108</v>
      </c>
      <c r="B15109" s="6">
        <v>43976</v>
      </c>
      <c r="C15109" s="11" t="s">
        <v>3293</v>
      </c>
      <c r="D15109" s="11" t="s">
        <v>37768</v>
      </c>
      <c r="E15109" s="24" t="s">
        <v>37769</v>
      </c>
      <c r="F15109" s="17" t="s">
        <v>56202</v>
      </c>
      <c r="G15109" s="24" t="s">
        <v>37770</v>
      </c>
    </row>
    <row r="15110" spans="1:7" ht="15.75" customHeight="1" x14ac:dyDescent="0.3">
      <c r="A15110" s="5">
        <f t="shared" si="236"/>
        <v>15109</v>
      </c>
      <c r="B15110" s="6">
        <v>43976</v>
      </c>
      <c r="C15110" s="11" t="s">
        <v>3293</v>
      </c>
      <c r="D15110" s="11" t="s">
        <v>32629</v>
      </c>
      <c r="E15110" s="24" t="s">
        <v>32630</v>
      </c>
      <c r="F15110" s="17">
        <v>9599554659</v>
      </c>
      <c r="G15110" s="24" t="s">
        <v>24363</v>
      </c>
    </row>
    <row r="15111" spans="1:7" ht="15.75" customHeight="1" x14ac:dyDescent="0.3">
      <c r="A15111" s="5">
        <f t="shared" si="236"/>
        <v>15110</v>
      </c>
      <c r="B15111" s="6">
        <v>43976</v>
      </c>
      <c r="C15111" s="11" t="s">
        <v>3293</v>
      </c>
      <c r="D15111" s="11" t="s">
        <v>56203</v>
      </c>
      <c r="E15111" s="24" t="s">
        <v>56204</v>
      </c>
      <c r="F15111" s="17">
        <v>7927400031</v>
      </c>
      <c r="G15111" s="24" t="s">
        <v>56205</v>
      </c>
    </row>
    <row r="15112" spans="1:7" ht="15.75" customHeight="1" x14ac:dyDescent="0.3">
      <c r="A15112" s="5">
        <f t="shared" si="236"/>
        <v>15111</v>
      </c>
      <c r="B15112" s="6">
        <v>43976</v>
      </c>
      <c r="C15112" s="11" t="s">
        <v>3293</v>
      </c>
      <c r="D15112" s="11" t="s">
        <v>38960</v>
      </c>
      <c r="E15112" s="24" t="s">
        <v>56206</v>
      </c>
      <c r="F15112" s="17">
        <v>7505111555</v>
      </c>
      <c r="G15112" s="24" t="s">
        <v>38962</v>
      </c>
    </row>
    <row r="15113" spans="1:7" ht="15.75" customHeight="1" x14ac:dyDescent="0.3">
      <c r="A15113" s="5">
        <f t="shared" si="236"/>
        <v>15112</v>
      </c>
      <c r="B15113" s="6">
        <v>43976</v>
      </c>
      <c r="C15113" s="11" t="s">
        <v>3293</v>
      </c>
      <c r="D15113" s="11" t="s">
        <v>56207</v>
      </c>
      <c r="E15113" s="24" t="s">
        <v>56208</v>
      </c>
      <c r="F15113" s="17">
        <v>9673479129</v>
      </c>
      <c r="G15113" s="24" t="s">
        <v>56209</v>
      </c>
    </row>
    <row r="15114" spans="1:7" ht="15.75" customHeight="1" x14ac:dyDescent="0.3">
      <c r="A15114" s="5">
        <f t="shared" si="236"/>
        <v>15113</v>
      </c>
      <c r="B15114" s="6">
        <v>43976</v>
      </c>
      <c r="C15114" s="11" t="s">
        <v>3293</v>
      </c>
      <c r="D15114" s="11" t="s">
        <v>32644</v>
      </c>
      <c r="E15114" s="24" t="s">
        <v>26442</v>
      </c>
      <c r="F15114" s="17">
        <v>9676792626</v>
      </c>
      <c r="G15114" s="24" t="s">
        <v>26444</v>
      </c>
    </row>
    <row r="15115" spans="1:7" ht="15.75" customHeight="1" x14ac:dyDescent="0.3">
      <c r="A15115" s="5">
        <f t="shared" si="236"/>
        <v>15114</v>
      </c>
      <c r="B15115" s="6">
        <v>43976</v>
      </c>
      <c r="C15115" s="11" t="s">
        <v>3293</v>
      </c>
      <c r="D15115" s="11" t="s">
        <v>56210</v>
      </c>
      <c r="E15115" s="24" t="s">
        <v>3396</v>
      </c>
      <c r="F15115" s="17" t="s">
        <v>56211</v>
      </c>
      <c r="G15115" s="24" t="s">
        <v>56212</v>
      </c>
    </row>
    <row r="15116" spans="1:7" ht="15.75" customHeight="1" x14ac:dyDescent="0.3">
      <c r="A15116" s="5">
        <f t="shared" si="236"/>
        <v>15115</v>
      </c>
      <c r="B15116" s="6">
        <v>43976</v>
      </c>
      <c r="C15116" s="11" t="s">
        <v>3293</v>
      </c>
      <c r="D15116" s="11" t="s">
        <v>56213</v>
      </c>
      <c r="E15116" s="24" t="s">
        <v>56214</v>
      </c>
      <c r="F15116" s="17" t="s">
        <v>56215</v>
      </c>
      <c r="G15116" s="24" t="s">
        <v>56216</v>
      </c>
    </row>
    <row r="15117" spans="1:7" ht="15.75" customHeight="1" x14ac:dyDescent="0.3">
      <c r="A15117" s="5">
        <f t="shared" si="236"/>
        <v>15116</v>
      </c>
      <c r="B15117" s="6">
        <v>43976</v>
      </c>
      <c r="C15117" s="11" t="s">
        <v>3293</v>
      </c>
      <c r="D15117" s="11" t="s">
        <v>56217</v>
      </c>
      <c r="E15117" s="24" t="s">
        <v>5184</v>
      </c>
      <c r="F15117" s="17" t="s">
        <v>56218</v>
      </c>
      <c r="G15117" s="24" t="s">
        <v>56219</v>
      </c>
    </row>
    <row r="15118" spans="1:7" ht="15.75" customHeight="1" x14ac:dyDescent="0.3">
      <c r="A15118" s="5">
        <f t="shared" si="236"/>
        <v>15117</v>
      </c>
      <c r="B15118" s="6">
        <v>43976</v>
      </c>
      <c r="C15118" s="11" t="s">
        <v>3293</v>
      </c>
      <c r="D15118" s="11" t="s">
        <v>56220</v>
      </c>
      <c r="E15118" s="24" t="s">
        <v>37647</v>
      </c>
      <c r="F15118" s="17" t="s">
        <v>56221</v>
      </c>
      <c r="G15118" s="24" t="s">
        <v>56222</v>
      </c>
    </row>
    <row r="15119" spans="1:7" ht="15.75" customHeight="1" x14ac:dyDescent="0.3">
      <c r="A15119" s="5">
        <f t="shared" si="236"/>
        <v>15118</v>
      </c>
      <c r="B15119" s="6">
        <v>43976</v>
      </c>
      <c r="C15119" s="11" t="s">
        <v>3293</v>
      </c>
      <c r="D15119" s="11" t="s">
        <v>56223</v>
      </c>
      <c r="E15119" s="24" t="s">
        <v>50569</v>
      </c>
      <c r="F15119" s="17">
        <v>4048510603</v>
      </c>
      <c r="G15119" s="24" t="s">
        <v>50571</v>
      </c>
    </row>
    <row r="15120" spans="1:7" ht="15.75" customHeight="1" x14ac:dyDescent="0.3">
      <c r="A15120" s="5">
        <f t="shared" si="236"/>
        <v>15119</v>
      </c>
      <c r="B15120" s="6">
        <v>43976</v>
      </c>
      <c r="C15120" s="11" t="s">
        <v>3293</v>
      </c>
      <c r="D15120" s="11" t="s">
        <v>56224</v>
      </c>
      <c r="E15120" s="24" t="s">
        <v>56225</v>
      </c>
      <c r="F15120" s="17">
        <v>9986221910</v>
      </c>
      <c r="G15120" s="24" t="s">
        <v>56226</v>
      </c>
    </row>
    <row r="15121" spans="1:7" ht="15.75" customHeight="1" x14ac:dyDescent="0.3">
      <c r="A15121" s="5">
        <f t="shared" si="236"/>
        <v>15120</v>
      </c>
      <c r="B15121" s="6">
        <v>43976</v>
      </c>
      <c r="C15121" s="11" t="s">
        <v>3293</v>
      </c>
      <c r="D15121" s="11" t="s">
        <v>56227</v>
      </c>
      <c r="E15121" s="24" t="s">
        <v>56228</v>
      </c>
      <c r="F15121" s="17">
        <v>9686857236</v>
      </c>
      <c r="G15121" s="24" t="s">
        <v>56229</v>
      </c>
    </row>
    <row r="15122" spans="1:7" ht="15.75" customHeight="1" x14ac:dyDescent="0.3">
      <c r="A15122" s="5">
        <f t="shared" si="236"/>
        <v>15121</v>
      </c>
      <c r="B15122" s="6">
        <v>43976</v>
      </c>
      <c r="C15122" s="11" t="s">
        <v>3293</v>
      </c>
      <c r="D15122" s="11" t="s">
        <v>37332</v>
      </c>
      <c r="E15122" s="24" t="s">
        <v>56230</v>
      </c>
      <c r="F15122" s="17">
        <v>1508261601</v>
      </c>
      <c r="G15122" s="24" t="s">
        <v>56231</v>
      </c>
    </row>
    <row r="15123" spans="1:7" ht="15.75" customHeight="1" x14ac:dyDescent="0.3">
      <c r="A15123" s="5">
        <f t="shared" si="236"/>
        <v>15122</v>
      </c>
      <c r="B15123" s="6">
        <v>43976</v>
      </c>
      <c r="C15123" s="11" t="s">
        <v>3293</v>
      </c>
      <c r="D15123" s="11" t="s">
        <v>56232</v>
      </c>
      <c r="E15123" s="24" t="s">
        <v>56233</v>
      </c>
      <c r="F15123" s="17">
        <v>7780308874</v>
      </c>
      <c r="G15123" s="24" t="s">
        <v>56234</v>
      </c>
    </row>
    <row r="15124" spans="1:7" ht="15.75" customHeight="1" x14ac:dyDescent="0.3">
      <c r="A15124" s="5">
        <f t="shared" si="236"/>
        <v>15123</v>
      </c>
      <c r="B15124" s="6">
        <v>43976</v>
      </c>
      <c r="C15124" s="11" t="s">
        <v>3293</v>
      </c>
      <c r="D15124" s="11" t="s">
        <v>56235</v>
      </c>
      <c r="E15124" s="24" t="s">
        <v>56236</v>
      </c>
      <c r="F15124" s="17" t="s">
        <v>56237</v>
      </c>
      <c r="G15124" s="24" t="s">
        <v>56238</v>
      </c>
    </row>
    <row r="15125" spans="1:7" ht="15.75" customHeight="1" x14ac:dyDescent="0.3">
      <c r="A15125" s="5">
        <f t="shared" si="236"/>
        <v>15124</v>
      </c>
      <c r="B15125" s="6">
        <v>43976</v>
      </c>
      <c r="C15125" s="11" t="s">
        <v>3293</v>
      </c>
      <c r="D15125" s="11" t="s">
        <v>56239</v>
      </c>
      <c r="E15125" s="24" t="s">
        <v>5682</v>
      </c>
      <c r="F15125" s="17">
        <v>9540618336</v>
      </c>
      <c r="G15125" s="24" t="s">
        <v>26474</v>
      </c>
    </row>
    <row r="15126" spans="1:7" ht="15.75" customHeight="1" x14ac:dyDescent="0.3">
      <c r="A15126" s="5">
        <f t="shared" si="236"/>
        <v>15125</v>
      </c>
      <c r="B15126" s="6">
        <v>43976</v>
      </c>
      <c r="C15126" s="11" t="s">
        <v>3293</v>
      </c>
      <c r="D15126" s="11" t="s">
        <v>56240</v>
      </c>
      <c r="E15126" s="24" t="s">
        <v>56241</v>
      </c>
      <c r="F15126" s="17" t="s">
        <v>56242</v>
      </c>
      <c r="G15126" s="24" t="s">
        <v>56243</v>
      </c>
    </row>
    <row r="15127" spans="1:7" ht="15.75" customHeight="1" x14ac:dyDescent="0.3">
      <c r="A15127" s="5">
        <f t="shared" si="236"/>
        <v>15126</v>
      </c>
      <c r="B15127" s="6">
        <v>43976</v>
      </c>
      <c r="C15127" s="11" t="s">
        <v>3293</v>
      </c>
      <c r="D15127" s="11" t="s">
        <v>56244</v>
      </c>
      <c r="E15127" s="24" t="s">
        <v>56245</v>
      </c>
      <c r="F15127" s="17" t="s">
        <v>56246</v>
      </c>
      <c r="G15127" s="24" t="s">
        <v>56247</v>
      </c>
    </row>
    <row r="15128" spans="1:7" ht="15.75" customHeight="1" x14ac:dyDescent="0.3">
      <c r="A15128" s="5">
        <f t="shared" si="236"/>
        <v>15127</v>
      </c>
      <c r="B15128" s="6">
        <v>43976</v>
      </c>
      <c r="C15128" s="11" t="s">
        <v>3293</v>
      </c>
      <c r="D15128" s="11" t="s">
        <v>56248</v>
      </c>
      <c r="E15128" s="24" t="s">
        <v>56249</v>
      </c>
      <c r="F15128" s="17">
        <v>7722039837</v>
      </c>
      <c r="G15128" s="24" t="s">
        <v>56250</v>
      </c>
    </row>
    <row r="15129" spans="1:7" ht="15.75" customHeight="1" x14ac:dyDescent="0.3">
      <c r="A15129" s="5">
        <f t="shared" si="236"/>
        <v>15128</v>
      </c>
      <c r="B15129" s="6">
        <v>43976</v>
      </c>
      <c r="C15129" s="11" t="s">
        <v>3293</v>
      </c>
      <c r="D15129" s="11" t="s">
        <v>56251</v>
      </c>
      <c r="E15129" s="24" t="s">
        <v>56252</v>
      </c>
      <c r="F15129" s="17" t="s">
        <v>56253</v>
      </c>
      <c r="G15129" s="24" t="s">
        <v>56254</v>
      </c>
    </row>
    <row r="15130" spans="1:7" ht="15.75" customHeight="1" x14ac:dyDescent="0.3">
      <c r="A15130" s="5">
        <f t="shared" si="236"/>
        <v>15129</v>
      </c>
      <c r="B15130" s="6">
        <v>43976</v>
      </c>
      <c r="C15130" s="11" t="s">
        <v>3293</v>
      </c>
      <c r="D15130" s="11" t="s">
        <v>4074</v>
      </c>
      <c r="E15130" s="24" t="s">
        <v>4075</v>
      </c>
      <c r="F15130" s="17" t="s">
        <v>56255</v>
      </c>
      <c r="G15130" s="24" t="s">
        <v>56256</v>
      </c>
    </row>
    <row r="15131" spans="1:7" ht="15.75" customHeight="1" x14ac:dyDescent="0.3">
      <c r="A15131" s="5">
        <f t="shared" si="236"/>
        <v>15130</v>
      </c>
      <c r="B15131" s="6">
        <v>43976</v>
      </c>
      <c r="C15131" s="11" t="s">
        <v>3293</v>
      </c>
      <c r="D15131" s="11" t="s">
        <v>56257</v>
      </c>
      <c r="E15131" s="24" t="s">
        <v>56258</v>
      </c>
      <c r="F15131" s="17">
        <v>8335897297</v>
      </c>
      <c r="G15131" s="24" t="s">
        <v>56259</v>
      </c>
    </row>
    <row r="15132" spans="1:7" ht="15.75" customHeight="1" x14ac:dyDescent="0.3">
      <c r="A15132" s="5">
        <f t="shared" si="236"/>
        <v>15131</v>
      </c>
      <c r="B15132" s="6">
        <v>43976</v>
      </c>
      <c r="C15132" s="11" t="s">
        <v>3293</v>
      </c>
      <c r="D15132" s="11" t="s">
        <v>56260</v>
      </c>
      <c r="E15132" s="24" t="s">
        <v>56261</v>
      </c>
      <c r="F15132" s="17">
        <v>8773371633</v>
      </c>
      <c r="G15132" s="24" t="s">
        <v>56262</v>
      </c>
    </row>
    <row r="15133" spans="1:7" ht="15.75" customHeight="1" x14ac:dyDescent="0.3">
      <c r="A15133" s="5">
        <f t="shared" si="236"/>
        <v>15132</v>
      </c>
      <c r="B15133" s="6">
        <v>43976</v>
      </c>
      <c r="C15133" s="11" t="s">
        <v>3293</v>
      </c>
      <c r="D15133" s="11" t="s">
        <v>56263</v>
      </c>
      <c r="E15133" s="24" t="s">
        <v>5913</v>
      </c>
      <c r="F15133" s="17" t="s">
        <v>26500</v>
      </c>
      <c r="G15133" s="24" t="s">
        <v>5915</v>
      </c>
    </row>
    <row r="15134" spans="1:7" ht="15.75" customHeight="1" x14ac:dyDescent="0.3">
      <c r="A15134" s="5">
        <f t="shared" si="236"/>
        <v>15133</v>
      </c>
      <c r="B15134" s="6">
        <v>43976</v>
      </c>
      <c r="C15134" s="11" t="s">
        <v>3293</v>
      </c>
      <c r="D15134" s="11" t="s">
        <v>56264</v>
      </c>
      <c r="E15134" s="24" t="s">
        <v>56265</v>
      </c>
      <c r="F15134" s="17">
        <v>8826226990</v>
      </c>
      <c r="G15134" s="24" t="s">
        <v>56266</v>
      </c>
    </row>
    <row r="15135" spans="1:7" ht="15.75" customHeight="1" x14ac:dyDescent="0.3">
      <c r="A15135" s="5">
        <f t="shared" si="236"/>
        <v>15134</v>
      </c>
      <c r="B15135" s="6">
        <v>43976</v>
      </c>
      <c r="C15135" s="11" t="s">
        <v>3293</v>
      </c>
      <c r="D15135" s="11" t="s">
        <v>56267</v>
      </c>
      <c r="E15135" s="24" t="s">
        <v>6833</v>
      </c>
      <c r="F15135" s="17">
        <v>1244233027</v>
      </c>
      <c r="G15135" s="24" t="s">
        <v>56268</v>
      </c>
    </row>
    <row r="15136" spans="1:7" ht="15.75" customHeight="1" x14ac:dyDescent="0.3">
      <c r="A15136" s="5">
        <f t="shared" si="236"/>
        <v>15135</v>
      </c>
      <c r="B15136" s="6">
        <v>43976</v>
      </c>
      <c r="C15136" s="11" t="s">
        <v>3293</v>
      </c>
      <c r="D15136" s="11" t="s">
        <v>56269</v>
      </c>
      <c r="E15136" s="24" t="s">
        <v>56270</v>
      </c>
      <c r="F15136" s="17" t="s">
        <v>56271</v>
      </c>
      <c r="G15136" s="24" t="s">
        <v>56272</v>
      </c>
    </row>
    <row r="15137" spans="1:7" ht="15.75" customHeight="1" x14ac:dyDescent="0.3">
      <c r="A15137" s="5">
        <f t="shared" si="236"/>
        <v>15136</v>
      </c>
      <c r="B15137" s="6">
        <v>43976</v>
      </c>
      <c r="C15137" s="11" t="s">
        <v>3293</v>
      </c>
      <c r="D15137" s="11" t="s">
        <v>56273</v>
      </c>
      <c r="E15137" s="24" t="s">
        <v>6657</v>
      </c>
      <c r="F15137" s="17">
        <v>8595076065</v>
      </c>
      <c r="G15137" s="24" t="s">
        <v>6659</v>
      </c>
    </row>
    <row r="15138" spans="1:7" ht="15.75" customHeight="1" x14ac:dyDescent="0.3">
      <c r="A15138" s="5">
        <f t="shared" si="236"/>
        <v>15137</v>
      </c>
      <c r="B15138" s="6">
        <v>43976</v>
      </c>
      <c r="C15138" s="11" t="s">
        <v>3293</v>
      </c>
      <c r="D15138" s="11" t="s">
        <v>10544</v>
      </c>
      <c r="E15138" s="24" t="s">
        <v>56274</v>
      </c>
      <c r="F15138" s="17" t="s">
        <v>56275</v>
      </c>
      <c r="G15138" s="24" t="s">
        <v>56276</v>
      </c>
    </row>
    <row r="15139" spans="1:7" ht="15.75" customHeight="1" x14ac:dyDescent="0.3">
      <c r="A15139" s="5">
        <f t="shared" si="236"/>
        <v>15138</v>
      </c>
      <c r="B15139" s="6">
        <v>43976</v>
      </c>
      <c r="C15139" s="11" t="s">
        <v>3293</v>
      </c>
      <c r="D15139" s="11" t="s">
        <v>56277</v>
      </c>
      <c r="E15139" s="24" t="s">
        <v>33845</v>
      </c>
      <c r="F15139" s="17">
        <v>8121624060</v>
      </c>
      <c r="G15139" s="24" t="s">
        <v>56278</v>
      </c>
    </row>
    <row r="15140" spans="1:7" ht="15.75" customHeight="1" x14ac:dyDescent="0.3">
      <c r="A15140" s="5">
        <f t="shared" si="236"/>
        <v>15139</v>
      </c>
      <c r="B15140" s="6">
        <v>43976</v>
      </c>
      <c r="C15140" s="11" t="s">
        <v>3293</v>
      </c>
      <c r="D15140" s="11" t="s">
        <v>56279</v>
      </c>
      <c r="E15140" s="24" t="s">
        <v>56280</v>
      </c>
      <c r="F15140" s="17" t="s">
        <v>56281</v>
      </c>
      <c r="G15140" s="24" t="s">
        <v>56282</v>
      </c>
    </row>
    <row r="15141" spans="1:7" ht="15.75" customHeight="1" x14ac:dyDescent="0.3">
      <c r="A15141" s="5">
        <f t="shared" si="236"/>
        <v>15140</v>
      </c>
      <c r="B15141" s="6">
        <v>43976</v>
      </c>
      <c r="C15141" s="11" t="s">
        <v>3293</v>
      </c>
      <c r="D15141" s="11" t="s">
        <v>56283</v>
      </c>
      <c r="E15141" s="24" t="s">
        <v>56284</v>
      </c>
      <c r="F15141" s="17">
        <v>8040923864</v>
      </c>
      <c r="G15141" s="24" t="s">
        <v>56285</v>
      </c>
    </row>
    <row r="15142" spans="1:7" ht="15.75" customHeight="1" x14ac:dyDescent="0.3">
      <c r="A15142" s="5">
        <f t="shared" si="236"/>
        <v>15141</v>
      </c>
      <c r="B15142" s="6">
        <v>43976</v>
      </c>
      <c r="C15142" s="11" t="s">
        <v>3293</v>
      </c>
      <c r="D15142" s="11" t="s">
        <v>56286</v>
      </c>
      <c r="E15142" s="24" t="s">
        <v>56287</v>
      </c>
      <c r="F15142" s="17">
        <v>6364878401</v>
      </c>
      <c r="G15142" s="24" t="s">
        <v>1410</v>
      </c>
    </row>
    <row r="15143" spans="1:7" ht="15.75" customHeight="1" x14ac:dyDescent="0.3">
      <c r="A15143" s="5">
        <f t="shared" si="236"/>
        <v>15142</v>
      </c>
      <c r="B15143" s="6">
        <v>43976</v>
      </c>
      <c r="C15143" s="11" t="s">
        <v>3293</v>
      </c>
      <c r="D15143" s="11" t="s">
        <v>56288</v>
      </c>
      <c r="E15143" s="24" t="s">
        <v>56289</v>
      </c>
      <c r="F15143" s="17" t="s">
        <v>56290</v>
      </c>
      <c r="G15143" s="24" t="s">
        <v>54387</v>
      </c>
    </row>
    <row r="15144" spans="1:7" ht="15.75" customHeight="1" x14ac:dyDescent="0.3">
      <c r="A15144" s="5">
        <f t="shared" si="236"/>
        <v>15143</v>
      </c>
      <c r="B15144" s="6">
        <v>43976</v>
      </c>
      <c r="C15144" s="11" t="s">
        <v>3293</v>
      </c>
      <c r="D15144" s="11" t="s">
        <v>56291</v>
      </c>
      <c r="E15144" s="24" t="s">
        <v>56292</v>
      </c>
      <c r="F15144" s="17">
        <v>9845002523</v>
      </c>
      <c r="G15144" s="24" t="s">
        <v>56293</v>
      </c>
    </row>
    <row r="15145" spans="1:7" ht="15.75" customHeight="1" x14ac:dyDescent="0.3">
      <c r="A15145" s="5">
        <f t="shared" si="236"/>
        <v>15144</v>
      </c>
      <c r="B15145" s="6">
        <v>43976</v>
      </c>
      <c r="C15145" s="11" t="s">
        <v>3293</v>
      </c>
      <c r="D15145" s="11" t="s">
        <v>56294</v>
      </c>
      <c r="E15145" s="24" t="s">
        <v>10553</v>
      </c>
      <c r="F15145" s="17" t="s">
        <v>56295</v>
      </c>
      <c r="G15145" s="24" t="s">
        <v>56296</v>
      </c>
    </row>
    <row r="15146" spans="1:7" ht="15.75" customHeight="1" x14ac:dyDescent="0.3">
      <c r="A15146" s="5">
        <f t="shared" si="236"/>
        <v>15145</v>
      </c>
      <c r="B15146" s="6">
        <v>43976</v>
      </c>
      <c r="C15146" s="11" t="s">
        <v>3293</v>
      </c>
      <c r="D15146" s="11" t="s">
        <v>28604</v>
      </c>
      <c r="E15146" s="24" t="s">
        <v>28605</v>
      </c>
      <c r="F15146" s="17">
        <v>8072743624</v>
      </c>
      <c r="G15146" s="24" t="s">
        <v>28606</v>
      </c>
    </row>
    <row r="15147" spans="1:7" ht="15.75" customHeight="1" x14ac:dyDescent="0.3">
      <c r="A15147" s="5">
        <f t="shared" si="236"/>
        <v>15146</v>
      </c>
      <c r="B15147" s="6">
        <v>43976</v>
      </c>
      <c r="C15147" s="11" t="s">
        <v>3293</v>
      </c>
      <c r="D15147" s="11" t="s">
        <v>56297</v>
      </c>
      <c r="E15147" s="24" t="s">
        <v>56298</v>
      </c>
      <c r="F15147" s="17" t="s">
        <v>56299</v>
      </c>
      <c r="G15147" s="24" t="s">
        <v>19490</v>
      </c>
    </row>
    <row r="15148" spans="1:7" ht="15.75" customHeight="1" x14ac:dyDescent="0.3">
      <c r="A15148" s="5">
        <f t="shared" si="236"/>
        <v>15147</v>
      </c>
      <c r="B15148" s="6">
        <v>43976</v>
      </c>
      <c r="C15148" s="11" t="s">
        <v>3293</v>
      </c>
      <c r="D15148" s="11" t="s">
        <v>56300</v>
      </c>
      <c r="E15148" s="24" t="s">
        <v>9543</v>
      </c>
      <c r="F15148" s="17">
        <v>8067300000</v>
      </c>
      <c r="G15148" s="24" t="s">
        <v>56301</v>
      </c>
    </row>
    <row r="15149" spans="1:7" ht="15.75" customHeight="1" x14ac:dyDescent="0.3">
      <c r="A15149" s="5">
        <f t="shared" si="236"/>
        <v>15148</v>
      </c>
      <c r="B15149" s="6">
        <v>43976</v>
      </c>
      <c r="C15149" s="11" t="s">
        <v>3293</v>
      </c>
      <c r="D15149" s="11" t="s">
        <v>56302</v>
      </c>
      <c r="E15149" s="24" t="s">
        <v>56303</v>
      </c>
      <c r="F15149" s="17" t="s">
        <v>56304</v>
      </c>
      <c r="G15149" s="24" t="s">
        <v>56305</v>
      </c>
    </row>
    <row r="15150" spans="1:7" ht="15.75" customHeight="1" x14ac:dyDescent="0.3">
      <c r="A15150" s="5">
        <f t="shared" si="236"/>
        <v>15149</v>
      </c>
      <c r="B15150" s="6">
        <v>43976</v>
      </c>
      <c r="C15150" s="11" t="s">
        <v>3293</v>
      </c>
      <c r="D15150" s="11" t="s">
        <v>56306</v>
      </c>
      <c r="E15150" s="24" t="s">
        <v>56307</v>
      </c>
      <c r="F15150" s="17">
        <v>3612347700</v>
      </c>
      <c r="G15150" s="24" t="s">
        <v>54407</v>
      </c>
    </row>
    <row r="15151" spans="1:7" ht="15.75" customHeight="1" x14ac:dyDescent="0.3">
      <c r="A15151" s="5">
        <f t="shared" si="236"/>
        <v>15150</v>
      </c>
      <c r="B15151" s="6">
        <v>43976</v>
      </c>
      <c r="C15151" s="11" t="s">
        <v>3293</v>
      </c>
      <c r="D15151" s="11" t="s">
        <v>56308</v>
      </c>
      <c r="E15151" s="24" t="s">
        <v>608</v>
      </c>
      <c r="F15151" s="17">
        <v>4440142323</v>
      </c>
      <c r="G15151" s="24" t="s">
        <v>610</v>
      </c>
    </row>
    <row r="15152" spans="1:7" ht="15.75" customHeight="1" x14ac:dyDescent="0.3">
      <c r="A15152" s="5">
        <f t="shared" si="236"/>
        <v>15151</v>
      </c>
      <c r="B15152" s="6">
        <v>43976</v>
      </c>
      <c r="C15152" s="11" t="s">
        <v>3293</v>
      </c>
      <c r="D15152" s="11" t="s">
        <v>56309</v>
      </c>
      <c r="E15152" s="24" t="s">
        <v>56310</v>
      </c>
      <c r="F15152" s="17" t="s">
        <v>56311</v>
      </c>
      <c r="G15152" s="24" t="s">
        <v>56312</v>
      </c>
    </row>
    <row r="15153" spans="1:7" ht="15.75" customHeight="1" x14ac:dyDescent="0.3">
      <c r="A15153" s="5">
        <f t="shared" si="236"/>
        <v>15152</v>
      </c>
      <c r="B15153" s="6">
        <v>43976</v>
      </c>
      <c r="C15153" s="11" t="s">
        <v>3293</v>
      </c>
      <c r="D15153" s="11" t="s">
        <v>56313</v>
      </c>
      <c r="E15153" s="24" t="s">
        <v>56314</v>
      </c>
      <c r="F15153" s="17">
        <v>7447422228</v>
      </c>
      <c r="G15153" s="24" t="s">
        <v>56315</v>
      </c>
    </row>
    <row r="15154" spans="1:7" ht="15.75" customHeight="1" x14ac:dyDescent="0.3">
      <c r="A15154" s="5">
        <f t="shared" si="236"/>
        <v>15153</v>
      </c>
      <c r="B15154" s="6">
        <v>43976</v>
      </c>
      <c r="C15154" s="11" t="s">
        <v>3293</v>
      </c>
      <c r="D15154" s="11" t="s">
        <v>26557</v>
      </c>
      <c r="E15154" s="24" t="s">
        <v>56316</v>
      </c>
      <c r="F15154" s="17">
        <v>9841062686</v>
      </c>
      <c r="G15154" s="24" t="s">
        <v>56317</v>
      </c>
    </row>
    <row r="15155" spans="1:7" ht="15.75" customHeight="1" x14ac:dyDescent="0.3">
      <c r="A15155" s="5">
        <f t="shared" si="236"/>
        <v>15154</v>
      </c>
      <c r="B15155" s="6">
        <v>43976</v>
      </c>
      <c r="C15155" s="11" t="s">
        <v>3293</v>
      </c>
      <c r="D15155" s="11" t="s">
        <v>56318</v>
      </c>
      <c r="E15155" s="24" t="s">
        <v>52536</v>
      </c>
      <c r="F15155" s="17">
        <v>9999001967</v>
      </c>
      <c r="G15155" s="24" t="s">
        <v>52538</v>
      </c>
    </row>
    <row r="15156" spans="1:7" ht="15.75" customHeight="1" x14ac:dyDescent="0.3">
      <c r="A15156" s="5">
        <f t="shared" si="236"/>
        <v>15155</v>
      </c>
      <c r="B15156" s="6">
        <v>43976</v>
      </c>
      <c r="C15156" s="11" t="s">
        <v>3293</v>
      </c>
      <c r="D15156" s="11" t="s">
        <v>56319</v>
      </c>
      <c r="E15156" s="24" t="s">
        <v>56320</v>
      </c>
      <c r="F15156" s="17" t="s">
        <v>56321</v>
      </c>
      <c r="G15156" s="24" t="s">
        <v>56322</v>
      </c>
    </row>
    <row r="15157" spans="1:7" ht="15.75" customHeight="1" x14ac:dyDescent="0.3">
      <c r="A15157" s="5">
        <f t="shared" si="236"/>
        <v>15156</v>
      </c>
      <c r="B15157" s="6">
        <v>43976</v>
      </c>
      <c r="C15157" s="11" t="s">
        <v>3293</v>
      </c>
      <c r="D15157" s="11" t="s">
        <v>30716</v>
      </c>
      <c r="E15157" s="24" t="s">
        <v>30717</v>
      </c>
      <c r="F15157" s="17">
        <v>8877910042</v>
      </c>
      <c r="G15157" s="24" t="s">
        <v>56323</v>
      </c>
    </row>
    <row r="15158" spans="1:7" ht="15.75" customHeight="1" x14ac:dyDescent="0.3">
      <c r="A15158" s="5">
        <f t="shared" si="236"/>
        <v>15157</v>
      </c>
      <c r="B15158" s="6">
        <v>43976</v>
      </c>
      <c r="C15158" s="11" t="s">
        <v>3293</v>
      </c>
      <c r="D15158" s="11" t="s">
        <v>24507</v>
      </c>
      <c r="E15158" s="24" t="s">
        <v>1216</v>
      </c>
      <c r="F15158" s="17">
        <v>9945840873</v>
      </c>
      <c r="G15158" s="24" t="s">
        <v>24509</v>
      </c>
    </row>
    <row r="15159" spans="1:7" ht="15.75" customHeight="1" x14ac:dyDescent="0.3">
      <c r="A15159" s="5">
        <f t="shared" si="236"/>
        <v>15158</v>
      </c>
      <c r="B15159" s="6">
        <v>43976</v>
      </c>
      <c r="C15159" s="11" t="s">
        <v>3293</v>
      </c>
      <c r="D15159" s="11" t="s">
        <v>56324</v>
      </c>
      <c r="E15159" s="24" t="s">
        <v>56325</v>
      </c>
      <c r="F15159" s="17">
        <v>2554234355</v>
      </c>
      <c r="G15159" s="24" t="s">
        <v>56326</v>
      </c>
    </row>
    <row r="15160" spans="1:7" ht="15.75" customHeight="1" x14ac:dyDescent="0.3">
      <c r="A15160" s="5">
        <f t="shared" si="236"/>
        <v>15159</v>
      </c>
      <c r="B15160" s="6">
        <v>43976</v>
      </c>
      <c r="C15160" s="11" t="s">
        <v>3293</v>
      </c>
      <c r="D15160" s="11" t="s">
        <v>56327</v>
      </c>
      <c r="E15160" s="24" t="s">
        <v>56328</v>
      </c>
      <c r="F15160" s="17">
        <v>7017627205</v>
      </c>
      <c r="G15160" s="24" t="s">
        <v>56329</v>
      </c>
    </row>
    <row r="15161" spans="1:7" ht="15.75" customHeight="1" x14ac:dyDescent="0.3">
      <c r="A15161" s="5">
        <f t="shared" si="236"/>
        <v>15160</v>
      </c>
      <c r="B15161" s="6">
        <v>43976</v>
      </c>
      <c r="C15161" s="11" t="s">
        <v>3293</v>
      </c>
      <c r="D15161" s="11" t="s">
        <v>56330</v>
      </c>
      <c r="E15161" s="24" t="s">
        <v>56331</v>
      </c>
      <c r="F15161" s="17">
        <v>9685042111</v>
      </c>
      <c r="G15161" s="24" t="s">
        <v>56332</v>
      </c>
    </row>
    <row r="15162" spans="1:7" ht="15.75" customHeight="1" x14ac:dyDescent="0.3">
      <c r="A15162" s="5">
        <f t="shared" si="236"/>
        <v>15161</v>
      </c>
      <c r="B15162" s="6">
        <v>43976</v>
      </c>
      <c r="C15162" s="11" t="s">
        <v>3293</v>
      </c>
      <c r="D15162" s="11" t="s">
        <v>56333</v>
      </c>
      <c r="E15162" s="24" t="s">
        <v>56334</v>
      </c>
      <c r="F15162" s="17" t="s">
        <v>56335</v>
      </c>
      <c r="G15162" s="24" t="s">
        <v>56336</v>
      </c>
    </row>
    <row r="15163" spans="1:7" ht="15.75" customHeight="1" x14ac:dyDescent="0.3">
      <c r="A15163" s="5">
        <f t="shared" si="236"/>
        <v>15162</v>
      </c>
      <c r="B15163" s="6">
        <v>43976</v>
      </c>
      <c r="C15163" s="11" t="s">
        <v>3293</v>
      </c>
      <c r="D15163" s="11" t="s">
        <v>56337</v>
      </c>
      <c r="E15163" s="24" t="s">
        <v>56338</v>
      </c>
      <c r="F15163" s="17">
        <v>9978966651</v>
      </c>
      <c r="G15163" s="24" t="s">
        <v>56339</v>
      </c>
    </row>
    <row r="15164" spans="1:7" ht="15.75" customHeight="1" x14ac:dyDescent="0.3">
      <c r="A15164" s="5">
        <f t="shared" si="236"/>
        <v>15163</v>
      </c>
      <c r="B15164" s="6">
        <v>43976</v>
      </c>
      <c r="C15164" s="11" t="s">
        <v>3293</v>
      </c>
      <c r="D15164" s="11" t="s">
        <v>32780</v>
      </c>
      <c r="E15164" s="24" t="s">
        <v>32781</v>
      </c>
      <c r="F15164" s="17">
        <v>9910390722</v>
      </c>
      <c r="G15164" s="24" t="s">
        <v>56340</v>
      </c>
    </row>
    <row r="15165" spans="1:7" ht="15.75" customHeight="1" x14ac:dyDescent="0.3">
      <c r="A15165" s="5">
        <f t="shared" si="236"/>
        <v>15164</v>
      </c>
      <c r="B15165" s="6">
        <v>43976</v>
      </c>
      <c r="C15165" s="11" t="s">
        <v>3293</v>
      </c>
      <c r="D15165" s="11" t="s">
        <v>56341</v>
      </c>
      <c r="E15165" s="24" t="s">
        <v>56342</v>
      </c>
      <c r="F15165" s="17">
        <v>7259611847</v>
      </c>
      <c r="G15165" s="24" t="s">
        <v>56343</v>
      </c>
    </row>
    <row r="15166" spans="1:7" ht="15.75" customHeight="1" x14ac:dyDescent="0.3">
      <c r="A15166" s="5">
        <f t="shared" si="236"/>
        <v>15165</v>
      </c>
      <c r="B15166" s="6">
        <v>43976</v>
      </c>
      <c r="C15166" s="11" t="s">
        <v>3293</v>
      </c>
      <c r="D15166" s="11" t="s">
        <v>56344</v>
      </c>
      <c r="E15166" s="24" t="s">
        <v>56345</v>
      </c>
      <c r="F15166" s="17">
        <v>2066000619</v>
      </c>
      <c r="G15166" s="24" t="s">
        <v>10587</v>
      </c>
    </row>
    <row r="15167" spans="1:7" ht="15.75" customHeight="1" x14ac:dyDescent="0.3">
      <c r="A15167" s="5">
        <f t="shared" si="236"/>
        <v>15166</v>
      </c>
      <c r="B15167" s="6">
        <v>43976</v>
      </c>
      <c r="C15167" s="11" t="s">
        <v>3293</v>
      </c>
      <c r="D15167" s="11" t="s">
        <v>56346</v>
      </c>
      <c r="E15167" s="24" t="s">
        <v>56347</v>
      </c>
      <c r="F15167" s="17">
        <v>9650448007</v>
      </c>
      <c r="G15167" s="24" t="s">
        <v>56348</v>
      </c>
    </row>
    <row r="15168" spans="1:7" ht="15.75" customHeight="1" x14ac:dyDescent="0.3">
      <c r="A15168" s="5">
        <f t="shared" si="236"/>
        <v>15167</v>
      </c>
      <c r="B15168" s="6">
        <v>43976</v>
      </c>
      <c r="C15168" s="11" t="s">
        <v>3293</v>
      </c>
      <c r="D15168" s="11" t="s">
        <v>56349</v>
      </c>
      <c r="E15168" s="24" t="s">
        <v>56350</v>
      </c>
      <c r="F15168" s="17">
        <v>9069113330</v>
      </c>
      <c r="G15168" s="24" t="s">
        <v>56351</v>
      </c>
    </row>
    <row r="15169" spans="1:7" ht="15.75" customHeight="1" x14ac:dyDescent="0.3">
      <c r="A15169" s="5">
        <f t="shared" si="236"/>
        <v>15168</v>
      </c>
      <c r="B15169" s="6">
        <v>43976</v>
      </c>
      <c r="C15169" s="11" t="s">
        <v>3293</v>
      </c>
      <c r="D15169" s="11" t="s">
        <v>56352</v>
      </c>
      <c r="E15169" s="24" t="s">
        <v>56353</v>
      </c>
      <c r="F15169" s="17" t="s">
        <v>56354</v>
      </c>
      <c r="G15169" s="24" t="s">
        <v>46941</v>
      </c>
    </row>
    <row r="15170" spans="1:7" ht="15.75" customHeight="1" x14ac:dyDescent="0.3">
      <c r="A15170" s="5">
        <f t="shared" si="236"/>
        <v>15169</v>
      </c>
      <c r="B15170" s="6">
        <v>43976</v>
      </c>
      <c r="C15170" s="11" t="s">
        <v>3293</v>
      </c>
      <c r="D15170" s="11" t="s">
        <v>56355</v>
      </c>
      <c r="E15170" s="24" t="s">
        <v>56356</v>
      </c>
      <c r="F15170" s="17" t="s">
        <v>56357</v>
      </c>
      <c r="G15170" s="24" t="s">
        <v>56358</v>
      </c>
    </row>
    <row r="15171" spans="1:7" ht="15.75" customHeight="1" x14ac:dyDescent="0.3">
      <c r="A15171" s="5">
        <f t="shared" si="236"/>
        <v>15170</v>
      </c>
      <c r="B15171" s="6">
        <v>43976</v>
      </c>
      <c r="C15171" s="11" t="s">
        <v>3293</v>
      </c>
      <c r="D15171" s="11" t="s">
        <v>56359</v>
      </c>
      <c r="E15171" s="24" t="s">
        <v>30748</v>
      </c>
      <c r="F15171" s="17" t="s">
        <v>30749</v>
      </c>
      <c r="G15171" s="24" t="s">
        <v>30750</v>
      </c>
    </row>
    <row r="15172" spans="1:7" ht="15.75" customHeight="1" x14ac:dyDescent="0.3">
      <c r="A15172" s="5">
        <f t="shared" ref="A15172:A15235" si="237">A15171+1</f>
        <v>15171</v>
      </c>
      <c r="B15172" s="6">
        <v>43976</v>
      </c>
      <c r="C15172" s="11" t="s">
        <v>3293</v>
      </c>
      <c r="D15172" s="11" t="s">
        <v>56360</v>
      </c>
      <c r="E15172" s="24" t="s">
        <v>56361</v>
      </c>
      <c r="F15172" s="17">
        <v>9437039625</v>
      </c>
      <c r="G15172" s="24" t="s">
        <v>56362</v>
      </c>
    </row>
    <row r="15173" spans="1:7" ht="15.75" customHeight="1" x14ac:dyDescent="0.3">
      <c r="A15173" s="5">
        <f t="shared" si="237"/>
        <v>15172</v>
      </c>
      <c r="B15173" s="6">
        <v>43976</v>
      </c>
      <c r="C15173" s="11" t="s">
        <v>3293</v>
      </c>
      <c r="D15173" s="11" t="s">
        <v>56363</v>
      </c>
      <c r="E15173" s="24" t="s">
        <v>56364</v>
      </c>
      <c r="F15173" s="17" t="s">
        <v>56365</v>
      </c>
      <c r="G15173" s="24" t="s">
        <v>56366</v>
      </c>
    </row>
    <row r="15174" spans="1:7" ht="15.75" customHeight="1" x14ac:dyDescent="0.3">
      <c r="A15174" s="5">
        <f t="shared" si="237"/>
        <v>15173</v>
      </c>
      <c r="B15174" s="6">
        <v>43976</v>
      </c>
      <c r="C15174" s="11" t="s">
        <v>3293</v>
      </c>
      <c r="D15174" s="11" t="s">
        <v>56367</v>
      </c>
      <c r="E15174" s="24" t="s">
        <v>56368</v>
      </c>
      <c r="F15174" s="17" t="s">
        <v>56369</v>
      </c>
      <c r="G15174" s="24" t="s">
        <v>39219</v>
      </c>
    </row>
    <row r="15175" spans="1:7" ht="15.75" customHeight="1" x14ac:dyDescent="0.3">
      <c r="A15175" s="5">
        <f t="shared" si="237"/>
        <v>15174</v>
      </c>
      <c r="B15175" s="6">
        <v>43976</v>
      </c>
      <c r="C15175" s="11" t="s">
        <v>3293</v>
      </c>
      <c r="D15175" s="11" t="s">
        <v>56370</v>
      </c>
      <c r="E15175" s="24" t="s">
        <v>56371</v>
      </c>
      <c r="F15175" s="17" t="s">
        <v>56372</v>
      </c>
      <c r="G15175" s="24" t="s">
        <v>56373</v>
      </c>
    </row>
    <row r="15176" spans="1:7" ht="15.75" customHeight="1" x14ac:dyDescent="0.3">
      <c r="A15176" s="5">
        <f t="shared" si="237"/>
        <v>15175</v>
      </c>
      <c r="B15176" s="6">
        <v>43976</v>
      </c>
      <c r="C15176" s="11" t="s">
        <v>3293</v>
      </c>
      <c r="D15176" s="11" t="s">
        <v>56374</v>
      </c>
      <c r="E15176" s="24" t="s">
        <v>56375</v>
      </c>
      <c r="F15176" s="17" t="s">
        <v>56376</v>
      </c>
      <c r="G15176" s="24" t="s">
        <v>56377</v>
      </c>
    </row>
    <row r="15177" spans="1:7" ht="15.75" customHeight="1" x14ac:dyDescent="0.3">
      <c r="A15177" s="5">
        <f t="shared" si="237"/>
        <v>15176</v>
      </c>
      <c r="B15177" s="6">
        <v>43976</v>
      </c>
      <c r="C15177" s="11" t="s">
        <v>3293</v>
      </c>
      <c r="D15177" s="11" t="s">
        <v>38967</v>
      </c>
      <c r="E15177" s="24" t="s">
        <v>56378</v>
      </c>
      <c r="F15177" s="17">
        <v>9749749944</v>
      </c>
      <c r="G15177" s="24" t="s">
        <v>38969</v>
      </c>
    </row>
    <row r="15178" spans="1:7" ht="15.75" customHeight="1" x14ac:dyDescent="0.3">
      <c r="A15178" s="5">
        <f t="shared" si="237"/>
        <v>15177</v>
      </c>
      <c r="B15178" s="6">
        <v>43976</v>
      </c>
      <c r="C15178" s="11" t="s">
        <v>3293</v>
      </c>
      <c r="D15178" s="11" t="s">
        <v>56379</v>
      </c>
      <c r="E15178" s="24" t="s">
        <v>56380</v>
      </c>
      <c r="F15178" s="17" t="s">
        <v>56381</v>
      </c>
      <c r="G15178" s="24" t="s">
        <v>56382</v>
      </c>
    </row>
    <row r="15179" spans="1:7" ht="15.75" customHeight="1" x14ac:dyDescent="0.3">
      <c r="A15179" s="5">
        <f t="shared" si="237"/>
        <v>15178</v>
      </c>
      <c r="B15179" s="6">
        <v>43976</v>
      </c>
      <c r="C15179" s="11" t="s">
        <v>3293</v>
      </c>
      <c r="D15179" s="11" t="s">
        <v>56383</v>
      </c>
      <c r="E15179" s="24" t="s">
        <v>56384</v>
      </c>
      <c r="F15179" s="17">
        <v>7022364988</v>
      </c>
      <c r="G15179" s="24" t="s">
        <v>56385</v>
      </c>
    </row>
    <row r="15180" spans="1:7" ht="15.75" customHeight="1" x14ac:dyDescent="0.3">
      <c r="A15180" s="5">
        <f t="shared" si="237"/>
        <v>15179</v>
      </c>
      <c r="B15180" s="6">
        <v>43976</v>
      </c>
      <c r="C15180" s="11" t="s">
        <v>3293</v>
      </c>
      <c r="D15180" s="11" t="s">
        <v>56386</v>
      </c>
      <c r="E15180" s="24" t="s">
        <v>56387</v>
      </c>
      <c r="F15180" s="17">
        <v>9886191030</v>
      </c>
      <c r="G15180" s="24" t="s">
        <v>56388</v>
      </c>
    </row>
    <row r="15181" spans="1:7" ht="15.75" customHeight="1" x14ac:dyDescent="0.3">
      <c r="A15181" s="5">
        <f t="shared" si="237"/>
        <v>15180</v>
      </c>
      <c r="B15181" s="6">
        <v>43976</v>
      </c>
      <c r="C15181" s="11" t="s">
        <v>3293</v>
      </c>
      <c r="D15181" s="11" t="s">
        <v>56389</v>
      </c>
      <c r="E15181" s="24" t="s">
        <v>56390</v>
      </c>
      <c r="F15181" s="17">
        <v>988624619</v>
      </c>
      <c r="G15181" s="24" t="s">
        <v>56391</v>
      </c>
    </row>
    <row r="15182" spans="1:7" ht="15.75" customHeight="1" x14ac:dyDescent="0.3">
      <c r="A15182" s="5">
        <f t="shared" si="237"/>
        <v>15181</v>
      </c>
      <c r="B15182" s="6">
        <v>43976</v>
      </c>
      <c r="C15182" s="11" t="s">
        <v>3293</v>
      </c>
      <c r="D15182" s="11" t="s">
        <v>56392</v>
      </c>
      <c r="E15182" s="24" t="s">
        <v>56393</v>
      </c>
      <c r="F15182" s="17">
        <v>9810569811</v>
      </c>
      <c r="G15182" s="24" t="s">
        <v>56394</v>
      </c>
    </row>
    <row r="15183" spans="1:7" ht="15.75" customHeight="1" x14ac:dyDescent="0.3">
      <c r="A15183" s="5">
        <f t="shared" si="237"/>
        <v>15182</v>
      </c>
      <c r="B15183" s="6">
        <v>43976</v>
      </c>
      <c r="C15183" s="11" t="s">
        <v>3293</v>
      </c>
      <c r="D15183" s="11" t="s">
        <v>56395</v>
      </c>
      <c r="E15183" s="24" t="s">
        <v>56396</v>
      </c>
      <c r="F15183" s="17" t="s">
        <v>56397</v>
      </c>
      <c r="G15183" s="24" t="s">
        <v>56398</v>
      </c>
    </row>
    <row r="15184" spans="1:7" ht="15.75" customHeight="1" x14ac:dyDescent="0.3">
      <c r="A15184" s="5">
        <f t="shared" si="237"/>
        <v>15183</v>
      </c>
      <c r="B15184" s="6">
        <v>43976</v>
      </c>
      <c r="C15184" s="11" t="s">
        <v>3293</v>
      </c>
      <c r="D15184" s="11" t="s">
        <v>56399</v>
      </c>
      <c r="E15184" s="24" t="s">
        <v>56400</v>
      </c>
      <c r="F15184" s="17">
        <v>9848622904</v>
      </c>
      <c r="G15184" s="24" t="s">
        <v>2769</v>
      </c>
    </row>
    <row r="15185" spans="1:7" ht="15.75" customHeight="1" x14ac:dyDescent="0.3">
      <c r="A15185" s="5">
        <f t="shared" si="237"/>
        <v>15184</v>
      </c>
      <c r="B15185" s="6">
        <v>43976</v>
      </c>
      <c r="C15185" s="11" t="s">
        <v>3293</v>
      </c>
      <c r="D15185" s="11" t="s">
        <v>56401</v>
      </c>
      <c r="E15185" s="24" t="s">
        <v>56402</v>
      </c>
      <c r="F15185" s="17">
        <v>8800579239</v>
      </c>
      <c r="G15185" s="24" t="s">
        <v>56403</v>
      </c>
    </row>
    <row r="15186" spans="1:7" ht="15.75" customHeight="1" x14ac:dyDescent="0.3">
      <c r="A15186" s="5">
        <f t="shared" si="237"/>
        <v>15185</v>
      </c>
      <c r="B15186" s="6">
        <v>43976</v>
      </c>
      <c r="C15186" s="11" t="s">
        <v>3293</v>
      </c>
      <c r="D15186" s="11" t="s">
        <v>56404</v>
      </c>
      <c r="E15186" s="24" t="s">
        <v>15264</v>
      </c>
      <c r="F15186" s="17">
        <v>8360374587</v>
      </c>
      <c r="G15186" s="24" t="s">
        <v>56405</v>
      </c>
    </row>
    <row r="15187" spans="1:7" ht="15.75" customHeight="1" x14ac:dyDescent="0.3">
      <c r="A15187" s="5">
        <f t="shared" si="237"/>
        <v>15186</v>
      </c>
      <c r="B15187" s="6">
        <v>43976</v>
      </c>
      <c r="C15187" s="11" t="s">
        <v>3293</v>
      </c>
      <c r="D15187" s="11" t="s">
        <v>28738</v>
      </c>
      <c r="E15187" s="24" t="s">
        <v>56406</v>
      </c>
      <c r="F15187" s="17">
        <v>8851168842</v>
      </c>
      <c r="G15187" s="24" t="s">
        <v>28740</v>
      </c>
    </row>
    <row r="15188" spans="1:7" ht="15.75" customHeight="1" x14ac:dyDescent="0.3">
      <c r="A15188" s="5">
        <f t="shared" si="237"/>
        <v>15187</v>
      </c>
      <c r="B15188" s="6">
        <v>43976</v>
      </c>
      <c r="C15188" s="11" t="s">
        <v>3293</v>
      </c>
      <c r="D15188" s="11" t="s">
        <v>56407</v>
      </c>
      <c r="E15188" s="24" t="s">
        <v>55339</v>
      </c>
      <c r="F15188" s="17" t="s">
        <v>56408</v>
      </c>
      <c r="G15188" s="24" t="s">
        <v>56409</v>
      </c>
    </row>
    <row r="15189" spans="1:7" ht="15.75" customHeight="1" x14ac:dyDescent="0.3">
      <c r="A15189" s="5">
        <f t="shared" si="237"/>
        <v>15188</v>
      </c>
      <c r="B15189" s="6">
        <v>43976</v>
      </c>
      <c r="C15189" s="11" t="s">
        <v>3293</v>
      </c>
      <c r="D15189" s="11" t="s">
        <v>56410</v>
      </c>
      <c r="E15189" s="24" t="s">
        <v>38103</v>
      </c>
      <c r="F15189" s="17" t="s">
        <v>56411</v>
      </c>
      <c r="G15189" s="24" t="s">
        <v>38104</v>
      </c>
    </row>
    <row r="15190" spans="1:7" ht="15.75" customHeight="1" x14ac:dyDescent="0.3">
      <c r="A15190" s="5">
        <f t="shared" si="237"/>
        <v>15189</v>
      </c>
      <c r="B15190" s="6">
        <v>43976</v>
      </c>
      <c r="C15190" s="11" t="s">
        <v>3293</v>
      </c>
      <c r="D15190" s="11" t="s">
        <v>56412</v>
      </c>
      <c r="E15190" s="24" t="s">
        <v>24610</v>
      </c>
      <c r="F15190" s="17">
        <v>8861244288</v>
      </c>
      <c r="G15190" s="24" t="s">
        <v>24611</v>
      </c>
    </row>
    <row r="15191" spans="1:7" ht="15.75" customHeight="1" x14ac:dyDescent="0.3">
      <c r="A15191" s="5">
        <f t="shared" si="237"/>
        <v>15190</v>
      </c>
      <c r="B15191" s="6">
        <v>43976</v>
      </c>
      <c r="C15191" s="11" t="s">
        <v>3293</v>
      </c>
      <c r="D15191" s="11" t="s">
        <v>56413</v>
      </c>
      <c r="E15191" s="24" t="s">
        <v>56414</v>
      </c>
      <c r="F15191" s="17">
        <v>8360926898</v>
      </c>
      <c r="G15191" s="24" t="s">
        <v>56415</v>
      </c>
    </row>
    <row r="15192" spans="1:7" ht="15.75" customHeight="1" x14ac:dyDescent="0.3">
      <c r="A15192" s="5">
        <f t="shared" si="237"/>
        <v>15191</v>
      </c>
      <c r="B15192" s="6">
        <v>43976</v>
      </c>
      <c r="C15192" s="11" t="s">
        <v>3293</v>
      </c>
      <c r="D15192" s="11" t="s">
        <v>56416</v>
      </c>
      <c r="E15192" s="24" t="s">
        <v>56417</v>
      </c>
      <c r="F15192" s="17">
        <v>9845188235</v>
      </c>
      <c r="G15192" s="24" t="s">
        <v>56418</v>
      </c>
    </row>
    <row r="15193" spans="1:7" ht="15.75" customHeight="1" x14ac:dyDescent="0.3">
      <c r="A15193" s="5">
        <f t="shared" si="237"/>
        <v>15192</v>
      </c>
      <c r="B15193" s="6">
        <v>43976</v>
      </c>
      <c r="C15193" s="11" t="s">
        <v>3293</v>
      </c>
      <c r="D15193" s="11" t="s">
        <v>56419</v>
      </c>
      <c r="E15193" s="24" t="s">
        <v>56420</v>
      </c>
      <c r="F15193" s="17">
        <v>9480432029</v>
      </c>
      <c r="G15193" s="24" t="s">
        <v>56421</v>
      </c>
    </row>
    <row r="15194" spans="1:7" ht="15.75" customHeight="1" x14ac:dyDescent="0.3">
      <c r="A15194" s="5">
        <f t="shared" si="237"/>
        <v>15193</v>
      </c>
      <c r="B15194" s="6">
        <v>43976</v>
      </c>
      <c r="C15194" s="11" t="s">
        <v>3293</v>
      </c>
      <c r="D15194" s="11" t="s">
        <v>56422</v>
      </c>
      <c r="E15194" s="24" t="s">
        <v>56423</v>
      </c>
      <c r="F15194" s="17">
        <v>9164202221</v>
      </c>
      <c r="G15194" s="24" t="s">
        <v>8386</v>
      </c>
    </row>
    <row r="15195" spans="1:7" ht="15.75" customHeight="1" x14ac:dyDescent="0.3">
      <c r="A15195" s="5">
        <f t="shared" si="237"/>
        <v>15194</v>
      </c>
      <c r="B15195" s="6">
        <v>43976</v>
      </c>
      <c r="C15195" s="11" t="s">
        <v>3293</v>
      </c>
      <c r="D15195" s="11" t="s">
        <v>56424</v>
      </c>
      <c r="E15195" s="24" t="s">
        <v>56425</v>
      </c>
      <c r="F15195" s="17">
        <v>2230036500</v>
      </c>
      <c r="G15195" s="24" t="s">
        <v>56426</v>
      </c>
    </row>
    <row r="15196" spans="1:7" ht="15.75" customHeight="1" x14ac:dyDescent="0.3">
      <c r="A15196" s="5">
        <f t="shared" si="237"/>
        <v>15195</v>
      </c>
      <c r="B15196" s="6">
        <v>43976</v>
      </c>
      <c r="C15196" s="11" t="s">
        <v>3293</v>
      </c>
      <c r="D15196" s="11" t="s">
        <v>56427</v>
      </c>
      <c r="E15196" s="24" t="s">
        <v>56428</v>
      </c>
      <c r="F15196" s="17">
        <v>9819676997</v>
      </c>
      <c r="G15196" s="24" t="s">
        <v>9103</v>
      </c>
    </row>
    <row r="15197" spans="1:7" ht="15.75" customHeight="1" x14ac:dyDescent="0.3">
      <c r="A15197" s="5">
        <f t="shared" si="237"/>
        <v>15196</v>
      </c>
      <c r="B15197" s="6">
        <v>43976</v>
      </c>
      <c r="C15197" s="11" t="s">
        <v>3293</v>
      </c>
      <c r="D15197" s="11" t="s">
        <v>56429</v>
      </c>
      <c r="E15197" s="24" t="s">
        <v>56430</v>
      </c>
      <c r="F15197" s="17">
        <v>8750778800</v>
      </c>
      <c r="G15197" s="24" t="s">
        <v>26686</v>
      </c>
    </row>
    <row r="15198" spans="1:7" ht="15.75" customHeight="1" x14ac:dyDescent="0.3">
      <c r="A15198" s="5">
        <f t="shared" si="237"/>
        <v>15197</v>
      </c>
      <c r="B15198" s="6">
        <v>43976</v>
      </c>
      <c r="C15198" s="11" t="s">
        <v>3293</v>
      </c>
      <c r="D15198" s="11" t="s">
        <v>56431</v>
      </c>
      <c r="E15198" s="24" t="s">
        <v>3152</v>
      </c>
      <c r="F15198" s="17" t="s">
        <v>56432</v>
      </c>
      <c r="G15198" s="24" t="s">
        <v>38220</v>
      </c>
    </row>
    <row r="15199" spans="1:7" ht="15.75" customHeight="1" x14ac:dyDescent="0.3">
      <c r="A15199" s="5">
        <f t="shared" si="237"/>
        <v>15198</v>
      </c>
      <c r="B15199" s="6">
        <v>43976</v>
      </c>
      <c r="C15199" s="11" t="s">
        <v>3293</v>
      </c>
      <c r="D15199" s="11" t="s">
        <v>4047</v>
      </c>
      <c r="E15199" s="24" t="s">
        <v>4048</v>
      </c>
      <c r="F15199" s="17" t="s">
        <v>56433</v>
      </c>
      <c r="G15199" s="24" t="s">
        <v>56434</v>
      </c>
    </row>
    <row r="15200" spans="1:7" ht="15.75" customHeight="1" x14ac:dyDescent="0.3">
      <c r="A15200" s="5">
        <f t="shared" si="237"/>
        <v>15199</v>
      </c>
      <c r="B15200" s="6">
        <v>43976</v>
      </c>
      <c r="C15200" s="11" t="s">
        <v>3293</v>
      </c>
      <c r="D15200" s="11" t="s">
        <v>56435</v>
      </c>
      <c r="E15200" s="24" t="s">
        <v>56436</v>
      </c>
      <c r="F15200" s="17">
        <v>9214555555</v>
      </c>
      <c r="G15200" s="24" t="s">
        <v>56437</v>
      </c>
    </row>
    <row r="15201" spans="1:7" ht="15.75" customHeight="1" x14ac:dyDescent="0.3">
      <c r="A15201" s="5">
        <f t="shared" si="237"/>
        <v>15200</v>
      </c>
      <c r="B15201" s="6">
        <v>43976</v>
      </c>
      <c r="C15201" s="11" t="s">
        <v>3293</v>
      </c>
      <c r="D15201" s="11" t="s">
        <v>56438</v>
      </c>
      <c r="E15201" s="24" t="s">
        <v>56439</v>
      </c>
      <c r="F15201" s="17">
        <v>9900162368</v>
      </c>
      <c r="G15201" s="24" t="s">
        <v>56440</v>
      </c>
    </row>
    <row r="15202" spans="1:7" ht="15.75" customHeight="1" x14ac:dyDescent="0.3">
      <c r="A15202" s="5">
        <f t="shared" si="237"/>
        <v>15201</v>
      </c>
      <c r="B15202" s="6">
        <v>43976</v>
      </c>
      <c r="C15202" s="11" t="s">
        <v>3293</v>
      </c>
      <c r="D15202" s="11" t="s">
        <v>24643</v>
      </c>
      <c r="E15202" s="24" t="s">
        <v>24644</v>
      </c>
      <c r="F15202" s="17" t="s">
        <v>24645</v>
      </c>
      <c r="G15202" s="24" t="s">
        <v>56441</v>
      </c>
    </row>
    <row r="15203" spans="1:7" ht="15.75" customHeight="1" x14ac:dyDescent="0.3">
      <c r="A15203" s="5">
        <f t="shared" si="237"/>
        <v>15202</v>
      </c>
      <c r="B15203" s="6">
        <v>43976</v>
      </c>
      <c r="C15203" s="11" t="s">
        <v>3293</v>
      </c>
      <c r="D15203" s="11" t="s">
        <v>56442</v>
      </c>
      <c r="E15203" s="24" t="s">
        <v>30867</v>
      </c>
      <c r="F15203" s="17">
        <v>1204276648</v>
      </c>
      <c r="G15203" s="24" t="s">
        <v>56443</v>
      </c>
    </row>
    <row r="15204" spans="1:7" ht="15.75" customHeight="1" x14ac:dyDescent="0.3">
      <c r="A15204" s="5">
        <f t="shared" si="237"/>
        <v>15203</v>
      </c>
      <c r="B15204" s="6">
        <v>43976</v>
      </c>
      <c r="C15204" s="11" t="s">
        <v>3293</v>
      </c>
      <c r="D15204" s="11" t="s">
        <v>56444</v>
      </c>
      <c r="E15204" s="24" t="s">
        <v>52659</v>
      </c>
      <c r="F15204" s="17">
        <v>7940048843</v>
      </c>
      <c r="G15204" s="24" t="s">
        <v>52661</v>
      </c>
    </row>
    <row r="15205" spans="1:7" ht="15.75" customHeight="1" x14ac:dyDescent="0.3">
      <c r="A15205" s="5">
        <f t="shared" si="237"/>
        <v>15204</v>
      </c>
      <c r="B15205" s="6">
        <v>43976</v>
      </c>
      <c r="C15205" s="11" t="s">
        <v>3293</v>
      </c>
      <c r="D15205" s="11" t="s">
        <v>56445</v>
      </c>
      <c r="E15205" s="24" t="s">
        <v>5897</v>
      </c>
      <c r="F15205" s="17" t="s">
        <v>56446</v>
      </c>
      <c r="G15205" s="24" t="s">
        <v>56447</v>
      </c>
    </row>
    <row r="15206" spans="1:7" ht="15.75" customHeight="1" x14ac:dyDescent="0.3">
      <c r="A15206" s="5">
        <f t="shared" si="237"/>
        <v>15205</v>
      </c>
      <c r="B15206" s="6">
        <v>43976</v>
      </c>
      <c r="C15206" s="11" t="s">
        <v>3293</v>
      </c>
      <c r="D15206" s="11" t="s">
        <v>56448</v>
      </c>
      <c r="E15206" s="24" t="s">
        <v>20898</v>
      </c>
      <c r="F15206" s="17">
        <v>8096627999</v>
      </c>
      <c r="G15206" s="24" t="s">
        <v>24652</v>
      </c>
    </row>
    <row r="15207" spans="1:7" ht="15.75" customHeight="1" x14ac:dyDescent="0.3">
      <c r="A15207" s="5">
        <f t="shared" si="237"/>
        <v>15206</v>
      </c>
      <c r="B15207" s="6">
        <v>43976</v>
      </c>
      <c r="C15207" s="11" t="s">
        <v>3293</v>
      </c>
      <c r="D15207" s="11" t="s">
        <v>56449</v>
      </c>
      <c r="E15207" s="24" t="s">
        <v>56450</v>
      </c>
      <c r="F15207" s="17">
        <v>9820585461</v>
      </c>
      <c r="G15207" s="24" t="s">
        <v>56451</v>
      </c>
    </row>
    <row r="15208" spans="1:7" ht="15.75" customHeight="1" x14ac:dyDescent="0.3">
      <c r="A15208" s="5">
        <f t="shared" si="237"/>
        <v>15207</v>
      </c>
      <c r="B15208" s="6">
        <v>43976</v>
      </c>
      <c r="C15208" s="11" t="s">
        <v>3293</v>
      </c>
      <c r="D15208" s="11" t="s">
        <v>56452</v>
      </c>
      <c r="E15208" s="24" t="s">
        <v>56453</v>
      </c>
      <c r="F15208" s="17" t="s">
        <v>56454</v>
      </c>
      <c r="G15208" s="24" t="s">
        <v>56455</v>
      </c>
    </row>
    <row r="15209" spans="1:7" ht="15.75" customHeight="1" x14ac:dyDescent="0.3">
      <c r="A15209" s="5">
        <f t="shared" si="237"/>
        <v>15208</v>
      </c>
      <c r="B15209" s="6">
        <v>43976</v>
      </c>
      <c r="C15209" s="11" t="s">
        <v>3293</v>
      </c>
      <c r="D15209" s="11" t="s">
        <v>1335</v>
      </c>
      <c r="E15209" s="24" t="s">
        <v>1336</v>
      </c>
      <c r="F15209" s="17" t="s">
        <v>56456</v>
      </c>
      <c r="G15209" s="24" t="s">
        <v>56457</v>
      </c>
    </row>
    <row r="15210" spans="1:7" ht="15.75" customHeight="1" x14ac:dyDescent="0.3">
      <c r="A15210" s="5">
        <f t="shared" si="237"/>
        <v>15209</v>
      </c>
      <c r="B15210" s="6">
        <v>43976</v>
      </c>
      <c r="C15210" s="11" t="s">
        <v>3293</v>
      </c>
      <c r="D15210" s="11" t="s">
        <v>24657</v>
      </c>
      <c r="E15210" s="24" t="s">
        <v>24658</v>
      </c>
      <c r="F15210" s="17">
        <v>9304769136</v>
      </c>
      <c r="G15210" s="24" t="s">
        <v>24659</v>
      </c>
    </row>
    <row r="15211" spans="1:7" ht="15.75" customHeight="1" x14ac:dyDescent="0.3">
      <c r="A15211" s="5">
        <f t="shared" si="237"/>
        <v>15210</v>
      </c>
      <c r="B15211" s="6">
        <v>43976</v>
      </c>
      <c r="C15211" s="11" t="s">
        <v>3293</v>
      </c>
      <c r="D15211" s="11" t="s">
        <v>56458</v>
      </c>
      <c r="E15211" s="24" t="s">
        <v>56459</v>
      </c>
      <c r="F15211" s="17" t="s">
        <v>56460</v>
      </c>
      <c r="G15211" s="24" t="s">
        <v>56461</v>
      </c>
    </row>
    <row r="15212" spans="1:7" ht="15.75" customHeight="1" x14ac:dyDescent="0.3">
      <c r="A15212" s="5">
        <f t="shared" si="237"/>
        <v>15211</v>
      </c>
      <c r="B15212" s="6">
        <v>43976</v>
      </c>
      <c r="C15212" s="11" t="s">
        <v>3293</v>
      </c>
      <c r="D15212" s="11" t="s">
        <v>1017</v>
      </c>
      <c r="E15212" s="24" t="s">
        <v>1018</v>
      </c>
      <c r="F15212" s="17" t="s">
        <v>1019</v>
      </c>
      <c r="G15212" s="24" t="s">
        <v>28797</v>
      </c>
    </row>
    <row r="15213" spans="1:7" ht="15.75" customHeight="1" x14ac:dyDescent="0.3">
      <c r="A15213" s="5">
        <f t="shared" si="237"/>
        <v>15212</v>
      </c>
      <c r="B15213" s="6">
        <v>43976</v>
      </c>
      <c r="C15213" s="11" t="s">
        <v>3293</v>
      </c>
      <c r="D15213" s="11" t="s">
        <v>56462</v>
      </c>
      <c r="E15213" s="24" t="s">
        <v>56463</v>
      </c>
      <c r="F15213" s="17">
        <v>8048714489</v>
      </c>
      <c r="G15213" s="24" t="s">
        <v>56464</v>
      </c>
    </row>
    <row r="15214" spans="1:7" ht="15.75" customHeight="1" x14ac:dyDescent="0.3">
      <c r="A15214" s="5">
        <f t="shared" si="237"/>
        <v>15213</v>
      </c>
      <c r="B15214" s="6">
        <v>43976</v>
      </c>
      <c r="C15214" s="11" t="s">
        <v>3293</v>
      </c>
      <c r="D15214" s="11" t="s">
        <v>56465</v>
      </c>
      <c r="E15214" s="24" t="s">
        <v>56466</v>
      </c>
      <c r="F15214" s="17">
        <v>9618043366</v>
      </c>
      <c r="G15214" s="24" t="s">
        <v>56467</v>
      </c>
    </row>
    <row r="15215" spans="1:7" ht="15.75" customHeight="1" x14ac:dyDescent="0.3">
      <c r="A15215" s="5">
        <f t="shared" si="237"/>
        <v>15214</v>
      </c>
      <c r="B15215" s="6">
        <v>43976</v>
      </c>
      <c r="C15215" s="11" t="s">
        <v>3293</v>
      </c>
      <c r="D15215" s="11" t="s">
        <v>56468</v>
      </c>
      <c r="E15215" s="24" t="s">
        <v>56469</v>
      </c>
      <c r="F15215" s="17">
        <v>9315101551</v>
      </c>
      <c r="G15215" s="24" t="s">
        <v>56470</v>
      </c>
    </row>
    <row r="15216" spans="1:7" ht="15.75" customHeight="1" x14ac:dyDescent="0.3">
      <c r="A15216" s="5">
        <f t="shared" si="237"/>
        <v>15215</v>
      </c>
      <c r="B15216" s="6">
        <v>43976</v>
      </c>
      <c r="C15216" s="11" t="s">
        <v>3293</v>
      </c>
      <c r="D15216" s="11" t="s">
        <v>56471</v>
      </c>
      <c r="E15216" s="24" t="s">
        <v>56472</v>
      </c>
      <c r="F15216" s="17">
        <v>8899044044</v>
      </c>
      <c r="G15216" s="24" t="s">
        <v>56473</v>
      </c>
    </row>
    <row r="15217" spans="1:7" ht="15.75" customHeight="1" x14ac:dyDescent="0.3">
      <c r="A15217" s="5">
        <f t="shared" si="237"/>
        <v>15216</v>
      </c>
      <c r="B15217" s="6">
        <v>43976</v>
      </c>
      <c r="C15217" s="11" t="s">
        <v>3293</v>
      </c>
      <c r="D15217" s="11" t="s">
        <v>56474</v>
      </c>
      <c r="E15217" s="24" t="s">
        <v>56475</v>
      </c>
      <c r="F15217" s="17" t="s">
        <v>56476</v>
      </c>
      <c r="G15217" s="24" t="s">
        <v>4792</v>
      </c>
    </row>
    <row r="15218" spans="1:7" ht="15.75" customHeight="1" x14ac:dyDescent="0.3">
      <c r="A15218" s="5">
        <f t="shared" si="237"/>
        <v>15217</v>
      </c>
      <c r="B15218" s="6">
        <v>43976</v>
      </c>
      <c r="C15218" s="11" t="s">
        <v>3293</v>
      </c>
      <c r="D15218" s="11" t="s">
        <v>3097</v>
      </c>
      <c r="E15218" s="24" t="s">
        <v>3098</v>
      </c>
      <c r="F15218" s="17" t="s">
        <v>3099</v>
      </c>
      <c r="G15218" s="24" t="s">
        <v>3100</v>
      </c>
    </row>
    <row r="15219" spans="1:7" ht="15.75" customHeight="1" x14ac:dyDescent="0.3">
      <c r="A15219" s="5">
        <f t="shared" si="237"/>
        <v>15218</v>
      </c>
      <c r="B15219" s="6">
        <v>43976</v>
      </c>
      <c r="C15219" s="11" t="s">
        <v>3293</v>
      </c>
      <c r="D15219" s="11" t="s">
        <v>56477</v>
      </c>
      <c r="E15219" s="24" t="s">
        <v>56478</v>
      </c>
      <c r="F15219" s="17" t="s">
        <v>56479</v>
      </c>
      <c r="G15219" s="24" t="s">
        <v>56480</v>
      </c>
    </row>
    <row r="15220" spans="1:7" ht="15.75" customHeight="1" x14ac:dyDescent="0.3">
      <c r="A15220" s="5">
        <f t="shared" si="237"/>
        <v>15219</v>
      </c>
      <c r="B15220" s="6">
        <v>43976</v>
      </c>
      <c r="C15220" s="11" t="s">
        <v>3293</v>
      </c>
      <c r="D15220" s="11" t="s">
        <v>56481</v>
      </c>
      <c r="E15220" s="24" t="s">
        <v>56482</v>
      </c>
      <c r="F15220" s="17" t="s">
        <v>56483</v>
      </c>
      <c r="G15220" s="24" t="s">
        <v>56484</v>
      </c>
    </row>
    <row r="15221" spans="1:7" ht="15.75" customHeight="1" x14ac:dyDescent="0.3">
      <c r="A15221" s="5">
        <f t="shared" si="237"/>
        <v>15220</v>
      </c>
      <c r="B15221" s="6">
        <v>43976</v>
      </c>
      <c r="C15221" s="11" t="s">
        <v>3293</v>
      </c>
      <c r="D15221" s="11" t="s">
        <v>32948</v>
      </c>
      <c r="E15221" s="24" t="s">
        <v>32949</v>
      </c>
      <c r="F15221" s="17">
        <v>8882808808</v>
      </c>
      <c r="G15221" s="24" t="s">
        <v>32950</v>
      </c>
    </row>
    <row r="15222" spans="1:7" ht="15.75" customHeight="1" x14ac:dyDescent="0.3">
      <c r="A15222" s="5">
        <f t="shared" si="237"/>
        <v>15221</v>
      </c>
      <c r="B15222" s="6">
        <v>43976</v>
      </c>
      <c r="C15222" s="11" t="s">
        <v>3293</v>
      </c>
      <c r="D15222" s="11" t="s">
        <v>56485</v>
      </c>
      <c r="E15222" s="24" t="s">
        <v>56486</v>
      </c>
      <c r="F15222" s="17">
        <v>9445980742</v>
      </c>
      <c r="G15222" s="24" t="s">
        <v>56487</v>
      </c>
    </row>
    <row r="15223" spans="1:7" ht="15.75" customHeight="1" x14ac:dyDescent="0.3">
      <c r="A15223" s="5">
        <f t="shared" si="237"/>
        <v>15222</v>
      </c>
      <c r="B15223" s="6">
        <v>43976</v>
      </c>
      <c r="C15223" s="11" t="s">
        <v>3293</v>
      </c>
      <c r="D15223" s="11" t="s">
        <v>56488</v>
      </c>
      <c r="E15223" s="24" t="s">
        <v>56489</v>
      </c>
      <c r="F15223" s="17">
        <v>8008142786</v>
      </c>
      <c r="G15223" s="24" t="s">
        <v>56490</v>
      </c>
    </row>
    <row r="15224" spans="1:7" ht="15.75" customHeight="1" x14ac:dyDescent="0.3">
      <c r="A15224" s="5">
        <f t="shared" si="237"/>
        <v>15223</v>
      </c>
      <c r="B15224" s="6">
        <v>43976</v>
      </c>
      <c r="C15224" s="11" t="s">
        <v>3293</v>
      </c>
      <c r="D15224" s="11" t="s">
        <v>56491</v>
      </c>
      <c r="E15224" s="24" t="s">
        <v>113</v>
      </c>
      <c r="F15224" s="17">
        <v>9871977772</v>
      </c>
      <c r="G15224" s="24" t="s">
        <v>56492</v>
      </c>
    </row>
    <row r="15225" spans="1:7" ht="15.75" customHeight="1" x14ac:dyDescent="0.3">
      <c r="A15225" s="5">
        <f t="shared" si="237"/>
        <v>15224</v>
      </c>
      <c r="B15225" s="6">
        <v>43976</v>
      </c>
      <c r="C15225" s="11" t="s">
        <v>3293</v>
      </c>
      <c r="D15225" s="11" t="s">
        <v>56493</v>
      </c>
      <c r="E15225" s="24" t="s">
        <v>56494</v>
      </c>
      <c r="F15225" s="17">
        <v>8559998888</v>
      </c>
      <c r="G15225" s="24" t="s">
        <v>56495</v>
      </c>
    </row>
    <row r="15226" spans="1:7" ht="15.75" customHeight="1" x14ac:dyDescent="0.3">
      <c r="A15226" s="5">
        <f t="shared" si="237"/>
        <v>15225</v>
      </c>
      <c r="B15226" s="6">
        <v>43976</v>
      </c>
      <c r="C15226" s="11" t="s">
        <v>3293</v>
      </c>
      <c r="D15226" s="11" t="s">
        <v>56496</v>
      </c>
      <c r="E15226" s="24" t="s">
        <v>56497</v>
      </c>
      <c r="F15226" s="17">
        <v>1141034879</v>
      </c>
      <c r="G15226" s="24" t="s">
        <v>56498</v>
      </c>
    </row>
    <row r="15227" spans="1:7" ht="15.75" customHeight="1" x14ac:dyDescent="0.3">
      <c r="A15227" s="5">
        <f t="shared" si="237"/>
        <v>15226</v>
      </c>
      <c r="B15227" s="6">
        <v>43976</v>
      </c>
      <c r="C15227" s="11" t="s">
        <v>3293</v>
      </c>
      <c r="D15227" s="11" t="s">
        <v>56499</v>
      </c>
      <c r="E15227" s="24" t="s">
        <v>8302</v>
      </c>
      <c r="F15227" s="17">
        <v>7122282491</v>
      </c>
      <c r="G15227" s="24" t="s">
        <v>56500</v>
      </c>
    </row>
    <row r="15228" spans="1:7" ht="15.75" customHeight="1" x14ac:dyDescent="0.3">
      <c r="A15228" s="5">
        <f t="shared" si="237"/>
        <v>15227</v>
      </c>
      <c r="B15228" s="6">
        <v>43976</v>
      </c>
      <c r="C15228" s="11" t="s">
        <v>3293</v>
      </c>
      <c r="D15228" s="11" t="s">
        <v>56501</v>
      </c>
      <c r="E15228" s="24" t="s">
        <v>53441</v>
      </c>
      <c r="F15228" s="17" t="s">
        <v>56502</v>
      </c>
      <c r="G15228" s="24" t="s">
        <v>56503</v>
      </c>
    </row>
    <row r="15229" spans="1:7" ht="15.75" customHeight="1" x14ac:dyDescent="0.3">
      <c r="A15229" s="5">
        <f t="shared" si="237"/>
        <v>15228</v>
      </c>
      <c r="B15229" s="6">
        <v>43976</v>
      </c>
      <c r="C15229" s="11" t="s">
        <v>3293</v>
      </c>
      <c r="D15229" s="11" t="s">
        <v>32986</v>
      </c>
      <c r="E15229" s="24" t="s">
        <v>32987</v>
      </c>
      <c r="F15229" s="17">
        <v>9372029662</v>
      </c>
      <c r="G15229" s="24" t="s">
        <v>32988</v>
      </c>
    </row>
    <row r="15230" spans="1:7" ht="15.75" customHeight="1" x14ac:dyDescent="0.3">
      <c r="A15230" s="5">
        <f t="shared" si="237"/>
        <v>15229</v>
      </c>
      <c r="B15230" s="6">
        <v>43976</v>
      </c>
      <c r="C15230" s="11" t="s">
        <v>3293</v>
      </c>
      <c r="D15230" s="11" t="s">
        <v>56504</v>
      </c>
      <c r="E15230" s="24" t="s">
        <v>56505</v>
      </c>
      <c r="F15230" s="17">
        <v>9818513262</v>
      </c>
      <c r="G15230" s="24" t="s">
        <v>56506</v>
      </c>
    </row>
    <row r="15231" spans="1:7" ht="15.75" customHeight="1" x14ac:dyDescent="0.3">
      <c r="A15231" s="5">
        <f t="shared" si="237"/>
        <v>15230</v>
      </c>
      <c r="B15231" s="6">
        <v>43976</v>
      </c>
      <c r="C15231" s="11" t="s">
        <v>3293</v>
      </c>
      <c r="D15231" s="11" t="s">
        <v>56507</v>
      </c>
      <c r="E15231" s="24" t="s">
        <v>56508</v>
      </c>
      <c r="F15231" s="17" t="s">
        <v>56509</v>
      </c>
      <c r="G15231" s="24" t="s">
        <v>56510</v>
      </c>
    </row>
    <row r="15232" spans="1:7" ht="15.75" customHeight="1" x14ac:dyDescent="0.3">
      <c r="A15232" s="5">
        <f t="shared" si="237"/>
        <v>15231</v>
      </c>
      <c r="B15232" s="6">
        <v>43976</v>
      </c>
      <c r="C15232" s="11" t="s">
        <v>3293</v>
      </c>
      <c r="D15232" s="11" t="s">
        <v>56511</v>
      </c>
      <c r="E15232" s="24" t="s">
        <v>24641</v>
      </c>
      <c r="F15232" s="17" t="s">
        <v>56512</v>
      </c>
      <c r="G15232" s="24" t="s">
        <v>24642</v>
      </c>
    </row>
    <row r="15233" spans="1:7" ht="15.75" customHeight="1" x14ac:dyDescent="0.3">
      <c r="A15233" s="5">
        <f t="shared" si="237"/>
        <v>15232</v>
      </c>
      <c r="B15233" s="6">
        <v>43976</v>
      </c>
      <c r="C15233" s="11" t="s">
        <v>3293</v>
      </c>
      <c r="D15233" s="11" t="s">
        <v>28867</v>
      </c>
      <c r="E15233" s="24" t="s">
        <v>28868</v>
      </c>
      <c r="F15233" s="17">
        <v>9675644661</v>
      </c>
      <c r="G15233" s="24" t="s">
        <v>56513</v>
      </c>
    </row>
    <row r="15234" spans="1:7" ht="15.75" customHeight="1" x14ac:dyDescent="0.3">
      <c r="A15234" s="5">
        <f t="shared" si="237"/>
        <v>15233</v>
      </c>
      <c r="B15234" s="6">
        <v>43976</v>
      </c>
      <c r="C15234" s="11" t="s">
        <v>3293</v>
      </c>
      <c r="D15234" s="11" t="s">
        <v>56514</v>
      </c>
      <c r="E15234" s="24" t="s">
        <v>56515</v>
      </c>
      <c r="F15234" s="17" t="s">
        <v>28871</v>
      </c>
      <c r="G15234" s="24" t="s">
        <v>28872</v>
      </c>
    </row>
    <row r="15235" spans="1:7" ht="15.75" customHeight="1" x14ac:dyDescent="0.3">
      <c r="A15235" s="5">
        <f t="shared" si="237"/>
        <v>15234</v>
      </c>
      <c r="B15235" s="6">
        <v>43976</v>
      </c>
      <c r="C15235" s="11" t="s">
        <v>3293</v>
      </c>
      <c r="D15235" s="11" t="s">
        <v>56516</v>
      </c>
      <c r="E15235" s="24" t="s">
        <v>56517</v>
      </c>
      <c r="F15235" s="17">
        <v>7506790165</v>
      </c>
      <c r="G15235" s="24" t="s">
        <v>56518</v>
      </c>
    </row>
    <row r="15236" spans="1:7" ht="15.75" customHeight="1" x14ac:dyDescent="0.3">
      <c r="A15236" s="5">
        <f t="shared" ref="A15236:A15299" si="238">A15235+1</f>
        <v>15235</v>
      </c>
      <c r="B15236" s="6">
        <v>43976</v>
      </c>
      <c r="C15236" s="11" t="s">
        <v>3293</v>
      </c>
      <c r="D15236" s="11" t="s">
        <v>1980</v>
      </c>
      <c r="E15236" s="24" t="s">
        <v>1981</v>
      </c>
      <c r="F15236" s="17">
        <v>8061904242</v>
      </c>
      <c r="G15236" s="24" t="s">
        <v>56519</v>
      </c>
    </row>
    <row r="15237" spans="1:7" ht="15.75" customHeight="1" x14ac:dyDescent="0.3">
      <c r="A15237" s="5">
        <f t="shared" si="238"/>
        <v>15236</v>
      </c>
      <c r="B15237" s="6">
        <v>43976</v>
      </c>
      <c r="C15237" s="11" t="s">
        <v>3293</v>
      </c>
      <c r="D15237" s="11" t="s">
        <v>56520</v>
      </c>
      <c r="E15237" s="24" t="s">
        <v>56521</v>
      </c>
      <c r="F15237" s="17">
        <v>9582963405</v>
      </c>
      <c r="G15237" s="24" t="s">
        <v>8905</v>
      </c>
    </row>
    <row r="15238" spans="1:7" ht="15.75" customHeight="1" x14ac:dyDescent="0.3">
      <c r="A15238" s="5">
        <f t="shared" si="238"/>
        <v>15237</v>
      </c>
      <c r="B15238" s="6">
        <v>43976</v>
      </c>
      <c r="C15238" s="11" t="s">
        <v>3293</v>
      </c>
      <c r="D15238" s="11" t="s">
        <v>26818</v>
      </c>
      <c r="E15238" s="24" t="s">
        <v>56522</v>
      </c>
      <c r="F15238" s="17">
        <v>987316700</v>
      </c>
      <c r="G15238" s="24" t="s">
        <v>56523</v>
      </c>
    </row>
    <row r="15239" spans="1:7" ht="15.75" customHeight="1" x14ac:dyDescent="0.3">
      <c r="A15239" s="5">
        <f t="shared" si="238"/>
        <v>15238</v>
      </c>
      <c r="B15239" s="6">
        <v>43976</v>
      </c>
      <c r="C15239" s="11" t="s">
        <v>3293</v>
      </c>
      <c r="D15239" s="11" t="s">
        <v>33022</v>
      </c>
      <c r="E15239" s="24" t="s">
        <v>33023</v>
      </c>
      <c r="F15239" s="17">
        <v>7030441000</v>
      </c>
      <c r="G15239" s="24" t="s">
        <v>33024</v>
      </c>
    </row>
    <row r="15240" spans="1:7" ht="15.75" customHeight="1" x14ac:dyDescent="0.3">
      <c r="A15240" s="5">
        <f t="shared" si="238"/>
        <v>15239</v>
      </c>
      <c r="B15240" s="6">
        <v>43976</v>
      </c>
      <c r="C15240" s="11" t="s">
        <v>3293</v>
      </c>
      <c r="D15240" s="11" t="s">
        <v>33025</v>
      </c>
      <c r="E15240" s="24" t="s">
        <v>2489</v>
      </c>
      <c r="F15240" s="17">
        <v>8377834977</v>
      </c>
      <c r="G15240" s="24" t="s">
        <v>2490</v>
      </c>
    </row>
    <row r="15241" spans="1:7" ht="15.75" customHeight="1" x14ac:dyDescent="0.3">
      <c r="A15241" s="5">
        <f t="shared" si="238"/>
        <v>15240</v>
      </c>
      <c r="B15241" s="6">
        <v>43976</v>
      </c>
      <c r="C15241" s="11" t="s">
        <v>3293</v>
      </c>
      <c r="D15241" s="11" t="s">
        <v>56524</v>
      </c>
      <c r="E15241" s="24" t="s">
        <v>56525</v>
      </c>
      <c r="F15241" s="17">
        <v>1722574365</v>
      </c>
      <c r="G15241" s="24" t="s">
        <v>2868</v>
      </c>
    </row>
    <row r="15242" spans="1:7" ht="15.75" customHeight="1" x14ac:dyDescent="0.3">
      <c r="A15242" s="5">
        <f t="shared" si="238"/>
        <v>15241</v>
      </c>
      <c r="B15242" s="6">
        <v>43976</v>
      </c>
      <c r="C15242" s="11" t="s">
        <v>3293</v>
      </c>
      <c r="D15242" s="11" t="s">
        <v>56526</v>
      </c>
      <c r="E15242" s="24" t="s">
        <v>56527</v>
      </c>
      <c r="F15242" s="17">
        <v>9168761776</v>
      </c>
      <c r="G15242" s="24" t="s">
        <v>56528</v>
      </c>
    </row>
    <row r="15243" spans="1:7" ht="15.75" customHeight="1" x14ac:dyDescent="0.3">
      <c r="A15243" s="5">
        <f t="shared" si="238"/>
        <v>15242</v>
      </c>
      <c r="B15243" s="6">
        <v>43976</v>
      </c>
      <c r="C15243" s="11" t="s">
        <v>3293</v>
      </c>
      <c r="D15243" s="11" t="s">
        <v>56529</v>
      </c>
      <c r="E15243" s="24" t="s">
        <v>26834</v>
      </c>
      <c r="F15243" s="17">
        <v>9360203577</v>
      </c>
      <c r="G15243" s="24" t="s">
        <v>56530</v>
      </c>
    </row>
    <row r="15244" spans="1:7" ht="15.75" customHeight="1" x14ac:dyDescent="0.3">
      <c r="A15244" s="5">
        <f t="shared" si="238"/>
        <v>15243</v>
      </c>
      <c r="B15244" s="6">
        <v>43976</v>
      </c>
      <c r="C15244" s="11" t="s">
        <v>3293</v>
      </c>
      <c r="D15244" s="11" t="s">
        <v>56531</v>
      </c>
      <c r="E15244" s="24" t="s">
        <v>13285</v>
      </c>
      <c r="F15244" s="17" t="s">
        <v>13286</v>
      </c>
      <c r="G15244" s="24" t="s">
        <v>13287</v>
      </c>
    </row>
    <row r="15245" spans="1:7" ht="15.75" customHeight="1" x14ac:dyDescent="0.3">
      <c r="A15245" s="5">
        <f t="shared" si="238"/>
        <v>15244</v>
      </c>
      <c r="B15245" s="6">
        <v>43976</v>
      </c>
      <c r="C15245" s="11" t="s">
        <v>3293</v>
      </c>
      <c r="D15245" s="11" t="s">
        <v>30998</v>
      </c>
      <c r="E15245" s="24" t="s">
        <v>30999</v>
      </c>
      <c r="F15245" s="17">
        <v>3366909090</v>
      </c>
      <c r="G15245" s="24" t="s">
        <v>54780</v>
      </c>
    </row>
    <row r="15246" spans="1:7" ht="15.75" customHeight="1" x14ac:dyDescent="0.3">
      <c r="A15246" s="5">
        <f t="shared" si="238"/>
        <v>15245</v>
      </c>
      <c r="B15246" s="6">
        <v>43976</v>
      </c>
      <c r="C15246" s="11" t="s">
        <v>3293</v>
      </c>
      <c r="D15246" s="11" t="s">
        <v>56532</v>
      </c>
      <c r="E15246" s="24" t="s">
        <v>56533</v>
      </c>
      <c r="F15246" s="17">
        <v>8042756296</v>
      </c>
      <c r="G15246" s="24" t="s">
        <v>56534</v>
      </c>
    </row>
    <row r="15247" spans="1:7" ht="15.75" customHeight="1" x14ac:dyDescent="0.3">
      <c r="A15247" s="5">
        <f t="shared" si="238"/>
        <v>15246</v>
      </c>
      <c r="B15247" s="6">
        <v>43976</v>
      </c>
      <c r="C15247" s="11" t="s">
        <v>3293</v>
      </c>
      <c r="D15247" s="11" t="s">
        <v>56535</v>
      </c>
      <c r="E15247" s="24" t="s">
        <v>56536</v>
      </c>
      <c r="F15247" s="17">
        <v>9904646555</v>
      </c>
      <c r="G15247" s="24" t="s">
        <v>56537</v>
      </c>
    </row>
    <row r="15248" spans="1:7" ht="15.75" customHeight="1" x14ac:dyDescent="0.3">
      <c r="A15248" s="5">
        <f t="shared" si="238"/>
        <v>15247</v>
      </c>
      <c r="B15248" s="6">
        <v>43976</v>
      </c>
      <c r="C15248" s="11" t="s">
        <v>3293</v>
      </c>
      <c r="D15248" s="11" t="s">
        <v>56538</v>
      </c>
      <c r="E15248" s="24" t="s">
        <v>56539</v>
      </c>
      <c r="F15248" s="17">
        <v>9567766966</v>
      </c>
      <c r="G15248" s="24" t="s">
        <v>56540</v>
      </c>
    </row>
    <row r="15249" spans="1:7" ht="15.75" customHeight="1" x14ac:dyDescent="0.3">
      <c r="A15249" s="5">
        <f t="shared" si="238"/>
        <v>15248</v>
      </c>
      <c r="B15249" s="6">
        <v>43976</v>
      </c>
      <c r="C15249" s="11" t="s">
        <v>3293</v>
      </c>
      <c r="D15249" s="11" t="s">
        <v>56541</v>
      </c>
      <c r="E15249" s="24" t="s">
        <v>56542</v>
      </c>
      <c r="F15249" s="17" t="s">
        <v>56543</v>
      </c>
      <c r="G15249" s="24">
        <v>0</v>
      </c>
    </row>
    <row r="15250" spans="1:7" ht="15.75" customHeight="1" x14ac:dyDescent="0.3">
      <c r="A15250" s="5">
        <f t="shared" si="238"/>
        <v>15249</v>
      </c>
      <c r="B15250" s="6">
        <v>43976</v>
      </c>
      <c r="C15250" s="11" t="s">
        <v>3293</v>
      </c>
      <c r="D15250" s="11" t="s">
        <v>56544</v>
      </c>
      <c r="E15250" s="24" t="s">
        <v>56545</v>
      </c>
      <c r="F15250" s="17">
        <v>9461552772</v>
      </c>
      <c r="G15250" s="24" t="s">
        <v>56546</v>
      </c>
    </row>
    <row r="15251" spans="1:7" ht="15.75" customHeight="1" x14ac:dyDescent="0.3">
      <c r="A15251" s="5">
        <f t="shared" si="238"/>
        <v>15250</v>
      </c>
      <c r="B15251" s="6">
        <v>43976</v>
      </c>
      <c r="C15251" s="11" t="s">
        <v>3293</v>
      </c>
      <c r="D15251" s="11" t="s">
        <v>56547</v>
      </c>
      <c r="E15251" s="24" t="s">
        <v>56548</v>
      </c>
      <c r="F15251" s="17">
        <v>8340077606</v>
      </c>
      <c r="G15251" s="24" t="s">
        <v>56549</v>
      </c>
    </row>
    <row r="15252" spans="1:7" ht="15.75" customHeight="1" x14ac:dyDescent="0.3">
      <c r="A15252" s="5">
        <f t="shared" si="238"/>
        <v>15251</v>
      </c>
      <c r="B15252" s="6">
        <v>43976</v>
      </c>
      <c r="C15252" s="11" t="s">
        <v>3293</v>
      </c>
      <c r="D15252" s="11" t="s">
        <v>56550</v>
      </c>
      <c r="E15252" s="24" t="s">
        <v>56551</v>
      </c>
      <c r="F15252" s="17">
        <v>8887370165</v>
      </c>
      <c r="G15252" s="24" t="s">
        <v>56552</v>
      </c>
    </row>
    <row r="15253" spans="1:7" ht="15.75" customHeight="1" x14ac:dyDescent="0.3">
      <c r="A15253" s="5">
        <f t="shared" si="238"/>
        <v>15252</v>
      </c>
      <c r="B15253" s="6">
        <v>43976</v>
      </c>
      <c r="C15253" s="11" t="s">
        <v>3293</v>
      </c>
      <c r="D15253" s="11" t="s">
        <v>56553</v>
      </c>
      <c r="E15253" s="24" t="s">
        <v>7688</v>
      </c>
      <c r="F15253" s="17">
        <v>8794188781</v>
      </c>
      <c r="G15253" s="24" t="s">
        <v>56554</v>
      </c>
    </row>
    <row r="15254" spans="1:7" ht="15.75" customHeight="1" x14ac:dyDescent="0.3">
      <c r="A15254" s="5">
        <f t="shared" si="238"/>
        <v>15253</v>
      </c>
      <c r="B15254" s="6">
        <v>43976</v>
      </c>
      <c r="C15254" s="11" t="s">
        <v>3293</v>
      </c>
      <c r="D15254" s="11" t="s">
        <v>56555</v>
      </c>
      <c r="E15254" s="24" t="s">
        <v>783</v>
      </c>
      <c r="F15254" s="17">
        <v>8048891296</v>
      </c>
      <c r="G15254" s="24" t="s">
        <v>56556</v>
      </c>
    </row>
    <row r="15255" spans="1:7" ht="15.75" customHeight="1" x14ac:dyDescent="0.3">
      <c r="A15255" s="5">
        <f t="shared" si="238"/>
        <v>15254</v>
      </c>
      <c r="B15255" s="6">
        <v>43976</v>
      </c>
      <c r="C15255" s="11" t="s">
        <v>3293</v>
      </c>
      <c r="D15255" s="11" t="s">
        <v>56557</v>
      </c>
      <c r="E15255" s="24" t="s">
        <v>56558</v>
      </c>
      <c r="F15255" s="17" t="s">
        <v>56559</v>
      </c>
      <c r="G15255" s="24" t="s">
        <v>56560</v>
      </c>
    </row>
    <row r="15256" spans="1:7" ht="15.75" customHeight="1" x14ac:dyDescent="0.3">
      <c r="A15256" s="5">
        <f t="shared" si="238"/>
        <v>15255</v>
      </c>
      <c r="B15256" s="6">
        <v>43976</v>
      </c>
      <c r="C15256" s="11" t="s">
        <v>3293</v>
      </c>
      <c r="D15256" s="11" t="s">
        <v>56561</v>
      </c>
      <c r="E15256" s="24" t="s">
        <v>56562</v>
      </c>
      <c r="F15256" s="17">
        <v>8500996222</v>
      </c>
      <c r="G15256" s="24" t="s">
        <v>56563</v>
      </c>
    </row>
    <row r="15257" spans="1:7" ht="15.75" customHeight="1" x14ac:dyDescent="0.3">
      <c r="A15257" s="5">
        <f t="shared" si="238"/>
        <v>15256</v>
      </c>
      <c r="B15257" s="6">
        <v>43976</v>
      </c>
      <c r="C15257" s="11" t="s">
        <v>3293</v>
      </c>
      <c r="D15257" s="11" t="s">
        <v>56564</v>
      </c>
      <c r="E15257" s="24" t="s">
        <v>56565</v>
      </c>
      <c r="F15257" s="17">
        <v>9703067895</v>
      </c>
      <c r="G15257" s="24" t="s">
        <v>5731</v>
      </c>
    </row>
    <row r="15258" spans="1:7" ht="15.75" customHeight="1" x14ac:dyDescent="0.3">
      <c r="A15258" s="5">
        <f t="shared" si="238"/>
        <v>15257</v>
      </c>
      <c r="B15258" s="6">
        <v>43976</v>
      </c>
      <c r="C15258" s="11" t="s">
        <v>3293</v>
      </c>
      <c r="D15258" s="11" t="s">
        <v>56566</v>
      </c>
      <c r="E15258" s="24" t="s">
        <v>37461</v>
      </c>
      <c r="F15258" s="17" t="s">
        <v>56567</v>
      </c>
      <c r="G15258" s="24" t="s">
        <v>37462</v>
      </c>
    </row>
    <row r="15259" spans="1:7" ht="15.75" customHeight="1" x14ac:dyDescent="0.3">
      <c r="A15259" s="5">
        <f t="shared" si="238"/>
        <v>15258</v>
      </c>
      <c r="B15259" s="6">
        <v>43976</v>
      </c>
      <c r="C15259" s="11" t="s">
        <v>3293</v>
      </c>
      <c r="D15259" s="11" t="s">
        <v>56568</v>
      </c>
      <c r="E15259" s="24" t="s">
        <v>2401</v>
      </c>
      <c r="F15259" s="17">
        <v>9096590358</v>
      </c>
      <c r="G15259" s="24" t="s">
        <v>28948</v>
      </c>
    </row>
    <row r="15260" spans="1:7" ht="15.75" customHeight="1" x14ac:dyDescent="0.3">
      <c r="A15260" s="5">
        <f t="shared" si="238"/>
        <v>15259</v>
      </c>
      <c r="B15260" s="6">
        <v>43976</v>
      </c>
      <c r="C15260" s="11" t="s">
        <v>3293</v>
      </c>
      <c r="D15260" s="11" t="s">
        <v>56569</v>
      </c>
      <c r="E15260" s="24" t="s">
        <v>56570</v>
      </c>
      <c r="F15260" s="17">
        <v>9440873726</v>
      </c>
      <c r="G15260" s="24" t="s">
        <v>56571</v>
      </c>
    </row>
    <row r="15261" spans="1:7" ht="15.75" customHeight="1" x14ac:dyDescent="0.3">
      <c r="A15261" s="5">
        <f t="shared" si="238"/>
        <v>15260</v>
      </c>
      <c r="B15261" s="6">
        <v>43976</v>
      </c>
      <c r="C15261" s="11" t="s">
        <v>3293</v>
      </c>
      <c r="D15261" s="11" t="s">
        <v>26885</v>
      </c>
      <c r="E15261" s="24" t="s">
        <v>26886</v>
      </c>
      <c r="F15261" s="17">
        <v>9986042541</v>
      </c>
      <c r="G15261" s="24" t="s">
        <v>26887</v>
      </c>
    </row>
    <row r="15262" spans="1:7" ht="15.75" customHeight="1" x14ac:dyDescent="0.3">
      <c r="A15262" s="5">
        <f t="shared" si="238"/>
        <v>15261</v>
      </c>
      <c r="B15262" s="6">
        <v>43976</v>
      </c>
      <c r="C15262" s="11" t="s">
        <v>3293</v>
      </c>
      <c r="D15262" s="11" t="s">
        <v>56572</v>
      </c>
      <c r="E15262" s="24" t="s">
        <v>56573</v>
      </c>
      <c r="F15262" s="17">
        <v>3612203135</v>
      </c>
      <c r="G15262" s="24" t="s">
        <v>56574</v>
      </c>
    </row>
    <row r="15263" spans="1:7" ht="15.75" customHeight="1" x14ac:dyDescent="0.3">
      <c r="A15263" s="5">
        <f t="shared" si="238"/>
        <v>15262</v>
      </c>
      <c r="B15263" s="6">
        <v>43976</v>
      </c>
      <c r="C15263" s="11" t="s">
        <v>3293</v>
      </c>
      <c r="D15263" s="11" t="s">
        <v>56575</v>
      </c>
      <c r="E15263" s="24" t="s">
        <v>56576</v>
      </c>
      <c r="F15263" s="17">
        <v>9944334454</v>
      </c>
      <c r="G15263" s="24" t="s">
        <v>26893</v>
      </c>
    </row>
    <row r="15264" spans="1:7" ht="15.75" customHeight="1" x14ac:dyDescent="0.3">
      <c r="A15264" s="5">
        <f t="shared" si="238"/>
        <v>15263</v>
      </c>
      <c r="B15264" s="6">
        <v>43976</v>
      </c>
      <c r="C15264" s="11" t="s">
        <v>3293</v>
      </c>
      <c r="D15264" s="11" t="s">
        <v>56577</v>
      </c>
      <c r="E15264" s="24" t="s">
        <v>3755</v>
      </c>
      <c r="F15264" s="17">
        <v>9222201010</v>
      </c>
      <c r="G15264" s="24" t="s">
        <v>3756</v>
      </c>
    </row>
    <row r="15265" spans="1:7" ht="15.75" customHeight="1" x14ac:dyDescent="0.3">
      <c r="A15265" s="5">
        <f t="shared" si="238"/>
        <v>15264</v>
      </c>
      <c r="B15265" s="6">
        <v>43976</v>
      </c>
      <c r="C15265" s="11" t="s">
        <v>3293</v>
      </c>
      <c r="D15265" s="11" t="s">
        <v>28966</v>
      </c>
      <c r="E15265" s="24" t="s">
        <v>28967</v>
      </c>
      <c r="F15265" s="17">
        <v>4134610309</v>
      </c>
      <c r="G15265" s="24" t="s">
        <v>56578</v>
      </c>
    </row>
    <row r="15266" spans="1:7" ht="15.75" customHeight="1" x14ac:dyDescent="0.3">
      <c r="A15266" s="5">
        <f t="shared" si="238"/>
        <v>15265</v>
      </c>
      <c r="B15266" s="6">
        <v>43976</v>
      </c>
      <c r="C15266" s="11" t="s">
        <v>3293</v>
      </c>
      <c r="D15266" s="11" t="s">
        <v>56579</v>
      </c>
      <c r="E15266" s="24" t="s">
        <v>56580</v>
      </c>
      <c r="F15266" s="17">
        <v>9438514224</v>
      </c>
      <c r="G15266" s="24" t="s">
        <v>56581</v>
      </c>
    </row>
    <row r="15267" spans="1:7" ht="15.75" customHeight="1" x14ac:dyDescent="0.3">
      <c r="A15267" s="5">
        <f t="shared" si="238"/>
        <v>15266</v>
      </c>
      <c r="B15267" s="6">
        <v>43976</v>
      </c>
      <c r="C15267" s="11" t="s">
        <v>3293</v>
      </c>
      <c r="D15267" s="11" t="s">
        <v>24840</v>
      </c>
      <c r="E15267" s="24" t="s">
        <v>24841</v>
      </c>
      <c r="F15267" s="17">
        <v>8279601382</v>
      </c>
      <c r="G15267" s="24" t="s">
        <v>24842</v>
      </c>
    </row>
    <row r="15268" spans="1:7" ht="15.75" customHeight="1" x14ac:dyDescent="0.3">
      <c r="A15268" s="5">
        <f t="shared" si="238"/>
        <v>15267</v>
      </c>
      <c r="B15268" s="6">
        <v>43976</v>
      </c>
      <c r="C15268" s="11" t="s">
        <v>3293</v>
      </c>
      <c r="D15268" s="11" t="s">
        <v>56582</v>
      </c>
      <c r="E15268" s="24" t="s">
        <v>56583</v>
      </c>
      <c r="F15268" s="17">
        <v>1204504667</v>
      </c>
      <c r="G15268" s="24" t="s">
        <v>56584</v>
      </c>
    </row>
    <row r="15269" spans="1:7" ht="15.75" customHeight="1" x14ac:dyDescent="0.3">
      <c r="A15269" s="5">
        <f t="shared" si="238"/>
        <v>15268</v>
      </c>
      <c r="B15269" s="6">
        <v>43976</v>
      </c>
      <c r="C15269" s="11" t="s">
        <v>3293</v>
      </c>
      <c r="D15269" s="11" t="s">
        <v>56585</v>
      </c>
      <c r="E15269" s="24" t="s">
        <v>56586</v>
      </c>
      <c r="F15269" s="17" t="s">
        <v>56587</v>
      </c>
      <c r="G15269" s="24" t="s">
        <v>37390</v>
      </c>
    </row>
    <row r="15270" spans="1:7" ht="15.75" customHeight="1" x14ac:dyDescent="0.3">
      <c r="A15270" s="5">
        <f t="shared" si="238"/>
        <v>15269</v>
      </c>
      <c r="B15270" s="6">
        <v>43976</v>
      </c>
      <c r="C15270" s="11" t="s">
        <v>3293</v>
      </c>
      <c r="D15270" s="11" t="s">
        <v>56588</v>
      </c>
      <c r="E15270" s="24" t="s">
        <v>33115</v>
      </c>
      <c r="F15270" s="17">
        <v>8420104759</v>
      </c>
      <c r="G15270" s="24" t="s">
        <v>56589</v>
      </c>
    </row>
    <row r="15271" spans="1:7" ht="15.75" customHeight="1" x14ac:dyDescent="0.3">
      <c r="A15271" s="5">
        <f t="shared" si="238"/>
        <v>15270</v>
      </c>
      <c r="B15271" s="6">
        <v>43976</v>
      </c>
      <c r="C15271" s="11" t="s">
        <v>3293</v>
      </c>
      <c r="D15271" s="11" t="s">
        <v>56590</v>
      </c>
      <c r="E15271" s="24" t="s">
        <v>56591</v>
      </c>
      <c r="F15271" s="17">
        <v>8448449429</v>
      </c>
      <c r="G15271" s="24" t="s">
        <v>56592</v>
      </c>
    </row>
    <row r="15272" spans="1:7" ht="15.75" customHeight="1" x14ac:dyDescent="0.3">
      <c r="A15272" s="5">
        <f t="shared" si="238"/>
        <v>15271</v>
      </c>
      <c r="B15272" s="6">
        <v>43976</v>
      </c>
      <c r="C15272" s="11" t="s">
        <v>3293</v>
      </c>
      <c r="D15272" s="11" t="s">
        <v>56593</v>
      </c>
      <c r="E15272" s="24" t="s">
        <v>56594</v>
      </c>
      <c r="F15272" s="17" t="s">
        <v>56595</v>
      </c>
      <c r="G15272" s="24" t="s">
        <v>56596</v>
      </c>
    </row>
    <row r="15273" spans="1:7" ht="15.75" customHeight="1" x14ac:dyDescent="0.3">
      <c r="A15273" s="5">
        <f t="shared" si="238"/>
        <v>15272</v>
      </c>
      <c r="B15273" s="6">
        <v>43976</v>
      </c>
      <c r="C15273" s="11" t="s">
        <v>3293</v>
      </c>
      <c r="D15273" s="11" t="s">
        <v>56597</v>
      </c>
      <c r="E15273" s="24" t="s">
        <v>56598</v>
      </c>
      <c r="F15273" s="17">
        <v>7042445788</v>
      </c>
      <c r="G15273" s="24" t="s">
        <v>56599</v>
      </c>
    </row>
    <row r="15274" spans="1:7" ht="15.75" customHeight="1" x14ac:dyDescent="0.3">
      <c r="A15274" s="5">
        <f t="shared" si="238"/>
        <v>15273</v>
      </c>
      <c r="B15274" s="6">
        <v>43976</v>
      </c>
      <c r="C15274" s="11" t="s">
        <v>3293</v>
      </c>
      <c r="D15274" s="11" t="s">
        <v>56600</v>
      </c>
      <c r="E15274" s="24" t="s">
        <v>56601</v>
      </c>
      <c r="F15274" s="17">
        <v>8912767678</v>
      </c>
      <c r="G15274" s="24" t="s">
        <v>33127</v>
      </c>
    </row>
    <row r="15275" spans="1:7" ht="15.75" customHeight="1" x14ac:dyDescent="0.3">
      <c r="A15275" s="5">
        <f t="shared" si="238"/>
        <v>15274</v>
      </c>
      <c r="B15275" s="6">
        <v>43976</v>
      </c>
      <c r="C15275" s="11" t="s">
        <v>3293</v>
      </c>
      <c r="D15275" s="11" t="s">
        <v>26927</v>
      </c>
      <c r="E15275" s="24" t="s">
        <v>56602</v>
      </c>
      <c r="F15275" s="17">
        <v>7066378663</v>
      </c>
      <c r="G15275" s="24" t="s">
        <v>26929</v>
      </c>
    </row>
    <row r="15276" spans="1:7" ht="15.75" customHeight="1" x14ac:dyDescent="0.3">
      <c r="A15276" s="5">
        <f t="shared" si="238"/>
        <v>15275</v>
      </c>
      <c r="B15276" s="6">
        <v>43976</v>
      </c>
      <c r="C15276" s="11" t="s">
        <v>3293</v>
      </c>
      <c r="D15276" s="11" t="s">
        <v>56603</v>
      </c>
      <c r="E15276" s="24" t="s">
        <v>56604</v>
      </c>
      <c r="F15276" s="17">
        <v>9797970202</v>
      </c>
      <c r="G15276" s="24" t="s">
        <v>56605</v>
      </c>
    </row>
    <row r="15277" spans="1:7" ht="15.75" customHeight="1" x14ac:dyDescent="0.3">
      <c r="A15277" s="5">
        <f t="shared" si="238"/>
        <v>15276</v>
      </c>
      <c r="B15277" s="6">
        <v>43976</v>
      </c>
      <c r="C15277" s="11" t="s">
        <v>3293</v>
      </c>
      <c r="D15277" s="11" t="s">
        <v>56606</v>
      </c>
      <c r="E15277" s="24" t="s">
        <v>56607</v>
      </c>
      <c r="F15277" s="17">
        <v>1125135588</v>
      </c>
      <c r="G15277" s="24" t="s">
        <v>56608</v>
      </c>
    </row>
    <row r="15278" spans="1:7" ht="15.75" customHeight="1" x14ac:dyDescent="0.3">
      <c r="A15278" s="5">
        <f t="shared" si="238"/>
        <v>15277</v>
      </c>
      <c r="B15278" s="6">
        <v>43976</v>
      </c>
      <c r="C15278" s="11" t="s">
        <v>3293</v>
      </c>
      <c r="D15278" s="11" t="s">
        <v>56609</v>
      </c>
      <c r="E15278" s="24" t="s">
        <v>12452</v>
      </c>
      <c r="F15278" s="17" t="s">
        <v>56610</v>
      </c>
      <c r="G15278" s="24" t="s">
        <v>56611</v>
      </c>
    </row>
    <row r="15279" spans="1:7" ht="15.75" customHeight="1" x14ac:dyDescent="0.3">
      <c r="A15279" s="5">
        <f t="shared" si="238"/>
        <v>15278</v>
      </c>
      <c r="B15279" s="6">
        <v>43976</v>
      </c>
      <c r="C15279" s="11" t="s">
        <v>3293</v>
      </c>
      <c r="D15279" s="11" t="s">
        <v>38748</v>
      </c>
      <c r="E15279" s="24" t="s">
        <v>6336</v>
      </c>
      <c r="F15279" s="17" t="s">
        <v>56612</v>
      </c>
      <c r="G15279" s="24" t="s">
        <v>6338</v>
      </c>
    </row>
    <row r="15280" spans="1:7" ht="15.75" customHeight="1" x14ac:dyDescent="0.3">
      <c r="A15280" s="5">
        <f t="shared" si="238"/>
        <v>15279</v>
      </c>
      <c r="B15280" s="6">
        <v>43976</v>
      </c>
      <c r="C15280" s="11" t="s">
        <v>3293</v>
      </c>
      <c r="D15280" s="11" t="s">
        <v>56613</v>
      </c>
      <c r="E15280" s="24" t="s">
        <v>56614</v>
      </c>
      <c r="F15280" s="17" t="s">
        <v>56615</v>
      </c>
      <c r="G15280" s="24" t="s">
        <v>56616</v>
      </c>
    </row>
    <row r="15281" spans="1:7" ht="15.75" customHeight="1" x14ac:dyDescent="0.3">
      <c r="A15281" s="5">
        <f t="shared" si="238"/>
        <v>15280</v>
      </c>
      <c r="B15281" s="6">
        <v>43976</v>
      </c>
      <c r="C15281" s="11" t="s">
        <v>3293</v>
      </c>
      <c r="D15281" s="11" t="s">
        <v>56617</v>
      </c>
      <c r="E15281" s="24" t="s">
        <v>56618</v>
      </c>
      <c r="F15281" s="17" t="s">
        <v>56619</v>
      </c>
      <c r="G15281" s="24" t="s">
        <v>56620</v>
      </c>
    </row>
    <row r="15282" spans="1:7" ht="15.75" customHeight="1" x14ac:dyDescent="0.3">
      <c r="A15282" s="5">
        <f t="shared" si="238"/>
        <v>15281</v>
      </c>
      <c r="B15282" s="6">
        <v>43976</v>
      </c>
      <c r="C15282" s="11" t="s">
        <v>3293</v>
      </c>
      <c r="D15282" s="11" t="s">
        <v>56621</v>
      </c>
      <c r="E15282" s="24" t="s">
        <v>56622</v>
      </c>
      <c r="F15282" s="17" t="s">
        <v>56623</v>
      </c>
      <c r="G15282" s="24" t="s">
        <v>56624</v>
      </c>
    </row>
    <row r="15283" spans="1:7" ht="15.75" customHeight="1" x14ac:dyDescent="0.3">
      <c r="A15283" s="5">
        <f t="shared" si="238"/>
        <v>15282</v>
      </c>
      <c r="B15283" s="6">
        <v>43976</v>
      </c>
      <c r="C15283" s="11" t="s">
        <v>3293</v>
      </c>
      <c r="D15283" s="11" t="s">
        <v>33150</v>
      </c>
      <c r="E15283" s="24" t="s">
        <v>56625</v>
      </c>
      <c r="F15283" s="17" t="s">
        <v>56626</v>
      </c>
      <c r="G15283" s="24" t="s">
        <v>56627</v>
      </c>
    </row>
    <row r="15284" spans="1:7" ht="15.75" customHeight="1" x14ac:dyDescent="0.3">
      <c r="A15284" s="5">
        <f t="shared" si="238"/>
        <v>15283</v>
      </c>
      <c r="B15284" s="6">
        <v>43976</v>
      </c>
      <c r="C15284" s="11" t="s">
        <v>3293</v>
      </c>
      <c r="D15284" s="11" t="s">
        <v>56628</v>
      </c>
      <c r="E15284" s="24" t="s">
        <v>56515</v>
      </c>
      <c r="F15284" s="17">
        <v>9990388322</v>
      </c>
      <c r="G15284" s="24" t="s">
        <v>56629</v>
      </c>
    </row>
    <row r="15285" spans="1:7" ht="15.75" customHeight="1" x14ac:dyDescent="0.3">
      <c r="A15285" s="5">
        <f t="shared" si="238"/>
        <v>15284</v>
      </c>
      <c r="B15285" s="6">
        <v>43976</v>
      </c>
      <c r="C15285" s="11" t="s">
        <v>3293</v>
      </c>
      <c r="D15285" s="11" t="s">
        <v>10729</v>
      </c>
      <c r="E15285" s="24" t="s">
        <v>56630</v>
      </c>
      <c r="F15285" s="17" t="s">
        <v>56631</v>
      </c>
      <c r="G15285" s="24" t="s">
        <v>52876</v>
      </c>
    </row>
    <row r="15286" spans="1:7" ht="15.75" customHeight="1" x14ac:dyDescent="0.3">
      <c r="A15286" s="5">
        <f t="shared" si="238"/>
        <v>15285</v>
      </c>
      <c r="B15286" s="6">
        <v>43976</v>
      </c>
      <c r="C15286" s="11" t="s">
        <v>3293</v>
      </c>
      <c r="D15286" s="11" t="s">
        <v>56632</v>
      </c>
      <c r="E15286" s="24" t="s">
        <v>56633</v>
      </c>
      <c r="F15286" s="17">
        <v>8048900306</v>
      </c>
      <c r="G15286" s="24" t="s">
        <v>56634</v>
      </c>
    </row>
    <row r="15287" spans="1:7" ht="15.75" customHeight="1" x14ac:dyDescent="0.3">
      <c r="A15287" s="5">
        <f t="shared" si="238"/>
        <v>15286</v>
      </c>
      <c r="B15287" s="6">
        <v>43976</v>
      </c>
      <c r="C15287" s="11" t="s">
        <v>3293</v>
      </c>
      <c r="D15287" s="11" t="s">
        <v>29032</v>
      </c>
      <c r="E15287" s="24" t="s">
        <v>29033</v>
      </c>
      <c r="F15287" s="17">
        <v>8587006240</v>
      </c>
      <c r="G15287" s="24" t="s">
        <v>29034</v>
      </c>
    </row>
    <row r="15288" spans="1:7" ht="15.75" customHeight="1" x14ac:dyDescent="0.3">
      <c r="A15288" s="5">
        <f t="shared" si="238"/>
        <v>15287</v>
      </c>
      <c r="B15288" s="6">
        <v>43976</v>
      </c>
      <c r="C15288" s="11" t="s">
        <v>3293</v>
      </c>
      <c r="D15288" s="11" t="s">
        <v>24894</v>
      </c>
      <c r="E15288" s="24" t="s">
        <v>24895</v>
      </c>
      <c r="F15288" s="17">
        <v>1725060466</v>
      </c>
      <c r="G15288" s="24" t="s">
        <v>56635</v>
      </c>
    </row>
    <row r="15289" spans="1:7" ht="15.75" customHeight="1" x14ac:dyDescent="0.3">
      <c r="A15289" s="5">
        <f t="shared" si="238"/>
        <v>15288</v>
      </c>
      <c r="B15289" s="6">
        <v>43976</v>
      </c>
      <c r="C15289" s="11" t="s">
        <v>3293</v>
      </c>
      <c r="D15289" s="11" t="s">
        <v>56636</v>
      </c>
      <c r="E15289" s="24" t="s">
        <v>12481</v>
      </c>
      <c r="F15289" s="17" t="s">
        <v>56637</v>
      </c>
      <c r="G15289" s="24" t="s">
        <v>56638</v>
      </c>
    </row>
    <row r="15290" spans="1:7" ht="15.75" customHeight="1" x14ac:dyDescent="0.3">
      <c r="A15290" s="5">
        <f t="shared" si="238"/>
        <v>15289</v>
      </c>
      <c r="B15290" s="6">
        <v>43976</v>
      </c>
      <c r="C15290" s="11" t="s">
        <v>3293</v>
      </c>
      <c r="D15290" s="11" t="s">
        <v>56639</v>
      </c>
      <c r="E15290" s="24" t="s">
        <v>56640</v>
      </c>
      <c r="F15290" s="17" t="s">
        <v>56641</v>
      </c>
      <c r="G15290" s="24" t="s">
        <v>56642</v>
      </c>
    </row>
    <row r="15291" spans="1:7" ht="15.75" customHeight="1" x14ac:dyDescent="0.3">
      <c r="A15291" s="5">
        <f t="shared" si="238"/>
        <v>15290</v>
      </c>
      <c r="B15291" s="6">
        <v>43976</v>
      </c>
      <c r="C15291" s="11" t="s">
        <v>3293</v>
      </c>
      <c r="D15291" s="11" t="s">
        <v>33160</v>
      </c>
      <c r="E15291" s="24" t="s">
        <v>33161</v>
      </c>
      <c r="F15291" s="17">
        <v>8160627581</v>
      </c>
      <c r="G15291" s="24" t="s">
        <v>56643</v>
      </c>
    </row>
    <row r="15292" spans="1:7" ht="15.75" customHeight="1" x14ac:dyDescent="0.3">
      <c r="A15292" s="5">
        <f t="shared" si="238"/>
        <v>15291</v>
      </c>
      <c r="B15292" s="6">
        <v>43976</v>
      </c>
      <c r="C15292" s="11" t="s">
        <v>3293</v>
      </c>
      <c r="D15292" s="11" t="s">
        <v>56644</v>
      </c>
      <c r="E15292" s="24" t="s">
        <v>56645</v>
      </c>
      <c r="F15292" s="17">
        <v>9881235459</v>
      </c>
      <c r="G15292" s="24" t="s">
        <v>56646</v>
      </c>
    </row>
    <row r="15293" spans="1:7" ht="15.75" customHeight="1" x14ac:dyDescent="0.3">
      <c r="A15293" s="5">
        <f t="shared" si="238"/>
        <v>15292</v>
      </c>
      <c r="B15293" s="6">
        <v>43976</v>
      </c>
      <c r="C15293" s="11" t="s">
        <v>3293</v>
      </c>
      <c r="D15293" s="11" t="s">
        <v>56647</v>
      </c>
      <c r="E15293" s="24" t="s">
        <v>56648</v>
      </c>
      <c r="F15293" s="17" t="s">
        <v>56649</v>
      </c>
      <c r="G15293" s="24" t="s">
        <v>56650</v>
      </c>
    </row>
    <row r="15294" spans="1:7" ht="15.75" customHeight="1" x14ac:dyDescent="0.3">
      <c r="A15294" s="5">
        <f t="shared" si="238"/>
        <v>15293</v>
      </c>
      <c r="B15294" s="6">
        <v>43976</v>
      </c>
      <c r="C15294" s="11" t="s">
        <v>3293</v>
      </c>
      <c r="D15294" s="11" t="s">
        <v>56651</v>
      </c>
      <c r="E15294" s="24" t="s">
        <v>56652</v>
      </c>
      <c r="F15294" s="17">
        <v>2067660011</v>
      </c>
      <c r="G15294" s="24" t="s">
        <v>56653</v>
      </c>
    </row>
    <row r="15295" spans="1:7" ht="15.75" customHeight="1" x14ac:dyDescent="0.3">
      <c r="A15295" s="5">
        <f t="shared" si="238"/>
        <v>15294</v>
      </c>
      <c r="B15295" s="6">
        <v>43976</v>
      </c>
      <c r="C15295" s="11" t="s">
        <v>3293</v>
      </c>
      <c r="D15295" s="11" t="s">
        <v>56654</v>
      </c>
      <c r="E15295" s="24" t="s">
        <v>56655</v>
      </c>
      <c r="F15295" s="17">
        <v>9716964243</v>
      </c>
      <c r="G15295" s="24" t="s">
        <v>56656</v>
      </c>
    </row>
    <row r="15296" spans="1:7" ht="15.75" customHeight="1" x14ac:dyDescent="0.3">
      <c r="A15296" s="5">
        <f t="shared" si="238"/>
        <v>15295</v>
      </c>
      <c r="B15296" s="6">
        <v>43976</v>
      </c>
      <c r="C15296" s="11" t="s">
        <v>3293</v>
      </c>
      <c r="D15296" s="11" t="s">
        <v>56657</v>
      </c>
      <c r="E15296" s="24" t="s">
        <v>26977</v>
      </c>
      <c r="F15296" s="17">
        <v>8825893244</v>
      </c>
      <c r="G15296" s="24" t="s">
        <v>26978</v>
      </c>
    </row>
    <row r="15297" spans="1:7" ht="15.75" customHeight="1" x14ac:dyDescent="0.3">
      <c r="A15297" s="5">
        <f t="shared" si="238"/>
        <v>15296</v>
      </c>
      <c r="B15297" s="6">
        <v>43976</v>
      </c>
      <c r="C15297" s="11" t="s">
        <v>3293</v>
      </c>
      <c r="D15297" s="11" t="s">
        <v>56658</v>
      </c>
      <c r="E15297" s="24" t="s">
        <v>56659</v>
      </c>
      <c r="F15297" s="17">
        <v>9791759249</v>
      </c>
      <c r="G15297" s="24" t="s">
        <v>56660</v>
      </c>
    </row>
    <row r="15298" spans="1:7" ht="15.75" customHeight="1" x14ac:dyDescent="0.3">
      <c r="A15298" s="5">
        <f t="shared" si="238"/>
        <v>15297</v>
      </c>
      <c r="B15298" s="6">
        <v>43976</v>
      </c>
      <c r="C15298" s="11" t="s">
        <v>3293</v>
      </c>
      <c r="D15298" s="11" t="s">
        <v>56661</v>
      </c>
      <c r="E15298" s="24" t="s">
        <v>56662</v>
      </c>
      <c r="F15298" s="17" t="s">
        <v>56663</v>
      </c>
      <c r="G15298" s="24" t="s">
        <v>38713</v>
      </c>
    </row>
    <row r="15299" spans="1:7" ht="15.75" customHeight="1" x14ac:dyDescent="0.3">
      <c r="A15299" s="5">
        <f t="shared" si="238"/>
        <v>15298</v>
      </c>
      <c r="B15299" s="6">
        <v>43976</v>
      </c>
      <c r="C15299" s="11" t="s">
        <v>3293</v>
      </c>
      <c r="D15299" s="11" t="s">
        <v>56664</v>
      </c>
      <c r="E15299" s="24" t="s">
        <v>3758</v>
      </c>
      <c r="F15299" s="17" t="s">
        <v>56665</v>
      </c>
      <c r="G15299" s="24" t="s">
        <v>3759</v>
      </c>
    </row>
    <row r="15300" spans="1:7" ht="15.75" customHeight="1" x14ac:dyDescent="0.3">
      <c r="A15300" s="5">
        <f t="shared" ref="A15300:A15363" si="239">A15299+1</f>
        <v>15299</v>
      </c>
      <c r="B15300" s="6">
        <v>43976</v>
      </c>
      <c r="C15300" s="11" t="s">
        <v>3293</v>
      </c>
      <c r="D15300" s="11" t="s">
        <v>56666</v>
      </c>
      <c r="E15300" s="24" t="s">
        <v>24929</v>
      </c>
      <c r="F15300" s="17" t="s">
        <v>56667</v>
      </c>
      <c r="G15300" s="24" t="s">
        <v>24930</v>
      </c>
    </row>
    <row r="15301" spans="1:7" ht="15.75" customHeight="1" x14ac:dyDescent="0.3">
      <c r="A15301" s="5">
        <f t="shared" si="239"/>
        <v>15300</v>
      </c>
      <c r="B15301" s="6">
        <v>43976</v>
      </c>
      <c r="C15301" s="11" t="s">
        <v>3293</v>
      </c>
      <c r="D15301" s="11" t="s">
        <v>56668</v>
      </c>
      <c r="E15301" s="24" t="s">
        <v>56669</v>
      </c>
      <c r="F15301" s="17">
        <v>9833641091</v>
      </c>
      <c r="G15301" s="24" t="s">
        <v>3174</v>
      </c>
    </row>
    <row r="15302" spans="1:7" ht="15.75" customHeight="1" x14ac:dyDescent="0.3">
      <c r="A15302" s="5">
        <f t="shared" si="239"/>
        <v>15301</v>
      </c>
      <c r="B15302" s="6">
        <v>43976</v>
      </c>
      <c r="C15302" s="11" t="s">
        <v>3293</v>
      </c>
      <c r="D15302" s="11" t="s">
        <v>56670</v>
      </c>
      <c r="E15302" s="24" t="s">
        <v>56671</v>
      </c>
      <c r="F15302" s="17">
        <v>9910501470</v>
      </c>
      <c r="G15302" s="24" t="s">
        <v>56672</v>
      </c>
    </row>
    <row r="15303" spans="1:7" ht="15.75" customHeight="1" x14ac:dyDescent="0.3">
      <c r="A15303" s="5">
        <f t="shared" si="239"/>
        <v>15302</v>
      </c>
      <c r="B15303" s="6">
        <v>43976</v>
      </c>
      <c r="C15303" s="11" t="s">
        <v>3293</v>
      </c>
      <c r="D15303" s="11" t="s">
        <v>56673</v>
      </c>
      <c r="E15303" s="24" t="s">
        <v>56674</v>
      </c>
      <c r="F15303" s="17">
        <v>9044355522</v>
      </c>
      <c r="G15303" s="24" t="s">
        <v>56675</v>
      </c>
    </row>
    <row r="15304" spans="1:7" ht="15.75" customHeight="1" x14ac:dyDescent="0.3">
      <c r="A15304" s="5">
        <f t="shared" si="239"/>
        <v>15303</v>
      </c>
      <c r="B15304" s="6">
        <v>43976</v>
      </c>
      <c r="C15304" s="11" t="s">
        <v>3293</v>
      </c>
      <c r="D15304" s="11" t="s">
        <v>56676</v>
      </c>
      <c r="E15304" s="24" t="s">
        <v>56677</v>
      </c>
      <c r="F15304" s="17" t="s">
        <v>56678</v>
      </c>
      <c r="G15304" s="24" t="s">
        <v>56679</v>
      </c>
    </row>
    <row r="15305" spans="1:7" ht="15.75" customHeight="1" x14ac:dyDescent="0.3">
      <c r="A15305" s="5">
        <f t="shared" si="239"/>
        <v>15304</v>
      </c>
      <c r="B15305" s="6">
        <v>43976</v>
      </c>
      <c r="C15305" s="11" t="s">
        <v>3293</v>
      </c>
      <c r="D15305" s="11" t="s">
        <v>33206</v>
      </c>
      <c r="E15305" s="24" t="s">
        <v>33207</v>
      </c>
      <c r="F15305" s="17">
        <v>9987855544</v>
      </c>
      <c r="G15305" s="24" t="s">
        <v>33208</v>
      </c>
    </row>
    <row r="15306" spans="1:7" ht="15.75" customHeight="1" x14ac:dyDescent="0.3">
      <c r="A15306" s="5">
        <f t="shared" si="239"/>
        <v>15305</v>
      </c>
      <c r="B15306" s="6">
        <v>43976</v>
      </c>
      <c r="C15306" s="11" t="s">
        <v>3293</v>
      </c>
      <c r="D15306" s="11" t="s">
        <v>56680</v>
      </c>
      <c r="E15306" s="24" t="s">
        <v>56681</v>
      </c>
      <c r="F15306" s="17">
        <v>9167279880</v>
      </c>
      <c r="G15306" s="24" t="s">
        <v>3409</v>
      </c>
    </row>
    <row r="15307" spans="1:7" ht="15.75" customHeight="1" x14ac:dyDescent="0.3">
      <c r="A15307" s="5">
        <f t="shared" si="239"/>
        <v>15306</v>
      </c>
      <c r="B15307" s="6">
        <v>43976</v>
      </c>
      <c r="C15307" s="11" t="s">
        <v>3293</v>
      </c>
      <c r="D15307" s="11" t="s">
        <v>56682</v>
      </c>
      <c r="E15307" s="24" t="s">
        <v>56683</v>
      </c>
      <c r="F15307" s="17">
        <v>8023509001</v>
      </c>
      <c r="G15307" s="24" t="s">
        <v>56684</v>
      </c>
    </row>
    <row r="15308" spans="1:7" ht="15.75" customHeight="1" x14ac:dyDescent="0.3">
      <c r="A15308" s="5">
        <f t="shared" si="239"/>
        <v>15307</v>
      </c>
      <c r="B15308" s="6">
        <v>43976</v>
      </c>
      <c r="C15308" s="11" t="s">
        <v>3293</v>
      </c>
      <c r="D15308" s="11" t="s">
        <v>33222</v>
      </c>
      <c r="E15308" s="24" t="s">
        <v>56685</v>
      </c>
      <c r="F15308" s="17" t="s">
        <v>56686</v>
      </c>
      <c r="G15308" s="24" t="s">
        <v>33224</v>
      </c>
    </row>
    <row r="15309" spans="1:7" ht="15.75" customHeight="1" x14ac:dyDescent="0.3">
      <c r="A15309" s="5">
        <f t="shared" si="239"/>
        <v>15308</v>
      </c>
      <c r="B15309" s="6">
        <v>43976</v>
      </c>
      <c r="C15309" s="11" t="s">
        <v>3293</v>
      </c>
      <c r="D15309" s="11" t="s">
        <v>56687</v>
      </c>
      <c r="E15309" s="24" t="s">
        <v>56688</v>
      </c>
      <c r="F15309" s="17">
        <v>9971886677</v>
      </c>
      <c r="G15309" s="24" t="s">
        <v>56689</v>
      </c>
    </row>
    <row r="15310" spans="1:7" ht="15.75" customHeight="1" x14ac:dyDescent="0.3">
      <c r="A15310" s="5">
        <f t="shared" si="239"/>
        <v>15309</v>
      </c>
      <c r="B15310" s="6">
        <v>43976</v>
      </c>
      <c r="C15310" s="11" t="s">
        <v>3293</v>
      </c>
      <c r="D15310" s="11" t="s">
        <v>56690</v>
      </c>
      <c r="E15310" s="24" t="s">
        <v>56691</v>
      </c>
      <c r="F15310" s="17">
        <v>8447110366</v>
      </c>
      <c r="G15310" s="24" t="s">
        <v>56692</v>
      </c>
    </row>
    <row r="15311" spans="1:7" ht="15.75" customHeight="1" x14ac:dyDescent="0.3">
      <c r="A15311" s="5">
        <f t="shared" si="239"/>
        <v>15310</v>
      </c>
      <c r="B15311" s="6">
        <v>43976</v>
      </c>
      <c r="C15311" s="11" t="s">
        <v>3293</v>
      </c>
      <c r="D15311" s="11" t="s">
        <v>56693</v>
      </c>
      <c r="E15311" s="24" t="s">
        <v>56694</v>
      </c>
      <c r="F15311" s="17" t="s">
        <v>56695</v>
      </c>
      <c r="G15311" s="24" t="s">
        <v>56696</v>
      </c>
    </row>
    <row r="15312" spans="1:7" ht="15.75" customHeight="1" x14ac:dyDescent="0.3">
      <c r="A15312" s="5">
        <f t="shared" si="239"/>
        <v>15311</v>
      </c>
      <c r="B15312" s="6">
        <v>43976</v>
      </c>
      <c r="C15312" s="11" t="s">
        <v>3293</v>
      </c>
      <c r="D15312" s="11" t="s">
        <v>56697</v>
      </c>
      <c r="E15312" s="24" t="s">
        <v>25812</v>
      </c>
      <c r="F15312" s="17">
        <v>8448449368</v>
      </c>
      <c r="G15312" s="24" t="s">
        <v>12498</v>
      </c>
    </row>
    <row r="15313" spans="1:7" ht="15.75" customHeight="1" x14ac:dyDescent="0.3">
      <c r="A15313" s="5">
        <f t="shared" si="239"/>
        <v>15312</v>
      </c>
      <c r="B15313" s="6">
        <v>43976</v>
      </c>
      <c r="C15313" s="11" t="s">
        <v>3293</v>
      </c>
      <c r="D15313" s="11" t="s">
        <v>56698</v>
      </c>
      <c r="E15313" s="24" t="s">
        <v>56699</v>
      </c>
      <c r="F15313" s="17">
        <v>1589029412</v>
      </c>
      <c r="G15313" s="24" t="s">
        <v>56700</v>
      </c>
    </row>
    <row r="15314" spans="1:7" ht="15.75" customHeight="1" x14ac:dyDescent="0.3">
      <c r="A15314" s="5">
        <f t="shared" si="239"/>
        <v>15313</v>
      </c>
      <c r="B15314" s="6">
        <v>43976</v>
      </c>
      <c r="C15314" s="11" t="s">
        <v>3293</v>
      </c>
      <c r="D15314" s="11" t="s">
        <v>56701</v>
      </c>
      <c r="E15314" s="24" t="s">
        <v>56702</v>
      </c>
      <c r="F15314" s="17">
        <v>7048058495</v>
      </c>
      <c r="G15314" s="24" t="s">
        <v>56703</v>
      </c>
    </row>
    <row r="15315" spans="1:7" ht="15.75" customHeight="1" x14ac:dyDescent="0.3">
      <c r="A15315" s="5">
        <f t="shared" si="239"/>
        <v>15314</v>
      </c>
      <c r="B15315" s="6">
        <v>43976</v>
      </c>
      <c r="C15315" s="11" t="s">
        <v>3293</v>
      </c>
      <c r="D15315" s="11" t="s">
        <v>4070</v>
      </c>
      <c r="E15315" s="24" t="s">
        <v>4071</v>
      </c>
      <c r="F15315" s="17" t="s">
        <v>56704</v>
      </c>
      <c r="G15315" s="24" t="s">
        <v>4073</v>
      </c>
    </row>
    <row r="15316" spans="1:7" ht="15.75" customHeight="1" x14ac:dyDescent="0.3">
      <c r="A15316" s="5">
        <f t="shared" si="239"/>
        <v>15315</v>
      </c>
      <c r="B15316" s="6">
        <v>43976</v>
      </c>
      <c r="C15316" s="11" t="s">
        <v>3293</v>
      </c>
      <c r="D15316" s="11" t="s">
        <v>56705</v>
      </c>
      <c r="E15316" s="24" t="s">
        <v>8778</v>
      </c>
      <c r="F15316" s="17" t="s">
        <v>56706</v>
      </c>
      <c r="G15316" s="24" t="s">
        <v>8780</v>
      </c>
    </row>
    <row r="15317" spans="1:7" ht="15.75" customHeight="1" x14ac:dyDescent="0.3">
      <c r="A15317" s="5">
        <f t="shared" si="239"/>
        <v>15316</v>
      </c>
      <c r="B15317" s="6">
        <v>43976</v>
      </c>
      <c r="C15317" s="11" t="s">
        <v>3293</v>
      </c>
      <c r="D15317" s="11" t="s">
        <v>56707</v>
      </c>
      <c r="E15317" s="24" t="s">
        <v>983</v>
      </c>
      <c r="F15317" s="17">
        <v>8296508123</v>
      </c>
      <c r="G15317" s="24" t="s">
        <v>984</v>
      </c>
    </row>
    <row r="15318" spans="1:7" ht="15.75" customHeight="1" x14ac:dyDescent="0.3">
      <c r="A15318" s="5">
        <f t="shared" si="239"/>
        <v>15317</v>
      </c>
      <c r="B15318" s="6">
        <v>43976</v>
      </c>
      <c r="C15318" s="11" t="s">
        <v>3293</v>
      </c>
      <c r="D15318" s="11" t="s">
        <v>56708</v>
      </c>
      <c r="E15318" s="24" t="s">
        <v>14254</v>
      </c>
      <c r="F15318" s="17">
        <v>9110681355</v>
      </c>
      <c r="G15318" s="24" t="s">
        <v>14256</v>
      </c>
    </row>
    <row r="15319" spans="1:7" ht="15.75" customHeight="1" x14ac:dyDescent="0.3">
      <c r="A15319" s="5">
        <f t="shared" si="239"/>
        <v>15318</v>
      </c>
      <c r="B15319" s="6">
        <v>43976</v>
      </c>
      <c r="C15319" s="11" t="s">
        <v>3293</v>
      </c>
      <c r="D15319" s="11" t="s">
        <v>27048</v>
      </c>
      <c r="E15319" s="24" t="s">
        <v>27049</v>
      </c>
      <c r="F15319" s="17">
        <v>9810519177</v>
      </c>
      <c r="G15319" s="24" t="s">
        <v>56709</v>
      </c>
    </row>
    <row r="15320" spans="1:7" ht="15.75" customHeight="1" x14ac:dyDescent="0.3">
      <c r="A15320" s="5">
        <f t="shared" si="239"/>
        <v>15319</v>
      </c>
      <c r="B15320" s="6">
        <v>43976</v>
      </c>
      <c r="C15320" s="11" t="s">
        <v>3293</v>
      </c>
      <c r="D15320" s="11" t="s">
        <v>56710</v>
      </c>
      <c r="E15320" s="24" t="s">
        <v>56711</v>
      </c>
      <c r="F15320" s="17" t="s">
        <v>56712</v>
      </c>
      <c r="G15320" s="24" t="s">
        <v>56713</v>
      </c>
    </row>
    <row r="15321" spans="1:7" ht="15.75" customHeight="1" x14ac:dyDescent="0.3">
      <c r="A15321" s="5">
        <f t="shared" si="239"/>
        <v>15320</v>
      </c>
      <c r="B15321" s="6">
        <v>43976</v>
      </c>
      <c r="C15321" s="11" t="s">
        <v>3293</v>
      </c>
      <c r="D15321" s="11" t="s">
        <v>56714</v>
      </c>
      <c r="E15321" s="24" t="s">
        <v>56715</v>
      </c>
      <c r="F15321" s="17">
        <v>8039467402</v>
      </c>
      <c r="G15321" s="24" t="s">
        <v>56716</v>
      </c>
    </row>
    <row r="15322" spans="1:7" ht="15.75" customHeight="1" x14ac:dyDescent="0.3">
      <c r="A15322" s="5">
        <f t="shared" si="239"/>
        <v>15321</v>
      </c>
      <c r="B15322" s="6">
        <v>43976</v>
      </c>
      <c r="C15322" s="11" t="s">
        <v>3293</v>
      </c>
      <c r="D15322" s="11" t="s">
        <v>56717</v>
      </c>
      <c r="E15322" s="24" t="s">
        <v>56718</v>
      </c>
      <c r="F15322" s="17">
        <v>9903857365</v>
      </c>
      <c r="G15322" s="24" t="s">
        <v>56719</v>
      </c>
    </row>
    <row r="15323" spans="1:7" ht="15.75" customHeight="1" x14ac:dyDescent="0.3">
      <c r="A15323" s="5">
        <f t="shared" si="239"/>
        <v>15322</v>
      </c>
      <c r="B15323" s="6">
        <v>43976</v>
      </c>
      <c r="C15323" s="11" t="s">
        <v>3293</v>
      </c>
      <c r="D15323" s="11" t="s">
        <v>56720</v>
      </c>
      <c r="E15323" s="24" t="s">
        <v>56721</v>
      </c>
      <c r="F15323" s="17">
        <v>1204542556</v>
      </c>
      <c r="G15323" s="24" t="s">
        <v>56722</v>
      </c>
    </row>
    <row r="15324" spans="1:7" ht="15.75" customHeight="1" x14ac:dyDescent="0.3">
      <c r="A15324" s="5">
        <f t="shared" si="239"/>
        <v>15323</v>
      </c>
      <c r="B15324" s="6">
        <v>43976</v>
      </c>
      <c r="C15324" s="11" t="s">
        <v>3293</v>
      </c>
      <c r="D15324" s="11" t="s">
        <v>56723</v>
      </c>
      <c r="E15324" s="24" t="s">
        <v>56724</v>
      </c>
      <c r="F15324" s="17">
        <v>1589029417</v>
      </c>
      <c r="G15324" s="24" t="s">
        <v>56725</v>
      </c>
    </row>
    <row r="15325" spans="1:7" ht="15.75" customHeight="1" x14ac:dyDescent="0.3">
      <c r="A15325" s="5">
        <f t="shared" si="239"/>
        <v>15324</v>
      </c>
      <c r="B15325" s="6">
        <v>43976</v>
      </c>
      <c r="C15325" s="11" t="s">
        <v>3293</v>
      </c>
      <c r="D15325" s="11" t="s">
        <v>56726</v>
      </c>
      <c r="E15325" s="24" t="s">
        <v>56727</v>
      </c>
      <c r="F15325" s="17">
        <v>9944677040</v>
      </c>
      <c r="G15325" s="24" t="s">
        <v>56728</v>
      </c>
    </row>
    <row r="15326" spans="1:7" ht="15.75" customHeight="1" x14ac:dyDescent="0.3">
      <c r="A15326" s="5">
        <f t="shared" si="239"/>
        <v>15325</v>
      </c>
      <c r="B15326" s="6">
        <v>43976</v>
      </c>
      <c r="C15326" s="11" t="s">
        <v>3293</v>
      </c>
      <c r="D15326" s="11" t="s">
        <v>56729</v>
      </c>
      <c r="E15326" s="24" t="s">
        <v>56730</v>
      </c>
      <c r="F15326" s="17">
        <v>9599093935</v>
      </c>
      <c r="G15326" s="24" t="s">
        <v>56731</v>
      </c>
    </row>
    <row r="15327" spans="1:7" ht="15.75" customHeight="1" x14ac:dyDescent="0.3">
      <c r="A15327" s="5">
        <f t="shared" si="239"/>
        <v>15326</v>
      </c>
      <c r="B15327" s="6">
        <v>43976</v>
      </c>
      <c r="C15327" s="11" t="s">
        <v>3293</v>
      </c>
      <c r="D15327" s="11" t="s">
        <v>56732</v>
      </c>
      <c r="E15327" s="24" t="s">
        <v>17879</v>
      </c>
      <c r="F15327" s="17">
        <v>8102888111</v>
      </c>
      <c r="G15327" s="24" t="s">
        <v>56733</v>
      </c>
    </row>
    <row r="15328" spans="1:7" ht="15.75" customHeight="1" x14ac:dyDescent="0.3">
      <c r="A15328" s="5">
        <f t="shared" si="239"/>
        <v>15327</v>
      </c>
      <c r="B15328" s="6">
        <v>43976</v>
      </c>
      <c r="C15328" s="11" t="s">
        <v>3293</v>
      </c>
      <c r="D15328" s="11" t="s">
        <v>56734</v>
      </c>
      <c r="E15328" s="24" t="s">
        <v>56735</v>
      </c>
      <c r="F15328" s="17" t="s">
        <v>56736</v>
      </c>
      <c r="G15328" s="24" t="s">
        <v>56737</v>
      </c>
    </row>
    <row r="15329" spans="1:7" ht="15.75" customHeight="1" x14ac:dyDescent="0.3">
      <c r="A15329" s="5">
        <f t="shared" si="239"/>
        <v>15328</v>
      </c>
      <c r="B15329" s="6">
        <v>43976</v>
      </c>
      <c r="C15329" s="11" t="s">
        <v>3293</v>
      </c>
      <c r="D15329" s="11" t="s">
        <v>56738</v>
      </c>
      <c r="E15329" s="24" t="s">
        <v>56739</v>
      </c>
      <c r="F15329" s="17">
        <v>8776431850</v>
      </c>
      <c r="G15329" s="24" t="s">
        <v>56740</v>
      </c>
    </row>
    <row r="15330" spans="1:7" ht="15.75" customHeight="1" x14ac:dyDescent="0.3">
      <c r="A15330" s="5">
        <f t="shared" si="239"/>
        <v>15329</v>
      </c>
      <c r="B15330" s="6">
        <v>43976</v>
      </c>
      <c r="C15330" s="11" t="s">
        <v>3293</v>
      </c>
      <c r="D15330" s="11" t="s">
        <v>56741</v>
      </c>
      <c r="E15330" s="24" t="s">
        <v>2531</v>
      </c>
      <c r="F15330" s="17" t="s">
        <v>56742</v>
      </c>
      <c r="G15330" s="24" t="s">
        <v>37904</v>
      </c>
    </row>
    <row r="15331" spans="1:7" ht="15.75" customHeight="1" x14ac:dyDescent="0.3">
      <c r="A15331" s="5">
        <f t="shared" si="239"/>
        <v>15330</v>
      </c>
      <c r="B15331" s="6">
        <v>43976</v>
      </c>
      <c r="C15331" s="11" t="s">
        <v>3293</v>
      </c>
      <c r="D15331" s="11" t="s">
        <v>56743</v>
      </c>
      <c r="E15331" s="24" t="s">
        <v>56744</v>
      </c>
      <c r="F15331" s="17">
        <v>9881914422</v>
      </c>
      <c r="G15331" s="24" t="s">
        <v>56745</v>
      </c>
    </row>
    <row r="15332" spans="1:7" ht="15.75" customHeight="1" x14ac:dyDescent="0.3">
      <c r="A15332" s="5">
        <f t="shared" si="239"/>
        <v>15331</v>
      </c>
      <c r="B15332" s="6">
        <v>43976</v>
      </c>
      <c r="C15332" s="11" t="s">
        <v>3293</v>
      </c>
      <c r="D15332" s="11" t="s">
        <v>3302</v>
      </c>
      <c r="E15332" s="24" t="s">
        <v>2165</v>
      </c>
      <c r="F15332" s="17" t="s">
        <v>56746</v>
      </c>
      <c r="G15332" s="24" t="s">
        <v>3304</v>
      </c>
    </row>
    <row r="15333" spans="1:7" ht="15.75" customHeight="1" x14ac:dyDescent="0.3">
      <c r="A15333" s="5">
        <f t="shared" si="239"/>
        <v>15332</v>
      </c>
      <c r="B15333" s="6">
        <v>43976</v>
      </c>
      <c r="C15333" s="11" t="s">
        <v>3293</v>
      </c>
      <c r="D15333" s="11" t="s">
        <v>39184</v>
      </c>
      <c r="E15333" s="24" t="s">
        <v>56747</v>
      </c>
      <c r="F15333" s="17">
        <v>9716012061</v>
      </c>
      <c r="G15333" s="24" t="s">
        <v>39187</v>
      </c>
    </row>
    <row r="15334" spans="1:7" ht="15.75" customHeight="1" x14ac:dyDescent="0.3">
      <c r="A15334" s="5">
        <f t="shared" si="239"/>
        <v>15333</v>
      </c>
      <c r="B15334" s="6">
        <v>43976</v>
      </c>
      <c r="C15334" s="11" t="s">
        <v>3293</v>
      </c>
      <c r="D15334" s="11" t="s">
        <v>56748</v>
      </c>
      <c r="E15334" s="24" t="s">
        <v>56749</v>
      </c>
      <c r="F15334" s="17">
        <v>9864288885</v>
      </c>
      <c r="G15334" s="24" t="s">
        <v>56750</v>
      </c>
    </row>
    <row r="15335" spans="1:7" ht="15.75" customHeight="1" x14ac:dyDescent="0.3">
      <c r="A15335" s="5">
        <f t="shared" si="239"/>
        <v>15334</v>
      </c>
      <c r="B15335" s="6">
        <v>43976</v>
      </c>
      <c r="C15335" s="11" t="s">
        <v>3293</v>
      </c>
      <c r="D15335" s="11" t="s">
        <v>56751</v>
      </c>
      <c r="E15335" s="24" t="s">
        <v>56752</v>
      </c>
      <c r="F15335" s="17">
        <v>9765337925</v>
      </c>
      <c r="G15335" s="24" t="s">
        <v>56753</v>
      </c>
    </row>
    <row r="15336" spans="1:7" ht="15.75" customHeight="1" x14ac:dyDescent="0.3">
      <c r="A15336" s="5">
        <f t="shared" si="239"/>
        <v>15335</v>
      </c>
      <c r="B15336" s="6">
        <v>43976</v>
      </c>
      <c r="C15336" s="11" t="s">
        <v>3293</v>
      </c>
      <c r="D15336" s="11" t="s">
        <v>56754</v>
      </c>
      <c r="E15336" s="24" t="s">
        <v>56755</v>
      </c>
      <c r="F15336" s="17">
        <v>9167770852</v>
      </c>
      <c r="G15336" s="24" t="s">
        <v>56756</v>
      </c>
    </row>
    <row r="15337" spans="1:7" ht="15.75" customHeight="1" x14ac:dyDescent="0.3">
      <c r="A15337" s="5">
        <f t="shared" si="239"/>
        <v>15336</v>
      </c>
      <c r="B15337" s="6">
        <v>43976</v>
      </c>
      <c r="C15337" s="11" t="s">
        <v>3293</v>
      </c>
      <c r="D15337" s="11" t="s">
        <v>56757</v>
      </c>
      <c r="E15337" s="24" t="s">
        <v>56758</v>
      </c>
      <c r="F15337" s="17" t="s">
        <v>56759</v>
      </c>
      <c r="G15337" s="24" t="s">
        <v>56760</v>
      </c>
    </row>
    <row r="15338" spans="1:7" ht="15.75" customHeight="1" x14ac:dyDescent="0.3">
      <c r="A15338" s="5">
        <f t="shared" si="239"/>
        <v>15337</v>
      </c>
      <c r="B15338" s="6">
        <v>43976</v>
      </c>
      <c r="C15338" s="11" t="s">
        <v>3293</v>
      </c>
      <c r="D15338" s="11" t="s">
        <v>56761</v>
      </c>
      <c r="E15338" s="24" t="s">
        <v>53016</v>
      </c>
      <c r="F15338" s="17">
        <v>8884449644</v>
      </c>
      <c r="G15338" s="24" t="s">
        <v>3816</v>
      </c>
    </row>
    <row r="15339" spans="1:7" ht="15.75" customHeight="1" x14ac:dyDescent="0.3">
      <c r="A15339" s="5">
        <f t="shared" si="239"/>
        <v>15338</v>
      </c>
      <c r="B15339" s="6">
        <v>43976</v>
      </c>
      <c r="C15339" s="11" t="s">
        <v>3293</v>
      </c>
      <c r="D15339" s="11" t="s">
        <v>33313</v>
      </c>
      <c r="E15339" s="24" t="s">
        <v>33314</v>
      </c>
      <c r="F15339" s="17">
        <v>1204512100</v>
      </c>
      <c r="G15339" s="24" t="s">
        <v>56762</v>
      </c>
    </row>
    <row r="15340" spans="1:7" ht="15.75" customHeight="1" x14ac:dyDescent="0.3">
      <c r="A15340" s="5">
        <f t="shared" si="239"/>
        <v>15339</v>
      </c>
      <c r="B15340" s="6">
        <v>43976</v>
      </c>
      <c r="C15340" s="11" t="s">
        <v>3293</v>
      </c>
      <c r="D15340" s="11" t="s">
        <v>56763</v>
      </c>
      <c r="E15340" s="24" t="s">
        <v>56764</v>
      </c>
      <c r="F15340" s="17">
        <v>9004352019</v>
      </c>
      <c r="G15340" s="24" t="s">
        <v>11674</v>
      </c>
    </row>
    <row r="15341" spans="1:7" ht="15.75" customHeight="1" x14ac:dyDescent="0.3">
      <c r="A15341" s="5">
        <f t="shared" si="239"/>
        <v>15340</v>
      </c>
      <c r="B15341" s="6">
        <v>43976</v>
      </c>
      <c r="C15341" s="11" t="s">
        <v>3293</v>
      </c>
      <c r="D15341" s="11" t="s">
        <v>56765</v>
      </c>
      <c r="E15341" s="24" t="s">
        <v>56766</v>
      </c>
      <c r="F15341" s="17">
        <v>9422303421</v>
      </c>
      <c r="G15341" s="24" t="s">
        <v>836</v>
      </c>
    </row>
    <row r="15342" spans="1:7" ht="15.75" customHeight="1" x14ac:dyDescent="0.3">
      <c r="A15342" s="5">
        <f t="shared" si="239"/>
        <v>15341</v>
      </c>
      <c r="B15342" s="6">
        <v>43976</v>
      </c>
      <c r="C15342" s="11" t="s">
        <v>3293</v>
      </c>
      <c r="D15342" s="11" t="s">
        <v>56767</v>
      </c>
      <c r="E15342" s="24" t="s">
        <v>56768</v>
      </c>
      <c r="F15342" s="17">
        <v>9963351022</v>
      </c>
      <c r="G15342" s="24" t="s">
        <v>56769</v>
      </c>
    </row>
    <row r="15343" spans="1:7" ht="15.75" customHeight="1" x14ac:dyDescent="0.3">
      <c r="A15343" s="5">
        <f t="shared" si="239"/>
        <v>15342</v>
      </c>
      <c r="B15343" s="6">
        <v>43976</v>
      </c>
      <c r="C15343" s="11" t="s">
        <v>3293</v>
      </c>
      <c r="D15343" s="11" t="s">
        <v>56770</v>
      </c>
      <c r="E15343" s="24" t="s">
        <v>56771</v>
      </c>
      <c r="F15343" s="17" t="s">
        <v>56772</v>
      </c>
      <c r="G15343" s="24" t="s">
        <v>56773</v>
      </c>
    </row>
    <row r="15344" spans="1:7" ht="15.75" customHeight="1" x14ac:dyDescent="0.3">
      <c r="A15344" s="5">
        <f t="shared" si="239"/>
        <v>15343</v>
      </c>
      <c r="B15344" s="6">
        <v>43976</v>
      </c>
      <c r="C15344" s="11" t="s">
        <v>3293</v>
      </c>
      <c r="D15344" s="11" t="s">
        <v>56774</v>
      </c>
      <c r="E15344" s="24" t="s">
        <v>10810</v>
      </c>
      <c r="F15344" s="17">
        <v>9811744501</v>
      </c>
      <c r="G15344" s="24" t="s">
        <v>56775</v>
      </c>
    </row>
    <row r="15345" spans="1:7" ht="15.75" customHeight="1" x14ac:dyDescent="0.3">
      <c r="A15345" s="5">
        <f t="shared" si="239"/>
        <v>15344</v>
      </c>
      <c r="B15345" s="6">
        <v>43976</v>
      </c>
      <c r="C15345" s="11" t="s">
        <v>3293</v>
      </c>
      <c r="D15345" s="11" t="s">
        <v>56776</v>
      </c>
      <c r="E15345" s="24" t="s">
        <v>56777</v>
      </c>
      <c r="F15345" s="17">
        <v>8305650650</v>
      </c>
      <c r="G15345" s="24" t="s">
        <v>56778</v>
      </c>
    </row>
    <row r="15346" spans="1:7" ht="15.75" customHeight="1" x14ac:dyDescent="0.3">
      <c r="A15346" s="5">
        <f t="shared" si="239"/>
        <v>15345</v>
      </c>
      <c r="B15346" s="6">
        <v>43976</v>
      </c>
      <c r="C15346" s="11" t="s">
        <v>3293</v>
      </c>
      <c r="D15346" s="11" t="s">
        <v>56779</v>
      </c>
      <c r="E15346" s="24" t="s">
        <v>56780</v>
      </c>
      <c r="F15346" s="17">
        <v>8142678901</v>
      </c>
      <c r="G15346" s="24" t="s">
        <v>56781</v>
      </c>
    </row>
    <row r="15347" spans="1:7" ht="15.75" customHeight="1" x14ac:dyDescent="0.3">
      <c r="A15347" s="5">
        <f t="shared" si="239"/>
        <v>15346</v>
      </c>
      <c r="B15347" s="6">
        <v>43976</v>
      </c>
      <c r="C15347" s="11" t="s">
        <v>3293</v>
      </c>
      <c r="D15347" s="11" t="s">
        <v>56782</v>
      </c>
      <c r="E15347" s="24" t="s">
        <v>56783</v>
      </c>
      <c r="F15347" s="17">
        <v>881010707</v>
      </c>
      <c r="G15347" s="24" t="s">
        <v>56784</v>
      </c>
    </row>
    <row r="15348" spans="1:7" ht="15.75" customHeight="1" x14ac:dyDescent="0.3">
      <c r="A15348" s="5">
        <f t="shared" si="239"/>
        <v>15347</v>
      </c>
      <c r="B15348" s="6">
        <v>43976</v>
      </c>
      <c r="C15348" s="11" t="s">
        <v>3293</v>
      </c>
      <c r="D15348" s="11" t="s">
        <v>56785</v>
      </c>
      <c r="E15348" s="24" t="s">
        <v>56786</v>
      </c>
      <c r="F15348" s="17" t="s">
        <v>56787</v>
      </c>
      <c r="G15348" s="24" t="s">
        <v>54944</v>
      </c>
    </row>
    <row r="15349" spans="1:7" ht="15.75" customHeight="1" x14ac:dyDescent="0.3">
      <c r="A15349" s="5">
        <f t="shared" si="239"/>
        <v>15348</v>
      </c>
      <c r="B15349" s="6">
        <v>43976</v>
      </c>
      <c r="C15349" s="11" t="s">
        <v>3293</v>
      </c>
      <c r="D15349" s="11" t="s">
        <v>56788</v>
      </c>
      <c r="E15349" s="24" t="s">
        <v>56789</v>
      </c>
      <c r="F15349" s="17">
        <v>6221920030</v>
      </c>
      <c r="G15349" s="24" t="s">
        <v>56790</v>
      </c>
    </row>
    <row r="15350" spans="1:7" ht="15.75" customHeight="1" x14ac:dyDescent="0.3">
      <c r="A15350" s="5">
        <f t="shared" si="239"/>
        <v>15349</v>
      </c>
      <c r="B15350" s="6">
        <v>43976</v>
      </c>
      <c r="C15350" s="11" t="s">
        <v>3293</v>
      </c>
      <c r="D15350" s="11" t="s">
        <v>56791</v>
      </c>
      <c r="E15350" s="24" t="s">
        <v>56792</v>
      </c>
      <c r="F15350" s="17">
        <v>1709070626</v>
      </c>
      <c r="G15350" s="24" t="s">
        <v>56793</v>
      </c>
    </row>
    <row r="15351" spans="1:7" ht="15.75" customHeight="1" x14ac:dyDescent="0.3">
      <c r="A15351" s="5">
        <f t="shared" si="239"/>
        <v>15350</v>
      </c>
      <c r="B15351" s="6">
        <v>43976</v>
      </c>
      <c r="C15351" s="11" t="s">
        <v>3293</v>
      </c>
      <c r="D15351" s="11" t="s">
        <v>33342</v>
      </c>
      <c r="E15351" s="24" t="s">
        <v>56794</v>
      </c>
      <c r="F15351" s="17">
        <v>1141606661</v>
      </c>
      <c r="G15351" s="24" t="s">
        <v>33344</v>
      </c>
    </row>
    <row r="15352" spans="1:7" ht="15.75" customHeight="1" x14ac:dyDescent="0.3">
      <c r="A15352" s="5">
        <f t="shared" si="239"/>
        <v>15351</v>
      </c>
      <c r="B15352" s="6">
        <v>43976</v>
      </c>
      <c r="C15352" s="11" t="s">
        <v>3293</v>
      </c>
      <c r="D15352" s="11" t="s">
        <v>56795</v>
      </c>
      <c r="E15352" s="24" t="s">
        <v>423</v>
      </c>
      <c r="F15352" s="17">
        <v>8041689889</v>
      </c>
      <c r="G15352" s="24" t="s">
        <v>1286</v>
      </c>
    </row>
    <row r="15353" spans="1:7" ht="15.75" customHeight="1" x14ac:dyDescent="0.3">
      <c r="A15353" s="5">
        <f t="shared" si="239"/>
        <v>15352</v>
      </c>
      <c r="B15353" s="6">
        <v>43976</v>
      </c>
      <c r="C15353" s="11" t="s">
        <v>3293</v>
      </c>
      <c r="D15353" s="11" t="s">
        <v>56796</v>
      </c>
      <c r="E15353" s="24" t="s">
        <v>56797</v>
      </c>
      <c r="F15353" s="17" t="s">
        <v>56798</v>
      </c>
      <c r="G15353" s="24" t="s">
        <v>56799</v>
      </c>
    </row>
    <row r="15354" spans="1:7" ht="15.75" customHeight="1" x14ac:dyDescent="0.3">
      <c r="A15354" s="5">
        <f t="shared" si="239"/>
        <v>15353</v>
      </c>
      <c r="B15354" s="6">
        <v>43976</v>
      </c>
      <c r="C15354" s="11" t="s">
        <v>3293</v>
      </c>
      <c r="D15354" s="11" t="s">
        <v>31309</v>
      </c>
      <c r="E15354" s="24" t="s">
        <v>56800</v>
      </c>
      <c r="F15354" s="17">
        <v>9967343996</v>
      </c>
      <c r="G15354" s="24" t="s">
        <v>2904</v>
      </c>
    </row>
    <row r="15355" spans="1:7" ht="15.75" customHeight="1" x14ac:dyDescent="0.3">
      <c r="A15355" s="5">
        <f t="shared" si="239"/>
        <v>15354</v>
      </c>
      <c r="B15355" s="6">
        <v>43976</v>
      </c>
      <c r="C15355" s="11" t="s">
        <v>3293</v>
      </c>
      <c r="D15355" s="11" t="s">
        <v>56801</v>
      </c>
      <c r="E15355" s="24" t="s">
        <v>56802</v>
      </c>
      <c r="F15355" s="17" t="s">
        <v>56803</v>
      </c>
      <c r="G15355" s="24" t="s">
        <v>56804</v>
      </c>
    </row>
    <row r="15356" spans="1:7" ht="15.75" customHeight="1" x14ac:dyDescent="0.3">
      <c r="A15356" s="5">
        <f t="shared" si="239"/>
        <v>15355</v>
      </c>
      <c r="B15356" s="6">
        <v>43976</v>
      </c>
      <c r="C15356" s="11" t="s">
        <v>3293</v>
      </c>
      <c r="D15356" s="11" t="s">
        <v>56805</v>
      </c>
      <c r="E15356" s="24" t="s">
        <v>6625</v>
      </c>
      <c r="F15356" s="17" t="s">
        <v>56806</v>
      </c>
      <c r="G15356" s="24" t="s">
        <v>9071</v>
      </c>
    </row>
    <row r="15357" spans="1:7" ht="15.75" customHeight="1" x14ac:dyDescent="0.3">
      <c r="A15357" s="5">
        <f t="shared" si="239"/>
        <v>15356</v>
      </c>
      <c r="B15357" s="6">
        <v>43976</v>
      </c>
      <c r="C15357" s="11" t="s">
        <v>3293</v>
      </c>
      <c r="D15357" s="11" t="s">
        <v>31314</v>
      </c>
      <c r="E15357" s="24" t="s">
        <v>56807</v>
      </c>
      <c r="F15357" s="17">
        <v>9836582751</v>
      </c>
      <c r="G15357" s="24" t="s">
        <v>56808</v>
      </c>
    </row>
    <row r="15358" spans="1:7" ht="15.75" customHeight="1" x14ac:dyDescent="0.3">
      <c r="A15358" s="5">
        <f t="shared" si="239"/>
        <v>15357</v>
      </c>
      <c r="B15358" s="6">
        <v>43976</v>
      </c>
      <c r="C15358" s="11" t="s">
        <v>3293</v>
      </c>
      <c r="D15358" s="11" t="s">
        <v>56809</v>
      </c>
      <c r="E15358" s="24" t="s">
        <v>56810</v>
      </c>
      <c r="F15358" s="17">
        <v>974185043</v>
      </c>
      <c r="G15358" s="24" t="s">
        <v>56811</v>
      </c>
    </row>
    <row r="15359" spans="1:7" ht="15.75" customHeight="1" x14ac:dyDescent="0.3">
      <c r="A15359" s="5">
        <f t="shared" si="239"/>
        <v>15358</v>
      </c>
      <c r="B15359" s="6">
        <v>43976</v>
      </c>
      <c r="C15359" s="11" t="s">
        <v>3293</v>
      </c>
      <c r="D15359" s="11" t="s">
        <v>56812</v>
      </c>
      <c r="E15359" s="24" t="s">
        <v>56813</v>
      </c>
      <c r="F15359" s="17">
        <v>9810858063</v>
      </c>
      <c r="G15359" s="24" t="s">
        <v>54976</v>
      </c>
    </row>
    <row r="15360" spans="1:7" ht="15.75" customHeight="1" x14ac:dyDescent="0.3">
      <c r="A15360" s="5">
        <f t="shared" si="239"/>
        <v>15359</v>
      </c>
      <c r="B15360" s="6">
        <v>43976</v>
      </c>
      <c r="C15360" s="11" t="s">
        <v>3293</v>
      </c>
      <c r="D15360" s="11" t="s">
        <v>56814</v>
      </c>
      <c r="E15360" s="24" t="s">
        <v>56815</v>
      </c>
      <c r="F15360" s="17">
        <v>9650467469</v>
      </c>
      <c r="G15360" s="24" t="s">
        <v>56816</v>
      </c>
    </row>
    <row r="15361" spans="1:7" ht="15.75" customHeight="1" x14ac:dyDescent="0.3">
      <c r="A15361" s="5">
        <f t="shared" si="239"/>
        <v>15360</v>
      </c>
      <c r="B15361" s="6">
        <v>43976</v>
      </c>
      <c r="C15361" s="11" t="s">
        <v>3293</v>
      </c>
      <c r="D15361" s="11" t="s">
        <v>56817</v>
      </c>
      <c r="E15361" s="24" t="s">
        <v>56818</v>
      </c>
      <c r="F15361" s="17">
        <v>8617214255</v>
      </c>
      <c r="G15361" s="24" t="s">
        <v>56819</v>
      </c>
    </row>
    <row r="15362" spans="1:7" ht="15.75" customHeight="1" x14ac:dyDescent="0.3">
      <c r="A15362" s="5">
        <f t="shared" si="239"/>
        <v>15361</v>
      </c>
      <c r="B15362" s="6">
        <v>43976</v>
      </c>
      <c r="C15362" s="11" t="s">
        <v>3293</v>
      </c>
      <c r="D15362" s="11" t="s">
        <v>56820</v>
      </c>
      <c r="E15362" s="24" t="s">
        <v>56821</v>
      </c>
      <c r="F15362" s="17" t="s">
        <v>56822</v>
      </c>
      <c r="G15362" s="24" t="s">
        <v>56823</v>
      </c>
    </row>
    <row r="15363" spans="1:7" ht="15.75" customHeight="1" x14ac:dyDescent="0.3">
      <c r="A15363" s="5">
        <f t="shared" si="239"/>
        <v>15362</v>
      </c>
      <c r="B15363" s="6">
        <v>43976</v>
      </c>
      <c r="C15363" s="11" t="s">
        <v>3293</v>
      </c>
      <c r="D15363" s="11" t="s">
        <v>56824</v>
      </c>
      <c r="E15363" s="24" t="s">
        <v>56825</v>
      </c>
      <c r="F15363" s="17">
        <v>7971374031</v>
      </c>
      <c r="G15363" s="24" t="s">
        <v>56826</v>
      </c>
    </row>
    <row r="15364" spans="1:7" ht="15.75" customHeight="1" x14ac:dyDescent="0.3">
      <c r="A15364" s="5">
        <f t="shared" ref="A15364:A15427" si="240">A15363+1</f>
        <v>15363</v>
      </c>
      <c r="B15364" s="6">
        <v>43976</v>
      </c>
      <c r="C15364" s="11" t="s">
        <v>3293</v>
      </c>
      <c r="D15364" s="11" t="s">
        <v>56827</v>
      </c>
      <c r="E15364" s="24" t="s">
        <v>2858</v>
      </c>
      <c r="F15364" s="17">
        <v>8154083753</v>
      </c>
      <c r="G15364" s="24" t="s">
        <v>56828</v>
      </c>
    </row>
    <row r="15365" spans="1:7" ht="15.75" customHeight="1" x14ac:dyDescent="0.3">
      <c r="A15365" s="5">
        <f t="shared" si="240"/>
        <v>15364</v>
      </c>
      <c r="B15365" s="6">
        <v>43976</v>
      </c>
      <c r="C15365" s="11" t="s">
        <v>3293</v>
      </c>
      <c r="D15365" s="11" t="s">
        <v>29259</v>
      </c>
      <c r="E15365" s="24" t="s">
        <v>56829</v>
      </c>
      <c r="F15365" s="17">
        <v>9998632773</v>
      </c>
      <c r="G15365" s="24" t="s">
        <v>29260</v>
      </c>
    </row>
    <row r="15366" spans="1:7" ht="15.75" customHeight="1" x14ac:dyDescent="0.3">
      <c r="A15366" s="5">
        <f t="shared" si="240"/>
        <v>15365</v>
      </c>
      <c r="B15366" s="6">
        <v>43976</v>
      </c>
      <c r="C15366" s="11" t="s">
        <v>3293</v>
      </c>
      <c r="D15366" s="11" t="s">
        <v>56830</v>
      </c>
      <c r="E15366" s="24" t="s">
        <v>56831</v>
      </c>
      <c r="F15366" s="17" t="s">
        <v>56832</v>
      </c>
      <c r="G15366" s="24" t="s">
        <v>56833</v>
      </c>
    </row>
    <row r="15367" spans="1:7" ht="15.75" customHeight="1" x14ac:dyDescent="0.3">
      <c r="A15367" s="5">
        <f t="shared" si="240"/>
        <v>15366</v>
      </c>
      <c r="B15367" s="6">
        <v>43976</v>
      </c>
      <c r="C15367" s="11" t="s">
        <v>3293</v>
      </c>
      <c r="D15367" s="11" t="s">
        <v>25128</v>
      </c>
      <c r="E15367" s="24" t="s">
        <v>25129</v>
      </c>
      <c r="F15367" s="17">
        <v>8001021265</v>
      </c>
      <c r="G15367" s="24" t="s">
        <v>25130</v>
      </c>
    </row>
    <row r="15368" spans="1:7" ht="15.75" customHeight="1" x14ac:dyDescent="0.3">
      <c r="A15368" s="5">
        <f t="shared" si="240"/>
        <v>15367</v>
      </c>
      <c r="B15368" s="6">
        <v>43976</v>
      </c>
      <c r="C15368" s="11" t="s">
        <v>3293</v>
      </c>
      <c r="D15368" s="11" t="s">
        <v>56834</v>
      </c>
      <c r="F15368" s="17" t="s">
        <v>56835</v>
      </c>
      <c r="G15368" s="24" t="s">
        <v>47271</v>
      </c>
    </row>
    <row r="15369" spans="1:7" ht="15.75" customHeight="1" x14ac:dyDescent="0.3">
      <c r="A15369" s="5">
        <f t="shared" si="240"/>
        <v>15368</v>
      </c>
      <c r="B15369" s="6">
        <v>43976</v>
      </c>
      <c r="C15369" s="11" t="s">
        <v>3293</v>
      </c>
      <c r="D15369" s="11" t="s">
        <v>56836</v>
      </c>
      <c r="E15369" s="24" t="s">
        <v>56837</v>
      </c>
      <c r="F15369" s="17">
        <v>8048025091</v>
      </c>
      <c r="G15369" s="24" t="s">
        <v>56838</v>
      </c>
    </row>
    <row r="15370" spans="1:7" ht="15.75" customHeight="1" x14ac:dyDescent="0.3">
      <c r="A15370" s="5">
        <f t="shared" si="240"/>
        <v>15369</v>
      </c>
      <c r="B15370" s="6">
        <v>43976</v>
      </c>
      <c r="C15370" s="11" t="s">
        <v>3293</v>
      </c>
      <c r="D15370" s="11" t="s">
        <v>29273</v>
      </c>
      <c r="E15370" s="24" t="s">
        <v>29274</v>
      </c>
      <c r="F15370" s="17">
        <v>1125105276</v>
      </c>
      <c r="G15370" s="24" t="s">
        <v>56839</v>
      </c>
    </row>
    <row r="15371" spans="1:7" ht="15.75" customHeight="1" x14ac:dyDescent="0.3">
      <c r="A15371" s="5">
        <f t="shared" si="240"/>
        <v>15370</v>
      </c>
      <c r="B15371" s="6">
        <v>43976</v>
      </c>
      <c r="C15371" s="11" t="s">
        <v>3293</v>
      </c>
      <c r="D15371" s="11" t="s">
        <v>56840</v>
      </c>
      <c r="E15371" s="24" t="s">
        <v>56841</v>
      </c>
      <c r="F15371" s="17">
        <v>8884141804</v>
      </c>
      <c r="G15371" s="24" t="s">
        <v>38012</v>
      </c>
    </row>
    <row r="15372" spans="1:7" ht="15.75" customHeight="1" x14ac:dyDescent="0.3">
      <c r="A15372" s="5">
        <f t="shared" si="240"/>
        <v>15371</v>
      </c>
      <c r="B15372" s="6">
        <v>43976</v>
      </c>
      <c r="C15372" s="11" t="s">
        <v>3293</v>
      </c>
      <c r="D15372" s="11" t="s">
        <v>56842</v>
      </c>
      <c r="E15372" s="24" t="s">
        <v>56843</v>
      </c>
      <c r="F15372" s="17" t="s">
        <v>56844</v>
      </c>
      <c r="G15372" s="24" t="s">
        <v>31364</v>
      </c>
    </row>
    <row r="15373" spans="1:7" ht="15.75" customHeight="1" x14ac:dyDescent="0.3">
      <c r="A15373" s="5">
        <f t="shared" si="240"/>
        <v>15372</v>
      </c>
      <c r="B15373" s="6">
        <v>43976</v>
      </c>
      <c r="C15373" s="11" t="s">
        <v>3293</v>
      </c>
      <c r="D15373" s="11" t="s">
        <v>56845</v>
      </c>
      <c r="E15373" s="24" t="s">
        <v>56846</v>
      </c>
      <c r="F15373" s="17">
        <v>9015651565</v>
      </c>
      <c r="G15373" s="24" t="s">
        <v>56847</v>
      </c>
    </row>
    <row r="15374" spans="1:7" ht="15.75" customHeight="1" x14ac:dyDescent="0.3">
      <c r="A15374" s="5">
        <f t="shared" si="240"/>
        <v>15373</v>
      </c>
      <c r="B15374" s="6">
        <v>43976</v>
      </c>
      <c r="C15374" s="11" t="s">
        <v>3293</v>
      </c>
      <c r="D15374" s="11" t="s">
        <v>56848</v>
      </c>
      <c r="E15374" s="24" t="s">
        <v>56849</v>
      </c>
      <c r="F15374" s="17">
        <v>1204187400</v>
      </c>
      <c r="G15374" s="24" t="s">
        <v>56850</v>
      </c>
    </row>
    <row r="15375" spans="1:7" ht="15.75" customHeight="1" x14ac:dyDescent="0.3">
      <c r="A15375" s="5">
        <f t="shared" si="240"/>
        <v>15374</v>
      </c>
      <c r="B15375" s="6">
        <v>43976</v>
      </c>
      <c r="C15375" s="11" t="s">
        <v>3293</v>
      </c>
      <c r="D15375" s="11" t="s">
        <v>33413</v>
      </c>
      <c r="E15375" s="24" t="s">
        <v>7311</v>
      </c>
      <c r="F15375" s="17">
        <v>1161289000</v>
      </c>
      <c r="G15375" s="24">
        <v>0</v>
      </c>
    </row>
    <row r="15376" spans="1:7" ht="15.75" customHeight="1" x14ac:dyDescent="0.3">
      <c r="A15376" s="5">
        <f t="shared" si="240"/>
        <v>15375</v>
      </c>
      <c r="B15376" s="6">
        <v>43976</v>
      </c>
      <c r="C15376" s="11" t="s">
        <v>3293</v>
      </c>
      <c r="D15376" s="11" t="s">
        <v>56851</v>
      </c>
      <c r="E15376" s="24" t="s">
        <v>56852</v>
      </c>
      <c r="F15376" s="17">
        <v>114046962</v>
      </c>
      <c r="G15376" s="24">
        <v>0</v>
      </c>
    </row>
    <row r="15377" spans="1:7" ht="15.75" customHeight="1" x14ac:dyDescent="0.3">
      <c r="A15377" s="5">
        <f t="shared" si="240"/>
        <v>15376</v>
      </c>
      <c r="B15377" s="6">
        <v>43976</v>
      </c>
      <c r="C15377" s="11" t="s">
        <v>3293</v>
      </c>
      <c r="D15377" s="11" t="s">
        <v>56853</v>
      </c>
      <c r="E15377" s="24" t="s">
        <v>3642</v>
      </c>
      <c r="F15377" s="17" t="s">
        <v>56854</v>
      </c>
      <c r="G15377" s="24" t="s">
        <v>3643</v>
      </c>
    </row>
    <row r="15378" spans="1:7" ht="15.75" customHeight="1" x14ac:dyDescent="0.3">
      <c r="A15378" s="5">
        <f t="shared" si="240"/>
        <v>15377</v>
      </c>
      <c r="B15378" s="6">
        <v>43976</v>
      </c>
      <c r="C15378" s="11" t="s">
        <v>3293</v>
      </c>
      <c r="D15378" s="11" t="s">
        <v>56855</v>
      </c>
      <c r="E15378" s="24" t="s">
        <v>11713</v>
      </c>
      <c r="F15378" s="17">
        <v>7307215037</v>
      </c>
      <c r="G15378" s="24" t="s">
        <v>27227</v>
      </c>
    </row>
    <row r="15379" spans="1:7" ht="15.75" customHeight="1" x14ac:dyDescent="0.3">
      <c r="A15379" s="5">
        <f t="shared" si="240"/>
        <v>15378</v>
      </c>
      <c r="B15379" s="6">
        <v>43976</v>
      </c>
      <c r="C15379" s="11" t="s">
        <v>3293</v>
      </c>
      <c r="D15379" s="11" t="s">
        <v>56856</v>
      </c>
      <c r="E15379" s="24" t="s">
        <v>56857</v>
      </c>
      <c r="F15379" s="17" t="s">
        <v>56858</v>
      </c>
      <c r="G15379" s="24" t="s">
        <v>56859</v>
      </c>
    </row>
    <row r="15380" spans="1:7" ht="15.75" customHeight="1" x14ac:dyDescent="0.3">
      <c r="A15380" s="5">
        <f t="shared" si="240"/>
        <v>15379</v>
      </c>
      <c r="B15380" s="6">
        <v>43976</v>
      </c>
      <c r="C15380" s="11" t="s">
        <v>3293</v>
      </c>
      <c r="D15380" s="11" t="s">
        <v>2837</v>
      </c>
      <c r="E15380" s="24" t="s">
        <v>2838</v>
      </c>
      <c r="F15380" s="17">
        <v>7065545003</v>
      </c>
      <c r="G15380" s="24" t="s">
        <v>37453</v>
      </c>
    </row>
    <row r="15381" spans="1:7" ht="15.75" customHeight="1" x14ac:dyDescent="0.3">
      <c r="A15381" s="5">
        <f t="shared" si="240"/>
        <v>15380</v>
      </c>
      <c r="B15381" s="6">
        <v>43976</v>
      </c>
      <c r="C15381" s="11" t="s">
        <v>3293</v>
      </c>
      <c r="D15381" s="11" t="s">
        <v>56860</v>
      </c>
      <c r="E15381" s="24" t="s">
        <v>56861</v>
      </c>
      <c r="F15381" s="17">
        <v>8282824475</v>
      </c>
      <c r="G15381" s="24" t="s">
        <v>56862</v>
      </c>
    </row>
    <row r="15382" spans="1:7" ht="15.75" customHeight="1" x14ac:dyDescent="0.3">
      <c r="A15382" s="5">
        <f t="shared" si="240"/>
        <v>15381</v>
      </c>
      <c r="B15382" s="6">
        <v>43976</v>
      </c>
      <c r="C15382" s="11" t="s">
        <v>3293</v>
      </c>
      <c r="D15382" s="11" t="s">
        <v>56863</v>
      </c>
      <c r="E15382" s="24" t="s">
        <v>56864</v>
      </c>
      <c r="F15382" s="17">
        <v>7696887888</v>
      </c>
      <c r="G15382" s="24" t="s">
        <v>56865</v>
      </c>
    </row>
    <row r="15383" spans="1:7" ht="15.75" customHeight="1" x14ac:dyDescent="0.3">
      <c r="A15383" s="5">
        <f t="shared" si="240"/>
        <v>15382</v>
      </c>
      <c r="B15383" s="6">
        <v>43976</v>
      </c>
      <c r="C15383" s="11" t="s">
        <v>3293</v>
      </c>
      <c r="D15383" s="11" t="s">
        <v>56866</v>
      </c>
      <c r="E15383" s="24" t="s">
        <v>56867</v>
      </c>
      <c r="F15383" s="17">
        <v>8197278612</v>
      </c>
      <c r="G15383" s="24" t="s">
        <v>56868</v>
      </c>
    </row>
    <row r="15384" spans="1:7" ht="15.75" customHeight="1" x14ac:dyDescent="0.3">
      <c r="A15384" s="5">
        <f t="shared" si="240"/>
        <v>15383</v>
      </c>
      <c r="B15384" s="6">
        <v>43976</v>
      </c>
      <c r="C15384" s="11" t="s">
        <v>3293</v>
      </c>
      <c r="D15384" s="11" t="s">
        <v>56869</v>
      </c>
      <c r="E15384" s="24" t="s">
        <v>56870</v>
      </c>
      <c r="F15384" s="17">
        <v>9999888902</v>
      </c>
      <c r="G15384" s="24" t="s">
        <v>56871</v>
      </c>
    </row>
    <row r="15385" spans="1:7" ht="15.75" customHeight="1" x14ac:dyDescent="0.3">
      <c r="A15385" s="5">
        <f t="shared" si="240"/>
        <v>15384</v>
      </c>
      <c r="B15385" s="6">
        <v>43976</v>
      </c>
      <c r="C15385" s="11" t="s">
        <v>3293</v>
      </c>
      <c r="D15385" s="11" t="s">
        <v>56872</v>
      </c>
      <c r="E15385" s="24" t="s">
        <v>56873</v>
      </c>
      <c r="F15385" s="17" t="s">
        <v>56874</v>
      </c>
      <c r="G15385" s="24" t="s">
        <v>56875</v>
      </c>
    </row>
    <row r="15386" spans="1:7" ht="15.75" customHeight="1" x14ac:dyDescent="0.3">
      <c r="A15386" s="5">
        <f t="shared" si="240"/>
        <v>15385</v>
      </c>
      <c r="B15386" s="6">
        <v>43976</v>
      </c>
      <c r="C15386" s="11" t="s">
        <v>3293</v>
      </c>
      <c r="D15386" s="11" t="s">
        <v>56876</v>
      </c>
      <c r="E15386" s="24" t="s">
        <v>56877</v>
      </c>
      <c r="F15386" s="17">
        <v>1166544187</v>
      </c>
      <c r="G15386" s="24" t="s">
        <v>56878</v>
      </c>
    </row>
    <row r="15387" spans="1:7" ht="15.75" customHeight="1" x14ac:dyDescent="0.3">
      <c r="A15387" s="5">
        <f t="shared" si="240"/>
        <v>15386</v>
      </c>
      <c r="B15387" s="6">
        <v>43976</v>
      </c>
      <c r="C15387" s="11" t="s">
        <v>3293</v>
      </c>
      <c r="D15387" s="11" t="s">
        <v>31407</v>
      </c>
      <c r="E15387" s="24" t="s">
        <v>31408</v>
      </c>
      <c r="F15387" s="17">
        <v>7299066520</v>
      </c>
      <c r="G15387" s="24" t="s">
        <v>31409</v>
      </c>
    </row>
    <row r="15388" spans="1:7" ht="15.75" customHeight="1" x14ac:dyDescent="0.3">
      <c r="A15388" s="5">
        <f t="shared" si="240"/>
        <v>15387</v>
      </c>
      <c r="B15388" s="6">
        <v>43976</v>
      </c>
      <c r="C15388" s="11" t="s">
        <v>3293</v>
      </c>
      <c r="D15388" s="11" t="s">
        <v>56879</v>
      </c>
      <c r="E15388" s="24" t="s">
        <v>56880</v>
      </c>
      <c r="F15388" s="17">
        <v>9566228282</v>
      </c>
      <c r="G15388" s="24" t="s">
        <v>56881</v>
      </c>
    </row>
    <row r="15389" spans="1:7" ht="15.75" customHeight="1" x14ac:dyDescent="0.3">
      <c r="A15389" s="5">
        <f t="shared" si="240"/>
        <v>15388</v>
      </c>
      <c r="B15389" s="6">
        <v>43976</v>
      </c>
      <c r="C15389" s="11" t="s">
        <v>3293</v>
      </c>
      <c r="D15389" s="11" t="s">
        <v>56882</v>
      </c>
      <c r="E15389" s="24" t="s">
        <v>56883</v>
      </c>
      <c r="F15389" s="17">
        <v>7030521000</v>
      </c>
      <c r="G15389" s="24" t="s">
        <v>56884</v>
      </c>
    </row>
    <row r="15390" spans="1:7" ht="15.75" customHeight="1" x14ac:dyDescent="0.3">
      <c r="A15390" s="5">
        <f t="shared" si="240"/>
        <v>15389</v>
      </c>
      <c r="B15390" s="6">
        <v>43976</v>
      </c>
      <c r="C15390" s="11" t="s">
        <v>3293</v>
      </c>
      <c r="D15390" s="11" t="s">
        <v>33463</v>
      </c>
      <c r="E15390" s="24" t="s">
        <v>33464</v>
      </c>
      <c r="F15390" s="17">
        <v>730311122</v>
      </c>
      <c r="G15390" s="24" t="s">
        <v>56885</v>
      </c>
    </row>
    <row r="15391" spans="1:7" ht="15.75" customHeight="1" x14ac:dyDescent="0.3">
      <c r="A15391" s="5">
        <f t="shared" si="240"/>
        <v>15390</v>
      </c>
      <c r="B15391" s="6">
        <v>43976</v>
      </c>
      <c r="C15391" s="11" t="s">
        <v>3293</v>
      </c>
      <c r="D15391" s="11" t="s">
        <v>56886</v>
      </c>
      <c r="E15391" s="24" t="s">
        <v>56887</v>
      </c>
      <c r="F15391" s="17">
        <v>9524058107</v>
      </c>
      <c r="G15391" s="24">
        <v>0</v>
      </c>
    </row>
    <row r="15392" spans="1:7" ht="15.75" customHeight="1" x14ac:dyDescent="0.3">
      <c r="A15392" s="5">
        <f t="shared" si="240"/>
        <v>15391</v>
      </c>
      <c r="B15392" s="6">
        <v>43976</v>
      </c>
      <c r="C15392" s="11" t="s">
        <v>3293</v>
      </c>
      <c r="D15392" s="11" t="s">
        <v>56888</v>
      </c>
      <c r="E15392" s="24" t="s">
        <v>56889</v>
      </c>
      <c r="F15392" s="17">
        <v>9999852098</v>
      </c>
      <c r="G15392" s="24" t="s">
        <v>56890</v>
      </c>
    </row>
    <row r="15393" spans="1:7" ht="15.75" customHeight="1" x14ac:dyDescent="0.3">
      <c r="A15393" s="5">
        <f t="shared" si="240"/>
        <v>15392</v>
      </c>
      <c r="B15393" s="6">
        <v>43976</v>
      </c>
      <c r="C15393" s="11" t="s">
        <v>3293</v>
      </c>
      <c r="D15393" s="11" t="s">
        <v>56891</v>
      </c>
      <c r="E15393" s="24" t="s">
        <v>11077</v>
      </c>
      <c r="F15393" s="17" t="s">
        <v>56892</v>
      </c>
      <c r="G15393" s="24" t="s">
        <v>56893</v>
      </c>
    </row>
    <row r="15394" spans="1:7" ht="15.75" customHeight="1" x14ac:dyDescent="0.3">
      <c r="A15394" s="5">
        <f t="shared" si="240"/>
        <v>15393</v>
      </c>
      <c r="B15394" s="6">
        <v>43976</v>
      </c>
      <c r="C15394" s="11" t="s">
        <v>3293</v>
      </c>
      <c r="D15394" s="11" t="s">
        <v>56894</v>
      </c>
      <c r="E15394" s="24" t="s">
        <v>56895</v>
      </c>
      <c r="F15394" s="17" t="s">
        <v>56896</v>
      </c>
      <c r="G15394" s="24" t="s">
        <v>56897</v>
      </c>
    </row>
    <row r="15395" spans="1:7" ht="15.75" customHeight="1" x14ac:dyDescent="0.3">
      <c r="A15395" s="5">
        <f t="shared" si="240"/>
        <v>15394</v>
      </c>
      <c r="B15395" s="6">
        <v>43976</v>
      </c>
      <c r="C15395" s="11" t="s">
        <v>3293</v>
      </c>
      <c r="D15395" s="11" t="s">
        <v>56898</v>
      </c>
      <c r="E15395" s="24" t="s">
        <v>56899</v>
      </c>
      <c r="F15395" s="17">
        <v>8041715249</v>
      </c>
      <c r="G15395" s="24" t="s">
        <v>56900</v>
      </c>
    </row>
    <row r="15396" spans="1:7" ht="15.75" customHeight="1" x14ac:dyDescent="0.3">
      <c r="A15396" s="5">
        <f t="shared" si="240"/>
        <v>15395</v>
      </c>
      <c r="B15396" s="6">
        <v>43976</v>
      </c>
      <c r="C15396" s="11" t="s">
        <v>3293</v>
      </c>
      <c r="D15396" s="11" t="s">
        <v>56901</v>
      </c>
      <c r="E15396" s="24" t="s">
        <v>56902</v>
      </c>
      <c r="F15396" s="17" t="s">
        <v>56903</v>
      </c>
      <c r="G15396" s="24" t="s">
        <v>56904</v>
      </c>
    </row>
    <row r="15397" spans="1:7" ht="15.75" customHeight="1" x14ac:dyDescent="0.3">
      <c r="A15397" s="5">
        <f t="shared" si="240"/>
        <v>15396</v>
      </c>
      <c r="B15397" s="6">
        <v>43976</v>
      </c>
      <c r="C15397" s="11" t="s">
        <v>3293</v>
      </c>
      <c r="D15397" s="11" t="s">
        <v>56905</v>
      </c>
      <c r="E15397" s="24" t="s">
        <v>56906</v>
      </c>
      <c r="F15397" s="17">
        <v>9663399230</v>
      </c>
      <c r="G15397" s="24" t="s">
        <v>56907</v>
      </c>
    </row>
    <row r="15398" spans="1:7" ht="15.75" customHeight="1" x14ac:dyDescent="0.3">
      <c r="A15398" s="5">
        <f t="shared" si="240"/>
        <v>15397</v>
      </c>
      <c r="B15398" s="6">
        <v>43976</v>
      </c>
      <c r="C15398" s="11" t="s">
        <v>3293</v>
      </c>
      <c r="D15398" s="11" t="s">
        <v>56908</v>
      </c>
      <c r="E15398" s="24" t="s">
        <v>56909</v>
      </c>
      <c r="F15398" s="17">
        <v>4023111806</v>
      </c>
      <c r="G15398" s="24" t="s">
        <v>56910</v>
      </c>
    </row>
    <row r="15399" spans="1:7" ht="15.75" customHeight="1" x14ac:dyDescent="0.3">
      <c r="A15399" s="5">
        <f t="shared" si="240"/>
        <v>15398</v>
      </c>
      <c r="B15399" s="6">
        <v>43976</v>
      </c>
      <c r="C15399" s="11" t="s">
        <v>3293</v>
      </c>
      <c r="D15399" s="11" t="s">
        <v>56911</v>
      </c>
      <c r="E15399" s="24" t="s">
        <v>56912</v>
      </c>
      <c r="F15399" s="17">
        <v>8939575963</v>
      </c>
      <c r="G15399" s="24" t="s">
        <v>56913</v>
      </c>
    </row>
    <row r="15400" spans="1:7" ht="15.75" customHeight="1" x14ac:dyDescent="0.3">
      <c r="A15400" s="5">
        <f t="shared" si="240"/>
        <v>15399</v>
      </c>
      <c r="B15400" s="6">
        <v>43976</v>
      </c>
      <c r="C15400" s="11" t="s">
        <v>3293</v>
      </c>
      <c r="D15400" s="11" t="s">
        <v>27291</v>
      </c>
      <c r="E15400" s="24" t="s">
        <v>27292</v>
      </c>
      <c r="F15400" s="17">
        <v>7888080096</v>
      </c>
      <c r="G15400" s="24" t="s">
        <v>27293</v>
      </c>
    </row>
    <row r="15401" spans="1:7" ht="15.75" customHeight="1" x14ac:dyDescent="0.3">
      <c r="A15401" s="5">
        <f t="shared" si="240"/>
        <v>15400</v>
      </c>
      <c r="B15401" s="6">
        <v>43976</v>
      </c>
      <c r="C15401" s="11" t="s">
        <v>3293</v>
      </c>
      <c r="D15401" s="11" t="s">
        <v>56914</v>
      </c>
      <c r="E15401" s="24" t="s">
        <v>56915</v>
      </c>
      <c r="F15401" s="17" t="s">
        <v>56916</v>
      </c>
      <c r="G15401" s="24" t="s">
        <v>56917</v>
      </c>
    </row>
    <row r="15402" spans="1:7" ht="15.75" customHeight="1" x14ac:dyDescent="0.3">
      <c r="A15402" s="5">
        <f t="shared" si="240"/>
        <v>15401</v>
      </c>
      <c r="B15402" s="6">
        <v>43976</v>
      </c>
      <c r="C15402" s="11" t="s">
        <v>3293</v>
      </c>
      <c r="D15402" s="11" t="s">
        <v>56918</v>
      </c>
      <c r="E15402" s="24" t="s">
        <v>56919</v>
      </c>
      <c r="F15402" s="17">
        <v>7971379071</v>
      </c>
      <c r="G15402" s="24" t="s">
        <v>56920</v>
      </c>
    </row>
    <row r="15403" spans="1:7" ht="15.75" customHeight="1" x14ac:dyDescent="0.3">
      <c r="A15403" s="5">
        <f t="shared" si="240"/>
        <v>15402</v>
      </c>
      <c r="B15403" s="6">
        <v>43976</v>
      </c>
      <c r="C15403" s="11" t="s">
        <v>3293</v>
      </c>
      <c r="D15403" s="11" t="s">
        <v>56921</v>
      </c>
      <c r="E15403" s="24" t="s">
        <v>6981</v>
      </c>
      <c r="F15403" s="17" t="s">
        <v>56922</v>
      </c>
      <c r="G15403" s="24" t="s">
        <v>6983</v>
      </c>
    </row>
    <row r="15404" spans="1:7" ht="15.75" customHeight="1" x14ac:dyDescent="0.3">
      <c r="A15404" s="5">
        <f t="shared" si="240"/>
        <v>15403</v>
      </c>
      <c r="B15404" s="6">
        <v>43976</v>
      </c>
      <c r="C15404" s="11" t="s">
        <v>3293</v>
      </c>
      <c r="D15404" s="11" t="s">
        <v>56923</v>
      </c>
      <c r="E15404" s="24" t="s">
        <v>56924</v>
      </c>
      <c r="F15404" s="17">
        <v>8884851551</v>
      </c>
      <c r="G15404" s="24" t="s">
        <v>56925</v>
      </c>
    </row>
    <row r="15405" spans="1:7" ht="15.75" customHeight="1" x14ac:dyDescent="0.3">
      <c r="A15405" s="5">
        <f t="shared" si="240"/>
        <v>15404</v>
      </c>
      <c r="B15405" s="6">
        <v>43976</v>
      </c>
      <c r="C15405" s="11" t="s">
        <v>3293</v>
      </c>
      <c r="D15405" s="11" t="s">
        <v>56926</v>
      </c>
      <c r="E15405" s="24" t="s">
        <v>56927</v>
      </c>
      <c r="F15405" s="17">
        <v>9831164127</v>
      </c>
      <c r="G15405" s="24" t="s">
        <v>56928</v>
      </c>
    </row>
    <row r="15406" spans="1:7" ht="15.75" customHeight="1" x14ac:dyDescent="0.3">
      <c r="A15406" s="5">
        <f t="shared" si="240"/>
        <v>15405</v>
      </c>
      <c r="B15406" s="6">
        <v>43976</v>
      </c>
      <c r="C15406" s="11" t="s">
        <v>3293</v>
      </c>
      <c r="D15406" s="11" t="s">
        <v>25257</v>
      </c>
      <c r="E15406" s="24" t="s">
        <v>25258</v>
      </c>
      <c r="F15406" s="17">
        <v>9538462381</v>
      </c>
      <c r="G15406" s="24" t="s">
        <v>56929</v>
      </c>
    </row>
    <row r="15407" spans="1:7" ht="15.75" customHeight="1" x14ac:dyDescent="0.3">
      <c r="A15407" s="5">
        <f t="shared" si="240"/>
        <v>15406</v>
      </c>
      <c r="B15407" s="6">
        <v>43976</v>
      </c>
      <c r="C15407" s="11" t="s">
        <v>3293</v>
      </c>
      <c r="D15407" s="11" t="s">
        <v>56930</v>
      </c>
      <c r="E15407" s="24" t="s">
        <v>309</v>
      </c>
      <c r="F15407" s="17">
        <v>9515119304</v>
      </c>
      <c r="G15407" s="24" t="s">
        <v>311</v>
      </c>
    </row>
    <row r="15408" spans="1:7" ht="15.75" customHeight="1" x14ac:dyDescent="0.3">
      <c r="A15408" s="5">
        <f t="shared" si="240"/>
        <v>15407</v>
      </c>
      <c r="B15408" s="6">
        <v>43976</v>
      </c>
      <c r="C15408" s="11" t="s">
        <v>3293</v>
      </c>
      <c r="D15408" s="11" t="s">
        <v>56931</v>
      </c>
      <c r="E15408" s="24" t="s">
        <v>56932</v>
      </c>
      <c r="F15408" s="17">
        <v>9860861071</v>
      </c>
      <c r="G15408" s="24" t="s">
        <v>56933</v>
      </c>
    </row>
    <row r="15409" spans="1:7" ht="15.75" customHeight="1" x14ac:dyDescent="0.3">
      <c r="A15409" s="5">
        <f t="shared" si="240"/>
        <v>15408</v>
      </c>
      <c r="B15409" s="6">
        <v>43976</v>
      </c>
      <c r="C15409" s="11" t="s">
        <v>3293</v>
      </c>
      <c r="D15409" s="11" t="s">
        <v>33511</v>
      </c>
      <c r="E15409" s="24" t="s">
        <v>33512</v>
      </c>
      <c r="F15409" s="17" t="s">
        <v>56934</v>
      </c>
      <c r="G15409" s="24" t="s">
        <v>56935</v>
      </c>
    </row>
    <row r="15410" spans="1:7" ht="15.75" customHeight="1" x14ac:dyDescent="0.3">
      <c r="A15410" s="5">
        <f t="shared" si="240"/>
        <v>15409</v>
      </c>
      <c r="B15410" s="6">
        <v>43976</v>
      </c>
      <c r="C15410" s="11" t="s">
        <v>3293</v>
      </c>
      <c r="D15410" s="11" t="s">
        <v>56936</v>
      </c>
      <c r="E15410" s="24" t="s">
        <v>14359</v>
      </c>
      <c r="F15410" s="17">
        <v>8860333555</v>
      </c>
      <c r="G15410" s="24" t="s">
        <v>56937</v>
      </c>
    </row>
    <row r="15411" spans="1:7" ht="15.75" customHeight="1" x14ac:dyDescent="0.3">
      <c r="A15411" s="5">
        <f t="shared" si="240"/>
        <v>15410</v>
      </c>
      <c r="B15411" s="6">
        <v>43976</v>
      </c>
      <c r="C15411" s="11" t="s">
        <v>3293</v>
      </c>
      <c r="D15411" s="11" t="s">
        <v>56938</v>
      </c>
      <c r="E15411" s="24" t="s">
        <v>56939</v>
      </c>
      <c r="F15411" s="17" t="s">
        <v>56940</v>
      </c>
      <c r="G15411" s="24" t="s">
        <v>56941</v>
      </c>
    </row>
    <row r="15412" spans="1:7" ht="15.75" customHeight="1" x14ac:dyDescent="0.3">
      <c r="A15412" s="5">
        <f t="shared" si="240"/>
        <v>15411</v>
      </c>
      <c r="B15412" s="6">
        <v>43976</v>
      </c>
      <c r="C15412" s="11" t="s">
        <v>3293</v>
      </c>
      <c r="D15412" s="11" t="s">
        <v>56942</v>
      </c>
      <c r="E15412" s="24" t="s">
        <v>10886</v>
      </c>
      <c r="F15412" s="17" t="s">
        <v>56943</v>
      </c>
      <c r="G15412" s="24" t="s">
        <v>10888</v>
      </c>
    </row>
    <row r="15413" spans="1:7" ht="15.75" customHeight="1" x14ac:dyDescent="0.3">
      <c r="A15413" s="5">
        <f t="shared" si="240"/>
        <v>15412</v>
      </c>
      <c r="B15413" s="6">
        <v>43976</v>
      </c>
      <c r="C15413" s="11" t="s">
        <v>3293</v>
      </c>
      <c r="D15413" s="11" t="s">
        <v>56944</v>
      </c>
      <c r="E15413" s="24" t="s">
        <v>56945</v>
      </c>
      <c r="F15413" s="17">
        <v>8790052878</v>
      </c>
      <c r="G15413" s="24" t="s">
        <v>56946</v>
      </c>
    </row>
    <row r="15414" spans="1:7" ht="15.75" customHeight="1" x14ac:dyDescent="0.3">
      <c r="A15414" s="5">
        <f t="shared" si="240"/>
        <v>15413</v>
      </c>
      <c r="B15414" s="6">
        <v>43976</v>
      </c>
      <c r="C15414" s="11" t="s">
        <v>3293</v>
      </c>
      <c r="D15414" s="11" t="s">
        <v>56947</v>
      </c>
      <c r="E15414" s="24" t="s">
        <v>56948</v>
      </c>
      <c r="F15414" s="17">
        <v>9717458339</v>
      </c>
      <c r="G15414" s="24" t="s">
        <v>56949</v>
      </c>
    </row>
    <row r="15415" spans="1:7" ht="15.75" customHeight="1" x14ac:dyDescent="0.3">
      <c r="A15415" s="5">
        <f t="shared" si="240"/>
        <v>15414</v>
      </c>
      <c r="B15415" s="6">
        <v>43976</v>
      </c>
      <c r="C15415" s="11" t="s">
        <v>3293</v>
      </c>
      <c r="D15415" s="11" t="s">
        <v>56950</v>
      </c>
      <c r="E15415" s="24" t="s">
        <v>56951</v>
      </c>
      <c r="F15415" s="17">
        <v>9811724819</v>
      </c>
      <c r="G15415" s="24" t="s">
        <v>56952</v>
      </c>
    </row>
    <row r="15416" spans="1:7" ht="15.75" customHeight="1" x14ac:dyDescent="0.3">
      <c r="A15416" s="5">
        <f t="shared" si="240"/>
        <v>15415</v>
      </c>
      <c r="B15416" s="6">
        <v>43976</v>
      </c>
      <c r="C15416" s="11" t="s">
        <v>3293</v>
      </c>
      <c r="D15416" s="11" t="s">
        <v>56953</v>
      </c>
      <c r="E15416" s="24" t="s">
        <v>31497</v>
      </c>
      <c r="F15416" s="17" t="s">
        <v>56954</v>
      </c>
      <c r="G15416" s="24" t="s">
        <v>31498</v>
      </c>
    </row>
    <row r="15417" spans="1:7" ht="15.75" customHeight="1" x14ac:dyDescent="0.3">
      <c r="A15417" s="5">
        <f t="shared" si="240"/>
        <v>15416</v>
      </c>
      <c r="B15417" s="6">
        <v>43976</v>
      </c>
      <c r="C15417" s="11" t="s">
        <v>3293</v>
      </c>
      <c r="D15417" s="11" t="s">
        <v>56955</v>
      </c>
      <c r="E15417" s="24" t="s">
        <v>56956</v>
      </c>
      <c r="F15417" s="17">
        <v>9712946594</v>
      </c>
      <c r="G15417" s="24" t="s">
        <v>56957</v>
      </c>
    </row>
    <row r="15418" spans="1:7" ht="15.75" customHeight="1" x14ac:dyDescent="0.3">
      <c r="A15418" s="5">
        <f t="shared" si="240"/>
        <v>15417</v>
      </c>
      <c r="B15418" s="6">
        <v>43976</v>
      </c>
      <c r="C15418" s="11" t="s">
        <v>3293</v>
      </c>
      <c r="D15418" s="11" t="s">
        <v>56958</v>
      </c>
      <c r="E15418" s="24" t="s">
        <v>56959</v>
      </c>
      <c r="F15418" s="17">
        <v>9999995382</v>
      </c>
      <c r="G15418" s="24" t="s">
        <v>56960</v>
      </c>
    </row>
    <row r="15419" spans="1:7" ht="15.75" customHeight="1" x14ac:dyDescent="0.3">
      <c r="A15419" s="5">
        <f t="shared" si="240"/>
        <v>15418</v>
      </c>
      <c r="B15419" s="6">
        <v>43976</v>
      </c>
      <c r="C15419" s="11" t="s">
        <v>3293</v>
      </c>
      <c r="D15419" s="11" t="s">
        <v>56961</v>
      </c>
      <c r="E15419" s="24" t="s">
        <v>56962</v>
      </c>
      <c r="F15419" s="17">
        <v>9818667300</v>
      </c>
      <c r="G15419" s="24" t="s">
        <v>3150</v>
      </c>
    </row>
    <row r="15420" spans="1:7" ht="15.75" customHeight="1" x14ac:dyDescent="0.3">
      <c r="A15420" s="5">
        <f t="shared" si="240"/>
        <v>15419</v>
      </c>
      <c r="B15420" s="6">
        <v>43976</v>
      </c>
      <c r="C15420" s="11" t="s">
        <v>3293</v>
      </c>
      <c r="D15420" s="11" t="s">
        <v>25296</v>
      </c>
      <c r="E15420" s="24" t="s">
        <v>10898</v>
      </c>
      <c r="F15420" s="17">
        <v>9488723118</v>
      </c>
      <c r="G15420" s="24" t="s">
        <v>10900</v>
      </c>
    </row>
    <row r="15421" spans="1:7" ht="15.75" customHeight="1" x14ac:dyDescent="0.3">
      <c r="A15421" s="5">
        <f t="shared" si="240"/>
        <v>15420</v>
      </c>
      <c r="B15421" s="6">
        <v>43976</v>
      </c>
      <c r="C15421" s="11" t="s">
        <v>3293</v>
      </c>
      <c r="D15421" s="11" t="s">
        <v>56963</v>
      </c>
      <c r="E15421" s="24" t="s">
        <v>56964</v>
      </c>
      <c r="F15421" s="17" t="s">
        <v>56965</v>
      </c>
      <c r="G15421" s="24" t="s">
        <v>27358</v>
      </c>
    </row>
    <row r="15422" spans="1:7" ht="15.75" customHeight="1" x14ac:dyDescent="0.3">
      <c r="A15422" s="5">
        <f t="shared" si="240"/>
        <v>15421</v>
      </c>
      <c r="B15422" s="6">
        <v>43976</v>
      </c>
      <c r="C15422" s="11" t="s">
        <v>3293</v>
      </c>
      <c r="D15422" s="11" t="s">
        <v>56966</v>
      </c>
      <c r="E15422" s="24" t="s">
        <v>56967</v>
      </c>
      <c r="F15422" s="17">
        <v>8048667588</v>
      </c>
      <c r="G15422" s="24" t="s">
        <v>56968</v>
      </c>
    </row>
    <row r="15423" spans="1:7" ht="15.75" customHeight="1" x14ac:dyDescent="0.3">
      <c r="A15423" s="5">
        <f t="shared" si="240"/>
        <v>15422</v>
      </c>
      <c r="B15423" s="6">
        <v>43976</v>
      </c>
      <c r="C15423" s="11" t="s">
        <v>3293</v>
      </c>
      <c r="D15423" s="11" t="s">
        <v>56969</v>
      </c>
      <c r="E15423" s="24" t="s">
        <v>56970</v>
      </c>
      <c r="F15423" s="17">
        <v>9902639082</v>
      </c>
      <c r="G15423" s="24" t="s">
        <v>56971</v>
      </c>
    </row>
    <row r="15424" spans="1:7" ht="15.75" customHeight="1" x14ac:dyDescent="0.3">
      <c r="A15424" s="5">
        <f t="shared" si="240"/>
        <v>15423</v>
      </c>
      <c r="B15424" s="6">
        <v>43976</v>
      </c>
      <c r="C15424" s="11" t="s">
        <v>3293</v>
      </c>
      <c r="D15424" s="11" t="s">
        <v>56972</v>
      </c>
      <c r="E15424" s="24" t="s">
        <v>56973</v>
      </c>
      <c r="F15424" s="17">
        <v>9943582921</v>
      </c>
      <c r="G15424" s="24" t="s">
        <v>56974</v>
      </c>
    </row>
    <row r="15425" spans="1:7" ht="15.75" customHeight="1" x14ac:dyDescent="0.3">
      <c r="A15425" s="5">
        <f t="shared" si="240"/>
        <v>15424</v>
      </c>
      <c r="B15425" s="6">
        <v>43976</v>
      </c>
      <c r="C15425" s="11" t="s">
        <v>3293</v>
      </c>
      <c r="D15425" s="11" t="s">
        <v>56975</v>
      </c>
      <c r="E15425" s="24" t="s">
        <v>56976</v>
      </c>
      <c r="F15425" s="17" t="s">
        <v>56977</v>
      </c>
      <c r="G15425" s="24" t="s">
        <v>56978</v>
      </c>
    </row>
    <row r="15426" spans="1:7" ht="15.75" customHeight="1" x14ac:dyDescent="0.3">
      <c r="A15426" s="5">
        <f t="shared" si="240"/>
        <v>15425</v>
      </c>
      <c r="B15426" s="6">
        <v>43976</v>
      </c>
      <c r="C15426" s="11" t="s">
        <v>3293</v>
      </c>
      <c r="D15426" s="11" t="s">
        <v>56979</v>
      </c>
      <c r="E15426" s="24" t="s">
        <v>56980</v>
      </c>
      <c r="F15426" s="17" t="s">
        <v>56981</v>
      </c>
      <c r="G15426" s="24">
        <v>0</v>
      </c>
    </row>
    <row r="15427" spans="1:7" ht="15.75" customHeight="1" x14ac:dyDescent="0.3">
      <c r="A15427" s="5">
        <f t="shared" si="240"/>
        <v>15426</v>
      </c>
      <c r="B15427" s="6">
        <v>43976</v>
      </c>
      <c r="C15427" s="11" t="s">
        <v>3293</v>
      </c>
      <c r="D15427" s="11" t="s">
        <v>56982</v>
      </c>
      <c r="E15427" s="24" t="s">
        <v>56983</v>
      </c>
      <c r="F15427" s="17">
        <v>7093505109</v>
      </c>
      <c r="G15427" s="24" t="s">
        <v>56984</v>
      </c>
    </row>
    <row r="15428" spans="1:7" ht="15.75" customHeight="1" x14ac:dyDescent="0.3">
      <c r="A15428" s="5">
        <f t="shared" ref="A15428:A15491" si="241">A15427+1</f>
        <v>15427</v>
      </c>
      <c r="B15428" s="6">
        <v>43976</v>
      </c>
      <c r="C15428" s="11" t="s">
        <v>3293</v>
      </c>
      <c r="D15428" s="11" t="s">
        <v>56985</v>
      </c>
      <c r="E15428" s="24" t="s">
        <v>56986</v>
      </c>
      <c r="F15428" s="17">
        <v>7800008800</v>
      </c>
      <c r="G15428" s="24" t="s">
        <v>53250</v>
      </c>
    </row>
    <row r="15429" spans="1:7" ht="15.75" customHeight="1" x14ac:dyDescent="0.3">
      <c r="A15429" s="5">
        <f t="shared" si="241"/>
        <v>15428</v>
      </c>
      <c r="B15429" s="6">
        <v>43976</v>
      </c>
      <c r="C15429" s="11" t="s">
        <v>3293</v>
      </c>
      <c r="D15429" s="11" t="s">
        <v>31536</v>
      </c>
      <c r="E15429" s="24" t="s">
        <v>31537</v>
      </c>
      <c r="F15429" s="17">
        <v>9871796610</v>
      </c>
      <c r="G15429" s="24" t="s">
        <v>56987</v>
      </c>
    </row>
    <row r="15430" spans="1:7" ht="15.75" customHeight="1" x14ac:dyDescent="0.3">
      <c r="A15430" s="5">
        <f t="shared" si="241"/>
        <v>15429</v>
      </c>
      <c r="B15430" s="6">
        <v>43976</v>
      </c>
      <c r="C15430" s="11" t="s">
        <v>3293</v>
      </c>
      <c r="D15430" s="11" t="s">
        <v>27398</v>
      </c>
      <c r="E15430" s="24" t="s">
        <v>27399</v>
      </c>
      <c r="F15430" s="17">
        <v>2261834045</v>
      </c>
      <c r="G15430" s="24" t="s">
        <v>27400</v>
      </c>
    </row>
    <row r="15431" spans="1:7" ht="15.75" customHeight="1" x14ac:dyDescent="0.3">
      <c r="A15431" s="5">
        <f t="shared" si="241"/>
        <v>15430</v>
      </c>
      <c r="B15431" s="6">
        <v>43976</v>
      </c>
      <c r="C15431" s="11" t="s">
        <v>3293</v>
      </c>
      <c r="D15431" s="11" t="s">
        <v>56988</v>
      </c>
      <c r="E15431" s="24" t="s">
        <v>29472</v>
      </c>
      <c r="F15431" s="17">
        <v>8011016131</v>
      </c>
      <c r="G15431" s="24" t="s">
        <v>29474</v>
      </c>
    </row>
    <row r="15432" spans="1:7" ht="15.75" customHeight="1" x14ac:dyDescent="0.3">
      <c r="A15432" s="5">
        <f t="shared" si="241"/>
        <v>15431</v>
      </c>
      <c r="B15432" s="6">
        <v>43976</v>
      </c>
      <c r="C15432" s="11" t="s">
        <v>3293</v>
      </c>
      <c r="D15432" s="11" t="s">
        <v>38906</v>
      </c>
      <c r="E15432" s="24" t="s">
        <v>56989</v>
      </c>
      <c r="F15432" s="17">
        <v>7318184444</v>
      </c>
      <c r="G15432" s="24" t="s">
        <v>38908</v>
      </c>
    </row>
    <row r="15433" spans="1:7" ht="15.75" customHeight="1" x14ac:dyDescent="0.3">
      <c r="A15433" s="5">
        <f t="shared" si="241"/>
        <v>15432</v>
      </c>
      <c r="B15433" s="6">
        <v>43976</v>
      </c>
      <c r="C15433" s="11" t="s">
        <v>3293</v>
      </c>
      <c r="D15433" s="11" t="s">
        <v>56990</v>
      </c>
      <c r="E15433" s="24" t="s">
        <v>56991</v>
      </c>
      <c r="F15433" s="17">
        <v>9853146705</v>
      </c>
      <c r="G15433" s="24" t="s">
        <v>56992</v>
      </c>
    </row>
    <row r="15434" spans="1:7" ht="15.75" customHeight="1" x14ac:dyDescent="0.3">
      <c r="A15434" s="5">
        <f t="shared" si="241"/>
        <v>15433</v>
      </c>
      <c r="B15434" s="6">
        <v>43976</v>
      </c>
      <c r="C15434" s="11" t="s">
        <v>3293</v>
      </c>
      <c r="D15434" s="11" t="s">
        <v>56993</v>
      </c>
      <c r="E15434" s="24" t="s">
        <v>56994</v>
      </c>
      <c r="F15434" s="17">
        <v>9540052666</v>
      </c>
      <c r="G15434" s="24" t="s">
        <v>56995</v>
      </c>
    </row>
    <row r="15435" spans="1:7" ht="15.75" customHeight="1" x14ac:dyDescent="0.3">
      <c r="A15435" s="5">
        <f t="shared" si="241"/>
        <v>15434</v>
      </c>
      <c r="B15435" s="6">
        <v>43976</v>
      </c>
      <c r="C15435" s="11" t="s">
        <v>3293</v>
      </c>
      <c r="D15435" s="11" t="s">
        <v>56996</v>
      </c>
      <c r="E15435" s="24" t="s">
        <v>56997</v>
      </c>
      <c r="F15435" s="17">
        <v>9825786923</v>
      </c>
      <c r="G15435" s="24" t="s">
        <v>56998</v>
      </c>
    </row>
    <row r="15436" spans="1:7" ht="15.75" customHeight="1" x14ac:dyDescent="0.3">
      <c r="A15436" s="5">
        <f t="shared" si="241"/>
        <v>15435</v>
      </c>
      <c r="B15436" s="6">
        <v>43976</v>
      </c>
      <c r="C15436" s="11" t="s">
        <v>3293</v>
      </c>
      <c r="D15436" s="11" t="s">
        <v>56999</v>
      </c>
      <c r="E15436" s="24" t="s">
        <v>57000</v>
      </c>
      <c r="F15436" s="17">
        <v>9023768098</v>
      </c>
      <c r="G15436" s="24" t="s">
        <v>57001</v>
      </c>
    </row>
    <row r="15437" spans="1:7" ht="15.75" customHeight="1" x14ac:dyDescent="0.3">
      <c r="A15437" s="5">
        <f t="shared" si="241"/>
        <v>15436</v>
      </c>
      <c r="B15437" s="6">
        <v>43976</v>
      </c>
      <c r="C15437" s="11" t="s">
        <v>3293</v>
      </c>
      <c r="D15437" s="11" t="s">
        <v>57002</v>
      </c>
      <c r="E15437" s="24" t="s">
        <v>57003</v>
      </c>
      <c r="F15437" s="17">
        <v>8322976800</v>
      </c>
      <c r="G15437" s="24" t="s">
        <v>57004</v>
      </c>
    </row>
    <row r="15438" spans="1:7" ht="15.75" customHeight="1" x14ac:dyDescent="0.3">
      <c r="A15438" s="5">
        <f t="shared" si="241"/>
        <v>15437</v>
      </c>
      <c r="B15438" s="6">
        <v>43976</v>
      </c>
      <c r="C15438" s="11" t="s">
        <v>3293</v>
      </c>
      <c r="D15438" s="11" t="s">
        <v>57005</v>
      </c>
      <c r="E15438" s="24" t="s">
        <v>57006</v>
      </c>
      <c r="F15438" s="17">
        <v>9767957742</v>
      </c>
      <c r="G15438" s="24" t="s">
        <v>57007</v>
      </c>
    </row>
    <row r="15439" spans="1:7" ht="15.75" customHeight="1" x14ac:dyDescent="0.3">
      <c r="A15439" s="5">
        <f t="shared" si="241"/>
        <v>15438</v>
      </c>
      <c r="B15439" s="6">
        <v>43976</v>
      </c>
      <c r="C15439" s="11" t="s">
        <v>3293</v>
      </c>
      <c r="D15439" s="11" t="s">
        <v>57008</v>
      </c>
      <c r="E15439" s="24" t="s">
        <v>10086</v>
      </c>
      <c r="F15439" s="17">
        <v>9573666587</v>
      </c>
      <c r="G15439" s="24" t="s">
        <v>57009</v>
      </c>
    </row>
    <row r="15440" spans="1:7" ht="15.75" customHeight="1" x14ac:dyDescent="0.3">
      <c r="A15440" s="5">
        <f t="shared" si="241"/>
        <v>15439</v>
      </c>
      <c r="B15440" s="6">
        <v>43976</v>
      </c>
      <c r="C15440" s="11" t="s">
        <v>3293</v>
      </c>
      <c r="D15440" s="11" t="s">
        <v>57010</v>
      </c>
      <c r="E15440" s="24" t="s">
        <v>5765</v>
      </c>
      <c r="F15440" s="17">
        <v>9910485454</v>
      </c>
      <c r="G15440" s="24" t="s">
        <v>57011</v>
      </c>
    </row>
    <row r="15441" spans="1:7" ht="15.75" customHeight="1" x14ac:dyDescent="0.3">
      <c r="A15441" s="5">
        <f t="shared" si="241"/>
        <v>15440</v>
      </c>
      <c r="B15441" s="6">
        <v>43976</v>
      </c>
      <c r="C15441" s="11" t="s">
        <v>3293</v>
      </c>
      <c r="D15441" s="11" t="s">
        <v>33604</v>
      </c>
      <c r="E15441" s="24" t="s">
        <v>57012</v>
      </c>
      <c r="F15441" s="17">
        <v>9581819204</v>
      </c>
      <c r="G15441" s="24" t="s">
        <v>12663</v>
      </c>
    </row>
    <row r="15442" spans="1:7" ht="15.75" customHeight="1" x14ac:dyDescent="0.3">
      <c r="A15442" s="5">
        <f t="shared" si="241"/>
        <v>15441</v>
      </c>
      <c r="B15442" s="6">
        <v>43976</v>
      </c>
      <c r="C15442" s="11" t="s">
        <v>3293</v>
      </c>
      <c r="D15442" s="11" t="s">
        <v>57013</v>
      </c>
      <c r="E15442" s="24" t="s">
        <v>57014</v>
      </c>
      <c r="F15442" s="17">
        <v>9784266896</v>
      </c>
      <c r="G15442" s="24" t="s">
        <v>57015</v>
      </c>
    </row>
    <row r="15443" spans="1:7" ht="15.75" customHeight="1" x14ac:dyDescent="0.3">
      <c r="A15443" s="5">
        <f t="shared" si="241"/>
        <v>15442</v>
      </c>
      <c r="B15443" s="6">
        <v>43976</v>
      </c>
      <c r="C15443" s="11" t="s">
        <v>3293</v>
      </c>
      <c r="D15443" s="11" t="s">
        <v>57016</v>
      </c>
      <c r="E15443" s="24" t="s">
        <v>57017</v>
      </c>
      <c r="F15443" s="17">
        <v>8030459450</v>
      </c>
      <c r="G15443" s="24" t="s">
        <v>57018</v>
      </c>
    </row>
    <row r="15444" spans="1:7" ht="15.75" customHeight="1" x14ac:dyDescent="0.3">
      <c r="A15444" s="5">
        <f t="shared" si="241"/>
        <v>15443</v>
      </c>
      <c r="B15444" s="6">
        <v>43976</v>
      </c>
      <c r="C15444" s="11" t="s">
        <v>3293</v>
      </c>
      <c r="D15444" s="11" t="s">
        <v>57019</v>
      </c>
      <c r="E15444" s="24" t="s">
        <v>57020</v>
      </c>
      <c r="F15444" s="17">
        <v>1141845100</v>
      </c>
      <c r="G15444" s="24" t="s">
        <v>57021</v>
      </c>
    </row>
    <row r="15445" spans="1:7" ht="15.75" customHeight="1" x14ac:dyDescent="0.3">
      <c r="A15445" s="5">
        <f t="shared" si="241"/>
        <v>15444</v>
      </c>
      <c r="B15445" s="6">
        <v>43976</v>
      </c>
      <c r="C15445" s="11" t="s">
        <v>3293</v>
      </c>
      <c r="D15445" s="11" t="s">
        <v>57022</v>
      </c>
      <c r="E15445" s="24" t="s">
        <v>2228</v>
      </c>
      <c r="F15445" s="17" t="s">
        <v>57023</v>
      </c>
      <c r="G15445" s="24" t="s">
        <v>57024</v>
      </c>
    </row>
    <row r="15446" spans="1:7" ht="15.75" customHeight="1" x14ac:dyDescent="0.3">
      <c r="A15446" s="5">
        <f t="shared" si="241"/>
        <v>15445</v>
      </c>
      <c r="B15446" s="6">
        <v>43976</v>
      </c>
      <c r="C15446" s="11" t="s">
        <v>3293</v>
      </c>
      <c r="D15446" s="11" t="s">
        <v>57025</v>
      </c>
      <c r="E15446" s="24" t="s">
        <v>57026</v>
      </c>
      <c r="F15446" s="17" t="s">
        <v>57027</v>
      </c>
      <c r="G15446" s="24" t="s">
        <v>57028</v>
      </c>
    </row>
    <row r="15447" spans="1:7" ht="15.75" customHeight="1" x14ac:dyDescent="0.3">
      <c r="A15447" s="5">
        <f t="shared" si="241"/>
        <v>15446</v>
      </c>
      <c r="B15447" s="6">
        <v>43976</v>
      </c>
      <c r="C15447" s="11" t="s">
        <v>3293</v>
      </c>
      <c r="D15447" s="11" t="s">
        <v>33623</v>
      </c>
      <c r="E15447" s="24" t="s">
        <v>57029</v>
      </c>
      <c r="F15447" s="17">
        <v>7010044935</v>
      </c>
      <c r="G15447" s="24" t="s">
        <v>57030</v>
      </c>
    </row>
    <row r="15448" spans="1:7" ht="15.75" customHeight="1" x14ac:dyDescent="0.3">
      <c r="A15448" s="5">
        <f t="shared" si="241"/>
        <v>15447</v>
      </c>
      <c r="B15448" s="6">
        <v>43976</v>
      </c>
      <c r="C15448" s="11" t="s">
        <v>3293</v>
      </c>
      <c r="D15448" s="11" t="s">
        <v>57031</v>
      </c>
      <c r="E15448" s="24" t="s">
        <v>57032</v>
      </c>
      <c r="F15448" s="17" t="s">
        <v>57033</v>
      </c>
      <c r="G15448" s="24" t="s">
        <v>57034</v>
      </c>
    </row>
    <row r="15449" spans="1:7" ht="15.75" customHeight="1" x14ac:dyDescent="0.3">
      <c r="A15449" s="5">
        <f t="shared" si="241"/>
        <v>15448</v>
      </c>
      <c r="B15449" s="6">
        <v>43976</v>
      </c>
      <c r="C15449" s="11" t="s">
        <v>3293</v>
      </c>
      <c r="D15449" s="11" t="s">
        <v>57035</v>
      </c>
      <c r="E15449" s="24" t="s">
        <v>31639</v>
      </c>
      <c r="F15449" s="17">
        <v>9899460027</v>
      </c>
      <c r="G15449" s="24" t="s">
        <v>55209</v>
      </c>
    </row>
    <row r="15450" spans="1:7" ht="15.75" customHeight="1" x14ac:dyDescent="0.3">
      <c r="A15450" s="5">
        <f t="shared" si="241"/>
        <v>15449</v>
      </c>
      <c r="B15450" s="6">
        <v>43976</v>
      </c>
      <c r="C15450" s="11" t="s">
        <v>3293</v>
      </c>
      <c r="D15450" s="11" t="s">
        <v>57036</v>
      </c>
      <c r="E15450" s="24" t="s">
        <v>57037</v>
      </c>
      <c r="F15450" s="17">
        <v>7784562489</v>
      </c>
      <c r="G15450" s="24" t="s">
        <v>57038</v>
      </c>
    </row>
    <row r="15451" spans="1:7" ht="15.75" customHeight="1" x14ac:dyDescent="0.3">
      <c r="A15451" s="5">
        <f t="shared" si="241"/>
        <v>15450</v>
      </c>
      <c r="B15451" s="6">
        <v>43976</v>
      </c>
      <c r="C15451" s="11" t="s">
        <v>3293</v>
      </c>
      <c r="D15451" s="11" t="s">
        <v>57039</v>
      </c>
      <c r="E15451" s="24" t="s">
        <v>57040</v>
      </c>
      <c r="F15451" s="17">
        <v>8061880712</v>
      </c>
      <c r="G15451" s="24" t="s">
        <v>57041</v>
      </c>
    </row>
    <row r="15452" spans="1:7" ht="15.75" customHeight="1" x14ac:dyDescent="0.3">
      <c r="A15452" s="5">
        <f t="shared" si="241"/>
        <v>15451</v>
      </c>
      <c r="B15452" s="6">
        <v>43976</v>
      </c>
      <c r="C15452" s="11" t="s">
        <v>3293</v>
      </c>
      <c r="D15452" s="11" t="s">
        <v>57042</v>
      </c>
      <c r="E15452" s="24" t="s">
        <v>57043</v>
      </c>
      <c r="F15452" s="17">
        <v>9618800030</v>
      </c>
      <c r="G15452" s="24" t="s">
        <v>57044</v>
      </c>
    </row>
    <row r="15453" spans="1:7" ht="15.75" customHeight="1" x14ac:dyDescent="0.3">
      <c r="A15453" s="5">
        <f t="shared" si="241"/>
        <v>15452</v>
      </c>
      <c r="B15453" s="6">
        <v>43976</v>
      </c>
      <c r="C15453" s="11" t="s">
        <v>3293</v>
      </c>
      <c r="D15453" s="11" t="s">
        <v>57045</v>
      </c>
      <c r="E15453" s="24" t="s">
        <v>57046</v>
      </c>
      <c r="F15453" s="17">
        <v>9747641501</v>
      </c>
      <c r="G15453" s="24" t="s">
        <v>57047</v>
      </c>
    </row>
    <row r="15454" spans="1:7" ht="15.75" customHeight="1" x14ac:dyDescent="0.3">
      <c r="A15454" s="5">
        <f t="shared" si="241"/>
        <v>15453</v>
      </c>
      <c r="B15454" s="6">
        <v>43976</v>
      </c>
      <c r="C15454" s="11" t="s">
        <v>3293</v>
      </c>
      <c r="D15454" s="11" t="s">
        <v>57048</v>
      </c>
      <c r="E15454" s="24" t="s">
        <v>57049</v>
      </c>
      <c r="F15454" s="17">
        <v>8882080808</v>
      </c>
      <c r="G15454" s="24" t="s">
        <v>57050</v>
      </c>
    </row>
    <row r="15455" spans="1:7" ht="15.75" customHeight="1" x14ac:dyDescent="0.3">
      <c r="A15455" s="5">
        <f t="shared" si="241"/>
        <v>15454</v>
      </c>
      <c r="B15455" s="6">
        <v>43976</v>
      </c>
      <c r="C15455" s="11" t="s">
        <v>3293</v>
      </c>
      <c r="D15455" s="11" t="s">
        <v>31638</v>
      </c>
      <c r="E15455" s="24" t="s">
        <v>57051</v>
      </c>
      <c r="F15455" s="17">
        <v>8800730027</v>
      </c>
      <c r="G15455" s="24" t="s">
        <v>57052</v>
      </c>
    </row>
    <row r="15456" spans="1:7" ht="15.75" customHeight="1" x14ac:dyDescent="0.3">
      <c r="A15456" s="5">
        <f t="shared" si="241"/>
        <v>15455</v>
      </c>
      <c r="B15456" s="6">
        <v>43976</v>
      </c>
      <c r="C15456" s="11" t="s">
        <v>3293</v>
      </c>
      <c r="D15456" s="11" t="s">
        <v>57053</v>
      </c>
      <c r="E15456" s="24" t="s">
        <v>57054</v>
      </c>
      <c r="F15456" s="17">
        <v>9879535383</v>
      </c>
      <c r="G15456" s="24" t="s">
        <v>9000</v>
      </c>
    </row>
    <row r="15457" spans="1:7" ht="15.75" customHeight="1" x14ac:dyDescent="0.3">
      <c r="A15457" s="5">
        <f t="shared" si="241"/>
        <v>15456</v>
      </c>
      <c r="B15457" s="6">
        <v>43976</v>
      </c>
      <c r="C15457" s="11" t="s">
        <v>3293</v>
      </c>
      <c r="D15457" s="11" t="s">
        <v>57055</v>
      </c>
      <c r="E15457" s="24" t="s">
        <v>25423</v>
      </c>
      <c r="F15457" s="17" t="s">
        <v>57056</v>
      </c>
      <c r="G15457" s="24" t="s">
        <v>840</v>
      </c>
    </row>
    <row r="15458" spans="1:7" ht="15.75" customHeight="1" x14ac:dyDescent="0.3">
      <c r="A15458" s="5">
        <f t="shared" si="241"/>
        <v>15457</v>
      </c>
      <c r="B15458" s="6">
        <v>43976</v>
      </c>
      <c r="C15458" s="11" t="s">
        <v>3293</v>
      </c>
      <c r="D15458" s="11" t="s">
        <v>3368</v>
      </c>
      <c r="E15458" s="24" t="s">
        <v>4408</v>
      </c>
      <c r="F15458" s="17" t="s">
        <v>57057</v>
      </c>
      <c r="G15458" s="24" t="s">
        <v>3370</v>
      </c>
    </row>
    <row r="15459" spans="1:7" ht="15.75" customHeight="1" x14ac:dyDescent="0.3">
      <c r="A15459" s="5">
        <f t="shared" si="241"/>
        <v>15458</v>
      </c>
      <c r="B15459" s="6">
        <v>43976</v>
      </c>
      <c r="C15459" s="11" t="s">
        <v>3293</v>
      </c>
      <c r="D15459" s="11" t="s">
        <v>57058</v>
      </c>
      <c r="E15459" s="24" t="s">
        <v>57059</v>
      </c>
      <c r="F15459" s="17">
        <v>6381633524</v>
      </c>
      <c r="G15459" s="24" t="s">
        <v>57060</v>
      </c>
    </row>
    <row r="15460" spans="1:7" ht="15.75" customHeight="1" x14ac:dyDescent="0.3">
      <c r="A15460" s="5">
        <f t="shared" si="241"/>
        <v>15459</v>
      </c>
      <c r="B15460" s="6">
        <v>43976</v>
      </c>
      <c r="C15460" s="11" t="s">
        <v>3293</v>
      </c>
      <c r="D15460" s="11" t="s">
        <v>57061</v>
      </c>
      <c r="E15460" s="24" t="s">
        <v>57062</v>
      </c>
      <c r="F15460" s="17">
        <v>9619470919</v>
      </c>
      <c r="G15460" s="24" t="s">
        <v>57063</v>
      </c>
    </row>
    <row r="15461" spans="1:7" ht="15.75" customHeight="1" x14ac:dyDescent="0.3">
      <c r="A15461" s="5">
        <f t="shared" si="241"/>
        <v>15460</v>
      </c>
      <c r="B15461" s="6">
        <v>43976</v>
      </c>
      <c r="C15461" s="11" t="s">
        <v>3293</v>
      </c>
      <c r="D15461" s="11" t="s">
        <v>57064</v>
      </c>
      <c r="E15461" s="24" t="s">
        <v>1258</v>
      </c>
      <c r="F15461" s="17" t="s">
        <v>57065</v>
      </c>
      <c r="G15461" s="24" t="s">
        <v>37861</v>
      </c>
    </row>
    <row r="15462" spans="1:7" ht="15.75" customHeight="1" x14ac:dyDescent="0.3">
      <c r="A15462" s="5">
        <f t="shared" si="241"/>
        <v>15461</v>
      </c>
      <c r="B15462" s="6">
        <v>43976</v>
      </c>
      <c r="C15462" s="11" t="s">
        <v>3293</v>
      </c>
      <c r="D15462" s="11" t="s">
        <v>57066</v>
      </c>
      <c r="E15462" s="24" t="s">
        <v>7093</v>
      </c>
      <c r="F15462" s="17">
        <v>9958845996</v>
      </c>
      <c r="G15462" s="24" t="s">
        <v>57067</v>
      </c>
    </row>
    <row r="15463" spans="1:7" ht="15.75" customHeight="1" x14ac:dyDescent="0.3">
      <c r="A15463" s="5">
        <f t="shared" si="241"/>
        <v>15462</v>
      </c>
      <c r="B15463" s="6">
        <v>43976</v>
      </c>
      <c r="C15463" s="11" t="s">
        <v>3293</v>
      </c>
      <c r="D15463" s="11" t="s">
        <v>57068</v>
      </c>
      <c r="E15463" s="24" t="s">
        <v>14305</v>
      </c>
      <c r="F15463" s="17">
        <v>8509931517</v>
      </c>
      <c r="G15463" s="24" t="s">
        <v>57069</v>
      </c>
    </row>
    <row r="15464" spans="1:7" ht="15.75" customHeight="1" x14ac:dyDescent="0.3">
      <c r="A15464" s="5">
        <f t="shared" si="241"/>
        <v>15463</v>
      </c>
      <c r="B15464" s="6">
        <v>43976</v>
      </c>
      <c r="C15464" s="11" t="s">
        <v>3293</v>
      </c>
      <c r="D15464" s="11" t="s">
        <v>57070</v>
      </c>
      <c r="E15464" s="24" t="s">
        <v>57071</v>
      </c>
      <c r="F15464" s="17">
        <v>8448440423</v>
      </c>
      <c r="G15464" s="24" t="s">
        <v>57072</v>
      </c>
    </row>
    <row r="15465" spans="1:7" ht="15.75" customHeight="1" x14ac:dyDescent="0.3">
      <c r="A15465" s="5">
        <f t="shared" si="241"/>
        <v>15464</v>
      </c>
      <c r="B15465" s="6">
        <v>43976</v>
      </c>
      <c r="C15465" s="11" t="s">
        <v>3293</v>
      </c>
      <c r="D15465" s="11" t="s">
        <v>57073</v>
      </c>
      <c r="E15465" s="24" t="s">
        <v>57074</v>
      </c>
      <c r="F15465" s="17">
        <v>8042983649</v>
      </c>
      <c r="G15465" s="24" t="s">
        <v>55249</v>
      </c>
    </row>
    <row r="15466" spans="1:7" ht="15.75" customHeight="1" x14ac:dyDescent="0.3">
      <c r="A15466" s="5">
        <f t="shared" si="241"/>
        <v>15465</v>
      </c>
      <c r="B15466" s="6">
        <v>43976</v>
      </c>
      <c r="C15466" s="11" t="s">
        <v>3293</v>
      </c>
      <c r="D15466" s="11" t="s">
        <v>57075</v>
      </c>
      <c r="E15466" s="24" t="s">
        <v>57076</v>
      </c>
      <c r="F15466" s="17">
        <v>8048873476</v>
      </c>
      <c r="G15466" s="24" t="s">
        <v>57077</v>
      </c>
    </row>
    <row r="15467" spans="1:7" ht="15.75" customHeight="1" x14ac:dyDescent="0.3">
      <c r="A15467" s="5">
        <f t="shared" si="241"/>
        <v>15466</v>
      </c>
      <c r="B15467" s="6">
        <v>43976</v>
      </c>
      <c r="C15467" s="11" t="s">
        <v>3293</v>
      </c>
      <c r="D15467" s="11" t="s">
        <v>57078</v>
      </c>
      <c r="E15467" s="24" t="s">
        <v>57079</v>
      </c>
      <c r="F15467" s="17">
        <v>8861777008</v>
      </c>
      <c r="G15467" s="24" t="s">
        <v>10963</v>
      </c>
    </row>
    <row r="15468" spans="1:7" ht="15.75" customHeight="1" x14ac:dyDescent="0.3">
      <c r="A15468" s="5">
        <f t="shared" si="241"/>
        <v>15467</v>
      </c>
      <c r="B15468" s="6">
        <v>43976</v>
      </c>
      <c r="C15468" s="11" t="s">
        <v>3293</v>
      </c>
      <c r="D15468" s="11" t="s">
        <v>57080</v>
      </c>
      <c r="E15468" s="24" t="s">
        <v>57081</v>
      </c>
      <c r="F15468" s="17">
        <v>4082035572</v>
      </c>
      <c r="G15468" s="24" t="s">
        <v>57082</v>
      </c>
    </row>
    <row r="15469" spans="1:7" ht="15.75" customHeight="1" x14ac:dyDescent="0.3">
      <c r="A15469" s="5">
        <f t="shared" si="241"/>
        <v>15468</v>
      </c>
      <c r="B15469" s="6">
        <v>43976</v>
      </c>
      <c r="C15469" s="11" t="s">
        <v>3293</v>
      </c>
      <c r="D15469" s="11" t="s">
        <v>57083</v>
      </c>
      <c r="E15469" s="24" t="s">
        <v>57084</v>
      </c>
      <c r="F15469" s="17">
        <v>9599449323</v>
      </c>
      <c r="G15469" s="24" t="s">
        <v>57085</v>
      </c>
    </row>
    <row r="15470" spans="1:7" ht="15.75" customHeight="1" x14ac:dyDescent="0.3">
      <c r="A15470" s="5">
        <f t="shared" si="241"/>
        <v>15469</v>
      </c>
      <c r="B15470" s="6">
        <v>43976</v>
      </c>
      <c r="C15470" s="11" t="s">
        <v>3293</v>
      </c>
      <c r="D15470" s="11" t="s">
        <v>57086</v>
      </c>
      <c r="E15470" s="24" t="s">
        <v>57087</v>
      </c>
      <c r="F15470" s="17">
        <v>8470088822</v>
      </c>
      <c r="G15470" s="24" t="s">
        <v>57088</v>
      </c>
    </row>
    <row r="15471" spans="1:7" ht="15.75" customHeight="1" x14ac:dyDescent="0.3">
      <c r="A15471" s="5">
        <f t="shared" si="241"/>
        <v>15470</v>
      </c>
      <c r="B15471" s="6">
        <v>43976</v>
      </c>
      <c r="C15471" s="11" t="s">
        <v>3293</v>
      </c>
      <c r="D15471" s="11" t="s">
        <v>14441</v>
      </c>
      <c r="E15471" s="24" t="s">
        <v>57089</v>
      </c>
      <c r="F15471" s="17" t="s">
        <v>57090</v>
      </c>
      <c r="G15471" s="24" t="s">
        <v>57091</v>
      </c>
    </row>
    <row r="15472" spans="1:7" ht="15.75" customHeight="1" x14ac:dyDescent="0.3">
      <c r="A15472" s="5">
        <f t="shared" si="241"/>
        <v>15471</v>
      </c>
      <c r="B15472" s="6">
        <v>43976</v>
      </c>
      <c r="C15472" s="11" t="s">
        <v>3293</v>
      </c>
      <c r="D15472" s="11" t="s">
        <v>57092</v>
      </c>
      <c r="E15472" s="24" t="s">
        <v>3809</v>
      </c>
      <c r="F15472" s="17">
        <v>9886602456</v>
      </c>
      <c r="G15472" s="24" t="s">
        <v>3810</v>
      </c>
    </row>
    <row r="15473" spans="1:7" ht="15.75" customHeight="1" x14ac:dyDescent="0.3">
      <c r="A15473" s="5">
        <f t="shared" si="241"/>
        <v>15472</v>
      </c>
      <c r="B15473" s="6">
        <v>43976</v>
      </c>
      <c r="C15473" s="11" t="s">
        <v>3293</v>
      </c>
      <c r="D15473" s="11" t="s">
        <v>57093</v>
      </c>
      <c r="E15473" s="24" t="s">
        <v>29617</v>
      </c>
      <c r="F15473" s="17" t="s">
        <v>38520</v>
      </c>
      <c r="G15473" s="24" t="s">
        <v>38521</v>
      </c>
    </row>
    <row r="15474" spans="1:7" ht="15.75" customHeight="1" x14ac:dyDescent="0.3">
      <c r="A15474" s="5">
        <f t="shared" si="241"/>
        <v>15473</v>
      </c>
      <c r="B15474" s="6">
        <v>43976</v>
      </c>
      <c r="C15474" s="11" t="s">
        <v>3293</v>
      </c>
      <c r="D15474" s="11" t="s">
        <v>57094</v>
      </c>
      <c r="E15474" s="24" t="s">
        <v>57095</v>
      </c>
      <c r="F15474" s="17" t="s">
        <v>57096</v>
      </c>
      <c r="G15474" s="24" t="s">
        <v>57097</v>
      </c>
    </row>
    <row r="15475" spans="1:7" ht="15.75" customHeight="1" x14ac:dyDescent="0.3">
      <c r="A15475" s="5">
        <f t="shared" si="241"/>
        <v>15474</v>
      </c>
      <c r="B15475" s="6">
        <v>43976</v>
      </c>
      <c r="C15475" s="11" t="s">
        <v>3293</v>
      </c>
      <c r="D15475" s="11" t="s">
        <v>57098</v>
      </c>
      <c r="E15475" s="24" t="s">
        <v>57099</v>
      </c>
      <c r="F15475" s="17" t="s">
        <v>25479</v>
      </c>
      <c r="G15475" s="24" t="s">
        <v>33715</v>
      </c>
    </row>
    <row r="15476" spans="1:7" ht="15.75" customHeight="1" x14ac:dyDescent="0.3">
      <c r="A15476" s="5">
        <f t="shared" si="241"/>
        <v>15475</v>
      </c>
      <c r="B15476" s="6">
        <v>43976</v>
      </c>
      <c r="C15476" s="11" t="s">
        <v>3293</v>
      </c>
      <c r="D15476" s="11" t="s">
        <v>57100</v>
      </c>
      <c r="E15476" s="24" t="s">
        <v>57101</v>
      </c>
      <c r="F15476" s="17">
        <v>8378904608</v>
      </c>
      <c r="G15476" s="24" t="s">
        <v>57102</v>
      </c>
    </row>
    <row r="15477" spans="1:7" ht="15.75" customHeight="1" x14ac:dyDescent="0.3">
      <c r="A15477" s="5">
        <f t="shared" si="241"/>
        <v>15476</v>
      </c>
      <c r="B15477" s="6">
        <v>43976</v>
      </c>
      <c r="C15477" s="11" t="s">
        <v>3293</v>
      </c>
      <c r="D15477" s="11" t="s">
        <v>57103</v>
      </c>
      <c r="E15477" s="24" t="s">
        <v>57104</v>
      </c>
      <c r="F15477" s="17">
        <v>9024305296</v>
      </c>
      <c r="G15477" s="24" t="s">
        <v>57105</v>
      </c>
    </row>
    <row r="15478" spans="1:7" ht="15.75" customHeight="1" x14ac:dyDescent="0.3">
      <c r="A15478" s="5">
        <f t="shared" si="241"/>
        <v>15477</v>
      </c>
      <c r="B15478" s="6">
        <v>43976</v>
      </c>
      <c r="C15478" s="11" t="s">
        <v>3293</v>
      </c>
      <c r="D15478" s="11" t="s">
        <v>57106</v>
      </c>
      <c r="E15478" s="24" t="s">
        <v>57107</v>
      </c>
      <c r="F15478" s="17" t="s">
        <v>57108</v>
      </c>
      <c r="G15478" s="24" t="s">
        <v>53376</v>
      </c>
    </row>
    <row r="15479" spans="1:7" ht="15.75" customHeight="1" x14ac:dyDescent="0.3">
      <c r="A15479" s="5">
        <f t="shared" si="241"/>
        <v>15478</v>
      </c>
      <c r="B15479" s="6">
        <v>43976</v>
      </c>
      <c r="C15479" s="11" t="s">
        <v>3293</v>
      </c>
      <c r="D15479" s="11" t="s">
        <v>57109</v>
      </c>
      <c r="E15479" s="24" t="s">
        <v>57110</v>
      </c>
      <c r="F15479" s="17">
        <v>9082794752</v>
      </c>
      <c r="G15479" s="24" t="s">
        <v>57111</v>
      </c>
    </row>
    <row r="15480" spans="1:7" ht="15.75" customHeight="1" x14ac:dyDescent="0.3">
      <c r="A15480" s="5">
        <f t="shared" si="241"/>
        <v>15479</v>
      </c>
      <c r="B15480" s="6">
        <v>43976</v>
      </c>
      <c r="C15480" s="11" t="s">
        <v>3293</v>
      </c>
      <c r="D15480" s="11" t="s">
        <v>57112</v>
      </c>
      <c r="E15480" s="24" t="s">
        <v>57113</v>
      </c>
      <c r="F15480" s="17">
        <v>9500073043</v>
      </c>
      <c r="G15480" s="24" t="s">
        <v>57114</v>
      </c>
    </row>
    <row r="15481" spans="1:7" ht="15.75" customHeight="1" x14ac:dyDescent="0.3">
      <c r="A15481" s="5">
        <f t="shared" si="241"/>
        <v>15480</v>
      </c>
      <c r="B15481" s="6">
        <v>43976</v>
      </c>
      <c r="C15481" s="11" t="s">
        <v>3293</v>
      </c>
      <c r="D15481" s="11" t="s">
        <v>57115</v>
      </c>
      <c r="E15481" s="24" t="s">
        <v>57116</v>
      </c>
      <c r="F15481" s="17" t="s">
        <v>57117</v>
      </c>
      <c r="G15481" s="24" t="s">
        <v>57118</v>
      </c>
    </row>
    <row r="15482" spans="1:7" ht="15.75" customHeight="1" x14ac:dyDescent="0.3">
      <c r="A15482" s="5">
        <f t="shared" si="241"/>
        <v>15481</v>
      </c>
      <c r="B15482" s="6">
        <v>43976</v>
      </c>
      <c r="C15482" s="11" t="s">
        <v>3293</v>
      </c>
      <c r="D15482" s="11" t="s">
        <v>57119</v>
      </c>
      <c r="E15482" s="24" t="s">
        <v>57120</v>
      </c>
      <c r="F15482" s="17">
        <v>9880512121</v>
      </c>
      <c r="G15482" s="24" t="s">
        <v>57121</v>
      </c>
    </row>
    <row r="15483" spans="1:7" ht="15.75" customHeight="1" x14ac:dyDescent="0.3">
      <c r="A15483" s="5">
        <f t="shared" si="241"/>
        <v>15482</v>
      </c>
      <c r="B15483" s="6">
        <v>43976</v>
      </c>
      <c r="C15483" s="11" t="s">
        <v>3293</v>
      </c>
      <c r="D15483" s="11" t="s">
        <v>57122</v>
      </c>
      <c r="E15483" s="24" t="s">
        <v>57123</v>
      </c>
      <c r="F15483" s="17">
        <v>8400003886</v>
      </c>
      <c r="G15483" s="24" t="s">
        <v>27568</v>
      </c>
    </row>
    <row r="15484" spans="1:7" ht="15.75" customHeight="1" x14ac:dyDescent="0.3">
      <c r="A15484" s="5">
        <f t="shared" si="241"/>
        <v>15483</v>
      </c>
      <c r="B15484" s="6">
        <v>43976</v>
      </c>
      <c r="C15484" s="11" t="s">
        <v>3293</v>
      </c>
      <c r="D15484" s="11" t="s">
        <v>57124</v>
      </c>
      <c r="E15484" s="24" t="s">
        <v>57125</v>
      </c>
      <c r="F15484" s="17" t="s">
        <v>57126</v>
      </c>
      <c r="G15484" s="24" t="s">
        <v>57127</v>
      </c>
    </row>
    <row r="15485" spans="1:7" ht="15.75" customHeight="1" x14ac:dyDescent="0.3">
      <c r="A15485" s="5">
        <f t="shared" si="241"/>
        <v>15484</v>
      </c>
      <c r="B15485" s="6">
        <v>43976</v>
      </c>
      <c r="C15485" s="11" t="s">
        <v>3293</v>
      </c>
      <c r="D15485" s="11" t="s">
        <v>57128</v>
      </c>
      <c r="E15485" s="24" t="s">
        <v>27579</v>
      </c>
      <c r="F15485" s="17" t="s">
        <v>57129</v>
      </c>
      <c r="G15485" s="24" t="s">
        <v>27580</v>
      </c>
    </row>
    <row r="15486" spans="1:7" ht="15.75" customHeight="1" x14ac:dyDescent="0.3">
      <c r="A15486" s="5">
        <f t="shared" si="241"/>
        <v>15485</v>
      </c>
      <c r="B15486" s="6">
        <v>43976</v>
      </c>
      <c r="C15486" s="11" t="s">
        <v>3293</v>
      </c>
      <c r="D15486" s="11" t="s">
        <v>57130</v>
      </c>
      <c r="E15486" s="24" t="s">
        <v>25508</v>
      </c>
      <c r="F15486" s="17" t="s">
        <v>25509</v>
      </c>
      <c r="G15486" s="24" t="s">
        <v>25510</v>
      </c>
    </row>
    <row r="15487" spans="1:7" ht="15.75" customHeight="1" x14ac:dyDescent="0.3">
      <c r="A15487" s="5">
        <f t="shared" si="241"/>
        <v>15486</v>
      </c>
      <c r="B15487" s="6">
        <v>43976</v>
      </c>
      <c r="C15487" s="11" t="s">
        <v>3293</v>
      </c>
      <c r="D15487" s="11" t="s">
        <v>57131</v>
      </c>
      <c r="E15487" s="24" t="s">
        <v>9726</v>
      </c>
      <c r="F15487" s="17">
        <v>7709365614</v>
      </c>
      <c r="G15487" s="24" t="s">
        <v>57132</v>
      </c>
    </row>
    <row r="15488" spans="1:7" ht="15.75" customHeight="1" x14ac:dyDescent="0.3">
      <c r="A15488" s="5">
        <f t="shared" si="241"/>
        <v>15487</v>
      </c>
      <c r="B15488" s="6">
        <v>43976</v>
      </c>
      <c r="C15488" s="11" t="s">
        <v>3293</v>
      </c>
      <c r="D15488" s="11" t="s">
        <v>57133</v>
      </c>
      <c r="E15488" s="24" t="s">
        <v>57134</v>
      </c>
      <c r="F15488" s="17" t="s">
        <v>57135</v>
      </c>
      <c r="G15488" s="24" t="s">
        <v>57136</v>
      </c>
    </row>
    <row r="15489" spans="1:7" ht="15.75" customHeight="1" x14ac:dyDescent="0.3">
      <c r="A15489" s="5">
        <f t="shared" si="241"/>
        <v>15488</v>
      </c>
      <c r="B15489" s="6">
        <v>43976</v>
      </c>
      <c r="C15489" s="11" t="s">
        <v>3293</v>
      </c>
      <c r="D15489" s="11" t="s">
        <v>57137</v>
      </c>
      <c r="E15489" s="24" t="s">
        <v>57138</v>
      </c>
      <c r="F15489" s="17">
        <v>9072577853</v>
      </c>
      <c r="G15489" s="24" t="s">
        <v>57139</v>
      </c>
    </row>
    <row r="15490" spans="1:7" ht="15.75" customHeight="1" x14ac:dyDescent="0.3">
      <c r="A15490" s="5">
        <f t="shared" si="241"/>
        <v>15489</v>
      </c>
      <c r="B15490" s="6">
        <v>43976</v>
      </c>
      <c r="C15490" s="11" t="s">
        <v>3293</v>
      </c>
      <c r="D15490" s="11" t="s">
        <v>57140</v>
      </c>
      <c r="E15490" s="24" t="s">
        <v>57141</v>
      </c>
      <c r="F15490" s="17">
        <v>1526445377</v>
      </c>
      <c r="G15490" s="24" t="s">
        <v>9091</v>
      </c>
    </row>
    <row r="15491" spans="1:7" ht="15.75" customHeight="1" x14ac:dyDescent="0.3">
      <c r="A15491" s="5">
        <f t="shared" si="241"/>
        <v>15490</v>
      </c>
      <c r="B15491" s="6">
        <v>43976</v>
      </c>
      <c r="C15491" s="11" t="s">
        <v>3293</v>
      </c>
      <c r="D15491" s="11" t="s">
        <v>57142</v>
      </c>
      <c r="E15491" s="24" t="s">
        <v>25523</v>
      </c>
      <c r="F15491" s="17">
        <v>7862033033</v>
      </c>
      <c r="G15491" s="24" t="s">
        <v>25524</v>
      </c>
    </row>
    <row r="15492" spans="1:7" ht="15.75" customHeight="1" x14ac:dyDescent="0.3">
      <c r="A15492" s="5">
        <f t="shared" ref="A15492:A15555" si="242">A15491+1</f>
        <v>15491</v>
      </c>
      <c r="B15492" s="6">
        <v>43976</v>
      </c>
      <c r="C15492" s="11" t="s">
        <v>3293</v>
      </c>
      <c r="D15492" s="11" t="s">
        <v>29683</v>
      </c>
      <c r="E15492" s="24" t="s">
        <v>29684</v>
      </c>
      <c r="F15492" s="17" t="s">
        <v>57143</v>
      </c>
      <c r="G15492" s="24" t="s">
        <v>57144</v>
      </c>
    </row>
    <row r="15493" spans="1:7" ht="15.75" customHeight="1" x14ac:dyDescent="0.3">
      <c r="A15493" s="5">
        <f t="shared" si="242"/>
        <v>15492</v>
      </c>
      <c r="B15493" s="6">
        <v>43976</v>
      </c>
      <c r="C15493" s="11" t="s">
        <v>3293</v>
      </c>
      <c r="D15493" s="11" t="s">
        <v>57145</v>
      </c>
      <c r="E15493" s="24" t="s">
        <v>57146</v>
      </c>
      <c r="F15493" s="17">
        <v>8750005655</v>
      </c>
      <c r="G15493" s="24" t="s">
        <v>57147</v>
      </c>
    </row>
    <row r="15494" spans="1:7" ht="15.75" customHeight="1" x14ac:dyDescent="0.3">
      <c r="A15494" s="5">
        <f t="shared" si="242"/>
        <v>15493</v>
      </c>
      <c r="B15494" s="6">
        <v>43976</v>
      </c>
      <c r="C15494" s="11" t="s">
        <v>3293</v>
      </c>
      <c r="D15494" s="11" t="s">
        <v>27606</v>
      </c>
      <c r="E15494" s="24" t="s">
        <v>27607</v>
      </c>
      <c r="F15494" s="17">
        <v>9958692076</v>
      </c>
      <c r="G15494" s="24" t="s">
        <v>27609</v>
      </c>
    </row>
    <row r="15495" spans="1:7" ht="15.75" customHeight="1" x14ac:dyDescent="0.3">
      <c r="A15495" s="5">
        <f t="shared" si="242"/>
        <v>15494</v>
      </c>
      <c r="B15495" s="6">
        <v>43976</v>
      </c>
      <c r="C15495" s="11" t="s">
        <v>3293</v>
      </c>
      <c r="D15495" s="11" t="s">
        <v>57148</v>
      </c>
      <c r="E15495" s="24" t="s">
        <v>29695</v>
      </c>
      <c r="F15495" s="17" t="s">
        <v>57149</v>
      </c>
      <c r="G15495" s="24" t="s">
        <v>29696</v>
      </c>
    </row>
    <row r="15496" spans="1:7" ht="15.75" customHeight="1" x14ac:dyDescent="0.3">
      <c r="A15496" s="5">
        <f t="shared" si="242"/>
        <v>15495</v>
      </c>
      <c r="B15496" s="6">
        <v>43976</v>
      </c>
      <c r="C15496" s="11" t="s">
        <v>3293</v>
      </c>
      <c r="D15496" s="11" t="s">
        <v>57150</v>
      </c>
      <c r="E15496" s="24" t="s">
        <v>53418</v>
      </c>
      <c r="F15496" s="17">
        <v>913340016141</v>
      </c>
      <c r="G15496" s="24" t="s">
        <v>57151</v>
      </c>
    </row>
    <row r="15497" spans="1:7" ht="15.75" customHeight="1" x14ac:dyDescent="0.3">
      <c r="A15497" s="5">
        <f t="shared" si="242"/>
        <v>15496</v>
      </c>
      <c r="B15497" s="6">
        <v>43976</v>
      </c>
      <c r="C15497" s="11" t="s">
        <v>3293</v>
      </c>
      <c r="D15497" s="11" t="s">
        <v>57152</v>
      </c>
      <c r="E15497" s="24" t="s">
        <v>57153</v>
      </c>
      <c r="F15497" s="17">
        <v>4842388242</v>
      </c>
      <c r="G15497" s="24" t="s">
        <v>57154</v>
      </c>
    </row>
    <row r="15498" spans="1:7" ht="15.75" customHeight="1" x14ac:dyDescent="0.3">
      <c r="A15498" s="5">
        <f t="shared" si="242"/>
        <v>15497</v>
      </c>
      <c r="B15498" s="6">
        <v>43976</v>
      </c>
      <c r="C15498" s="11" t="s">
        <v>3293</v>
      </c>
      <c r="D15498" s="11" t="s">
        <v>57155</v>
      </c>
      <c r="E15498" s="24" t="s">
        <v>57156</v>
      </c>
      <c r="F15498" s="17" t="s">
        <v>57157</v>
      </c>
      <c r="G15498" s="24" t="s">
        <v>57158</v>
      </c>
    </row>
    <row r="15499" spans="1:7" ht="15.75" customHeight="1" x14ac:dyDescent="0.3">
      <c r="A15499" s="5">
        <f t="shared" si="242"/>
        <v>15498</v>
      </c>
      <c r="B15499" s="6">
        <v>43976</v>
      </c>
      <c r="C15499" s="11" t="s">
        <v>3293</v>
      </c>
      <c r="D15499" s="11" t="s">
        <v>57159</v>
      </c>
      <c r="E15499" s="24" t="s">
        <v>57160</v>
      </c>
      <c r="F15499" s="17">
        <v>9422215522</v>
      </c>
      <c r="G15499" s="24" t="s">
        <v>57161</v>
      </c>
    </row>
    <row r="15500" spans="1:7" ht="15.75" customHeight="1" x14ac:dyDescent="0.3">
      <c r="A15500" s="5">
        <f t="shared" si="242"/>
        <v>15499</v>
      </c>
      <c r="B15500" s="6">
        <v>43976</v>
      </c>
      <c r="C15500" s="11" t="s">
        <v>3293</v>
      </c>
      <c r="D15500" s="11" t="s">
        <v>57162</v>
      </c>
      <c r="E15500" s="24" t="s">
        <v>57163</v>
      </c>
      <c r="F15500" s="17" t="s">
        <v>57164</v>
      </c>
      <c r="G15500" s="24" t="s">
        <v>57165</v>
      </c>
    </row>
    <row r="15501" spans="1:7" ht="15.75" customHeight="1" x14ac:dyDescent="0.3">
      <c r="A15501" s="5">
        <f t="shared" si="242"/>
        <v>15500</v>
      </c>
      <c r="B15501" s="6">
        <v>43976</v>
      </c>
      <c r="C15501" s="11" t="s">
        <v>3293</v>
      </c>
      <c r="D15501" s="11" t="s">
        <v>57166</v>
      </c>
      <c r="E15501" s="24" t="s">
        <v>57167</v>
      </c>
      <c r="F15501" s="17">
        <v>9028423456</v>
      </c>
      <c r="G15501" s="24" t="s">
        <v>27633</v>
      </c>
    </row>
    <row r="15502" spans="1:7" ht="15.75" customHeight="1" x14ac:dyDescent="0.3">
      <c r="A15502" s="5">
        <f t="shared" si="242"/>
        <v>15501</v>
      </c>
      <c r="B15502" s="6">
        <v>43976</v>
      </c>
      <c r="C15502" s="11" t="s">
        <v>3293</v>
      </c>
      <c r="D15502" s="11" t="s">
        <v>29728</v>
      </c>
      <c r="E15502" s="24" t="s">
        <v>57168</v>
      </c>
      <c r="F15502" s="17" t="s">
        <v>57169</v>
      </c>
      <c r="G15502" s="24" t="s">
        <v>57170</v>
      </c>
    </row>
    <row r="15503" spans="1:7" ht="15.75" customHeight="1" x14ac:dyDescent="0.3">
      <c r="A15503" s="5">
        <f t="shared" si="242"/>
        <v>15502</v>
      </c>
      <c r="B15503" s="6">
        <v>43976</v>
      </c>
      <c r="C15503" s="11" t="s">
        <v>3293</v>
      </c>
      <c r="D15503" s="11" t="s">
        <v>57171</v>
      </c>
      <c r="E15503" s="24" t="s">
        <v>57172</v>
      </c>
      <c r="F15503" s="17">
        <v>9739790000</v>
      </c>
      <c r="G15503" s="24" t="s">
        <v>57173</v>
      </c>
    </row>
    <row r="15504" spans="1:7" ht="15.75" customHeight="1" x14ac:dyDescent="0.3">
      <c r="A15504" s="5">
        <f t="shared" si="242"/>
        <v>15503</v>
      </c>
      <c r="B15504" s="6">
        <v>43976</v>
      </c>
      <c r="C15504" s="11" t="s">
        <v>3293</v>
      </c>
      <c r="D15504" s="11" t="s">
        <v>29738</v>
      </c>
      <c r="E15504" s="24" t="s">
        <v>29739</v>
      </c>
      <c r="F15504" s="17">
        <v>9038206917</v>
      </c>
      <c r="G15504" s="24" t="s">
        <v>57174</v>
      </c>
    </row>
    <row r="15505" spans="1:7" ht="15.75" customHeight="1" x14ac:dyDescent="0.3">
      <c r="A15505" s="5">
        <f t="shared" si="242"/>
        <v>15504</v>
      </c>
      <c r="B15505" s="6">
        <v>43976</v>
      </c>
      <c r="C15505" s="11" t="s">
        <v>3293</v>
      </c>
      <c r="D15505" s="11" t="s">
        <v>44542</v>
      </c>
      <c r="E15505" s="24" t="s">
        <v>57175</v>
      </c>
      <c r="F15505" s="17" t="s">
        <v>57176</v>
      </c>
      <c r="G15505" s="24" t="s">
        <v>57177</v>
      </c>
    </row>
    <row r="15506" spans="1:7" ht="15.75" customHeight="1" x14ac:dyDescent="0.3">
      <c r="A15506" s="5">
        <f t="shared" si="242"/>
        <v>15505</v>
      </c>
      <c r="B15506" s="6">
        <v>43976</v>
      </c>
      <c r="C15506" s="11" t="s">
        <v>3293</v>
      </c>
      <c r="D15506" s="11" t="s">
        <v>57178</v>
      </c>
      <c r="E15506" s="24" t="s">
        <v>57179</v>
      </c>
      <c r="F15506" s="17" t="s">
        <v>57180</v>
      </c>
      <c r="G15506" s="24" t="s">
        <v>57181</v>
      </c>
    </row>
    <row r="15507" spans="1:7" ht="15.75" customHeight="1" x14ac:dyDescent="0.3">
      <c r="A15507" s="5">
        <f t="shared" si="242"/>
        <v>15506</v>
      </c>
      <c r="B15507" s="6">
        <v>43976</v>
      </c>
      <c r="C15507" s="11" t="s">
        <v>3293</v>
      </c>
      <c r="D15507" s="11" t="s">
        <v>57182</v>
      </c>
      <c r="E15507" s="24" t="s">
        <v>57183</v>
      </c>
      <c r="F15507" s="17">
        <v>9674911913</v>
      </c>
      <c r="G15507" s="24" t="s">
        <v>57184</v>
      </c>
    </row>
    <row r="15508" spans="1:7" ht="15.75" customHeight="1" x14ac:dyDescent="0.3">
      <c r="A15508" s="5">
        <f t="shared" si="242"/>
        <v>15507</v>
      </c>
      <c r="B15508" s="6">
        <v>43976</v>
      </c>
      <c r="C15508" s="11" t="s">
        <v>3293</v>
      </c>
      <c r="D15508" s="11" t="s">
        <v>3985</v>
      </c>
      <c r="E15508" s="24" t="s">
        <v>57185</v>
      </c>
      <c r="F15508" s="17">
        <v>9313379938</v>
      </c>
      <c r="G15508" s="24" t="s">
        <v>57186</v>
      </c>
    </row>
    <row r="15509" spans="1:7" ht="15.75" customHeight="1" x14ac:dyDescent="0.3">
      <c r="A15509" s="5">
        <f t="shared" si="242"/>
        <v>15508</v>
      </c>
      <c r="B15509" s="6">
        <v>43976</v>
      </c>
      <c r="C15509" s="11" t="s">
        <v>3293</v>
      </c>
      <c r="D15509" s="11" t="s">
        <v>57187</v>
      </c>
      <c r="E15509" s="24" t="s">
        <v>6087</v>
      </c>
      <c r="F15509" s="17">
        <v>8709009524</v>
      </c>
      <c r="G15509" s="24" t="s">
        <v>57188</v>
      </c>
    </row>
    <row r="15510" spans="1:7" ht="15.75" customHeight="1" x14ac:dyDescent="0.3">
      <c r="A15510" s="5">
        <f t="shared" si="242"/>
        <v>15509</v>
      </c>
      <c r="B15510" s="6">
        <v>43976</v>
      </c>
      <c r="C15510" s="11" t="s">
        <v>3293</v>
      </c>
      <c r="D15510" s="11" t="s">
        <v>57189</v>
      </c>
      <c r="E15510" s="24" t="s">
        <v>568</v>
      </c>
      <c r="F15510" s="17" t="s">
        <v>57190</v>
      </c>
      <c r="G15510" s="24" t="s">
        <v>570</v>
      </c>
    </row>
    <row r="15511" spans="1:7" ht="15.75" customHeight="1" x14ac:dyDescent="0.3">
      <c r="A15511" s="5">
        <f t="shared" si="242"/>
        <v>15510</v>
      </c>
      <c r="B15511" s="6">
        <v>43976</v>
      </c>
      <c r="C15511" s="11" t="s">
        <v>3293</v>
      </c>
      <c r="D15511" s="11" t="s">
        <v>57191</v>
      </c>
      <c r="E15511" s="24" t="s">
        <v>57192</v>
      </c>
      <c r="F15511" s="17">
        <v>7349494920</v>
      </c>
      <c r="G15511" s="24" t="s">
        <v>57193</v>
      </c>
    </row>
    <row r="15512" spans="1:7" ht="15.75" customHeight="1" x14ac:dyDescent="0.3">
      <c r="A15512" s="5">
        <f t="shared" si="242"/>
        <v>15511</v>
      </c>
      <c r="B15512" s="6">
        <v>43976</v>
      </c>
      <c r="C15512" s="11" t="s">
        <v>3293</v>
      </c>
      <c r="D15512" s="11" t="s">
        <v>57194</v>
      </c>
      <c r="E15512" s="24" t="s">
        <v>57195</v>
      </c>
      <c r="F15512" s="17">
        <v>6360798047</v>
      </c>
      <c r="G15512" s="24" t="s">
        <v>57196</v>
      </c>
    </row>
    <row r="15513" spans="1:7" ht="15.75" customHeight="1" x14ac:dyDescent="0.3">
      <c r="A15513" s="5">
        <f t="shared" si="242"/>
        <v>15512</v>
      </c>
      <c r="B15513" s="6">
        <v>43976</v>
      </c>
      <c r="C15513" s="11" t="s">
        <v>3293</v>
      </c>
      <c r="D15513" s="11" t="s">
        <v>57197</v>
      </c>
      <c r="E15513" s="24" t="s">
        <v>57198</v>
      </c>
      <c r="F15513" s="17">
        <v>938010801</v>
      </c>
      <c r="G15513" s="24" t="s">
        <v>57199</v>
      </c>
    </row>
    <row r="15514" spans="1:7" ht="15.75" customHeight="1" x14ac:dyDescent="0.3">
      <c r="A15514" s="5">
        <f t="shared" si="242"/>
        <v>15513</v>
      </c>
      <c r="B15514" s="6">
        <v>43976</v>
      </c>
      <c r="C15514" s="11" t="s">
        <v>3293</v>
      </c>
      <c r="D15514" s="11" t="s">
        <v>57200</v>
      </c>
      <c r="E15514" s="24" t="s">
        <v>57201</v>
      </c>
      <c r="F15514" s="17" t="s">
        <v>57202</v>
      </c>
      <c r="G15514" s="24" t="s">
        <v>57203</v>
      </c>
    </row>
    <row r="15515" spans="1:7" ht="15.75" customHeight="1" x14ac:dyDescent="0.3">
      <c r="A15515" s="5">
        <f t="shared" si="242"/>
        <v>15514</v>
      </c>
      <c r="B15515" s="6">
        <v>43976</v>
      </c>
      <c r="C15515" s="11" t="s">
        <v>3293</v>
      </c>
      <c r="D15515" s="11" t="s">
        <v>57204</v>
      </c>
      <c r="E15515" s="24" t="s">
        <v>57205</v>
      </c>
      <c r="F15515" s="17" t="s">
        <v>57206</v>
      </c>
      <c r="G15515" s="24" t="s">
        <v>57207</v>
      </c>
    </row>
    <row r="15516" spans="1:7" ht="15.75" customHeight="1" x14ac:dyDescent="0.3">
      <c r="A15516" s="5">
        <f t="shared" si="242"/>
        <v>15515</v>
      </c>
      <c r="B15516" s="6">
        <v>43976</v>
      </c>
      <c r="C15516" s="11" t="s">
        <v>3293</v>
      </c>
      <c r="D15516" s="11" t="s">
        <v>57208</v>
      </c>
      <c r="E15516" s="24" t="s">
        <v>57209</v>
      </c>
      <c r="F15516" s="17">
        <v>960604675</v>
      </c>
      <c r="G15516" s="24" t="s">
        <v>57210</v>
      </c>
    </row>
    <row r="15517" spans="1:7" ht="15.75" customHeight="1" x14ac:dyDescent="0.3">
      <c r="A15517" s="5">
        <f t="shared" si="242"/>
        <v>15516</v>
      </c>
      <c r="B15517" s="6">
        <v>43976</v>
      </c>
      <c r="C15517" s="11" t="s">
        <v>3293</v>
      </c>
      <c r="D15517" s="11" t="s">
        <v>57211</v>
      </c>
      <c r="E15517" s="24" t="s">
        <v>57212</v>
      </c>
      <c r="F15517" s="17">
        <v>7895415871</v>
      </c>
      <c r="G15517" s="24" t="s">
        <v>57213</v>
      </c>
    </row>
    <row r="15518" spans="1:7" ht="15.75" customHeight="1" x14ac:dyDescent="0.3">
      <c r="A15518" s="5">
        <f t="shared" si="242"/>
        <v>15517</v>
      </c>
      <c r="B15518" s="6">
        <v>43976</v>
      </c>
      <c r="C15518" s="11" t="s">
        <v>3293</v>
      </c>
      <c r="D15518" s="11" t="s">
        <v>57214</v>
      </c>
      <c r="E15518" s="24" t="s">
        <v>57215</v>
      </c>
      <c r="F15518" s="17">
        <v>1589029605</v>
      </c>
      <c r="G15518" s="24" t="s">
        <v>57216</v>
      </c>
    </row>
    <row r="15519" spans="1:7" ht="15.75" customHeight="1" x14ac:dyDescent="0.3">
      <c r="A15519" s="5">
        <f t="shared" si="242"/>
        <v>15518</v>
      </c>
      <c r="B15519" s="6">
        <v>43976</v>
      </c>
      <c r="C15519" s="11" t="s">
        <v>3293</v>
      </c>
      <c r="D15519" s="11" t="s">
        <v>57217</v>
      </c>
      <c r="E15519" s="24" t="s">
        <v>3680</v>
      </c>
      <c r="F15519" s="17" t="s">
        <v>57218</v>
      </c>
      <c r="G15519" s="24" t="s">
        <v>57219</v>
      </c>
    </row>
    <row r="15520" spans="1:7" ht="15.75" customHeight="1" x14ac:dyDescent="0.3">
      <c r="A15520" s="5">
        <f t="shared" si="242"/>
        <v>15519</v>
      </c>
      <c r="B15520" s="6">
        <v>43976</v>
      </c>
      <c r="C15520" s="11" t="s">
        <v>3293</v>
      </c>
      <c r="D15520" s="11" t="s">
        <v>3485</v>
      </c>
      <c r="E15520" s="24" t="s">
        <v>3486</v>
      </c>
      <c r="F15520" s="17" t="s">
        <v>57220</v>
      </c>
      <c r="G15520" s="24" t="s">
        <v>57221</v>
      </c>
    </row>
    <row r="15521" spans="1:7" ht="15.75" customHeight="1" x14ac:dyDescent="0.3">
      <c r="A15521" s="5">
        <f t="shared" si="242"/>
        <v>15520</v>
      </c>
      <c r="B15521" s="6">
        <v>43976</v>
      </c>
      <c r="C15521" s="11" t="s">
        <v>3293</v>
      </c>
      <c r="D15521" s="11" t="s">
        <v>57222</v>
      </c>
      <c r="E15521" s="24" t="s">
        <v>27690</v>
      </c>
      <c r="F15521" s="17">
        <v>8033013371</v>
      </c>
      <c r="G15521" s="24" t="s">
        <v>7317</v>
      </c>
    </row>
    <row r="15522" spans="1:7" ht="15.75" customHeight="1" x14ac:dyDescent="0.3">
      <c r="A15522" s="5">
        <f t="shared" si="242"/>
        <v>15521</v>
      </c>
      <c r="B15522" s="6">
        <v>43976</v>
      </c>
      <c r="C15522" s="11" t="s">
        <v>3293</v>
      </c>
      <c r="D15522" s="11" t="s">
        <v>57223</v>
      </c>
      <c r="E15522" s="24" t="s">
        <v>57224</v>
      </c>
      <c r="F15522" s="17">
        <v>9205324947</v>
      </c>
      <c r="G15522" s="24" t="s">
        <v>29789</v>
      </c>
    </row>
    <row r="15523" spans="1:7" ht="15.75" customHeight="1" x14ac:dyDescent="0.3">
      <c r="A15523" s="5">
        <f t="shared" si="242"/>
        <v>15522</v>
      </c>
      <c r="B15523" s="6">
        <v>43976</v>
      </c>
      <c r="C15523" s="11" t="s">
        <v>3293</v>
      </c>
      <c r="D15523" s="11" t="s">
        <v>57225</v>
      </c>
      <c r="E15523" s="24" t="s">
        <v>57226</v>
      </c>
      <c r="F15523" s="17" t="s">
        <v>57227</v>
      </c>
      <c r="G15523" s="24" t="s">
        <v>57228</v>
      </c>
    </row>
    <row r="15524" spans="1:7" ht="15.75" customHeight="1" x14ac:dyDescent="0.3">
      <c r="A15524" s="5">
        <f t="shared" si="242"/>
        <v>15523</v>
      </c>
      <c r="B15524" s="6">
        <v>43976</v>
      </c>
      <c r="C15524" s="11" t="s">
        <v>3582</v>
      </c>
      <c r="D15524" s="11" t="s">
        <v>57229</v>
      </c>
      <c r="E15524" s="24" t="s">
        <v>57230</v>
      </c>
      <c r="F15524" s="17">
        <v>1244550000</v>
      </c>
      <c r="G15524" s="24" t="s">
        <v>37567</v>
      </c>
    </row>
    <row r="15525" spans="1:7" ht="15.75" customHeight="1" x14ac:dyDescent="0.3">
      <c r="A15525" s="5">
        <f t="shared" si="242"/>
        <v>15524</v>
      </c>
      <c r="B15525" s="6">
        <v>43976</v>
      </c>
      <c r="C15525" s="11" t="s">
        <v>3582</v>
      </c>
      <c r="D15525" s="11" t="s">
        <v>57231</v>
      </c>
      <c r="E15525" s="24" t="s">
        <v>57232</v>
      </c>
      <c r="F15525" s="17">
        <v>9765016746</v>
      </c>
      <c r="G15525" s="24" t="s">
        <v>57233</v>
      </c>
    </row>
    <row r="15526" spans="1:7" ht="15.75" customHeight="1" x14ac:dyDescent="0.3">
      <c r="A15526" s="5">
        <f t="shared" si="242"/>
        <v>15525</v>
      </c>
      <c r="B15526" s="6">
        <v>43976</v>
      </c>
      <c r="C15526" s="11" t="s">
        <v>3582</v>
      </c>
      <c r="D15526" s="11" t="s">
        <v>57234</v>
      </c>
      <c r="E15526" s="24" t="s">
        <v>57235</v>
      </c>
      <c r="F15526" s="17">
        <v>8047028840</v>
      </c>
      <c r="G15526" s="24" t="s">
        <v>57236</v>
      </c>
    </row>
    <row r="15527" spans="1:7" ht="15.75" customHeight="1" x14ac:dyDescent="0.3">
      <c r="A15527" s="5">
        <f t="shared" si="242"/>
        <v>15526</v>
      </c>
      <c r="B15527" s="6">
        <v>43976</v>
      </c>
      <c r="C15527" s="11" t="s">
        <v>3582</v>
      </c>
      <c r="D15527" s="11" t="s">
        <v>57237</v>
      </c>
      <c r="E15527" s="24" t="s">
        <v>38417</v>
      </c>
      <c r="F15527" s="17">
        <v>9891194515</v>
      </c>
      <c r="G15527" s="24" t="s">
        <v>57238</v>
      </c>
    </row>
    <row r="15528" spans="1:7" ht="15.75" customHeight="1" x14ac:dyDescent="0.3">
      <c r="A15528" s="5">
        <f t="shared" si="242"/>
        <v>15527</v>
      </c>
      <c r="B15528" s="6">
        <v>43976</v>
      </c>
      <c r="C15528" s="11" t="s">
        <v>3582</v>
      </c>
      <c r="D15528" s="11" t="s">
        <v>57239</v>
      </c>
      <c r="E15528" s="24" t="s">
        <v>57240</v>
      </c>
      <c r="F15528" s="17">
        <v>9601951811</v>
      </c>
      <c r="G15528" s="24" t="s">
        <v>57241</v>
      </c>
    </row>
    <row r="15529" spans="1:7" ht="15.75" customHeight="1" x14ac:dyDescent="0.3">
      <c r="A15529" s="5">
        <f t="shared" si="242"/>
        <v>15528</v>
      </c>
      <c r="B15529" s="6">
        <v>43976</v>
      </c>
      <c r="C15529" s="11" t="s">
        <v>3582</v>
      </c>
      <c r="D15529" s="11" t="s">
        <v>57242</v>
      </c>
      <c r="E15529" s="24" t="s">
        <v>57243</v>
      </c>
      <c r="F15529" s="17">
        <v>9038014663</v>
      </c>
      <c r="G15529" s="24" t="s">
        <v>57244</v>
      </c>
    </row>
    <row r="15530" spans="1:7" ht="15.75" customHeight="1" x14ac:dyDescent="0.3">
      <c r="A15530" s="5">
        <f t="shared" si="242"/>
        <v>15529</v>
      </c>
      <c r="B15530" s="6">
        <v>43976</v>
      </c>
      <c r="C15530" s="11" t="s">
        <v>3582</v>
      </c>
      <c r="D15530" s="11" t="s">
        <v>575</v>
      </c>
      <c r="E15530" s="24" t="s">
        <v>57245</v>
      </c>
      <c r="F15530" s="17">
        <v>9740233446</v>
      </c>
      <c r="G15530" s="24" t="s">
        <v>57246</v>
      </c>
    </row>
    <row r="15531" spans="1:7" ht="15.75" customHeight="1" x14ac:dyDescent="0.3">
      <c r="A15531" s="5">
        <f t="shared" si="242"/>
        <v>15530</v>
      </c>
      <c r="B15531" s="6">
        <v>43976</v>
      </c>
      <c r="C15531" s="11" t="s">
        <v>3582</v>
      </c>
      <c r="D15531" s="11" t="s">
        <v>57247</v>
      </c>
      <c r="E15531" s="24" t="s">
        <v>25628</v>
      </c>
      <c r="F15531" s="17" t="s">
        <v>57248</v>
      </c>
      <c r="G15531" s="24" t="s">
        <v>2553</v>
      </c>
    </row>
    <row r="15532" spans="1:7" ht="15.75" customHeight="1" x14ac:dyDescent="0.3">
      <c r="A15532" s="5">
        <f t="shared" si="242"/>
        <v>15531</v>
      </c>
      <c r="B15532" s="6">
        <v>43976</v>
      </c>
      <c r="C15532" s="11" t="s">
        <v>3582</v>
      </c>
      <c r="D15532" s="11" t="s">
        <v>57249</v>
      </c>
      <c r="E15532" s="24" t="s">
        <v>57250</v>
      </c>
      <c r="F15532" s="17">
        <v>9769455297</v>
      </c>
      <c r="G15532" s="24" t="s">
        <v>57251</v>
      </c>
    </row>
    <row r="15533" spans="1:7" ht="15.75" customHeight="1" x14ac:dyDescent="0.3">
      <c r="A15533" s="5">
        <f t="shared" si="242"/>
        <v>15532</v>
      </c>
      <c r="B15533" s="6">
        <v>43976</v>
      </c>
      <c r="C15533" s="11" t="s">
        <v>3582</v>
      </c>
      <c r="D15533" s="11" t="s">
        <v>57252</v>
      </c>
      <c r="E15533" s="24" t="s">
        <v>57253</v>
      </c>
      <c r="F15533" s="17">
        <v>9841025546</v>
      </c>
      <c r="G15533" s="24" t="s">
        <v>57254</v>
      </c>
    </row>
    <row r="15534" spans="1:7" ht="15.75" customHeight="1" x14ac:dyDescent="0.3">
      <c r="A15534" s="5">
        <f t="shared" si="242"/>
        <v>15533</v>
      </c>
      <c r="B15534" s="6">
        <v>43976</v>
      </c>
      <c r="C15534" s="11" t="s">
        <v>3582</v>
      </c>
      <c r="D15534" s="11" t="s">
        <v>57255</v>
      </c>
      <c r="E15534" s="24" t="s">
        <v>57256</v>
      </c>
      <c r="F15534" s="17">
        <v>9844033487</v>
      </c>
      <c r="G15534" s="24" t="s">
        <v>57257</v>
      </c>
    </row>
    <row r="15535" spans="1:7" ht="15.75" customHeight="1" x14ac:dyDescent="0.3">
      <c r="A15535" s="5">
        <f t="shared" si="242"/>
        <v>15534</v>
      </c>
      <c r="B15535" s="6">
        <v>43976</v>
      </c>
      <c r="C15535" s="11" t="s">
        <v>3582</v>
      </c>
      <c r="D15535" s="11" t="s">
        <v>57258</v>
      </c>
      <c r="E15535" s="24" t="s">
        <v>57259</v>
      </c>
      <c r="F15535" s="17">
        <v>9321531651</v>
      </c>
      <c r="G15535" s="24" t="s">
        <v>57260</v>
      </c>
    </row>
    <row r="15536" spans="1:7" ht="15.75" customHeight="1" x14ac:dyDescent="0.3">
      <c r="A15536" s="5">
        <f t="shared" si="242"/>
        <v>15535</v>
      </c>
      <c r="B15536" s="6">
        <v>43976</v>
      </c>
      <c r="C15536" s="11" t="s">
        <v>3582</v>
      </c>
      <c r="D15536" s="11" t="s">
        <v>57261</v>
      </c>
      <c r="E15536" s="24" t="s">
        <v>57262</v>
      </c>
      <c r="F15536" s="17">
        <v>7838294054</v>
      </c>
      <c r="G15536" s="24" t="s">
        <v>57263</v>
      </c>
    </row>
    <row r="15537" spans="1:7" ht="15.75" customHeight="1" x14ac:dyDescent="0.3">
      <c r="A15537" s="5">
        <f t="shared" si="242"/>
        <v>15536</v>
      </c>
      <c r="B15537" s="6">
        <v>43976</v>
      </c>
      <c r="C15537" s="11" t="s">
        <v>3582</v>
      </c>
      <c r="D15537" s="11" t="s">
        <v>57264</v>
      </c>
      <c r="E15537" s="24" t="s">
        <v>57265</v>
      </c>
      <c r="F15537" s="17">
        <v>9819317285</v>
      </c>
      <c r="G15537" s="24" t="s">
        <v>57266</v>
      </c>
    </row>
    <row r="15538" spans="1:7" ht="15.75" customHeight="1" x14ac:dyDescent="0.3">
      <c r="A15538" s="5">
        <f t="shared" si="242"/>
        <v>15537</v>
      </c>
      <c r="B15538" s="6">
        <v>43976</v>
      </c>
      <c r="C15538" s="11" t="s">
        <v>3582</v>
      </c>
      <c r="D15538" s="11" t="s">
        <v>57267</v>
      </c>
      <c r="E15538" s="24" t="s">
        <v>57268</v>
      </c>
      <c r="F15538" s="17">
        <v>9718183578</v>
      </c>
      <c r="G15538" s="24" t="s">
        <v>57269</v>
      </c>
    </row>
    <row r="15539" spans="1:7" ht="15.75" customHeight="1" x14ac:dyDescent="0.3">
      <c r="A15539" s="5">
        <f t="shared" si="242"/>
        <v>15538</v>
      </c>
      <c r="B15539" s="6">
        <v>43976</v>
      </c>
      <c r="C15539" s="11" t="s">
        <v>3582</v>
      </c>
      <c r="D15539" s="11" t="s">
        <v>57270</v>
      </c>
      <c r="E15539" s="24" t="s">
        <v>57271</v>
      </c>
      <c r="F15539" s="17">
        <v>1242565622</v>
      </c>
      <c r="G15539" s="24" t="s">
        <v>57272</v>
      </c>
    </row>
    <row r="15540" spans="1:7" ht="15.75" customHeight="1" x14ac:dyDescent="0.3">
      <c r="A15540" s="5">
        <f t="shared" si="242"/>
        <v>15539</v>
      </c>
      <c r="B15540" s="6">
        <v>43976</v>
      </c>
      <c r="C15540" s="11" t="s">
        <v>3582</v>
      </c>
      <c r="D15540" s="11" t="s">
        <v>57273</v>
      </c>
      <c r="E15540" s="24" t="s">
        <v>57274</v>
      </c>
      <c r="F15540" s="17">
        <v>9841026619</v>
      </c>
      <c r="G15540" s="24" t="s">
        <v>57275</v>
      </c>
    </row>
    <row r="15541" spans="1:7" ht="15.75" customHeight="1" x14ac:dyDescent="0.3">
      <c r="A15541" s="5">
        <f t="shared" si="242"/>
        <v>15540</v>
      </c>
      <c r="B15541" s="6">
        <v>43976</v>
      </c>
      <c r="C15541" s="11" t="s">
        <v>3582</v>
      </c>
      <c r="D15541" s="11" t="s">
        <v>57276</v>
      </c>
      <c r="E15541" s="24" t="s">
        <v>57277</v>
      </c>
      <c r="F15541" s="17">
        <v>9423002785</v>
      </c>
      <c r="G15541" s="24" t="s">
        <v>57278</v>
      </c>
    </row>
    <row r="15542" spans="1:7" ht="15.75" customHeight="1" x14ac:dyDescent="0.3">
      <c r="A15542" s="5">
        <f t="shared" si="242"/>
        <v>15541</v>
      </c>
      <c r="B15542" s="6">
        <v>43976</v>
      </c>
      <c r="C15542" s="11" t="s">
        <v>3582</v>
      </c>
      <c r="D15542" s="11" t="s">
        <v>57279</v>
      </c>
      <c r="E15542" s="24" t="s">
        <v>57280</v>
      </c>
      <c r="F15542" s="17">
        <v>9422563272</v>
      </c>
      <c r="G15542" s="24" t="s">
        <v>57281</v>
      </c>
    </row>
    <row r="15543" spans="1:7" ht="15.75" customHeight="1" x14ac:dyDescent="0.3">
      <c r="A15543" s="5">
        <f t="shared" si="242"/>
        <v>15542</v>
      </c>
      <c r="B15543" s="6">
        <v>43976</v>
      </c>
      <c r="C15543" s="11" t="s">
        <v>3582</v>
      </c>
      <c r="D15543" s="11" t="s">
        <v>57282</v>
      </c>
      <c r="E15543" s="24" t="s">
        <v>57283</v>
      </c>
      <c r="F15543" s="17">
        <v>9766551802</v>
      </c>
      <c r="G15543" s="24" t="s">
        <v>57284</v>
      </c>
    </row>
    <row r="15544" spans="1:7" ht="15.75" customHeight="1" x14ac:dyDescent="0.3">
      <c r="A15544" s="5">
        <f t="shared" si="242"/>
        <v>15543</v>
      </c>
      <c r="B15544" s="6">
        <v>43976</v>
      </c>
      <c r="C15544" s="11" t="s">
        <v>3582</v>
      </c>
      <c r="D15544" s="11" t="s">
        <v>57285</v>
      </c>
      <c r="E15544" s="24" t="s">
        <v>57286</v>
      </c>
      <c r="F15544" s="17">
        <v>9867667699</v>
      </c>
      <c r="G15544" s="24" t="s">
        <v>57287</v>
      </c>
    </row>
    <row r="15545" spans="1:7" ht="15.75" customHeight="1" x14ac:dyDescent="0.3">
      <c r="A15545" s="5">
        <f t="shared" si="242"/>
        <v>15544</v>
      </c>
      <c r="B15545" s="6">
        <v>43976</v>
      </c>
      <c r="C15545" s="11" t="s">
        <v>3582</v>
      </c>
      <c r="D15545" s="11" t="s">
        <v>12758</v>
      </c>
      <c r="E15545" s="24" t="s">
        <v>12759</v>
      </c>
      <c r="F15545" s="17" t="s">
        <v>57288</v>
      </c>
      <c r="G15545" s="24" t="s">
        <v>57289</v>
      </c>
    </row>
    <row r="15546" spans="1:7" ht="15.75" customHeight="1" x14ac:dyDescent="0.3">
      <c r="A15546" s="5">
        <f t="shared" si="242"/>
        <v>15545</v>
      </c>
      <c r="B15546" s="6">
        <v>43976</v>
      </c>
      <c r="C15546" s="11" t="s">
        <v>3582</v>
      </c>
      <c r="D15546" s="11" t="s">
        <v>57290</v>
      </c>
      <c r="E15546" s="24" t="s">
        <v>57291</v>
      </c>
      <c r="F15546" s="17">
        <v>9766336539</v>
      </c>
      <c r="G15546" s="24" t="s">
        <v>57292</v>
      </c>
    </row>
    <row r="15547" spans="1:7" ht="15.75" customHeight="1" x14ac:dyDescent="0.3">
      <c r="A15547" s="5">
        <f t="shared" si="242"/>
        <v>15546</v>
      </c>
      <c r="B15547" s="6">
        <v>43976</v>
      </c>
      <c r="C15547" s="11" t="s">
        <v>3582</v>
      </c>
      <c r="D15547" s="11" t="s">
        <v>57293</v>
      </c>
      <c r="E15547" s="24" t="s">
        <v>57294</v>
      </c>
      <c r="F15547" s="17" t="s">
        <v>57295</v>
      </c>
      <c r="G15547" s="24" t="s">
        <v>49807</v>
      </c>
    </row>
    <row r="15548" spans="1:7" ht="15.75" customHeight="1" x14ac:dyDescent="0.3">
      <c r="A15548" s="5">
        <f t="shared" si="242"/>
        <v>15547</v>
      </c>
      <c r="B15548" s="6">
        <v>43976</v>
      </c>
      <c r="C15548" s="11" t="s">
        <v>3582</v>
      </c>
      <c r="D15548" s="11" t="s">
        <v>57296</v>
      </c>
      <c r="E15548" s="24" t="s">
        <v>57297</v>
      </c>
      <c r="F15548" s="17">
        <v>9876543210</v>
      </c>
      <c r="G15548" s="24" t="s">
        <v>27718</v>
      </c>
    </row>
    <row r="15549" spans="1:7" ht="15.75" customHeight="1" x14ac:dyDescent="0.3">
      <c r="A15549" s="5">
        <f t="shared" si="242"/>
        <v>15548</v>
      </c>
      <c r="B15549" s="6">
        <v>43976</v>
      </c>
      <c r="C15549" s="11" t="s">
        <v>3582</v>
      </c>
      <c r="D15549" s="11" t="s">
        <v>57298</v>
      </c>
      <c r="E15549" s="24" t="s">
        <v>55472</v>
      </c>
      <c r="F15549" s="17" t="s">
        <v>57299</v>
      </c>
      <c r="G15549" s="24" t="s">
        <v>57300</v>
      </c>
    </row>
    <row r="15550" spans="1:7" ht="15.75" customHeight="1" x14ac:dyDescent="0.3">
      <c r="A15550" s="5">
        <f t="shared" si="242"/>
        <v>15549</v>
      </c>
      <c r="B15550" s="6">
        <v>43976</v>
      </c>
      <c r="C15550" s="11" t="s">
        <v>3582</v>
      </c>
      <c r="D15550" s="11" t="s">
        <v>57301</v>
      </c>
      <c r="E15550" s="24" t="s">
        <v>57302</v>
      </c>
      <c r="F15550" s="17">
        <v>9496257494</v>
      </c>
      <c r="G15550" s="24" t="s">
        <v>57303</v>
      </c>
    </row>
    <row r="15551" spans="1:7" ht="15.75" customHeight="1" x14ac:dyDescent="0.3">
      <c r="A15551" s="5">
        <f t="shared" si="242"/>
        <v>15550</v>
      </c>
      <c r="B15551" s="6">
        <v>43976</v>
      </c>
      <c r="C15551" s="11" t="s">
        <v>3582</v>
      </c>
      <c r="D15551" s="11" t="s">
        <v>57304</v>
      </c>
      <c r="E15551" s="24" t="s">
        <v>57305</v>
      </c>
      <c r="F15551" s="17">
        <v>9711741237</v>
      </c>
      <c r="G15551" s="24" t="s">
        <v>57306</v>
      </c>
    </row>
    <row r="15552" spans="1:7" ht="15.75" customHeight="1" x14ac:dyDescent="0.3">
      <c r="A15552" s="5">
        <f t="shared" si="242"/>
        <v>15551</v>
      </c>
      <c r="B15552" s="6">
        <v>43976</v>
      </c>
      <c r="C15552" s="11" t="s">
        <v>3582</v>
      </c>
      <c r="D15552" s="11" t="s">
        <v>57307</v>
      </c>
      <c r="E15552" s="24" t="s">
        <v>57308</v>
      </c>
      <c r="F15552" s="17">
        <v>9730066506</v>
      </c>
      <c r="G15552" s="24" t="s">
        <v>57309</v>
      </c>
    </row>
    <row r="15553" spans="1:7" ht="15.75" customHeight="1" x14ac:dyDescent="0.3">
      <c r="A15553" s="5">
        <f t="shared" si="242"/>
        <v>15552</v>
      </c>
      <c r="B15553" s="6">
        <v>43976</v>
      </c>
      <c r="C15553" s="11" t="s">
        <v>3582</v>
      </c>
      <c r="D15553" s="11" t="s">
        <v>57310</v>
      </c>
      <c r="E15553" s="24" t="s">
        <v>57311</v>
      </c>
      <c r="F15553" s="17" t="s">
        <v>57312</v>
      </c>
      <c r="G15553" s="24" t="s">
        <v>57313</v>
      </c>
    </row>
    <row r="15554" spans="1:7" ht="15.75" customHeight="1" x14ac:dyDescent="0.3">
      <c r="A15554" s="5">
        <f t="shared" si="242"/>
        <v>15553</v>
      </c>
      <c r="B15554" s="6">
        <v>43976</v>
      </c>
      <c r="C15554" s="11" t="s">
        <v>3582</v>
      </c>
      <c r="D15554" s="11" t="s">
        <v>57314</v>
      </c>
      <c r="E15554" s="24" t="s">
        <v>13630</v>
      </c>
      <c r="F15554" s="17">
        <v>9986053701</v>
      </c>
      <c r="G15554" s="24" t="s">
        <v>13632</v>
      </c>
    </row>
    <row r="15555" spans="1:7" ht="15.75" customHeight="1" x14ac:dyDescent="0.3">
      <c r="A15555" s="5">
        <f t="shared" si="242"/>
        <v>15554</v>
      </c>
      <c r="B15555" s="6">
        <v>43976</v>
      </c>
      <c r="C15555" s="11" t="s">
        <v>3582</v>
      </c>
      <c r="D15555" s="11" t="s">
        <v>57315</v>
      </c>
      <c r="E15555" s="24" t="s">
        <v>57316</v>
      </c>
      <c r="F15555" s="17">
        <v>9096178051</v>
      </c>
      <c r="G15555" s="24" t="s">
        <v>57317</v>
      </c>
    </row>
    <row r="15556" spans="1:7" ht="15.75" customHeight="1" x14ac:dyDescent="0.3">
      <c r="A15556" s="5">
        <f t="shared" ref="A15556:A15619" si="243">A15555+1</f>
        <v>15555</v>
      </c>
      <c r="B15556" s="6">
        <v>43976</v>
      </c>
      <c r="C15556" s="11" t="s">
        <v>3582</v>
      </c>
      <c r="D15556" s="11" t="s">
        <v>37748</v>
      </c>
      <c r="E15556" s="24" t="s">
        <v>37749</v>
      </c>
      <c r="F15556" s="17" t="s">
        <v>57318</v>
      </c>
      <c r="G15556" s="24" t="s">
        <v>57319</v>
      </c>
    </row>
    <row r="15557" spans="1:7" ht="15.75" customHeight="1" x14ac:dyDescent="0.3">
      <c r="A15557" s="5">
        <f t="shared" si="243"/>
        <v>15556</v>
      </c>
      <c r="B15557" s="6">
        <v>43976</v>
      </c>
      <c r="C15557" s="11" t="s">
        <v>3582</v>
      </c>
      <c r="D15557" s="11" t="s">
        <v>57320</v>
      </c>
      <c r="E15557" s="24" t="s">
        <v>31878</v>
      </c>
      <c r="F15557" s="17">
        <v>9958253628</v>
      </c>
      <c r="G15557" s="24" t="s">
        <v>31879</v>
      </c>
    </row>
    <row r="15558" spans="1:7" ht="15.75" customHeight="1" x14ac:dyDescent="0.3">
      <c r="A15558" s="5">
        <f t="shared" si="243"/>
        <v>15557</v>
      </c>
      <c r="B15558" s="6">
        <v>43976</v>
      </c>
      <c r="C15558" s="11" t="s">
        <v>3582</v>
      </c>
      <c r="D15558" s="11" t="s">
        <v>57321</v>
      </c>
      <c r="E15558" s="24" t="s">
        <v>57322</v>
      </c>
      <c r="F15558" s="17">
        <v>9096999799</v>
      </c>
      <c r="G15558" s="24" t="s">
        <v>57323</v>
      </c>
    </row>
    <row r="15559" spans="1:7" ht="15.75" customHeight="1" x14ac:dyDescent="0.3">
      <c r="A15559" s="5">
        <f t="shared" si="243"/>
        <v>15558</v>
      </c>
      <c r="B15559" s="6">
        <v>43976</v>
      </c>
      <c r="C15559" s="11" t="s">
        <v>3582</v>
      </c>
      <c r="D15559" s="11" t="s">
        <v>27743</v>
      </c>
      <c r="E15559" s="24" t="s">
        <v>6969</v>
      </c>
      <c r="F15559" s="17">
        <v>8105698888</v>
      </c>
      <c r="G15559" s="24" t="s">
        <v>57324</v>
      </c>
    </row>
    <row r="15560" spans="1:7" ht="15.75" customHeight="1" x14ac:dyDescent="0.3">
      <c r="A15560" s="5">
        <f t="shared" si="243"/>
        <v>15559</v>
      </c>
      <c r="B15560" s="6">
        <v>43976</v>
      </c>
      <c r="C15560" s="11" t="s">
        <v>3582</v>
      </c>
      <c r="D15560" s="11" t="s">
        <v>57325</v>
      </c>
      <c r="E15560" s="24" t="s">
        <v>57326</v>
      </c>
      <c r="F15560" s="17">
        <v>9711316067</v>
      </c>
      <c r="G15560" s="24" t="s">
        <v>57327</v>
      </c>
    </row>
    <row r="15561" spans="1:7" ht="15.75" customHeight="1" x14ac:dyDescent="0.3">
      <c r="A15561" s="5">
        <f t="shared" si="243"/>
        <v>15560</v>
      </c>
      <c r="B15561" s="6">
        <v>43976</v>
      </c>
      <c r="C15561" s="11" t="s">
        <v>3582</v>
      </c>
      <c r="D15561" s="11" t="s">
        <v>57328</v>
      </c>
      <c r="E15561" s="24" t="s">
        <v>57329</v>
      </c>
      <c r="F15561" s="17" t="s">
        <v>57330</v>
      </c>
      <c r="G15561" s="24" t="s">
        <v>57331</v>
      </c>
    </row>
    <row r="15562" spans="1:7" ht="15.75" customHeight="1" x14ac:dyDescent="0.3">
      <c r="A15562" s="5">
        <f t="shared" si="243"/>
        <v>15561</v>
      </c>
      <c r="B15562" s="6">
        <v>43976</v>
      </c>
      <c r="C15562" s="11" t="s">
        <v>3582</v>
      </c>
      <c r="D15562" s="11" t="s">
        <v>57332</v>
      </c>
      <c r="E15562" s="24" t="s">
        <v>1420</v>
      </c>
      <c r="F15562" s="17">
        <v>7337337330</v>
      </c>
      <c r="G15562" s="24" t="s">
        <v>57333</v>
      </c>
    </row>
    <row r="15563" spans="1:7" ht="15.75" customHeight="1" x14ac:dyDescent="0.3">
      <c r="A15563" s="5">
        <f t="shared" si="243"/>
        <v>15562</v>
      </c>
      <c r="B15563" s="6">
        <v>43976</v>
      </c>
      <c r="C15563" s="11" t="s">
        <v>3582</v>
      </c>
      <c r="D15563" s="11" t="s">
        <v>57334</v>
      </c>
      <c r="E15563" s="24" t="s">
        <v>57335</v>
      </c>
      <c r="F15563" s="17" t="s">
        <v>57336</v>
      </c>
      <c r="G15563" s="24" t="s">
        <v>9673</v>
      </c>
    </row>
    <row r="15564" spans="1:7" ht="15.75" customHeight="1" x14ac:dyDescent="0.3">
      <c r="A15564" s="5">
        <f t="shared" si="243"/>
        <v>15563</v>
      </c>
      <c r="B15564" s="6">
        <v>43976</v>
      </c>
      <c r="C15564" s="11" t="s">
        <v>3582</v>
      </c>
      <c r="D15564" s="11" t="s">
        <v>57337</v>
      </c>
      <c r="E15564" s="24" t="s">
        <v>57338</v>
      </c>
      <c r="F15564" s="17" t="s">
        <v>57339</v>
      </c>
      <c r="G15564" s="24" t="s">
        <v>57340</v>
      </c>
    </row>
    <row r="15565" spans="1:7" ht="15.75" customHeight="1" x14ac:dyDescent="0.3">
      <c r="A15565" s="5">
        <f t="shared" si="243"/>
        <v>15564</v>
      </c>
      <c r="B15565" s="6">
        <v>43976</v>
      </c>
      <c r="C15565" s="11" t="s">
        <v>3582</v>
      </c>
      <c r="D15565" s="11" t="s">
        <v>57341</v>
      </c>
      <c r="E15565" s="24" t="s">
        <v>57342</v>
      </c>
      <c r="F15565" s="17" t="s">
        <v>57343</v>
      </c>
      <c r="G15565" s="24" t="s">
        <v>57344</v>
      </c>
    </row>
    <row r="15566" spans="1:7" ht="15.75" customHeight="1" x14ac:dyDescent="0.3">
      <c r="A15566" s="5">
        <f t="shared" si="243"/>
        <v>15565</v>
      </c>
      <c r="B15566" s="6">
        <v>43976</v>
      </c>
      <c r="C15566" s="11" t="s">
        <v>3582</v>
      </c>
      <c r="D15566" s="11" t="s">
        <v>57345</v>
      </c>
      <c r="E15566" s="24" t="s">
        <v>675</v>
      </c>
      <c r="F15566" s="17">
        <v>7507611116</v>
      </c>
      <c r="G15566" s="24" t="s">
        <v>676</v>
      </c>
    </row>
    <row r="15567" spans="1:7" ht="15.75" customHeight="1" x14ac:dyDescent="0.3">
      <c r="A15567" s="5">
        <f t="shared" si="243"/>
        <v>15566</v>
      </c>
      <c r="B15567" s="6">
        <v>43976</v>
      </c>
      <c r="C15567" s="11" t="s">
        <v>3582</v>
      </c>
      <c r="D15567" s="11" t="s">
        <v>57346</v>
      </c>
      <c r="E15567" s="24" t="s">
        <v>7386</v>
      </c>
      <c r="F15567" s="17">
        <v>9999147733</v>
      </c>
      <c r="G15567" s="24" t="s">
        <v>57347</v>
      </c>
    </row>
    <row r="15568" spans="1:7" ht="15.75" customHeight="1" x14ac:dyDescent="0.3">
      <c r="A15568" s="5">
        <f t="shared" si="243"/>
        <v>15567</v>
      </c>
      <c r="B15568" s="6">
        <v>43976</v>
      </c>
      <c r="C15568" s="11" t="s">
        <v>3582</v>
      </c>
      <c r="D15568" s="11" t="s">
        <v>57348</v>
      </c>
      <c r="E15568" s="24" t="s">
        <v>57349</v>
      </c>
      <c r="F15568" s="17" t="s">
        <v>57350</v>
      </c>
      <c r="G15568" s="24" t="s">
        <v>57351</v>
      </c>
    </row>
    <row r="15569" spans="1:7" ht="15.75" customHeight="1" x14ac:dyDescent="0.3">
      <c r="A15569" s="5">
        <f t="shared" si="243"/>
        <v>15568</v>
      </c>
      <c r="B15569" s="6">
        <v>43976</v>
      </c>
      <c r="C15569" s="11" t="s">
        <v>3582</v>
      </c>
      <c r="D15569" s="11" t="s">
        <v>57352</v>
      </c>
      <c r="E15569" s="24" t="s">
        <v>57353</v>
      </c>
      <c r="F15569" s="17">
        <v>9822050944</v>
      </c>
      <c r="G15569" s="24" t="s">
        <v>57354</v>
      </c>
    </row>
    <row r="15570" spans="1:7" ht="15.75" customHeight="1" x14ac:dyDescent="0.3">
      <c r="A15570" s="5">
        <f t="shared" si="243"/>
        <v>15569</v>
      </c>
      <c r="B15570" s="6">
        <v>43976</v>
      </c>
      <c r="C15570" s="11" t="s">
        <v>3582</v>
      </c>
      <c r="D15570" s="11" t="s">
        <v>57355</v>
      </c>
      <c r="E15570" s="24" t="s">
        <v>55527</v>
      </c>
      <c r="F15570" s="17">
        <v>7353515997</v>
      </c>
      <c r="G15570" s="24" t="s">
        <v>57356</v>
      </c>
    </row>
    <row r="15571" spans="1:7" ht="15.75" customHeight="1" x14ac:dyDescent="0.3">
      <c r="A15571" s="5">
        <f t="shared" si="243"/>
        <v>15570</v>
      </c>
      <c r="B15571" s="6">
        <v>43976</v>
      </c>
      <c r="C15571" s="11" t="s">
        <v>3582</v>
      </c>
      <c r="D15571" s="11" t="s">
        <v>57357</v>
      </c>
      <c r="E15571" s="24" t="s">
        <v>57358</v>
      </c>
      <c r="F15571" s="17">
        <v>9272325209</v>
      </c>
      <c r="G15571" s="24" t="s">
        <v>57359</v>
      </c>
    </row>
    <row r="15572" spans="1:7" ht="15.75" customHeight="1" x14ac:dyDescent="0.3">
      <c r="A15572" s="5">
        <f t="shared" si="243"/>
        <v>15571</v>
      </c>
      <c r="B15572" s="6">
        <v>43976</v>
      </c>
      <c r="C15572" s="11" t="s">
        <v>3582</v>
      </c>
      <c r="D15572" s="11" t="s">
        <v>57360</v>
      </c>
      <c r="E15572" s="24" t="s">
        <v>57361</v>
      </c>
      <c r="F15572" s="17">
        <v>8061116333</v>
      </c>
      <c r="G15572" s="24" t="s">
        <v>57362</v>
      </c>
    </row>
    <row r="15573" spans="1:7" ht="15.75" customHeight="1" x14ac:dyDescent="0.3">
      <c r="A15573" s="5">
        <f t="shared" si="243"/>
        <v>15572</v>
      </c>
      <c r="B15573" s="6">
        <v>43976</v>
      </c>
      <c r="C15573" s="11" t="s">
        <v>3582</v>
      </c>
      <c r="D15573" s="11" t="s">
        <v>57363</v>
      </c>
      <c r="E15573" s="24" t="s">
        <v>57364</v>
      </c>
      <c r="F15573" s="17">
        <v>9011090494</v>
      </c>
      <c r="G15573" s="24" t="s">
        <v>57365</v>
      </c>
    </row>
    <row r="15574" spans="1:7" ht="15.75" customHeight="1" x14ac:dyDescent="0.3">
      <c r="A15574" s="5">
        <f t="shared" si="243"/>
        <v>15573</v>
      </c>
      <c r="B15574" s="6">
        <v>43976</v>
      </c>
      <c r="C15574" s="11" t="s">
        <v>3582</v>
      </c>
      <c r="D15574" s="11" t="s">
        <v>57366</v>
      </c>
      <c r="E15574" s="24" t="s">
        <v>57367</v>
      </c>
      <c r="F15574" s="17">
        <v>9899125832</v>
      </c>
      <c r="G15574" s="24" t="s">
        <v>57368</v>
      </c>
    </row>
    <row r="15575" spans="1:7" ht="15.75" customHeight="1" x14ac:dyDescent="0.3">
      <c r="A15575" s="5">
        <f t="shared" si="243"/>
        <v>15574</v>
      </c>
      <c r="B15575" s="6">
        <v>43976</v>
      </c>
      <c r="C15575" s="11" t="s">
        <v>3582</v>
      </c>
      <c r="D15575" s="11" t="s">
        <v>37485</v>
      </c>
      <c r="E15575" s="24" t="s">
        <v>2794</v>
      </c>
      <c r="F15575" s="17" t="s">
        <v>57369</v>
      </c>
      <c r="G15575" s="24" t="s">
        <v>57370</v>
      </c>
    </row>
    <row r="15576" spans="1:7" ht="15.75" customHeight="1" x14ac:dyDescent="0.3">
      <c r="A15576" s="5">
        <f t="shared" si="243"/>
        <v>15575</v>
      </c>
      <c r="B15576" s="6">
        <v>43976</v>
      </c>
      <c r="C15576" s="11" t="s">
        <v>3582</v>
      </c>
      <c r="D15576" s="11" t="s">
        <v>57371</v>
      </c>
      <c r="E15576" s="24" t="s">
        <v>57372</v>
      </c>
      <c r="F15576" s="17">
        <v>8883189102</v>
      </c>
      <c r="G15576" s="24" t="s">
        <v>57373</v>
      </c>
    </row>
    <row r="15577" spans="1:7" ht="15.75" customHeight="1" x14ac:dyDescent="0.3">
      <c r="A15577" s="5">
        <f t="shared" si="243"/>
        <v>15576</v>
      </c>
      <c r="B15577" s="6">
        <v>43976</v>
      </c>
      <c r="C15577" s="11" t="s">
        <v>3582</v>
      </c>
      <c r="D15577" s="11" t="s">
        <v>57374</v>
      </c>
      <c r="E15577" s="24" t="s">
        <v>57375</v>
      </c>
      <c r="F15577" s="17">
        <v>9422027213</v>
      </c>
      <c r="G15577" s="24" t="s">
        <v>57376</v>
      </c>
    </row>
    <row r="15578" spans="1:7" ht="15.75" customHeight="1" x14ac:dyDescent="0.3">
      <c r="A15578" s="5">
        <f t="shared" si="243"/>
        <v>15577</v>
      </c>
      <c r="B15578" s="6">
        <v>43976</v>
      </c>
      <c r="C15578" s="11" t="s">
        <v>3582</v>
      </c>
      <c r="D15578" s="11" t="s">
        <v>57377</v>
      </c>
      <c r="E15578" s="24" t="s">
        <v>57378</v>
      </c>
      <c r="F15578" s="17">
        <v>1589028887</v>
      </c>
      <c r="G15578" s="24" t="s">
        <v>57379</v>
      </c>
    </row>
    <row r="15579" spans="1:7" ht="15.75" customHeight="1" x14ac:dyDescent="0.3">
      <c r="A15579" s="5">
        <f t="shared" si="243"/>
        <v>15578</v>
      </c>
      <c r="B15579" s="6">
        <v>43976</v>
      </c>
      <c r="C15579" s="11" t="s">
        <v>3582</v>
      </c>
      <c r="D15579" s="11" t="s">
        <v>57380</v>
      </c>
      <c r="E15579" s="24" t="s">
        <v>57381</v>
      </c>
      <c r="F15579" s="17">
        <v>9225507015</v>
      </c>
      <c r="G15579" s="24" t="s">
        <v>57382</v>
      </c>
    </row>
    <row r="15580" spans="1:7" ht="15.75" customHeight="1" x14ac:dyDescent="0.3">
      <c r="A15580" s="5">
        <f t="shared" si="243"/>
        <v>15579</v>
      </c>
      <c r="B15580" s="6">
        <v>43976</v>
      </c>
      <c r="C15580" s="11" t="s">
        <v>3582</v>
      </c>
      <c r="D15580" s="11" t="s">
        <v>57383</v>
      </c>
      <c r="E15580" s="24" t="s">
        <v>57384</v>
      </c>
      <c r="F15580" s="17">
        <v>49152118185</v>
      </c>
      <c r="G15580" s="24" t="s">
        <v>57385</v>
      </c>
    </row>
    <row r="15581" spans="1:7" ht="15.75" customHeight="1" x14ac:dyDescent="0.3">
      <c r="A15581" s="5">
        <f t="shared" si="243"/>
        <v>15580</v>
      </c>
      <c r="B15581" s="6">
        <v>43976</v>
      </c>
      <c r="C15581" s="11" t="s">
        <v>3582</v>
      </c>
      <c r="D15581" s="11" t="s">
        <v>57386</v>
      </c>
      <c r="E15581" s="24" t="s">
        <v>57387</v>
      </c>
      <c r="F15581" s="17">
        <v>9325516161</v>
      </c>
      <c r="G15581" s="24" t="s">
        <v>57388</v>
      </c>
    </row>
    <row r="15582" spans="1:7" ht="15.75" customHeight="1" x14ac:dyDescent="0.3">
      <c r="A15582" s="5">
        <f t="shared" si="243"/>
        <v>15581</v>
      </c>
      <c r="B15582" s="6">
        <v>43976</v>
      </c>
      <c r="C15582" s="11" t="s">
        <v>3582</v>
      </c>
      <c r="D15582" s="11" t="s">
        <v>57389</v>
      </c>
      <c r="E15582" s="24" t="s">
        <v>57390</v>
      </c>
      <c r="F15582" s="17" t="s">
        <v>57391</v>
      </c>
      <c r="G15582" s="24" t="s">
        <v>57392</v>
      </c>
    </row>
    <row r="15583" spans="1:7" ht="15.75" customHeight="1" x14ac:dyDescent="0.3">
      <c r="A15583" s="5">
        <f t="shared" si="243"/>
        <v>15582</v>
      </c>
      <c r="B15583" s="6">
        <v>43976</v>
      </c>
      <c r="C15583" s="11" t="s">
        <v>3582</v>
      </c>
      <c r="D15583" s="11" t="s">
        <v>57393</v>
      </c>
      <c r="E15583" s="24" t="s">
        <v>57394</v>
      </c>
      <c r="F15583" s="17">
        <v>9822058298</v>
      </c>
      <c r="G15583" s="24" t="s">
        <v>57395</v>
      </c>
    </row>
    <row r="15584" spans="1:7" ht="15.75" customHeight="1" x14ac:dyDescent="0.3">
      <c r="A15584" s="5">
        <f t="shared" si="243"/>
        <v>15583</v>
      </c>
      <c r="B15584" s="6">
        <v>43976</v>
      </c>
      <c r="C15584" s="11" t="s">
        <v>3582</v>
      </c>
      <c r="D15584" s="11" t="s">
        <v>57396</v>
      </c>
      <c r="E15584" s="24" t="s">
        <v>57397</v>
      </c>
      <c r="F15584" s="17">
        <v>9226123161</v>
      </c>
      <c r="G15584" s="24" t="s">
        <v>57398</v>
      </c>
    </row>
    <row r="15585" spans="1:7" ht="15.75" customHeight="1" x14ac:dyDescent="0.3">
      <c r="A15585" s="5">
        <f t="shared" si="243"/>
        <v>15584</v>
      </c>
      <c r="B15585" s="6">
        <v>43976</v>
      </c>
      <c r="C15585" s="11" t="s">
        <v>3582</v>
      </c>
      <c r="D15585" s="11" t="s">
        <v>57399</v>
      </c>
      <c r="E15585" s="24" t="s">
        <v>12794</v>
      </c>
      <c r="F15585" s="17">
        <v>9195954451</v>
      </c>
      <c r="G15585" s="24" t="s">
        <v>12796</v>
      </c>
    </row>
    <row r="15586" spans="1:7" ht="15.75" customHeight="1" x14ac:dyDescent="0.3">
      <c r="A15586" s="5">
        <f t="shared" si="243"/>
        <v>15585</v>
      </c>
      <c r="B15586" s="6">
        <v>43976</v>
      </c>
      <c r="C15586" s="11" t="s">
        <v>3582</v>
      </c>
      <c r="D15586" s="11" t="s">
        <v>57400</v>
      </c>
      <c r="E15586" s="24" t="s">
        <v>57401</v>
      </c>
      <c r="F15586" s="17">
        <v>2025883904</v>
      </c>
      <c r="G15586" s="24" t="s">
        <v>57402</v>
      </c>
    </row>
    <row r="15587" spans="1:7" ht="15.75" customHeight="1" x14ac:dyDescent="0.3">
      <c r="A15587" s="5">
        <f t="shared" si="243"/>
        <v>15586</v>
      </c>
      <c r="B15587" s="6">
        <v>43976</v>
      </c>
      <c r="C15587" s="11" t="s">
        <v>3582</v>
      </c>
      <c r="D15587" s="11" t="s">
        <v>57403</v>
      </c>
      <c r="E15587" s="24" t="s">
        <v>57404</v>
      </c>
      <c r="F15587" s="17">
        <v>9922427002</v>
      </c>
      <c r="G15587" s="24" t="s">
        <v>57405</v>
      </c>
    </row>
    <row r="15588" spans="1:7" ht="15.75" customHeight="1" x14ac:dyDescent="0.3">
      <c r="A15588" s="5">
        <f t="shared" si="243"/>
        <v>15587</v>
      </c>
      <c r="B15588" s="6">
        <v>43976</v>
      </c>
      <c r="C15588" s="11" t="s">
        <v>3582</v>
      </c>
      <c r="D15588" s="11" t="s">
        <v>57406</v>
      </c>
      <c r="E15588" s="24" t="s">
        <v>57407</v>
      </c>
      <c r="F15588" s="17">
        <v>9433004391</v>
      </c>
      <c r="G15588" s="24" t="s">
        <v>57408</v>
      </c>
    </row>
    <row r="15589" spans="1:7" ht="15.75" customHeight="1" x14ac:dyDescent="0.3">
      <c r="A15589" s="5">
        <f t="shared" si="243"/>
        <v>15588</v>
      </c>
      <c r="B15589" s="6">
        <v>43976</v>
      </c>
      <c r="C15589" s="11" t="s">
        <v>3582</v>
      </c>
      <c r="D15589" s="11" t="s">
        <v>57409</v>
      </c>
      <c r="E15589" s="24" t="s">
        <v>57410</v>
      </c>
      <c r="F15589" s="17">
        <v>9673991725</v>
      </c>
      <c r="G15589" s="24" t="s">
        <v>57411</v>
      </c>
    </row>
    <row r="15590" spans="1:7" ht="15.75" customHeight="1" x14ac:dyDescent="0.3">
      <c r="A15590" s="5">
        <f t="shared" si="243"/>
        <v>15589</v>
      </c>
      <c r="B15590" s="6">
        <v>43976</v>
      </c>
      <c r="C15590" s="11" t="s">
        <v>3582</v>
      </c>
      <c r="D15590" s="11" t="s">
        <v>57412</v>
      </c>
      <c r="E15590" s="24" t="s">
        <v>57413</v>
      </c>
      <c r="F15590" s="17">
        <v>9899916060</v>
      </c>
      <c r="G15590" s="24" t="s">
        <v>29899</v>
      </c>
    </row>
    <row r="15591" spans="1:7" ht="15.75" customHeight="1" x14ac:dyDescent="0.3">
      <c r="A15591" s="5">
        <f t="shared" si="243"/>
        <v>15590</v>
      </c>
      <c r="B15591" s="6">
        <v>43976</v>
      </c>
      <c r="C15591" s="11" t="s">
        <v>3582</v>
      </c>
      <c r="D15591" s="11" t="s">
        <v>57414</v>
      </c>
      <c r="E15591" s="24" t="s">
        <v>57415</v>
      </c>
      <c r="F15591" s="17">
        <v>1242654999</v>
      </c>
      <c r="G15591" s="24" t="s">
        <v>57416</v>
      </c>
    </row>
    <row r="15592" spans="1:7" ht="15.75" customHeight="1" x14ac:dyDescent="0.3">
      <c r="A15592" s="5">
        <f t="shared" si="243"/>
        <v>15591</v>
      </c>
      <c r="B15592" s="6">
        <v>43976</v>
      </c>
      <c r="C15592" s="11" t="s">
        <v>3582</v>
      </c>
      <c r="D15592" s="11" t="s">
        <v>57417</v>
      </c>
      <c r="E15592" s="24" t="s">
        <v>28976</v>
      </c>
      <c r="F15592" s="17" t="s">
        <v>57418</v>
      </c>
      <c r="G15592" s="24" t="s">
        <v>57419</v>
      </c>
    </row>
    <row r="15593" spans="1:7" ht="15.75" customHeight="1" x14ac:dyDescent="0.3">
      <c r="A15593" s="5">
        <f t="shared" si="243"/>
        <v>15592</v>
      </c>
      <c r="B15593" s="6">
        <v>43976</v>
      </c>
      <c r="C15593" s="11" t="s">
        <v>3582</v>
      </c>
      <c r="D15593" s="11" t="s">
        <v>57420</v>
      </c>
      <c r="E15593" s="24" t="s">
        <v>473</v>
      </c>
      <c r="F15593" s="17">
        <v>9873940115</v>
      </c>
      <c r="G15593" s="24" t="s">
        <v>57421</v>
      </c>
    </row>
    <row r="15594" spans="1:7" ht="15.75" customHeight="1" x14ac:dyDescent="0.3">
      <c r="A15594" s="5">
        <f t="shared" si="243"/>
        <v>15593</v>
      </c>
      <c r="B15594" s="6">
        <v>43976</v>
      </c>
      <c r="C15594" s="11" t="s">
        <v>3582</v>
      </c>
      <c r="D15594" s="11" t="s">
        <v>57422</v>
      </c>
      <c r="E15594" s="24" t="s">
        <v>57423</v>
      </c>
      <c r="F15594" s="17">
        <v>8088994444</v>
      </c>
      <c r="G15594" s="24" t="s">
        <v>57424</v>
      </c>
    </row>
    <row r="15595" spans="1:7" ht="15.75" customHeight="1" x14ac:dyDescent="0.3">
      <c r="A15595" s="5">
        <f t="shared" si="243"/>
        <v>15594</v>
      </c>
      <c r="B15595" s="6">
        <v>43976</v>
      </c>
      <c r="C15595" s="11" t="s">
        <v>3582</v>
      </c>
      <c r="D15595" s="11" t="s">
        <v>57425</v>
      </c>
      <c r="E15595" s="24" t="s">
        <v>2474</v>
      </c>
      <c r="F15595" s="17">
        <v>8046655300</v>
      </c>
      <c r="G15595" s="24" t="s">
        <v>3336</v>
      </c>
    </row>
    <row r="15596" spans="1:7" ht="15.75" customHeight="1" x14ac:dyDescent="0.3">
      <c r="A15596" s="5">
        <f t="shared" si="243"/>
        <v>15595</v>
      </c>
      <c r="B15596" s="6">
        <v>43976</v>
      </c>
      <c r="C15596" s="11" t="s">
        <v>3582</v>
      </c>
      <c r="D15596" s="11" t="s">
        <v>57426</v>
      </c>
      <c r="E15596" s="24" t="s">
        <v>57427</v>
      </c>
      <c r="F15596" s="17">
        <v>9822353508</v>
      </c>
      <c r="G15596" s="24" t="s">
        <v>57428</v>
      </c>
    </row>
    <row r="15597" spans="1:7" ht="15.75" customHeight="1" x14ac:dyDescent="0.3">
      <c r="A15597" s="5">
        <f t="shared" si="243"/>
        <v>15596</v>
      </c>
      <c r="B15597" s="6">
        <v>43976</v>
      </c>
      <c r="C15597" s="11" t="s">
        <v>3582</v>
      </c>
      <c r="D15597" s="11" t="s">
        <v>31957</v>
      </c>
      <c r="E15597" s="24" t="s">
        <v>31958</v>
      </c>
      <c r="F15597" s="17">
        <v>9531222999</v>
      </c>
      <c r="G15597" s="24" t="s">
        <v>57429</v>
      </c>
    </row>
    <row r="15598" spans="1:7" ht="15.75" customHeight="1" x14ac:dyDescent="0.3">
      <c r="A15598" s="5">
        <f t="shared" si="243"/>
        <v>15597</v>
      </c>
      <c r="B15598" s="6">
        <v>43976</v>
      </c>
      <c r="C15598" s="11" t="s">
        <v>3582</v>
      </c>
      <c r="D15598" s="11" t="s">
        <v>173</v>
      </c>
      <c r="E15598" s="24" t="s">
        <v>174</v>
      </c>
      <c r="F15598" s="17">
        <v>9873052944</v>
      </c>
      <c r="G15598" s="24" t="s">
        <v>176</v>
      </c>
    </row>
    <row r="15599" spans="1:7" ht="15.75" customHeight="1" x14ac:dyDescent="0.3">
      <c r="A15599" s="5">
        <f t="shared" si="243"/>
        <v>15598</v>
      </c>
      <c r="B15599" s="6">
        <v>43976</v>
      </c>
      <c r="C15599" s="11" t="s">
        <v>3582</v>
      </c>
      <c r="D15599" s="11" t="s">
        <v>57430</v>
      </c>
      <c r="E15599" s="24" t="s">
        <v>57431</v>
      </c>
      <c r="F15599" s="17">
        <v>9890184950</v>
      </c>
      <c r="G15599" s="24" t="s">
        <v>57432</v>
      </c>
    </row>
    <row r="15600" spans="1:7" ht="15.75" customHeight="1" x14ac:dyDescent="0.3">
      <c r="A15600" s="5">
        <f t="shared" si="243"/>
        <v>15599</v>
      </c>
      <c r="B15600" s="6">
        <v>43976</v>
      </c>
      <c r="C15600" s="11" t="s">
        <v>3582</v>
      </c>
      <c r="D15600" s="11" t="s">
        <v>57433</v>
      </c>
      <c r="E15600" s="24" t="s">
        <v>57434</v>
      </c>
      <c r="F15600" s="17" t="s">
        <v>57435</v>
      </c>
      <c r="G15600" s="24" t="s">
        <v>57436</v>
      </c>
    </row>
    <row r="15601" spans="1:7" ht="15.75" customHeight="1" x14ac:dyDescent="0.3">
      <c r="A15601" s="5">
        <f t="shared" si="243"/>
        <v>15600</v>
      </c>
      <c r="B15601" s="6">
        <v>43976</v>
      </c>
      <c r="C15601" s="11" t="s">
        <v>3582</v>
      </c>
      <c r="D15601" s="11" t="s">
        <v>57437</v>
      </c>
      <c r="E15601" s="24" t="s">
        <v>57438</v>
      </c>
      <c r="F15601" s="17">
        <v>9983533339</v>
      </c>
      <c r="G15601" s="24">
        <v>0</v>
      </c>
    </row>
    <row r="15602" spans="1:7" ht="15.75" customHeight="1" x14ac:dyDescent="0.3">
      <c r="A15602" s="5">
        <f t="shared" si="243"/>
        <v>15601</v>
      </c>
      <c r="B15602" s="6">
        <v>43976</v>
      </c>
      <c r="C15602" s="11" t="s">
        <v>3582</v>
      </c>
      <c r="D15602" s="11" t="s">
        <v>57439</v>
      </c>
      <c r="E15602" s="24" t="s">
        <v>57440</v>
      </c>
      <c r="F15602" s="17" t="s">
        <v>57441</v>
      </c>
      <c r="G15602" s="24" t="s">
        <v>6390</v>
      </c>
    </row>
    <row r="15603" spans="1:7" ht="15.75" customHeight="1" x14ac:dyDescent="0.3">
      <c r="A15603" s="5">
        <f t="shared" si="243"/>
        <v>15602</v>
      </c>
      <c r="B15603" s="6">
        <v>43976</v>
      </c>
      <c r="C15603" s="11" t="s">
        <v>3582</v>
      </c>
      <c r="D15603" s="11" t="s">
        <v>57442</v>
      </c>
      <c r="E15603" s="24" t="s">
        <v>57443</v>
      </c>
      <c r="F15603" s="17" t="s">
        <v>57444</v>
      </c>
      <c r="G15603" s="24" t="s">
        <v>9190</v>
      </c>
    </row>
    <row r="15604" spans="1:7" ht="15.75" customHeight="1" x14ac:dyDescent="0.3">
      <c r="A15604" s="5">
        <f t="shared" si="243"/>
        <v>15603</v>
      </c>
      <c r="B15604" s="6">
        <v>43976</v>
      </c>
      <c r="C15604" s="11" t="s">
        <v>3582</v>
      </c>
      <c r="D15604" s="11" t="s">
        <v>57445</v>
      </c>
      <c r="E15604" s="24" t="s">
        <v>57446</v>
      </c>
      <c r="F15604" s="17">
        <v>8010856540</v>
      </c>
      <c r="G15604" s="24" t="s">
        <v>57447</v>
      </c>
    </row>
    <row r="15605" spans="1:7" ht="15.75" customHeight="1" x14ac:dyDescent="0.3">
      <c r="A15605" s="5">
        <f t="shared" si="243"/>
        <v>15604</v>
      </c>
      <c r="B15605" s="6">
        <v>43976</v>
      </c>
      <c r="C15605" s="11" t="s">
        <v>3582</v>
      </c>
      <c r="D15605" s="11" t="s">
        <v>57448</v>
      </c>
      <c r="E15605" s="24" t="s">
        <v>57449</v>
      </c>
      <c r="F15605" s="17">
        <v>9739281505</v>
      </c>
      <c r="G15605" s="24" t="s">
        <v>57450</v>
      </c>
    </row>
    <row r="15606" spans="1:7" ht="15.75" customHeight="1" x14ac:dyDescent="0.3">
      <c r="A15606" s="5">
        <f t="shared" si="243"/>
        <v>15605</v>
      </c>
      <c r="B15606" s="6">
        <v>43976</v>
      </c>
      <c r="C15606" s="11" t="s">
        <v>3582</v>
      </c>
      <c r="D15606" s="11" t="s">
        <v>57451</v>
      </c>
      <c r="E15606" s="24" t="s">
        <v>57452</v>
      </c>
      <c r="F15606" s="17">
        <v>8889562406</v>
      </c>
      <c r="G15606" s="24" t="s">
        <v>57453</v>
      </c>
    </row>
    <row r="15607" spans="1:7" ht="15.75" customHeight="1" x14ac:dyDescent="0.3">
      <c r="A15607" s="5">
        <f t="shared" si="243"/>
        <v>15606</v>
      </c>
      <c r="B15607" s="6">
        <v>43976</v>
      </c>
      <c r="C15607" s="11" t="s">
        <v>3582</v>
      </c>
      <c r="D15607" s="11" t="s">
        <v>57454</v>
      </c>
      <c r="E15607" s="24" t="s">
        <v>57455</v>
      </c>
      <c r="F15607" s="17">
        <v>9899166966</v>
      </c>
      <c r="G15607" s="24" t="s">
        <v>57456</v>
      </c>
    </row>
    <row r="15608" spans="1:7" ht="15.75" customHeight="1" x14ac:dyDescent="0.3">
      <c r="A15608" s="5">
        <f t="shared" si="243"/>
        <v>15607</v>
      </c>
      <c r="B15608" s="6">
        <v>43976</v>
      </c>
      <c r="C15608" s="11" t="s">
        <v>3582</v>
      </c>
      <c r="D15608" s="11" t="s">
        <v>57457</v>
      </c>
      <c r="E15608" s="24" t="s">
        <v>49987</v>
      </c>
      <c r="F15608" s="17" t="s">
        <v>57458</v>
      </c>
      <c r="G15608" s="24" t="s">
        <v>57459</v>
      </c>
    </row>
    <row r="15609" spans="1:7" ht="15.75" customHeight="1" x14ac:dyDescent="0.3">
      <c r="A15609" s="5">
        <f t="shared" si="243"/>
        <v>15608</v>
      </c>
      <c r="B15609" s="6">
        <v>43976</v>
      </c>
      <c r="C15609" s="11" t="s">
        <v>3582</v>
      </c>
      <c r="D15609" s="11" t="s">
        <v>29947</v>
      </c>
      <c r="E15609" s="24" t="s">
        <v>29948</v>
      </c>
      <c r="F15609" s="17">
        <v>8930011020</v>
      </c>
      <c r="G15609" s="24" t="s">
        <v>29949</v>
      </c>
    </row>
    <row r="15610" spans="1:7" ht="15.75" customHeight="1" x14ac:dyDescent="0.3">
      <c r="A15610" s="5">
        <f t="shared" si="243"/>
        <v>15609</v>
      </c>
      <c r="B15610" s="6">
        <v>43976</v>
      </c>
      <c r="C15610" s="11" t="s">
        <v>3582</v>
      </c>
      <c r="D15610" s="11" t="s">
        <v>57460</v>
      </c>
      <c r="E15610" s="24" t="s">
        <v>8290</v>
      </c>
      <c r="F15610" s="17">
        <v>8741092723</v>
      </c>
      <c r="G15610" s="24" t="s">
        <v>57461</v>
      </c>
    </row>
    <row r="15611" spans="1:7" ht="15.75" customHeight="1" x14ac:dyDescent="0.3">
      <c r="A15611" s="5">
        <f t="shared" si="243"/>
        <v>15610</v>
      </c>
      <c r="B15611" s="6">
        <v>43976</v>
      </c>
      <c r="C15611" s="11" t="s">
        <v>3582</v>
      </c>
      <c r="D15611" s="11" t="s">
        <v>57462</v>
      </c>
      <c r="E15611" s="24" t="s">
        <v>57463</v>
      </c>
      <c r="F15611" s="17">
        <v>9702106662</v>
      </c>
      <c r="G15611" s="24" t="s">
        <v>57464</v>
      </c>
    </row>
    <row r="15612" spans="1:7" ht="15.75" customHeight="1" x14ac:dyDescent="0.3">
      <c r="A15612" s="5">
        <f t="shared" si="243"/>
        <v>15611</v>
      </c>
      <c r="B15612" s="6">
        <v>43976</v>
      </c>
      <c r="C15612" s="11" t="s">
        <v>3582</v>
      </c>
      <c r="D15612" s="11" t="s">
        <v>57465</v>
      </c>
      <c r="E15612" s="24" t="s">
        <v>57466</v>
      </c>
      <c r="F15612" s="17">
        <v>8884622046</v>
      </c>
      <c r="G15612" s="24" t="s">
        <v>57467</v>
      </c>
    </row>
    <row r="15613" spans="1:7" ht="15.75" customHeight="1" x14ac:dyDescent="0.3">
      <c r="A15613" s="5">
        <f t="shared" si="243"/>
        <v>15612</v>
      </c>
      <c r="B15613" s="6">
        <v>43976</v>
      </c>
      <c r="C15613" s="11" t="s">
        <v>3582</v>
      </c>
      <c r="D15613" s="11" t="s">
        <v>57468</v>
      </c>
      <c r="E15613" s="24" t="s">
        <v>57469</v>
      </c>
      <c r="F15613" s="17" t="s">
        <v>57470</v>
      </c>
      <c r="G15613" s="24" t="s">
        <v>57471</v>
      </c>
    </row>
    <row r="15614" spans="1:7" ht="15.75" customHeight="1" x14ac:dyDescent="0.3">
      <c r="A15614" s="5">
        <f t="shared" si="243"/>
        <v>15613</v>
      </c>
      <c r="B15614" s="6">
        <v>43976</v>
      </c>
      <c r="C15614" s="11" t="s">
        <v>3582</v>
      </c>
      <c r="D15614" s="11" t="s">
        <v>27872</v>
      </c>
      <c r="E15614" s="24" t="s">
        <v>27873</v>
      </c>
      <c r="F15614" s="17" t="s">
        <v>57472</v>
      </c>
      <c r="G15614" s="24" t="s">
        <v>57473</v>
      </c>
    </row>
    <row r="15615" spans="1:7" ht="15.75" customHeight="1" x14ac:dyDescent="0.3">
      <c r="A15615" s="5">
        <f t="shared" si="243"/>
        <v>15614</v>
      </c>
      <c r="B15615" s="6">
        <v>43976</v>
      </c>
      <c r="C15615" s="11" t="s">
        <v>3582</v>
      </c>
      <c r="D15615" s="11" t="s">
        <v>57474</v>
      </c>
      <c r="E15615" s="24" t="s">
        <v>57475</v>
      </c>
      <c r="F15615" s="17">
        <v>9716565557</v>
      </c>
      <c r="G15615" s="24" t="s">
        <v>57476</v>
      </c>
    </row>
    <row r="15616" spans="1:7" ht="15.75" customHeight="1" x14ac:dyDescent="0.3">
      <c r="A15616" s="5">
        <f t="shared" si="243"/>
        <v>15615</v>
      </c>
      <c r="B15616" s="6">
        <v>43976</v>
      </c>
      <c r="C15616" s="11" t="s">
        <v>3582</v>
      </c>
      <c r="D15616" s="11" t="s">
        <v>23728</v>
      </c>
      <c r="E15616" s="24" t="s">
        <v>8884</v>
      </c>
      <c r="F15616" s="17">
        <v>1005566408</v>
      </c>
      <c r="G15616" s="24" t="s">
        <v>57477</v>
      </c>
    </row>
    <row r="15617" spans="1:7" ht="15.75" customHeight="1" x14ac:dyDescent="0.3">
      <c r="A15617" s="5">
        <f t="shared" si="243"/>
        <v>15616</v>
      </c>
      <c r="B15617" s="6">
        <v>43976</v>
      </c>
      <c r="C15617" s="11" t="s">
        <v>3582</v>
      </c>
      <c r="D15617" s="11" t="s">
        <v>23735</v>
      </c>
      <c r="E15617" s="24" t="s">
        <v>23736</v>
      </c>
      <c r="F15617" s="17" t="s">
        <v>57478</v>
      </c>
      <c r="G15617" s="24" t="s">
        <v>57479</v>
      </c>
    </row>
    <row r="15618" spans="1:7" ht="15.75" customHeight="1" x14ac:dyDescent="0.3">
      <c r="A15618" s="5">
        <f t="shared" si="243"/>
        <v>15617</v>
      </c>
      <c r="B15618" s="6">
        <v>43976</v>
      </c>
      <c r="C15618" s="11" t="s">
        <v>3582</v>
      </c>
      <c r="D15618" s="11" t="s">
        <v>57480</v>
      </c>
      <c r="E15618" s="24" t="s">
        <v>57481</v>
      </c>
      <c r="F15618" s="17" t="s">
        <v>57482</v>
      </c>
      <c r="G15618" s="24">
        <v>0</v>
      </c>
    </row>
    <row r="15619" spans="1:7" ht="15.75" customHeight="1" x14ac:dyDescent="0.3">
      <c r="A15619" s="5">
        <f t="shared" si="243"/>
        <v>15618</v>
      </c>
      <c r="B15619" s="6">
        <v>43976</v>
      </c>
      <c r="C15619" s="11" t="s">
        <v>3582</v>
      </c>
      <c r="D15619" s="11" t="s">
        <v>57483</v>
      </c>
      <c r="E15619" s="24" t="s">
        <v>57484</v>
      </c>
      <c r="F15619" s="17">
        <v>9664322778</v>
      </c>
      <c r="G15619" s="24" t="s">
        <v>57485</v>
      </c>
    </row>
    <row r="15620" spans="1:7" ht="15.75" customHeight="1" x14ac:dyDescent="0.3">
      <c r="A15620" s="5">
        <f t="shared" ref="A15620:A15683" si="244">A15619+1</f>
        <v>15619</v>
      </c>
      <c r="B15620" s="6">
        <v>43976</v>
      </c>
      <c r="C15620" s="11" t="s">
        <v>3582</v>
      </c>
      <c r="D15620" s="11" t="s">
        <v>57486</v>
      </c>
      <c r="E15620" s="24" t="s">
        <v>53761</v>
      </c>
      <c r="F15620" s="17">
        <v>8268049991</v>
      </c>
      <c r="G15620" s="24" t="s">
        <v>57487</v>
      </c>
    </row>
    <row r="15621" spans="1:7" ht="15.75" customHeight="1" x14ac:dyDescent="0.3">
      <c r="A15621" s="5">
        <f t="shared" si="244"/>
        <v>15620</v>
      </c>
      <c r="B15621" s="6">
        <v>43976</v>
      </c>
      <c r="C15621" s="11" t="s">
        <v>3582</v>
      </c>
      <c r="D15621" s="11" t="s">
        <v>57488</v>
      </c>
      <c r="E15621" s="24" t="s">
        <v>33898</v>
      </c>
      <c r="F15621" s="17">
        <v>8884249734</v>
      </c>
      <c r="G15621" s="24" t="s">
        <v>57489</v>
      </c>
    </row>
    <row r="15622" spans="1:7" ht="15.75" customHeight="1" x14ac:dyDescent="0.3">
      <c r="A15622" s="5">
        <f t="shared" si="244"/>
        <v>15621</v>
      </c>
      <c r="B15622" s="6">
        <v>43976</v>
      </c>
      <c r="C15622" s="11" t="s">
        <v>3582</v>
      </c>
      <c r="D15622" s="11" t="s">
        <v>57490</v>
      </c>
      <c r="E15622" s="24" t="s">
        <v>57491</v>
      </c>
      <c r="F15622" s="17" t="s">
        <v>57492</v>
      </c>
      <c r="G15622" s="24" t="s">
        <v>57493</v>
      </c>
    </row>
    <row r="15623" spans="1:7" ht="15.75" customHeight="1" x14ac:dyDescent="0.3">
      <c r="A15623" s="5">
        <f t="shared" si="244"/>
        <v>15622</v>
      </c>
      <c r="B15623" s="6">
        <v>43976</v>
      </c>
      <c r="C15623" s="11" t="s">
        <v>3582</v>
      </c>
      <c r="D15623" s="11" t="s">
        <v>57494</v>
      </c>
      <c r="E15623" s="24" t="s">
        <v>57495</v>
      </c>
      <c r="F15623" s="17" t="s">
        <v>9608</v>
      </c>
      <c r="G15623" s="24" t="s">
        <v>57496</v>
      </c>
    </row>
    <row r="15624" spans="1:7" ht="15.75" customHeight="1" x14ac:dyDescent="0.3">
      <c r="A15624" s="5">
        <f t="shared" si="244"/>
        <v>15623</v>
      </c>
      <c r="B15624" s="6">
        <v>43976</v>
      </c>
      <c r="C15624" s="11" t="s">
        <v>3582</v>
      </c>
      <c r="D15624" s="11" t="s">
        <v>57497</v>
      </c>
      <c r="E15624" s="24" t="s">
        <v>3427</v>
      </c>
      <c r="F15624" s="17" t="s">
        <v>57498</v>
      </c>
      <c r="G15624" s="24" t="s">
        <v>57499</v>
      </c>
    </row>
    <row r="15625" spans="1:7" ht="15.75" customHeight="1" x14ac:dyDescent="0.3">
      <c r="A15625" s="5">
        <f t="shared" si="244"/>
        <v>15624</v>
      </c>
      <c r="B15625" s="6">
        <v>43976</v>
      </c>
      <c r="C15625" s="11" t="s">
        <v>3582</v>
      </c>
      <c r="D15625" s="11" t="s">
        <v>27912</v>
      </c>
      <c r="E15625" s="24" t="s">
        <v>27913</v>
      </c>
      <c r="F15625" s="17" t="s">
        <v>57500</v>
      </c>
      <c r="G15625" s="24" t="s">
        <v>27914</v>
      </c>
    </row>
    <row r="15626" spans="1:7" ht="15.75" customHeight="1" x14ac:dyDescent="0.3">
      <c r="A15626" s="5">
        <f t="shared" si="244"/>
        <v>15625</v>
      </c>
      <c r="B15626" s="6">
        <v>43976</v>
      </c>
      <c r="C15626" s="11" t="s">
        <v>3582</v>
      </c>
      <c r="D15626" s="11" t="s">
        <v>57501</v>
      </c>
      <c r="E15626" s="24" t="s">
        <v>57502</v>
      </c>
      <c r="F15626" s="17" t="s">
        <v>57503</v>
      </c>
      <c r="G15626" s="24" t="s">
        <v>57504</v>
      </c>
    </row>
    <row r="15627" spans="1:7" ht="15.75" customHeight="1" x14ac:dyDescent="0.3">
      <c r="A15627" s="5">
        <f t="shared" si="244"/>
        <v>15626</v>
      </c>
      <c r="B15627" s="6">
        <v>43976</v>
      </c>
      <c r="C15627" s="11" t="s">
        <v>3582</v>
      </c>
      <c r="D15627" s="11" t="s">
        <v>57505</v>
      </c>
      <c r="E15627" s="24" t="s">
        <v>57506</v>
      </c>
      <c r="F15627" s="17">
        <v>7400071814</v>
      </c>
      <c r="G15627" s="24" t="s">
        <v>57507</v>
      </c>
    </row>
    <row r="15628" spans="1:7" ht="15.75" customHeight="1" x14ac:dyDescent="0.3">
      <c r="A15628" s="5">
        <f t="shared" si="244"/>
        <v>15627</v>
      </c>
      <c r="B15628" s="6">
        <v>43976</v>
      </c>
      <c r="C15628" s="11" t="s">
        <v>3582</v>
      </c>
      <c r="D15628" s="11" t="s">
        <v>57508</v>
      </c>
      <c r="E15628" s="24" t="s">
        <v>57509</v>
      </c>
      <c r="F15628" s="17" t="s">
        <v>57510</v>
      </c>
      <c r="G15628" s="24" t="s">
        <v>57511</v>
      </c>
    </row>
    <row r="15629" spans="1:7" ht="15.75" customHeight="1" x14ac:dyDescent="0.3">
      <c r="A15629" s="5">
        <f t="shared" si="244"/>
        <v>15628</v>
      </c>
      <c r="B15629" s="6">
        <v>43976</v>
      </c>
      <c r="C15629" s="11" t="s">
        <v>3582</v>
      </c>
      <c r="D15629" s="11" t="s">
        <v>57512</v>
      </c>
      <c r="E15629" s="24" t="s">
        <v>6240</v>
      </c>
      <c r="F15629" s="17">
        <v>9927054199</v>
      </c>
      <c r="G15629" s="24" t="s">
        <v>25847</v>
      </c>
    </row>
    <row r="15630" spans="1:7" ht="15.75" customHeight="1" x14ac:dyDescent="0.3">
      <c r="A15630" s="5">
        <f t="shared" si="244"/>
        <v>15629</v>
      </c>
      <c r="B15630" s="6">
        <v>43976</v>
      </c>
      <c r="C15630" s="11" t="s">
        <v>3582</v>
      </c>
      <c r="D15630" s="11" t="s">
        <v>57513</v>
      </c>
      <c r="E15630" s="24" t="s">
        <v>45039</v>
      </c>
      <c r="F15630" s="17">
        <v>8447751586</v>
      </c>
      <c r="G15630" s="24" t="s">
        <v>57514</v>
      </c>
    </row>
    <row r="15631" spans="1:7" ht="15.75" customHeight="1" x14ac:dyDescent="0.3">
      <c r="A15631" s="5">
        <f t="shared" si="244"/>
        <v>15630</v>
      </c>
      <c r="B15631" s="6">
        <v>43976</v>
      </c>
      <c r="C15631" s="11" t="s">
        <v>3582</v>
      </c>
      <c r="D15631" s="11" t="s">
        <v>57515</v>
      </c>
      <c r="E15631" s="24" t="s">
        <v>57516</v>
      </c>
      <c r="F15631" s="17" t="s">
        <v>57517</v>
      </c>
      <c r="G15631" s="24" t="s">
        <v>57518</v>
      </c>
    </row>
    <row r="15632" spans="1:7" ht="15.75" customHeight="1" x14ac:dyDescent="0.3">
      <c r="A15632" s="5">
        <f t="shared" si="244"/>
        <v>15631</v>
      </c>
      <c r="B15632" s="6">
        <v>43976</v>
      </c>
      <c r="C15632" s="11" t="s">
        <v>3582</v>
      </c>
      <c r="D15632" s="11" t="s">
        <v>57519</v>
      </c>
      <c r="E15632" s="24" t="s">
        <v>57520</v>
      </c>
      <c r="F15632" s="17">
        <v>4446014111</v>
      </c>
      <c r="G15632" s="24" t="s">
        <v>57521</v>
      </c>
    </row>
    <row r="15633" spans="1:7" ht="15.75" customHeight="1" x14ac:dyDescent="0.3">
      <c r="A15633" s="5">
        <f t="shared" si="244"/>
        <v>15632</v>
      </c>
      <c r="B15633" s="6">
        <v>43976</v>
      </c>
      <c r="C15633" s="11" t="s">
        <v>3582</v>
      </c>
      <c r="D15633" s="11" t="s">
        <v>37352</v>
      </c>
      <c r="E15633" s="24" t="s">
        <v>57522</v>
      </c>
      <c r="F15633" s="17" t="s">
        <v>57523</v>
      </c>
      <c r="G15633" s="24" t="s">
        <v>57524</v>
      </c>
    </row>
    <row r="15634" spans="1:7" ht="15.75" customHeight="1" x14ac:dyDescent="0.3">
      <c r="A15634" s="5">
        <f t="shared" si="244"/>
        <v>15633</v>
      </c>
      <c r="B15634" s="6">
        <v>43976</v>
      </c>
      <c r="C15634" s="11" t="s">
        <v>3582</v>
      </c>
      <c r="D15634" s="11" t="s">
        <v>57525</v>
      </c>
      <c r="E15634" s="24" t="s">
        <v>57526</v>
      </c>
      <c r="F15634" s="17">
        <v>9829259909</v>
      </c>
      <c r="G15634" s="24" t="s">
        <v>57527</v>
      </c>
    </row>
    <row r="15635" spans="1:7" ht="15.75" customHeight="1" x14ac:dyDescent="0.3">
      <c r="A15635" s="5">
        <f t="shared" si="244"/>
        <v>15634</v>
      </c>
      <c r="B15635" s="6">
        <v>43976</v>
      </c>
      <c r="C15635" s="11" t="s">
        <v>3582</v>
      </c>
      <c r="D15635" s="11" t="s">
        <v>23774</v>
      </c>
      <c r="E15635" s="24" t="s">
        <v>57528</v>
      </c>
      <c r="F15635" s="17">
        <v>9870293933</v>
      </c>
      <c r="G15635" s="24" t="s">
        <v>23777</v>
      </c>
    </row>
    <row r="15636" spans="1:7" ht="15.75" customHeight="1" x14ac:dyDescent="0.3">
      <c r="A15636" s="5">
        <f t="shared" si="244"/>
        <v>15635</v>
      </c>
      <c r="B15636" s="6">
        <v>43976</v>
      </c>
      <c r="C15636" s="11" t="s">
        <v>3582</v>
      </c>
      <c r="D15636" s="11" t="s">
        <v>57529</v>
      </c>
      <c r="E15636" s="24" t="s">
        <v>57530</v>
      </c>
      <c r="F15636" s="17" t="s">
        <v>57531</v>
      </c>
      <c r="G15636" s="24" t="s">
        <v>57532</v>
      </c>
    </row>
    <row r="15637" spans="1:7" ht="15.75" customHeight="1" x14ac:dyDescent="0.3">
      <c r="A15637" s="5">
        <f t="shared" si="244"/>
        <v>15636</v>
      </c>
      <c r="B15637" s="6">
        <v>43976</v>
      </c>
      <c r="C15637" s="11" t="s">
        <v>3582</v>
      </c>
      <c r="D15637" s="11" t="s">
        <v>57533</v>
      </c>
      <c r="E15637" s="24" t="s">
        <v>57534</v>
      </c>
      <c r="F15637" s="17">
        <v>9880611330</v>
      </c>
      <c r="G15637" s="24" t="s">
        <v>57535</v>
      </c>
    </row>
    <row r="15638" spans="1:7" ht="15.75" customHeight="1" x14ac:dyDescent="0.3">
      <c r="A15638" s="5">
        <f t="shared" si="244"/>
        <v>15637</v>
      </c>
      <c r="B15638" s="6">
        <v>43976</v>
      </c>
      <c r="C15638" s="11" t="s">
        <v>3582</v>
      </c>
      <c r="D15638" s="11" t="s">
        <v>57536</v>
      </c>
      <c r="E15638" s="24" t="s">
        <v>57537</v>
      </c>
      <c r="F15638" s="17" t="s">
        <v>57538</v>
      </c>
      <c r="G15638" s="24" t="s">
        <v>57539</v>
      </c>
    </row>
    <row r="15639" spans="1:7" ht="15.75" customHeight="1" x14ac:dyDescent="0.3">
      <c r="A15639" s="5">
        <f t="shared" si="244"/>
        <v>15638</v>
      </c>
      <c r="B15639" s="6">
        <v>43976</v>
      </c>
      <c r="C15639" s="11" t="s">
        <v>3582</v>
      </c>
      <c r="D15639" s="11" t="s">
        <v>57540</v>
      </c>
      <c r="E15639" s="24" t="s">
        <v>9840</v>
      </c>
      <c r="F15639" s="17">
        <v>8800510866</v>
      </c>
      <c r="G15639" s="24" t="s">
        <v>57541</v>
      </c>
    </row>
    <row r="15640" spans="1:7" ht="15.75" customHeight="1" x14ac:dyDescent="0.3">
      <c r="A15640" s="5">
        <f t="shared" si="244"/>
        <v>15639</v>
      </c>
      <c r="B15640" s="6">
        <v>43976</v>
      </c>
      <c r="C15640" s="11" t="s">
        <v>3582</v>
      </c>
      <c r="D15640" s="11" t="s">
        <v>57542</v>
      </c>
      <c r="E15640" s="24" t="s">
        <v>57543</v>
      </c>
      <c r="F15640" s="17">
        <v>9833007734</v>
      </c>
      <c r="G15640" s="24" t="s">
        <v>57544</v>
      </c>
    </row>
    <row r="15641" spans="1:7" ht="15.75" customHeight="1" x14ac:dyDescent="0.3">
      <c r="A15641" s="5">
        <f t="shared" si="244"/>
        <v>15640</v>
      </c>
      <c r="B15641" s="6">
        <v>43976</v>
      </c>
      <c r="C15641" s="11" t="s">
        <v>3582</v>
      </c>
      <c r="D15641" s="11" t="s">
        <v>57545</v>
      </c>
      <c r="E15641" s="24" t="s">
        <v>57546</v>
      </c>
      <c r="F15641" s="17">
        <v>9643328622</v>
      </c>
      <c r="G15641" s="24" t="s">
        <v>57547</v>
      </c>
    </row>
    <row r="15642" spans="1:7" ht="15.75" customHeight="1" x14ac:dyDescent="0.3">
      <c r="A15642" s="5">
        <f t="shared" si="244"/>
        <v>15641</v>
      </c>
      <c r="B15642" s="6">
        <v>43976</v>
      </c>
      <c r="C15642" s="11" t="s">
        <v>3582</v>
      </c>
      <c r="D15642" s="11" t="s">
        <v>57548</v>
      </c>
      <c r="E15642" s="24" t="s">
        <v>57549</v>
      </c>
      <c r="F15642" s="17">
        <v>1128345344</v>
      </c>
      <c r="G15642" s="24" t="s">
        <v>57550</v>
      </c>
    </row>
    <row r="15643" spans="1:7" ht="15.75" customHeight="1" x14ac:dyDescent="0.3">
      <c r="A15643" s="5">
        <f t="shared" si="244"/>
        <v>15642</v>
      </c>
      <c r="B15643" s="6">
        <v>43976</v>
      </c>
      <c r="C15643" s="11" t="s">
        <v>3582</v>
      </c>
      <c r="D15643" s="11" t="s">
        <v>57551</v>
      </c>
      <c r="E15643" s="24" t="s">
        <v>11132</v>
      </c>
      <c r="F15643" s="17">
        <v>2067489000</v>
      </c>
      <c r="G15643" s="24" t="s">
        <v>57552</v>
      </c>
    </row>
    <row r="15644" spans="1:7" ht="15.75" customHeight="1" x14ac:dyDescent="0.3">
      <c r="A15644" s="5">
        <f t="shared" si="244"/>
        <v>15643</v>
      </c>
      <c r="B15644" s="6">
        <v>43976</v>
      </c>
      <c r="C15644" s="11" t="s">
        <v>3582</v>
      </c>
      <c r="D15644" s="11" t="s">
        <v>57553</v>
      </c>
      <c r="E15644" s="24" t="s">
        <v>57554</v>
      </c>
      <c r="F15644" s="17" t="s">
        <v>57555</v>
      </c>
      <c r="G15644" s="24" t="s">
        <v>57556</v>
      </c>
    </row>
    <row r="15645" spans="1:7" ht="15.75" customHeight="1" x14ac:dyDescent="0.3">
      <c r="A15645" s="5">
        <f t="shared" si="244"/>
        <v>15644</v>
      </c>
      <c r="B15645" s="6">
        <v>43976</v>
      </c>
      <c r="C15645" s="11" t="s">
        <v>3582</v>
      </c>
      <c r="D15645" s="11" t="s">
        <v>57557</v>
      </c>
      <c r="E15645" s="24" t="s">
        <v>57558</v>
      </c>
      <c r="F15645" s="17">
        <v>9661999041</v>
      </c>
      <c r="G15645" s="24" t="s">
        <v>53128</v>
      </c>
    </row>
    <row r="15646" spans="1:7" ht="15.75" customHeight="1" x14ac:dyDescent="0.3">
      <c r="A15646" s="5">
        <f t="shared" si="244"/>
        <v>15645</v>
      </c>
      <c r="B15646" s="6">
        <v>43976</v>
      </c>
      <c r="C15646" s="11" t="s">
        <v>3582</v>
      </c>
      <c r="D15646" s="11" t="s">
        <v>2360</v>
      </c>
      <c r="E15646" s="24" t="s">
        <v>2361</v>
      </c>
      <c r="F15646" s="17" t="s">
        <v>57559</v>
      </c>
      <c r="G15646" s="24" t="s">
        <v>2362</v>
      </c>
    </row>
    <row r="15647" spans="1:7" ht="15.75" customHeight="1" x14ac:dyDescent="0.3">
      <c r="A15647" s="5">
        <f t="shared" si="244"/>
        <v>15646</v>
      </c>
      <c r="B15647" s="6">
        <v>43976</v>
      </c>
      <c r="C15647" s="11" t="s">
        <v>3582</v>
      </c>
      <c r="D15647" s="11" t="s">
        <v>57560</v>
      </c>
      <c r="E15647" s="24" t="s">
        <v>57561</v>
      </c>
      <c r="F15647" s="17">
        <v>9423811211</v>
      </c>
      <c r="G15647" s="24" t="s">
        <v>57562</v>
      </c>
    </row>
    <row r="15648" spans="1:7" ht="15.75" customHeight="1" x14ac:dyDescent="0.3">
      <c r="A15648" s="5">
        <f t="shared" si="244"/>
        <v>15647</v>
      </c>
      <c r="B15648" s="6">
        <v>43976</v>
      </c>
      <c r="C15648" s="11" t="s">
        <v>3582</v>
      </c>
      <c r="D15648" s="11" t="s">
        <v>57563</v>
      </c>
      <c r="E15648" s="24" t="s">
        <v>57564</v>
      </c>
      <c r="F15648" s="17" t="s">
        <v>57565</v>
      </c>
      <c r="G15648" s="24" t="s">
        <v>57566</v>
      </c>
    </row>
    <row r="15649" spans="1:7" ht="15.75" customHeight="1" x14ac:dyDescent="0.3">
      <c r="A15649" s="5">
        <f t="shared" si="244"/>
        <v>15648</v>
      </c>
      <c r="B15649" s="6">
        <v>43976</v>
      </c>
      <c r="C15649" s="11" t="s">
        <v>3582</v>
      </c>
      <c r="D15649" s="11" t="s">
        <v>57567</v>
      </c>
      <c r="E15649" s="24" t="s">
        <v>8241</v>
      </c>
      <c r="F15649" s="17" t="s">
        <v>57568</v>
      </c>
      <c r="G15649" s="24" t="s">
        <v>8243</v>
      </c>
    </row>
    <row r="15650" spans="1:7" ht="15.75" customHeight="1" x14ac:dyDescent="0.3">
      <c r="A15650" s="5">
        <f t="shared" si="244"/>
        <v>15649</v>
      </c>
      <c r="B15650" s="6">
        <v>43976</v>
      </c>
      <c r="C15650" s="11" t="s">
        <v>3582</v>
      </c>
      <c r="D15650" s="11" t="s">
        <v>57569</v>
      </c>
      <c r="E15650" s="24" t="s">
        <v>57570</v>
      </c>
      <c r="F15650" s="17" t="s">
        <v>57571</v>
      </c>
      <c r="G15650" s="24" t="s">
        <v>57572</v>
      </c>
    </row>
    <row r="15651" spans="1:7" ht="15.75" customHeight="1" x14ac:dyDescent="0.3">
      <c r="A15651" s="5">
        <f t="shared" si="244"/>
        <v>15650</v>
      </c>
      <c r="B15651" s="6">
        <v>43976</v>
      </c>
      <c r="C15651" s="11" t="s">
        <v>3582</v>
      </c>
      <c r="D15651" s="11" t="s">
        <v>57573</v>
      </c>
      <c r="E15651" s="24" t="s">
        <v>57574</v>
      </c>
      <c r="F15651" s="17">
        <v>18001238902</v>
      </c>
      <c r="G15651" s="24" t="s">
        <v>57575</v>
      </c>
    </row>
    <row r="15652" spans="1:7" ht="15.75" customHeight="1" x14ac:dyDescent="0.3">
      <c r="A15652" s="5">
        <f t="shared" si="244"/>
        <v>15651</v>
      </c>
      <c r="B15652" s="6">
        <v>43976</v>
      </c>
      <c r="C15652" s="11" t="s">
        <v>3582</v>
      </c>
      <c r="D15652" s="11" t="s">
        <v>23814</v>
      </c>
      <c r="E15652" s="24" t="s">
        <v>57576</v>
      </c>
      <c r="F15652" s="17" t="s">
        <v>57577</v>
      </c>
      <c r="G15652" s="24" t="s">
        <v>7107</v>
      </c>
    </row>
    <row r="15653" spans="1:7" ht="15.75" customHeight="1" x14ac:dyDescent="0.3">
      <c r="A15653" s="5">
        <f t="shared" si="244"/>
        <v>15652</v>
      </c>
      <c r="B15653" s="6">
        <v>43976</v>
      </c>
      <c r="C15653" s="11" t="s">
        <v>3582</v>
      </c>
      <c r="D15653" s="11" t="s">
        <v>3829</v>
      </c>
      <c r="E15653" s="24" t="s">
        <v>3830</v>
      </c>
      <c r="F15653" s="17" t="s">
        <v>57578</v>
      </c>
      <c r="G15653" s="24" t="s">
        <v>57579</v>
      </c>
    </row>
    <row r="15654" spans="1:7" ht="15.75" customHeight="1" x14ac:dyDescent="0.3">
      <c r="A15654" s="5">
        <f t="shared" si="244"/>
        <v>15653</v>
      </c>
      <c r="B15654" s="6">
        <v>43976</v>
      </c>
      <c r="C15654" s="11" t="s">
        <v>3582</v>
      </c>
      <c r="D15654" s="11" t="s">
        <v>57580</v>
      </c>
      <c r="E15654" s="24" t="s">
        <v>57581</v>
      </c>
      <c r="F15654" s="17" t="s">
        <v>57582</v>
      </c>
      <c r="G15654" s="24" t="s">
        <v>57583</v>
      </c>
    </row>
    <row r="15655" spans="1:7" ht="15.75" customHeight="1" x14ac:dyDescent="0.3">
      <c r="A15655" s="5">
        <f t="shared" si="244"/>
        <v>15654</v>
      </c>
      <c r="B15655" s="6">
        <v>43976</v>
      </c>
      <c r="C15655" s="11" t="s">
        <v>3582</v>
      </c>
      <c r="D15655" s="11" t="s">
        <v>57584</v>
      </c>
      <c r="E15655" s="24" t="s">
        <v>57585</v>
      </c>
      <c r="F15655" s="17">
        <v>8006542715</v>
      </c>
      <c r="G15655" s="24" t="s">
        <v>57586</v>
      </c>
    </row>
    <row r="15656" spans="1:7" ht="15.75" customHeight="1" x14ac:dyDescent="0.3">
      <c r="A15656" s="5">
        <f t="shared" si="244"/>
        <v>15655</v>
      </c>
      <c r="B15656" s="6">
        <v>43976</v>
      </c>
      <c r="C15656" s="11" t="s">
        <v>3582</v>
      </c>
      <c r="D15656" s="11" t="s">
        <v>57587</v>
      </c>
      <c r="E15656" s="24" t="s">
        <v>57588</v>
      </c>
      <c r="F15656" s="17">
        <v>4040171413</v>
      </c>
      <c r="G15656" s="24" t="s">
        <v>57589</v>
      </c>
    </row>
    <row r="15657" spans="1:7" ht="15.75" customHeight="1" x14ac:dyDescent="0.3">
      <c r="A15657" s="5">
        <f t="shared" si="244"/>
        <v>15656</v>
      </c>
      <c r="B15657" s="6">
        <v>43976</v>
      </c>
      <c r="C15657" s="11" t="s">
        <v>3582</v>
      </c>
      <c r="D15657" s="11" t="s">
        <v>20459</v>
      </c>
      <c r="E15657" s="24" t="s">
        <v>57590</v>
      </c>
      <c r="F15657" s="17">
        <v>1587380994</v>
      </c>
      <c r="G15657" s="24" t="s">
        <v>57591</v>
      </c>
    </row>
    <row r="15658" spans="1:7" ht="15.75" customHeight="1" x14ac:dyDescent="0.3">
      <c r="A15658" s="5">
        <f t="shared" si="244"/>
        <v>15657</v>
      </c>
      <c r="B15658" s="6">
        <v>43976</v>
      </c>
      <c r="C15658" s="11" t="s">
        <v>3582</v>
      </c>
      <c r="D15658" s="11" t="s">
        <v>57592</v>
      </c>
      <c r="E15658" s="24" t="s">
        <v>57593</v>
      </c>
      <c r="F15658" s="17">
        <v>8048111102</v>
      </c>
      <c r="G15658" s="24" t="s">
        <v>25921</v>
      </c>
    </row>
    <row r="15659" spans="1:7" ht="15.75" customHeight="1" x14ac:dyDescent="0.3">
      <c r="A15659" s="5">
        <f t="shared" si="244"/>
        <v>15658</v>
      </c>
      <c r="B15659" s="6">
        <v>43976</v>
      </c>
      <c r="C15659" s="11" t="s">
        <v>3582</v>
      </c>
      <c r="D15659" s="11" t="s">
        <v>57594</v>
      </c>
      <c r="E15659" s="24" t="s">
        <v>57595</v>
      </c>
      <c r="F15659" s="17" t="s">
        <v>57596</v>
      </c>
      <c r="G15659" s="24" t="s">
        <v>57597</v>
      </c>
    </row>
    <row r="15660" spans="1:7" ht="15.75" customHeight="1" x14ac:dyDescent="0.3">
      <c r="A15660" s="5">
        <f t="shared" si="244"/>
        <v>15659</v>
      </c>
      <c r="B15660" s="6">
        <v>43976</v>
      </c>
      <c r="C15660" s="11" t="s">
        <v>3582</v>
      </c>
      <c r="D15660" s="11" t="s">
        <v>57598</v>
      </c>
      <c r="E15660" s="24" t="s">
        <v>57599</v>
      </c>
      <c r="F15660" s="17">
        <v>8939814429</v>
      </c>
      <c r="G15660" s="24" t="s">
        <v>57600</v>
      </c>
    </row>
    <row r="15661" spans="1:7" ht="15.75" customHeight="1" x14ac:dyDescent="0.3">
      <c r="A15661" s="5">
        <f t="shared" si="244"/>
        <v>15660</v>
      </c>
      <c r="B15661" s="6">
        <v>43976</v>
      </c>
      <c r="C15661" s="11" t="s">
        <v>3582</v>
      </c>
      <c r="D15661" s="11" t="s">
        <v>57601</v>
      </c>
      <c r="E15661" s="24" t="s">
        <v>57602</v>
      </c>
      <c r="F15661" s="17">
        <v>8296582662</v>
      </c>
      <c r="G15661" s="24" t="s">
        <v>57603</v>
      </c>
    </row>
    <row r="15662" spans="1:7" ht="15.75" customHeight="1" x14ac:dyDescent="0.3">
      <c r="A15662" s="5">
        <f t="shared" si="244"/>
        <v>15661</v>
      </c>
      <c r="B15662" s="6">
        <v>43976</v>
      </c>
      <c r="C15662" s="11" t="s">
        <v>3582</v>
      </c>
      <c r="D15662" s="11" t="s">
        <v>57604</v>
      </c>
      <c r="E15662" s="24" t="s">
        <v>57605</v>
      </c>
      <c r="F15662" s="17" t="s">
        <v>57606</v>
      </c>
      <c r="G15662" s="24" t="s">
        <v>57607</v>
      </c>
    </row>
    <row r="15663" spans="1:7" ht="15.75" customHeight="1" x14ac:dyDescent="0.3">
      <c r="A15663" s="5">
        <f t="shared" si="244"/>
        <v>15662</v>
      </c>
      <c r="B15663" s="6">
        <v>43976</v>
      </c>
      <c r="C15663" s="11" t="s">
        <v>3582</v>
      </c>
      <c r="D15663" s="11" t="s">
        <v>57608</v>
      </c>
      <c r="E15663" s="24" t="s">
        <v>3360</v>
      </c>
      <c r="F15663" s="17" t="s">
        <v>57609</v>
      </c>
      <c r="G15663" s="24" t="s">
        <v>57610</v>
      </c>
    </row>
    <row r="15664" spans="1:7" ht="15.75" customHeight="1" x14ac:dyDescent="0.3">
      <c r="A15664" s="5">
        <f t="shared" si="244"/>
        <v>15663</v>
      </c>
      <c r="B15664" s="6">
        <v>43976</v>
      </c>
      <c r="C15664" s="11" t="s">
        <v>3582</v>
      </c>
      <c r="D15664" s="11" t="s">
        <v>57611</v>
      </c>
      <c r="E15664" s="24" t="s">
        <v>57612</v>
      </c>
      <c r="F15664" s="17" t="s">
        <v>57613</v>
      </c>
      <c r="G15664" s="24" t="s">
        <v>57614</v>
      </c>
    </row>
    <row r="15665" spans="1:7" ht="15.75" customHeight="1" x14ac:dyDescent="0.3">
      <c r="A15665" s="5">
        <f t="shared" si="244"/>
        <v>15664</v>
      </c>
      <c r="B15665" s="6">
        <v>43976</v>
      </c>
      <c r="C15665" s="11" t="s">
        <v>3582</v>
      </c>
      <c r="D15665" s="11" t="s">
        <v>11158</v>
      </c>
      <c r="E15665" s="24" t="s">
        <v>11159</v>
      </c>
      <c r="F15665" s="17">
        <v>9108628001</v>
      </c>
      <c r="G15665" s="24" t="s">
        <v>11161</v>
      </c>
    </row>
    <row r="15666" spans="1:7" ht="15.75" customHeight="1" x14ac:dyDescent="0.3">
      <c r="A15666" s="5">
        <f t="shared" si="244"/>
        <v>15665</v>
      </c>
      <c r="B15666" s="6">
        <v>43976</v>
      </c>
      <c r="C15666" s="11" t="s">
        <v>3582</v>
      </c>
      <c r="D15666" s="11" t="s">
        <v>57615</v>
      </c>
      <c r="E15666" s="24" t="s">
        <v>57616</v>
      </c>
      <c r="F15666" s="17">
        <v>9818209652</v>
      </c>
      <c r="G15666" s="24" t="s">
        <v>57617</v>
      </c>
    </row>
    <row r="15667" spans="1:7" ht="15.75" customHeight="1" x14ac:dyDescent="0.3">
      <c r="A15667" s="5">
        <f t="shared" si="244"/>
        <v>15666</v>
      </c>
      <c r="B15667" s="6">
        <v>43976</v>
      </c>
      <c r="C15667" s="11" t="s">
        <v>3582</v>
      </c>
      <c r="D15667" s="11" t="s">
        <v>57618</v>
      </c>
      <c r="E15667" s="24" t="s">
        <v>57619</v>
      </c>
      <c r="F15667" s="17">
        <v>9717253396</v>
      </c>
      <c r="G15667" s="24" t="s">
        <v>57620</v>
      </c>
    </row>
    <row r="15668" spans="1:7" ht="15.75" customHeight="1" x14ac:dyDescent="0.3">
      <c r="A15668" s="5">
        <f t="shared" si="244"/>
        <v>15667</v>
      </c>
      <c r="B15668" s="6">
        <v>43976</v>
      </c>
      <c r="C15668" s="11" t="s">
        <v>3582</v>
      </c>
      <c r="D15668" s="11" t="s">
        <v>23866</v>
      </c>
      <c r="E15668" s="24" t="s">
        <v>13759</v>
      </c>
      <c r="F15668" s="17" t="s">
        <v>23867</v>
      </c>
      <c r="G15668" s="24" t="s">
        <v>57621</v>
      </c>
    </row>
    <row r="15669" spans="1:7" ht="15.75" customHeight="1" x14ac:dyDescent="0.3">
      <c r="A15669" s="5">
        <f t="shared" si="244"/>
        <v>15668</v>
      </c>
      <c r="B15669" s="6">
        <v>43976</v>
      </c>
      <c r="C15669" s="11" t="s">
        <v>3582</v>
      </c>
      <c r="D15669" s="11" t="s">
        <v>57622</v>
      </c>
      <c r="E15669" s="24" t="s">
        <v>2898</v>
      </c>
      <c r="F15669" s="17">
        <v>9958872890</v>
      </c>
      <c r="G15669" s="24" t="s">
        <v>25624</v>
      </c>
    </row>
    <row r="15670" spans="1:7" ht="15.75" customHeight="1" x14ac:dyDescent="0.3">
      <c r="A15670" s="5">
        <f t="shared" si="244"/>
        <v>15669</v>
      </c>
      <c r="B15670" s="6">
        <v>43976</v>
      </c>
      <c r="C15670" s="11" t="s">
        <v>3582</v>
      </c>
      <c r="D15670" s="11" t="s">
        <v>57623</v>
      </c>
      <c r="E15670" s="24" t="s">
        <v>10288</v>
      </c>
      <c r="F15670" s="17">
        <v>8527264999</v>
      </c>
      <c r="G15670" s="24" t="s">
        <v>10290</v>
      </c>
    </row>
    <row r="15671" spans="1:7" ht="15.75" customHeight="1" x14ac:dyDescent="0.3">
      <c r="A15671" s="5">
        <f t="shared" si="244"/>
        <v>15670</v>
      </c>
      <c r="B15671" s="6">
        <v>43976</v>
      </c>
      <c r="C15671" s="11" t="s">
        <v>3582</v>
      </c>
      <c r="D15671" s="11" t="s">
        <v>410</v>
      </c>
      <c r="E15671" s="24" t="s">
        <v>411</v>
      </c>
      <c r="F15671" s="17">
        <v>1146323679</v>
      </c>
      <c r="G15671" s="24" t="s">
        <v>413</v>
      </c>
    </row>
    <row r="15672" spans="1:7" ht="15.75" customHeight="1" x14ac:dyDescent="0.3">
      <c r="A15672" s="5">
        <f t="shared" si="244"/>
        <v>15671</v>
      </c>
      <c r="B15672" s="6">
        <v>43976</v>
      </c>
      <c r="C15672" s="11" t="s">
        <v>3582</v>
      </c>
      <c r="D15672" s="11" t="s">
        <v>57624</v>
      </c>
      <c r="E15672" s="24" t="s">
        <v>57625</v>
      </c>
      <c r="F15672" s="17">
        <v>8040359244</v>
      </c>
      <c r="G15672" s="24" t="s">
        <v>57626</v>
      </c>
    </row>
    <row r="15673" spans="1:7" ht="15.75" customHeight="1" x14ac:dyDescent="0.3">
      <c r="A15673" s="5">
        <f t="shared" si="244"/>
        <v>15672</v>
      </c>
      <c r="B15673" s="6">
        <v>43976</v>
      </c>
      <c r="C15673" s="11" t="s">
        <v>3582</v>
      </c>
      <c r="D15673" s="11" t="s">
        <v>57627</v>
      </c>
      <c r="E15673" s="24" t="s">
        <v>57628</v>
      </c>
      <c r="F15673" s="17">
        <v>9869265368</v>
      </c>
      <c r="G15673" s="24" t="s">
        <v>57629</v>
      </c>
    </row>
    <row r="15674" spans="1:7" ht="15.75" customHeight="1" x14ac:dyDescent="0.3">
      <c r="A15674" s="5">
        <f t="shared" si="244"/>
        <v>15673</v>
      </c>
      <c r="B15674" s="6">
        <v>43976</v>
      </c>
      <c r="C15674" s="11" t="s">
        <v>3582</v>
      </c>
      <c r="D15674" s="11" t="s">
        <v>57630</v>
      </c>
      <c r="E15674" s="24" t="s">
        <v>32172</v>
      </c>
      <c r="F15674" s="17" t="s">
        <v>57631</v>
      </c>
      <c r="G15674" s="24" t="s">
        <v>32173</v>
      </c>
    </row>
    <row r="15675" spans="1:7" ht="15.75" customHeight="1" x14ac:dyDescent="0.3">
      <c r="A15675" s="5">
        <f t="shared" si="244"/>
        <v>15674</v>
      </c>
      <c r="B15675" s="6">
        <v>43976</v>
      </c>
      <c r="C15675" s="11" t="s">
        <v>3582</v>
      </c>
      <c r="D15675" s="11" t="s">
        <v>57632</v>
      </c>
      <c r="E15675" s="24" t="s">
        <v>57633</v>
      </c>
      <c r="F15675" s="17">
        <v>9100533389</v>
      </c>
      <c r="G15675" s="24" t="s">
        <v>57634</v>
      </c>
    </row>
    <row r="15676" spans="1:7" ht="15.75" customHeight="1" x14ac:dyDescent="0.3">
      <c r="A15676" s="5">
        <f t="shared" si="244"/>
        <v>15675</v>
      </c>
      <c r="B15676" s="6">
        <v>43976</v>
      </c>
      <c r="C15676" s="11" t="s">
        <v>3582</v>
      </c>
      <c r="D15676" s="11" t="s">
        <v>57635</v>
      </c>
      <c r="E15676" s="24" t="s">
        <v>57636</v>
      </c>
      <c r="F15676" s="17">
        <v>8148622302</v>
      </c>
      <c r="G15676" s="24" t="s">
        <v>57637</v>
      </c>
    </row>
    <row r="15677" spans="1:7" ht="15.75" customHeight="1" x14ac:dyDescent="0.3">
      <c r="A15677" s="5">
        <f t="shared" si="244"/>
        <v>15676</v>
      </c>
      <c r="B15677" s="6">
        <v>43976</v>
      </c>
      <c r="C15677" s="11" t="s">
        <v>3582</v>
      </c>
      <c r="D15677" s="11" t="s">
        <v>57638</v>
      </c>
      <c r="E15677" s="24" t="s">
        <v>57639</v>
      </c>
      <c r="F15677" s="17">
        <v>9036010550</v>
      </c>
      <c r="G15677" s="24" t="s">
        <v>57640</v>
      </c>
    </row>
    <row r="15678" spans="1:7" ht="15.75" customHeight="1" x14ac:dyDescent="0.3">
      <c r="A15678" s="5">
        <f t="shared" si="244"/>
        <v>15677</v>
      </c>
      <c r="B15678" s="6">
        <v>43976</v>
      </c>
      <c r="C15678" s="11" t="s">
        <v>3582</v>
      </c>
      <c r="D15678" s="11" t="s">
        <v>57641</v>
      </c>
      <c r="E15678" s="24" t="s">
        <v>57642</v>
      </c>
      <c r="F15678" s="17">
        <v>8048534066</v>
      </c>
      <c r="G15678" s="24" t="s">
        <v>172</v>
      </c>
    </row>
    <row r="15679" spans="1:7" ht="15.75" customHeight="1" x14ac:dyDescent="0.3">
      <c r="A15679" s="5">
        <f t="shared" si="244"/>
        <v>15678</v>
      </c>
      <c r="B15679" s="6">
        <v>43976</v>
      </c>
      <c r="C15679" s="11" t="s">
        <v>3582</v>
      </c>
      <c r="D15679" s="11" t="s">
        <v>57643</v>
      </c>
      <c r="E15679" s="24" t="s">
        <v>57644</v>
      </c>
      <c r="F15679" s="17">
        <v>8588802867</v>
      </c>
      <c r="G15679" s="24" t="s">
        <v>12907</v>
      </c>
    </row>
    <row r="15680" spans="1:7" ht="15.75" customHeight="1" x14ac:dyDescent="0.3">
      <c r="A15680" s="5">
        <f t="shared" si="244"/>
        <v>15679</v>
      </c>
      <c r="B15680" s="6">
        <v>43976</v>
      </c>
      <c r="C15680" s="11" t="s">
        <v>3582</v>
      </c>
      <c r="D15680" s="11" t="s">
        <v>57645</v>
      </c>
      <c r="E15680" s="24" t="s">
        <v>57646</v>
      </c>
      <c r="F15680" s="17">
        <v>8433617842</v>
      </c>
      <c r="G15680" s="24" t="s">
        <v>57647</v>
      </c>
    </row>
    <row r="15681" spans="1:7" ht="15.75" customHeight="1" x14ac:dyDescent="0.3">
      <c r="A15681" s="5">
        <f t="shared" si="244"/>
        <v>15680</v>
      </c>
      <c r="B15681" s="6">
        <v>43976</v>
      </c>
      <c r="C15681" s="11" t="s">
        <v>3582</v>
      </c>
      <c r="D15681" s="11" t="s">
        <v>3438</v>
      </c>
      <c r="E15681" s="24" t="s">
        <v>57648</v>
      </c>
      <c r="F15681" s="17">
        <v>8657452878</v>
      </c>
      <c r="G15681" s="24" t="s">
        <v>57649</v>
      </c>
    </row>
    <row r="15682" spans="1:7" ht="15.75" customHeight="1" x14ac:dyDescent="0.3">
      <c r="A15682" s="5">
        <f t="shared" si="244"/>
        <v>15681</v>
      </c>
      <c r="B15682" s="6">
        <v>43976</v>
      </c>
      <c r="C15682" s="11" t="s">
        <v>3582</v>
      </c>
      <c r="D15682" s="11" t="s">
        <v>57650</v>
      </c>
      <c r="E15682" s="24" t="s">
        <v>57651</v>
      </c>
      <c r="F15682" s="17">
        <v>8099699099</v>
      </c>
      <c r="G15682" s="24" t="s">
        <v>57652</v>
      </c>
    </row>
    <row r="15683" spans="1:7" ht="15.75" customHeight="1" x14ac:dyDescent="0.3">
      <c r="A15683" s="5">
        <f t="shared" si="244"/>
        <v>15682</v>
      </c>
      <c r="B15683" s="6">
        <v>43976</v>
      </c>
      <c r="C15683" s="11" t="s">
        <v>3582</v>
      </c>
      <c r="D15683" s="11" t="s">
        <v>57653</v>
      </c>
      <c r="E15683" s="24" t="s">
        <v>50201</v>
      </c>
      <c r="F15683" s="17" t="s">
        <v>57654</v>
      </c>
      <c r="G15683" s="24" t="s">
        <v>50202</v>
      </c>
    </row>
    <row r="15684" spans="1:7" ht="15.75" customHeight="1" x14ac:dyDescent="0.3">
      <c r="A15684" s="5">
        <f t="shared" ref="A15684:A15747" si="245">A15683+1</f>
        <v>15683</v>
      </c>
      <c r="B15684" s="6">
        <v>43976</v>
      </c>
      <c r="C15684" s="11" t="s">
        <v>3582</v>
      </c>
      <c r="D15684" s="11" t="s">
        <v>57655</v>
      </c>
      <c r="E15684" s="24" t="s">
        <v>57656</v>
      </c>
      <c r="F15684" s="17">
        <v>9535962640</v>
      </c>
      <c r="G15684" s="24" t="s">
        <v>57657</v>
      </c>
    </row>
    <row r="15685" spans="1:7" ht="15.75" customHeight="1" x14ac:dyDescent="0.3">
      <c r="A15685" s="5">
        <f t="shared" si="245"/>
        <v>15684</v>
      </c>
      <c r="B15685" s="6">
        <v>43976</v>
      </c>
      <c r="C15685" s="11" t="s">
        <v>3582</v>
      </c>
      <c r="D15685" s="11" t="s">
        <v>57658</v>
      </c>
      <c r="E15685" s="24" t="s">
        <v>57659</v>
      </c>
      <c r="F15685" s="17">
        <v>8001233598</v>
      </c>
      <c r="G15685" s="24" t="s">
        <v>57660</v>
      </c>
    </row>
    <row r="15686" spans="1:7" ht="15.75" customHeight="1" x14ac:dyDescent="0.3">
      <c r="A15686" s="5">
        <f t="shared" si="245"/>
        <v>15685</v>
      </c>
      <c r="B15686" s="6">
        <v>43976</v>
      </c>
      <c r="C15686" s="11" t="s">
        <v>3582</v>
      </c>
      <c r="D15686" s="11" t="s">
        <v>57661</v>
      </c>
      <c r="E15686" s="24" t="s">
        <v>57662</v>
      </c>
      <c r="F15686" s="17" t="s">
        <v>57663</v>
      </c>
      <c r="G15686" s="24" t="s">
        <v>57664</v>
      </c>
    </row>
    <row r="15687" spans="1:7" ht="15.75" customHeight="1" x14ac:dyDescent="0.3">
      <c r="A15687" s="5">
        <f t="shared" si="245"/>
        <v>15686</v>
      </c>
      <c r="B15687" s="6">
        <v>43976</v>
      </c>
      <c r="C15687" s="11" t="s">
        <v>3582</v>
      </c>
      <c r="D15687" s="11" t="s">
        <v>57665</v>
      </c>
      <c r="E15687" s="24" t="s">
        <v>57666</v>
      </c>
      <c r="F15687" s="17" t="s">
        <v>57667</v>
      </c>
      <c r="G15687" s="24" t="s">
        <v>57668</v>
      </c>
    </row>
    <row r="15688" spans="1:7" ht="15.75" customHeight="1" x14ac:dyDescent="0.3">
      <c r="A15688" s="5">
        <f t="shared" si="245"/>
        <v>15687</v>
      </c>
      <c r="B15688" s="6">
        <v>43976</v>
      </c>
      <c r="C15688" s="11" t="s">
        <v>3582</v>
      </c>
      <c r="D15688" s="11" t="s">
        <v>57669</v>
      </c>
      <c r="E15688" s="24" t="s">
        <v>57670</v>
      </c>
      <c r="F15688" s="17" t="s">
        <v>57671</v>
      </c>
      <c r="G15688" s="24" t="s">
        <v>57672</v>
      </c>
    </row>
    <row r="15689" spans="1:7" ht="15.75" customHeight="1" x14ac:dyDescent="0.3">
      <c r="A15689" s="5">
        <f t="shared" si="245"/>
        <v>15688</v>
      </c>
      <c r="B15689" s="6">
        <v>43976</v>
      </c>
      <c r="C15689" s="11" t="s">
        <v>3582</v>
      </c>
      <c r="D15689" s="11" t="s">
        <v>57673</v>
      </c>
      <c r="E15689" s="24" t="s">
        <v>57674</v>
      </c>
      <c r="F15689" s="17" t="s">
        <v>57675</v>
      </c>
      <c r="G15689" s="24" t="s">
        <v>32217</v>
      </c>
    </row>
    <row r="15690" spans="1:7" ht="15.75" customHeight="1" x14ac:dyDescent="0.3">
      <c r="A15690" s="5">
        <f t="shared" si="245"/>
        <v>15689</v>
      </c>
      <c r="B15690" s="6">
        <v>43976</v>
      </c>
      <c r="C15690" s="11" t="s">
        <v>3582</v>
      </c>
      <c r="D15690" s="11" t="s">
        <v>30175</v>
      </c>
      <c r="E15690" s="24" t="s">
        <v>30176</v>
      </c>
      <c r="F15690" s="17">
        <v>4048533841</v>
      </c>
      <c r="G15690" s="24" t="s">
        <v>57676</v>
      </c>
    </row>
    <row r="15691" spans="1:7" ht="15.75" customHeight="1" x14ac:dyDescent="0.3">
      <c r="A15691" s="5">
        <f t="shared" si="245"/>
        <v>15690</v>
      </c>
      <c r="B15691" s="6">
        <v>43976</v>
      </c>
      <c r="C15691" s="11" t="s">
        <v>3582</v>
      </c>
      <c r="D15691" s="11" t="s">
        <v>57677</v>
      </c>
      <c r="E15691" s="24" t="s">
        <v>57678</v>
      </c>
      <c r="F15691" s="17">
        <v>8446503094</v>
      </c>
      <c r="G15691" s="24" t="s">
        <v>57679</v>
      </c>
    </row>
    <row r="15692" spans="1:7" ht="15.75" customHeight="1" x14ac:dyDescent="0.3">
      <c r="A15692" s="5">
        <f t="shared" si="245"/>
        <v>15691</v>
      </c>
      <c r="B15692" s="6">
        <v>43976</v>
      </c>
      <c r="C15692" s="11" t="s">
        <v>3582</v>
      </c>
      <c r="D15692" s="11" t="s">
        <v>57680</v>
      </c>
      <c r="E15692" s="24" t="s">
        <v>110</v>
      </c>
      <c r="F15692" s="17">
        <v>9871221941</v>
      </c>
      <c r="G15692" s="24" t="s">
        <v>111</v>
      </c>
    </row>
    <row r="15693" spans="1:7" ht="15.75" customHeight="1" x14ac:dyDescent="0.3">
      <c r="A15693" s="5">
        <f t="shared" si="245"/>
        <v>15692</v>
      </c>
      <c r="B15693" s="6">
        <v>43976</v>
      </c>
      <c r="C15693" s="11" t="s">
        <v>3582</v>
      </c>
      <c r="D15693" s="11" t="s">
        <v>12058</v>
      </c>
      <c r="E15693" s="24" t="s">
        <v>12059</v>
      </c>
      <c r="F15693" s="17">
        <v>9036164750</v>
      </c>
      <c r="G15693" s="24" t="s">
        <v>57681</v>
      </c>
    </row>
    <row r="15694" spans="1:7" ht="15.75" customHeight="1" x14ac:dyDescent="0.3">
      <c r="A15694" s="5">
        <f t="shared" si="245"/>
        <v>15693</v>
      </c>
      <c r="B15694" s="6">
        <v>43976</v>
      </c>
      <c r="C15694" s="11" t="s">
        <v>3582</v>
      </c>
      <c r="D15694" s="11" t="s">
        <v>57682</v>
      </c>
      <c r="E15694" s="24" t="s">
        <v>30184</v>
      </c>
      <c r="F15694" s="17" t="s">
        <v>57683</v>
      </c>
      <c r="G15694" s="24" t="s">
        <v>57684</v>
      </c>
    </row>
    <row r="15695" spans="1:7" ht="15.75" customHeight="1" x14ac:dyDescent="0.3">
      <c r="A15695" s="5">
        <f t="shared" si="245"/>
        <v>15694</v>
      </c>
      <c r="B15695" s="6">
        <v>43976</v>
      </c>
      <c r="C15695" s="11" t="s">
        <v>3582</v>
      </c>
      <c r="D15695" s="11" t="s">
        <v>12062</v>
      </c>
      <c r="E15695" s="24" t="s">
        <v>57685</v>
      </c>
      <c r="F15695" s="17" t="s">
        <v>57686</v>
      </c>
      <c r="G15695" s="24" t="s">
        <v>3849</v>
      </c>
    </row>
    <row r="15696" spans="1:7" ht="15.75" customHeight="1" x14ac:dyDescent="0.3">
      <c r="A15696" s="5">
        <f t="shared" si="245"/>
        <v>15695</v>
      </c>
      <c r="B15696" s="6">
        <v>43976</v>
      </c>
      <c r="C15696" s="11" t="s">
        <v>3582</v>
      </c>
      <c r="D15696" s="11" t="s">
        <v>32237</v>
      </c>
      <c r="E15696" s="24" t="s">
        <v>57687</v>
      </c>
      <c r="F15696" s="17">
        <v>6289555972</v>
      </c>
      <c r="G15696" s="24" t="s">
        <v>57688</v>
      </c>
    </row>
    <row r="15697" spans="1:7" ht="15.75" customHeight="1" x14ac:dyDescent="0.3">
      <c r="A15697" s="5">
        <f t="shared" si="245"/>
        <v>15696</v>
      </c>
      <c r="B15697" s="6">
        <v>43976</v>
      </c>
      <c r="C15697" s="11" t="s">
        <v>3582</v>
      </c>
      <c r="D15697" s="11" t="s">
        <v>57689</v>
      </c>
      <c r="E15697" s="24" t="s">
        <v>57690</v>
      </c>
      <c r="F15697" s="17" t="s">
        <v>57691</v>
      </c>
      <c r="G15697" s="24" t="s">
        <v>57692</v>
      </c>
    </row>
    <row r="15698" spans="1:7" ht="15.75" customHeight="1" x14ac:dyDescent="0.3">
      <c r="A15698" s="5">
        <f t="shared" si="245"/>
        <v>15697</v>
      </c>
      <c r="B15698" s="6">
        <v>43976</v>
      </c>
      <c r="C15698" s="11" t="s">
        <v>3582</v>
      </c>
      <c r="D15698" s="11" t="s">
        <v>57693</v>
      </c>
      <c r="E15698" s="24" t="s">
        <v>57694</v>
      </c>
      <c r="F15698" s="17">
        <v>9047339496</v>
      </c>
      <c r="G15698" s="24" t="s">
        <v>57695</v>
      </c>
    </row>
    <row r="15699" spans="1:7" ht="15.75" customHeight="1" x14ac:dyDescent="0.3">
      <c r="A15699" s="5">
        <f t="shared" si="245"/>
        <v>15698</v>
      </c>
      <c r="B15699" s="6">
        <v>43976</v>
      </c>
      <c r="C15699" s="11" t="s">
        <v>3582</v>
      </c>
      <c r="D15699" s="11" t="s">
        <v>57696</v>
      </c>
      <c r="E15699" s="24" t="s">
        <v>57697</v>
      </c>
      <c r="F15699" s="17">
        <v>7982472119</v>
      </c>
      <c r="G15699" s="24" t="s">
        <v>57698</v>
      </c>
    </row>
    <row r="15700" spans="1:7" ht="15.75" customHeight="1" x14ac:dyDescent="0.3">
      <c r="A15700" s="5">
        <f t="shared" si="245"/>
        <v>15699</v>
      </c>
      <c r="B15700" s="6">
        <v>43976</v>
      </c>
      <c r="C15700" s="11" t="s">
        <v>3582</v>
      </c>
      <c r="D15700" s="11" t="s">
        <v>57699</v>
      </c>
      <c r="E15700" s="24" t="s">
        <v>57700</v>
      </c>
      <c r="F15700" s="17">
        <v>9432208810</v>
      </c>
      <c r="G15700" s="24" t="s">
        <v>57701</v>
      </c>
    </row>
    <row r="15701" spans="1:7" ht="15.75" customHeight="1" x14ac:dyDescent="0.3">
      <c r="A15701" s="5">
        <f t="shared" si="245"/>
        <v>15700</v>
      </c>
      <c r="B15701" s="6">
        <v>43976</v>
      </c>
      <c r="C15701" s="11" t="s">
        <v>3582</v>
      </c>
      <c r="D15701" s="11" t="s">
        <v>57702</v>
      </c>
      <c r="E15701" s="24" t="s">
        <v>3327</v>
      </c>
      <c r="F15701" s="17">
        <v>8030630990</v>
      </c>
      <c r="G15701" s="24" t="s">
        <v>57703</v>
      </c>
    </row>
    <row r="15702" spans="1:7" ht="15.75" customHeight="1" x14ac:dyDescent="0.3">
      <c r="A15702" s="5">
        <f t="shared" si="245"/>
        <v>15701</v>
      </c>
      <c r="B15702" s="6">
        <v>43976</v>
      </c>
      <c r="C15702" s="11" t="s">
        <v>3582</v>
      </c>
      <c r="D15702" s="11" t="s">
        <v>57704</v>
      </c>
      <c r="E15702" s="24" t="s">
        <v>2385</v>
      </c>
      <c r="F15702" s="17">
        <v>9845372407</v>
      </c>
      <c r="G15702" s="24" t="s">
        <v>57705</v>
      </c>
    </row>
    <row r="15703" spans="1:7" ht="15.75" customHeight="1" x14ac:dyDescent="0.3">
      <c r="A15703" s="5">
        <f t="shared" si="245"/>
        <v>15702</v>
      </c>
      <c r="B15703" s="6">
        <v>43976</v>
      </c>
      <c r="C15703" s="11" t="s">
        <v>3582</v>
      </c>
      <c r="D15703" s="11" t="s">
        <v>57706</v>
      </c>
      <c r="E15703" s="24" t="s">
        <v>29179</v>
      </c>
      <c r="F15703" s="17" t="s">
        <v>57707</v>
      </c>
      <c r="G15703" s="24" t="s">
        <v>57708</v>
      </c>
    </row>
    <row r="15704" spans="1:7" ht="15.75" customHeight="1" x14ac:dyDescent="0.3">
      <c r="A15704" s="5">
        <f t="shared" si="245"/>
        <v>15703</v>
      </c>
      <c r="B15704" s="6">
        <v>43976</v>
      </c>
      <c r="C15704" s="11" t="s">
        <v>3582</v>
      </c>
      <c r="D15704" s="11" t="s">
        <v>57709</v>
      </c>
      <c r="E15704" s="24" t="s">
        <v>57710</v>
      </c>
      <c r="F15704" s="17" t="s">
        <v>57711</v>
      </c>
      <c r="G15704" s="24" t="s">
        <v>57712</v>
      </c>
    </row>
    <row r="15705" spans="1:7" ht="15.75" customHeight="1" x14ac:dyDescent="0.3">
      <c r="A15705" s="5">
        <f t="shared" si="245"/>
        <v>15704</v>
      </c>
      <c r="B15705" s="6">
        <v>43976</v>
      </c>
      <c r="C15705" s="11" t="s">
        <v>3582</v>
      </c>
      <c r="D15705" s="11" t="s">
        <v>57713</v>
      </c>
      <c r="E15705" s="24" t="s">
        <v>57714</v>
      </c>
      <c r="F15705" s="17" t="s">
        <v>57715</v>
      </c>
      <c r="G15705" s="24" t="s">
        <v>57716</v>
      </c>
    </row>
    <row r="15706" spans="1:7" ht="15.75" customHeight="1" x14ac:dyDescent="0.3">
      <c r="A15706" s="5">
        <f t="shared" si="245"/>
        <v>15705</v>
      </c>
      <c r="B15706" s="6">
        <v>43976</v>
      </c>
      <c r="C15706" s="11" t="s">
        <v>3582</v>
      </c>
      <c r="D15706" s="11" t="s">
        <v>57717</v>
      </c>
      <c r="E15706" s="24" t="s">
        <v>57718</v>
      </c>
      <c r="F15706" s="17" t="s">
        <v>57719</v>
      </c>
      <c r="G15706" s="24" t="s">
        <v>57720</v>
      </c>
    </row>
    <row r="15707" spans="1:7" ht="15.75" customHeight="1" x14ac:dyDescent="0.3">
      <c r="A15707" s="5">
        <f t="shared" si="245"/>
        <v>15706</v>
      </c>
      <c r="B15707" s="6">
        <v>43976</v>
      </c>
      <c r="C15707" s="11" t="s">
        <v>3582</v>
      </c>
      <c r="D15707" s="11" t="s">
        <v>57721</v>
      </c>
      <c r="E15707" s="24" t="s">
        <v>13820</v>
      </c>
      <c r="F15707" s="17" t="s">
        <v>57722</v>
      </c>
      <c r="G15707" s="24" t="s">
        <v>13822</v>
      </c>
    </row>
    <row r="15708" spans="1:7" ht="15.75" customHeight="1" x14ac:dyDescent="0.3">
      <c r="A15708" s="5">
        <f t="shared" si="245"/>
        <v>15707</v>
      </c>
      <c r="B15708" s="6">
        <v>43976</v>
      </c>
      <c r="C15708" s="11" t="s">
        <v>3582</v>
      </c>
      <c r="D15708" s="11" t="s">
        <v>30236</v>
      </c>
      <c r="E15708" s="24" t="s">
        <v>30237</v>
      </c>
      <c r="F15708" s="17" t="s">
        <v>57723</v>
      </c>
      <c r="G15708" s="24" t="s">
        <v>30238</v>
      </c>
    </row>
    <row r="15709" spans="1:7" ht="15.75" customHeight="1" x14ac:dyDescent="0.3">
      <c r="A15709" s="5">
        <f t="shared" si="245"/>
        <v>15708</v>
      </c>
      <c r="B15709" s="6">
        <v>43976</v>
      </c>
      <c r="C15709" s="11" t="s">
        <v>3582</v>
      </c>
      <c r="D15709" s="11" t="s">
        <v>57724</v>
      </c>
      <c r="E15709" s="24" t="s">
        <v>57725</v>
      </c>
      <c r="F15709" s="17">
        <v>8813819899</v>
      </c>
      <c r="G15709" s="24" t="s">
        <v>57726</v>
      </c>
    </row>
    <row r="15710" spans="1:7" ht="15.75" customHeight="1" x14ac:dyDescent="0.3">
      <c r="A15710" s="5">
        <f t="shared" si="245"/>
        <v>15709</v>
      </c>
      <c r="B15710" s="6">
        <v>43976</v>
      </c>
      <c r="C15710" s="11" t="s">
        <v>3582</v>
      </c>
      <c r="D15710" s="11" t="s">
        <v>57727</v>
      </c>
      <c r="E15710" s="24" t="s">
        <v>57728</v>
      </c>
      <c r="F15710" s="17">
        <v>1414050855</v>
      </c>
      <c r="G15710" s="24" t="s">
        <v>57729</v>
      </c>
    </row>
    <row r="15711" spans="1:7" ht="15.75" customHeight="1" x14ac:dyDescent="0.3">
      <c r="A15711" s="5">
        <f t="shared" si="245"/>
        <v>15710</v>
      </c>
      <c r="B15711" s="6">
        <v>43976</v>
      </c>
      <c r="C15711" s="11" t="s">
        <v>3582</v>
      </c>
      <c r="D15711" s="11" t="s">
        <v>57730</v>
      </c>
      <c r="E15711" s="24" t="s">
        <v>57731</v>
      </c>
      <c r="F15711" s="17">
        <v>9845230784</v>
      </c>
      <c r="G15711" s="24" t="s">
        <v>57732</v>
      </c>
    </row>
    <row r="15712" spans="1:7" ht="15.75" customHeight="1" x14ac:dyDescent="0.3">
      <c r="A15712" s="5">
        <f t="shared" si="245"/>
        <v>15711</v>
      </c>
      <c r="B15712" s="6">
        <v>43976</v>
      </c>
      <c r="C15712" s="11" t="s">
        <v>3582</v>
      </c>
      <c r="D15712" s="11" t="s">
        <v>57733</v>
      </c>
      <c r="E15712" s="24" t="s">
        <v>57734</v>
      </c>
      <c r="F15712" s="17">
        <v>9896054925</v>
      </c>
      <c r="G15712" s="24" t="s">
        <v>57735</v>
      </c>
    </row>
    <row r="15713" spans="1:7" ht="15.75" customHeight="1" x14ac:dyDescent="0.3">
      <c r="A15713" s="5">
        <f t="shared" si="245"/>
        <v>15712</v>
      </c>
      <c r="B15713" s="6">
        <v>43976</v>
      </c>
      <c r="C15713" s="11" t="s">
        <v>3582</v>
      </c>
      <c r="D15713" s="11" t="s">
        <v>57736</v>
      </c>
      <c r="E15713" s="24" t="s">
        <v>57737</v>
      </c>
      <c r="F15713" s="17">
        <v>7330776253</v>
      </c>
      <c r="G15713" s="24">
        <v>0</v>
      </c>
    </row>
    <row r="15714" spans="1:7" ht="15.75" customHeight="1" x14ac:dyDescent="0.3">
      <c r="A15714" s="5">
        <f t="shared" si="245"/>
        <v>15713</v>
      </c>
      <c r="B15714" s="6">
        <v>43976</v>
      </c>
      <c r="C15714" s="11" t="s">
        <v>3582</v>
      </c>
      <c r="D15714" s="11" t="s">
        <v>57738</v>
      </c>
      <c r="E15714" s="24" t="s">
        <v>57739</v>
      </c>
      <c r="F15714" s="17">
        <v>9731793377</v>
      </c>
      <c r="G15714" s="24" t="s">
        <v>57740</v>
      </c>
    </row>
    <row r="15715" spans="1:7" ht="15.75" customHeight="1" x14ac:dyDescent="0.3">
      <c r="A15715" s="5">
        <f t="shared" si="245"/>
        <v>15714</v>
      </c>
      <c r="B15715" s="6">
        <v>43976</v>
      </c>
      <c r="C15715" s="11" t="s">
        <v>3582</v>
      </c>
      <c r="D15715" s="11" t="s">
        <v>394</v>
      </c>
      <c r="E15715" s="24" t="s">
        <v>395</v>
      </c>
      <c r="F15715" s="17">
        <v>9920298092</v>
      </c>
      <c r="G15715" s="24" t="s">
        <v>57741</v>
      </c>
    </row>
    <row r="15716" spans="1:7" ht="15.75" customHeight="1" x14ac:dyDescent="0.3">
      <c r="A15716" s="5">
        <f t="shared" si="245"/>
        <v>15715</v>
      </c>
      <c r="B15716" s="6">
        <v>43976</v>
      </c>
      <c r="C15716" s="11" t="s">
        <v>3582</v>
      </c>
      <c r="D15716" s="11" t="s">
        <v>57742</v>
      </c>
      <c r="E15716" s="24" t="s">
        <v>57743</v>
      </c>
      <c r="F15716" s="17" t="s">
        <v>57744</v>
      </c>
      <c r="G15716" s="24" t="s">
        <v>32309</v>
      </c>
    </row>
    <row r="15717" spans="1:7" ht="15.75" customHeight="1" x14ac:dyDescent="0.3">
      <c r="A15717" s="5">
        <f t="shared" si="245"/>
        <v>15716</v>
      </c>
      <c r="B15717" s="6">
        <v>43976</v>
      </c>
      <c r="C15717" s="11" t="s">
        <v>3582</v>
      </c>
      <c r="D15717" s="11" t="s">
        <v>57745</v>
      </c>
      <c r="E15717" s="24" t="s">
        <v>57746</v>
      </c>
      <c r="F15717" s="17">
        <v>9496036927</v>
      </c>
      <c r="G15717" s="24" t="s">
        <v>57747</v>
      </c>
    </row>
    <row r="15718" spans="1:7" ht="15.75" customHeight="1" x14ac:dyDescent="0.3">
      <c r="A15718" s="5">
        <f t="shared" si="245"/>
        <v>15717</v>
      </c>
      <c r="B15718" s="6">
        <v>43976</v>
      </c>
      <c r="C15718" s="11" t="s">
        <v>3582</v>
      </c>
      <c r="D15718" s="11" t="s">
        <v>57748</v>
      </c>
      <c r="E15718" s="24" t="s">
        <v>57749</v>
      </c>
      <c r="F15718" s="17" t="s">
        <v>57750</v>
      </c>
      <c r="G15718" s="24" t="s">
        <v>57751</v>
      </c>
    </row>
    <row r="15719" spans="1:7" ht="15.75" customHeight="1" x14ac:dyDescent="0.3">
      <c r="A15719" s="5">
        <f t="shared" si="245"/>
        <v>15718</v>
      </c>
      <c r="B15719" s="6">
        <v>43976</v>
      </c>
      <c r="C15719" s="11" t="s">
        <v>3582</v>
      </c>
      <c r="D15719" s="11" t="s">
        <v>57752</v>
      </c>
      <c r="E15719" s="24" t="s">
        <v>6260</v>
      </c>
      <c r="F15719" s="17">
        <v>4029702909</v>
      </c>
      <c r="G15719" s="24" t="s">
        <v>6262</v>
      </c>
    </row>
    <row r="15720" spans="1:7" ht="15.75" customHeight="1" x14ac:dyDescent="0.3">
      <c r="A15720" s="5">
        <f t="shared" si="245"/>
        <v>15719</v>
      </c>
      <c r="B15720" s="6">
        <v>43976</v>
      </c>
      <c r="C15720" s="11" t="s">
        <v>3582</v>
      </c>
      <c r="D15720" s="11" t="s">
        <v>57753</v>
      </c>
      <c r="E15720" s="24" t="s">
        <v>1181</v>
      </c>
      <c r="F15720" s="17">
        <v>7710090020</v>
      </c>
      <c r="G15720" s="24" t="s">
        <v>57754</v>
      </c>
    </row>
    <row r="15721" spans="1:7" ht="15.75" customHeight="1" x14ac:dyDescent="0.3">
      <c r="A15721" s="5">
        <f t="shared" si="245"/>
        <v>15720</v>
      </c>
      <c r="B15721" s="6">
        <v>43976</v>
      </c>
      <c r="C15721" s="11" t="s">
        <v>3582</v>
      </c>
      <c r="D15721" s="11" t="s">
        <v>57755</v>
      </c>
      <c r="E15721" s="24" t="s">
        <v>57756</v>
      </c>
      <c r="F15721" s="17" t="s">
        <v>57757</v>
      </c>
      <c r="G15721" s="24" t="s">
        <v>12973</v>
      </c>
    </row>
    <row r="15722" spans="1:7" ht="15.75" customHeight="1" x14ac:dyDescent="0.3">
      <c r="A15722" s="5">
        <f t="shared" si="245"/>
        <v>15721</v>
      </c>
      <c r="B15722" s="6">
        <v>43976</v>
      </c>
      <c r="C15722" s="11" t="s">
        <v>3582</v>
      </c>
      <c r="D15722" s="11" t="s">
        <v>32322</v>
      </c>
      <c r="E15722" s="24" t="s">
        <v>57758</v>
      </c>
      <c r="F15722" s="17">
        <v>3024025552</v>
      </c>
      <c r="G15722" s="24" t="s">
        <v>57759</v>
      </c>
    </row>
    <row r="15723" spans="1:7" ht="15.75" customHeight="1" x14ac:dyDescent="0.3">
      <c r="A15723" s="5">
        <f t="shared" si="245"/>
        <v>15722</v>
      </c>
      <c r="B15723" s="6">
        <v>43976</v>
      </c>
      <c r="C15723" s="11" t="s">
        <v>3582</v>
      </c>
      <c r="D15723" s="11" t="s">
        <v>57760</v>
      </c>
      <c r="E15723" s="24" t="s">
        <v>57761</v>
      </c>
      <c r="F15723" s="17">
        <v>9711682306</v>
      </c>
      <c r="G15723" s="24" t="s">
        <v>57762</v>
      </c>
    </row>
    <row r="15724" spans="1:7" ht="15.75" customHeight="1" x14ac:dyDescent="0.3">
      <c r="A15724" s="5">
        <f t="shared" si="245"/>
        <v>15723</v>
      </c>
      <c r="B15724" s="6">
        <v>43976</v>
      </c>
      <c r="C15724" s="11" t="s">
        <v>3582</v>
      </c>
      <c r="D15724" s="11" t="s">
        <v>57763</v>
      </c>
      <c r="E15724" s="24" t="s">
        <v>24043</v>
      </c>
      <c r="F15724" s="17" t="s">
        <v>24044</v>
      </c>
      <c r="G15724" s="24" t="s">
        <v>57764</v>
      </c>
    </row>
    <row r="15725" spans="1:7" ht="15.75" customHeight="1" x14ac:dyDescent="0.3">
      <c r="A15725" s="5">
        <f t="shared" si="245"/>
        <v>15724</v>
      </c>
      <c r="B15725" s="6">
        <v>43976</v>
      </c>
      <c r="C15725" s="11" t="s">
        <v>3582</v>
      </c>
      <c r="D15725" s="11" t="s">
        <v>57765</v>
      </c>
      <c r="E15725" s="24" t="s">
        <v>3827</v>
      </c>
      <c r="F15725" s="17">
        <v>9987779334</v>
      </c>
      <c r="G15725" s="24" t="s">
        <v>57766</v>
      </c>
    </row>
    <row r="15726" spans="1:7" ht="15.75" customHeight="1" x14ac:dyDescent="0.3">
      <c r="A15726" s="5">
        <f t="shared" si="245"/>
        <v>15725</v>
      </c>
      <c r="B15726" s="6">
        <v>43976</v>
      </c>
      <c r="C15726" s="11" t="s">
        <v>3582</v>
      </c>
      <c r="D15726" s="11" t="s">
        <v>57767</v>
      </c>
      <c r="E15726" s="24" t="s">
        <v>24049</v>
      </c>
      <c r="F15726" s="17">
        <v>7001800105</v>
      </c>
      <c r="G15726" s="24" t="s">
        <v>24050</v>
      </c>
    </row>
    <row r="15727" spans="1:7" ht="15.75" customHeight="1" x14ac:dyDescent="0.3">
      <c r="A15727" s="5">
        <f t="shared" si="245"/>
        <v>15726</v>
      </c>
      <c r="B15727" s="6">
        <v>43976</v>
      </c>
      <c r="C15727" s="11" t="s">
        <v>3582</v>
      </c>
      <c r="D15727" s="11" t="s">
        <v>57768</v>
      </c>
      <c r="E15727" s="24" t="s">
        <v>57769</v>
      </c>
      <c r="F15727" s="17">
        <v>9013161616</v>
      </c>
      <c r="G15727" s="24" t="s">
        <v>57770</v>
      </c>
    </row>
    <row r="15728" spans="1:7" ht="15.75" customHeight="1" x14ac:dyDescent="0.3">
      <c r="A15728" s="5">
        <f t="shared" si="245"/>
        <v>15727</v>
      </c>
      <c r="B15728" s="6">
        <v>43976</v>
      </c>
      <c r="C15728" s="11" t="s">
        <v>3582</v>
      </c>
      <c r="D15728" s="11" t="s">
        <v>57771</v>
      </c>
      <c r="E15728" s="24" t="s">
        <v>57772</v>
      </c>
      <c r="F15728" s="17">
        <v>9858512390</v>
      </c>
      <c r="G15728" s="24" t="s">
        <v>30292</v>
      </c>
    </row>
    <row r="15729" spans="1:7" ht="15.75" customHeight="1" x14ac:dyDescent="0.3">
      <c r="A15729" s="5">
        <f t="shared" si="245"/>
        <v>15728</v>
      </c>
      <c r="B15729" s="6">
        <v>43976</v>
      </c>
      <c r="C15729" s="11" t="s">
        <v>3582</v>
      </c>
      <c r="D15729" s="11" t="s">
        <v>57773</v>
      </c>
      <c r="E15729" s="24" t="s">
        <v>57774</v>
      </c>
      <c r="F15729" s="17">
        <v>8141067474</v>
      </c>
      <c r="G15729" s="24" t="s">
        <v>57775</v>
      </c>
    </row>
    <row r="15730" spans="1:7" ht="15.75" customHeight="1" x14ac:dyDescent="0.3">
      <c r="A15730" s="5">
        <f t="shared" si="245"/>
        <v>15729</v>
      </c>
      <c r="B15730" s="6">
        <v>43976</v>
      </c>
      <c r="C15730" s="11" t="s">
        <v>3582</v>
      </c>
      <c r="D15730" s="11" t="s">
        <v>57776</v>
      </c>
      <c r="E15730" s="24" t="s">
        <v>57777</v>
      </c>
      <c r="F15730" s="17">
        <v>9845534691</v>
      </c>
      <c r="G15730" s="24" t="s">
        <v>57778</v>
      </c>
    </row>
    <row r="15731" spans="1:7" ht="15.75" customHeight="1" x14ac:dyDescent="0.3">
      <c r="A15731" s="5">
        <f t="shared" si="245"/>
        <v>15730</v>
      </c>
      <c r="B15731" s="6">
        <v>43976</v>
      </c>
      <c r="C15731" s="11" t="s">
        <v>3582</v>
      </c>
      <c r="D15731" s="11" t="s">
        <v>57779</v>
      </c>
      <c r="E15731" s="24" t="s">
        <v>57780</v>
      </c>
      <c r="F15731" s="17" t="s">
        <v>57781</v>
      </c>
      <c r="G15731" s="24" t="s">
        <v>57782</v>
      </c>
    </row>
    <row r="15732" spans="1:7" ht="15.75" customHeight="1" x14ac:dyDescent="0.3">
      <c r="A15732" s="5">
        <f t="shared" si="245"/>
        <v>15731</v>
      </c>
      <c r="B15732" s="6">
        <v>43976</v>
      </c>
      <c r="C15732" s="11" t="s">
        <v>3582</v>
      </c>
      <c r="D15732" s="11" t="s">
        <v>57783</v>
      </c>
      <c r="E15732" s="24" t="s">
        <v>11260</v>
      </c>
      <c r="F15732" s="17" t="s">
        <v>57784</v>
      </c>
      <c r="G15732" s="24" t="s">
        <v>11262</v>
      </c>
    </row>
    <row r="15733" spans="1:7" ht="15.75" customHeight="1" x14ac:dyDescent="0.3">
      <c r="A15733" s="5">
        <f t="shared" si="245"/>
        <v>15732</v>
      </c>
      <c r="B15733" s="6">
        <v>43976</v>
      </c>
      <c r="C15733" s="11" t="s">
        <v>3582</v>
      </c>
      <c r="D15733" s="11" t="s">
        <v>57785</v>
      </c>
      <c r="E15733" s="24" t="s">
        <v>3315</v>
      </c>
      <c r="F15733" s="17">
        <v>7300073730</v>
      </c>
      <c r="G15733" s="24" t="s">
        <v>57786</v>
      </c>
    </row>
    <row r="15734" spans="1:7" ht="15.75" customHeight="1" x14ac:dyDescent="0.3">
      <c r="A15734" s="5">
        <f t="shared" si="245"/>
        <v>15733</v>
      </c>
      <c r="B15734" s="6">
        <v>43976</v>
      </c>
      <c r="C15734" s="11" t="s">
        <v>3582</v>
      </c>
      <c r="D15734" s="11" t="s">
        <v>57787</v>
      </c>
      <c r="E15734" s="24" t="s">
        <v>11264</v>
      </c>
      <c r="F15734" s="17">
        <v>9849052834</v>
      </c>
      <c r="G15734" s="24" t="s">
        <v>11266</v>
      </c>
    </row>
    <row r="15735" spans="1:7" ht="15.75" customHeight="1" x14ac:dyDescent="0.3">
      <c r="A15735" s="5">
        <f t="shared" si="245"/>
        <v>15734</v>
      </c>
      <c r="B15735" s="6">
        <v>43976</v>
      </c>
      <c r="C15735" s="11" t="s">
        <v>3582</v>
      </c>
      <c r="D15735" s="11" t="s">
        <v>57788</v>
      </c>
      <c r="E15735" s="24" t="s">
        <v>57789</v>
      </c>
      <c r="F15735" s="17" t="s">
        <v>57790</v>
      </c>
      <c r="G15735" s="24" t="s">
        <v>57791</v>
      </c>
    </row>
    <row r="15736" spans="1:7" ht="15.75" customHeight="1" x14ac:dyDescent="0.3">
      <c r="A15736" s="5">
        <f t="shared" si="245"/>
        <v>15735</v>
      </c>
      <c r="B15736" s="6">
        <v>43976</v>
      </c>
      <c r="C15736" s="11" t="s">
        <v>3582</v>
      </c>
      <c r="D15736" s="11" t="s">
        <v>57792</v>
      </c>
      <c r="E15736" s="24" t="s">
        <v>57793</v>
      </c>
      <c r="F15736" s="17" t="s">
        <v>57794</v>
      </c>
      <c r="G15736" s="24" t="s">
        <v>57795</v>
      </c>
    </row>
    <row r="15737" spans="1:7" ht="15.75" customHeight="1" x14ac:dyDescent="0.3">
      <c r="A15737" s="5">
        <f t="shared" si="245"/>
        <v>15736</v>
      </c>
      <c r="B15737" s="6">
        <v>43976</v>
      </c>
      <c r="C15737" s="11" t="s">
        <v>3582</v>
      </c>
      <c r="D15737" s="11" t="s">
        <v>57796</v>
      </c>
      <c r="E15737" s="24" t="s">
        <v>57797</v>
      </c>
      <c r="F15737" s="17" t="s">
        <v>57798</v>
      </c>
      <c r="G15737" s="24" t="s">
        <v>57799</v>
      </c>
    </row>
    <row r="15738" spans="1:7" ht="15.75" customHeight="1" x14ac:dyDescent="0.3">
      <c r="A15738" s="5">
        <f t="shared" si="245"/>
        <v>15737</v>
      </c>
      <c r="B15738" s="6">
        <v>43976</v>
      </c>
      <c r="C15738" s="11" t="s">
        <v>3582</v>
      </c>
      <c r="D15738" s="11" t="s">
        <v>57800</v>
      </c>
      <c r="E15738" s="24" t="s">
        <v>57801</v>
      </c>
      <c r="F15738" s="17">
        <v>7227873302</v>
      </c>
      <c r="G15738" s="24" t="s">
        <v>57802</v>
      </c>
    </row>
    <row r="15739" spans="1:7" ht="15.75" customHeight="1" x14ac:dyDescent="0.3">
      <c r="A15739" s="5">
        <f t="shared" si="245"/>
        <v>15738</v>
      </c>
      <c r="B15739" s="6">
        <v>43976</v>
      </c>
      <c r="C15739" s="11" t="s">
        <v>3582</v>
      </c>
      <c r="D15739" s="11" t="s">
        <v>3778</v>
      </c>
      <c r="E15739" s="24" t="s">
        <v>3779</v>
      </c>
      <c r="F15739" s="17" t="s">
        <v>57803</v>
      </c>
      <c r="G15739" s="24" t="s">
        <v>57804</v>
      </c>
    </row>
    <row r="15740" spans="1:7" ht="15.75" customHeight="1" x14ac:dyDescent="0.3">
      <c r="A15740" s="5">
        <f t="shared" si="245"/>
        <v>15739</v>
      </c>
      <c r="B15740" s="6">
        <v>43976</v>
      </c>
      <c r="C15740" s="11" t="s">
        <v>3582</v>
      </c>
      <c r="D15740" s="11" t="s">
        <v>30321</v>
      </c>
      <c r="E15740" s="24" t="s">
        <v>57805</v>
      </c>
      <c r="F15740" s="17" t="s">
        <v>57806</v>
      </c>
      <c r="G15740" s="24" t="s">
        <v>57807</v>
      </c>
    </row>
    <row r="15741" spans="1:7" ht="15.75" customHeight="1" x14ac:dyDescent="0.3">
      <c r="A15741" s="5">
        <f t="shared" si="245"/>
        <v>15740</v>
      </c>
      <c r="B15741" s="6">
        <v>43976</v>
      </c>
      <c r="C15741" s="11" t="s">
        <v>3582</v>
      </c>
      <c r="D15741" s="11" t="s">
        <v>57808</v>
      </c>
      <c r="E15741" s="24" t="s">
        <v>57809</v>
      </c>
      <c r="F15741" s="17">
        <v>9910007171</v>
      </c>
      <c r="G15741" s="24" t="s">
        <v>57810</v>
      </c>
    </row>
    <row r="15742" spans="1:7" ht="15.75" customHeight="1" x14ac:dyDescent="0.3">
      <c r="A15742" s="5">
        <f t="shared" si="245"/>
        <v>15741</v>
      </c>
      <c r="B15742" s="6">
        <v>43976</v>
      </c>
      <c r="C15742" s="11" t="s">
        <v>3582</v>
      </c>
      <c r="D15742" s="11" t="s">
        <v>449</v>
      </c>
      <c r="E15742" s="24" t="s">
        <v>450</v>
      </c>
      <c r="F15742" s="17" t="s">
        <v>57811</v>
      </c>
      <c r="G15742" s="24" t="s">
        <v>452</v>
      </c>
    </row>
    <row r="15743" spans="1:7" ht="15.75" customHeight="1" x14ac:dyDescent="0.3">
      <c r="A15743" s="5">
        <f t="shared" si="245"/>
        <v>15742</v>
      </c>
      <c r="B15743" s="6">
        <v>43976</v>
      </c>
      <c r="C15743" s="11" t="s">
        <v>3582</v>
      </c>
      <c r="D15743" s="11" t="s">
        <v>57812</v>
      </c>
      <c r="E15743" s="24" t="s">
        <v>57813</v>
      </c>
      <c r="F15743" s="17" t="s">
        <v>57814</v>
      </c>
      <c r="G15743" s="24" t="s">
        <v>57815</v>
      </c>
    </row>
    <row r="15744" spans="1:7" ht="15.75" customHeight="1" x14ac:dyDescent="0.3">
      <c r="A15744" s="5">
        <f t="shared" si="245"/>
        <v>15743</v>
      </c>
      <c r="B15744" s="6">
        <v>43976</v>
      </c>
      <c r="C15744" s="11" t="s">
        <v>3582</v>
      </c>
      <c r="D15744" s="11" t="s">
        <v>57816</v>
      </c>
      <c r="E15744" s="24" t="s">
        <v>57817</v>
      </c>
      <c r="F15744" s="17">
        <v>9899275325</v>
      </c>
      <c r="G15744" s="24" t="s">
        <v>57818</v>
      </c>
    </row>
    <row r="15745" spans="1:7" ht="15.75" customHeight="1" x14ac:dyDescent="0.3">
      <c r="A15745" s="5">
        <f t="shared" si="245"/>
        <v>15744</v>
      </c>
      <c r="B15745" s="6">
        <v>43976</v>
      </c>
      <c r="C15745" s="11" t="s">
        <v>3582</v>
      </c>
      <c r="D15745" s="11" t="s">
        <v>57819</v>
      </c>
      <c r="E15745" s="24" t="s">
        <v>57820</v>
      </c>
      <c r="F15745" s="17">
        <v>7703888544</v>
      </c>
      <c r="G15745" s="24" t="s">
        <v>54088</v>
      </c>
    </row>
    <row r="15746" spans="1:7" ht="15.75" customHeight="1" x14ac:dyDescent="0.3">
      <c r="A15746" s="5">
        <f t="shared" si="245"/>
        <v>15745</v>
      </c>
      <c r="B15746" s="6">
        <v>43976</v>
      </c>
      <c r="C15746" s="11" t="s">
        <v>3582</v>
      </c>
      <c r="D15746" s="11" t="s">
        <v>57821</v>
      </c>
      <c r="E15746" s="24" t="s">
        <v>57822</v>
      </c>
      <c r="F15746" s="17">
        <v>9711152846</v>
      </c>
      <c r="G15746" s="24" t="s">
        <v>57823</v>
      </c>
    </row>
    <row r="15747" spans="1:7" ht="15.75" customHeight="1" x14ac:dyDescent="0.3">
      <c r="A15747" s="5">
        <f t="shared" si="245"/>
        <v>15746</v>
      </c>
      <c r="B15747" s="6">
        <v>43976</v>
      </c>
      <c r="C15747" s="11" t="s">
        <v>3582</v>
      </c>
      <c r="D15747" s="11" t="s">
        <v>57824</v>
      </c>
      <c r="E15747" s="24" t="s">
        <v>57825</v>
      </c>
      <c r="F15747" s="17">
        <v>7556500100</v>
      </c>
      <c r="G15747" s="24" t="s">
        <v>57826</v>
      </c>
    </row>
    <row r="15748" spans="1:7" ht="15.75" customHeight="1" x14ac:dyDescent="0.3">
      <c r="A15748" s="5">
        <f t="shared" ref="A15748:A15811" si="246">A15747+1</f>
        <v>15747</v>
      </c>
      <c r="B15748" s="6">
        <v>43976</v>
      </c>
      <c r="C15748" s="11" t="s">
        <v>3582</v>
      </c>
      <c r="D15748" s="11" t="s">
        <v>57827</v>
      </c>
      <c r="E15748" s="24" t="s">
        <v>50361</v>
      </c>
      <c r="F15748" s="17" t="s">
        <v>57828</v>
      </c>
      <c r="G15748" s="24" t="s">
        <v>50362</v>
      </c>
    </row>
    <row r="15749" spans="1:7" ht="15.75" customHeight="1" x14ac:dyDescent="0.3">
      <c r="A15749" s="5">
        <f t="shared" si="246"/>
        <v>15748</v>
      </c>
      <c r="B15749" s="6">
        <v>43976</v>
      </c>
      <c r="C15749" s="11" t="s">
        <v>3582</v>
      </c>
      <c r="D15749" s="11" t="s">
        <v>57829</v>
      </c>
      <c r="E15749" s="24" t="s">
        <v>57830</v>
      </c>
      <c r="F15749" s="17">
        <v>9900165532</v>
      </c>
      <c r="G15749" s="24" t="s">
        <v>57831</v>
      </c>
    </row>
    <row r="15750" spans="1:7" ht="15.75" customHeight="1" x14ac:dyDescent="0.3">
      <c r="A15750" s="5">
        <f t="shared" si="246"/>
        <v>15749</v>
      </c>
      <c r="B15750" s="6">
        <v>43976</v>
      </c>
      <c r="C15750" s="11" t="s">
        <v>3582</v>
      </c>
      <c r="D15750" s="11" t="s">
        <v>57832</v>
      </c>
      <c r="E15750" s="24" t="s">
        <v>57833</v>
      </c>
      <c r="F15750" s="17">
        <v>9414535665</v>
      </c>
      <c r="G15750" s="24" t="s">
        <v>24120</v>
      </c>
    </row>
    <row r="15751" spans="1:7" ht="15.75" customHeight="1" x14ac:dyDescent="0.3">
      <c r="A15751" s="5">
        <f t="shared" si="246"/>
        <v>15750</v>
      </c>
      <c r="B15751" s="6">
        <v>43976</v>
      </c>
      <c r="C15751" s="11" t="s">
        <v>3582</v>
      </c>
      <c r="D15751" s="11" t="s">
        <v>57834</v>
      </c>
      <c r="E15751" s="24" t="s">
        <v>57835</v>
      </c>
      <c r="F15751" s="17" t="s">
        <v>57836</v>
      </c>
      <c r="G15751" s="24" t="s">
        <v>57837</v>
      </c>
    </row>
    <row r="15752" spans="1:7" ht="15.75" customHeight="1" x14ac:dyDescent="0.3">
      <c r="A15752" s="5">
        <f t="shared" si="246"/>
        <v>15751</v>
      </c>
      <c r="B15752" s="6">
        <v>43976</v>
      </c>
      <c r="C15752" s="11" t="s">
        <v>3582</v>
      </c>
      <c r="D15752" s="11" t="s">
        <v>57838</v>
      </c>
      <c r="E15752" s="24" t="s">
        <v>57839</v>
      </c>
      <c r="F15752" s="17">
        <v>9513171316</v>
      </c>
      <c r="G15752" s="24" t="s">
        <v>57840</v>
      </c>
    </row>
    <row r="15753" spans="1:7" ht="15.75" customHeight="1" x14ac:dyDescent="0.3">
      <c r="A15753" s="5">
        <f t="shared" si="246"/>
        <v>15752</v>
      </c>
      <c r="B15753" s="6">
        <v>43976</v>
      </c>
      <c r="C15753" s="11" t="s">
        <v>3582</v>
      </c>
      <c r="D15753" s="11" t="s">
        <v>57841</v>
      </c>
      <c r="E15753" s="24" t="s">
        <v>57842</v>
      </c>
      <c r="F15753" s="17" t="s">
        <v>57843</v>
      </c>
      <c r="G15753" s="24" t="s">
        <v>57844</v>
      </c>
    </row>
    <row r="15754" spans="1:7" ht="15.75" customHeight="1" x14ac:dyDescent="0.3">
      <c r="A15754" s="5">
        <f t="shared" si="246"/>
        <v>15753</v>
      </c>
      <c r="B15754" s="6">
        <v>43976</v>
      </c>
      <c r="C15754" s="11" t="s">
        <v>3582</v>
      </c>
      <c r="D15754" s="11" t="s">
        <v>57845</v>
      </c>
      <c r="E15754" s="24" t="s">
        <v>28281</v>
      </c>
      <c r="F15754" s="17">
        <v>1204952405</v>
      </c>
      <c r="G15754" s="24" t="s">
        <v>28283</v>
      </c>
    </row>
    <row r="15755" spans="1:7" ht="15.75" customHeight="1" x14ac:dyDescent="0.3">
      <c r="A15755" s="5">
        <f t="shared" si="246"/>
        <v>15754</v>
      </c>
      <c r="B15755" s="6">
        <v>43976</v>
      </c>
      <c r="C15755" s="11" t="s">
        <v>3582</v>
      </c>
      <c r="D15755" s="11" t="s">
        <v>57846</v>
      </c>
      <c r="E15755" s="24" t="s">
        <v>38210</v>
      </c>
      <c r="F15755" s="17" t="s">
        <v>57847</v>
      </c>
      <c r="G15755" s="24" t="s">
        <v>57848</v>
      </c>
    </row>
    <row r="15756" spans="1:7" ht="15.75" customHeight="1" x14ac:dyDescent="0.3">
      <c r="A15756" s="5">
        <f t="shared" si="246"/>
        <v>15755</v>
      </c>
      <c r="B15756" s="6">
        <v>43976</v>
      </c>
      <c r="C15756" s="11" t="s">
        <v>3582</v>
      </c>
      <c r="D15756" s="11" t="s">
        <v>57849</v>
      </c>
      <c r="E15756" s="24" t="s">
        <v>57850</v>
      </c>
      <c r="F15756" s="17" t="s">
        <v>57851</v>
      </c>
      <c r="G15756" s="24" t="s">
        <v>26231</v>
      </c>
    </row>
    <row r="15757" spans="1:7" ht="15.75" customHeight="1" x14ac:dyDescent="0.3">
      <c r="A15757" s="5">
        <f t="shared" si="246"/>
        <v>15756</v>
      </c>
      <c r="B15757" s="6">
        <v>43976</v>
      </c>
      <c r="C15757" s="11" t="s">
        <v>3582</v>
      </c>
      <c r="D15757" s="11" t="s">
        <v>57852</v>
      </c>
      <c r="E15757" s="24" t="s">
        <v>57853</v>
      </c>
      <c r="F15757" s="17" t="s">
        <v>57854</v>
      </c>
      <c r="G15757" s="24" t="s">
        <v>57855</v>
      </c>
    </row>
    <row r="15758" spans="1:7" ht="15.75" customHeight="1" x14ac:dyDescent="0.3">
      <c r="A15758" s="5">
        <f t="shared" si="246"/>
        <v>15757</v>
      </c>
      <c r="B15758" s="6">
        <v>43976</v>
      </c>
      <c r="C15758" s="11" t="s">
        <v>3582</v>
      </c>
      <c r="D15758" s="11" t="s">
        <v>26235</v>
      </c>
      <c r="E15758" s="24" t="s">
        <v>57856</v>
      </c>
      <c r="F15758" s="17">
        <v>9320557088</v>
      </c>
      <c r="G15758" s="24" t="s">
        <v>57857</v>
      </c>
    </row>
    <row r="15759" spans="1:7" ht="15.75" customHeight="1" x14ac:dyDescent="0.3">
      <c r="A15759" s="5">
        <f t="shared" si="246"/>
        <v>15758</v>
      </c>
      <c r="B15759" s="6">
        <v>43976</v>
      </c>
      <c r="C15759" s="11" t="s">
        <v>3582</v>
      </c>
      <c r="D15759" s="11" t="s">
        <v>3907</v>
      </c>
      <c r="E15759" s="24" t="s">
        <v>28311</v>
      </c>
      <c r="F15759" s="17">
        <v>7620900498</v>
      </c>
      <c r="G15759" s="24" t="s">
        <v>28312</v>
      </c>
    </row>
    <row r="15760" spans="1:7" ht="15.75" customHeight="1" x14ac:dyDescent="0.3">
      <c r="A15760" s="5">
        <f t="shared" si="246"/>
        <v>15759</v>
      </c>
      <c r="B15760" s="6">
        <v>43976</v>
      </c>
      <c r="C15760" s="11" t="s">
        <v>3582</v>
      </c>
      <c r="D15760" s="11" t="s">
        <v>57858</v>
      </c>
      <c r="E15760" s="24" t="s">
        <v>24170</v>
      </c>
      <c r="F15760" s="17" t="s">
        <v>57859</v>
      </c>
      <c r="G15760" s="24" t="s">
        <v>24172</v>
      </c>
    </row>
    <row r="15761" spans="1:7" ht="15.75" customHeight="1" x14ac:dyDescent="0.3">
      <c r="A15761" s="5">
        <f t="shared" si="246"/>
        <v>15760</v>
      </c>
      <c r="B15761" s="6">
        <v>43976</v>
      </c>
      <c r="C15761" s="11" t="s">
        <v>3582</v>
      </c>
      <c r="D15761" s="11" t="s">
        <v>57860</v>
      </c>
      <c r="E15761" s="24" t="s">
        <v>57861</v>
      </c>
      <c r="F15761" s="17" t="s">
        <v>57862</v>
      </c>
      <c r="G15761" s="24" t="s">
        <v>57863</v>
      </c>
    </row>
    <row r="15762" spans="1:7" ht="15.75" customHeight="1" x14ac:dyDescent="0.3">
      <c r="A15762" s="5">
        <f t="shared" si="246"/>
        <v>15761</v>
      </c>
      <c r="B15762" s="6">
        <v>43976</v>
      </c>
      <c r="C15762" s="11" t="s">
        <v>3582</v>
      </c>
      <c r="D15762" s="11" t="s">
        <v>57864</v>
      </c>
      <c r="E15762" s="24" t="s">
        <v>54133</v>
      </c>
      <c r="F15762" s="17" t="s">
        <v>57865</v>
      </c>
      <c r="G15762" s="24" t="s">
        <v>54134</v>
      </c>
    </row>
    <row r="15763" spans="1:7" ht="15.75" customHeight="1" x14ac:dyDescent="0.3">
      <c r="A15763" s="5">
        <f t="shared" si="246"/>
        <v>15762</v>
      </c>
      <c r="B15763" s="6">
        <v>43976</v>
      </c>
      <c r="C15763" s="11" t="s">
        <v>3582</v>
      </c>
      <c r="D15763" s="11" t="s">
        <v>26249</v>
      </c>
      <c r="E15763" s="24" t="s">
        <v>57866</v>
      </c>
      <c r="F15763" s="17">
        <v>9731210550</v>
      </c>
      <c r="G15763" s="24" t="s">
        <v>1328</v>
      </c>
    </row>
    <row r="15764" spans="1:7" ht="15.75" customHeight="1" x14ac:dyDescent="0.3">
      <c r="A15764" s="5">
        <f t="shared" si="246"/>
        <v>15763</v>
      </c>
      <c r="B15764" s="6">
        <v>43976</v>
      </c>
      <c r="C15764" s="11" t="s">
        <v>3582</v>
      </c>
      <c r="D15764" s="11" t="s">
        <v>57867</v>
      </c>
      <c r="E15764" s="24" t="s">
        <v>57868</v>
      </c>
      <c r="F15764" s="17" t="s">
        <v>57869</v>
      </c>
      <c r="G15764" s="24" t="s">
        <v>57870</v>
      </c>
    </row>
    <row r="15765" spans="1:7" ht="15.75" customHeight="1" x14ac:dyDescent="0.3">
      <c r="A15765" s="5">
        <f t="shared" si="246"/>
        <v>15764</v>
      </c>
      <c r="B15765" s="6">
        <v>43976</v>
      </c>
      <c r="C15765" s="11" t="s">
        <v>3582</v>
      </c>
      <c r="D15765" s="11" t="s">
        <v>57871</v>
      </c>
      <c r="E15765" s="24" t="s">
        <v>57872</v>
      </c>
      <c r="F15765" s="17" t="s">
        <v>57873</v>
      </c>
      <c r="G15765" s="24" t="s">
        <v>33709</v>
      </c>
    </row>
    <row r="15766" spans="1:7" ht="15.75" customHeight="1" x14ac:dyDescent="0.3">
      <c r="A15766" s="5">
        <f t="shared" si="246"/>
        <v>15765</v>
      </c>
      <c r="B15766" s="6">
        <v>43976</v>
      </c>
      <c r="C15766" s="11" t="s">
        <v>3582</v>
      </c>
      <c r="D15766" s="11" t="s">
        <v>881</v>
      </c>
      <c r="E15766" s="24" t="s">
        <v>882</v>
      </c>
      <c r="F15766" s="17">
        <v>9711399439</v>
      </c>
      <c r="G15766" s="24" t="s">
        <v>57874</v>
      </c>
    </row>
    <row r="15767" spans="1:7" ht="15.75" customHeight="1" x14ac:dyDescent="0.3">
      <c r="A15767" s="5">
        <f t="shared" si="246"/>
        <v>15766</v>
      </c>
      <c r="B15767" s="6">
        <v>43976</v>
      </c>
      <c r="C15767" s="11" t="s">
        <v>3582</v>
      </c>
      <c r="D15767" s="11" t="s">
        <v>57875</v>
      </c>
      <c r="E15767" s="24" t="s">
        <v>57876</v>
      </c>
      <c r="F15767" s="17">
        <v>9718188990</v>
      </c>
      <c r="G15767" s="24" t="s">
        <v>57877</v>
      </c>
    </row>
    <row r="15768" spans="1:7" ht="15.75" customHeight="1" x14ac:dyDescent="0.3">
      <c r="A15768" s="5">
        <f t="shared" si="246"/>
        <v>15767</v>
      </c>
      <c r="B15768" s="6">
        <v>43976</v>
      </c>
      <c r="C15768" s="11" t="s">
        <v>3582</v>
      </c>
      <c r="D15768" s="11" t="s">
        <v>57878</v>
      </c>
      <c r="E15768" s="24" t="s">
        <v>57879</v>
      </c>
      <c r="F15768" s="17">
        <v>7940143014</v>
      </c>
      <c r="G15768" s="24" t="s">
        <v>57880</v>
      </c>
    </row>
    <row r="15769" spans="1:7" ht="15.75" customHeight="1" x14ac:dyDescent="0.3">
      <c r="A15769" s="5">
        <f t="shared" si="246"/>
        <v>15768</v>
      </c>
      <c r="B15769" s="6">
        <v>43976</v>
      </c>
      <c r="C15769" s="11" t="s">
        <v>3582</v>
      </c>
      <c r="D15769" s="11" t="s">
        <v>39227</v>
      </c>
      <c r="E15769" s="24" t="s">
        <v>57881</v>
      </c>
      <c r="F15769" s="17" t="s">
        <v>57882</v>
      </c>
      <c r="G15769" s="24" t="s">
        <v>39230</v>
      </c>
    </row>
    <row r="15770" spans="1:7" ht="15.75" customHeight="1" x14ac:dyDescent="0.3">
      <c r="A15770" s="5">
        <f t="shared" si="246"/>
        <v>15769</v>
      </c>
      <c r="B15770" s="6">
        <v>43976</v>
      </c>
      <c r="C15770" s="11" t="s">
        <v>3582</v>
      </c>
      <c r="D15770" s="11" t="s">
        <v>57883</v>
      </c>
      <c r="E15770" s="24" t="s">
        <v>53590</v>
      </c>
      <c r="F15770" s="17">
        <v>8026540004</v>
      </c>
      <c r="G15770" s="24" t="s">
        <v>57884</v>
      </c>
    </row>
    <row r="15771" spans="1:7" ht="15.75" customHeight="1" x14ac:dyDescent="0.3">
      <c r="A15771" s="5">
        <f t="shared" si="246"/>
        <v>15770</v>
      </c>
      <c r="B15771" s="6">
        <v>43976</v>
      </c>
      <c r="C15771" s="11" t="s">
        <v>3582</v>
      </c>
      <c r="D15771" s="11" t="s">
        <v>57885</v>
      </c>
      <c r="E15771" s="24" t="s">
        <v>26271</v>
      </c>
      <c r="F15771" s="17" t="s">
        <v>57886</v>
      </c>
      <c r="G15771" s="24" t="s">
        <v>26272</v>
      </c>
    </row>
    <row r="15772" spans="1:7" ht="15.75" customHeight="1" x14ac:dyDescent="0.3">
      <c r="A15772" s="5">
        <f t="shared" si="246"/>
        <v>15771</v>
      </c>
      <c r="B15772" s="6">
        <v>43976</v>
      </c>
      <c r="C15772" s="11" t="s">
        <v>3582</v>
      </c>
      <c r="D15772" s="11" t="s">
        <v>57887</v>
      </c>
      <c r="E15772" s="24" t="s">
        <v>57888</v>
      </c>
      <c r="F15772" s="17">
        <v>8802782067</v>
      </c>
      <c r="G15772" s="24" t="s">
        <v>57889</v>
      </c>
    </row>
    <row r="15773" spans="1:7" ht="15.75" customHeight="1" x14ac:dyDescent="0.3">
      <c r="A15773" s="5">
        <f t="shared" si="246"/>
        <v>15772</v>
      </c>
      <c r="B15773" s="6">
        <v>43976</v>
      </c>
      <c r="C15773" s="11" t="s">
        <v>3582</v>
      </c>
      <c r="D15773" s="11" t="s">
        <v>57890</v>
      </c>
      <c r="E15773" s="24" t="s">
        <v>57891</v>
      </c>
      <c r="F15773" s="17">
        <v>9966776609</v>
      </c>
      <c r="G15773" s="24" t="s">
        <v>57892</v>
      </c>
    </row>
    <row r="15774" spans="1:7" ht="15.75" customHeight="1" x14ac:dyDescent="0.3">
      <c r="A15774" s="5">
        <f t="shared" si="246"/>
        <v>15773</v>
      </c>
      <c r="B15774" s="6">
        <v>43976</v>
      </c>
      <c r="C15774" s="11" t="s">
        <v>3582</v>
      </c>
      <c r="D15774" s="11" t="s">
        <v>57893</v>
      </c>
      <c r="E15774" s="24" t="s">
        <v>57894</v>
      </c>
      <c r="F15774" s="17">
        <v>9075900062</v>
      </c>
      <c r="G15774" s="24" t="s">
        <v>57895</v>
      </c>
    </row>
    <row r="15775" spans="1:7" ht="15.75" customHeight="1" x14ac:dyDescent="0.3">
      <c r="A15775" s="5">
        <f t="shared" si="246"/>
        <v>15774</v>
      </c>
      <c r="B15775" s="6">
        <v>43976</v>
      </c>
      <c r="C15775" s="11" t="s">
        <v>3582</v>
      </c>
      <c r="D15775" s="11" t="s">
        <v>57896</v>
      </c>
      <c r="E15775" s="24" t="s">
        <v>57897</v>
      </c>
      <c r="F15775" s="17">
        <v>4443237979</v>
      </c>
      <c r="G15775" s="24" t="s">
        <v>57898</v>
      </c>
    </row>
    <row r="15776" spans="1:7" ht="15.75" customHeight="1" x14ac:dyDescent="0.3">
      <c r="A15776" s="5">
        <f t="shared" si="246"/>
        <v>15775</v>
      </c>
      <c r="B15776" s="6">
        <v>43976</v>
      </c>
      <c r="C15776" s="11" t="s">
        <v>3582</v>
      </c>
      <c r="D15776" s="11" t="s">
        <v>57899</v>
      </c>
      <c r="E15776" s="24" t="s">
        <v>57900</v>
      </c>
      <c r="F15776" s="17">
        <v>7094457722</v>
      </c>
      <c r="G15776" s="24" t="s">
        <v>57901</v>
      </c>
    </row>
    <row r="15777" spans="1:7" ht="15.75" customHeight="1" x14ac:dyDescent="0.3">
      <c r="A15777" s="5">
        <f t="shared" si="246"/>
        <v>15776</v>
      </c>
      <c r="B15777" s="6">
        <v>43976</v>
      </c>
      <c r="C15777" s="11" t="s">
        <v>3582</v>
      </c>
      <c r="D15777" s="11" t="s">
        <v>57902</v>
      </c>
      <c r="E15777" s="24" t="s">
        <v>57903</v>
      </c>
      <c r="F15777" s="17">
        <v>9831573660</v>
      </c>
      <c r="G15777" s="24" t="s">
        <v>57904</v>
      </c>
    </row>
    <row r="15778" spans="1:7" ht="15.75" customHeight="1" x14ac:dyDescent="0.3">
      <c r="A15778" s="5">
        <f t="shared" si="246"/>
        <v>15777</v>
      </c>
      <c r="B15778" s="6">
        <v>43976</v>
      </c>
      <c r="C15778" s="11" t="s">
        <v>3582</v>
      </c>
      <c r="D15778" s="11" t="s">
        <v>57905</v>
      </c>
      <c r="E15778" s="24" t="s">
        <v>10098</v>
      </c>
      <c r="F15778" s="17">
        <v>9029049472</v>
      </c>
      <c r="G15778" s="24" t="s">
        <v>26292</v>
      </c>
    </row>
    <row r="15779" spans="1:7" ht="15.75" customHeight="1" x14ac:dyDescent="0.3">
      <c r="A15779" s="5">
        <f t="shared" si="246"/>
        <v>15778</v>
      </c>
      <c r="B15779" s="6">
        <v>43976</v>
      </c>
      <c r="C15779" s="11" t="s">
        <v>3582</v>
      </c>
      <c r="D15779" s="11" t="s">
        <v>26293</v>
      </c>
      <c r="E15779" s="24" t="s">
        <v>57906</v>
      </c>
      <c r="F15779" s="17">
        <v>8979562866</v>
      </c>
      <c r="G15779" s="24" t="s">
        <v>26295</v>
      </c>
    </row>
    <row r="15780" spans="1:7" ht="15.75" customHeight="1" x14ac:dyDescent="0.3">
      <c r="A15780" s="5">
        <f t="shared" si="246"/>
        <v>15779</v>
      </c>
      <c r="B15780" s="6">
        <v>43976</v>
      </c>
      <c r="C15780" s="11" t="s">
        <v>3582</v>
      </c>
      <c r="D15780" s="11" t="s">
        <v>57907</v>
      </c>
      <c r="E15780" s="24" t="s">
        <v>57908</v>
      </c>
      <c r="F15780" s="17">
        <v>7505800800</v>
      </c>
      <c r="G15780" s="24" t="s">
        <v>57909</v>
      </c>
    </row>
    <row r="15781" spans="1:7" ht="15.75" customHeight="1" x14ac:dyDescent="0.3">
      <c r="A15781" s="5">
        <f t="shared" si="246"/>
        <v>15780</v>
      </c>
      <c r="B15781" s="6">
        <v>43976</v>
      </c>
      <c r="C15781" s="11" t="s">
        <v>3582</v>
      </c>
      <c r="D15781" s="11" t="s">
        <v>57910</v>
      </c>
      <c r="E15781" s="24" t="s">
        <v>57911</v>
      </c>
      <c r="F15781" s="17">
        <v>8043720619</v>
      </c>
      <c r="G15781" s="24" t="s">
        <v>57912</v>
      </c>
    </row>
    <row r="15782" spans="1:7" ht="15.75" customHeight="1" x14ac:dyDescent="0.3">
      <c r="A15782" s="5">
        <f t="shared" si="246"/>
        <v>15781</v>
      </c>
      <c r="B15782" s="6">
        <v>43976</v>
      </c>
      <c r="C15782" s="11" t="s">
        <v>3582</v>
      </c>
      <c r="D15782" s="11" t="s">
        <v>57913</v>
      </c>
      <c r="E15782" s="24" t="s">
        <v>57914</v>
      </c>
      <c r="F15782" s="17">
        <v>7810956767</v>
      </c>
      <c r="G15782" s="24" t="s">
        <v>57915</v>
      </c>
    </row>
    <row r="15783" spans="1:7" ht="15.75" customHeight="1" x14ac:dyDescent="0.3">
      <c r="A15783" s="5">
        <f t="shared" si="246"/>
        <v>15782</v>
      </c>
      <c r="B15783" s="6">
        <v>43976</v>
      </c>
      <c r="C15783" s="11" t="s">
        <v>3582</v>
      </c>
      <c r="D15783" s="11" t="s">
        <v>28387</v>
      </c>
      <c r="E15783" s="24" t="s">
        <v>28388</v>
      </c>
      <c r="F15783" s="17">
        <v>9673567922</v>
      </c>
      <c r="G15783" s="24" t="s">
        <v>28389</v>
      </c>
    </row>
    <row r="15784" spans="1:7" ht="15.75" customHeight="1" x14ac:dyDescent="0.3">
      <c r="A15784" s="5">
        <f t="shared" si="246"/>
        <v>15783</v>
      </c>
      <c r="B15784" s="6">
        <v>43976</v>
      </c>
      <c r="C15784" s="11" t="s">
        <v>3582</v>
      </c>
      <c r="D15784" s="11" t="s">
        <v>57916</v>
      </c>
      <c r="E15784" s="24" t="s">
        <v>57917</v>
      </c>
      <c r="F15784" s="17">
        <v>6362992926</v>
      </c>
      <c r="G15784" s="24" t="s">
        <v>57918</v>
      </c>
    </row>
    <row r="15785" spans="1:7" ht="15.75" customHeight="1" x14ac:dyDescent="0.3">
      <c r="A15785" s="5">
        <f t="shared" si="246"/>
        <v>15784</v>
      </c>
      <c r="B15785" s="6">
        <v>43976</v>
      </c>
      <c r="C15785" s="11" t="s">
        <v>3582</v>
      </c>
      <c r="D15785" s="11" t="s">
        <v>57919</v>
      </c>
      <c r="E15785" s="24" t="s">
        <v>2495</v>
      </c>
      <c r="F15785" s="17">
        <v>9019245000</v>
      </c>
      <c r="G15785" s="24" t="s">
        <v>32515</v>
      </c>
    </row>
    <row r="15786" spans="1:7" ht="15.75" customHeight="1" x14ac:dyDescent="0.3">
      <c r="A15786" s="5">
        <f t="shared" si="246"/>
        <v>15785</v>
      </c>
      <c r="B15786" s="6">
        <v>43976</v>
      </c>
      <c r="C15786" s="11" t="s">
        <v>3582</v>
      </c>
      <c r="D15786" s="11" t="s">
        <v>3305</v>
      </c>
      <c r="E15786" s="24" t="s">
        <v>2934</v>
      </c>
      <c r="F15786" s="17" t="s">
        <v>57920</v>
      </c>
      <c r="G15786" s="24" t="s">
        <v>3307</v>
      </c>
    </row>
    <row r="15787" spans="1:7" ht="15.75" customHeight="1" x14ac:dyDescent="0.3">
      <c r="A15787" s="5">
        <f t="shared" si="246"/>
        <v>15786</v>
      </c>
      <c r="B15787" s="6">
        <v>43976</v>
      </c>
      <c r="C15787" s="11" t="s">
        <v>3582</v>
      </c>
      <c r="D15787" s="11" t="s">
        <v>57921</v>
      </c>
      <c r="E15787" s="24" t="s">
        <v>242</v>
      </c>
      <c r="F15787" s="17">
        <v>8870344888</v>
      </c>
      <c r="G15787" s="24" t="s">
        <v>12191</v>
      </c>
    </row>
    <row r="15788" spans="1:7" ht="15.75" customHeight="1" x14ac:dyDescent="0.3">
      <c r="A15788" s="5">
        <f t="shared" si="246"/>
        <v>15787</v>
      </c>
      <c r="B15788" s="6">
        <v>43976</v>
      </c>
      <c r="C15788" s="11" t="s">
        <v>3582</v>
      </c>
      <c r="D15788" s="11" t="s">
        <v>3416</v>
      </c>
      <c r="E15788" s="24" t="s">
        <v>57922</v>
      </c>
      <c r="F15788" s="17" t="s">
        <v>57923</v>
      </c>
      <c r="G15788" s="24" t="s">
        <v>57924</v>
      </c>
    </row>
    <row r="15789" spans="1:7" ht="15.75" customHeight="1" x14ac:dyDescent="0.3">
      <c r="A15789" s="5">
        <f t="shared" si="246"/>
        <v>15788</v>
      </c>
      <c r="B15789" s="6">
        <v>43976</v>
      </c>
      <c r="C15789" s="11" t="s">
        <v>3582</v>
      </c>
      <c r="D15789" s="11" t="s">
        <v>57925</v>
      </c>
      <c r="E15789" s="24">
        <v>42746</v>
      </c>
      <c r="F15789" s="17">
        <v>9821449920</v>
      </c>
      <c r="G15789" s="24" t="s">
        <v>57926</v>
      </c>
    </row>
    <row r="15790" spans="1:7" ht="15.75" customHeight="1" x14ac:dyDescent="0.3">
      <c r="A15790" s="5">
        <f t="shared" si="246"/>
        <v>15789</v>
      </c>
      <c r="B15790" s="6">
        <v>43976</v>
      </c>
      <c r="C15790" s="11" t="s">
        <v>3582</v>
      </c>
      <c r="D15790" s="11" t="s">
        <v>57927</v>
      </c>
      <c r="E15790" s="24" t="s">
        <v>57928</v>
      </c>
      <c r="F15790" s="17">
        <v>1589029107</v>
      </c>
      <c r="G15790" s="24" t="s">
        <v>57929</v>
      </c>
    </row>
    <row r="15791" spans="1:7" ht="15.75" customHeight="1" x14ac:dyDescent="0.3">
      <c r="A15791" s="5">
        <f t="shared" si="246"/>
        <v>15790</v>
      </c>
      <c r="B15791" s="6">
        <v>43976</v>
      </c>
      <c r="C15791" s="11" t="s">
        <v>3582</v>
      </c>
      <c r="D15791" s="11" t="s">
        <v>57930</v>
      </c>
      <c r="E15791" s="24" t="s">
        <v>57931</v>
      </c>
      <c r="F15791" s="17">
        <v>9831215014</v>
      </c>
      <c r="G15791" s="24" t="s">
        <v>57932</v>
      </c>
    </row>
    <row r="15792" spans="1:7" ht="15.75" customHeight="1" x14ac:dyDescent="0.3">
      <c r="A15792" s="5">
        <f t="shared" si="246"/>
        <v>15791</v>
      </c>
      <c r="B15792" s="6">
        <v>43976</v>
      </c>
      <c r="C15792" s="11" t="s">
        <v>3582</v>
      </c>
      <c r="D15792" s="11" t="s">
        <v>57933</v>
      </c>
      <c r="E15792" s="24" t="s">
        <v>57934</v>
      </c>
      <c r="F15792" s="17">
        <v>4712982801</v>
      </c>
      <c r="G15792" s="24" t="s">
        <v>57935</v>
      </c>
    </row>
    <row r="15793" spans="1:7" ht="15.75" customHeight="1" x14ac:dyDescent="0.3">
      <c r="A15793" s="5">
        <f t="shared" si="246"/>
        <v>15792</v>
      </c>
      <c r="B15793" s="6">
        <v>43976</v>
      </c>
      <c r="C15793" s="11" t="s">
        <v>3582</v>
      </c>
      <c r="D15793" s="11" t="s">
        <v>26334</v>
      </c>
      <c r="E15793" s="24" t="s">
        <v>57936</v>
      </c>
      <c r="F15793" s="17">
        <v>9427403945</v>
      </c>
      <c r="G15793" s="24" t="s">
        <v>26336</v>
      </c>
    </row>
    <row r="15794" spans="1:7" ht="15.75" customHeight="1" x14ac:dyDescent="0.3">
      <c r="A15794" s="5">
        <f t="shared" si="246"/>
        <v>15793</v>
      </c>
      <c r="B15794" s="6">
        <v>43976</v>
      </c>
      <c r="C15794" s="11" t="s">
        <v>3582</v>
      </c>
      <c r="D15794" s="11" t="s">
        <v>57937</v>
      </c>
      <c r="E15794" s="24" t="s">
        <v>57938</v>
      </c>
      <c r="F15794" s="17">
        <v>9741347900</v>
      </c>
      <c r="G15794" s="24" t="s">
        <v>57939</v>
      </c>
    </row>
    <row r="15795" spans="1:7" ht="15.75" customHeight="1" x14ac:dyDescent="0.3">
      <c r="A15795" s="5">
        <f t="shared" si="246"/>
        <v>15794</v>
      </c>
      <c r="B15795" s="6">
        <v>43976</v>
      </c>
      <c r="C15795" s="11" t="s">
        <v>3582</v>
      </c>
      <c r="D15795" s="11" t="s">
        <v>900</v>
      </c>
      <c r="E15795" s="24" t="s">
        <v>901</v>
      </c>
      <c r="F15795" s="17">
        <v>8019888257</v>
      </c>
      <c r="G15795" s="24" t="s">
        <v>57940</v>
      </c>
    </row>
    <row r="15796" spans="1:7" ht="15.75" customHeight="1" x14ac:dyDescent="0.3">
      <c r="A15796" s="5">
        <f t="shared" si="246"/>
        <v>15795</v>
      </c>
      <c r="B15796" s="6">
        <v>43976</v>
      </c>
      <c r="C15796" s="11" t="s">
        <v>3582</v>
      </c>
      <c r="D15796" s="11" t="s">
        <v>57941</v>
      </c>
      <c r="E15796" s="24" t="s">
        <v>57942</v>
      </c>
      <c r="F15796" s="17">
        <v>9894523958</v>
      </c>
      <c r="G15796" s="24" t="s">
        <v>57943</v>
      </c>
    </row>
    <row r="15797" spans="1:7" ht="15.75" customHeight="1" x14ac:dyDescent="0.3">
      <c r="A15797" s="5">
        <f t="shared" si="246"/>
        <v>15796</v>
      </c>
      <c r="B15797" s="6">
        <v>43976</v>
      </c>
      <c r="C15797" s="11" t="s">
        <v>3582</v>
      </c>
      <c r="D15797" s="11" t="s">
        <v>57944</v>
      </c>
      <c r="E15797" s="24" t="s">
        <v>57945</v>
      </c>
      <c r="F15797" s="17" t="s">
        <v>57946</v>
      </c>
      <c r="G15797" s="24" t="s">
        <v>8462</v>
      </c>
    </row>
    <row r="15798" spans="1:7" ht="15.75" customHeight="1" x14ac:dyDescent="0.3">
      <c r="A15798" s="5">
        <f t="shared" si="246"/>
        <v>15797</v>
      </c>
      <c r="B15798" s="6">
        <v>43976</v>
      </c>
      <c r="C15798" s="11" t="s">
        <v>3582</v>
      </c>
      <c r="D15798" s="11" t="s">
        <v>57947</v>
      </c>
      <c r="E15798" s="24" t="s">
        <v>57948</v>
      </c>
      <c r="F15798" s="17">
        <v>7003055602</v>
      </c>
      <c r="G15798" s="24" t="s">
        <v>28427</v>
      </c>
    </row>
    <row r="15799" spans="1:7" ht="15.75" customHeight="1" x14ac:dyDescent="0.3">
      <c r="A15799" s="5">
        <f t="shared" si="246"/>
        <v>15798</v>
      </c>
      <c r="B15799" s="6">
        <v>43976</v>
      </c>
      <c r="C15799" s="11" t="s">
        <v>3582</v>
      </c>
      <c r="D15799" s="11" t="s">
        <v>57949</v>
      </c>
      <c r="E15799" s="24" t="s">
        <v>57950</v>
      </c>
      <c r="F15799" s="17">
        <v>8468084680</v>
      </c>
      <c r="G15799" s="24" t="s">
        <v>8165</v>
      </c>
    </row>
    <row r="15800" spans="1:7" ht="15.75" customHeight="1" x14ac:dyDescent="0.3">
      <c r="A15800" s="5">
        <f t="shared" si="246"/>
        <v>15799</v>
      </c>
      <c r="B15800" s="6">
        <v>43976</v>
      </c>
      <c r="C15800" s="11" t="s">
        <v>3582</v>
      </c>
      <c r="D15800" s="11" t="s">
        <v>57951</v>
      </c>
      <c r="E15800" s="24" t="s">
        <v>57952</v>
      </c>
      <c r="F15800" s="17">
        <v>8048065199</v>
      </c>
      <c r="G15800" s="24" t="s">
        <v>57953</v>
      </c>
    </row>
    <row r="15801" spans="1:7" ht="15.75" customHeight="1" x14ac:dyDescent="0.3">
      <c r="A15801" s="5">
        <f t="shared" si="246"/>
        <v>15800</v>
      </c>
      <c r="B15801" s="6">
        <v>43976</v>
      </c>
      <c r="C15801" s="11" t="s">
        <v>3582</v>
      </c>
      <c r="D15801" s="11" t="s">
        <v>57954</v>
      </c>
      <c r="E15801" s="24" t="s">
        <v>57955</v>
      </c>
      <c r="F15801" s="17" t="s">
        <v>57956</v>
      </c>
      <c r="G15801" s="24" t="s">
        <v>24296</v>
      </c>
    </row>
    <row r="15802" spans="1:7" ht="15.75" customHeight="1" x14ac:dyDescent="0.3">
      <c r="A15802" s="5">
        <f t="shared" si="246"/>
        <v>15801</v>
      </c>
      <c r="B15802" s="6">
        <v>43976</v>
      </c>
      <c r="C15802" s="11" t="s">
        <v>3582</v>
      </c>
      <c r="D15802" s="11" t="s">
        <v>57957</v>
      </c>
      <c r="E15802" s="24" t="s">
        <v>57958</v>
      </c>
      <c r="F15802" s="17">
        <v>7042606116</v>
      </c>
      <c r="G15802" s="24" t="s">
        <v>38565</v>
      </c>
    </row>
    <row r="15803" spans="1:7" ht="15.75" customHeight="1" x14ac:dyDescent="0.3">
      <c r="A15803" s="5">
        <f t="shared" si="246"/>
        <v>15802</v>
      </c>
      <c r="B15803" s="6">
        <v>43976</v>
      </c>
      <c r="C15803" s="11" t="s">
        <v>3582</v>
      </c>
      <c r="D15803" s="11" t="s">
        <v>57959</v>
      </c>
      <c r="E15803" s="24" t="s">
        <v>57960</v>
      </c>
      <c r="F15803" s="17">
        <v>8978459312</v>
      </c>
      <c r="G15803" s="24" t="s">
        <v>57961</v>
      </c>
    </row>
    <row r="15804" spans="1:7" ht="15.75" customHeight="1" x14ac:dyDescent="0.3">
      <c r="A15804" s="5">
        <f t="shared" si="246"/>
        <v>15803</v>
      </c>
      <c r="B15804" s="6">
        <v>43976</v>
      </c>
      <c r="C15804" s="11" t="s">
        <v>3582</v>
      </c>
      <c r="D15804" s="11" t="s">
        <v>24303</v>
      </c>
      <c r="E15804" s="24" t="s">
        <v>57962</v>
      </c>
      <c r="F15804" s="17">
        <v>2221721122</v>
      </c>
      <c r="G15804" s="24" t="s">
        <v>57963</v>
      </c>
    </row>
    <row r="15805" spans="1:7" ht="15.75" customHeight="1" x14ac:dyDescent="0.3">
      <c r="A15805" s="5">
        <f t="shared" si="246"/>
        <v>15804</v>
      </c>
      <c r="B15805" s="6">
        <v>43976</v>
      </c>
      <c r="C15805" s="11" t="s">
        <v>3582</v>
      </c>
      <c r="D15805" s="11" t="s">
        <v>26370</v>
      </c>
      <c r="E15805" s="24" t="s">
        <v>57964</v>
      </c>
      <c r="F15805" s="17">
        <v>981172481</v>
      </c>
      <c r="G15805" s="24" t="s">
        <v>57965</v>
      </c>
    </row>
    <row r="15806" spans="1:7" ht="15.75" customHeight="1" x14ac:dyDescent="0.3">
      <c r="A15806" s="5">
        <f t="shared" si="246"/>
        <v>15805</v>
      </c>
      <c r="B15806" s="6">
        <v>43976</v>
      </c>
      <c r="C15806" s="11" t="s">
        <v>3582</v>
      </c>
      <c r="D15806" s="11" t="s">
        <v>57966</v>
      </c>
      <c r="E15806" s="24" t="s">
        <v>57967</v>
      </c>
      <c r="F15806" s="17" t="s">
        <v>57968</v>
      </c>
      <c r="G15806" s="24" t="s">
        <v>57969</v>
      </c>
    </row>
    <row r="15807" spans="1:7" ht="15.75" customHeight="1" x14ac:dyDescent="0.3">
      <c r="A15807" s="5">
        <f t="shared" si="246"/>
        <v>15806</v>
      </c>
      <c r="B15807" s="6">
        <v>43976</v>
      </c>
      <c r="C15807" s="11" t="s">
        <v>3582</v>
      </c>
      <c r="D15807" s="11" t="s">
        <v>57970</v>
      </c>
      <c r="E15807" s="24" t="s">
        <v>13963</v>
      </c>
      <c r="F15807" s="17">
        <v>9019029029</v>
      </c>
      <c r="G15807" s="24" t="s">
        <v>57971</v>
      </c>
    </row>
    <row r="15808" spans="1:7" ht="15.75" customHeight="1" x14ac:dyDescent="0.3">
      <c r="A15808" s="5">
        <f t="shared" si="246"/>
        <v>15807</v>
      </c>
      <c r="B15808" s="6">
        <v>43976</v>
      </c>
      <c r="C15808" s="11" t="s">
        <v>3582</v>
      </c>
      <c r="D15808" s="11" t="s">
        <v>57972</v>
      </c>
      <c r="E15808" s="24" t="s">
        <v>57973</v>
      </c>
      <c r="F15808" s="17">
        <v>8606984848</v>
      </c>
      <c r="G15808" s="24" t="s">
        <v>57974</v>
      </c>
    </row>
    <row r="15809" spans="1:7" ht="15.75" customHeight="1" x14ac:dyDescent="0.3">
      <c r="A15809" s="5">
        <f t="shared" si="246"/>
        <v>15808</v>
      </c>
      <c r="B15809" s="6">
        <v>43976</v>
      </c>
      <c r="C15809" s="11" t="s">
        <v>3582</v>
      </c>
      <c r="D15809" s="11" t="s">
        <v>24325</v>
      </c>
      <c r="E15809" s="24" t="s">
        <v>24326</v>
      </c>
      <c r="F15809" s="17">
        <v>9909968428</v>
      </c>
      <c r="G15809" s="24" t="s">
        <v>57975</v>
      </c>
    </row>
    <row r="15810" spans="1:7" ht="15.75" customHeight="1" x14ac:dyDescent="0.3">
      <c r="A15810" s="5">
        <f t="shared" si="246"/>
        <v>15809</v>
      </c>
      <c r="B15810" s="6">
        <v>43976</v>
      </c>
      <c r="C15810" s="11" t="s">
        <v>3582</v>
      </c>
      <c r="D15810" s="11" t="s">
        <v>57976</v>
      </c>
      <c r="E15810" s="24" t="s">
        <v>57977</v>
      </c>
      <c r="F15810" s="17">
        <v>9975678746</v>
      </c>
      <c r="G15810" s="24" t="s">
        <v>13973</v>
      </c>
    </row>
    <row r="15811" spans="1:7" ht="15.75" customHeight="1" x14ac:dyDescent="0.3">
      <c r="A15811" s="5">
        <f t="shared" si="246"/>
        <v>15810</v>
      </c>
      <c r="B15811" s="6">
        <v>43976</v>
      </c>
      <c r="C15811" s="11" t="s">
        <v>3582</v>
      </c>
      <c r="D15811" s="11" t="s">
        <v>57978</v>
      </c>
      <c r="E15811" s="24" t="s">
        <v>57979</v>
      </c>
      <c r="F15811" s="17">
        <v>1244999800</v>
      </c>
      <c r="G15811" s="24" t="s">
        <v>57980</v>
      </c>
    </row>
    <row r="15812" spans="1:7" ht="15.75" customHeight="1" x14ac:dyDescent="0.3">
      <c r="A15812" s="5">
        <f t="shared" ref="A15812:A15875" si="247">A15811+1</f>
        <v>15811</v>
      </c>
      <c r="B15812" s="6">
        <v>43976</v>
      </c>
      <c r="C15812" s="11" t="s">
        <v>3582</v>
      </c>
      <c r="D15812" s="11" t="s">
        <v>57981</v>
      </c>
      <c r="E15812" s="24" t="s">
        <v>57982</v>
      </c>
      <c r="F15812" s="17" t="s">
        <v>661</v>
      </c>
      <c r="G15812" s="24" t="s">
        <v>54273</v>
      </c>
    </row>
    <row r="15813" spans="1:7" ht="15.75" customHeight="1" x14ac:dyDescent="0.3">
      <c r="A15813" s="5">
        <f t="shared" si="247"/>
        <v>15812</v>
      </c>
      <c r="B15813" s="6">
        <v>43976</v>
      </c>
      <c r="C15813" s="11" t="s">
        <v>3582</v>
      </c>
      <c r="D15813" s="11" t="s">
        <v>57983</v>
      </c>
      <c r="E15813" s="24" t="s">
        <v>53921</v>
      </c>
      <c r="F15813" s="17" t="s">
        <v>57984</v>
      </c>
      <c r="G15813" s="24" t="s">
        <v>57985</v>
      </c>
    </row>
    <row r="15814" spans="1:7" ht="15.75" customHeight="1" x14ac:dyDescent="0.3">
      <c r="A15814" s="5">
        <f t="shared" si="247"/>
        <v>15813</v>
      </c>
      <c r="B15814" s="6">
        <v>43976</v>
      </c>
      <c r="C15814" s="11" t="s">
        <v>3582</v>
      </c>
      <c r="D15814" s="11" t="s">
        <v>57986</v>
      </c>
      <c r="E15814" s="24" t="s">
        <v>9459</v>
      </c>
      <c r="F15814" s="17">
        <v>9903378701</v>
      </c>
      <c r="G15814" s="24" t="s">
        <v>9461</v>
      </c>
    </row>
    <row r="15815" spans="1:7" ht="15.75" customHeight="1" x14ac:dyDescent="0.3">
      <c r="A15815" s="5">
        <f t="shared" si="247"/>
        <v>15814</v>
      </c>
      <c r="B15815" s="6">
        <v>43976</v>
      </c>
      <c r="C15815" s="11" t="s">
        <v>3582</v>
      </c>
      <c r="D15815" s="11" t="s">
        <v>57987</v>
      </c>
      <c r="E15815" s="24" t="s">
        <v>57988</v>
      </c>
      <c r="F15815" s="17">
        <v>9886993823</v>
      </c>
      <c r="G15815" s="24" t="s">
        <v>57989</v>
      </c>
    </row>
    <row r="15816" spans="1:7" ht="15.75" customHeight="1" x14ac:dyDescent="0.3">
      <c r="A15816" s="5">
        <f t="shared" si="247"/>
        <v>15815</v>
      </c>
      <c r="B15816" s="6">
        <v>43976</v>
      </c>
      <c r="C15816" s="11" t="s">
        <v>3582</v>
      </c>
      <c r="D15816" s="11" t="s">
        <v>4102</v>
      </c>
      <c r="E15816" s="24" t="s">
        <v>963</v>
      </c>
      <c r="F15816" s="17" t="s">
        <v>57990</v>
      </c>
      <c r="G15816" s="24" t="s">
        <v>4104</v>
      </c>
    </row>
    <row r="15817" spans="1:7" ht="15.75" customHeight="1" x14ac:dyDescent="0.3">
      <c r="A15817" s="5">
        <f t="shared" si="247"/>
        <v>15816</v>
      </c>
      <c r="B15817" s="6">
        <v>43976</v>
      </c>
      <c r="C15817" s="11" t="s">
        <v>3582</v>
      </c>
      <c r="D15817" s="11" t="s">
        <v>57991</v>
      </c>
      <c r="E15817" s="24" t="s">
        <v>57992</v>
      </c>
      <c r="F15817" s="17">
        <v>8072182795</v>
      </c>
      <c r="G15817" s="24" t="s">
        <v>57993</v>
      </c>
    </row>
    <row r="15818" spans="1:7" ht="15.75" customHeight="1" x14ac:dyDescent="0.3">
      <c r="A15818" s="5">
        <f t="shared" si="247"/>
        <v>15817</v>
      </c>
      <c r="B15818" s="6">
        <v>43976</v>
      </c>
      <c r="C15818" s="11" t="s">
        <v>3582</v>
      </c>
      <c r="D15818" s="11" t="s">
        <v>1595</v>
      </c>
      <c r="E15818" s="24" t="s">
        <v>57994</v>
      </c>
      <c r="F15818" s="17">
        <v>4466469865</v>
      </c>
      <c r="G15818" s="24" t="s">
        <v>57995</v>
      </c>
    </row>
    <row r="15819" spans="1:7" ht="15.75" customHeight="1" x14ac:dyDescent="0.3">
      <c r="A15819" s="5">
        <f t="shared" si="247"/>
        <v>15818</v>
      </c>
      <c r="B15819" s="6">
        <v>43976</v>
      </c>
      <c r="C15819" s="11" t="s">
        <v>3582</v>
      </c>
      <c r="D15819" s="11" t="s">
        <v>57996</v>
      </c>
      <c r="E15819" s="24" t="s">
        <v>57997</v>
      </c>
      <c r="F15819" s="17">
        <v>8197089425</v>
      </c>
      <c r="G15819" s="24" t="s">
        <v>57998</v>
      </c>
    </row>
    <row r="15820" spans="1:7" ht="15.75" customHeight="1" x14ac:dyDescent="0.3">
      <c r="A15820" s="5">
        <f t="shared" si="247"/>
        <v>15819</v>
      </c>
      <c r="B15820" s="6">
        <v>43976</v>
      </c>
      <c r="C15820" s="11" t="s">
        <v>3582</v>
      </c>
      <c r="D15820" s="11" t="s">
        <v>57999</v>
      </c>
      <c r="E15820" s="24" t="s">
        <v>58000</v>
      </c>
      <c r="F15820" s="17" t="s">
        <v>58001</v>
      </c>
      <c r="G15820" s="24" t="s">
        <v>58002</v>
      </c>
    </row>
    <row r="15821" spans="1:7" ht="15.75" customHeight="1" x14ac:dyDescent="0.3">
      <c r="A15821" s="5">
        <f t="shared" si="247"/>
        <v>15820</v>
      </c>
      <c r="B15821" s="6">
        <v>43976</v>
      </c>
      <c r="C15821" s="11" t="s">
        <v>3582</v>
      </c>
      <c r="D15821" s="11" t="s">
        <v>28488</v>
      </c>
      <c r="E15821" s="24" t="s">
        <v>28489</v>
      </c>
      <c r="F15821" s="17">
        <v>9987044496</v>
      </c>
      <c r="G15821" s="24" t="s">
        <v>28490</v>
      </c>
    </row>
    <row r="15822" spans="1:7" ht="15.75" customHeight="1" x14ac:dyDescent="0.3">
      <c r="A15822" s="5">
        <f t="shared" si="247"/>
        <v>15821</v>
      </c>
      <c r="B15822" s="6">
        <v>43976</v>
      </c>
      <c r="C15822" s="11" t="s">
        <v>3582</v>
      </c>
      <c r="D15822" s="11" t="s">
        <v>58003</v>
      </c>
      <c r="E15822" s="24" t="s">
        <v>58004</v>
      </c>
      <c r="F15822" s="17">
        <v>9426560404</v>
      </c>
      <c r="G15822" s="24" t="s">
        <v>58005</v>
      </c>
    </row>
    <row r="15823" spans="1:7" ht="15.75" customHeight="1" x14ac:dyDescent="0.3">
      <c r="A15823" s="5">
        <f t="shared" si="247"/>
        <v>15822</v>
      </c>
      <c r="B15823" s="6">
        <v>43976</v>
      </c>
      <c r="C15823" s="11" t="s">
        <v>3582</v>
      </c>
      <c r="D15823" s="11" t="s">
        <v>58006</v>
      </c>
      <c r="E15823" s="24" t="s">
        <v>58007</v>
      </c>
      <c r="F15823" s="17">
        <v>9980801122</v>
      </c>
      <c r="G15823" s="24" t="s">
        <v>58008</v>
      </c>
    </row>
    <row r="15824" spans="1:7" ht="15.75" customHeight="1" x14ac:dyDescent="0.3">
      <c r="A15824" s="5">
        <f t="shared" si="247"/>
        <v>15823</v>
      </c>
      <c r="B15824" s="6">
        <v>43976</v>
      </c>
      <c r="C15824" s="11" t="s">
        <v>3582</v>
      </c>
      <c r="D15824" s="11" t="s">
        <v>58009</v>
      </c>
      <c r="E15824" s="24" t="s">
        <v>58010</v>
      </c>
      <c r="F15824" s="17">
        <v>9744274200</v>
      </c>
      <c r="G15824" s="24" t="s">
        <v>58011</v>
      </c>
    </row>
    <row r="15825" spans="1:7" ht="15.75" customHeight="1" x14ac:dyDescent="0.3">
      <c r="A15825" s="5">
        <f t="shared" si="247"/>
        <v>15824</v>
      </c>
      <c r="B15825" s="6">
        <v>43976</v>
      </c>
      <c r="C15825" s="11" t="s">
        <v>3582</v>
      </c>
      <c r="D15825" s="11" t="s">
        <v>58012</v>
      </c>
      <c r="E15825" s="24" t="s">
        <v>58013</v>
      </c>
      <c r="F15825" s="17" t="s">
        <v>58014</v>
      </c>
      <c r="G15825" s="24" t="s">
        <v>58015</v>
      </c>
    </row>
    <row r="15826" spans="1:7" ht="15.75" customHeight="1" x14ac:dyDescent="0.3">
      <c r="A15826" s="5">
        <f t="shared" si="247"/>
        <v>15825</v>
      </c>
      <c r="B15826" s="6">
        <v>43976</v>
      </c>
      <c r="C15826" s="11" t="s">
        <v>3582</v>
      </c>
      <c r="D15826" s="11" t="s">
        <v>58016</v>
      </c>
      <c r="E15826" s="24" t="s">
        <v>2477</v>
      </c>
      <c r="F15826" s="17" t="s">
        <v>58017</v>
      </c>
      <c r="G15826" s="24" t="s">
        <v>54314</v>
      </c>
    </row>
    <row r="15827" spans="1:7" ht="15.75" customHeight="1" x14ac:dyDescent="0.3">
      <c r="A15827" s="5">
        <f t="shared" si="247"/>
        <v>15826</v>
      </c>
      <c r="B15827" s="6">
        <v>43976</v>
      </c>
      <c r="C15827" s="11" t="s">
        <v>3582</v>
      </c>
      <c r="D15827" s="11" t="s">
        <v>58018</v>
      </c>
      <c r="E15827" s="24" t="s">
        <v>2477</v>
      </c>
      <c r="F15827" s="17" t="s">
        <v>58019</v>
      </c>
      <c r="G15827" s="24" t="s">
        <v>54314</v>
      </c>
    </row>
    <row r="15828" spans="1:7" ht="15.75" customHeight="1" x14ac:dyDescent="0.3">
      <c r="A15828" s="5">
        <f t="shared" si="247"/>
        <v>15827</v>
      </c>
      <c r="B15828" s="6">
        <v>43976</v>
      </c>
      <c r="C15828" s="11" t="s">
        <v>3582</v>
      </c>
      <c r="D15828" s="11" t="s">
        <v>58020</v>
      </c>
      <c r="E15828" s="24" t="s">
        <v>58021</v>
      </c>
      <c r="F15828" s="17" t="s">
        <v>58022</v>
      </c>
      <c r="G15828" s="24" t="s">
        <v>58023</v>
      </c>
    </row>
    <row r="15829" spans="1:7" ht="15.75" customHeight="1" x14ac:dyDescent="0.3">
      <c r="A15829" s="5">
        <f t="shared" si="247"/>
        <v>15828</v>
      </c>
      <c r="B15829" s="6">
        <v>43976</v>
      </c>
      <c r="C15829" s="11" t="s">
        <v>3582</v>
      </c>
      <c r="D15829" s="11" t="s">
        <v>58024</v>
      </c>
      <c r="E15829" s="24" t="s">
        <v>58025</v>
      </c>
      <c r="F15829" s="17">
        <v>8322414401</v>
      </c>
      <c r="G15829" s="24" t="s">
        <v>58026</v>
      </c>
    </row>
    <row r="15830" spans="1:7" ht="15.75" customHeight="1" x14ac:dyDescent="0.3">
      <c r="A15830" s="5">
        <f t="shared" si="247"/>
        <v>15829</v>
      </c>
      <c r="B15830" s="6">
        <v>43976</v>
      </c>
      <c r="C15830" s="11" t="s">
        <v>3582</v>
      </c>
      <c r="D15830" s="11" t="s">
        <v>58027</v>
      </c>
      <c r="E15830" s="24" t="s">
        <v>9077</v>
      </c>
      <c r="F15830" s="17">
        <v>9569787319</v>
      </c>
      <c r="G15830" s="24" t="s">
        <v>58028</v>
      </c>
    </row>
    <row r="15831" spans="1:7" ht="15.75" customHeight="1" x14ac:dyDescent="0.3">
      <c r="A15831" s="5">
        <f t="shared" si="247"/>
        <v>15830</v>
      </c>
      <c r="B15831" s="6">
        <v>43976</v>
      </c>
      <c r="C15831" s="11" t="s">
        <v>3582</v>
      </c>
      <c r="D15831" s="11" t="s">
        <v>24390</v>
      </c>
      <c r="E15831" s="24" t="s">
        <v>10090</v>
      </c>
      <c r="F15831" s="17" t="s">
        <v>58029</v>
      </c>
      <c r="G15831" s="24" t="s">
        <v>10092</v>
      </c>
    </row>
    <row r="15832" spans="1:7" ht="15.75" customHeight="1" x14ac:dyDescent="0.3">
      <c r="A15832" s="5">
        <f t="shared" si="247"/>
        <v>15831</v>
      </c>
      <c r="B15832" s="6">
        <v>43976</v>
      </c>
      <c r="C15832" s="11" t="s">
        <v>3582</v>
      </c>
      <c r="D15832" s="11" t="s">
        <v>58030</v>
      </c>
      <c r="E15832" s="24" t="s">
        <v>58031</v>
      </c>
      <c r="F15832" s="17" t="s">
        <v>58032</v>
      </c>
      <c r="G15832" s="24" t="s">
        <v>58033</v>
      </c>
    </row>
    <row r="15833" spans="1:7" ht="15.75" customHeight="1" x14ac:dyDescent="0.3">
      <c r="A15833" s="5">
        <f t="shared" si="247"/>
        <v>15832</v>
      </c>
      <c r="B15833" s="6">
        <v>43976</v>
      </c>
      <c r="C15833" s="11" t="s">
        <v>3582</v>
      </c>
      <c r="D15833" s="11" t="s">
        <v>28528</v>
      </c>
      <c r="E15833" s="24" t="s">
        <v>28733</v>
      </c>
      <c r="F15833" s="17">
        <v>8080804652</v>
      </c>
      <c r="G15833" s="24" t="s">
        <v>58034</v>
      </c>
    </row>
    <row r="15834" spans="1:7" ht="15.75" customHeight="1" x14ac:dyDescent="0.3">
      <c r="A15834" s="5">
        <f t="shared" si="247"/>
        <v>15833</v>
      </c>
      <c r="B15834" s="6">
        <v>43976</v>
      </c>
      <c r="C15834" s="11" t="s">
        <v>3582</v>
      </c>
      <c r="D15834" s="11" t="s">
        <v>58035</v>
      </c>
      <c r="E15834" s="24" t="s">
        <v>58036</v>
      </c>
      <c r="F15834" s="17">
        <v>7899956600</v>
      </c>
      <c r="G15834" s="24" t="s">
        <v>28533</v>
      </c>
    </row>
    <row r="15835" spans="1:7" ht="15.75" customHeight="1" x14ac:dyDescent="0.3">
      <c r="A15835" s="5">
        <f t="shared" si="247"/>
        <v>15834</v>
      </c>
      <c r="B15835" s="6">
        <v>43976</v>
      </c>
      <c r="C15835" s="11" t="s">
        <v>3582</v>
      </c>
      <c r="D15835" s="11" t="s">
        <v>58037</v>
      </c>
      <c r="E15835" s="24" t="s">
        <v>58038</v>
      </c>
      <c r="F15835" s="17" t="s">
        <v>58039</v>
      </c>
      <c r="G15835" s="24" t="s">
        <v>58040</v>
      </c>
    </row>
    <row r="15836" spans="1:7" ht="15.75" customHeight="1" x14ac:dyDescent="0.3">
      <c r="A15836" s="5">
        <f t="shared" si="247"/>
        <v>15835</v>
      </c>
      <c r="B15836" s="6">
        <v>43976</v>
      </c>
      <c r="C15836" s="11" t="s">
        <v>3582</v>
      </c>
      <c r="D15836" s="11" t="s">
        <v>58041</v>
      </c>
      <c r="E15836" s="24" t="s">
        <v>58042</v>
      </c>
      <c r="F15836" s="17">
        <v>7774018097</v>
      </c>
      <c r="G15836" s="24" t="s">
        <v>58043</v>
      </c>
    </row>
    <row r="15837" spans="1:7" ht="15.75" customHeight="1" x14ac:dyDescent="0.3">
      <c r="A15837" s="5">
        <f t="shared" si="247"/>
        <v>15836</v>
      </c>
      <c r="B15837" s="6">
        <v>43976</v>
      </c>
      <c r="C15837" s="11" t="s">
        <v>3582</v>
      </c>
      <c r="D15837" s="11" t="s">
        <v>2412</v>
      </c>
      <c r="E15837" s="24" t="s">
        <v>58044</v>
      </c>
      <c r="F15837" s="17" t="s">
        <v>58045</v>
      </c>
      <c r="G15837" s="24" t="s">
        <v>58046</v>
      </c>
    </row>
    <row r="15838" spans="1:7" ht="15.75" customHeight="1" x14ac:dyDescent="0.3">
      <c r="A15838" s="5">
        <f t="shared" si="247"/>
        <v>15837</v>
      </c>
      <c r="B15838" s="6">
        <v>43976</v>
      </c>
      <c r="C15838" s="11" t="s">
        <v>3582</v>
      </c>
      <c r="D15838" s="11" t="s">
        <v>2178</v>
      </c>
      <c r="E15838" s="24" t="s">
        <v>58047</v>
      </c>
      <c r="F15838" s="17">
        <v>990238076</v>
      </c>
      <c r="G15838" s="24" t="s">
        <v>58048</v>
      </c>
    </row>
    <row r="15839" spans="1:7" ht="15.75" customHeight="1" x14ac:dyDescent="0.3">
      <c r="A15839" s="5">
        <f t="shared" si="247"/>
        <v>15838</v>
      </c>
      <c r="B15839" s="6">
        <v>43976</v>
      </c>
      <c r="C15839" s="11" t="s">
        <v>3582</v>
      </c>
      <c r="D15839" s="11" t="s">
        <v>58049</v>
      </c>
      <c r="E15839" s="24" t="s">
        <v>58050</v>
      </c>
      <c r="F15839" s="17" t="s">
        <v>58051</v>
      </c>
      <c r="G15839" s="24" t="s">
        <v>58052</v>
      </c>
    </row>
    <row r="15840" spans="1:7" ht="15.75" customHeight="1" x14ac:dyDescent="0.3">
      <c r="A15840" s="5">
        <f t="shared" si="247"/>
        <v>15839</v>
      </c>
      <c r="B15840" s="6">
        <v>43976</v>
      </c>
      <c r="C15840" s="11" t="s">
        <v>3582</v>
      </c>
      <c r="D15840" s="11" t="s">
        <v>58053</v>
      </c>
      <c r="E15840" s="24" t="s">
        <v>26486</v>
      </c>
      <c r="F15840" s="17">
        <v>8824996669</v>
      </c>
      <c r="G15840" s="24" t="s">
        <v>58054</v>
      </c>
    </row>
    <row r="15841" spans="1:7" ht="15.75" customHeight="1" x14ac:dyDescent="0.3">
      <c r="A15841" s="5">
        <f t="shared" si="247"/>
        <v>15840</v>
      </c>
      <c r="B15841" s="6">
        <v>43976</v>
      </c>
      <c r="C15841" s="11" t="s">
        <v>3582</v>
      </c>
      <c r="D15841" s="11" t="s">
        <v>58055</v>
      </c>
      <c r="E15841" s="24" t="s">
        <v>58056</v>
      </c>
      <c r="F15841" s="17">
        <v>8809113456</v>
      </c>
      <c r="G15841" s="24" t="s">
        <v>58057</v>
      </c>
    </row>
    <row r="15842" spans="1:7" ht="15.75" customHeight="1" x14ac:dyDescent="0.3">
      <c r="A15842" s="5">
        <f t="shared" si="247"/>
        <v>15841</v>
      </c>
      <c r="B15842" s="6">
        <v>43976</v>
      </c>
      <c r="C15842" s="11" t="s">
        <v>3582</v>
      </c>
      <c r="D15842" s="11" t="s">
        <v>58058</v>
      </c>
      <c r="E15842" s="24" t="s">
        <v>58059</v>
      </c>
      <c r="F15842" s="17">
        <v>8007004287</v>
      </c>
      <c r="G15842" s="24" t="s">
        <v>58060</v>
      </c>
    </row>
    <row r="15843" spans="1:7" ht="15.75" customHeight="1" x14ac:dyDescent="0.3">
      <c r="A15843" s="5">
        <f t="shared" si="247"/>
        <v>15842</v>
      </c>
      <c r="B15843" s="6">
        <v>43976</v>
      </c>
      <c r="C15843" s="11" t="s">
        <v>3582</v>
      </c>
      <c r="D15843" s="11" t="s">
        <v>58061</v>
      </c>
      <c r="E15843" s="24" t="s">
        <v>58062</v>
      </c>
      <c r="F15843" s="17" t="s">
        <v>58063</v>
      </c>
      <c r="G15843" s="24" t="s">
        <v>58064</v>
      </c>
    </row>
    <row r="15844" spans="1:7" ht="15.75" customHeight="1" x14ac:dyDescent="0.3">
      <c r="A15844" s="5">
        <f t="shared" si="247"/>
        <v>15843</v>
      </c>
      <c r="B15844" s="6">
        <v>43976</v>
      </c>
      <c r="C15844" s="11" t="s">
        <v>3582</v>
      </c>
      <c r="D15844" s="11" t="s">
        <v>58065</v>
      </c>
      <c r="E15844" s="24" t="s">
        <v>58066</v>
      </c>
      <c r="F15844" s="17" t="s">
        <v>58067</v>
      </c>
      <c r="G15844" s="24" t="s">
        <v>58068</v>
      </c>
    </row>
    <row r="15845" spans="1:7" ht="15.75" customHeight="1" x14ac:dyDescent="0.3">
      <c r="A15845" s="5">
        <f t="shared" si="247"/>
        <v>15844</v>
      </c>
      <c r="B15845" s="6">
        <v>43976</v>
      </c>
      <c r="C15845" s="11" t="s">
        <v>3582</v>
      </c>
      <c r="D15845" s="11" t="s">
        <v>58069</v>
      </c>
      <c r="E15845" s="24" t="s">
        <v>58070</v>
      </c>
      <c r="F15845" s="17" t="s">
        <v>58071</v>
      </c>
      <c r="G15845" s="24" t="s">
        <v>58072</v>
      </c>
    </row>
    <row r="15846" spans="1:7" ht="15.75" customHeight="1" x14ac:dyDescent="0.3">
      <c r="A15846" s="5">
        <f t="shared" si="247"/>
        <v>15845</v>
      </c>
      <c r="B15846" s="6">
        <v>43976</v>
      </c>
      <c r="C15846" s="11" t="s">
        <v>3582</v>
      </c>
      <c r="D15846" s="11" t="s">
        <v>58073</v>
      </c>
      <c r="E15846" s="24" t="s">
        <v>58074</v>
      </c>
      <c r="F15846" s="17">
        <v>8955022000</v>
      </c>
      <c r="G15846" s="24" t="s">
        <v>12279</v>
      </c>
    </row>
    <row r="15847" spans="1:7" ht="15.75" customHeight="1" x14ac:dyDescent="0.3">
      <c r="A15847" s="5">
        <f t="shared" si="247"/>
        <v>15846</v>
      </c>
      <c r="B15847" s="6">
        <v>43976</v>
      </c>
      <c r="C15847" s="11" t="s">
        <v>3582</v>
      </c>
      <c r="D15847" s="11" t="s">
        <v>58075</v>
      </c>
      <c r="E15847" s="24" t="s">
        <v>58076</v>
      </c>
      <c r="F15847" s="17">
        <v>9960009988</v>
      </c>
      <c r="G15847" s="24" t="s">
        <v>26506</v>
      </c>
    </row>
    <row r="15848" spans="1:7" ht="15.75" customHeight="1" x14ac:dyDescent="0.3">
      <c r="A15848" s="5">
        <f t="shared" si="247"/>
        <v>15847</v>
      </c>
      <c r="B15848" s="6">
        <v>43976</v>
      </c>
      <c r="C15848" s="11" t="s">
        <v>3582</v>
      </c>
      <c r="D15848" s="11" t="s">
        <v>58077</v>
      </c>
      <c r="E15848" s="24" t="s">
        <v>58078</v>
      </c>
      <c r="F15848" s="17">
        <v>7325927627</v>
      </c>
      <c r="G15848" s="24" t="s">
        <v>58079</v>
      </c>
    </row>
    <row r="15849" spans="1:7" ht="15.75" customHeight="1" x14ac:dyDescent="0.3">
      <c r="A15849" s="5">
        <f t="shared" si="247"/>
        <v>15848</v>
      </c>
      <c r="B15849" s="6">
        <v>43976</v>
      </c>
      <c r="C15849" s="11" t="s">
        <v>3582</v>
      </c>
      <c r="D15849" s="11" t="s">
        <v>58080</v>
      </c>
      <c r="E15849" s="24" t="s">
        <v>58081</v>
      </c>
      <c r="F15849" s="17" t="s">
        <v>58082</v>
      </c>
      <c r="G15849" s="24">
        <v>0</v>
      </c>
    </row>
    <row r="15850" spans="1:7" ht="15.75" customHeight="1" x14ac:dyDescent="0.3">
      <c r="A15850" s="5">
        <f t="shared" si="247"/>
        <v>15849</v>
      </c>
      <c r="B15850" s="6">
        <v>43976</v>
      </c>
      <c r="C15850" s="11" t="s">
        <v>3582</v>
      </c>
      <c r="D15850" s="11" t="s">
        <v>58083</v>
      </c>
      <c r="E15850" s="24" t="s">
        <v>58084</v>
      </c>
      <c r="F15850" s="17" t="s">
        <v>58085</v>
      </c>
      <c r="G15850" s="24" t="s">
        <v>50621</v>
      </c>
    </row>
    <row r="15851" spans="1:7" ht="15.75" customHeight="1" x14ac:dyDescent="0.3">
      <c r="A15851" s="5">
        <f t="shared" si="247"/>
        <v>15850</v>
      </c>
      <c r="B15851" s="6">
        <v>43976</v>
      </c>
      <c r="C15851" s="11" t="s">
        <v>3582</v>
      </c>
      <c r="D15851" s="11" t="s">
        <v>28590</v>
      </c>
      <c r="E15851" s="24" t="s">
        <v>28591</v>
      </c>
      <c r="F15851" s="17">
        <v>7387693295</v>
      </c>
      <c r="G15851" s="24" t="s">
        <v>58086</v>
      </c>
    </row>
    <row r="15852" spans="1:7" ht="15.75" customHeight="1" x14ac:dyDescent="0.3">
      <c r="A15852" s="5">
        <f t="shared" si="247"/>
        <v>15851</v>
      </c>
      <c r="B15852" s="6">
        <v>43976</v>
      </c>
      <c r="C15852" s="11" t="s">
        <v>3582</v>
      </c>
      <c r="D15852" s="11" t="s">
        <v>58087</v>
      </c>
      <c r="E15852" s="24" t="s">
        <v>58088</v>
      </c>
      <c r="F15852" s="17" t="s">
        <v>58089</v>
      </c>
      <c r="G15852" s="24" t="s">
        <v>58090</v>
      </c>
    </row>
    <row r="15853" spans="1:7" ht="15.75" customHeight="1" x14ac:dyDescent="0.3">
      <c r="A15853" s="5">
        <f t="shared" si="247"/>
        <v>15852</v>
      </c>
      <c r="B15853" s="6">
        <v>43976</v>
      </c>
      <c r="C15853" s="11" t="s">
        <v>3582</v>
      </c>
      <c r="D15853" s="11" t="s">
        <v>32729</v>
      </c>
      <c r="E15853" s="24" t="s">
        <v>58091</v>
      </c>
      <c r="F15853" s="17">
        <v>7019908703</v>
      </c>
      <c r="G15853" s="24" t="s">
        <v>58092</v>
      </c>
    </row>
    <row r="15854" spans="1:7" ht="15.75" customHeight="1" x14ac:dyDescent="0.3">
      <c r="A15854" s="5">
        <f t="shared" si="247"/>
        <v>15853</v>
      </c>
      <c r="B15854" s="6">
        <v>43976</v>
      </c>
      <c r="C15854" s="11" t="s">
        <v>3582</v>
      </c>
      <c r="D15854" s="11" t="s">
        <v>58093</v>
      </c>
      <c r="E15854" s="24" t="s">
        <v>58094</v>
      </c>
      <c r="F15854" s="17">
        <v>9821252171</v>
      </c>
      <c r="G15854" s="24" t="s">
        <v>58095</v>
      </c>
    </row>
    <row r="15855" spans="1:7" ht="15.75" customHeight="1" x14ac:dyDescent="0.3">
      <c r="A15855" s="5">
        <f t="shared" si="247"/>
        <v>15854</v>
      </c>
      <c r="B15855" s="6">
        <v>43976</v>
      </c>
      <c r="C15855" s="11" t="s">
        <v>3582</v>
      </c>
      <c r="D15855" s="11" t="s">
        <v>655</v>
      </c>
      <c r="E15855" s="24" t="s">
        <v>656</v>
      </c>
      <c r="F15855" s="17">
        <v>9891182864</v>
      </c>
      <c r="G15855" s="24" t="s">
        <v>658</v>
      </c>
    </row>
    <row r="15856" spans="1:7" ht="15.75" customHeight="1" x14ac:dyDescent="0.3">
      <c r="A15856" s="5">
        <f t="shared" si="247"/>
        <v>15855</v>
      </c>
      <c r="B15856" s="6">
        <v>43976</v>
      </c>
      <c r="C15856" s="11" t="s">
        <v>3582</v>
      </c>
      <c r="D15856" s="11" t="s">
        <v>58096</v>
      </c>
      <c r="E15856" s="24" t="s">
        <v>58097</v>
      </c>
      <c r="F15856" s="17">
        <v>8669597276</v>
      </c>
      <c r="G15856" s="24" t="s">
        <v>58098</v>
      </c>
    </row>
    <row r="15857" spans="1:7" ht="15.75" customHeight="1" x14ac:dyDescent="0.3">
      <c r="A15857" s="5">
        <f t="shared" si="247"/>
        <v>15856</v>
      </c>
      <c r="B15857" s="6">
        <v>43976</v>
      </c>
      <c r="C15857" s="11" t="s">
        <v>3582</v>
      </c>
      <c r="D15857" s="11" t="s">
        <v>58099</v>
      </c>
      <c r="E15857" s="24" t="s">
        <v>58100</v>
      </c>
      <c r="F15857" s="17">
        <v>9667408605</v>
      </c>
      <c r="G15857" s="24" t="s">
        <v>26536</v>
      </c>
    </row>
    <row r="15858" spans="1:7" ht="15.75" customHeight="1" x14ac:dyDescent="0.3">
      <c r="A15858" s="5">
        <f t="shared" si="247"/>
        <v>15857</v>
      </c>
      <c r="B15858" s="6">
        <v>43976</v>
      </c>
      <c r="C15858" s="11" t="s">
        <v>3582</v>
      </c>
      <c r="D15858" s="11" t="s">
        <v>58101</v>
      </c>
      <c r="E15858" s="24" t="s">
        <v>58102</v>
      </c>
      <c r="F15858" s="17">
        <v>9819012440</v>
      </c>
      <c r="G15858" s="24" t="s">
        <v>28603</v>
      </c>
    </row>
    <row r="15859" spans="1:7" ht="15.75" customHeight="1" x14ac:dyDescent="0.3">
      <c r="A15859" s="5">
        <f t="shared" si="247"/>
        <v>15858</v>
      </c>
      <c r="B15859" s="6">
        <v>43976</v>
      </c>
      <c r="C15859" s="11" t="s">
        <v>3582</v>
      </c>
      <c r="D15859" s="11" t="s">
        <v>58103</v>
      </c>
      <c r="E15859" s="24" t="s">
        <v>1201</v>
      </c>
      <c r="F15859" s="17">
        <v>9811684618</v>
      </c>
      <c r="G15859" s="24" t="s">
        <v>1202</v>
      </c>
    </row>
    <row r="15860" spans="1:7" ht="15.75" customHeight="1" x14ac:dyDescent="0.3">
      <c r="A15860" s="5">
        <f t="shared" si="247"/>
        <v>15859</v>
      </c>
      <c r="B15860" s="6">
        <v>43976</v>
      </c>
      <c r="C15860" s="11" t="s">
        <v>3582</v>
      </c>
      <c r="D15860" s="11" t="s">
        <v>58104</v>
      </c>
      <c r="E15860" s="24" t="s">
        <v>58105</v>
      </c>
      <c r="F15860" s="17">
        <v>7349565693</v>
      </c>
      <c r="G15860" s="24" t="s">
        <v>58106</v>
      </c>
    </row>
    <row r="15861" spans="1:7" ht="15.75" customHeight="1" x14ac:dyDescent="0.3">
      <c r="A15861" s="5">
        <f t="shared" si="247"/>
        <v>15860</v>
      </c>
      <c r="B15861" s="6">
        <v>43976</v>
      </c>
      <c r="C15861" s="11" t="s">
        <v>3582</v>
      </c>
      <c r="D15861" s="11" t="s">
        <v>58107</v>
      </c>
      <c r="E15861" s="24" t="s">
        <v>58108</v>
      </c>
      <c r="F15861" s="17" t="s">
        <v>58109</v>
      </c>
      <c r="G15861" s="24" t="s">
        <v>58110</v>
      </c>
    </row>
    <row r="15862" spans="1:7" ht="15.75" customHeight="1" x14ac:dyDescent="0.3">
      <c r="A15862" s="5">
        <f t="shared" si="247"/>
        <v>15861</v>
      </c>
      <c r="B15862" s="6">
        <v>43976</v>
      </c>
      <c r="C15862" s="11" t="s">
        <v>3582</v>
      </c>
      <c r="D15862" s="11" t="s">
        <v>58111</v>
      </c>
      <c r="E15862" s="24" t="s">
        <v>58112</v>
      </c>
      <c r="F15862" s="17">
        <v>8367661114</v>
      </c>
      <c r="G15862" s="24" t="s">
        <v>39200</v>
      </c>
    </row>
    <row r="15863" spans="1:7" ht="15.75" customHeight="1" x14ac:dyDescent="0.3">
      <c r="A15863" s="5">
        <f t="shared" si="247"/>
        <v>15862</v>
      </c>
      <c r="B15863" s="6">
        <v>43976</v>
      </c>
      <c r="C15863" s="11" t="s">
        <v>3582</v>
      </c>
      <c r="D15863" s="11" t="s">
        <v>38649</v>
      </c>
      <c r="E15863" s="24" t="s">
        <v>58113</v>
      </c>
      <c r="F15863" s="17" t="s">
        <v>58114</v>
      </c>
      <c r="G15863" s="24" t="s">
        <v>38651</v>
      </c>
    </row>
    <row r="15864" spans="1:7" ht="15.75" customHeight="1" x14ac:dyDescent="0.3">
      <c r="A15864" s="5">
        <f t="shared" si="247"/>
        <v>15863</v>
      </c>
      <c r="B15864" s="6">
        <v>43976</v>
      </c>
      <c r="C15864" s="11" t="s">
        <v>3582</v>
      </c>
      <c r="D15864" s="11" t="s">
        <v>58115</v>
      </c>
      <c r="E15864" s="24" t="s">
        <v>58116</v>
      </c>
      <c r="F15864" s="17">
        <v>7353822642</v>
      </c>
      <c r="G15864" s="24" t="s">
        <v>58117</v>
      </c>
    </row>
    <row r="15865" spans="1:7" ht="15.75" customHeight="1" x14ac:dyDescent="0.3">
      <c r="A15865" s="5">
        <f t="shared" si="247"/>
        <v>15864</v>
      </c>
      <c r="B15865" s="6">
        <v>43976</v>
      </c>
      <c r="C15865" s="11" t="s">
        <v>3582</v>
      </c>
      <c r="D15865" s="11" t="s">
        <v>58118</v>
      </c>
      <c r="E15865" s="24" t="s">
        <v>58119</v>
      </c>
      <c r="F15865" s="17">
        <v>9891230291</v>
      </c>
      <c r="G15865" s="24" t="s">
        <v>58120</v>
      </c>
    </row>
    <row r="15866" spans="1:7" ht="15.75" customHeight="1" x14ac:dyDescent="0.3">
      <c r="A15866" s="5">
        <f t="shared" si="247"/>
        <v>15865</v>
      </c>
      <c r="B15866" s="6">
        <v>43976</v>
      </c>
      <c r="C15866" s="11" t="s">
        <v>3582</v>
      </c>
      <c r="D15866" s="11" t="s">
        <v>58121</v>
      </c>
      <c r="E15866" s="24" t="s">
        <v>58122</v>
      </c>
      <c r="F15866" s="17" t="s">
        <v>58123</v>
      </c>
      <c r="G15866" s="24" t="s">
        <v>58124</v>
      </c>
    </row>
    <row r="15867" spans="1:7" ht="15.75" customHeight="1" x14ac:dyDescent="0.3">
      <c r="A15867" s="5">
        <f t="shared" si="247"/>
        <v>15866</v>
      </c>
      <c r="B15867" s="6">
        <v>43976</v>
      </c>
      <c r="C15867" s="11" t="s">
        <v>3582</v>
      </c>
      <c r="D15867" s="11" t="s">
        <v>38668</v>
      </c>
      <c r="E15867" s="24" t="s">
        <v>58125</v>
      </c>
      <c r="F15867" s="17" t="s">
        <v>58126</v>
      </c>
      <c r="G15867" s="24" t="s">
        <v>12305</v>
      </c>
    </row>
    <row r="15868" spans="1:7" ht="15.75" customHeight="1" x14ac:dyDescent="0.3">
      <c r="A15868" s="5">
        <f t="shared" si="247"/>
        <v>15867</v>
      </c>
      <c r="B15868" s="6">
        <v>43976</v>
      </c>
      <c r="C15868" s="11" t="s">
        <v>3582</v>
      </c>
      <c r="D15868" s="11" t="s">
        <v>58127</v>
      </c>
      <c r="E15868" s="24" t="s">
        <v>58128</v>
      </c>
      <c r="F15868" s="17">
        <v>7676204204</v>
      </c>
      <c r="G15868" s="24" t="s">
        <v>58129</v>
      </c>
    </row>
    <row r="15869" spans="1:7" ht="15.75" customHeight="1" x14ac:dyDescent="0.3">
      <c r="A15869" s="5">
        <f t="shared" si="247"/>
        <v>15868</v>
      </c>
      <c r="B15869" s="6">
        <v>43976</v>
      </c>
      <c r="C15869" s="11" t="s">
        <v>3582</v>
      </c>
      <c r="D15869" s="11" t="s">
        <v>58130</v>
      </c>
      <c r="E15869" s="24" t="s">
        <v>58131</v>
      </c>
      <c r="F15869" s="17" t="s">
        <v>58132</v>
      </c>
      <c r="G15869" s="24" t="s">
        <v>26565</v>
      </c>
    </row>
    <row r="15870" spans="1:7" ht="15.75" customHeight="1" x14ac:dyDescent="0.3">
      <c r="A15870" s="5">
        <f t="shared" si="247"/>
        <v>15869</v>
      </c>
      <c r="B15870" s="6">
        <v>43976</v>
      </c>
      <c r="C15870" s="11" t="s">
        <v>3582</v>
      </c>
      <c r="D15870" s="11" t="s">
        <v>58133</v>
      </c>
      <c r="E15870" s="24" t="s">
        <v>58134</v>
      </c>
      <c r="F15870" s="17">
        <v>9925597700</v>
      </c>
      <c r="G15870" s="24" t="s">
        <v>58135</v>
      </c>
    </row>
    <row r="15871" spans="1:7" ht="15.75" customHeight="1" x14ac:dyDescent="0.3">
      <c r="A15871" s="5">
        <f t="shared" si="247"/>
        <v>15870</v>
      </c>
      <c r="B15871" s="6">
        <v>43976</v>
      </c>
      <c r="C15871" s="11" t="s">
        <v>3582</v>
      </c>
      <c r="D15871" s="11" t="s">
        <v>58136</v>
      </c>
      <c r="E15871" s="24" t="s">
        <v>58137</v>
      </c>
      <c r="F15871" s="17">
        <v>9343121121</v>
      </c>
      <c r="G15871" s="24">
        <v>0</v>
      </c>
    </row>
    <row r="15872" spans="1:7" ht="15.75" customHeight="1" x14ac:dyDescent="0.3">
      <c r="A15872" s="5">
        <f t="shared" si="247"/>
        <v>15871</v>
      </c>
      <c r="B15872" s="6">
        <v>43976</v>
      </c>
      <c r="C15872" s="11" t="s">
        <v>3582</v>
      </c>
      <c r="D15872" s="11" t="s">
        <v>58138</v>
      </c>
      <c r="E15872" s="24" t="s">
        <v>58139</v>
      </c>
      <c r="F15872" s="17" t="s">
        <v>58140</v>
      </c>
      <c r="G15872" s="24" t="s">
        <v>9794</v>
      </c>
    </row>
    <row r="15873" spans="1:7" ht="15.75" customHeight="1" x14ac:dyDescent="0.3">
      <c r="A15873" s="5">
        <f t="shared" si="247"/>
        <v>15872</v>
      </c>
      <c r="B15873" s="6">
        <v>43976</v>
      </c>
      <c r="C15873" s="11" t="s">
        <v>3582</v>
      </c>
      <c r="D15873" s="11" t="s">
        <v>58141</v>
      </c>
      <c r="E15873" s="24" t="s">
        <v>7971</v>
      </c>
      <c r="F15873" s="17">
        <v>7259508666</v>
      </c>
      <c r="G15873" s="24" t="s">
        <v>58142</v>
      </c>
    </row>
    <row r="15874" spans="1:7" ht="15.75" customHeight="1" x14ac:dyDescent="0.3">
      <c r="A15874" s="5">
        <f t="shared" si="247"/>
        <v>15873</v>
      </c>
      <c r="B15874" s="6">
        <v>43976</v>
      </c>
      <c r="C15874" s="11" t="s">
        <v>3582</v>
      </c>
      <c r="D15874" s="11" t="s">
        <v>58143</v>
      </c>
      <c r="E15874" s="24" t="s">
        <v>58144</v>
      </c>
      <c r="F15874" s="17" t="s">
        <v>58145</v>
      </c>
      <c r="G15874" s="24" t="s">
        <v>58146</v>
      </c>
    </row>
    <row r="15875" spans="1:7" ht="15.75" customHeight="1" x14ac:dyDescent="0.3">
      <c r="A15875" s="5">
        <f t="shared" si="247"/>
        <v>15874</v>
      </c>
      <c r="B15875" s="6">
        <v>43976</v>
      </c>
      <c r="C15875" s="11" t="s">
        <v>3582</v>
      </c>
      <c r="D15875" s="11" t="s">
        <v>58147</v>
      </c>
      <c r="E15875" s="24" t="s">
        <v>58148</v>
      </c>
      <c r="F15875" s="17">
        <v>8409115550</v>
      </c>
      <c r="G15875" s="24" t="s">
        <v>58149</v>
      </c>
    </row>
    <row r="15876" spans="1:7" ht="15.75" customHeight="1" x14ac:dyDescent="0.3">
      <c r="A15876" s="5">
        <f t="shared" ref="A15876:A15939" si="248">A15875+1</f>
        <v>15875</v>
      </c>
      <c r="B15876" s="6">
        <v>43976</v>
      </c>
      <c r="C15876" s="11" t="s">
        <v>3582</v>
      </c>
      <c r="D15876" s="11" t="s">
        <v>58150</v>
      </c>
      <c r="E15876" s="24" t="s">
        <v>58151</v>
      </c>
      <c r="F15876" s="17">
        <v>8054923303</v>
      </c>
      <c r="G15876" s="24" t="s">
        <v>58152</v>
      </c>
    </row>
    <row r="15877" spans="1:7" ht="15.75" customHeight="1" x14ac:dyDescent="0.3">
      <c r="A15877" s="5">
        <f t="shared" si="248"/>
        <v>15876</v>
      </c>
      <c r="B15877" s="6">
        <v>43976</v>
      </c>
      <c r="C15877" s="11" t="s">
        <v>3582</v>
      </c>
      <c r="D15877" s="11" t="s">
        <v>58153</v>
      </c>
      <c r="E15877" s="24" t="s">
        <v>58154</v>
      </c>
      <c r="F15877" s="17" t="s">
        <v>58155</v>
      </c>
      <c r="G15877" s="24" t="s">
        <v>58156</v>
      </c>
    </row>
    <row r="15878" spans="1:7" ht="15.75" customHeight="1" x14ac:dyDescent="0.3">
      <c r="A15878" s="5">
        <f t="shared" si="248"/>
        <v>15877</v>
      </c>
      <c r="B15878" s="6">
        <v>43976</v>
      </c>
      <c r="C15878" s="11" t="s">
        <v>3582</v>
      </c>
      <c r="D15878" s="11" t="s">
        <v>30737</v>
      </c>
      <c r="E15878" s="24" t="s">
        <v>30738</v>
      </c>
      <c r="F15878" s="17">
        <v>9662523399</v>
      </c>
      <c r="G15878" s="24" t="s">
        <v>30739</v>
      </c>
    </row>
    <row r="15879" spans="1:7" ht="15.75" customHeight="1" x14ac:dyDescent="0.3">
      <c r="A15879" s="5">
        <f t="shared" si="248"/>
        <v>15878</v>
      </c>
      <c r="B15879" s="6">
        <v>43976</v>
      </c>
      <c r="C15879" s="11" t="s">
        <v>3582</v>
      </c>
      <c r="D15879" s="11" t="s">
        <v>58157</v>
      </c>
      <c r="E15879" s="24" t="s">
        <v>58158</v>
      </c>
      <c r="F15879" s="17" t="s">
        <v>58159</v>
      </c>
      <c r="G15879" s="24" t="s">
        <v>58160</v>
      </c>
    </row>
    <row r="15880" spans="1:7" ht="15.75" customHeight="1" x14ac:dyDescent="0.3">
      <c r="A15880" s="5">
        <f t="shared" si="248"/>
        <v>15879</v>
      </c>
      <c r="B15880" s="6">
        <v>43976</v>
      </c>
      <c r="C15880" s="11" t="s">
        <v>3582</v>
      </c>
      <c r="D15880" s="11" t="s">
        <v>58161</v>
      </c>
      <c r="E15880" s="24" t="s">
        <v>58162</v>
      </c>
      <c r="F15880" s="17">
        <v>8037169333</v>
      </c>
      <c r="G15880" s="24" t="s">
        <v>4792</v>
      </c>
    </row>
    <row r="15881" spans="1:7" ht="15.75" customHeight="1" x14ac:dyDescent="0.3">
      <c r="A15881" s="5">
        <f t="shared" si="248"/>
        <v>15880</v>
      </c>
      <c r="B15881" s="6">
        <v>43976</v>
      </c>
      <c r="C15881" s="11" t="s">
        <v>3582</v>
      </c>
      <c r="D15881" s="11" t="s">
        <v>58163</v>
      </c>
      <c r="E15881" s="24" t="s">
        <v>58164</v>
      </c>
      <c r="F15881" s="17">
        <v>9163186018</v>
      </c>
      <c r="G15881" s="24" t="s">
        <v>58165</v>
      </c>
    </row>
    <row r="15882" spans="1:7" ht="15.75" customHeight="1" x14ac:dyDescent="0.3">
      <c r="A15882" s="5">
        <f t="shared" si="248"/>
        <v>15881</v>
      </c>
      <c r="B15882" s="6">
        <v>43976</v>
      </c>
      <c r="C15882" s="11" t="s">
        <v>3582</v>
      </c>
      <c r="D15882" s="11" t="s">
        <v>58166</v>
      </c>
      <c r="E15882" s="24" t="s">
        <v>58167</v>
      </c>
      <c r="F15882" s="17">
        <v>8126389404</v>
      </c>
      <c r="G15882" s="24" t="s">
        <v>58168</v>
      </c>
    </row>
    <row r="15883" spans="1:7" ht="15.75" customHeight="1" x14ac:dyDescent="0.3">
      <c r="A15883" s="5">
        <f t="shared" si="248"/>
        <v>15882</v>
      </c>
      <c r="B15883" s="6">
        <v>43976</v>
      </c>
      <c r="C15883" s="11" t="s">
        <v>3582</v>
      </c>
      <c r="D15883" s="11" t="s">
        <v>58169</v>
      </c>
      <c r="E15883" s="24" t="s">
        <v>23980</v>
      </c>
      <c r="F15883" s="17">
        <v>6355762814</v>
      </c>
      <c r="G15883" s="24" t="s">
        <v>58170</v>
      </c>
    </row>
    <row r="15884" spans="1:7" ht="15.75" customHeight="1" x14ac:dyDescent="0.3">
      <c r="A15884" s="5">
        <f t="shared" si="248"/>
        <v>15883</v>
      </c>
      <c r="B15884" s="6">
        <v>43976</v>
      </c>
      <c r="C15884" s="11" t="s">
        <v>3582</v>
      </c>
      <c r="D15884" s="11" t="s">
        <v>58171</v>
      </c>
      <c r="E15884" s="24" t="s">
        <v>12327</v>
      </c>
      <c r="F15884" s="17">
        <v>9417609444</v>
      </c>
      <c r="G15884" s="24" t="s">
        <v>58172</v>
      </c>
    </row>
    <row r="15885" spans="1:7" ht="15.75" customHeight="1" x14ac:dyDescent="0.3">
      <c r="A15885" s="5">
        <f t="shared" si="248"/>
        <v>15884</v>
      </c>
      <c r="B15885" s="6">
        <v>43976</v>
      </c>
      <c r="C15885" s="11" t="s">
        <v>3582</v>
      </c>
      <c r="D15885" s="11" t="s">
        <v>58173</v>
      </c>
      <c r="E15885" s="24" t="s">
        <v>58174</v>
      </c>
      <c r="F15885" s="17">
        <v>9999149924</v>
      </c>
      <c r="G15885" s="24" t="s">
        <v>58175</v>
      </c>
    </row>
    <row r="15886" spans="1:7" ht="15.75" customHeight="1" x14ac:dyDescent="0.3">
      <c r="A15886" s="5">
        <f t="shared" si="248"/>
        <v>15885</v>
      </c>
      <c r="B15886" s="6">
        <v>43976</v>
      </c>
      <c r="C15886" s="11" t="s">
        <v>3582</v>
      </c>
      <c r="D15886" s="11" t="s">
        <v>58176</v>
      </c>
      <c r="E15886" s="24" t="s">
        <v>58177</v>
      </c>
      <c r="F15886" s="17">
        <v>8105100194</v>
      </c>
      <c r="G15886" s="24" t="s">
        <v>58178</v>
      </c>
    </row>
    <row r="15887" spans="1:7" ht="15.75" customHeight="1" x14ac:dyDescent="0.3">
      <c r="A15887" s="5">
        <f t="shared" si="248"/>
        <v>15886</v>
      </c>
      <c r="B15887" s="6">
        <v>43976</v>
      </c>
      <c r="C15887" s="11" t="s">
        <v>3582</v>
      </c>
      <c r="D15887" s="11" t="s">
        <v>58179</v>
      </c>
      <c r="E15887" s="24" t="s">
        <v>58180</v>
      </c>
      <c r="F15887" s="17">
        <v>7066077377</v>
      </c>
      <c r="G15887" s="24" t="s">
        <v>58181</v>
      </c>
    </row>
    <row r="15888" spans="1:7" ht="15.75" customHeight="1" x14ac:dyDescent="0.3">
      <c r="A15888" s="5">
        <f t="shared" si="248"/>
        <v>15887</v>
      </c>
      <c r="B15888" s="6">
        <v>43976</v>
      </c>
      <c r="C15888" s="11" t="s">
        <v>3582</v>
      </c>
      <c r="D15888" s="11" t="s">
        <v>58182</v>
      </c>
      <c r="E15888" s="24" t="s">
        <v>58183</v>
      </c>
      <c r="F15888" s="17">
        <v>9741911202</v>
      </c>
      <c r="G15888" s="24" t="s">
        <v>58184</v>
      </c>
    </row>
    <row r="15889" spans="1:7" ht="15.75" customHeight="1" x14ac:dyDescent="0.3">
      <c r="A15889" s="5">
        <f t="shared" si="248"/>
        <v>15888</v>
      </c>
      <c r="B15889" s="6">
        <v>43976</v>
      </c>
      <c r="C15889" s="11" t="s">
        <v>3582</v>
      </c>
      <c r="D15889" s="11" t="s">
        <v>58185</v>
      </c>
      <c r="E15889" s="24" t="s">
        <v>58186</v>
      </c>
      <c r="F15889" s="17" t="s">
        <v>58187</v>
      </c>
      <c r="G15889" s="24" t="s">
        <v>58188</v>
      </c>
    </row>
    <row r="15890" spans="1:7" ht="15.75" customHeight="1" x14ac:dyDescent="0.3">
      <c r="A15890" s="5">
        <f t="shared" si="248"/>
        <v>15889</v>
      </c>
      <c r="B15890" s="6">
        <v>43976</v>
      </c>
      <c r="C15890" s="11" t="s">
        <v>3582</v>
      </c>
      <c r="D15890" s="11" t="s">
        <v>58189</v>
      </c>
      <c r="E15890" s="24" t="s">
        <v>58190</v>
      </c>
      <c r="F15890" s="17">
        <v>1140348002</v>
      </c>
      <c r="G15890" s="24" t="s">
        <v>58191</v>
      </c>
    </row>
    <row r="15891" spans="1:7" ht="15.75" customHeight="1" x14ac:dyDescent="0.3">
      <c r="A15891" s="5">
        <f t="shared" si="248"/>
        <v>15890</v>
      </c>
      <c r="B15891" s="6">
        <v>43976</v>
      </c>
      <c r="C15891" s="11" t="s">
        <v>3582</v>
      </c>
      <c r="D15891" s="11" t="s">
        <v>58192</v>
      </c>
      <c r="E15891" s="24" t="s">
        <v>58193</v>
      </c>
      <c r="F15891" s="17">
        <v>7948917597</v>
      </c>
      <c r="G15891" s="24" t="s">
        <v>58194</v>
      </c>
    </row>
    <row r="15892" spans="1:7" ht="15.75" customHeight="1" x14ac:dyDescent="0.3">
      <c r="A15892" s="5">
        <f t="shared" si="248"/>
        <v>15891</v>
      </c>
      <c r="B15892" s="6">
        <v>43976</v>
      </c>
      <c r="C15892" s="11" t="s">
        <v>3582</v>
      </c>
      <c r="D15892" s="11" t="s">
        <v>58195</v>
      </c>
      <c r="E15892" s="24" t="s">
        <v>58196</v>
      </c>
      <c r="F15892" s="17">
        <v>9711900400</v>
      </c>
      <c r="G15892" s="24" t="s">
        <v>38975</v>
      </c>
    </row>
    <row r="15893" spans="1:7" ht="15.75" customHeight="1" x14ac:dyDescent="0.3">
      <c r="A15893" s="5">
        <f t="shared" si="248"/>
        <v>15892</v>
      </c>
      <c r="B15893" s="6">
        <v>43976</v>
      </c>
      <c r="C15893" s="11" t="s">
        <v>3582</v>
      </c>
      <c r="D15893" s="11" t="s">
        <v>58197</v>
      </c>
      <c r="E15893" s="24" t="s">
        <v>58198</v>
      </c>
      <c r="F15893" s="17">
        <v>8269168021</v>
      </c>
      <c r="G15893" s="24" t="s">
        <v>58199</v>
      </c>
    </row>
    <row r="15894" spans="1:7" ht="15.75" customHeight="1" x14ac:dyDescent="0.3">
      <c r="A15894" s="5">
        <f t="shared" si="248"/>
        <v>15893</v>
      </c>
      <c r="B15894" s="6">
        <v>43976</v>
      </c>
      <c r="C15894" s="11" t="s">
        <v>3582</v>
      </c>
      <c r="D15894" s="11" t="s">
        <v>58200</v>
      </c>
      <c r="E15894" s="24" t="s">
        <v>27670</v>
      </c>
      <c r="F15894" s="17">
        <v>4446005100</v>
      </c>
      <c r="G15894" s="24" t="s">
        <v>58201</v>
      </c>
    </row>
    <row r="15895" spans="1:7" ht="15.75" customHeight="1" x14ac:dyDescent="0.3">
      <c r="A15895" s="5">
        <f t="shared" si="248"/>
        <v>15894</v>
      </c>
      <c r="B15895" s="6">
        <v>43976</v>
      </c>
      <c r="C15895" s="11" t="s">
        <v>3582</v>
      </c>
      <c r="D15895" s="11" t="s">
        <v>58202</v>
      </c>
      <c r="E15895" s="24" t="s">
        <v>58203</v>
      </c>
      <c r="F15895" s="17" t="s">
        <v>58204</v>
      </c>
      <c r="G15895" s="24" t="s">
        <v>58205</v>
      </c>
    </row>
    <row r="15896" spans="1:7" ht="15.75" customHeight="1" x14ac:dyDescent="0.3">
      <c r="A15896" s="5">
        <f t="shared" si="248"/>
        <v>15895</v>
      </c>
      <c r="B15896" s="6">
        <v>43976</v>
      </c>
      <c r="C15896" s="11" t="s">
        <v>3582</v>
      </c>
      <c r="D15896" s="11" t="s">
        <v>58206</v>
      </c>
      <c r="E15896" s="24" t="s">
        <v>58207</v>
      </c>
      <c r="F15896" s="17" t="s">
        <v>58208</v>
      </c>
      <c r="G15896" s="24" t="s">
        <v>58209</v>
      </c>
    </row>
    <row r="15897" spans="1:7" ht="15.75" customHeight="1" x14ac:dyDescent="0.3">
      <c r="A15897" s="5">
        <f t="shared" si="248"/>
        <v>15896</v>
      </c>
      <c r="B15897" s="6">
        <v>43976</v>
      </c>
      <c r="C15897" s="11" t="s">
        <v>3582</v>
      </c>
      <c r="D15897" s="11" t="s">
        <v>58210</v>
      </c>
      <c r="E15897" s="24" t="s">
        <v>58211</v>
      </c>
      <c r="F15897" s="17" t="s">
        <v>58212</v>
      </c>
      <c r="G15897" s="24" t="s">
        <v>58213</v>
      </c>
    </row>
    <row r="15898" spans="1:7" ht="15.75" customHeight="1" x14ac:dyDescent="0.3">
      <c r="A15898" s="5">
        <f t="shared" si="248"/>
        <v>15897</v>
      </c>
      <c r="B15898" s="6">
        <v>43976</v>
      </c>
      <c r="C15898" s="11" t="s">
        <v>3582</v>
      </c>
      <c r="D15898" s="11" t="s">
        <v>58214</v>
      </c>
      <c r="E15898" s="24" t="s">
        <v>58215</v>
      </c>
      <c r="F15898" s="17">
        <v>7250075409</v>
      </c>
      <c r="G15898" s="24" t="s">
        <v>58216</v>
      </c>
    </row>
    <row r="15899" spans="1:7" ht="15.75" customHeight="1" x14ac:dyDescent="0.3">
      <c r="A15899" s="5">
        <f t="shared" si="248"/>
        <v>15898</v>
      </c>
      <c r="B15899" s="6">
        <v>43976</v>
      </c>
      <c r="C15899" s="11" t="s">
        <v>3582</v>
      </c>
      <c r="D15899" s="11" t="s">
        <v>38088</v>
      </c>
      <c r="E15899" s="24" t="s">
        <v>58217</v>
      </c>
      <c r="F15899" s="17">
        <v>4046645555</v>
      </c>
      <c r="G15899" s="24" t="s">
        <v>38090</v>
      </c>
    </row>
    <row r="15900" spans="1:7" ht="15.75" customHeight="1" x14ac:dyDescent="0.3">
      <c r="A15900" s="5">
        <f t="shared" si="248"/>
        <v>15899</v>
      </c>
      <c r="B15900" s="6">
        <v>43976</v>
      </c>
      <c r="C15900" s="11" t="s">
        <v>3582</v>
      </c>
      <c r="D15900" s="11" t="s">
        <v>58218</v>
      </c>
      <c r="E15900" s="24" t="s">
        <v>58219</v>
      </c>
      <c r="F15900" s="17" t="s">
        <v>58220</v>
      </c>
      <c r="G15900" s="24" t="s">
        <v>58221</v>
      </c>
    </row>
    <row r="15901" spans="1:7" ht="15.75" customHeight="1" x14ac:dyDescent="0.3">
      <c r="A15901" s="5">
        <f t="shared" si="248"/>
        <v>15900</v>
      </c>
      <c r="B15901" s="6">
        <v>43976</v>
      </c>
      <c r="C15901" s="11" t="s">
        <v>3582</v>
      </c>
      <c r="D15901" s="11" t="s">
        <v>3413</v>
      </c>
      <c r="E15901" s="24" t="s">
        <v>58222</v>
      </c>
      <c r="F15901" s="17" t="s">
        <v>58223</v>
      </c>
      <c r="G15901" s="24">
        <v>0</v>
      </c>
    </row>
    <row r="15902" spans="1:7" ht="15.75" customHeight="1" x14ac:dyDescent="0.3">
      <c r="A15902" s="5">
        <f t="shared" si="248"/>
        <v>15901</v>
      </c>
      <c r="B15902" s="6">
        <v>43976</v>
      </c>
      <c r="C15902" s="11" t="s">
        <v>3582</v>
      </c>
      <c r="D15902" s="11" t="s">
        <v>58224</v>
      </c>
      <c r="E15902" s="24" t="s">
        <v>58225</v>
      </c>
      <c r="F15902" s="17">
        <v>7993970600</v>
      </c>
      <c r="G15902" s="24" t="s">
        <v>58226</v>
      </c>
    </row>
    <row r="15903" spans="1:7" ht="15.75" customHeight="1" x14ac:dyDescent="0.3">
      <c r="A15903" s="5">
        <f t="shared" si="248"/>
        <v>15902</v>
      </c>
      <c r="B15903" s="6">
        <v>43976</v>
      </c>
      <c r="C15903" s="11" t="s">
        <v>3582</v>
      </c>
      <c r="D15903" s="11" t="s">
        <v>58227</v>
      </c>
      <c r="E15903" s="24" t="s">
        <v>58228</v>
      </c>
      <c r="F15903" s="17">
        <v>8047482696</v>
      </c>
      <c r="G15903" s="24" t="s">
        <v>58229</v>
      </c>
    </row>
    <row r="15904" spans="1:7" ht="15.75" customHeight="1" x14ac:dyDescent="0.3">
      <c r="A15904" s="5">
        <f t="shared" si="248"/>
        <v>15903</v>
      </c>
      <c r="B15904" s="6">
        <v>43976</v>
      </c>
      <c r="C15904" s="11" t="s">
        <v>3582</v>
      </c>
      <c r="D15904" s="11" t="s">
        <v>32863</v>
      </c>
      <c r="E15904" s="24" t="s">
        <v>32864</v>
      </c>
      <c r="F15904" s="17">
        <v>3123613641</v>
      </c>
      <c r="G15904" s="24" t="s">
        <v>32865</v>
      </c>
    </row>
    <row r="15905" spans="1:7" ht="15.75" customHeight="1" x14ac:dyDescent="0.3">
      <c r="A15905" s="5">
        <f t="shared" si="248"/>
        <v>15904</v>
      </c>
      <c r="B15905" s="6">
        <v>43976</v>
      </c>
      <c r="C15905" s="11" t="s">
        <v>3582</v>
      </c>
      <c r="D15905" s="11" t="s">
        <v>24619</v>
      </c>
      <c r="E15905" s="24" t="s">
        <v>58230</v>
      </c>
      <c r="F15905" s="17">
        <v>9526601110</v>
      </c>
      <c r="G15905" s="24" t="s">
        <v>24621</v>
      </c>
    </row>
    <row r="15906" spans="1:7" ht="15.75" customHeight="1" x14ac:dyDescent="0.3">
      <c r="A15906" s="5">
        <f t="shared" si="248"/>
        <v>15905</v>
      </c>
      <c r="B15906" s="6">
        <v>43976</v>
      </c>
      <c r="C15906" s="11" t="s">
        <v>3582</v>
      </c>
      <c r="D15906" s="11" t="s">
        <v>32869</v>
      </c>
      <c r="E15906" s="24" t="s">
        <v>32870</v>
      </c>
      <c r="F15906" s="17">
        <v>914848466</v>
      </c>
      <c r="G15906" s="24" t="s">
        <v>58231</v>
      </c>
    </row>
    <row r="15907" spans="1:7" ht="15.75" customHeight="1" x14ac:dyDescent="0.3">
      <c r="A15907" s="5">
        <f t="shared" si="248"/>
        <v>15906</v>
      </c>
      <c r="B15907" s="6">
        <v>43976</v>
      </c>
      <c r="C15907" s="11" t="s">
        <v>3582</v>
      </c>
      <c r="D15907" s="11" t="s">
        <v>3733</v>
      </c>
      <c r="E15907" s="24" t="s">
        <v>3734</v>
      </c>
      <c r="F15907" s="17">
        <v>888063333</v>
      </c>
      <c r="G15907" s="24" t="s">
        <v>58232</v>
      </c>
    </row>
    <row r="15908" spans="1:7" ht="15.75" customHeight="1" x14ac:dyDescent="0.3">
      <c r="A15908" s="5">
        <f t="shared" si="248"/>
        <v>15907</v>
      </c>
      <c r="B15908" s="6">
        <v>43976</v>
      </c>
      <c r="C15908" s="11" t="s">
        <v>3582</v>
      </c>
      <c r="D15908" s="11" t="s">
        <v>58233</v>
      </c>
      <c r="E15908" s="24" t="s">
        <v>58234</v>
      </c>
      <c r="F15908" s="17">
        <v>9663753844</v>
      </c>
      <c r="G15908" s="24" t="s">
        <v>10068</v>
      </c>
    </row>
    <row r="15909" spans="1:7" ht="15.75" customHeight="1" x14ac:dyDescent="0.3">
      <c r="A15909" s="5">
        <f t="shared" si="248"/>
        <v>15908</v>
      </c>
      <c r="B15909" s="6">
        <v>43976</v>
      </c>
      <c r="C15909" s="11" t="s">
        <v>3582</v>
      </c>
      <c r="D15909" s="11" t="s">
        <v>58235</v>
      </c>
      <c r="E15909" s="24" t="s">
        <v>58236</v>
      </c>
      <c r="F15909" s="17">
        <v>7021610667</v>
      </c>
      <c r="G15909" s="24" t="s">
        <v>5723</v>
      </c>
    </row>
    <row r="15910" spans="1:7" ht="15.75" customHeight="1" x14ac:dyDescent="0.3">
      <c r="A15910" s="5">
        <f t="shared" si="248"/>
        <v>15909</v>
      </c>
      <c r="B15910" s="6">
        <v>43976</v>
      </c>
      <c r="C15910" s="11" t="s">
        <v>3582</v>
      </c>
      <c r="D15910" s="11" t="s">
        <v>58237</v>
      </c>
      <c r="E15910" s="24" t="s">
        <v>58238</v>
      </c>
      <c r="F15910" s="17">
        <v>8043005518</v>
      </c>
      <c r="G15910" s="24" t="s">
        <v>58239</v>
      </c>
    </row>
    <row r="15911" spans="1:7" ht="15.75" customHeight="1" x14ac:dyDescent="0.3">
      <c r="A15911" s="5">
        <f t="shared" si="248"/>
        <v>15910</v>
      </c>
      <c r="B15911" s="6">
        <v>43976</v>
      </c>
      <c r="C15911" s="11" t="s">
        <v>3582</v>
      </c>
      <c r="D15911" s="11" t="s">
        <v>58240</v>
      </c>
      <c r="E15911" s="24" t="s">
        <v>58241</v>
      </c>
      <c r="F15911" s="17">
        <v>9446998383</v>
      </c>
      <c r="G15911" s="24" t="s">
        <v>58242</v>
      </c>
    </row>
    <row r="15912" spans="1:7" ht="15.75" customHeight="1" x14ac:dyDescent="0.3">
      <c r="A15912" s="5">
        <f t="shared" si="248"/>
        <v>15911</v>
      </c>
      <c r="B15912" s="6">
        <v>43976</v>
      </c>
      <c r="C15912" s="11" t="s">
        <v>3582</v>
      </c>
      <c r="D15912" s="11" t="s">
        <v>58243</v>
      </c>
      <c r="E15912" s="24" t="s">
        <v>58244</v>
      </c>
      <c r="F15912" s="17">
        <v>8041494545</v>
      </c>
      <c r="G15912" s="24" t="s">
        <v>58245</v>
      </c>
    </row>
    <row r="15913" spans="1:7" ht="15.75" customHeight="1" x14ac:dyDescent="0.3">
      <c r="A15913" s="5">
        <f t="shared" si="248"/>
        <v>15912</v>
      </c>
      <c r="B15913" s="6">
        <v>43976</v>
      </c>
      <c r="C15913" s="11" t="s">
        <v>3582</v>
      </c>
      <c r="D15913" s="11" t="s">
        <v>58246</v>
      </c>
      <c r="E15913" s="24" t="s">
        <v>58247</v>
      </c>
      <c r="F15913" s="17">
        <v>8668377232</v>
      </c>
      <c r="G15913" s="24" t="s">
        <v>58248</v>
      </c>
    </row>
    <row r="15914" spans="1:7" ht="15.75" customHeight="1" x14ac:dyDescent="0.3">
      <c r="A15914" s="5">
        <f t="shared" si="248"/>
        <v>15913</v>
      </c>
      <c r="B15914" s="6">
        <v>43976</v>
      </c>
      <c r="C15914" s="11" t="s">
        <v>3582</v>
      </c>
      <c r="D15914" s="11" t="s">
        <v>3991</v>
      </c>
      <c r="E15914" s="24" t="s">
        <v>58249</v>
      </c>
      <c r="F15914" s="17" t="s">
        <v>58250</v>
      </c>
      <c r="G15914" s="24" t="s">
        <v>3993</v>
      </c>
    </row>
    <row r="15915" spans="1:7" ht="15.75" customHeight="1" x14ac:dyDescent="0.3">
      <c r="A15915" s="5">
        <f t="shared" si="248"/>
        <v>15914</v>
      </c>
      <c r="B15915" s="6">
        <v>43976</v>
      </c>
      <c r="C15915" s="11" t="s">
        <v>3582</v>
      </c>
      <c r="D15915" s="11" t="s">
        <v>58251</v>
      </c>
      <c r="E15915" s="24" t="s">
        <v>756</v>
      </c>
      <c r="F15915" s="17">
        <v>9900050914</v>
      </c>
      <c r="G15915" s="24" t="s">
        <v>757</v>
      </c>
    </row>
    <row r="15916" spans="1:7" ht="15.75" customHeight="1" x14ac:dyDescent="0.3">
      <c r="A15916" s="5">
        <f t="shared" si="248"/>
        <v>15915</v>
      </c>
      <c r="B15916" s="6">
        <v>43976</v>
      </c>
      <c r="C15916" s="11" t="s">
        <v>3582</v>
      </c>
      <c r="D15916" s="11" t="s">
        <v>58252</v>
      </c>
      <c r="E15916" s="24" t="s">
        <v>58253</v>
      </c>
      <c r="F15916" s="17">
        <v>7454005474</v>
      </c>
      <c r="G15916" s="24" t="s">
        <v>58254</v>
      </c>
    </row>
    <row r="15917" spans="1:7" ht="15.75" customHeight="1" x14ac:dyDescent="0.3">
      <c r="A15917" s="5">
        <f t="shared" si="248"/>
        <v>15916</v>
      </c>
      <c r="B15917" s="6">
        <v>43976</v>
      </c>
      <c r="C15917" s="11" t="s">
        <v>3582</v>
      </c>
      <c r="D15917" s="11" t="s">
        <v>30869</v>
      </c>
      <c r="E15917" s="24" t="s">
        <v>58255</v>
      </c>
      <c r="F15917" s="17">
        <v>8033647324</v>
      </c>
      <c r="G15917" s="24" t="s">
        <v>30871</v>
      </c>
    </row>
    <row r="15918" spans="1:7" ht="15.75" customHeight="1" x14ac:dyDescent="0.3">
      <c r="A15918" s="5">
        <f t="shared" si="248"/>
        <v>15917</v>
      </c>
      <c r="B15918" s="6">
        <v>43976</v>
      </c>
      <c r="C15918" s="11" t="s">
        <v>3582</v>
      </c>
      <c r="D15918" s="11" t="s">
        <v>38940</v>
      </c>
      <c r="E15918" s="24" t="s">
        <v>58256</v>
      </c>
      <c r="F15918" s="17">
        <v>9004381966</v>
      </c>
      <c r="G15918" s="24" t="s">
        <v>58257</v>
      </c>
    </row>
    <row r="15919" spans="1:7" ht="15.75" customHeight="1" x14ac:dyDescent="0.3">
      <c r="A15919" s="5">
        <f t="shared" si="248"/>
        <v>15918</v>
      </c>
      <c r="B15919" s="6">
        <v>43976</v>
      </c>
      <c r="C15919" s="11" t="s">
        <v>3582</v>
      </c>
      <c r="D15919" s="11" t="s">
        <v>58258</v>
      </c>
      <c r="E15919" s="24" t="s">
        <v>58259</v>
      </c>
      <c r="F15919" s="17">
        <v>9920403535</v>
      </c>
      <c r="G15919" s="24" t="s">
        <v>58260</v>
      </c>
    </row>
    <row r="15920" spans="1:7" ht="15.75" customHeight="1" x14ac:dyDescent="0.3">
      <c r="A15920" s="5">
        <f t="shared" si="248"/>
        <v>15919</v>
      </c>
      <c r="B15920" s="6">
        <v>43976</v>
      </c>
      <c r="C15920" s="11" t="s">
        <v>3582</v>
      </c>
      <c r="D15920" s="11" t="s">
        <v>58261</v>
      </c>
      <c r="E15920" s="24" t="s">
        <v>3087</v>
      </c>
      <c r="F15920" s="17">
        <v>9886994970</v>
      </c>
      <c r="G15920" s="24" t="s">
        <v>3089</v>
      </c>
    </row>
    <row r="15921" spans="1:7" ht="15.75" customHeight="1" x14ac:dyDescent="0.3">
      <c r="A15921" s="5">
        <f t="shared" si="248"/>
        <v>15920</v>
      </c>
      <c r="B15921" s="6">
        <v>43976</v>
      </c>
      <c r="C15921" s="11" t="s">
        <v>3582</v>
      </c>
      <c r="D15921" s="11" t="s">
        <v>58262</v>
      </c>
      <c r="E15921" s="24" t="s">
        <v>3698</v>
      </c>
      <c r="F15921" s="17">
        <v>8303066123</v>
      </c>
      <c r="G15921" s="24" t="s">
        <v>58263</v>
      </c>
    </row>
    <row r="15922" spans="1:7" ht="15.75" customHeight="1" x14ac:dyDescent="0.3">
      <c r="A15922" s="5">
        <f t="shared" si="248"/>
        <v>15921</v>
      </c>
      <c r="B15922" s="6">
        <v>43976</v>
      </c>
      <c r="C15922" s="11" t="s">
        <v>3582</v>
      </c>
      <c r="D15922" s="11" t="s">
        <v>58264</v>
      </c>
      <c r="E15922" s="24" t="s">
        <v>58265</v>
      </c>
      <c r="F15922" s="17">
        <v>9945138351</v>
      </c>
      <c r="G15922" s="24" t="s">
        <v>58266</v>
      </c>
    </row>
    <row r="15923" spans="1:7" ht="15.75" customHeight="1" x14ac:dyDescent="0.3">
      <c r="A15923" s="5">
        <f t="shared" si="248"/>
        <v>15922</v>
      </c>
      <c r="B15923" s="6">
        <v>43976</v>
      </c>
      <c r="C15923" s="11" t="s">
        <v>3582</v>
      </c>
      <c r="D15923" s="11" t="s">
        <v>58267</v>
      </c>
      <c r="E15923" s="24" t="s">
        <v>58268</v>
      </c>
      <c r="F15923" s="17">
        <v>9929540555</v>
      </c>
      <c r="G15923" s="24" t="s">
        <v>58269</v>
      </c>
    </row>
    <row r="15924" spans="1:7" ht="15.75" customHeight="1" x14ac:dyDescent="0.3">
      <c r="A15924" s="5">
        <f t="shared" si="248"/>
        <v>15923</v>
      </c>
      <c r="B15924" s="6">
        <v>43976</v>
      </c>
      <c r="C15924" s="11" t="s">
        <v>3582</v>
      </c>
      <c r="D15924" s="11" t="s">
        <v>58270</v>
      </c>
      <c r="E15924" s="24" t="s">
        <v>58271</v>
      </c>
      <c r="F15924" s="17">
        <v>9899702122</v>
      </c>
      <c r="G15924" s="24" t="s">
        <v>58272</v>
      </c>
    </row>
    <row r="15925" spans="1:7" ht="15.75" customHeight="1" x14ac:dyDescent="0.3">
      <c r="A15925" s="5">
        <f t="shared" si="248"/>
        <v>15924</v>
      </c>
      <c r="B15925" s="6">
        <v>43976</v>
      </c>
      <c r="C15925" s="11" t="s">
        <v>3582</v>
      </c>
      <c r="D15925" s="11" t="s">
        <v>58273</v>
      </c>
      <c r="E15925" s="24" t="s">
        <v>58274</v>
      </c>
      <c r="F15925" s="17">
        <v>888211999</v>
      </c>
      <c r="G15925" s="24" t="s">
        <v>58275</v>
      </c>
    </row>
    <row r="15926" spans="1:7" ht="15.75" customHeight="1" x14ac:dyDescent="0.3">
      <c r="A15926" s="5">
        <f t="shared" si="248"/>
        <v>15925</v>
      </c>
      <c r="B15926" s="6">
        <v>43976</v>
      </c>
      <c r="C15926" s="11" t="s">
        <v>3582</v>
      </c>
      <c r="D15926" s="11" t="s">
        <v>30901</v>
      </c>
      <c r="E15926" s="24" t="s">
        <v>30902</v>
      </c>
      <c r="F15926" s="17">
        <v>7922842165</v>
      </c>
      <c r="G15926" s="24" t="s">
        <v>58276</v>
      </c>
    </row>
    <row r="15927" spans="1:7" ht="15.75" customHeight="1" x14ac:dyDescent="0.3">
      <c r="A15927" s="5">
        <f t="shared" si="248"/>
        <v>15926</v>
      </c>
      <c r="B15927" s="6">
        <v>43976</v>
      </c>
      <c r="C15927" s="11" t="s">
        <v>3582</v>
      </c>
      <c r="D15927" s="11" t="s">
        <v>58277</v>
      </c>
      <c r="E15927" s="24" t="s">
        <v>58278</v>
      </c>
      <c r="F15927" s="17" t="s">
        <v>58279</v>
      </c>
      <c r="G15927" s="24" t="s">
        <v>58280</v>
      </c>
    </row>
    <row r="15928" spans="1:7" ht="15.75" customHeight="1" x14ac:dyDescent="0.3">
      <c r="A15928" s="5">
        <f t="shared" si="248"/>
        <v>15927</v>
      </c>
      <c r="B15928" s="6">
        <v>43976</v>
      </c>
      <c r="C15928" s="11" t="s">
        <v>3582</v>
      </c>
      <c r="D15928" s="11" t="s">
        <v>58281</v>
      </c>
      <c r="E15928" s="24" t="s">
        <v>58282</v>
      </c>
      <c r="F15928" s="17">
        <v>9718256484</v>
      </c>
      <c r="G15928" s="24" t="s">
        <v>2481</v>
      </c>
    </row>
    <row r="15929" spans="1:7" ht="15.75" customHeight="1" x14ac:dyDescent="0.3">
      <c r="A15929" s="5">
        <f t="shared" si="248"/>
        <v>15928</v>
      </c>
      <c r="B15929" s="6">
        <v>43976</v>
      </c>
      <c r="C15929" s="11" t="s">
        <v>3582</v>
      </c>
      <c r="D15929" s="11" t="s">
        <v>58283</v>
      </c>
      <c r="E15929" s="24" t="s">
        <v>58284</v>
      </c>
      <c r="F15929" s="17">
        <v>9745127777</v>
      </c>
      <c r="G15929" s="24" t="s">
        <v>58285</v>
      </c>
    </row>
    <row r="15930" spans="1:7" ht="15.75" customHeight="1" x14ac:dyDescent="0.3">
      <c r="A15930" s="5">
        <f t="shared" si="248"/>
        <v>15929</v>
      </c>
      <c r="B15930" s="6">
        <v>43976</v>
      </c>
      <c r="C15930" s="11" t="s">
        <v>3582</v>
      </c>
      <c r="D15930" s="11" t="s">
        <v>58286</v>
      </c>
      <c r="E15930" s="24" t="s">
        <v>54580</v>
      </c>
      <c r="F15930" s="17">
        <v>8061799600</v>
      </c>
      <c r="G15930" s="24" t="s">
        <v>3669</v>
      </c>
    </row>
    <row r="15931" spans="1:7" ht="15.75" customHeight="1" x14ac:dyDescent="0.3">
      <c r="A15931" s="5">
        <f t="shared" si="248"/>
        <v>15930</v>
      </c>
      <c r="B15931" s="6">
        <v>43976</v>
      </c>
      <c r="C15931" s="11" t="s">
        <v>3582</v>
      </c>
      <c r="D15931" s="11" t="s">
        <v>11527</v>
      </c>
      <c r="E15931" s="24" t="s">
        <v>58287</v>
      </c>
      <c r="F15931" s="17" t="s">
        <v>58288</v>
      </c>
      <c r="G15931" s="24" t="s">
        <v>11530</v>
      </c>
    </row>
    <row r="15932" spans="1:7" ht="15.75" customHeight="1" x14ac:dyDescent="0.3">
      <c r="A15932" s="5">
        <f t="shared" si="248"/>
        <v>15931</v>
      </c>
      <c r="B15932" s="6">
        <v>43976</v>
      </c>
      <c r="C15932" s="11" t="s">
        <v>3582</v>
      </c>
      <c r="D15932" s="11" t="s">
        <v>58289</v>
      </c>
      <c r="E15932" s="24" t="s">
        <v>6252</v>
      </c>
      <c r="F15932" s="17" t="s">
        <v>58290</v>
      </c>
      <c r="G15932" s="24" t="s">
        <v>58291</v>
      </c>
    </row>
    <row r="15933" spans="1:7" ht="15.75" customHeight="1" x14ac:dyDescent="0.3">
      <c r="A15933" s="5">
        <f t="shared" si="248"/>
        <v>15932</v>
      </c>
      <c r="B15933" s="6">
        <v>43976</v>
      </c>
      <c r="C15933" s="11" t="s">
        <v>3582</v>
      </c>
      <c r="D15933" s="11" t="s">
        <v>58292</v>
      </c>
      <c r="E15933" s="24" t="s">
        <v>58293</v>
      </c>
      <c r="F15933" s="17">
        <v>9738010001</v>
      </c>
      <c r="G15933" s="24" t="s">
        <v>58294</v>
      </c>
    </row>
    <row r="15934" spans="1:7" ht="15.75" customHeight="1" x14ac:dyDescent="0.3">
      <c r="A15934" s="5">
        <f t="shared" si="248"/>
        <v>15933</v>
      </c>
      <c r="B15934" s="6">
        <v>43976</v>
      </c>
      <c r="C15934" s="11" t="s">
        <v>3582</v>
      </c>
      <c r="D15934" s="11" t="s">
        <v>58295</v>
      </c>
      <c r="E15934" s="24" t="s">
        <v>26757</v>
      </c>
      <c r="F15934" s="17" t="s">
        <v>58296</v>
      </c>
      <c r="G15934" s="24" t="s">
        <v>26759</v>
      </c>
    </row>
    <row r="15935" spans="1:7" ht="15.75" customHeight="1" x14ac:dyDescent="0.3">
      <c r="A15935" s="5">
        <f t="shared" si="248"/>
        <v>15934</v>
      </c>
      <c r="B15935" s="6">
        <v>43976</v>
      </c>
      <c r="C15935" s="11" t="s">
        <v>3582</v>
      </c>
      <c r="D15935" s="11" t="s">
        <v>58297</v>
      </c>
      <c r="E15935" s="24" t="s">
        <v>58298</v>
      </c>
      <c r="F15935" s="17">
        <v>9820806526</v>
      </c>
      <c r="G15935" s="24" t="s">
        <v>58299</v>
      </c>
    </row>
    <row r="15936" spans="1:7" ht="15.75" customHeight="1" x14ac:dyDescent="0.3">
      <c r="A15936" s="5">
        <f t="shared" si="248"/>
        <v>15935</v>
      </c>
      <c r="B15936" s="6">
        <v>43976</v>
      </c>
      <c r="C15936" s="11" t="s">
        <v>3582</v>
      </c>
      <c r="D15936" s="11" t="s">
        <v>26764</v>
      </c>
      <c r="E15936" s="24" t="s">
        <v>58300</v>
      </c>
      <c r="F15936" s="17" t="s">
        <v>58301</v>
      </c>
      <c r="G15936" s="24" t="s">
        <v>58302</v>
      </c>
    </row>
    <row r="15937" spans="1:7" ht="15.75" customHeight="1" x14ac:dyDescent="0.3">
      <c r="A15937" s="5">
        <f t="shared" si="248"/>
        <v>15936</v>
      </c>
      <c r="B15937" s="6">
        <v>43976</v>
      </c>
      <c r="C15937" s="11" t="s">
        <v>3582</v>
      </c>
      <c r="D15937" s="11" t="s">
        <v>58303</v>
      </c>
      <c r="E15937" s="24" t="s">
        <v>58304</v>
      </c>
      <c r="F15937" s="17">
        <v>9840705435</v>
      </c>
      <c r="G15937" s="24" t="s">
        <v>58305</v>
      </c>
    </row>
    <row r="15938" spans="1:7" ht="15.75" customHeight="1" x14ac:dyDescent="0.3">
      <c r="A15938" s="5">
        <f t="shared" si="248"/>
        <v>15937</v>
      </c>
      <c r="B15938" s="6">
        <v>43976</v>
      </c>
      <c r="C15938" s="11" t="s">
        <v>3582</v>
      </c>
      <c r="D15938" s="11" t="s">
        <v>58306</v>
      </c>
      <c r="E15938" s="24" t="s">
        <v>58307</v>
      </c>
      <c r="F15938" s="17">
        <v>7021759554</v>
      </c>
      <c r="G15938" s="24" t="s">
        <v>58308</v>
      </c>
    </row>
    <row r="15939" spans="1:7" ht="15.75" customHeight="1" x14ac:dyDescent="0.3">
      <c r="A15939" s="5">
        <f t="shared" si="248"/>
        <v>15938</v>
      </c>
      <c r="B15939" s="6">
        <v>43976</v>
      </c>
      <c r="C15939" s="11" t="s">
        <v>3582</v>
      </c>
      <c r="D15939" s="11" t="s">
        <v>58309</v>
      </c>
      <c r="E15939" s="24" t="s">
        <v>58310</v>
      </c>
      <c r="F15939" s="17">
        <v>9910530372</v>
      </c>
      <c r="G15939" s="24" t="s">
        <v>58311</v>
      </c>
    </row>
    <row r="15940" spans="1:7" ht="15.75" customHeight="1" x14ac:dyDescent="0.3">
      <c r="A15940" s="5">
        <f t="shared" ref="A15940:A16003" si="249">A15939+1</f>
        <v>15939</v>
      </c>
      <c r="B15940" s="6">
        <v>43976</v>
      </c>
      <c r="C15940" s="11" t="s">
        <v>3582</v>
      </c>
      <c r="D15940" s="11" t="s">
        <v>58312</v>
      </c>
      <c r="E15940" s="24" t="s">
        <v>384</v>
      </c>
      <c r="F15940" s="17" t="s">
        <v>58313</v>
      </c>
      <c r="G15940" s="24" t="s">
        <v>385</v>
      </c>
    </row>
    <row r="15941" spans="1:7" ht="15.75" customHeight="1" x14ac:dyDescent="0.3">
      <c r="A15941" s="5">
        <f t="shared" si="249"/>
        <v>15940</v>
      </c>
      <c r="B15941" s="6">
        <v>43976</v>
      </c>
      <c r="C15941" s="11" t="s">
        <v>3582</v>
      </c>
      <c r="D15941" s="11" t="s">
        <v>58314</v>
      </c>
      <c r="E15941" s="24" t="s">
        <v>2469</v>
      </c>
      <c r="F15941" s="17">
        <v>9810602899</v>
      </c>
      <c r="G15941" s="24" t="s">
        <v>2471</v>
      </c>
    </row>
    <row r="15942" spans="1:7" ht="15.75" customHeight="1" x14ac:dyDescent="0.3">
      <c r="A15942" s="5">
        <f t="shared" si="249"/>
        <v>15941</v>
      </c>
      <c r="B15942" s="6">
        <v>43976</v>
      </c>
      <c r="C15942" s="11" t="s">
        <v>3582</v>
      </c>
      <c r="D15942" s="11" t="s">
        <v>38915</v>
      </c>
      <c r="E15942" s="24" t="s">
        <v>58315</v>
      </c>
      <c r="F15942" s="17">
        <v>9654450410</v>
      </c>
      <c r="G15942" s="24" t="s">
        <v>38917</v>
      </c>
    </row>
    <row r="15943" spans="1:7" ht="15.75" customHeight="1" x14ac:dyDescent="0.3">
      <c r="A15943" s="5">
        <f t="shared" si="249"/>
        <v>15942</v>
      </c>
      <c r="B15943" s="6">
        <v>43976</v>
      </c>
      <c r="C15943" s="11" t="s">
        <v>3582</v>
      </c>
      <c r="D15943" s="11" t="s">
        <v>58316</v>
      </c>
      <c r="E15943" s="24" t="s">
        <v>58317</v>
      </c>
      <c r="F15943" s="17">
        <v>9717492461</v>
      </c>
      <c r="G15943" s="24" t="s">
        <v>58318</v>
      </c>
    </row>
    <row r="15944" spans="1:7" ht="15.75" customHeight="1" x14ac:dyDescent="0.3">
      <c r="A15944" s="5">
        <f t="shared" si="249"/>
        <v>15943</v>
      </c>
      <c r="B15944" s="6">
        <v>43976</v>
      </c>
      <c r="C15944" s="11" t="s">
        <v>3582</v>
      </c>
      <c r="D15944" s="11" t="s">
        <v>58319</v>
      </c>
      <c r="E15944" s="24" t="s">
        <v>58320</v>
      </c>
      <c r="F15944" s="17">
        <v>9594487982</v>
      </c>
      <c r="G15944" s="24" t="s">
        <v>58321</v>
      </c>
    </row>
    <row r="15945" spans="1:7" ht="15.75" customHeight="1" x14ac:dyDescent="0.3">
      <c r="A15945" s="5">
        <f t="shared" si="249"/>
        <v>15944</v>
      </c>
      <c r="B15945" s="6">
        <v>43976</v>
      </c>
      <c r="C15945" s="11" t="s">
        <v>3582</v>
      </c>
      <c r="D15945" s="11" t="s">
        <v>58322</v>
      </c>
      <c r="E15945" s="24" t="s">
        <v>32999</v>
      </c>
      <c r="F15945" s="17" t="s">
        <v>58323</v>
      </c>
      <c r="G15945" s="24" t="s">
        <v>58324</v>
      </c>
    </row>
    <row r="15946" spans="1:7" ht="15.75" customHeight="1" x14ac:dyDescent="0.3">
      <c r="A15946" s="5">
        <f t="shared" si="249"/>
        <v>15945</v>
      </c>
      <c r="B15946" s="6">
        <v>43976</v>
      </c>
      <c r="C15946" s="11" t="s">
        <v>3582</v>
      </c>
      <c r="D15946" s="11" t="s">
        <v>58325</v>
      </c>
      <c r="E15946" s="24" t="s">
        <v>9935</v>
      </c>
      <c r="F15946" s="17" t="s">
        <v>58326</v>
      </c>
      <c r="G15946" s="24" t="s">
        <v>9937</v>
      </c>
    </row>
    <row r="15947" spans="1:7" ht="15.75" customHeight="1" x14ac:dyDescent="0.3">
      <c r="A15947" s="5">
        <f t="shared" si="249"/>
        <v>15946</v>
      </c>
      <c r="B15947" s="6">
        <v>43976</v>
      </c>
      <c r="C15947" s="11" t="s">
        <v>3582</v>
      </c>
      <c r="D15947" s="11" t="s">
        <v>58327</v>
      </c>
      <c r="E15947" s="24" t="s">
        <v>58328</v>
      </c>
      <c r="F15947" s="17">
        <v>9723903263</v>
      </c>
      <c r="G15947" s="24" t="s">
        <v>58329</v>
      </c>
    </row>
    <row r="15948" spans="1:7" ht="15.75" customHeight="1" x14ac:dyDescent="0.3">
      <c r="A15948" s="5">
        <f t="shared" si="249"/>
        <v>15947</v>
      </c>
      <c r="B15948" s="6">
        <v>43976</v>
      </c>
      <c r="C15948" s="11" t="s">
        <v>3582</v>
      </c>
      <c r="D15948" s="11" t="s">
        <v>58330</v>
      </c>
      <c r="E15948" s="24" t="s">
        <v>58331</v>
      </c>
      <c r="F15948" s="17">
        <v>9717712008</v>
      </c>
      <c r="G15948" s="24" t="s">
        <v>58332</v>
      </c>
    </row>
    <row r="15949" spans="1:7" ht="15.75" customHeight="1" x14ac:dyDescent="0.3">
      <c r="A15949" s="5">
        <f t="shared" si="249"/>
        <v>15948</v>
      </c>
      <c r="B15949" s="6">
        <v>43976</v>
      </c>
      <c r="C15949" s="11" t="s">
        <v>3582</v>
      </c>
      <c r="D15949" s="11" t="s">
        <v>58333</v>
      </c>
      <c r="E15949" s="24" t="s">
        <v>58334</v>
      </c>
      <c r="F15949" s="17">
        <v>6303337330</v>
      </c>
      <c r="G15949" s="24" t="s">
        <v>58335</v>
      </c>
    </row>
    <row r="15950" spans="1:7" ht="15.75" customHeight="1" x14ac:dyDescent="0.3">
      <c r="A15950" s="5">
        <f t="shared" si="249"/>
        <v>15949</v>
      </c>
      <c r="B15950" s="6">
        <v>43976</v>
      </c>
      <c r="C15950" s="11" t="s">
        <v>3582</v>
      </c>
      <c r="D15950" s="11" t="s">
        <v>58336</v>
      </c>
      <c r="E15950" s="24" t="s">
        <v>58337</v>
      </c>
      <c r="F15950" s="17" t="s">
        <v>58338</v>
      </c>
      <c r="G15950" s="24" t="s">
        <v>58339</v>
      </c>
    </row>
    <row r="15951" spans="1:7" ht="15.75" customHeight="1" x14ac:dyDescent="0.3">
      <c r="A15951" s="5">
        <f t="shared" si="249"/>
        <v>15950</v>
      </c>
      <c r="B15951" s="6">
        <v>43976</v>
      </c>
      <c r="C15951" s="11" t="s">
        <v>3582</v>
      </c>
      <c r="D15951" s="11" t="s">
        <v>58340</v>
      </c>
      <c r="E15951" s="24" t="s">
        <v>58341</v>
      </c>
      <c r="F15951" s="17" t="s">
        <v>58342</v>
      </c>
      <c r="G15951" s="24" t="s">
        <v>38509</v>
      </c>
    </row>
    <row r="15952" spans="1:7" ht="15.75" customHeight="1" x14ac:dyDescent="0.3">
      <c r="A15952" s="5">
        <f t="shared" si="249"/>
        <v>15951</v>
      </c>
      <c r="B15952" s="6">
        <v>43976</v>
      </c>
      <c r="C15952" s="11" t="s">
        <v>3582</v>
      </c>
      <c r="D15952" s="11" t="s">
        <v>58343</v>
      </c>
      <c r="E15952" s="24" t="s">
        <v>3559</v>
      </c>
      <c r="F15952" s="17">
        <v>8010991992</v>
      </c>
      <c r="G15952" s="24" t="s">
        <v>58344</v>
      </c>
    </row>
    <row r="15953" spans="1:7" ht="15.75" customHeight="1" x14ac:dyDescent="0.3">
      <c r="A15953" s="5">
        <f t="shared" si="249"/>
        <v>15952</v>
      </c>
      <c r="B15953" s="6">
        <v>43976</v>
      </c>
      <c r="C15953" s="11" t="s">
        <v>3582</v>
      </c>
      <c r="D15953" s="11" t="s">
        <v>58345</v>
      </c>
      <c r="E15953" s="24" t="s">
        <v>58346</v>
      </c>
      <c r="F15953" s="17">
        <v>9033520529</v>
      </c>
      <c r="G15953" s="24" t="s">
        <v>58347</v>
      </c>
    </row>
    <row r="15954" spans="1:7" ht="15.75" customHeight="1" x14ac:dyDescent="0.3">
      <c r="A15954" s="5">
        <f t="shared" si="249"/>
        <v>15953</v>
      </c>
      <c r="B15954" s="6">
        <v>43976</v>
      </c>
      <c r="C15954" s="11" t="s">
        <v>3582</v>
      </c>
      <c r="D15954" s="11" t="s">
        <v>58348</v>
      </c>
      <c r="E15954" s="24" t="s">
        <v>58349</v>
      </c>
      <c r="F15954" s="17" t="s">
        <v>58350</v>
      </c>
      <c r="G15954" s="24" t="s">
        <v>37474</v>
      </c>
    </row>
    <row r="15955" spans="1:7" ht="15.75" customHeight="1" x14ac:dyDescent="0.3">
      <c r="A15955" s="5">
        <f t="shared" si="249"/>
        <v>15954</v>
      </c>
      <c r="B15955" s="6">
        <v>43976</v>
      </c>
      <c r="C15955" s="11" t="s">
        <v>3582</v>
      </c>
      <c r="D15955" s="11" t="s">
        <v>58351</v>
      </c>
      <c r="E15955" s="24" t="s">
        <v>11557</v>
      </c>
      <c r="F15955" s="17" t="s">
        <v>58352</v>
      </c>
      <c r="G15955" s="24" t="s">
        <v>58353</v>
      </c>
    </row>
    <row r="15956" spans="1:7" ht="15.75" customHeight="1" x14ac:dyDescent="0.3">
      <c r="A15956" s="5">
        <f t="shared" si="249"/>
        <v>15955</v>
      </c>
      <c r="B15956" s="6">
        <v>43976</v>
      </c>
      <c r="C15956" s="11" t="s">
        <v>3582</v>
      </c>
      <c r="D15956" s="11" t="s">
        <v>58354</v>
      </c>
      <c r="E15956" s="24" t="s">
        <v>138</v>
      </c>
      <c r="F15956" s="17" t="s">
        <v>58355</v>
      </c>
      <c r="G15956" s="24" t="s">
        <v>58356</v>
      </c>
    </row>
    <row r="15957" spans="1:7" ht="15.75" customHeight="1" x14ac:dyDescent="0.3">
      <c r="A15957" s="5">
        <f t="shared" si="249"/>
        <v>15956</v>
      </c>
      <c r="B15957" s="6">
        <v>43976</v>
      </c>
      <c r="C15957" s="11" t="s">
        <v>3582</v>
      </c>
      <c r="D15957" s="11" t="s">
        <v>24769</v>
      </c>
      <c r="E15957" s="24" t="s">
        <v>24770</v>
      </c>
      <c r="F15957" s="17">
        <v>7618605671</v>
      </c>
      <c r="G15957" s="24" t="s">
        <v>24772</v>
      </c>
    </row>
    <row r="15958" spans="1:7" ht="15.75" customHeight="1" x14ac:dyDescent="0.3">
      <c r="A15958" s="5">
        <f t="shared" si="249"/>
        <v>15957</v>
      </c>
      <c r="B15958" s="6">
        <v>43976</v>
      </c>
      <c r="C15958" s="11" t="s">
        <v>3582</v>
      </c>
      <c r="D15958" s="11" t="s">
        <v>58357</v>
      </c>
      <c r="E15958" s="24" t="s">
        <v>58358</v>
      </c>
      <c r="F15958" s="17" t="s">
        <v>58359</v>
      </c>
      <c r="G15958" s="24" t="s">
        <v>58360</v>
      </c>
    </row>
    <row r="15959" spans="1:7" ht="15.75" customHeight="1" x14ac:dyDescent="0.3">
      <c r="A15959" s="5">
        <f t="shared" si="249"/>
        <v>15958</v>
      </c>
      <c r="B15959" s="6">
        <v>43976</v>
      </c>
      <c r="C15959" s="11" t="s">
        <v>3582</v>
      </c>
      <c r="D15959" s="11" t="s">
        <v>58361</v>
      </c>
      <c r="E15959" s="24" t="s">
        <v>58362</v>
      </c>
      <c r="F15959" s="17" t="s">
        <v>58363</v>
      </c>
      <c r="G15959" s="24" t="s">
        <v>58364</v>
      </c>
    </row>
    <row r="15960" spans="1:7" ht="15.75" customHeight="1" x14ac:dyDescent="0.3">
      <c r="A15960" s="5">
        <f t="shared" si="249"/>
        <v>15959</v>
      </c>
      <c r="B15960" s="6">
        <v>43976</v>
      </c>
      <c r="C15960" s="11" t="s">
        <v>3582</v>
      </c>
      <c r="D15960" s="11" t="s">
        <v>58365</v>
      </c>
      <c r="E15960" s="24" t="s">
        <v>58366</v>
      </c>
      <c r="F15960" s="17">
        <v>8022200051</v>
      </c>
      <c r="G15960" s="24" t="s">
        <v>58367</v>
      </c>
    </row>
    <row r="15961" spans="1:7" ht="15.75" customHeight="1" x14ac:dyDescent="0.3">
      <c r="A15961" s="5">
        <f t="shared" si="249"/>
        <v>15960</v>
      </c>
      <c r="B15961" s="6">
        <v>43976</v>
      </c>
      <c r="C15961" s="11" t="s">
        <v>3582</v>
      </c>
      <c r="D15961" s="11" t="s">
        <v>14168</v>
      </c>
      <c r="E15961" s="24" t="s">
        <v>14169</v>
      </c>
      <c r="F15961" s="17">
        <v>9887280808</v>
      </c>
      <c r="G15961" s="24" t="s">
        <v>14171</v>
      </c>
    </row>
    <row r="15962" spans="1:7" ht="15.75" customHeight="1" x14ac:dyDescent="0.3">
      <c r="A15962" s="5">
        <f t="shared" si="249"/>
        <v>15961</v>
      </c>
      <c r="B15962" s="6">
        <v>43976</v>
      </c>
      <c r="C15962" s="11" t="s">
        <v>3582</v>
      </c>
      <c r="D15962" s="11" t="s">
        <v>58368</v>
      </c>
      <c r="E15962" s="24" t="s">
        <v>58369</v>
      </c>
      <c r="F15962" s="17">
        <v>1141753356</v>
      </c>
      <c r="G15962" s="24" t="s">
        <v>58370</v>
      </c>
    </row>
    <row r="15963" spans="1:7" ht="15.75" customHeight="1" x14ac:dyDescent="0.3">
      <c r="A15963" s="5">
        <f t="shared" si="249"/>
        <v>15962</v>
      </c>
      <c r="B15963" s="6">
        <v>43976</v>
      </c>
      <c r="C15963" s="11" t="s">
        <v>3582</v>
      </c>
      <c r="D15963" s="11" t="s">
        <v>31009</v>
      </c>
      <c r="E15963" s="24" t="s">
        <v>58371</v>
      </c>
      <c r="F15963" s="17" t="s">
        <v>58372</v>
      </c>
      <c r="G15963" s="24" t="s">
        <v>58373</v>
      </c>
    </row>
    <row r="15964" spans="1:7" ht="15.75" customHeight="1" x14ac:dyDescent="0.3">
      <c r="A15964" s="5">
        <f t="shared" si="249"/>
        <v>15963</v>
      </c>
      <c r="B15964" s="6">
        <v>43976</v>
      </c>
      <c r="C15964" s="11" t="s">
        <v>3582</v>
      </c>
      <c r="D15964" s="11" t="s">
        <v>26858</v>
      </c>
      <c r="E15964" s="24" t="s">
        <v>26859</v>
      </c>
      <c r="F15964" s="17">
        <v>9978312492</v>
      </c>
      <c r="G15964" s="24" t="s">
        <v>58374</v>
      </c>
    </row>
    <row r="15965" spans="1:7" ht="15.75" customHeight="1" x14ac:dyDescent="0.3">
      <c r="A15965" s="5">
        <f t="shared" si="249"/>
        <v>15964</v>
      </c>
      <c r="B15965" s="6">
        <v>43976</v>
      </c>
      <c r="C15965" s="11" t="s">
        <v>3582</v>
      </c>
      <c r="D15965" s="11" t="s">
        <v>58375</v>
      </c>
      <c r="E15965" s="24" t="s">
        <v>58376</v>
      </c>
      <c r="F15965" s="17" t="s">
        <v>58377</v>
      </c>
      <c r="G15965" s="24" t="s">
        <v>58378</v>
      </c>
    </row>
    <row r="15966" spans="1:7" ht="15.75" customHeight="1" x14ac:dyDescent="0.3">
      <c r="A15966" s="5">
        <f t="shared" si="249"/>
        <v>15965</v>
      </c>
      <c r="B15966" s="6">
        <v>43976</v>
      </c>
      <c r="C15966" s="11" t="s">
        <v>3582</v>
      </c>
      <c r="D15966" s="11" t="s">
        <v>58379</v>
      </c>
      <c r="E15966" s="24" t="s">
        <v>14699</v>
      </c>
      <c r="F15966" s="17">
        <v>1132224590</v>
      </c>
      <c r="G15966" s="24" t="s">
        <v>58380</v>
      </c>
    </row>
    <row r="15967" spans="1:7" ht="15.75" customHeight="1" x14ac:dyDescent="0.3">
      <c r="A15967" s="5">
        <f t="shared" si="249"/>
        <v>15966</v>
      </c>
      <c r="B15967" s="6">
        <v>43976</v>
      </c>
      <c r="C15967" s="11" t="s">
        <v>3582</v>
      </c>
      <c r="D15967" s="11" t="s">
        <v>58381</v>
      </c>
      <c r="E15967" s="24" t="s">
        <v>58382</v>
      </c>
      <c r="F15967" s="17">
        <v>9535271529</v>
      </c>
      <c r="G15967" s="24" t="s">
        <v>58383</v>
      </c>
    </row>
    <row r="15968" spans="1:7" ht="15.75" customHeight="1" x14ac:dyDescent="0.3">
      <c r="A15968" s="5">
        <f t="shared" si="249"/>
        <v>15967</v>
      </c>
      <c r="B15968" s="6">
        <v>43976</v>
      </c>
      <c r="C15968" s="11" t="s">
        <v>3582</v>
      </c>
      <c r="D15968" s="11" t="s">
        <v>58384</v>
      </c>
      <c r="F15968" s="17">
        <v>8884446207</v>
      </c>
      <c r="G15968" s="24" t="s">
        <v>58385</v>
      </c>
    </row>
    <row r="15969" spans="1:7" ht="15.75" customHeight="1" x14ac:dyDescent="0.3">
      <c r="A15969" s="5">
        <f t="shared" si="249"/>
        <v>15968</v>
      </c>
      <c r="B15969" s="6">
        <v>43976</v>
      </c>
      <c r="C15969" s="11" t="s">
        <v>3582</v>
      </c>
      <c r="D15969" s="11" t="s">
        <v>58386</v>
      </c>
      <c r="E15969" s="24" t="s">
        <v>58387</v>
      </c>
      <c r="F15969" s="17">
        <v>9990203757</v>
      </c>
      <c r="G15969" s="24" t="s">
        <v>58388</v>
      </c>
    </row>
    <row r="15970" spans="1:7" ht="15.75" customHeight="1" x14ac:dyDescent="0.3">
      <c r="A15970" s="5">
        <f t="shared" si="249"/>
        <v>15969</v>
      </c>
      <c r="B15970" s="6">
        <v>43976</v>
      </c>
      <c r="C15970" s="11" t="s">
        <v>3582</v>
      </c>
      <c r="D15970" s="11" t="s">
        <v>58389</v>
      </c>
      <c r="E15970" s="24" t="s">
        <v>58390</v>
      </c>
      <c r="F15970" s="17" t="s">
        <v>58391</v>
      </c>
      <c r="G15970" s="24" t="s">
        <v>58392</v>
      </c>
    </row>
    <row r="15971" spans="1:7" ht="15.75" customHeight="1" x14ac:dyDescent="0.3">
      <c r="A15971" s="5">
        <f t="shared" si="249"/>
        <v>15970</v>
      </c>
      <c r="B15971" s="6">
        <v>43976</v>
      </c>
      <c r="C15971" s="11" t="s">
        <v>3582</v>
      </c>
      <c r="D15971" s="11" t="s">
        <v>11572</v>
      </c>
      <c r="E15971" s="24" t="s">
        <v>37461</v>
      </c>
      <c r="F15971" s="17">
        <v>9243009980</v>
      </c>
      <c r="G15971" s="24" t="s">
        <v>37462</v>
      </c>
    </row>
    <row r="15972" spans="1:7" ht="15.75" customHeight="1" x14ac:dyDescent="0.3">
      <c r="A15972" s="5">
        <f t="shared" si="249"/>
        <v>15971</v>
      </c>
      <c r="B15972" s="6">
        <v>43976</v>
      </c>
      <c r="C15972" s="11" t="s">
        <v>3582</v>
      </c>
      <c r="D15972" s="11" t="s">
        <v>58393</v>
      </c>
      <c r="E15972" s="24" t="s">
        <v>58394</v>
      </c>
      <c r="F15972" s="17" t="s">
        <v>58395</v>
      </c>
      <c r="G15972" s="24" t="s">
        <v>58396</v>
      </c>
    </row>
    <row r="15973" spans="1:7" ht="15.75" customHeight="1" x14ac:dyDescent="0.3">
      <c r="A15973" s="5">
        <f t="shared" si="249"/>
        <v>15972</v>
      </c>
      <c r="B15973" s="6">
        <v>43976</v>
      </c>
      <c r="C15973" s="11" t="s">
        <v>3582</v>
      </c>
      <c r="D15973" s="11" t="s">
        <v>58397</v>
      </c>
      <c r="E15973" s="24" t="s">
        <v>58398</v>
      </c>
      <c r="F15973" s="17" t="s">
        <v>58399</v>
      </c>
      <c r="G15973" s="24" t="s">
        <v>58400</v>
      </c>
    </row>
    <row r="15974" spans="1:7" ht="15.75" customHeight="1" x14ac:dyDescent="0.3">
      <c r="A15974" s="5">
        <f t="shared" si="249"/>
        <v>15973</v>
      </c>
      <c r="B15974" s="6">
        <v>43976</v>
      </c>
      <c r="C15974" s="11" t="s">
        <v>3582</v>
      </c>
      <c r="D15974" s="11" t="s">
        <v>58401</v>
      </c>
      <c r="E15974" s="24" t="s">
        <v>11576</v>
      </c>
      <c r="F15974" s="17" t="s">
        <v>58402</v>
      </c>
      <c r="G15974" s="24" t="s">
        <v>58403</v>
      </c>
    </row>
    <row r="15975" spans="1:7" ht="15.75" customHeight="1" x14ac:dyDescent="0.3">
      <c r="A15975" s="5">
        <f t="shared" si="249"/>
        <v>15974</v>
      </c>
      <c r="B15975" s="6">
        <v>43976</v>
      </c>
      <c r="C15975" s="11" t="s">
        <v>3582</v>
      </c>
      <c r="D15975" s="11" t="s">
        <v>58404</v>
      </c>
      <c r="E15975" s="24" t="s">
        <v>58405</v>
      </c>
      <c r="F15975" s="17">
        <v>8881004444</v>
      </c>
      <c r="G15975" s="24" t="s">
        <v>9032</v>
      </c>
    </row>
    <row r="15976" spans="1:7" ht="15.75" customHeight="1" x14ac:dyDescent="0.3">
      <c r="A15976" s="5">
        <f t="shared" si="249"/>
        <v>15975</v>
      </c>
      <c r="B15976" s="6">
        <v>43976</v>
      </c>
      <c r="C15976" s="11" t="s">
        <v>3582</v>
      </c>
      <c r="D15976" s="11" t="s">
        <v>58406</v>
      </c>
      <c r="E15976" s="24" t="s">
        <v>58407</v>
      </c>
      <c r="F15976" s="17">
        <v>7383547240</v>
      </c>
      <c r="G15976" s="24" t="s">
        <v>58408</v>
      </c>
    </row>
    <row r="15977" spans="1:7" ht="15.75" customHeight="1" x14ac:dyDescent="0.3">
      <c r="A15977" s="5">
        <f t="shared" si="249"/>
        <v>15976</v>
      </c>
      <c r="B15977" s="6">
        <v>43976</v>
      </c>
      <c r="C15977" s="11" t="s">
        <v>3582</v>
      </c>
      <c r="D15977" s="11" t="s">
        <v>58409</v>
      </c>
      <c r="E15977" s="24" t="s">
        <v>9599</v>
      </c>
      <c r="F15977" s="17" t="s">
        <v>58410</v>
      </c>
      <c r="G15977" s="24" t="s">
        <v>58411</v>
      </c>
    </row>
    <row r="15978" spans="1:7" ht="15.75" customHeight="1" x14ac:dyDescent="0.3">
      <c r="A15978" s="5">
        <f t="shared" si="249"/>
        <v>15977</v>
      </c>
      <c r="B15978" s="6">
        <v>43976</v>
      </c>
      <c r="C15978" s="11" t="s">
        <v>3582</v>
      </c>
      <c r="D15978" s="11" t="s">
        <v>58412</v>
      </c>
      <c r="E15978" s="24" t="s">
        <v>58413</v>
      </c>
      <c r="F15978" s="17">
        <v>9986265670</v>
      </c>
      <c r="G15978" s="24" t="s">
        <v>38476</v>
      </c>
    </row>
    <row r="15979" spans="1:7" ht="15.75" customHeight="1" x14ac:dyDescent="0.3">
      <c r="A15979" s="5">
        <f t="shared" si="249"/>
        <v>15978</v>
      </c>
      <c r="B15979" s="6">
        <v>43976</v>
      </c>
      <c r="C15979" s="11" t="s">
        <v>3582</v>
      </c>
      <c r="D15979" s="11" t="s">
        <v>58414</v>
      </c>
      <c r="E15979" s="24" t="s">
        <v>58415</v>
      </c>
      <c r="F15979" s="17" t="s">
        <v>58416</v>
      </c>
      <c r="G15979" s="24" t="s">
        <v>58417</v>
      </c>
    </row>
    <row r="15980" spans="1:7" ht="15.75" customHeight="1" x14ac:dyDescent="0.3">
      <c r="A15980" s="5">
        <f t="shared" si="249"/>
        <v>15979</v>
      </c>
      <c r="B15980" s="6">
        <v>43976</v>
      </c>
      <c r="C15980" s="11" t="s">
        <v>3582</v>
      </c>
      <c r="D15980" s="11" t="s">
        <v>3335</v>
      </c>
      <c r="E15980" s="24" t="s">
        <v>2474</v>
      </c>
      <c r="F15980" s="17" t="s">
        <v>58418</v>
      </c>
      <c r="G15980" s="24" t="s">
        <v>58419</v>
      </c>
    </row>
    <row r="15981" spans="1:7" ht="15.75" customHeight="1" x14ac:dyDescent="0.3">
      <c r="A15981" s="5">
        <f t="shared" si="249"/>
        <v>15980</v>
      </c>
      <c r="B15981" s="6">
        <v>43976</v>
      </c>
      <c r="C15981" s="11" t="s">
        <v>3582</v>
      </c>
      <c r="D15981" s="11" t="s">
        <v>58420</v>
      </c>
      <c r="E15981" s="24" t="s">
        <v>58421</v>
      </c>
      <c r="F15981" s="17" t="s">
        <v>58422</v>
      </c>
      <c r="G15981" s="24" t="s">
        <v>58423</v>
      </c>
    </row>
    <row r="15982" spans="1:7" ht="15.75" customHeight="1" x14ac:dyDescent="0.3">
      <c r="A15982" s="5">
        <f t="shared" si="249"/>
        <v>15981</v>
      </c>
      <c r="B15982" s="6">
        <v>43976</v>
      </c>
      <c r="C15982" s="11" t="s">
        <v>3582</v>
      </c>
      <c r="D15982" s="11" t="s">
        <v>24849</v>
      </c>
      <c r="E15982" s="24" t="s">
        <v>24850</v>
      </c>
      <c r="F15982" s="17" t="s">
        <v>58424</v>
      </c>
      <c r="G15982" s="24" t="s">
        <v>24851</v>
      </c>
    </row>
    <row r="15983" spans="1:7" ht="15.75" customHeight="1" x14ac:dyDescent="0.3">
      <c r="A15983" s="5">
        <f t="shared" si="249"/>
        <v>15982</v>
      </c>
      <c r="B15983" s="6">
        <v>43976</v>
      </c>
      <c r="C15983" s="11" t="s">
        <v>3582</v>
      </c>
      <c r="D15983" s="11" t="s">
        <v>58425</v>
      </c>
      <c r="E15983" s="24" t="s">
        <v>52420</v>
      </c>
      <c r="F15983" s="17">
        <v>8800955266</v>
      </c>
      <c r="G15983" s="24" t="s">
        <v>3218</v>
      </c>
    </row>
    <row r="15984" spans="1:7" ht="15.75" customHeight="1" x14ac:dyDescent="0.3">
      <c r="A15984" s="5">
        <f t="shared" si="249"/>
        <v>15983</v>
      </c>
      <c r="B15984" s="6">
        <v>43976</v>
      </c>
      <c r="C15984" s="11" t="s">
        <v>3582</v>
      </c>
      <c r="D15984" s="11" t="s">
        <v>58426</v>
      </c>
      <c r="E15984" s="24" t="s">
        <v>58427</v>
      </c>
      <c r="F15984" s="17" t="s">
        <v>58428</v>
      </c>
      <c r="G15984" s="24" t="s">
        <v>58429</v>
      </c>
    </row>
    <row r="15985" spans="1:7" ht="15.75" customHeight="1" x14ac:dyDescent="0.3">
      <c r="A15985" s="5">
        <f t="shared" si="249"/>
        <v>15984</v>
      </c>
      <c r="B15985" s="6">
        <v>43976</v>
      </c>
      <c r="C15985" s="11" t="s">
        <v>3582</v>
      </c>
      <c r="D15985" s="11" t="s">
        <v>58430</v>
      </c>
      <c r="E15985" s="24" t="s">
        <v>26919</v>
      </c>
      <c r="F15985" s="17">
        <v>9900055509</v>
      </c>
      <c r="G15985" s="24" t="s">
        <v>58431</v>
      </c>
    </row>
    <row r="15986" spans="1:7" ht="15.75" customHeight="1" x14ac:dyDescent="0.3">
      <c r="A15986" s="5">
        <f t="shared" si="249"/>
        <v>15985</v>
      </c>
      <c r="B15986" s="6">
        <v>43976</v>
      </c>
      <c r="C15986" s="11" t="s">
        <v>3582</v>
      </c>
      <c r="D15986" s="11" t="s">
        <v>58432</v>
      </c>
      <c r="E15986" s="24" t="s">
        <v>58433</v>
      </c>
      <c r="F15986" s="17" t="s">
        <v>58434</v>
      </c>
      <c r="G15986" s="24" t="s">
        <v>58435</v>
      </c>
    </row>
    <row r="15987" spans="1:7" ht="15.75" customHeight="1" x14ac:dyDescent="0.3">
      <c r="A15987" s="5">
        <f t="shared" si="249"/>
        <v>15986</v>
      </c>
      <c r="B15987" s="6">
        <v>43976</v>
      </c>
      <c r="C15987" s="11" t="s">
        <v>3582</v>
      </c>
      <c r="D15987" s="11" t="s">
        <v>58436</v>
      </c>
      <c r="E15987" s="24" t="s">
        <v>58437</v>
      </c>
      <c r="F15987" s="17">
        <v>7715868555</v>
      </c>
      <c r="G15987" s="24" t="s">
        <v>58438</v>
      </c>
    </row>
    <row r="15988" spans="1:7" ht="15.75" customHeight="1" x14ac:dyDescent="0.3">
      <c r="A15988" s="5">
        <f t="shared" si="249"/>
        <v>15987</v>
      </c>
      <c r="B15988" s="6">
        <v>43976</v>
      </c>
      <c r="C15988" s="11" t="s">
        <v>3582</v>
      </c>
      <c r="D15988" s="11" t="s">
        <v>58439</v>
      </c>
      <c r="E15988" s="24" t="s">
        <v>58440</v>
      </c>
      <c r="F15988" s="17">
        <v>9619571288</v>
      </c>
      <c r="G15988" s="24" t="s">
        <v>58441</v>
      </c>
    </row>
    <row r="15989" spans="1:7" ht="15.75" customHeight="1" x14ac:dyDescent="0.3">
      <c r="A15989" s="5">
        <f t="shared" si="249"/>
        <v>15988</v>
      </c>
      <c r="B15989" s="6">
        <v>43976</v>
      </c>
      <c r="C15989" s="11" t="s">
        <v>3582</v>
      </c>
      <c r="D15989" s="11" t="s">
        <v>58442</v>
      </c>
      <c r="E15989" s="24" t="s">
        <v>2413</v>
      </c>
      <c r="F15989" s="17" t="s">
        <v>58443</v>
      </c>
      <c r="G15989" s="24" t="s">
        <v>58444</v>
      </c>
    </row>
    <row r="15990" spans="1:7" ht="15.75" customHeight="1" x14ac:dyDescent="0.3">
      <c r="A15990" s="5">
        <f t="shared" si="249"/>
        <v>15989</v>
      </c>
      <c r="B15990" s="6">
        <v>43976</v>
      </c>
      <c r="C15990" s="11" t="s">
        <v>3582</v>
      </c>
      <c r="D15990" s="11" t="s">
        <v>3199</v>
      </c>
      <c r="E15990" s="24" t="s">
        <v>58445</v>
      </c>
      <c r="F15990" s="17" t="s">
        <v>58446</v>
      </c>
      <c r="G15990" s="24" t="s">
        <v>58447</v>
      </c>
    </row>
    <row r="15991" spans="1:7" ht="15.75" customHeight="1" x14ac:dyDescent="0.3">
      <c r="A15991" s="5">
        <f t="shared" si="249"/>
        <v>15990</v>
      </c>
      <c r="B15991" s="6">
        <v>43976</v>
      </c>
      <c r="C15991" s="11" t="s">
        <v>3582</v>
      </c>
      <c r="D15991" s="11" t="s">
        <v>58448</v>
      </c>
      <c r="E15991" s="24" t="s">
        <v>58449</v>
      </c>
      <c r="F15991" s="17" t="s">
        <v>58450</v>
      </c>
      <c r="G15991" s="24" t="s">
        <v>58451</v>
      </c>
    </row>
    <row r="15992" spans="1:7" ht="15.75" customHeight="1" x14ac:dyDescent="0.3">
      <c r="A15992" s="5">
        <f t="shared" si="249"/>
        <v>15991</v>
      </c>
      <c r="B15992" s="6">
        <v>43976</v>
      </c>
      <c r="C15992" s="11" t="s">
        <v>3582</v>
      </c>
      <c r="D15992" s="11" t="s">
        <v>58452</v>
      </c>
      <c r="E15992" s="24" t="s">
        <v>58453</v>
      </c>
      <c r="F15992" s="17" t="s">
        <v>58454</v>
      </c>
      <c r="G15992" s="24" t="s">
        <v>58455</v>
      </c>
    </row>
    <row r="15993" spans="1:7" ht="15.75" customHeight="1" x14ac:dyDescent="0.3">
      <c r="A15993" s="5">
        <f t="shared" si="249"/>
        <v>15992</v>
      </c>
      <c r="B15993" s="6">
        <v>43976</v>
      </c>
      <c r="C15993" s="11" t="s">
        <v>3582</v>
      </c>
      <c r="D15993" s="11" t="s">
        <v>58456</v>
      </c>
      <c r="E15993" s="24" t="s">
        <v>37552</v>
      </c>
      <c r="F15993" s="17" t="s">
        <v>58457</v>
      </c>
      <c r="G15993" s="24" t="s">
        <v>58458</v>
      </c>
    </row>
    <row r="15994" spans="1:7" ht="15.75" customHeight="1" x14ac:dyDescent="0.3">
      <c r="A15994" s="5">
        <f t="shared" si="249"/>
        <v>15993</v>
      </c>
      <c r="B15994" s="6">
        <v>43976</v>
      </c>
      <c r="C15994" s="11" t="s">
        <v>3582</v>
      </c>
      <c r="D15994" s="11" t="s">
        <v>58459</v>
      </c>
      <c r="E15994" s="24" t="s">
        <v>58460</v>
      </c>
      <c r="F15994" s="17">
        <v>9819333600</v>
      </c>
      <c r="G15994" s="24" t="s">
        <v>58461</v>
      </c>
    </row>
    <row r="15995" spans="1:7" ht="15.75" customHeight="1" x14ac:dyDescent="0.3">
      <c r="A15995" s="5">
        <f t="shared" si="249"/>
        <v>15994</v>
      </c>
      <c r="B15995" s="6">
        <v>43976</v>
      </c>
      <c r="C15995" s="11" t="s">
        <v>3582</v>
      </c>
      <c r="D15995" s="11" t="s">
        <v>58462</v>
      </c>
      <c r="E15995" s="24" t="s">
        <v>58463</v>
      </c>
      <c r="F15995" s="17">
        <v>4714013579</v>
      </c>
      <c r="G15995" s="24" t="s">
        <v>58464</v>
      </c>
    </row>
    <row r="15996" spans="1:7" ht="15.75" customHeight="1" x14ac:dyDescent="0.3">
      <c r="A15996" s="5">
        <f t="shared" si="249"/>
        <v>15995</v>
      </c>
      <c r="B15996" s="6">
        <v>43976</v>
      </c>
      <c r="C15996" s="11" t="s">
        <v>3582</v>
      </c>
      <c r="D15996" s="11" t="s">
        <v>58465</v>
      </c>
      <c r="E15996" s="24" t="s">
        <v>58466</v>
      </c>
      <c r="F15996" s="17">
        <v>9987589606</v>
      </c>
      <c r="G15996" s="24" t="s">
        <v>58467</v>
      </c>
    </row>
    <row r="15997" spans="1:7" ht="15.75" customHeight="1" x14ac:dyDescent="0.3">
      <c r="A15997" s="5">
        <f t="shared" si="249"/>
        <v>15996</v>
      </c>
      <c r="B15997" s="6">
        <v>43976</v>
      </c>
      <c r="C15997" s="11" t="s">
        <v>3582</v>
      </c>
      <c r="D15997" s="11" t="s">
        <v>58468</v>
      </c>
      <c r="E15997" s="24" t="s">
        <v>58469</v>
      </c>
      <c r="F15997" s="17">
        <v>112619630</v>
      </c>
      <c r="G15997" s="24" t="s">
        <v>58470</v>
      </c>
    </row>
    <row r="15998" spans="1:7" ht="15.75" customHeight="1" x14ac:dyDescent="0.3">
      <c r="A15998" s="5">
        <f t="shared" si="249"/>
        <v>15997</v>
      </c>
      <c r="B15998" s="6">
        <v>43976</v>
      </c>
      <c r="C15998" s="11" t="s">
        <v>3582</v>
      </c>
      <c r="D15998" s="11" t="s">
        <v>58471</v>
      </c>
      <c r="E15998" s="24" t="s">
        <v>58472</v>
      </c>
      <c r="F15998" s="17" t="s">
        <v>58473</v>
      </c>
      <c r="G15998" s="24" t="s">
        <v>58474</v>
      </c>
    </row>
    <row r="15999" spans="1:7" ht="15.75" customHeight="1" x14ac:dyDescent="0.3">
      <c r="A15999" s="5">
        <f t="shared" si="249"/>
        <v>15998</v>
      </c>
      <c r="B15999" s="6">
        <v>43976</v>
      </c>
      <c r="C15999" s="11" t="s">
        <v>3582</v>
      </c>
      <c r="D15999" s="11" t="s">
        <v>58475</v>
      </c>
      <c r="E15999" s="24" t="s">
        <v>58476</v>
      </c>
      <c r="F15999" s="17" t="s">
        <v>58477</v>
      </c>
      <c r="G15999" s="24" t="s">
        <v>6045</v>
      </c>
    </row>
    <row r="16000" spans="1:7" ht="15.75" customHeight="1" x14ac:dyDescent="0.3">
      <c r="A16000" s="5">
        <f t="shared" si="249"/>
        <v>15999</v>
      </c>
      <c r="B16000" s="6">
        <v>43976</v>
      </c>
      <c r="C16000" s="11" t="s">
        <v>3582</v>
      </c>
      <c r="D16000" s="11" t="s">
        <v>58478</v>
      </c>
      <c r="E16000" s="24" t="s">
        <v>58479</v>
      </c>
      <c r="F16000" s="17">
        <v>2267411104</v>
      </c>
      <c r="G16000" s="24" t="s">
        <v>58480</v>
      </c>
    </row>
    <row r="16001" spans="1:7" ht="15.75" customHeight="1" x14ac:dyDescent="0.3">
      <c r="A16001" s="5">
        <f t="shared" si="249"/>
        <v>16000</v>
      </c>
      <c r="B16001" s="6">
        <v>43976</v>
      </c>
      <c r="C16001" s="11" t="s">
        <v>3582</v>
      </c>
      <c r="D16001" s="11" t="s">
        <v>58481</v>
      </c>
      <c r="E16001" s="24" t="s">
        <v>3482</v>
      </c>
      <c r="F16001" s="17" t="s">
        <v>58482</v>
      </c>
      <c r="G16001" s="24" t="s">
        <v>58483</v>
      </c>
    </row>
    <row r="16002" spans="1:7" ht="15.75" customHeight="1" x14ac:dyDescent="0.3">
      <c r="A16002" s="5">
        <f t="shared" si="249"/>
        <v>16001</v>
      </c>
      <c r="B16002" s="6">
        <v>43976</v>
      </c>
      <c r="C16002" s="11" t="s">
        <v>3582</v>
      </c>
      <c r="D16002" s="11" t="s">
        <v>24897</v>
      </c>
      <c r="E16002" s="24" t="s">
        <v>24898</v>
      </c>
      <c r="F16002" s="17">
        <v>1831701130</v>
      </c>
      <c r="G16002" s="24" t="s">
        <v>58484</v>
      </c>
    </row>
    <row r="16003" spans="1:7" ht="15.75" customHeight="1" x14ac:dyDescent="0.3">
      <c r="A16003" s="5">
        <f t="shared" si="249"/>
        <v>16002</v>
      </c>
      <c r="B16003" s="6">
        <v>43976</v>
      </c>
      <c r="C16003" s="11" t="s">
        <v>3582</v>
      </c>
      <c r="D16003" s="11" t="s">
        <v>58485</v>
      </c>
      <c r="E16003" s="24" t="s">
        <v>10428</v>
      </c>
      <c r="F16003" s="17" t="s">
        <v>58486</v>
      </c>
      <c r="G16003" s="24" t="s">
        <v>58487</v>
      </c>
    </row>
    <row r="16004" spans="1:7" ht="15.75" customHeight="1" x14ac:dyDescent="0.3">
      <c r="A16004" s="5">
        <f t="shared" ref="A16004:A16067" si="250">A16003+1</f>
        <v>16003</v>
      </c>
      <c r="B16004" s="6">
        <v>43976</v>
      </c>
      <c r="C16004" s="11" t="s">
        <v>3582</v>
      </c>
      <c r="D16004" s="11" t="s">
        <v>58488</v>
      </c>
      <c r="E16004" s="24" t="s">
        <v>58489</v>
      </c>
      <c r="F16004" s="17">
        <v>9998876501</v>
      </c>
      <c r="G16004" s="24" t="s">
        <v>58490</v>
      </c>
    </row>
    <row r="16005" spans="1:7" ht="15.75" customHeight="1" x14ac:dyDescent="0.3">
      <c r="A16005" s="5">
        <f t="shared" si="250"/>
        <v>16004</v>
      </c>
      <c r="B16005" s="6">
        <v>43976</v>
      </c>
      <c r="C16005" s="11" t="s">
        <v>3582</v>
      </c>
      <c r="D16005" s="11" t="s">
        <v>58491</v>
      </c>
      <c r="E16005" s="24" t="s">
        <v>11617</v>
      </c>
      <c r="F16005" s="17">
        <v>8126097466</v>
      </c>
      <c r="G16005" s="24" t="s">
        <v>11619</v>
      </c>
    </row>
    <row r="16006" spans="1:7" ht="15.75" customHeight="1" x14ac:dyDescent="0.3">
      <c r="A16006" s="5">
        <f t="shared" si="250"/>
        <v>16005</v>
      </c>
      <c r="B16006" s="6">
        <v>43976</v>
      </c>
      <c r="C16006" s="11" t="s">
        <v>3582</v>
      </c>
      <c r="D16006" s="11" t="s">
        <v>58492</v>
      </c>
      <c r="E16006" s="24" t="s">
        <v>58493</v>
      </c>
      <c r="F16006" s="17">
        <v>9360387581</v>
      </c>
      <c r="G16006" s="24" t="s">
        <v>58494</v>
      </c>
    </row>
    <row r="16007" spans="1:7" ht="15.75" customHeight="1" x14ac:dyDescent="0.3">
      <c r="A16007" s="5">
        <f t="shared" si="250"/>
        <v>16006</v>
      </c>
      <c r="B16007" s="6">
        <v>43976</v>
      </c>
      <c r="C16007" s="11" t="s">
        <v>3582</v>
      </c>
      <c r="D16007" s="11" t="s">
        <v>58495</v>
      </c>
      <c r="E16007" s="24" t="s">
        <v>58496</v>
      </c>
      <c r="F16007" s="17">
        <v>8889857755</v>
      </c>
      <c r="G16007" s="24">
        <v>0</v>
      </c>
    </row>
    <row r="16008" spans="1:7" ht="15.75" customHeight="1" x14ac:dyDescent="0.3">
      <c r="A16008" s="5">
        <f t="shared" si="250"/>
        <v>16007</v>
      </c>
      <c r="B16008" s="6">
        <v>43976</v>
      </c>
      <c r="C16008" s="11" t="s">
        <v>3582</v>
      </c>
      <c r="D16008" s="11" t="s">
        <v>58497</v>
      </c>
      <c r="E16008" s="24" t="s">
        <v>58498</v>
      </c>
      <c r="F16008" s="17">
        <v>742805853</v>
      </c>
      <c r="G16008" s="24" t="s">
        <v>58499</v>
      </c>
    </row>
    <row r="16009" spans="1:7" ht="15.75" customHeight="1" x14ac:dyDescent="0.3">
      <c r="A16009" s="5">
        <f t="shared" si="250"/>
        <v>16008</v>
      </c>
      <c r="B16009" s="6">
        <v>43976</v>
      </c>
      <c r="C16009" s="11" t="s">
        <v>3582</v>
      </c>
      <c r="D16009" s="11" t="s">
        <v>58500</v>
      </c>
      <c r="E16009" s="24" t="s">
        <v>58501</v>
      </c>
      <c r="F16009" s="17">
        <v>7533008505</v>
      </c>
      <c r="G16009" s="24" t="s">
        <v>58502</v>
      </c>
    </row>
    <row r="16010" spans="1:7" ht="15.75" customHeight="1" x14ac:dyDescent="0.3">
      <c r="A16010" s="5">
        <f t="shared" si="250"/>
        <v>16009</v>
      </c>
      <c r="B16010" s="6">
        <v>43976</v>
      </c>
      <c r="C16010" s="11" t="s">
        <v>3582</v>
      </c>
      <c r="D16010" s="11" t="s">
        <v>26982</v>
      </c>
      <c r="E16010" s="24" t="s">
        <v>26983</v>
      </c>
      <c r="F16010" s="17">
        <v>7206308830</v>
      </c>
      <c r="G16010" s="24" t="s">
        <v>58503</v>
      </c>
    </row>
    <row r="16011" spans="1:7" ht="15.75" customHeight="1" x14ac:dyDescent="0.3">
      <c r="A16011" s="5">
        <f t="shared" si="250"/>
        <v>16010</v>
      </c>
      <c r="B16011" s="6">
        <v>43976</v>
      </c>
      <c r="C16011" s="11" t="s">
        <v>3582</v>
      </c>
      <c r="D16011" s="11" t="s">
        <v>58504</v>
      </c>
      <c r="E16011" s="24" t="s">
        <v>58505</v>
      </c>
      <c r="F16011" s="17">
        <v>9663374243</v>
      </c>
      <c r="G16011" s="24" t="s">
        <v>58506</v>
      </c>
    </row>
    <row r="16012" spans="1:7" ht="15.75" customHeight="1" x14ac:dyDescent="0.3">
      <c r="A16012" s="5">
        <f t="shared" si="250"/>
        <v>16011</v>
      </c>
      <c r="B16012" s="6">
        <v>43976</v>
      </c>
      <c r="C16012" s="11" t="s">
        <v>3582</v>
      </c>
      <c r="D16012" s="11" t="s">
        <v>58507</v>
      </c>
      <c r="E16012" s="24" t="s">
        <v>58508</v>
      </c>
      <c r="F16012" s="17">
        <v>8778584566</v>
      </c>
      <c r="G16012" s="24" t="s">
        <v>58509</v>
      </c>
    </row>
    <row r="16013" spans="1:7" ht="15.75" customHeight="1" x14ac:dyDescent="0.3">
      <c r="A16013" s="5">
        <f t="shared" si="250"/>
        <v>16012</v>
      </c>
      <c r="B16013" s="6">
        <v>43976</v>
      </c>
      <c r="C16013" s="11" t="s">
        <v>3582</v>
      </c>
      <c r="D16013" s="11" t="s">
        <v>58510</v>
      </c>
      <c r="E16013" s="24" t="s">
        <v>58511</v>
      </c>
      <c r="F16013" s="17" t="s">
        <v>58512</v>
      </c>
      <c r="G16013" s="24" t="s">
        <v>58513</v>
      </c>
    </row>
    <row r="16014" spans="1:7" ht="15.75" customHeight="1" x14ac:dyDescent="0.3">
      <c r="A16014" s="5">
        <f t="shared" si="250"/>
        <v>16013</v>
      </c>
      <c r="B16014" s="6">
        <v>43976</v>
      </c>
      <c r="C16014" s="11" t="s">
        <v>3582</v>
      </c>
      <c r="D16014" s="11" t="s">
        <v>58514</v>
      </c>
      <c r="E16014" s="24" t="s">
        <v>28438</v>
      </c>
      <c r="F16014" s="17">
        <v>9740878833</v>
      </c>
      <c r="G16014" s="24" t="s">
        <v>28439</v>
      </c>
    </row>
    <row r="16015" spans="1:7" ht="15.75" customHeight="1" x14ac:dyDescent="0.3">
      <c r="A16015" s="5">
        <f t="shared" si="250"/>
        <v>16014</v>
      </c>
      <c r="B16015" s="6">
        <v>43976</v>
      </c>
      <c r="C16015" s="11" t="s">
        <v>3582</v>
      </c>
      <c r="D16015" s="11" t="s">
        <v>58515</v>
      </c>
      <c r="E16015" s="24" t="s">
        <v>24935</v>
      </c>
      <c r="F16015" s="17">
        <v>9820194157</v>
      </c>
      <c r="G16015" s="24" t="s">
        <v>58516</v>
      </c>
    </row>
    <row r="16016" spans="1:7" ht="15.75" customHeight="1" x14ac:dyDescent="0.3">
      <c r="A16016" s="5">
        <f t="shared" si="250"/>
        <v>16015</v>
      </c>
      <c r="B16016" s="6">
        <v>43976</v>
      </c>
      <c r="C16016" s="11" t="s">
        <v>3582</v>
      </c>
      <c r="D16016" s="11" t="s">
        <v>58517</v>
      </c>
      <c r="E16016" s="24" t="s">
        <v>58518</v>
      </c>
      <c r="F16016" s="17" t="s">
        <v>58519</v>
      </c>
      <c r="G16016" s="24" t="s">
        <v>58520</v>
      </c>
    </row>
    <row r="16017" spans="1:7" ht="15.75" customHeight="1" x14ac:dyDescent="0.3">
      <c r="A16017" s="5">
        <f t="shared" si="250"/>
        <v>16016</v>
      </c>
      <c r="B16017" s="6">
        <v>43976</v>
      </c>
      <c r="C16017" s="11" t="s">
        <v>3582</v>
      </c>
      <c r="D16017" s="11" t="s">
        <v>58521</v>
      </c>
      <c r="E16017" s="24" t="s">
        <v>58522</v>
      </c>
      <c r="F16017" s="17" t="s">
        <v>58523</v>
      </c>
      <c r="G16017" s="24" t="s">
        <v>58524</v>
      </c>
    </row>
    <row r="16018" spans="1:7" ht="15.75" customHeight="1" x14ac:dyDescent="0.3">
      <c r="A16018" s="5">
        <f t="shared" si="250"/>
        <v>16017</v>
      </c>
      <c r="B16018" s="6">
        <v>43976</v>
      </c>
      <c r="C16018" s="11" t="s">
        <v>3582</v>
      </c>
      <c r="D16018" s="11" t="s">
        <v>58525</v>
      </c>
      <c r="E16018" s="24" t="s">
        <v>13363</v>
      </c>
      <c r="F16018" s="17" t="s">
        <v>58526</v>
      </c>
      <c r="G16018" s="24" t="s">
        <v>58527</v>
      </c>
    </row>
    <row r="16019" spans="1:7" ht="15.75" customHeight="1" x14ac:dyDescent="0.3">
      <c r="A16019" s="5">
        <f t="shared" si="250"/>
        <v>16018</v>
      </c>
      <c r="B16019" s="6">
        <v>43976</v>
      </c>
      <c r="C16019" s="11" t="s">
        <v>3582</v>
      </c>
      <c r="D16019" s="11" t="s">
        <v>58528</v>
      </c>
      <c r="E16019" s="24" t="s">
        <v>58529</v>
      </c>
      <c r="F16019" s="17">
        <v>1614640060</v>
      </c>
      <c r="G16019" s="24" t="s">
        <v>58530</v>
      </c>
    </row>
    <row r="16020" spans="1:7" ht="15.75" customHeight="1" x14ac:dyDescent="0.3">
      <c r="A16020" s="5">
        <f t="shared" si="250"/>
        <v>16019</v>
      </c>
      <c r="B16020" s="6">
        <v>43976</v>
      </c>
      <c r="C16020" s="11" t="s">
        <v>3582</v>
      </c>
      <c r="D16020" s="11" t="s">
        <v>38621</v>
      </c>
      <c r="E16020" s="24" t="s">
        <v>58531</v>
      </c>
      <c r="F16020" s="17">
        <v>7351339990</v>
      </c>
      <c r="G16020" s="24" t="s">
        <v>38623</v>
      </c>
    </row>
    <row r="16021" spans="1:7" ht="15.75" customHeight="1" x14ac:dyDescent="0.3">
      <c r="A16021" s="5">
        <f t="shared" si="250"/>
        <v>16020</v>
      </c>
      <c r="B16021" s="6">
        <v>43976</v>
      </c>
      <c r="C16021" s="11" t="s">
        <v>3582</v>
      </c>
      <c r="D16021" s="11" t="s">
        <v>29668</v>
      </c>
      <c r="E16021" s="24" t="s">
        <v>29668</v>
      </c>
      <c r="F16021" s="17" t="s">
        <v>29669</v>
      </c>
      <c r="G16021" s="24" t="s">
        <v>29670</v>
      </c>
    </row>
    <row r="16022" spans="1:7" ht="15.75" customHeight="1" x14ac:dyDescent="0.3">
      <c r="A16022" s="5">
        <f t="shared" si="250"/>
        <v>16021</v>
      </c>
      <c r="B16022" s="6">
        <v>43976</v>
      </c>
      <c r="C16022" s="11" t="s">
        <v>3582</v>
      </c>
      <c r="D16022" s="11" t="s">
        <v>776</v>
      </c>
      <c r="E16022" s="24" t="s">
        <v>777</v>
      </c>
      <c r="F16022" s="17">
        <v>9999678837</v>
      </c>
      <c r="G16022" s="24" t="s">
        <v>778</v>
      </c>
    </row>
    <row r="16023" spans="1:7" ht="15.75" customHeight="1" x14ac:dyDescent="0.3">
      <c r="A16023" s="5">
        <f t="shared" si="250"/>
        <v>16022</v>
      </c>
      <c r="B16023" s="6">
        <v>43976</v>
      </c>
      <c r="C16023" s="11" t="s">
        <v>3582</v>
      </c>
      <c r="D16023" s="11" t="s">
        <v>58532</v>
      </c>
      <c r="E16023" s="24" t="s">
        <v>58533</v>
      </c>
      <c r="F16023" s="17" t="s">
        <v>58534</v>
      </c>
      <c r="G16023" s="24" t="s">
        <v>58535</v>
      </c>
    </row>
    <row r="16024" spans="1:7" ht="15.75" customHeight="1" x14ac:dyDescent="0.3">
      <c r="A16024" s="5">
        <f t="shared" si="250"/>
        <v>16023</v>
      </c>
      <c r="B16024" s="6">
        <v>43976</v>
      </c>
      <c r="C16024" s="11" t="s">
        <v>3582</v>
      </c>
      <c r="D16024" s="11" t="s">
        <v>58536</v>
      </c>
      <c r="E16024" s="24" t="s">
        <v>51060</v>
      </c>
      <c r="F16024" s="17">
        <v>9830358915</v>
      </c>
      <c r="G16024" s="24" t="s">
        <v>58537</v>
      </c>
    </row>
    <row r="16025" spans="1:7" ht="15.75" customHeight="1" x14ac:dyDescent="0.3">
      <c r="A16025" s="5">
        <f t="shared" si="250"/>
        <v>16024</v>
      </c>
      <c r="B16025" s="6">
        <v>43976</v>
      </c>
      <c r="C16025" s="11" t="s">
        <v>3582</v>
      </c>
      <c r="D16025" s="11" t="s">
        <v>58538</v>
      </c>
      <c r="E16025" s="24" t="s">
        <v>58539</v>
      </c>
      <c r="F16025" s="17" t="s">
        <v>58540</v>
      </c>
      <c r="G16025" s="24" t="s">
        <v>58541</v>
      </c>
    </row>
    <row r="16026" spans="1:7" ht="15.75" customHeight="1" x14ac:dyDescent="0.3">
      <c r="A16026" s="5">
        <f t="shared" si="250"/>
        <v>16025</v>
      </c>
      <c r="B16026" s="6">
        <v>43976</v>
      </c>
      <c r="C16026" s="11" t="s">
        <v>3582</v>
      </c>
      <c r="D16026" s="11" t="s">
        <v>58542</v>
      </c>
      <c r="E16026" s="24" t="s">
        <v>3455</v>
      </c>
      <c r="F16026" s="17">
        <v>8485863000</v>
      </c>
      <c r="G16026" s="24" t="s">
        <v>58543</v>
      </c>
    </row>
    <row r="16027" spans="1:7" ht="15.75" customHeight="1" x14ac:dyDescent="0.3">
      <c r="A16027" s="5">
        <f t="shared" si="250"/>
        <v>16026</v>
      </c>
      <c r="B16027" s="6">
        <v>43976</v>
      </c>
      <c r="C16027" s="11" t="s">
        <v>3582</v>
      </c>
      <c r="D16027" s="11" t="s">
        <v>31190</v>
      </c>
      <c r="E16027" s="24" t="s">
        <v>31191</v>
      </c>
      <c r="F16027" s="17" t="s">
        <v>58544</v>
      </c>
      <c r="G16027" s="24" t="s">
        <v>31192</v>
      </c>
    </row>
    <row r="16028" spans="1:7" ht="15.75" customHeight="1" x14ac:dyDescent="0.3">
      <c r="A16028" s="5">
        <f t="shared" si="250"/>
        <v>16027</v>
      </c>
      <c r="B16028" s="6">
        <v>43976</v>
      </c>
      <c r="C16028" s="11" t="s">
        <v>3582</v>
      </c>
      <c r="D16028" s="11" t="s">
        <v>33244</v>
      </c>
      <c r="E16028" s="24" t="s">
        <v>33245</v>
      </c>
      <c r="F16028" s="17">
        <v>9790970251</v>
      </c>
      <c r="G16028" s="24" t="s">
        <v>33246</v>
      </c>
    </row>
    <row r="16029" spans="1:7" ht="15.75" customHeight="1" x14ac:dyDescent="0.3">
      <c r="A16029" s="5">
        <f t="shared" si="250"/>
        <v>16028</v>
      </c>
      <c r="B16029" s="6">
        <v>43976</v>
      </c>
      <c r="C16029" s="11" t="s">
        <v>3582</v>
      </c>
      <c r="D16029" s="11" t="s">
        <v>58545</v>
      </c>
      <c r="E16029" s="24" t="s">
        <v>58546</v>
      </c>
      <c r="F16029" s="17">
        <v>9826705452</v>
      </c>
      <c r="G16029" s="24" t="s">
        <v>58547</v>
      </c>
    </row>
    <row r="16030" spans="1:7" ht="15.75" customHeight="1" x14ac:dyDescent="0.3">
      <c r="A16030" s="5">
        <f t="shared" si="250"/>
        <v>16029</v>
      </c>
      <c r="B16030" s="6">
        <v>43976</v>
      </c>
      <c r="C16030" s="11" t="s">
        <v>3582</v>
      </c>
      <c r="D16030" s="11" t="s">
        <v>58548</v>
      </c>
      <c r="E16030" s="24" t="s">
        <v>58549</v>
      </c>
      <c r="F16030" s="17">
        <v>7218915191</v>
      </c>
      <c r="G16030" s="24" t="s">
        <v>58550</v>
      </c>
    </row>
    <row r="16031" spans="1:7" ht="15.75" customHeight="1" x14ac:dyDescent="0.3">
      <c r="A16031" s="5">
        <f t="shared" si="250"/>
        <v>16030</v>
      </c>
      <c r="B16031" s="6">
        <v>43976</v>
      </c>
      <c r="C16031" s="11" t="s">
        <v>3582</v>
      </c>
      <c r="D16031" s="11" t="s">
        <v>58551</v>
      </c>
      <c r="E16031" s="24" t="s">
        <v>58552</v>
      </c>
      <c r="F16031" s="17">
        <v>9984628111</v>
      </c>
      <c r="G16031" s="24" t="s">
        <v>58553</v>
      </c>
    </row>
    <row r="16032" spans="1:7" ht="15.75" customHeight="1" x14ac:dyDescent="0.3">
      <c r="A16032" s="5">
        <f t="shared" si="250"/>
        <v>16031</v>
      </c>
      <c r="B16032" s="6">
        <v>43976</v>
      </c>
      <c r="C16032" s="11" t="s">
        <v>3582</v>
      </c>
      <c r="D16032" s="11" t="s">
        <v>58554</v>
      </c>
      <c r="E16032" s="24" t="s">
        <v>2759</v>
      </c>
      <c r="F16032" s="17" t="s">
        <v>58555</v>
      </c>
      <c r="G16032" s="24" t="s">
        <v>58556</v>
      </c>
    </row>
    <row r="16033" spans="1:7" ht="15.75" customHeight="1" x14ac:dyDescent="0.3">
      <c r="A16033" s="5">
        <f t="shared" si="250"/>
        <v>16032</v>
      </c>
      <c r="B16033" s="6">
        <v>43976</v>
      </c>
      <c r="C16033" s="11" t="s">
        <v>3582</v>
      </c>
      <c r="D16033" s="11" t="s">
        <v>58557</v>
      </c>
      <c r="E16033" s="24" t="s">
        <v>58558</v>
      </c>
      <c r="F16033" s="17">
        <v>9880599498</v>
      </c>
      <c r="G16033" s="24" t="s">
        <v>58559</v>
      </c>
    </row>
    <row r="16034" spans="1:7" ht="15.75" customHeight="1" x14ac:dyDescent="0.3">
      <c r="A16034" s="5">
        <f t="shared" si="250"/>
        <v>16033</v>
      </c>
      <c r="B16034" s="6">
        <v>43976</v>
      </c>
      <c r="C16034" s="11" t="s">
        <v>3582</v>
      </c>
      <c r="D16034" s="11" t="s">
        <v>58560</v>
      </c>
      <c r="E16034" s="24" t="s">
        <v>58561</v>
      </c>
      <c r="F16034" s="17" t="s">
        <v>58562</v>
      </c>
      <c r="G16034" s="24" t="s">
        <v>58563</v>
      </c>
    </row>
    <row r="16035" spans="1:7" ht="15.75" customHeight="1" x14ac:dyDescent="0.3">
      <c r="A16035" s="5">
        <f t="shared" si="250"/>
        <v>16034</v>
      </c>
      <c r="B16035" s="6">
        <v>43976</v>
      </c>
      <c r="C16035" s="11" t="s">
        <v>3582</v>
      </c>
      <c r="D16035" s="11" t="s">
        <v>58564</v>
      </c>
      <c r="E16035" s="24" t="s">
        <v>10018</v>
      </c>
      <c r="F16035" s="17">
        <v>9741823927</v>
      </c>
      <c r="G16035" s="24" t="s">
        <v>58565</v>
      </c>
    </row>
    <row r="16036" spans="1:7" ht="15.75" customHeight="1" x14ac:dyDescent="0.3">
      <c r="A16036" s="5">
        <f t="shared" si="250"/>
        <v>16035</v>
      </c>
      <c r="B16036" s="6">
        <v>43976</v>
      </c>
      <c r="C16036" s="11" t="s">
        <v>3582</v>
      </c>
      <c r="D16036" s="11" t="s">
        <v>58566</v>
      </c>
      <c r="E16036" s="24" t="s">
        <v>58567</v>
      </c>
      <c r="F16036" s="17">
        <v>9730175798</v>
      </c>
      <c r="G16036" s="24" t="s">
        <v>58568</v>
      </c>
    </row>
    <row r="16037" spans="1:7" ht="15.75" customHeight="1" x14ac:dyDescent="0.3">
      <c r="A16037" s="5">
        <f t="shared" si="250"/>
        <v>16036</v>
      </c>
      <c r="B16037" s="6">
        <v>43976</v>
      </c>
      <c r="C16037" s="11" t="s">
        <v>3582</v>
      </c>
      <c r="D16037" s="11" t="s">
        <v>58569</v>
      </c>
      <c r="E16037" s="24" t="s">
        <v>58570</v>
      </c>
      <c r="F16037" s="17">
        <v>9821237840</v>
      </c>
      <c r="G16037" s="24" t="s">
        <v>27074</v>
      </c>
    </row>
    <row r="16038" spans="1:7" ht="15.75" customHeight="1" x14ac:dyDescent="0.3">
      <c r="A16038" s="5">
        <f t="shared" si="250"/>
        <v>16037</v>
      </c>
      <c r="B16038" s="6">
        <v>43976</v>
      </c>
      <c r="C16038" s="11" t="s">
        <v>3582</v>
      </c>
      <c r="D16038" s="11" t="s">
        <v>58571</v>
      </c>
      <c r="E16038" s="24" t="s">
        <v>58572</v>
      </c>
      <c r="F16038" s="17">
        <v>9004240004</v>
      </c>
      <c r="G16038" s="24" t="s">
        <v>58573</v>
      </c>
    </row>
    <row r="16039" spans="1:7" ht="15.75" customHeight="1" x14ac:dyDescent="0.3">
      <c r="A16039" s="5">
        <f t="shared" si="250"/>
        <v>16038</v>
      </c>
      <c r="B16039" s="6">
        <v>43976</v>
      </c>
      <c r="C16039" s="11" t="s">
        <v>3582</v>
      </c>
      <c r="D16039" s="11" t="s">
        <v>58574</v>
      </c>
      <c r="E16039" s="24" t="s">
        <v>58575</v>
      </c>
      <c r="F16039" s="17">
        <v>9844687333</v>
      </c>
      <c r="G16039" s="24" t="s">
        <v>58576</v>
      </c>
    </row>
    <row r="16040" spans="1:7" ht="15.75" customHeight="1" x14ac:dyDescent="0.3">
      <c r="A16040" s="5">
        <f t="shared" si="250"/>
        <v>16039</v>
      </c>
      <c r="B16040" s="6">
        <v>43976</v>
      </c>
      <c r="C16040" s="11" t="s">
        <v>3582</v>
      </c>
      <c r="D16040" s="11" t="s">
        <v>58577</v>
      </c>
      <c r="E16040" s="24" t="s">
        <v>58578</v>
      </c>
      <c r="F16040" s="17">
        <v>4040401234</v>
      </c>
      <c r="G16040" s="24" t="s">
        <v>58579</v>
      </c>
    </row>
    <row r="16041" spans="1:7" ht="15.75" customHeight="1" x14ac:dyDescent="0.3">
      <c r="A16041" s="5">
        <f t="shared" si="250"/>
        <v>16040</v>
      </c>
      <c r="B16041" s="6">
        <v>43976</v>
      </c>
      <c r="C16041" s="11" t="s">
        <v>3582</v>
      </c>
      <c r="D16041" s="11" t="s">
        <v>58580</v>
      </c>
      <c r="E16041" s="24" t="s">
        <v>58581</v>
      </c>
      <c r="F16041" s="17">
        <v>9849311606</v>
      </c>
      <c r="G16041" s="24" t="s">
        <v>58582</v>
      </c>
    </row>
    <row r="16042" spans="1:7" ht="15.75" customHeight="1" x14ac:dyDescent="0.3">
      <c r="A16042" s="5">
        <f t="shared" si="250"/>
        <v>16041</v>
      </c>
      <c r="B16042" s="6">
        <v>43976</v>
      </c>
      <c r="C16042" s="11" t="s">
        <v>3582</v>
      </c>
      <c r="D16042" s="11" t="s">
        <v>58583</v>
      </c>
      <c r="E16042" s="24" t="s">
        <v>58584</v>
      </c>
      <c r="F16042" s="17">
        <v>9819295665</v>
      </c>
      <c r="G16042" s="24" t="s">
        <v>58585</v>
      </c>
    </row>
    <row r="16043" spans="1:7" ht="15.75" customHeight="1" x14ac:dyDescent="0.3">
      <c r="A16043" s="5">
        <f t="shared" si="250"/>
        <v>16042</v>
      </c>
      <c r="B16043" s="6">
        <v>43976</v>
      </c>
      <c r="C16043" s="11" t="s">
        <v>3582</v>
      </c>
      <c r="D16043" s="11" t="s">
        <v>58586</v>
      </c>
      <c r="E16043" s="24" t="s">
        <v>4383</v>
      </c>
      <c r="F16043" s="17">
        <v>9953967802</v>
      </c>
      <c r="G16043" s="24" t="s">
        <v>58587</v>
      </c>
    </row>
    <row r="16044" spans="1:7" ht="15.75" customHeight="1" x14ac:dyDescent="0.3">
      <c r="A16044" s="5">
        <f t="shared" si="250"/>
        <v>16043</v>
      </c>
      <c r="B16044" s="6">
        <v>43976</v>
      </c>
      <c r="C16044" s="11" t="s">
        <v>3582</v>
      </c>
      <c r="D16044" s="11" t="s">
        <v>58588</v>
      </c>
      <c r="E16044" s="24" t="s">
        <v>58589</v>
      </c>
      <c r="F16044" s="17">
        <v>1589029424</v>
      </c>
      <c r="G16044" s="24" t="s">
        <v>58590</v>
      </c>
    </row>
    <row r="16045" spans="1:7" ht="15.75" customHeight="1" x14ac:dyDescent="0.3">
      <c r="A16045" s="5">
        <f t="shared" si="250"/>
        <v>16044</v>
      </c>
      <c r="B16045" s="6">
        <v>43976</v>
      </c>
      <c r="C16045" s="11" t="s">
        <v>3582</v>
      </c>
      <c r="D16045" s="11" t="s">
        <v>58591</v>
      </c>
      <c r="E16045" s="24" t="s">
        <v>58592</v>
      </c>
      <c r="F16045" s="17">
        <v>8017779602</v>
      </c>
      <c r="G16045" s="24" t="s">
        <v>54895</v>
      </c>
    </row>
    <row r="16046" spans="1:7" ht="15.75" customHeight="1" x14ac:dyDescent="0.3">
      <c r="A16046" s="5">
        <f t="shared" si="250"/>
        <v>16045</v>
      </c>
      <c r="B16046" s="6">
        <v>43976</v>
      </c>
      <c r="C16046" s="11" t="s">
        <v>3582</v>
      </c>
      <c r="D16046" s="11" t="s">
        <v>58593</v>
      </c>
      <c r="E16046" s="24" t="s">
        <v>58594</v>
      </c>
      <c r="F16046" s="17">
        <v>8086748431</v>
      </c>
      <c r="G16046" s="24" t="s">
        <v>58595</v>
      </c>
    </row>
    <row r="16047" spans="1:7" ht="15.75" customHeight="1" x14ac:dyDescent="0.3">
      <c r="A16047" s="5">
        <f t="shared" si="250"/>
        <v>16046</v>
      </c>
      <c r="B16047" s="6">
        <v>43976</v>
      </c>
      <c r="C16047" s="11" t="s">
        <v>3582</v>
      </c>
      <c r="D16047" s="11" t="s">
        <v>758</v>
      </c>
      <c r="E16047" s="24" t="s">
        <v>759</v>
      </c>
      <c r="F16047" s="17">
        <v>9909011464</v>
      </c>
      <c r="G16047" s="24" t="s">
        <v>58596</v>
      </c>
    </row>
    <row r="16048" spans="1:7" ht="15.75" customHeight="1" x14ac:dyDescent="0.3">
      <c r="A16048" s="5">
        <f t="shared" si="250"/>
        <v>16047</v>
      </c>
      <c r="B16048" s="6">
        <v>43976</v>
      </c>
      <c r="C16048" s="11" t="s">
        <v>3582</v>
      </c>
      <c r="D16048" s="11" t="s">
        <v>58597</v>
      </c>
      <c r="E16048" s="24" t="s">
        <v>58598</v>
      </c>
      <c r="F16048" s="17">
        <v>7201000259</v>
      </c>
      <c r="G16048" s="24" t="s">
        <v>58599</v>
      </c>
    </row>
    <row r="16049" spans="1:7" ht="15.75" customHeight="1" x14ac:dyDescent="0.3">
      <c r="A16049" s="5">
        <f t="shared" si="250"/>
        <v>16048</v>
      </c>
      <c r="B16049" s="6">
        <v>43976</v>
      </c>
      <c r="C16049" s="11" t="s">
        <v>3582</v>
      </c>
      <c r="D16049" s="11" t="s">
        <v>58600</v>
      </c>
      <c r="E16049" s="24" t="s">
        <v>58601</v>
      </c>
      <c r="F16049" s="17">
        <v>9773900267</v>
      </c>
      <c r="G16049" s="24" t="s">
        <v>51134</v>
      </c>
    </row>
    <row r="16050" spans="1:7" ht="15.75" customHeight="1" x14ac:dyDescent="0.3">
      <c r="A16050" s="5">
        <f t="shared" si="250"/>
        <v>16049</v>
      </c>
      <c r="B16050" s="6">
        <v>43976</v>
      </c>
      <c r="C16050" s="11" t="s">
        <v>3582</v>
      </c>
      <c r="D16050" s="11" t="s">
        <v>27105</v>
      </c>
      <c r="E16050" s="24" t="s">
        <v>27106</v>
      </c>
      <c r="F16050" s="17">
        <v>8001026601</v>
      </c>
      <c r="G16050" s="24" t="s">
        <v>58602</v>
      </c>
    </row>
    <row r="16051" spans="1:7" ht="15.75" customHeight="1" x14ac:dyDescent="0.3">
      <c r="A16051" s="5">
        <f t="shared" si="250"/>
        <v>16050</v>
      </c>
      <c r="B16051" s="6">
        <v>43976</v>
      </c>
      <c r="C16051" s="11" t="s">
        <v>3582</v>
      </c>
      <c r="D16051" s="11" t="s">
        <v>58603</v>
      </c>
      <c r="E16051" s="24" t="s">
        <v>58604</v>
      </c>
      <c r="F16051" s="17">
        <v>9958297303</v>
      </c>
      <c r="G16051" s="24" t="s">
        <v>58605</v>
      </c>
    </row>
    <row r="16052" spans="1:7" ht="15.75" customHeight="1" x14ac:dyDescent="0.3">
      <c r="A16052" s="5">
        <f t="shared" si="250"/>
        <v>16051</v>
      </c>
      <c r="B16052" s="6">
        <v>43976</v>
      </c>
      <c r="C16052" s="11" t="s">
        <v>3582</v>
      </c>
      <c r="D16052" s="11" t="s">
        <v>58606</v>
      </c>
      <c r="E16052" s="24" t="s">
        <v>58607</v>
      </c>
      <c r="F16052" s="17" t="s">
        <v>58608</v>
      </c>
      <c r="G16052" s="24" t="s">
        <v>58609</v>
      </c>
    </row>
    <row r="16053" spans="1:7" ht="15.75" customHeight="1" x14ac:dyDescent="0.3">
      <c r="A16053" s="5">
        <f t="shared" si="250"/>
        <v>16052</v>
      </c>
      <c r="B16053" s="6">
        <v>43976</v>
      </c>
      <c r="C16053" s="11" t="s">
        <v>3582</v>
      </c>
      <c r="D16053" s="11" t="s">
        <v>58610</v>
      </c>
      <c r="E16053" s="24" t="s">
        <v>32692</v>
      </c>
      <c r="F16053" s="17" t="s">
        <v>58611</v>
      </c>
      <c r="G16053" s="24" t="s">
        <v>58612</v>
      </c>
    </row>
    <row r="16054" spans="1:7" ht="15.75" customHeight="1" x14ac:dyDescent="0.3">
      <c r="A16054" s="5">
        <f t="shared" si="250"/>
        <v>16053</v>
      </c>
      <c r="B16054" s="6">
        <v>43976</v>
      </c>
      <c r="C16054" s="11" t="s">
        <v>3582</v>
      </c>
      <c r="D16054" s="11" t="s">
        <v>58613</v>
      </c>
      <c r="E16054" s="24" t="s">
        <v>58614</v>
      </c>
      <c r="F16054" s="17" t="s">
        <v>58615</v>
      </c>
      <c r="G16054" s="24" t="s">
        <v>58616</v>
      </c>
    </row>
    <row r="16055" spans="1:7" ht="15.75" customHeight="1" x14ac:dyDescent="0.3">
      <c r="A16055" s="5">
        <f t="shared" si="250"/>
        <v>16054</v>
      </c>
      <c r="B16055" s="6">
        <v>43976</v>
      </c>
      <c r="C16055" s="11" t="s">
        <v>3582</v>
      </c>
      <c r="D16055" s="11" t="s">
        <v>3882</v>
      </c>
      <c r="E16055" s="24" t="s">
        <v>58617</v>
      </c>
      <c r="F16055" s="17">
        <v>7337769901</v>
      </c>
      <c r="G16055" s="24" t="s">
        <v>58618</v>
      </c>
    </row>
    <row r="16056" spans="1:7" ht="15.75" customHeight="1" x14ac:dyDescent="0.3">
      <c r="A16056" s="5">
        <f t="shared" si="250"/>
        <v>16055</v>
      </c>
      <c r="B16056" s="6">
        <v>43976</v>
      </c>
      <c r="C16056" s="11" t="s">
        <v>3582</v>
      </c>
      <c r="D16056" s="11" t="s">
        <v>58619</v>
      </c>
      <c r="E16056" s="24" t="s">
        <v>58620</v>
      </c>
      <c r="F16056" s="17">
        <v>8477000260</v>
      </c>
      <c r="G16056" s="24" t="s">
        <v>58621</v>
      </c>
    </row>
    <row r="16057" spans="1:7" ht="15.75" customHeight="1" x14ac:dyDescent="0.3">
      <c r="A16057" s="5">
        <f t="shared" si="250"/>
        <v>16056</v>
      </c>
      <c r="B16057" s="6">
        <v>43976</v>
      </c>
      <c r="C16057" s="11" t="s">
        <v>3582</v>
      </c>
      <c r="D16057" s="11" t="s">
        <v>58622</v>
      </c>
      <c r="E16057" s="24" t="s">
        <v>58623</v>
      </c>
      <c r="F16057" s="17">
        <v>8260045598</v>
      </c>
      <c r="G16057" s="24" t="s">
        <v>58624</v>
      </c>
    </row>
    <row r="16058" spans="1:7" ht="15.75" customHeight="1" x14ac:dyDescent="0.3">
      <c r="A16058" s="5">
        <f t="shared" si="250"/>
        <v>16057</v>
      </c>
      <c r="B16058" s="6">
        <v>43976</v>
      </c>
      <c r="C16058" s="11" t="s">
        <v>3582</v>
      </c>
      <c r="D16058" s="11" t="s">
        <v>58625</v>
      </c>
      <c r="E16058" s="24" t="s">
        <v>58626</v>
      </c>
      <c r="F16058" s="17">
        <v>9554600400</v>
      </c>
      <c r="G16058" s="24" t="s">
        <v>58627</v>
      </c>
    </row>
    <row r="16059" spans="1:7" ht="15.75" customHeight="1" x14ac:dyDescent="0.3">
      <c r="A16059" s="5">
        <f t="shared" si="250"/>
        <v>16058</v>
      </c>
      <c r="B16059" s="6">
        <v>43976</v>
      </c>
      <c r="C16059" s="11" t="s">
        <v>3582</v>
      </c>
      <c r="D16059" s="11" t="s">
        <v>58628</v>
      </c>
      <c r="E16059" s="24" t="s">
        <v>58629</v>
      </c>
      <c r="F16059" s="17">
        <v>9891096677</v>
      </c>
      <c r="G16059" s="24" t="s">
        <v>58630</v>
      </c>
    </row>
    <row r="16060" spans="1:7" ht="15.75" customHeight="1" x14ac:dyDescent="0.3">
      <c r="A16060" s="5">
        <f t="shared" si="250"/>
        <v>16059</v>
      </c>
      <c r="B16060" s="6">
        <v>43976</v>
      </c>
      <c r="C16060" s="11" t="s">
        <v>3582</v>
      </c>
      <c r="D16060" s="11" t="s">
        <v>58631</v>
      </c>
      <c r="E16060" s="24" t="s">
        <v>58632</v>
      </c>
      <c r="F16060" s="17">
        <v>8888500058</v>
      </c>
      <c r="G16060" s="24" t="s">
        <v>58633</v>
      </c>
    </row>
    <row r="16061" spans="1:7" ht="15.75" customHeight="1" x14ac:dyDescent="0.3">
      <c r="A16061" s="5">
        <f t="shared" si="250"/>
        <v>16060</v>
      </c>
      <c r="B16061" s="6">
        <v>43976</v>
      </c>
      <c r="C16061" s="11" t="s">
        <v>3582</v>
      </c>
      <c r="D16061" s="11" t="s">
        <v>58634</v>
      </c>
      <c r="E16061" s="24" t="s">
        <v>58635</v>
      </c>
      <c r="F16061" s="17">
        <v>9049599669</v>
      </c>
      <c r="G16061" s="24" t="s">
        <v>58636</v>
      </c>
    </row>
    <row r="16062" spans="1:7" ht="15.75" customHeight="1" x14ac:dyDescent="0.3">
      <c r="A16062" s="5">
        <f t="shared" si="250"/>
        <v>16061</v>
      </c>
      <c r="B16062" s="6">
        <v>43976</v>
      </c>
      <c r="C16062" s="11" t="s">
        <v>3582</v>
      </c>
      <c r="D16062" s="11" t="s">
        <v>58637</v>
      </c>
      <c r="E16062" s="24" t="s">
        <v>58638</v>
      </c>
      <c r="F16062" s="17" t="s">
        <v>58639</v>
      </c>
      <c r="G16062" s="24" t="s">
        <v>58640</v>
      </c>
    </row>
    <row r="16063" spans="1:7" ht="15.75" customHeight="1" x14ac:dyDescent="0.3">
      <c r="A16063" s="5">
        <f t="shared" si="250"/>
        <v>16062</v>
      </c>
      <c r="B16063" s="6">
        <v>43976</v>
      </c>
      <c r="C16063" s="11" t="s">
        <v>3582</v>
      </c>
      <c r="D16063" s="11" t="s">
        <v>58641</v>
      </c>
      <c r="E16063" s="24" t="s">
        <v>58642</v>
      </c>
      <c r="F16063" s="17">
        <v>1589029442</v>
      </c>
      <c r="G16063" s="24" t="s">
        <v>58643</v>
      </c>
    </row>
    <row r="16064" spans="1:7" ht="15.75" customHeight="1" x14ac:dyDescent="0.3">
      <c r="A16064" s="5">
        <f t="shared" si="250"/>
        <v>16063</v>
      </c>
      <c r="B16064" s="6">
        <v>43976</v>
      </c>
      <c r="C16064" s="11" t="s">
        <v>3582</v>
      </c>
      <c r="D16064" s="11" t="s">
        <v>58644</v>
      </c>
      <c r="E16064" s="24" t="s">
        <v>58645</v>
      </c>
      <c r="F16064" s="17" t="s">
        <v>58646</v>
      </c>
      <c r="G16064" s="24" t="s">
        <v>58647</v>
      </c>
    </row>
    <row r="16065" spans="1:7" ht="15.75" customHeight="1" x14ac:dyDescent="0.3">
      <c r="A16065" s="5">
        <f t="shared" si="250"/>
        <v>16064</v>
      </c>
      <c r="B16065" s="6">
        <v>43976</v>
      </c>
      <c r="C16065" s="11" t="s">
        <v>3582</v>
      </c>
      <c r="D16065" s="11" t="s">
        <v>58648</v>
      </c>
      <c r="E16065" s="24" t="s">
        <v>58649</v>
      </c>
      <c r="F16065" s="17" t="s">
        <v>58650</v>
      </c>
      <c r="G16065" s="24" t="s">
        <v>58651</v>
      </c>
    </row>
    <row r="16066" spans="1:7" ht="15.75" customHeight="1" x14ac:dyDescent="0.3">
      <c r="A16066" s="5">
        <f t="shared" si="250"/>
        <v>16065</v>
      </c>
      <c r="B16066" s="6">
        <v>43976</v>
      </c>
      <c r="C16066" s="11" t="s">
        <v>3582</v>
      </c>
      <c r="D16066" s="11" t="s">
        <v>58652</v>
      </c>
      <c r="E16066" s="24" t="s">
        <v>11613</v>
      </c>
      <c r="F16066" s="17" t="s">
        <v>58653</v>
      </c>
      <c r="G16066" s="24" t="s">
        <v>58654</v>
      </c>
    </row>
    <row r="16067" spans="1:7" ht="15.75" customHeight="1" x14ac:dyDescent="0.3">
      <c r="A16067" s="5">
        <f t="shared" si="250"/>
        <v>16066</v>
      </c>
      <c r="B16067" s="6">
        <v>43976</v>
      </c>
      <c r="C16067" s="11" t="s">
        <v>3582</v>
      </c>
      <c r="D16067" s="11" t="s">
        <v>58655</v>
      </c>
      <c r="E16067" s="24" t="s">
        <v>7228</v>
      </c>
      <c r="F16067" s="17" t="s">
        <v>58656</v>
      </c>
      <c r="G16067" s="24" t="s">
        <v>58657</v>
      </c>
    </row>
    <row r="16068" spans="1:7" ht="15.75" customHeight="1" x14ac:dyDescent="0.3">
      <c r="A16068" s="5">
        <f t="shared" ref="A16068:A16131" si="251">A16067+1</f>
        <v>16067</v>
      </c>
      <c r="B16068" s="6">
        <v>43976</v>
      </c>
      <c r="C16068" s="11" t="s">
        <v>3582</v>
      </c>
      <c r="D16068" s="11" t="s">
        <v>58658</v>
      </c>
      <c r="E16068" s="24" t="s">
        <v>58659</v>
      </c>
      <c r="F16068" s="17">
        <v>9840166183</v>
      </c>
      <c r="G16068" s="24" t="s">
        <v>58660</v>
      </c>
    </row>
    <row r="16069" spans="1:7" ht="15.75" customHeight="1" x14ac:dyDescent="0.3">
      <c r="A16069" s="5">
        <f t="shared" si="251"/>
        <v>16068</v>
      </c>
      <c r="B16069" s="6">
        <v>43976</v>
      </c>
      <c r="C16069" s="11" t="s">
        <v>3582</v>
      </c>
      <c r="D16069" s="11" t="s">
        <v>58661</v>
      </c>
      <c r="E16069" s="24" t="s">
        <v>55746</v>
      </c>
      <c r="F16069" s="17" t="s">
        <v>58662</v>
      </c>
      <c r="G16069" s="24" t="s">
        <v>58663</v>
      </c>
    </row>
    <row r="16070" spans="1:7" ht="15.75" customHeight="1" x14ac:dyDescent="0.3">
      <c r="A16070" s="5">
        <f t="shared" si="251"/>
        <v>16069</v>
      </c>
      <c r="B16070" s="6">
        <v>43976</v>
      </c>
      <c r="C16070" s="11" t="s">
        <v>3582</v>
      </c>
      <c r="D16070" s="11" t="s">
        <v>58664</v>
      </c>
      <c r="E16070" s="24" t="s">
        <v>58665</v>
      </c>
      <c r="F16070" s="17">
        <v>8380069667</v>
      </c>
      <c r="G16070" s="24" t="s">
        <v>58666</v>
      </c>
    </row>
    <row r="16071" spans="1:7" ht="15.75" customHeight="1" x14ac:dyDescent="0.3">
      <c r="A16071" s="5">
        <f t="shared" si="251"/>
        <v>16070</v>
      </c>
      <c r="B16071" s="6">
        <v>43976</v>
      </c>
      <c r="C16071" s="11" t="s">
        <v>3582</v>
      </c>
      <c r="D16071" s="11" t="s">
        <v>58667</v>
      </c>
      <c r="E16071" s="24" t="s">
        <v>58668</v>
      </c>
      <c r="F16071" s="17">
        <v>1589029450</v>
      </c>
      <c r="G16071" s="24" t="s">
        <v>58669</v>
      </c>
    </row>
    <row r="16072" spans="1:7" ht="15.75" customHeight="1" x14ac:dyDescent="0.3">
      <c r="A16072" s="5">
        <f t="shared" si="251"/>
        <v>16071</v>
      </c>
      <c r="B16072" s="6">
        <v>43976</v>
      </c>
      <c r="C16072" s="11" t="s">
        <v>3582</v>
      </c>
      <c r="D16072" s="11" t="s">
        <v>58670</v>
      </c>
      <c r="E16072" s="24" t="s">
        <v>58671</v>
      </c>
      <c r="F16072" s="17">
        <v>8589835888</v>
      </c>
      <c r="G16072" s="24" t="s">
        <v>58672</v>
      </c>
    </row>
    <row r="16073" spans="1:7" ht="15.75" customHeight="1" x14ac:dyDescent="0.3">
      <c r="A16073" s="5">
        <f t="shared" si="251"/>
        <v>16072</v>
      </c>
      <c r="B16073" s="6">
        <v>43976</v>
      </c>
      <c r="C16073" s="11" t="s">
        <v>3582</v>
      </c>
      <c r="D16073" s="11" t="s">
        <v>58673</v>
      </c>
      <c r="E16073" s="24" t="s">
        <v>58674</v>
      </c>
      <c r="F16073" s="17">
        <v>9008831174</v>
      </c>
      <c r="G16073" s="24" t="s">
        <v>58675</v>
      </c>
    </row>
    <row r="16074" spans="1:7" ht="15.75" customHeight="1" x14ac:dyDescent="0.3">
      <c r="A16074" s="5">
        <f t="shared" si="251"/>
        <v>16073</v>
      </c>
      <c r="B16074" s="6">
        <v>43976</v>
      </c>
      <c r="C16074" s="11" t="s">
        <v>3582</v>
      </c>
      <c r="D16074" s="11" t="s">
        <v>58676</v>
      </c>
      <c r="E16074" s="24" t="s">
        <v>58677</v>
      </c>
      <c r="F16074" s="17">
        <v>9845368843</v>
      </c>
      <c r="G16074" s="24" t="s">
        <v>58678</v>
      </c>
    </row>
    <row r="16075" spans="1:7" ht="15.75" customHeight="1" x14ac:dyDescent="0.3">
      <c r="A16075" s="5">
        <f t="shared" si="251"/>
        <v>16074</v>
      </c>
      <c r="B16075" s="6">
        <v>43976</v>
      </c>
      <c r="C16075" s="11" t="s">
        <v>3582</v>
      </c>
      <c r="D16075" s="11" t="s">
        <v>595</v>
      </c>
      <c r="E16075" s="24" t="s">
        <v>58679</v>
      </c>
      <c r="F16075" s="17">
        <v>1204124590</v>
      </c>
      <c r="G16075" s="24" t="s">
        <v>9382</v>
      </c>
    </row>
    <row r="16076" spans="1:7" ht="15.75" customHeight="1" x14ac:dyDescent="0.3">
      <c r="A16076" s="5">
        <f t="shared" si="251"/>
        <v>16075</v>
      </c>
      <c r="B16076" s="6">
        <v>43976</v>
      </c>
      <c r="C16076" s="11" t="s">
        <v>3582</v>
      </c>
      <c r="D16076" s="11" t="s">
        <v>58680</v>
      </c>
      <c r="E16076" s="24" t="s">
        <v>7901</v>
      </c>
      <c r="F16076" s="17">
        <v>94192111459</v>
      </c>
      <c r="G16076" s="24" t="s">
        <v>58681</v>
      </c>
    </row>
    <row r="16077" spans="1:7" ht="15.75" customHeight="1" x14ac:dyDescent="0.3">
      <c r="A16077" s="5">
        <f t="shared" si="251"/>
        <v>16076</v>
      </c>
      <c r="B16077" s="6">
        <v>43976</v>
      </c>
      <c r="C16077" s="11" t="s">
        <v>3582</v>
      </c>
      <c r="D16077" s="11" t="s">
        <v>58682</v>
      </c>
      <c r="E16077" s="24" t="s">
        <v>58683</v>
      </c>
      <c r="F16077" s="17" t="s">
        <v>58684</v>
      </c>
      <c r="G16077" s="24" t="s">
        <v>58685</v>
      </c>
    </row>
    <row r="16078" spans="1:7" ht="15.75" customHeight="1" x14ac:dyDescent="0.3">
      <c r="A16078" s="5">
        <f t="shared" si="251"/>
        <v>16077</v>
      </c>
      <c r="B16078" s="6">
        <v>43976</v>
      </c>
      <c r="C16078" s="11" t="s">
        <v>3582</v>
      </c>
      <c r="D16078" s="11" t="s">
        <v>58686</v>
      </c>
      <c r="E16078" s="24" t="s">
        <v>58687</v>
      </c>
      <c r="F16078" s="17">
        <v>8023440660</v>
      </c>
      <c r="G16078" s="24" t="s">
        <v>58688</v>
      </c>
    </row>
    <row r="16079" spans="1:7" ht="15.75" customHeight="1" x14ac:dyDescent="0.3">
      <c r="A16079" s="5">
        <f t="shared" si="251"/>
        <v>16078</v>
      </c>
      <c r="B16079" s="6">
        <v>43976</v>
      </c>
      <c r="C16079" s="11" t="s">
        <v>3582</v>
      </c>
      <c r="D16079" s="11" t="s">
        <v>33385</v>
      </c>
      <c r="E16079" s="24" t="s">
        <v>33386</v>
      </c>
      <c r="F16079" s="17">
        <v>2261463974</v>
      </c>
      <c r="G16079" s="24" t="s">
        <v>33387</v>
      </c>
    </row>
    <row r="16080" spans="1:7" ht="15.75" customHeight="1" x14ac:dyDescent="0.3">
      <c r="A16080" s="5">
        <f t="shared" si="251"/>
        <v>16079</v>
      </c>
      <c r="B16080" s="6">
        <v>43976</v>
      </c>
      <c r="C16080" s="11" t="s">
        <v>3582</v>
      </c>
      <c r="D16080" s="11" t="s">
        <v>58689</v>
      </c>
      <c r="E16080" s="24" t="s">
        <v>10833</v>
      </c>
      <c r="F16080" s="17">
        <v>9875693480</v>
      </c>
      <c r="G16080" s="24" t="s">
        <v>10835</v>
      </c>
    </row>
    <row r="16081" spans="1:7" ht="15.75" customHeight="1" x14ac:dyDescent="0.3">
      <c r="A16081" s="5">
        <f t="shared" si="251"/>
        <v>16080</v>
      </c>
      <c r="B16081" s="6">
        <v>43976</v>
      </c>
      <c r="C16081" s="11" t="s">
        <v>3582</v>
      </c>
      <c r="D16081" s="11" t="s">
        <v>58690</v>
      </c>
      <c r="E16081" s="24" t="s">
        <v>58691</v>
      </c>
      <c r="F16081" s="17">
        <v>9930338049</v>
      </c>
      <c r="G16081" s="24" t="s">
        <v>4792</v>
      </c>
    </row>
    <row r="16082" spans="1:7" ht="15.75" customHeight="1" x14ac:dyDescent="0.3">
      <c r="A16082" s="5">
        <f t="shared" si="251"/>
        <v>16081</v>
      </c>
      <c r="B16082" s="6">
        <v>43976</v>
      </c>
      <c r="C16082" s="11" t="s">
        <v>3582</v>
      </c>
      <c r="D16082" s="11" t="s">
        <v>58692</v>
      </c>
      <c r="E16082" s="24" t="s">
        <v>58693</v>
      </c>
      <c r="F16082" s="17">
        <v>8499893204</v>
      </c>
      <c r="G16082" s="24" t="s">
        <v>58694</v>
      </c>
    </row>
    <row r="16083" spans="1:7" ht="15.75" customHeight="1" x14ac:dyDescent="0.3">
      <c r="A16083" s="5">
        <f t="shared" si="251"/>
        <v>16082</v>
      </c>
      <c r="B16083" s="6">
        <v>43976</v>
      </c>
      <c r="C16083" s="11" t="s">
        <v>3582</v>
      </c>
      <c r="D16083" s="11" t="s">
        <v>58695</v>
      </c>
      <c r="E16083" s="24" t="s">
        <v>8464</v>
      </c>
      <c r="F16083" s="17" t="s">
        <v>58696</v>
      </c>
      <c r="G16083" s="24" t="s">
        <v>58697</v>
      </c>
    </row>
    <row r="16084" spans="1:7" ht="15.75" customHeight="1" x14ac:dyDescent="0.3">
      <c r="A16084" s="5">
        <f t="shared" si="251"/>
        <v>16083</v>
      </c>
      <c r="B16084" s="6">
        <v>43976</v>
      </c>
      <c r="C16084" s="11" t="s">
        <v>3582</v>
      </c>
      <c r="D16084" s="11" t="s">
        <v>58698</v>
      </c>
      <c r="E16084" s="24" t="s">
        <v>58699</v>
      </c>
      <c r="F16084" s="17" t="s">
        <v>58700</v>
      </c>
      <c r="G16084" s="24" t="s">
        <v>58701</v>
      </c>
    </row>
    <row r="16085" spans="1:7" ht="15.75" customHeight="1" x14ac:dyDescent="0.3">
      <c r="A16085" s="5">
        <f t="shared" si="251"/>
        <v>16084</v>
      </c>
      <c r="B16085" s="6">
        <v>43976</v>
      </c>
      <c r="C16085" s="11" t="s">
        <v>3582</v>
      </c>
      <c r="D16085" s="11" t="s">
        <v>58702</v>
      </c>
      <c r="E16085" s="24" t="s">
        <v>58703</v>
      </c>
      <c r="F16085" s="17">
        <v>9945721802</v>
      </c>
      <c r="G16085" s="24" t="s">
        <v>58704</v>
      </c>
    </row>
    <row r="16086" spans="1:7" ht="15.75" customHeight="1" x14ac:dyDescent="0.3">
      <c r="A16086" s="5">
        <f t="shared" si="251"/>
        <v>16085</v>
      </c>
      <c r="B16086" s="6">
        <v>43976</v>
      </c>
      <c r="C16086" s="11" t="s">
        <v>3582</v>
      </c>
      <c r="D16086" s="11" t="s">
        <v>58705</v>
      </c>
      <c r="E16086" s="24" t="s">
        <v>58706</v>
      </c>
      <c r="F16086" s="17">
        <v>9886681919</v>
      </c>
      <c r="G16086" s="24" t="s">
        <v>58707</v>
      </c>
    </row>
    <row r="16087" spans="1:7" ht="15.75" customHeight="1" x14ac:dyDescent="0.3">
      <c r="A16087" s="5">
        <f t="shared" si="251"/>
        <v>16086</v>
      </c>
      <c r="B16087" s="6">
        <v>43976</v>
      </c>
      <c r="C16087" s="11" t="s">
        <v>3582</v>
      </c>
      <c r="D16087" s="11" t="s">
        <v>58708</v>
      </c>
      <c r="E16087" s="24" t="s">
        <v>29286</v>
      </c>
      <c r="F16087" s="17" t="s">
        <v>58709</v>
      </c>
      <c r="G16087" s="24" t="s">
        <v>29287</v>
      </c>
    </row>
    <row r="16088" spans="1:7" ht="15.75" customHeight="1" x14ac:dyDescent="0.3">
      <c r="A16088" s="5">
        <f t="shared" si="251"/>
        <v>16087</v>
      </c>
      <c r="B16088" s="6">
        <v>43976</v>
      </c>
      <c r="C16088" s="11" t="s">
        <v>3582</v>
      </c>
      <c r="D16088" s="11" t="s">
        <v>58710</v>
      </c>
      <c r="E16088" s="24" t="s">
        <v>58711</v>
      </c>
      <c r="F16088" s="17">
        <v>9871108673</v>
      </c>
      <c r="G16088" s="24" t="s">
        <v>58712</v>
      </c>
    </row>
    <row r="16089" spans="1:7" ht="15.75" customHeight="1" x14ac:dyDescent="0.3">
      <c r="A16089" s="5">
        <f t="shared" si="251"/>
        <v>16088</v>
      </c>
      <c r="B16089" s="6">
        <v>43976</v>
      </c>
      <c r="C16089" s="11" t="s">
        <v>3582</v>
      </c>
      <c r="D16089" s="11" t="s">
        <v>58713</v>
      </c>
      <c r="E16089" s="24" t="s">
        <v>31380</v>
      </c>
      <c r="F16089" s="17">
        <v>8527935198</v>
      </c>
      <c r="G16089" s="24">
        <v>0</v>
      </c>
    </row>
    <row r="16090" spans="1:7" ht="15.75" customHeight="1" x14ac:dyDescent="0.3">
      <c r="A16090" s="5">
        <f t="shared" si="251"/>
        <v>16089</v>
      </c>
      <c r="B16090" s="6">
        <v>43976</v>
      </c>
      <c r="C16090" s="11" t="s">
        <v>3582</v>
      </c>
      <c r="D16090" s="11" t="s">
        <v>3641</v>
      </c>
      <c r="E16090" s="24" t="s">
        <v>3642</v>
      </c>
      <c r="F16090" s="17">
        <v>7828112112</v>
      </c>
      <c r="G16090" s="24" t="s">
        <v>3643</v>
      </c>
    </row>
    <row r="16091" spans="1:7" ht="15.75" customHeight="1" x14ac:dyDescent="0.3">
      <c r="A16091" s="5">
        <f t="shared" si="251"/>
        <v>16090</v>
      </c>
      <c r="B16091" s="6">
        <v>43976</v>
      </c>
      <c r="C16091" s="11" t="s">
        <v>3582</v>
      </c>
      <c r="D16091" s="11" t="s">
        <v>58714</v>
      </c>
      <c r="E16091" s="24" t="s">
        <v>58715</v>
      </c>
      <c r="F16091" s="17">
        <v>8042062636</v>
      </c>
      <c r="G16091" s="24" t="s">
        <v>27014</v>
      </c>
    </row>
    <row r="16092" spans="1:7" ht="15.75" customHeight="1" x14ac:dyDescent="0.3">
      <c r="A16092" s="5">
        <f t="shared" si="251"/>
        <v>16091</v>
      </c>
      <c r="B16092" s="6">
        <v>43976</v>
      </c>
      <c r="C16092" s="11" t="s">
        <v>3582</v>
      </c>
      <c r="D16092" s="11" t="s">
        <v>58716</v>
      </c>
      <c r="E16092" s="24" t="s">
        <v>58717</v>
      </c>
      <c r="F16092" s="17">
        <v>7966118015</v>
      </c>
      <c r="G16092" s="24" t="s">
        <v>58718</v>
      </c>
    </row>
    <row r="16093" spans="1:7" ht="15.75" customHeight="1" x14ac:dyDescent="0.3">
      <c r="A16093" s="5">
        <f t="shared" si="251"/>
        <v>16092</v>
      </c>
      <c r="B16093" s="6">
        <v>43976</v>
      </c>
      <c r="C16093" s="11" t="s">
        <v>3582</v>
      </c>
      <c r="D16093" s="11" t="s">
        <v>58719</v>
      </c>
      <c r="E16093" s="24" t="s">
        <v>55034</v>
      </c>
      <c r="F16093" s="17">
        <v>8291356556</v>
      </c>
      <c r="G16093" s="24" t="s">
        <v>11719</v>
      </c>
    </row>
    <row r="16094" spans="1:7" ht="15.75" customHeight="1" x14ac:dyDescent="0.3">
      <c r="A16094" s="5">
        <f t="shared" si="251"/>
        <v>16093</v>
      </c>
      <c r="B16094" s="6">
        <v>43976</v>
      </c>
      <c r="C16094" s="11" t="s">
        <v>3582</v>
      </c>
      <c r="D16094" s="11" t="s">
        <v>58720</v>
      </c>
      <c r="E16094" s="24" t="s">
        <v>58721</v>
      </c>
      <c r="F16094" s="17" t="s">
        <v>58722</v>
      </c>
      <c r="G16094" s="24" t="s">
        <v>58723</v>
      </c>
    </row>
    <row r="16095" spans="1:7" ht="15.75" customHeight="1" x14ac:dyDescent="0.3">
      <c r="A16095" s="5">
        <f t="shared" si="251"/>
        <v>16094</v>
      </c>
      <c r="B16095" s="6">
        <v>43976</v>
      </c>
      <c r="C16095" s="11" t="s">
        <v>3582</v>
      </c>
      <c r="D16095" s="11" t="s">
        <v>58724</v>
      </c>
      <c r="E16095" s="24" t="s">
        <v>58725</v>
      </c>
      <c r="F16095" s="17">
        <v>8879890798</v>
      </c>
      <c r="G16095" s="24" t="s">
        <v>58726</v>
      </c>
    </row>
    <row r="16096" spans="1:7" ht="15.75" customHeight="1" x14ac:dyDescent="0.3">
      <c r="A16096" s="5">
        <f t="shared" si="251"/>
        <v>16095</v>
      </c>
      <c r="B16096" s="6">
        <v>43976</v>
      </c>
      <c r="C16096" s="11" t="s">
        <v>3582</v>
      </c>
      <c r="D16096" s="11" t="s">
        <v>38355</v>
      </c>
      <c r="E16096" s="24" t="s">
        <v>2457</v>
      </c>
      <c r="F16096" s="17">
        <v>8445327688</v>
      </c>
      <c r="G16096" s="24" t="s">
        <v>58727</v>
      </c>
    </row>
    <row r="16097" spans="1:7" ht="15.75" customHeight="1" x14ac:dyDescent="0.3">
      <c r="A16097" s="5">
        <f t="shared" si="251"/>
        <v>16096</v>
      </c>
      <c r="B16097" s="6">
        <v>43976</v>
      </c>
      <c r="C16097" s="11" t="s">
        <v>3582</v>
      </c>
      <c r="D16097" s="11" t="s">
        <v>58728</v>
      </c>
      <c r="E16097" s="24" t="s">
        <v>58729</v>
      </c>
      <c r="F16097" s="17" t="s">
        <v>58730</v>
      </c>
      <c r="G16097" s="24" t="s">
        <v>58731</v>
      </c>
    </row>
    <row r="16098" spans="1:7" ht="15.75" customHeight="1" x14ac:dyDescent="0.3">
      <c r="A16098" s="5">
        <f t="shared" si="251"/>
        <v>16097</v>
      </c>
      <c r="B16098" s="6">
        <v>43976</v>
      </c>
      <c r="C16098" s="11" t="s">
        <v>3582</v>
      </c>
      <c r="D16098" s="11" t="s">
        <v>58732</v>
      </c>
      <c r="E16098" s="24" t="s">
        <v>58733</v>
      </c>
      <c r="F16098" s="17">
        <v>7739737306</v>
      </c>
      <c r="G16098" s="24" t="s">
        <v>27255</v>
      </c>
    </row>
    <row r="16099" spans="1:7" ht="15.75" customHeight="1" x14ac:dyDescent="0.3">
      <c r="A16099" s="5">
        <f t="shared" si="251"/>
        <v>16098</v>
      </c>
      <c r="B16099" s="6">
        <v>43976</v>
      </c>
      <c r="C16099" s="11" t="s">
        <v>3582</v>
      </c>
      <c r="D16099" s="11" t="s">
        <v>58734</v>
      </c>
      <c r="E16099" s="24" t="s">
        <v>2870</v>
      </c>
      <c r="F16099" s="17" t="s">
        <v>58735</v>
      </c>
      <c r="G16099" s="24" t="s">
        <v>58736</v>
      </c>
    </row>
    <row r="16100" spans="1:7" ht="15.75" customHeight="1" x14ac:dyDescent="0.3">
      <c r="A16100" s="5">
        <f t="shared" si="251"/>
        <v>16099</v>
      </c>
      <c r="B16100" s="6">
        <v>43976</v>
      </c>
      <c r="C16100" s="11" t="s">
        <v>3582</v>
      </c>
      <c r="D16100" s="11" t="s">
        <v>58737</v>
      </c>
      <c r="E16100" s="24" t="s">
        <v>58738</v>
      </c>
      <c r="F16100" s="17">
        <v>9633005662</v>
      </c>
      <c r="G16100" s="24" t="s">
        <v>58739</v>
      </c>
    </row>
    <row r="16101" spans="1:7" ht="15.75" customHeight="1" x14ac:dyDescent="0.3">
      <c r="A16101" s="5">
        <f t="shared" si="251"/>
        <v>16100</v>
      </c>
      <c r="B16101" s="6">
        <v>43976</v>
      </c>
      <c r="C16101" s="11" t="s">
        <v>3582</v>
      </c>
      <c r="D16101" s="11" t="s">
        <v>58740</v>
      </c>
      <c r="E16101" s="24" t="s">
        <v>29337</v>
      </c>
      <c r="F16101" s="17">
        <v>7419000086</v>
      </c>
      <c r="G16101" s="24" t="s">
        <v>29338</v>
      </c>
    </row>
    <row r="16102" spans="1:7" ht="15.75" customHeight="1" x14ac:dyDescent="0.3">
      <c r="A16102" s="5">
        <f t="shared" si="251"/>
        <v>16101</v>
      </c>
      <c r="B16102" s="6">
        <v>43976</v>
      </c>
      <c r="C16102" s="11" t="s">
        <v>3582</v>
      </c>
      <c r="D16102" s="11" t="s">
        <v>58741</v>
      </c>
      <c r="E16102" s="24" t="s">
        <v>55062</v>
      </c>
      <c r="F16102" s="17">
        <v>8882288001</v>
      </c>
      <c r="G16102" s="24" t="s">
        <v>55064</v>
      </c>
    </row>
    <row r="16103" spans="1:7" ht="15.75" customHeight="1" x14ac:dyDescent="0.3">
      <c r="A16103" s="5">
        <f t="shared" si="251"/>
        <v>16102</v>
      </c>
      <c r="B16103" s="6">
        <v>43976</v>
      </c>
      <c r="C16103" s="11" t="s">
        <v>3582</v>
      </c>
      <c r="D16103" s="11" t="s">
        <v>58742</v>
      </c>
      <c r="E16103" s="24" t="s">
        <v>58743</v>
      </c>
      <c r="F16103" s="17">
        <v>2144007300</v>
      </c>
      <c r="G16103" s="24" t="s">
        <v>58744</v>
      </c>
    </row>
    <row r="16104" spans="1:7" ht="15.75" customHeight="1" x14ac:dyDescent="0.3">
      <c r="A16104" s="5">
        <f t="shared" si="251"/>
        <v>16103</v>
      </c>
      <c r="B16104" s="6">
        <v>43976</v>
      </c>
      <c r="C16104" s="11" t="s">
        <v>3582</v>
      </c>
      <c r="D16104" s="11" t="s">
        <v>58745</v>
      </c>
      <c r="E16104" s="24" t="s">
        <v>58746</v>
      </c>
      <c r="F16104" s="17">
        <v>9900870247</v>
      </c>
      <c r="G16104" s="24" t="s">
        <v>58747</v>
      </c>
    </row>
    <row r="16105" spans="1:7" ht="15.75" customHeight="1" x14ac:dyDescent="0.3">
      <c r="A16105" s="5">
        <f t="shared" si="251"/>
        <v>16104</v>
      </c>
      <c r="B16105" s="6">
        <v>43976</v>
      </c>
      <c r="C16105" s="11" t="s">
        <v>3582</v>
      </c>
      <c r="D16105" s="11" t="s">
        <v>58748</v>
      </c>
      <c r="E16105" s="24" t="s">
        <v>58749</v>
      </c>
      <c r="F16105" s="17">
        <v>9172970123</v>
      </c>
      <c r="G16105" s="24" t="s">
        <v>58750</v>
      </c>
    </row>
    <row r="16106" spans="1:7" ht="15.75" customHeight="1" x14ac:dyDescent="0.3">
      <c r="A16106" s="5">
        <f t="shared" si="251"/>
        <v>16105</v>
      </c>
      <c r="B16106" s="6">
        <v>43976</v>
      </c>
      <c r="C16106" s="11" t="s">
        <v>3582</v>
      </c>
      <c r="D16106" s="11" t="s">
        <v>58751</v>
      </c>
      <c r="E16106" s="24" t="s">
        <v>58752</v>
      </c>
      <c r="F16106" s="17">
        <v>1204259696</v>
      </c>
      <c r="G16106" s="24" t="s">
        <v>27280</v>
      </c>
    </row>
    <row r="16107" spans="1:7" ht="15.75" customHeight="1" x14ac:dyDescent="0.3">
      <c r="A16107" s="5">
        <f t="shared" si="251"/>
        <v>16106</v>
      </c>
      <c r="B16107" s="6">
        <v>43976</v>
      </c>
      <c r="C16107" s="11" t="s">
        <v>3582</v>
      </c>
      <c r="D16107" s="11" t="s">
        <v>58753</v>
      </c>
      <c r="E16107" s="24" t="s">
        <v>58754</v>
      </c>
      <c r="F16107" s="17">
        <v>2261063851</v>
      </c>
      <c r="G16107" s="24" t="s">
        <v>55076</v>
      </c>
    </row>
    <row r="16108" spans="1:7" ht="15.75" customHeight="1" x14ac:dyDescent="0.3">
      <c r="A16108" s="5">
        <f t="shared" si="251"/>
        <v>16107</v>
      </c>
      <c r="B16108" s="6">
        <v>43976</v>
      </c>
      <c r="C16108" s="11" t="s">
        <v>3582</v>
      </c>
      <c r="D16108" s="11" t="s">
        <v>58755</v>
      </c>
      <c r="E16108" s="24" t="s">
        <v>31438</v>
      </c>
      <c r="F16108" s="17">
        <v>9131939613</v>
      </c>
      <c r="G16108" s="24" t="s">
        <v>31439</v>
      </c>
    </row>
    <row r="16109" spans="1:7" ht="15.75" customHeight="1" x14ac:dyDescent="0.3">
      <c r="A16109" s="5">
        <f t="shared" si="251"/>
        <v>16108</v>
      </c>
      <c r="B16109" s="6">
        <v>43976</v>
      </c>
      <c r="C16109" s="11" t="s">
        <v>3582</v>
      </c>
      <c r="D16109" s="11" t="s">
        <v>58756</v>
      </c>
      <c r="E16109" s="24" t="s">
        <v>51294</v>
      </c>
      <c r="F16109" s="17">
        <v>9094020005</v>
      </c>
      <c r="G16109" s="24" t="s">
        <v>51295</v>
      </c>
    </row>
    <row r="16110" spans="1:7" ht="15.75" customHeight="1" x14ac:dyDescent="0.3">
      <c r="A16110" s="5">
        <f t="shared" si="251"/>
        <v>16109</v>
      </c>
      <c r="B16110" s="6">
        <v>43976</v>
      </c>
      <c r="C16110" s="11" t="s">
        <v>3582</v>
      </c>
      <c r="D16110" s="11" t="s">
        <v>58757</v>
      </c>
      <c r="E16110" s="24" t="s">
        <v>58758</v>
      </c>
      <c r="F16110" s="17">
        <v>9979857311</v>
      </c>
      <c r="G16110" s="24" t="s">
        <v>58759</v>
      </c>
    </row>
    <row r="16111" spans="1:7" ht="15.75" customHeight="1" x14ac:dyDescent="0.3">
      <c r="A16111" s="5">
        <f t="shared" si="251"/>
        <v>16110</v>
      </c>
      <c r="B16111" s="6">
        <v>43976</v>
      </c>
      <c r="C16111" s="11" t="s">
        <v>3582</v>
      </c>
      <c r="D16111" s="11" t="s">
        <v>58760</v>
      </c>
      <c r="E16111" s="24" t="s">
        <v>58761</v>
      </c>
      <c r="F16111" s="17">
        <v>8663910432</v>
      </c>
      <c r="G16111" s="24" t="s">
        <v>58762</v>
      </c>
    </row>
    <row r="16112" spans="1:7" ht="15.75" customHeight="1" x14ac:dyDescent="0.3">
      <c r="A16112" s="5">
        <f t="shared" si="251"/>
        <v>16111</v>
      </c>
      <c r="B16112" s="6">
        <v>43976</v>
      </c>
      <c r="C16112" s="11" t="s">
        <v>3582</v>
      </c>
      <c r="D16112" s="11" t="s">
        <v>58763</v>
      </c>
      <c r="E16112" s="24" t="s">
        <v>58764</v>
      </c>
      <c r="F16112" s="17" t="s">
        <v>58765</v>
      </c>
      <c r="G16112" s="24" t="s">
        <v>58766</v>
      </c>
    </row>
    <row r="16113" spans="1:7" ht="15.75" customHeight="1" x14ac:dyDescent="0.3">
      <c r="A16113" s="5">
        <f t="shared" si="251"/>
        <v>16112</v>
      </c>
      <c r="B16113" s="6">
        <v>43976</v>
      </c>
      <c r="C16113" s="11" t="s">
        <v>3582</v>
      </c>
      <c r="D16113" s="11" t="s">
        <v>58767</v>
      </c>
      <c r="E16113" s="24" t="s">
        <v>58768</v>
      </c>
      <c r="F16113" s="17">
        <v>9873210400</v>
      </c>
      <c r="G16113" s="24" t="s">
        <v>58769</v>
      </c>
    </row>
    <row r="16114" spans="1:7" ht="15.75" customHeight="1" x14ac:dyDescent="0.3">
      <c r="A16114" s="5">
        <f t="shared" si="251"/>
        <v>16113</v>
      </c>
      <c r="B16114" s="6">
        <v>43976</v>
      </c>
      <c r="C16114" s="11" t="s">
        <v>3582</v>
      </c>
      <c r="D16114" s="11" t="s">
        <v>58770</v>
      </c>
      <c r="E16114" s="24" t="s">
        <v>58771</v>
      </c>
      <c r="F16114" s="17">
        <v>9840303135</v>
      </c>
      <c r="G16114" s="24" t="s">
        <v>58772</v>
      </c>
    </row>
    <row r="16115" spans="1:7" ht="15.75" customHeight="1" x14ac:dyDescent="0.3">
      <c r="A16115" s="5">
        <f t="shared" si="251"/>
        <v>16114</v>
      </c>
      <c r="B16115" s="6">
        <v>43976</v>
      </c>
      <c r="C16115" s="11" t="s">
        <v>3582</v>
      </c>
      <c r="D16115" s="11" t="s">
        <v>58773</v>
      </c>
      <c r="E16115" s="24" t="s">
        <v>58774</v>
      </c>
      <c r="F16115" s="17">
        <v>1141325268</v>
      </c>
      <c r="G16115" s="24" t="s">
        <v>58775</v>
      </c>
    </row>
    <row r="16116" spans="1:7" ht="15.75" customHeight="1" x14ac:dyDescent="0.3">
      <c r="A16116" s="5">
        <f t="shared" si="251"/>
        <v>16115</v>
      </c>
      <c r="B16116" s="6">
        <v>43976</v>
      </c>
      <c r="C16116" s="11" t="s">
        <v>3582</v>
      </c>
      <c r="D16116" s="11" t="s">
        <v>38080</v>
      </c>
      <c r="E16116" s="24" t="s">
        <v>58776</v>
      </c>
      <c r="F16116" s="17">
        <v>114003632</v>
      </c>
      <c r="G16116" s="24" t="s">
        <v>38082</v>
      </c>
    </row>
    <row r="16117" spans="1:7" ht="15.75" customHeight="1" x14ac:dyDescent="0.3">
      <c r="A16117" s="5">
        <f t="shared" si="251"/>
        <v>16116</v>
      </c>
      <c r="B16117" s="6">
        <v>43976</v>
      </c>
      <c r="C16117" s="11" t="s">
        <v>3582</v>
      </c>
      <c r="D16117" s="11" t="s">
        <v>58777</v>
      </c>
      <c r="E16117" s="24" t="s">
        <v>58778</v>
      </c>
      <c r="F16117" s="17">
        <v>8088424853</v>
      </c>
      <c r="G16117" s="24" t="s">
        <v>58779</v>
      </c>
    </row>
    <row r="16118" spans="1:7" ht="15.75" customHeight="1" x14ac:dyDescent="0.3">
      <c r="A16118" s="5">
        <f t="shared" si="251"/>
        <v>16117</v>
      </c>
      <c r="B16118" s="6">
        <v>43976</v>
      </c>
      <c r="C16118" s="11" t="s">
        <v>3582</v>
      </c>
      <c r="D16118" s="11" t="s">
        <v>58780</v>
      </c>
      <c r="E16118" s="24" t="s">
        <v>58781</v>
      </c>
      <c r="F16118" s="17">
        <v>8716000585</v>
      </c>
      <c r="G16118" s="24" t="s">
        <v>51322</v>
      </c>
    </row>
    <row r="16119" spans="1:7" ht="15.75" customHeight="1" x14ac:dyDescent="0.3">
      <c r="A16119" s="5">
        <f t="shared" si="251"/>
        <v>16118</v>
      </c>
      <c r="B16119" s="6">
        <v>43976</v>
      </c>
      <c r="C16119" s="11" t="s">
        <v>3582</v>
      </c>
      <c r="D16119" s="11" t="s">
        <v>58782</v>
      </c>
      <c r="E16119" s="24" t="s">
        <v>58783</v>
      </c>
      <c r="F16119" s="17" t="s">
        <v>58784</v>
      </c>
      <c r="G16119" s="24" t="s">
        <v>58785</v>
      </c>
    </row>
    <row r="16120" spans="1:7" ht="15.75" customHeight="1" x14ac:dyDescent="0.3">
      <c r="A16120" s="5">
        <f t="shared" si="251"/>
        <v>16119</v>
      </c>
      <c r="B16120" s="6">
        <v>43976</v>
      </c>
      <c r="C16120" s="11" t="s">
        <v>3582</v>
      </c>
      <c r="D16120" s="11" t="s">
        <v>58786</v>
      </c>
      <c r="E16120" s="24" t="s">
        <v>58787</v>
      </c>
      <c r="F16120" s="17">
        <v>6374999216</v>
      </c>
      <c r="G16120" s="24" t="s">
        <v>58788</v>
      </c>
    </row>
    <row r="16121" spans="1:7" ht="15.75" customHeight="1" x14ac:dyDescent="0.3">
      <c r="A16121" s="5">
        <f t="shared" si="251"/>
        <v>16120</v>
      </c>
      <c r="B16121" s="6">
        <v>43976</v>
      </c>
      <c r="C16121" s="11" t="s">
        <v>3582</v>
      </c>
      <c r="D16121" s="11" t="s">
        <v>58789</v>
      </c>
      <c r="E16121" s="24" t="s">
        <v>58790</v>
      </c>
      <c r="F16121" s="17">
        <v>8292121862</v>
      </c>
      <c r="G16121" s="24" t="s">
        <v>58791</v>
      </c>
    </row>
    <row r="16122" spans="1:7" ht="15.75" customHeight="1" x14ac:dyDescent="0.3">
      <c r="A16122" s="5">
        <f t="shared" si="251"/>
        <v>16121</v>
      </c>
      <c r="B16122" s="6">
        <v>43976</v>
      </c>
      <c r="C16122" s="11" t="s">
        <v>3582</v>
      </c>
      <c r="D16122" s="11" t="s">
        <v>58792</v>
      </c>
      <c r="E16122" s="24" t="s">
        <v>58793</v>
      </c>
      <c r="F16122" s="17">
        <v>9599444575</v>
      </c>
      <c r="G16122" s="24" t="s">
        <v>58794</v>
      </c>
    </row>
    <row r="16123" spans="1:7" ht="15.75" customHeight="1" x14ac:dyDescent="0.3">
      <c r="A16123" s="5">
        <f t="shared" si="251"/>
        <v>16122</v>
      </c>
      <c r="B16123" s="6">
        <v>43976</v>
      </c>
      <c r="C16123" s="11" t="s">
        <v>3582</v>
      </c>
      <c r="D16123" s="11" t="s">
        <v>25269</v>
      </c>
      <c r="E16123" s="24" t="s">
        <v>58795</v>
      </c>
      <c r="F16123" s="17" t="s">
        <v>58796</v>
      </c>
      <c r="G16123" s="24" t="s">
        <v>58797</v>
      </c>
    </row>
    <row r="16124" spans="1:7" ht="15.75" customHeight="1" x14ac:dyDescent="0.3">
      <c r="A16124" s="5">
        <f t="shared" si="251"/>
        <v>16123</v>
      </c>
      <c r="B16124" s="6">
        <v>43976</v>
      </c>
      <c r="C16124" s="11" t="s">
        <v>3582</v>
      </c>
      <c r="D16124" s="11" t="s">
        <v>58798</v>
      </c>
      <c r="E16124" s="24" t="s">
        <v>58799</v>
      </c>
      <c r="F16124" s="17">
        <v>8061930233</v>
      </c>
      <c r="G16124" s="24" t="s">
        <v>58800</v>
      </c>
    </row>
    <row r="16125" spans="1:7" ht="15.75" customHeight="1" x14ac:dyDescent="0.3">
      <c r="A16125" s="5">
        <f t="shared" si="251"/>
        <v>16124</v>
      </c>
      <c r="B16125" s="6">
        <v>43976</v>
      </c>
      <c r="C16125" s="11" t="s">
        <v>3582</v>
      </c>
      <c r="D16125" s="11" t="s">
        <v>58801</v>
      </c>
      <c r="E16125" s="24" t="s">
        <v>9895</v>
      </c>
      <c r="F16125" s="17" t="s">
        <v>58802</v>
      </c>
      <c r="G16125" s="24" t="s">
        <v>58803</v>
      </c>
    </row>
    <row r="16126" spans="1:7" ht="15.75" customHeight="1" x14ac:dyDescent="0.3">
      <c r="A16126" s="5">
        <f t="shared" si="251"/>
        <v>16125</v>
      </c>
      <c r="B16126" s="6">
        <v>43976</v>
      </c>
      <c r="C16126" s="11" t="s">
        <v>3582</v>
      </c>
      <c r="D16126" s="11" t="s">
        <v>31490</v>
      </c>
      <c r="E16126" s="24" t="s">
        <v>3378</v>
      </c>
      <c r="F16126" s="17" t="s">
        <v>31491</v>
      </c>
      <c r="G16126" s="24" t="s">
        <v>3379</v>
      </c>
    </row>
    <row r="16127" spans="1:7" ht="15.75" customHeight="1" x14ac:dyDescent="0.3">
      <c r="A16127" s="5">
        <f t="shared" si="251"/>
        <v>16126</v>
      </c>
      <c r="B16127" s="6">
        <v>43976</v>
      </c>
      <c r="C16127" s="11" t="s">
        <v>3582</v>
      </c>
      <c r="D16127" s="11" t="s">
        <v>58804</v>
      </c>
      <c r="E16127" s="24" t="s">
        <v>58805</v>
      </c>
      <c r="F16127" s="17" t="s">
        <v>58806</v>
      </c>
      <c r="G16127" s="24" t="s">
        <v>58807</v>
      </c>
    </row>
    <row r="16128" spans="1:7" ht="15.75" customHeight="1" x14ac:dyDescent="0.3">
      <c r="A16128" s="5">
        <f t="shared" si="251"/>
        <v>16127</v>
      </c>
      <c r="B16128" s="6">
        <v>43976</v>
      </c>
      <c r="C16128" s="11" t="s">
        <v>3582</v>
      </c>
      <c r="D16128" s="11" t="s">
        <v>58808</v>
      </c>
      <c r="E16128" s="24" t="s">
        <v>58809</v>
      </c>
      <c r="F16128" s="17">
        <v>9941766691</v>
      </c>
      <c r="G16128" s="24" t="s">
        <v>58810</v>
      </c>
    </row>
    <row r="16129" spans="1:7" ht="15.75" customHeight="1" x14ac:dyDescent="0.3">
      <c r="A16129" s="5">
        <f t="shared" si="251"/>
        <v>16128</v>
      </c>
      <c r="B16129" s="6">
        <v>43976</v>
      </c>
      <c r="C16129" s="11" t="s">
        <v>3582</v>
      </c>
      <c r="D16129" s="11" t="s">
        <v>2992</v>
      </c>
      <c r="E16129" s="24" t="s">
        <v>58811</v>
      </c>
      <c r="F16129" s="17">
        <v>9960541144</v>
      </c>
      <c r="G16129" s="24" t="s">
        <v>2995</v>
      </c>
    </row>
    <row r="16130" spans="1:7" ht="15.75" customHeight="1" x14ac:dyDescent="0.3">
      <c r="A16130" s="5">
        <f t="shared" si="251"/>
        <v>16129</v>
      </c>
      <c r="B16130" s="6">
        <v>43976</v>
      </c>
      <c r="C16130" s="11" t="s">
        <v>3582</v>
      </c>
      <c r="D16130" s="11" t="s">
        <v>58812</v>
      </c>
      <c r="E16130" s="24" t="s">
        <v>27349</v>
      </c>
      <c r="F16130" s="17">
        <v>8022440208</v>
      </c>
      <c r="G16130" s="24" t="s">
        <v>58813</v>
      </c>
    </row>
    <row r="16131" spans="1:7" ht="15.75" customHeight="1" x14ac:dyDescent="0.3">
      <c r="A16131" s="5">
        <f t="shared" si="251"/>
        <v>16130</v>
      </c>
      <c r="B16131" s="6">
        <v>43976</v>
      </c>
      <c r="C16131" s="11" t="s">
        <v>3582</v>
      </c>
      <c r="D16131" s="11" t="s">
        <v>58814</v>
      </c>
      <c r="E16131" s="24" t="s">
        <v>58815</v>
      </c>
      <c r="F16131" s="17" t="s">
        <v>58816</v>
      </c>
      <c r="G16131" s="24" t="s">
        <v>58817</v>
      </c>
    </row>
    <row r="16132" spans="1:7" ht="15.75" customHeight="1" x14ac:dyDescent="0.3">
      <c r="A16132" s="5">
        <f t="shared" ref="A16132:A16195" si="252">A16131+1</f>
        <v>16131</v>
      </c>
      <c r="B16132" s="6">
        <v>43976</v>
      </c>
      <c r="C16132" s="11" t="s">
        <v>3582</v>
      </c>
      <c r="D16132" s="11" t="s">
        <v>58818</v>
      </c>
      <c r="E16132" s="24" t="s">
        <v>58819</v>
      </c>
      <c r="F16132" s="17">
        <v>7350001704</v>
      </c>
      <c r="G16132" s="24" t="s">
        <v>58820</v>
      </c>
    </row>
    <row r="16133" spans="1:7" ht="15.75" customHeight="1" x14ac:dyDescent="0.3">
      <c r="A16133" s="5">
        <f t="shared" si="252"/>
        <v>16132</v>
      </c>
      <c r="B16133" s="6">
        <v>43976</v>
      </c>
      <c r="C16133" s="11" t="s">
        <v>3582</v>
      </c>
      <c r="D16133" s="11" t="s">
        <v>58821</v>
      </c>
      <c r="E16133" s="24" t="s">
        <v>58822</v>
      </c>
      <c r="F16133" s="17">
        <v>9701093916</v>
      </c>
      <c r="G16133" s="24" t="s">
        <v>58823</v>
      </c>
    </row>
    <row r="16134" spans="1:7" ht="15.75" customHeight="1" x14ac:dyDescent="0.3">
      <c r="A16134" s="5">
        <f t="shared" si="252"/>
        <v>16133</v>
      </c>
      <c r="B16134" s="6">
        <v>43976</v>
      </c>
      <c r="C16134" s="11" t="s">
        <v>3582</v>
      </c>
      <c r="D16134" s="11" t="s">
        <v>58824</v>
      </c>
      <c r="E16134" s="24" t="s">
        <v>58825</v>
      </c>
      <c r="F16134" s="17">
        <v>7142408298</v>
      </c>
      <c r="G16134" s="24" t="s">
        <v>58826</v>
      </c>
    </row>
    <row r="16135" spans="1:7" ht="15.75" customHeight="1" x14ac:dyDescent="0.3">
      <c r="A16135" s="5">
        <f t="shared" si="252"/>
        <v>16134</v>
      </c>
      <c r="B16135" s="6">
        <v>43976</v>
      </c>
      <c r="C16135" s="11" t="s">
        <v>3582</v>
      </c>
      <c r="D16135" s="11" t="s">
        <v>58827</v>
      </c>
      <c r="E16135" s="24" t="s">
        <v>58828</v>
      </c>
      <c r="F16135" s="17">
        <v>7714903177</v>
      </c>
      <c r="G16135" s="24" t="s">
        <v>58829</v>
      </c>
    </row>
    <row r="16136" spans="1:7" ht="15.75" customHeight="1" x14ac:dyDescent="0.3">
      <c r="A16136" s="5">
        <f t="shared" si="252"/>
        <v>16135</v>
      </c>
      <c r="B16136" s="6">
        <v>43976</v>
      </c>
      <c r="C16136" s="11" t="s">
        <v>3582</v>
      </c>
      <c r="D16136" s="11" t="s">
        <v>33541</v>
      </c>
      <c r="E16136" s="24" t="s">
        <v>33542</v>
      </c>
      <c r="F16136" s="17">
        <v>8892083980</v>
      </c>
      <c r="G16136" s="24" t="s">
        <v>33543</v>
      </c>
    </row>
    <row r="16137" spans="1:7" ht="15.75" customHeight="1" x14ac:dyDescent="0.3">
      <c r="A16137" s="5">
        <f t="shared" si="252"/>
        <v>16136</v>
      </c>
      <c r="B16137" s="6">
        <v>43976</v>
      </c>
      <c r="C16137" s="11" t="s">
        <v>3582</v>
      </c>
      <c r="D16137" s="11" t="s">
        <v>58830</v>
      </c>
      <c r="E16137" s="24" t="s">
        <v>58831</v>
      </c>
      <c r="F16137" s="17" t="s">
        <v>58832</v>
      </c>
      <c r="G16137" s="24" t="s">
        <v>58833</v>
      </c>
    </row>
    <row r="16138" spans="1:7" ht="15.75" customHeight="1" x14ac:dyDescent="0.3">
      <c r="A16138" s="5">
        <f t="shared" si="252"/>
        <v>16137</v>
      </c>
      <c r="B16138" s="6">
        <v>43976</v>
      </c>
      <c r="C16138" s="11" t="s">
        <v>3582</v>
      </c>
      <c r="D16138" s="11" t="s">
        <v>58834</v>
      </c>
      <c r="E16138" s="24" t="s">
        <v>58835</v>
      </c>
      <c r="F16138" s="17">
        <v>9492925505</v>
      </c>
      <c r="G16138" s="24" t="s">
        <v>58836</v>
      </c>
    </row>
    <row r="16139" spans="1:7" ht="15.75" customHeight="1" x14ac:dyDescent="0.3">
      <c r="A16139" s="5">
        <f t="shared" si="252"/>
        <v>16138</v>
      </c>
      <c r="B16139" s="6">
        <v>43976</v>
      </c>
      <c r="C16139" s="11" t="s">
        <v>3582</v>
      </c>
      <c r="D16139" s="11" t="s">
        <v>58837</v>
      </c>
      <c r="E16139" s="24" t="s">
        <v>58838</v>
      </c>
      <c r="F16139" s="17">
        <v>8459943139</v>
      </c>
      <c r="G16139" s="24" t="s">
        <v>58839</v>
      </c>
    </row>
    <row r="16140" spans="1:7" ht="15.75" customHeight="1" x14ac:dyDescent="0.3">
      <c r="A16140" s="5">
        <f t="shared" si="252"/>
        <v>16139</v>
      </c>
      <c r="B16140" s="6">
        <v>43976</v>
      </c>
      <c r="C16140" s="11" t="s">
        <v>3582</v>
      </c>
      <c r="D16140" s="11" t="s">
        <v>58840</v>
      </c>
      <c r="E16140" s="24" t="s">
        <v>58841</v>
      </c>
      <c r="F16140" s="17">
        <v>8349333666</v>
      </c>
      <c r="G16140" s="24" t="s">
        <v>58842</v>
      </c>
    </row>
    <row r="16141" spans="1:7" ht="15.75" customHeight="1" x14ac:dyDescent="0.3">
      <c r="A16141" s="5">
        <f t="shared" si="252"/>
        <v>16140</v>
      </c>
      <c r="B16141" s="6">
        <v>43976</v>
      </c>
      <c r="C16141" s="11" t="s">
        <v>3582</v>
      </c>
      <c r="D16141" s="11" t="s">
        <v>58843</v>
      </c>
      <c r="E16141" s="24" t="s">
        <v>58844</v>
      </c>
      <c r="F16141" s="17">
        <v>9920589601</v>
      </c>
      <c r="G16141" s="24" t="s">
        <v>58845</v>
      </c>
    </row>
    <row r="16142" spans="1:7" ht="15.75" customHeight="1" x14ac:dyDescent="0.3">
      <c r="A16142" s="5">
        <f t="shared" si="252"/>
        <v>16141</v>
      </c>
      <c r="B16142" s="6">
        <v>43976</v>
      </c>
      <c r="C16142" s="11" t="s">
        <v>3582</v>
      </c>
      <c r="D16142" s="11" t="s">
        <v>58846</v>
      </c>
      <c r="E16142" s="24" t="s">
        <v>58847</v>
      </c>
      <c r="F16142" s="17">
        <v>8851093823</v>
      </c>
      <c r="G16142" s="24" t="s">
        <v>58848</v>
      </c>
    </row>
    <row r="16143" spans="1:7" ht="15.75" customHeight="1" x14ac:dyDescent="0.3">
      <c r="A16143" s="5">
        <f t="shared" si="252"/>
        <v>16142</v>
      </c>
      <c r="B16143" s="6">
        <v>43976</v>
      </c>
      <c r="C16143" s="11" t="s">
        <v>3582</v>
      </c>
      <c r="D16143" s="11" t="s">
        <v>58849</v>
      </c>
      <c r="E16143" s="24" t="s">
        <v>58850</v>
      </c>
      <c r="F16143" s="17">
        <v>9197330614</v>
      </c>
      <c r="G16143" s="24" t="s">
        <v>58851</v>
      </c>
    </row>
    <row r="16144" spans="1:7" ht="15.75" customHeight="1" x14ac:dyDescent="0.3">
      <c r="A16144" s="5">
        <f t="shared" si="252"/>
        <v>16143</v>
      </c>
      <c r="B16144" s="6">
        <v>43976</v>
      </c>
      <c r="C16144" s="11" t="s">
        <v>3582</v>
      </c>
      <c r="D16144" s="11" t="s">
        <v>58852</v>
      </c>
      <c r="E16144" s="24" t="s">
        <v>58853</v>
      </c>
      <c r="F16144" s="17">
        <v>9890013871</v>
      </c>
      <c r="G16144" s="24" t="s">
        <v>58854</v>
      </c>
    </row>
    <row r="16145" spans="1:7" ht="15.75" customHeight="1" x14ac:dyDescent="0.3">
      <c r="A16145" s="5">
        <f t="shared" si="252"/>
        <v>16144</v>
      </c>
      <c r="B16145" s="6">
        <v>43976</v>
      </c>
      <c r="C16145" s="11" t="s">
        <v>3582</v>
      </c>
      <c r="D16145" s="11" t="s">
        <v>58855</v>
      </c>
      <c r="E16145" s="24" t="s">
        <v>58856</v>
      </c>
      <c r="F16145" s="17">
        <v>7948910222</v>
      </c>
      <c r="G16145" s="24" t="s">
        <v>58857</v>
      </c>
    </row>
    <row r="16146" spans="1:7" ht="15.75" customHeight="1" x14ac:dyDescent="0.3">
      <c r="A16146" s="5">
        <f t="shared" si="252"/>
        <v>16145</v>
      </c>
      <c r="B16146" s="6">
        <v>43976</v>
      </c>
      <c r="C16146" s="11" t="s">
        <v>3582</v>
      </c>
      <c r="D16146" s="11" t="s">
        <v>39235</v>
      </c>
      <c r="E16146" s="24" t="s">
        <v>58858</v>
      </c>
      <c r="F16146" s="17" t="s">
        <v>58859</v>
      </c>
      <c r="G16146" s="24" t="s">
        <v>58860</v>
      </c>
    </row>
    <row r="16147" spans="1:7" ht="15.75" customHeight="1" x14ac:dyDescent="0.3">
      <c r="A16147" s="5">
        <f t="shared" si="252"/>
        <v>16146</v>
      </c>
      <c r="B16147" s="6">
        <v>43976</v>
      </c>
      <c r="C16147" s="11" t="s">
        <v>3582</v>
      </c>
      <c r="D16147" s="11" t="s">
        <v>58861</v>
      </c>
      <c r="E16147" s="24" t="s">
        <v>58862</v>
      </c>
      <c r="F16147" s="17">
        <v>9643149097</v>
      </c>
      <c r="G16147" s="24" t="s">
        <v>58863</v>
      </c>
    </row>
    <row r="16148" spans="1:7" ht="15.75" customHeight="1" x14ac:dyDescent="0.3">
      <c r="A16148" s="5">
        <f t="shared" si="252"/>
        <v>16147</v>
      </c>
      <c r="B16148" s="6">
        <v>43976</v>
      </c>
      <c r="C16148" s="11" t="s">
        <v>3582</v>
      </c>
      <c r="D16148" s="11" t="s">
        <v>25351</v>
      </c>
      <c r="E16148" s="24" t="s">
        <v>58864</v>
      </c>
      <c r="F16148" s="17">
        <v>9945472885</v>
      </c>
      <c r="G16148" s="24" t="s">
        <v>58865</v>
      </c>
    </row>
    <row r="16149" spans="1:7" ht="15.75" customHeight="1" x14ac:dyDescent="0.3">
      <c r="A16149" s="5">
        <f t="shared" si="252"/>
        <v>16148</v>
      </c>
      <c r="B16149" s="6">
        <v>43976</v>
      </c>
      <c r="C16149" s="11" t="s">
        <v>3582</v>
      </c>
      <c r="D16149" s="11" t="s">
        <v>29489</v>
      </c>
      <c r="E16149" s="24" t="s">
        <v>58866</v>
      </c>
      <c r="F16149" s="17">
        <v>7200225599</v>
      </c>
      <c r="G16149" s="24" t="s">
        <v>58867</v>
      </c>
    </row>
    <row r="16150" spans="1:7" ht="15.75" customHeight="1" x14ac:dyDescent="0.3">
      <c r="A16150" s="5">
        <f t="shared" si="252"/>
        <v>16149</v>
      </c>
      <c r="B16150" s="6">
        <v>43976</v>
      </c>
      <c r="C16150" s="11" t="s">
        <v>3582</v>
      </c>
      <c r="D16150" s="11" t="s">
        <v>58868</v>
      </c>
      <c r="E16150" s="24" t="s">
        <v>58869</v>
      </c>
      <c r="F16150" s="17">
        <v>9871498816</v>
      </c>
      <c r="G16150" s="24" t="s">
        <v>58870</v>
      </c>
    </row>
    <row r="16151" spans="1:7" ht="15.75" customHeight="1" x14ac:dyDescent="0.3">
      <c r="A16151" s="5">
        <f t="shared" si="252"/>
        <v>16150</v>
      </c>
      <c r="B16151" s="6">
        <v>43976</v>
      </c>
      <c r="C16151" s="11" t="s">
        <v>3582</v>
      </c>
      <c r="D16151" s="11" t="s">
        <v>58871</v>
      </c>
      <c r="E16151" s="24" t="s">
        <v>58872</v>
      </c>
      <c r="F16151" s="17" t="s">
        <v>58873</v>
      </c>
      <c r="G16151" s="24" t="s">
        <v>58874</v>
      </c>
    </row>
    <row r="16152" spans="1:7" ht="15.75" customHeight="1" x14ac:dyDescent="0.3">
      <c r="A16152" s="5">
        <f t="shared" si="252"/>
        <v>16151</v>
      </c>
      <c r="B16152" s="6">
        <v>43976</v>
      </c>
      <c r="C16152" s="11" t="s">
        <v>3582</v>
      </c>
      <c r="D16152" s="11" t="s">
        <v>58875</v>
      </c>
      <c r="E16152" s="24" t="s">
        <v>58876</v>
      </c>
      <c r="F16152" s="17">
        <v>9831173333</v>
      </c>
      <c r="G16152" s="24" t="s">
        <v>58877</v>
      </c>
    </row>
    <row r="16153" spans="1:7" ht="15.75" customHeight="1" x14ac:dyDescent="0.3">
      <c r="A16153" s="5">
        <f t="shared" si="252"/>
        <v>16152</v>
      </c>
      <c r="B16153" s="6">
        <v>43976</v>
      </c>
      <c r="C16153" s="11" t="s">
        <v>3582</v>
      </c>
      <c r="D16153" s="11" t="s">
        <v>58878</v>
      </c>
      <c r="E16153" s="24" t="s">
        <v>58879</v>
      </c>
      <c r="F16153" s="17" t="s">
        <v>58880</v>
      </c>
      <c r="G16153" s="24" t="s">
        <v>58881</v>
      </c>
    </row>
    <row r="16154" spans="1:7" ht="15.75" customHeight="1" x14ac:dyDescent="0.3">
      <c r="A16154" s="5">
        <f t="shared" si="252"/>
        <v>16153</v>
      </c>
      <c r="B16154" s="6">
        <v>43976</v>
      </c>
      <c r="C16154" s="11" t="s">
        <v>3582</v>
      </c>
      <c r="D16154" s="11" t="s">
        <v>58882</v>
      </c>
      <c r="E16154" s="24" t="s">
        <v>58883</v>
      </c>
      <c r="F16154" s="17" t="s">
        <v>58884</v>
      </c>
      <c r="G16154" s="24" t="s">
        <v>54878</v>
      </c>
    </row>
    <row r="16155" spans="1:7" ht="15.75" customHeight="1" x14ac:dyDescent="0.3">
      <c r="A16155" s="5">
        <f t="shared" si="252"/>
        <v>16154</v>
      </c>
      <c r="B16155" s="6">
        <v>43976</v>
      </c>
      <c r="C16155" s="11" t="s">
        <v>3582</v>
      </c>
      <c r="D16155" s="11" t="s">
        <v>58885</v>
      </c>
      <c r="E16155" s="24" t="s">
        <v>58886</v>
      </c>
      <c r="F16155" s="17" t="s">
        <v>58887</v>
      </c>
      <c r="G16155" s="24" t="s">
        <v>33609</v>
      </c>
    </row>
    <row r="16156" spans="1:7" ht="15.75" customHeight="1" x14ac:dyDescent="0.3">
      <c r="A16156" s="5">
        <f t="shared" si="252"/>
        <v>16155</v>
      </c>
      <c r="B16156" s="6">
        <v>43976</v>
      </c>
      <c r="C16156" s="11" t="s">
        <v>3582</v>
      </c>
      <c r="D16156" s="11" t="s">
        <v>58888</v>
      </c>
      <c r="E16156" s="24" t="s">
        <v>8233</v>
      </c>
      <c r="F16156" s="17" t="s">
        <v>58889</v>
      </c>
      <c r="G16156" s="24" t="s">
        <v>8235</v>
      </c>
    </row>
    <row r="16157" spans="1:7" ht="15.75" customHeight="1" x14ac:dyDescent="0.3">
      <c r="A16157" s="5">
        <f t="shared" si="252"/>
        <v>16156</v>
      </c>
      <c r="B16157" s="6">
        <v>43976</v>
      </c>
      <c r="C16157" s="11" t="s">
        <v>3582</v>
      </c>
      <c r="D16157" s="11" t="s">
        <v>58890</v>
      </c>
      <c r="E16157" s="24" t="s">
        <v>58891</v>
      </c>
      <c r="F16157" s="17" t="s">
        <v>58892</v>
      </c>
      <c r="G16157" s="24" t="s">
        <v>58893</v>
      </c>
    </row>
    <row r="16158" spans="1:7" ht="15.75" customHeight="1" x14ac:dyDescent="0.3">
      <c r="A16158" s="5">
        <f t="shared" si="252"/>
        <v>16157</v>
      </c>
      <c r="B16158" s="6">
        <v>43976</v>
      </c>
      <c r="C16158" s="11" t="s">
        <v>3582</v>
      </c>
      <c r="D16158" s="11" t="s">
        <v>58894</v>
      </c>
      <c r="E16158" s="24" t="s">
        <v>58895</v>
      </c>
      <c r="F16158" s="17">
        <v>7227994043</v>
      </c>
      <c r="G16158" s="24" t="s">
        <v>58896</v>
      </c>
    </row>
    <row r="16159" spans="1:7" ht="15.75" customHeight="1" x14ac:dyDescent="0.3">
      <c r="A16159" s="5">
        <f t="shared" si="252"/>
        <v>16158</v>
      </c>
      <c r="B16159" s="6">
        <v>43976</v>
      </c>
      <c r="C16159" s="11" t="s">
        <v>3582</v>
      </c>
      <c r="D16159" s="11" t="s">
        <v>58897</v>
      </c>
      <c r="E16159" s="24" t="s">
        <v>705</v>
      </c>
      <c r="F16159" s="17">
        <v>9176270693</v>
      </c>
      <c r="G16159" s="24" t="s">
        <v>706</v>
      </c>
    </row>
    <row r="16160" spans="1:7" ht="15.75" customHeight="1" x14ac:dyDescent="0.3">
      <c r="A16160" s="5">
        <f t="shared" si="252"/>
        <v>16159</v>
      </c>
      <c r="B16160" s="6">
        <v>43976</v>
      </c>
      <c r="C16160" s="11" t="s">
        <v>3582</v>
      </c>
      <c r="D16160" s="11" t="s">
        <v>58898</v>
      </c>
      <c r="E16160" s="24" t="s">
        <v>58899</v>
      </c>
      <c r="F16160" s="17">
        <v>8908012400</v>
      </c>
      <c r="G16160" s="24" t="s">
        <v>58900</v>
      </c>
    </row>
    <row r="16161" spans="1:7" ht="15.75" customHeight="1" x14ac:dyDescent="0.3">
      <c r="A16161" s="5">
        <f t="shared" si="252"/>
        <v>16160</v>
      </c>
      <c r="B16161" s="6">
        <v>43976</v>
      </c>
      <c r="C16161" s="11" t="s">
        <v>3582</v>
      </c>
      <c r="D16161" s="11" t="s">
        <v>58901</v>
      </c>
      <c r="E16161" s="24" t="s">
        <v>58902</v>
      </c>
      <c r="F16161" s="17">
        <v>9370541432</v>
      </c>
      <c r="G16161" s="24" t="s">
        <v>58903</v>
      </c>
    </row>
    <row r="16162" spans="1:7" ht="15.75" customHeight="1" x14ac:dyDescent="0.3">
      <c r="A16162" s="5">
        <f t="shared" si="252"/>
        <v>16161</v>
      </c>
      <c r="B16162" s="6">
        <v>43976</v>
      </c>
      <c r="C16162" s="11" t="s">
        <v>3582</v>
      </c>
      <c r="D16162" s="11" t="s">
        <v>58904</v>
      </c>
      <c r="E16162" s="24" t="s">
        <v>58905</v>
      </c>
      <c r="F16162" s="17" t="s">
        <v>58906</v>
      </c>
      <c r="G16162" s="24" t="s">
        <v>58907</v>
      </c>
    </row>
    <row r="16163" spans="1:7" ht="15.75" customHeight="1" x14ac:dyDescent="0.3">
      <c r="A16163" s="5">
        <f t="shared" si="252"/>
        <v>16162</v>
      </c>
      <c r="B16163" s="6">
        <v>43976</v>
      </c>
      <c r="C16163" s="11" t="s">
        <v>3582</v>
      </c>
      <c r="D16163" s="11" t="s">
        <v>27469</v>
      </c>
      <c r="E16163" s="24" t="s">
        <v>27470</v>
      </c>
      <c r="F16163" s="17" t="s">
        <v>58908</v>
      </c>
      <c r="G16163" s="24" t="s">
        <v>58909</v>
      </c>
    </row>
    <row r="16164" spans="1:7" ht="15.75" customHeight="1" x14ac:dyDescent="0.3">
      <c r="A16164" s="5">
        <f t="shared" si="252"/>
        <v>16163</v>
      </c>
      <c r="B16164" s="6">
        <v>43976</v>
      </c>
      <c r="C16164" s="11" t="s">
        <v>3582</v>
      </c>
      <c r="D16164" s="11" t="s">
        <v>58910</v>
      </c>
      <c r="E16164" s="24" t="s">
        <v>58911</v>
      </c>
      <c r="F16164" s="17">
        <v>9623147613</v>
      </c>
      <c r="G16164" s="24" t="s">
        <v>51439</v>
      </c>
    </row>
    <row r="16165" spans="1:7" ht="15.75" customHeight="1" x14ac:dyDescent="0.3">
      <c r="A16165" s="5">
        <f t="shared" si="252"/>
        <v>16164</v>
      </c>
      <c r="B16165" s="6">
        <v>43976</v>
      </c>
      <c r="C16165" s="11" t="s">
        <v>3582</v>
      </c>
      <c r="D16165" s="11" t="s">
        <v>38947</v>
      </c>
      <c r="E16165" s="24" t="s">
        <v>58912</v>
      </c>
      <c r="F16165" s="17">
        <v>9884071851</v>
      </c>
      <c r="G16165" s="24" t="s">
        <v>58913</v>
      </c>
    </row>
    <row r="16166" spans="1:7" ht="15.75" customHeight="1" x14ac:dyDescent="0.3">
      <c r="A16166" s="5">
        <f t="shared" si="252"/>
        <v>16165</v>
      </c>
      <c r="B16166" s="6">
        <v>43976</v>
      </c>
      <c r="C16166" s="11" t="s">
        <v>3582</v>
      </c>
      <c r="D16166" s="11" t="s">
        <v>58914</v>
      </c>
      <c r="E16166" s="24" t="s">
        <v>372</v>
      </c>
      <c r="F16166" s="17">
        <v>9100018018</v>
      </c>
      <c r="G16166" s="24" t="s">
        <v>58915</v>
      </c>
    </row>
    <row r="16167" spans="1:7" ht="15.75" customHeight="1" x14ac:dyDescent="0.3">
      <c r="A16167" s="5">
        <f t="shared" si="252"/>
        <v>16166</v>
      </c>
      <c r="B16167" s="6">
        <v>43976</v>
      </c>
      <c r="C16167" s="11" t="s">
        <v>3582</v>
      </c>
      <c r="D16167" s="11" t="s">
        <v>58916</v>
      </c>
      <c r="E16167" s="24" t="s">
        <v>14204</v>
      </c>
      <c r="F16167" s="17">
        <v>9619022022</v>
      </c>
      <c r="G16167" s="24" t="s">
        <v>58917</v>
      </c>
    </row>
    <row r="16168" spans="1:7" ht="15.75" customHeight="1" x14ac:dyDescent="0.3">
      <c r="A16168" s="5">
        <f t="shared" si="252"/>
        <v>16167</v>
      </c>
      <c r="B16168" s="6">
        <v>43976</v>
      </c>
      <c r="C16168" s="11" t="s">
        <v>3582</v>
      </c>
      <c r="D16168" s="11" t="s">
        <v>58918</v>
      </c>
      <c r="E16168" s="24" t="s">
        <v>58919</v>
      </c>
      <c r="F16168" s="17">
        <v>9818377569</v>
      </c>
      <c r="G16168" s="24" t="s">
        <v>58920</v>
      </c>
    </row>
    <row r="16169" spans="1:7" ht="15.75" customHeight="1" x14ac:dyDescent="0.3">
      <c r="A16169" s="5">
        <f t="shared" si="252"/>
        <v>16168</v>
      </c>
      <c r="B16169" s="6">
        <v>43976</v>
      </c>
      <c r="C16169" s="11" t="s">
        <v>3582</v>
      </c>
      <c r="D16169" s="11" t="s">
        <v>58921</v>
      </c>
      <c r="E16169" s="24" t="s">
        <v>38805</v>
      </c>
      <c r="F16169" s="17">
        <v>8800997075</v>
      </c>
      <c r="G16169" s="24" t="s">
        <v>58922</v>
      </c>
    </row>
    <row r="16170" spans="1:7" ht="15.75" customHeight="1" x14ac:dyDescent="0.3">
      <c r="A16170" s="5">
        <f t="shared" si="252"/>
        <v>16169</v>
      </c>
      <c r="B16170" s="6">
        <v>43976</v>
      </c>
      <c r="C16170" s="11" t="s">
        <v>3582</v>
      </c>
      <c r="D16170" s="11" t="s">
        <v>11812</v>
      </c>
      <c r="E16170" s="24" t="s">
        <v>29575</v>
      </c>
      <c r="F16170" s="17" t="s">
        <v>58923</v>
      </c>
      <c r="G16170" s="24" t="s">
        <v>29576</v>
      </c>
    </row>
    <row r="16171" spans="1:7" ht="15.75" customHeight="1" x14ac:dyDescent="0.3">
      <c r="A16171" s="5">
        <f t="shared" si="252"/>
        <v>16170</v>
      </c>
      <c r="B16171" s="6">
        <v>43976</v>
      </c>
      <c r="C16171" s="11" t="s">
        <v>3582</v>
      </c>
      <c r="D16171" s="11" t="s">
        <v>58924</v>
      </c>
      <c r="E16171" s="24" t="s">
        <v>58925</v>
      </c>
      <c r="F16171" s="17" t="s">
        <v>58926</v>
      </c>
      <c r="G16171" s="24" t="s">
        <v>58927</v>
      </c>
    </row>
    <row r="16172" spans="1:7" ht="15.75" customHeight="1" x14ac:dyDescent="0.3">
      <c r="A16172" s="5">
        <f t="shared" si="252"/>
        <v>16171</v>
      </c>
      <c r="B16172" s="6">
        <v>43976</v>
      </c>
      <c r="C16172" s="11" t="s">
        <v>3582</v>
      </c>
      <c r="D16172" s="11" t="s">
        <v>58928</v>
      </c>
      <c r="E16172" s="24" t="s">
        <v>58929</v>
      </c>
      <c r="F16172" s="17">
        <v>9911966636</v>
      </c>
      <c r="G16172" s="24" t="s">
        <v>18945</v>
      </c>
    </row>
    <row r="16173" spans="1:7" ht="15.75" customHeight="1" x14ac:dyDescent="0.3">
      <c r="A16173" s="5">
        <f t="shared" si="252"/>
        <v>16172</v>
      </c>
      <c r="B16173" s="6">
        <v>43976</v>
      </c>
      <c r="C16173" s="11" t="s">
        <v>3582</v>
      </c>
      <c r="D16173" s="11" t="s">
        <v>58930</v>
      </c>
      <c r="E16173" s="24" t="s">
        <v>58931</v>
      </c>
      <c r="F16173" s="17">
        <v>9205923289</v>
      </c>
      <c r="G16173" s="24" t="s">
        <v>58932</v>
      </c>
    </row>
    <row r="16174" spans="1:7" ht="15.75" customHeight="1" x14ac:dyDescent="0.3">
      <c r="A16174" s="5">
        <f t="shared" si="252"/>
        <v>16173</v>
      </c>
      <c r="B16174" s="6">
        <v>43976</v>
      </c>
      <c r="C16174" s="11" t="s">
        <v>3582</v>
      </c>
      <c r="D16174" s="11" t="s">
        <v>38888</v>
      </c>
      <c r="E16174" s="24" t="s">
        <v>58933</v>
      </c>
      <c r="F16174" s="17">
        <v>9826114377</v>
      </c>
      <c r="G16174" s="24" t="s">
        <v>38890</v>
      </c>
    </row>
    <row r="16175" spans="1:7" ht="15.75" customHeight="1" x14ac:dyDescent="0.3">
      <c r="A16175" s="5">
        <f t="shared" si="252"/>
        <v>16174</v>
      </c>
      <c r="B16175" s="6">
        <v>43976</v>
      </c>
      <c r="C16175" s="11" t="s">
        <v>3582</v>
      </c>
      <c r="D16175" s="11" t="s">
        <v>2070</v>
      </c>
      <c r="E16175" s="24" t="s">
        <v>2071</v>
      </c>
      <c r="F16175" s="17" t="s">
        <v>2072</v>
      </c>
      <c r="G16175" s="24" t="s">
        <v>2073</v>
      </c>
    </row>
    <row r="16176" spans="1:7" ht="15.75" customHeight="1" x14ac:dyDescent="0.3">
      <c r="A16176" s="5">
        <f t="shared" si="252"/>
        <v>16175</v>
      </c>
      <c r="B16176" s="6">
        <v>43976</v>
      </c>
      <c r="C16176" s="11" t="s">
        <v>3582</v>
      </c>
      <c r="D16176" s="11" t="s">
        <v>58934</v>
      </c>
      <c r="E16176" s="24" t="s">
        <v>58935</v>
      </c>
      <c r="F16176" s="17">
        <v>9558383930</v>
      </c>
      <c r="G16176" s="24" t="s">
        <v>58936</v>
      </c>
    </row>
    <row r="16177" spans="1:7" ht="15.75" customHeight="1" x14ac:dyDescent="0.3">
      <c r="A16177" s="5">
        <f t="shared" si="252"/>
        <v>16176</v>
      </c>
      <c r="B16177" s="6">
        <v>43976</v>
      </c>
      <c r="C16177" s="11" t="s">
        <v>3582</v>
      </c>
      <c r="D16177" s="11" t="s">
        <v>10957</v>
      </c>
      <c r="E16177" s="24" t="s">
        <v>3135</v>
      </c>
      <c r="F16177" s="17" t="s">
        <v>58937</v>
      </c>
      <c r="G16177" s="24" t="s">
        <v>58938</v>
      </c>
    </row>
    <row r="16178" spans="1:7" ht="15.75" customHeight="1" x14ac:dyDescent="0.3">
      <c r="A16178" s="5">
        <f t="shared" si="252"/>
        <v>16177</v>
      </c>
      <c r="B16178" s="6">
        <v>43976</v>
      </c>
      <c r="C16178" s="11" t="s">
        <v>3582</v>
      </c>
      <c r="D16178" s="11" t="s">
        <v>3349</v>
      </c>
      <c r="E16178" s="24" t="s">
        <v>3135</v>
      </c>
      <c r="F16178" s="17">
        <v>8047106156</v>
      </c>
      <c r="G16178" s="24" t="s">
        <v>3350</v>
      </c>
    </row>
    <row r="16179" spans="1:7" ht="15.75" customHeight="1" x14ac:dyDescent="0.3">
      <c r="A16179" s="5">
        <f t="shared" si="252"/>
        <v>16178</v>
      </c>
      <c r="B16179" s="6">
        <v>43976</v>
      </c>
      <c r="C16179" s="11" t="s">
        <v>3582</v>
      </c>
      <c r="D16179" s="11" t="s">
        <v>58939</v>
      </c>
      <c r="E16179" s="24" t="s">
        <v>58940</v>
      </c>
      <c r="F16179" s="17">
        <v>7609815501</v>
      </c>
      <c r="G16179" s="24" t="s">
        <v>58941</v>
      </c>
    </row>
    <row r="16180" spans="1:7" ht="15.75" customHeight="1" x14ac:dyDescent="0.3">
      <c r="A16180" s="5">
        <f t="shared" si="252"/>
        <v>16179</v>
      </c>
      <c r="B16180" s="6">
        <v>43976</v>
      </c>
      <c r="C16180" s="11" t="s">
        <v>3582</v>
      </c>
      <c r="D16180" s="11" t="s">
        <v>58942</v>
      </c>
      <c r="E16180" s="24" t="s">
        <v>58943</v>
      </c>
      <c r="F16180" s="17" t="s">
        <v>58944</v>
      </c>
      <c r="G16180" s="24" t="s">
        <v>58945</v>
      </c>
    </row>
    <row r="16181" spans="1:7" ht="15.75" customHeight="1" x14ac:dyDescent="0.3">
      <c r="A16181" s="5">
        <f t="shared" si="252"/>
        <v>16180</v>
      </c>
      <c r="B16181" s="6">
        <v>43976</v>
      </c>
      <c r="C16181" s="11" t="s">
        <v>3582</v>
      </c>
      <c r="D16181" s="11" t="s">
        <v>58946</v>
      </c>
      <c r="E16181" s="24" t="s">
        <v>58947</v>
      </c>
      <c r="F16181" s="17">
        <v>9759203095</v>
      </c>
      <c r="G16181" s="24" t="s">
        <v>4256</v>
      </c>
    </row>
    <row r="16182" spans="1:7" ht="15.75" customHeight="1" x14ac:dyDescent="0.3">
      <c r="A16182" s="5">
        <f t="shared" si="252"/>
        <v>16181</v>
      </c>
      <c r="B16182" s="6">
        <v>43976</v>
      </c>
      <c r="C16182" s="11" t="s">
        <v>3582</v>
      </c>
      <c r="D16182" s="11" t="s">
        <v>58948</v>
      </c>
      <c r="E16182" s="24" t="s">
        <v>38382</v>
      </c>
      <c r="F16182" s="17">
        <v>8383030211</v>
      </c>
      <c r="G16182" s="24" t="s">
        <v>38383</v>
      </c>
    </row>
    <row r="16183" spans="1:7" ht="15.75" customHeight="1" x14ac:dyDescent="0.3">
      <c r="A16183" s="5">
        <f t="shared" si="252"/>
        <v>16182</v>
      </c>
      <c r="B16183" s="6">
        <v>43976</v>
      </c>
      <c r="C16183" s="11" t="s">
        <v>3582</v>
      </c>
      <c r="D16183" s="11" t="s">
        <v>58949</v>
      </c>
      <c r="E16183" s="24" t="s">
        <v>58950</v>
      </c>
      <c r="F16183" s="17">
        <v>7337418685</v>
      </c>
      <c r="G16183" s="24" t="s">
        <v>58951</v>
      </c>
    </row>
    <row r="16184" spans="1:7" ht="15.75" customHeight="1" x14ac:dyDescent="0.3">
      <c r="A16184" s="5">
        <f t="shared" si="252"/>
        <v>16183</v>
      </c>
      <c r="B16184" s="6">
        <v>43976</v>
      </c>
      <c r="C16184" s="11" t="s">
        <v>3582</v>
      </c>
      <c r="D16184" s="11" t="s">
        <v>58952</v>
      </c>
      <c r="E16184" s="24" t="s">
        <v>58953</v>
      </c>
      <c r="F16184" s="17" t="s">
        <v>58954</v>
      </c>
      <c r="G16184" s="24" t="s">
        <v>58955</v>
      </c>
    </row>
    <row r="16185" spans="1:7" ht="15.75" customHeight="1" x14ac:dyDescent="0.3">
      <c r="A16185" s="5">
        <f t="shared" si="252"/>
        <v>16184</v>
      </c>
      <c r="B16185" s="6">
        <v>43976</v>
      </c>
      <c r="C16185" s="11" t="s">
        <v>3582</v>
      </c>
      <c r="D16185" s="11" t="s">
        <v>58956</v>
      </c>
      <c r="E16185" s="24" t="s">
        <v>58957</v>
      </c>
      <c r="F16185" s="17" t="s">
        <v>58958</v>
      </c>
      <c r="G16185" s="24" t="s">
        <v>58959</v>
      </c>
    </row>
    <row r="16186" spans="1:7" ht="15.75" customHeight="1" x14ac:dyDescent="0.3">
      <c r="A16186" s="5">
        <f t="shared" si="252"/>
        <v>16185</v>
      </c>
      <c r="B16186" s="6">
        <v>43976</v>
      </c>
      <c r="C16186" s="11" t="s">
        <v>3582</v>
      </c>
      <c r="D16186" s="11" t="s">
        <v>38049</v>
      </c>
      <c r="E16186" s="24" t="s">
        <v>317</v>
      </c>
      <c r="F16186" s="17">
        <v>9871209443</v>
      </c>
      <c r="G16186" s="24" t="s">
        <v>58960</v>
      </c>
    </row>
    <row r="16187" spans="1:7" ht="15.75" customHeight="1" x14ac:dyDescent="0.3">
      <c r="A16187" s="5">
        <f t="shared" si="252"/>
        <v>16186</v>
      </c>
      <c r="B16187" s="6">
        <v>43976</v>
      </c>
      <c r="C16187" s="11" t="s">
        <v>3582</v>
      </c>
      <c r="D16187" s="11" t="s">
        <v>58961</v>
      </c>
      <c r="E16187" s="24" t="s">
        <v>6384</v>
      </c>
      <c r="F16187" s="17">
        <v>8310312660</v>
      </c>
      <c r="G16187" s="24" t="s">
        <v>58962</v>
      </c>
    </row>
    <row r="16188" spans="1:7" ht="15.75" customHeight="1" x14ac:dyDescent="0.3">
      <c r="A16188" s="5">
        <f t="shared" si="252"/>
        <v>16187</v>
      </c>
      <c r="B16188" s="6">
        <v>43976</v>
      </c>
      <c r="C16188" s="11" t="s">
        <v>3582</v>
      </c>
      <c r="D16188" s="11" t="s">
        <v>58963</v>
      </c>
      <c r="E16188" s="24" t="s">
        <v>7548</v>
      </c>
      <c r="F16188" s="17">
        <v>1169415500</v>
      </c>
      <c r="G16188" s="24" t="s">
        <v>50008</v>
      </c>
    </row>
    <row r="16189" spans="1:7" ht="15.75" customHeight="1" x14ac:dyDescent="0.3">
      <c r="A16189" s="5">
        <f t="shared" si="252"/>
        <v>16188</v>
      </c>
      <c r="B16189" s="6">
        <v>43976</v>
      </c>
      <c r="C16189" s="11" t="s">
        <v>3582</v>
      </c>
      <c r="D16189" s="11" t="s">
        <v>58964</v>
      </c>
      <c r="E16189" s="24" t="s">
        <v>58965</v>
      </c>
      <c r="F16189" s="17">
        <v>8871870621</v>
      </c>
      <c r="G16189" s="24" t="s">
        <v>58966</v>
      </c>
    </row>
    <row r="16190" spans="1:7" ht="15.75" customHeight="1" x14ac:dyDescent="0.3">
      <c r="A16190" s="5">
        <f t="shared" si="252"/>
        <v>16189</v>
      </c>
      <c r="B16190" s="6">
        <v>43976</v>
      </c>
      <c r="C16190" s="11" t="s">
        <v>3582</v>
      </c>
      <c r="D16190" s="11" t="s">
        <v>58967</v>
      </c>
      <c r="E16190" s="24" t="s">
        <v>58968</v>
      </c>
      <c r="F16190" s="17">
        <v>6363831626</v>
      </c>
      <c r="G16190" s="24" t="s">
        <v>58969</v>
      </c>
    </row>
    <row r="16191" spans="1:7" ht="15.75" customHeight="1" x14ac:dyDescent="0.3">
      <c r="A16191" s="5">
        <f t="shared" si="252"/>
        <v>16190</v>
      </c>
      <c r="B16191" s="6">
        <v>43976</v>
      </c>
      <c r="C16191" s="11" t="s">
        <v>3582</v>
      </c>
      <c r="D16191" s="11" t="s">
        <v>58970</v>
      </c>
      <c r="E16191" s="24" t="s">
        <v>58971</v>
      </c>
      <c r="F16191" s="17">
        <v>4027848479</v>
      </c>
      <c r="G16191" s="24" t="s">
        <v>58972</v>
      </c>
    </row>
    <row r="16192" spans="1:7" ht="15.75" customHeight="1" x14ac:dyDescent="0.3">
      <c r="A16192" s="5">
        <f t="shared" si="252"/>
        <v>16191</v>
      </c>
      <c r="B16192" s="6">
        <v>43976</v>
      </c>
      <c r="C16192" s="11" t="s">
        <v>3582</v>
      </c>
      <c r="D16192" s="11" t="s">
        <v>58973</v>
      </c>
      <c r="E16192" s="24" t="s">
        <v>58974</v>
      </c>
      <c r="F16192" s="17">
        <v>9634941741</v>
      </c>
      <c r="G16192" s="24" t="s">
        <v>58975</v>
      </c>
    </row>
    <row r="16193" spans="1:7" ht="15.75" customHeight="1" x14ac:dyDescent="0.3">
      <c r="A16193" s="5">
        <f t="shared" si="252"/>
        <v>16192</v>
      </c>
      <c r="B16193" s="6">
        <v>43976</v>
      </c>
      <c r="C16193" s="11" t="s">
        <v>3582</v>
      </c>
      <c r="D16193" s="11" t="s">
        <v>58976</v>
      </c>
      <c r="E16193" s="24" t="s">
        <v>58977</v>
      </c>
      <c r="F16193" s="17">
        <v>9912283346</v>
      </c>
      <c r="G16193" s="24" t="s">
        <v>58978</v>
      </c>
    </row>
    <row r="16194" spans="1:7" ht="15.75" customHeight="1" x14ac:dyDescent="0.3">
      <c r="A16194" s="5">
        <f t="shared" si="252"/>
        <v>16193</v>
      </c>
      <c r="B16194" s="6">
        <v>43976</v>
      </c>
      <c r="C16194" s="11" t="s">
        <v>3582</v>
      </c>
      <c r="D16194" s="11" t="s">
        <v>58979</v>
      </c>
      <c r="E16194" s="24" t="s">
        <v>2224</v>
      </c>
      <c r="F16194" s="17">
        <v>8920645179</v>
      </c>
      <c r="G16194" s="24" t="s">
        <v>7360</v>
      </c>
    </row>
    <row r="16195" spans="1:7" ht="15.75" customHeight="1" x14ac:dyDescent="0.3">
      <c r="A16195" s="5">
        <f t="shared" si="252"/>
        <v>16194</v>
      </c>
      <c r="B16195" s="6">
        <v>43976</v>
      </c>
      <c r="C16195" s="11" t="s">
        <v>3582</v>
      </c>
      <c r="D16195" s="11" t="s">
        <v>58980</v>
      </c>
      <c r="E16195" s="24" t="s">
        <v>58981</v>
      </c>
      <c r="F16195" s="17">
        <v>9908382727</v>
      </c>
      <c r="G16195" s="24" t="s">
        <v>58982</v>
      </c>
    </row>
    <row r="16196" spans="1:7" ht="15.75" customHeight="1" x14ac:dyDescent="0.3">
      <c r="A16196" s="5">
        <f t="shared" ref="A16196:A16259" si="253">A16195+1</f>
        <v>16195</v>
      </c>
      <c r="B16196" s="6">
        <v>43976</v>
      </c>
      <c r="C16196" s="11" t="s">
        <v>3582</v>
      </c>
      <c r="D16196" s="11" t="s">
        <v>13572</v>
      </c>
      <c r="E16196" s="24" t="s">
        <v>58983</v>
      </c>
      <c r="F16196" s="17" t="s">
        <v>58984</v>
      </c>
      <c r="G16196" s="24" t="s">
        <v>58985</v>
      </c>
    </row>
    <row r="16197" spans="1:7" ht="15.75" customHeight="1" x14ac:dyDescent="0.3">
      <c r="A16197" s="5">
        <f t="shared" si="253"/>
        <v>16196</v>
      </c>
      <c r="B16197" s="6">
        <v>43976</v>
      </c>
      <c r="C16197" s="11" t="s">
        <v>3582</v>
      </c>
      <c r="D16197" s="11" t="s">
        <v>58986</v>
      </c>
      <c r="E16197" s="24" t="s">
        <v>58987</v>
      </c>
      <c r="F16197" s="17">
        <v>1589029559</v>
      </c>
      <c r="G16197" s="24" t="s">
        <v>58988</v>
      </c>
    </row>
    <row r="16198" spans="1:7" ht="15.75" customHeight="1" x14ac:dyDescent="0.3">
      <c r="A16198" s="5">
        <f t="shared" si="253"/>
        <v>16197</v>
      </c>
      <c r="B16198" s="6">
        <v>43976</v>
      </c>
      <c r="C16198" s="11" t="s">
        <v>3582</v>
      </c>
      <c r="D16198" s="11" t="s">
        <v>58989</v>
      </c>
      <c r="E16198" s="24" t="s">
        <v>58990</v>
      </c>
      <c r="F16198" s="17">
        <v>7827775768</v>
      </c>
      <c r="G16198" s="24" t="s">
        <v>58991</v>
      </c>
    </row>
    <row r="16199" spans="1:7" ht="15.75" customHeight="1" x14ac:dyDescent="0.3">
      <c r="A16199" s="5">
        <f t="shared" si="253"/>
        <v>16198</v>
      </c>
      <c r="B16199" s="6">
        <v>43976</v>
      </c>
      <c r="C16199" s="11" t="s">
        <v>3582</v>
      </c>
      <c r="D16199" s="11" t="s">
        <v>58992</v>
      </c>
      <c r="E16199" s="24" t="s">
        <v>58993</v>
      </c>
      <c r="F16199" s="17">
        <v>9212992129</v>
      </c>
      <c r="G16199" s="24" t="s">
        <v>58994</v>
      </c>
    </row>
    <row r="16200" spans="1:7" ht="15.75" customHeight="1" x14ac:dyDescent="0.3">
      <c r="A16200" s="5">
        <f t="shared" si="253"/>
        <v>16199</v>
      </c>
      <c r="B16200" s="6">
        <v>43976</v>
      </c>
      <c r="C16200" s="11" t="s">
        <v>3582</v>
      </c>
      <c r="D16200" s="11" t="s">
        <v>58995</v>
      </c>
      <c r="E16200" s="24" t="s">
        <v>58996</v>
      </c>
      <c r="F16200" s="17" t="s">
        <v>58997</v>
      </c>
      <c r="G16200" s="24" t="s">
        <v>58998</v>
      </c>
    </row>
    <row r="16201" spans="1:7" ht="15.75" customHeight="1" x14ac:dyDescent="0.3">
      <c r="A16201" s="5">
        <f t="shared" si="253"/>
        <v>16200</v>
      </c>
      <c r="B16201" s="6">
        <v>43976</v>
      </c>
      <c r="C16201" s="11" t="s">
        <v>3582</v>
      </c>
      <c r="D16201" s="11" t="s">
        <v>29671</v>
      </c>
      <c r="E16201" s="24" t="s">
        <v>29672</v>
      </c>
      <c r="F16201" s="17">
        <v>7966118888</v>
      </c>
      <c r="G16201" s="24" t="s">
        <v>29673</v>
      </c>
    </row>
    <row r="16202" spans="1:7" ht="15.75" customHeight="1" x14ac:dyDescent="0.3">
      <c r="A16202" s="5">
        <f t="shared" si="253"/>
        <v>16201</v>
      </c>
      <c r="B16202" s="6">
        <v>43976</v>
      </c>
      <c r="C16202" s="11" t="s">
        <v>3582</v>
      </c>
      <c r="D16202" s="11" t="s">
        <v>58999</v>
      </c>
      <c r="E16202" s="24" t="s">
        <v>1978</v>
      </c>
      <c r="F16202" s="17" t="s">
        <v>59000</v>
      </c>
      <c r="G16202" s="24" t="s">
        <v>59001</v>
      </c>
    </row>
    <row r="16203" spans="1:7" ht="15.75" customHeight="1" x14ac:dyDescent="0.3">
      <c r="A16203" s="5">
        <f t="shared" si="253"/>
        <v>16202</v>
      </c>
      <c r="B16203" s="6">
        <v>43976</v>
      </c>
      <c r="C16203" s="11" t="s">
        <v>3582</v>
      </c>
      <c r="D16203" s="11" t="s">
        <v>59002</v>
      </c>
      <c r="E16203" s="24" t="s">
        <v>2071</v>
      </c>
      <c r="F16203" s="17">
        <v>8037411614</v>
      </c>
      <c r="G16203" s="24" t="s">
        <v>6559</v>
      </c>
    </row>
    <row r="16204" spans="1:7" ht="15.75" customHeight="1" x14ac:dyDescent="0.3">
      <c r="A16204" s="5">
        <f t="shared" si="253"/>
        <v>16203</v>
      </c>
      <c r="B16204" s="6">
        <v>43976</v>
      </c>
      <c r="C16204" s="11" t="s">
        <v>3582</v>
      </c>
      <c r="D16204" s="11" t="s">
        <v>59003</v>
      </c>
      <c r="E16204" s="24" t="s">
        <v>59004</v>
      </c>
      <c r="F16204" s="17" t="s">
        <v>59005</v>
      </c>
      <c r="G16204" s="24" t="s">
        <v>59006</v>
      </c>
    </row>
    <row r="16205" spans="1:7" ht="15.75" customHeight="1" x14ac:dyDescent="0.3">
      <c r="A16205" s="5">
        <f t="shared" si="253"/>
        <v>16204</v>
      </c>
      <c r="B16205" s="6">
        <v>43976</v>
      </c>
      <c r="C16205" s="11" t="s">
        <v>3582</v>
      </c>
      <c r="D16205" s="11" t="s">
        <v>59007</v>
      </c>
      <c r="E16205" s="24" t="s">
        <v>59008</v>
      </c>
      <c r="F16205" s="17">
        <v>8290172726</v>
      </c>
      <c r="G16205" s="24" t="s">
        <v>59009</v>
      </c>
    </row>
    <row r="16206" spans="1:7" ht="15.75" customHeight="1" x14ac:dyDescent="0.3">
      <c r="A16206" s="5">
        <f t="shared" si="253"/>
        <v>16205</v>
      </c>
      <c r="B16206" s="6">
        <v>43976</v>
      </c>
      <c r="C16206" s="11" t="s">
        <v>3582</v>
      </c>
      <c r="D16206" s="11" t="s">
        <v>59010</v>
      </c>
      <c r="E16206" s="24" t="s">
        <v>59011</v>
      </c>
      <c r="F16206" s="17">
        <v>8048075530</v>
      </c>
      <c r="G16206" s="24" t="s">
        <v>59012</v>
      </c>
    </row>
    <row r="16207" spans="1:7" ht="15.75" customHeight="1" x14ac:dyDescent="0.3">
      <c r="A16207" s="5">
        <f t="shared" si="253"/>
        <v>16206</v>
      </c>
      <c r="B16207" s="6">
        <v>43976</v>
      </c>
      <c r="C16207" s="11" t="s">
        <v>3582</v>
      </c>
      <c r="D16207" s="11" t="s">
        <v>59013</v>
      </c>
      <c r="E16207" s="24" t="s">
        <v>5725</v>
      </c>
      <c r="F16207" s="17" t="s">
        <v>59014</v>
      </c>
      <c r="G16207" s="24" t="s">
        <v>5727</v>
      </c>
    </row>
    <row r="16208" spans="1:7" ht="15.75" customHeight="1" x14ac:dyDescent="0.3">
      <c r="A16208" s="5">
        <f t="shared" si="253"/>
        <v>16207</v>
      </c>
      <c r="B16208" s="6">
        <v>43976</v>
      </c>
      <c r="C16208" s="11" t="s">
        <v>3582</v>
      </c>
      <c r="D16208" s="11" t="s">
        <v>59015</v>
      </c>
      <c r="E16208" s="24" t="s">
        <v>59016</v>
      </c>
      <c r="F16208" s="17">
        <v>7600105991</v>
      </c>
      <c r="G16208" s="24" t="s">
        <v>59017</v>
      </c>
    </row>
    <row r="16209" spans="1:7" ht="15.75" customHeight="1" x14ac:dyDescent="0.3">
      <c r="A16209" s="5">
        <f t="shared" si="253"/>
        <v>16208</v>
      </c>
      <c r="B16209" s="6">
        <v>43976</v>
      </c>
      <c r="C16209" s="11" t="s">
        <v>3582</v>
      </c>
      <c r="D16209" s="11" t="s">
        <v>59018</v>
      </c>
      <c r="E16209" s="24" t="s">
        <v>59019</v>
      </c>
      <c r="F16209" s="17">
        <v>9860099090</v>
      </c>
      <c r="G16209" s="24" t="s">
        <v>59020</v>
      </c>
    </row>
    <row r="16210" spans="1:7" ht="15.75" customHeight="1" x14ac:dyDescent="0.3">
      <c r="A16210" s="5">
        <f t="shared" si="253"/>
        <v>16209</v>
      </c>
      <c r="B16210" s="6">
        <v>43976</v>
      </c>
      <c r="C16210" s="11" t="s">
        <v>3582</v>
      </c>
      <c r="D16210" s="11" t="s">
        <v>59021</v>
      </c>
      <c r="E16210" s="24" t="s">
        <v>59022</v>
      </c>
      <c r="F16210" s="17" t="s">
        <v>59023</v>
      </c>
      <c r="G16210" s="24" t="s">
        <v>59024</v>
      </c>
    </row>
    <row r="16211" spans="1:7" ht="15.75" customHeight="1" x14ac:dyDescent="0.3">
      <c r="A16211" s="5">
        <f t="shared" si="253"/>
        <v>16210</v>
      </c>
      <c r="B16211" s="6">
        <v>43976</v>
      </c>
      <c r="C16211" s="11" t="s">
        <v>3582</v>
      </c>
      <c r="D16211" s="11" t="s">
        <v>59025</v>
      </c>
      <c r="E16211" s="24" t="s">
        <v>55343</v>
      </c>
      <c r="F16211" s="17" t="s">
        <v>59026</v>
      </c>
      <c r="G16211" s="24" t="s">
        <v>31295</v>
      </c>
    </row>
    <row r="16212" spans="1:7" ht="15.75" customHeight="1" x14ac:dyDescent="0.3">
      <c r="A16212" s="5">
        <f t="shared" si="253"/>
        <v>16211</v>
      </c>
      <c r="B16212" s="6">
        <v>43976</v>
      </c>
      <c r="C16212" s="11" t="s">
        <v>3582</v>
      </c>
      <c r="D16212" s="11" t="s">
        <v>59027</v>
      </c>
      <c r="E16212" s="24" t="s">
        <v>59028</v>
      </c>
      <c r="F16212" s="17">
        <v>9153555333</v>
      </c>
      <c r="G16212" s="24" t="s">
        <v>59029</v>
      </c>
    </row>
    <row r="16213" spans="1:7" ht="15.75" customHeight="1" x14ac:dyDescent="0.3">
      <c r="A16213" s="5">
        <f t="shared" si="253"/>
        <v>16212</v>
      </c>
      <c r="B16213" s="6">
        <v>43976</v>
      </c>
      <c r="C16213" s="11" t="s">
        <v>3582</v>
      </c>
      <c r="D16213" s="11" t="s">
        <v>59030</v>
      </c>
      <c r="E16213" s="24" t="s">
        <v>59031</v>
      </c>
      <c r="F16213" s="17">
        <v>1204974716</v>
      </c>
      <c r="G16213" s="24" t="s">
        <v>59032</v>
      </c>
    </row>
    <row r="16214" spans="1:7" ht="15.75" customHeight="1" x14ac:dyDescent="0.3">
      <c r="A16214" s="5">
        <f t="shared" si="253"/>
        <v>16213</v>
      </c>
      <c r="B16214" s="6">
        <v>43976</v>
      </c>
      <c r="C16214" s="11" t="s">
        <v>3582</v>
      </c>
      <c r="D16214" s="11" t="s">
        <v>59033</v>
      </c>
      <c r="E16214" s="24" t="s">
        <v>59034</v>
      </c>
      <c r="F16214" s="17" t="s">
        <v>59035</v>
      </c>
      <c r="G16214" s="24" t="s">
        <v>59036</v>
      </c>
    </row>
    <row r="16215" spans="1:7" ht="15.75" customHeight="1" x14ac:dyDescent="0.3">
      <c r="A16215" s="5">
        <f t="shared" si="253"/>
        <v>16214</v>
      </c>
      <c r="B16215" s="6">
        <v>43976</v>
      </c>
      <c r="C16215" s="11" t="s">
        <v>3582</v>
      </c>
      <c r="D16215" s="11" t="s">
        <v>33803</v>
      </c>
      <c r="E16215" s="24" t="s">
        <v>31782</v>
      </c>
      <c r="F16215" s="17">
        <v>8005552233</v>
      </c>
      <c r="G16215" s="24" t="s">
        <v>14470</v>
      </c>
    </row>
    <row r="16216" spans="1:7" ht="15.75" customHeight="1" x14ac:dyDescent="0.3">
      <c r="A16216" s="5">
        <f t="shared" si="253"/>
        <v>16215</v>
      </c>
      <c r="B16216" s="6">
        <v>43976</v>
      </c>
      <c r="C16216" s="11" t="s">
        <v>3582</v>
      </c>
      <c r="D16216" s="11" t="s">
        <v>59037</v>
      </c>
      <c r="E16216" s="24" t="s">
        <v>59038</v>
      </c>
      <c r="F16216" s="17">
        <v>9830744776</v>
      </c>
      <c r="G16216" s="24" t="s">
        <v>55358</v>
      </c>
    </row>
    <row r="16217" spans="1:7" ht="15.75" customHeight="1" x14ac:dyDescent="0.3">
      <c r="A16217" s="5">
        <f t="shared" si="253"/>
        <v>16216</v>
      </c>
      <c r="B16217" s="6">
        <v>43976</v>
      </c>
      <c r="C16217" s="11" t="s">
        <v>3582</v>
      </c>
      <c r="D16217" s="11" t="s">
        <v>59039</v>
      </c>
      <c r="E16217" s="24" t="s">
        <v>59040</v>
      </c>
      <c r="F16217" s="17">
        <v>9182563636</v>
      </c>
      <c r="G16217" s="24" t="s">
        <v>59041</v>
      </c>
    </row>
    <row r="16218" spans="1:7" ht="15.75" customHeight="1" x14ac:dyDescent="0.3">
      <c r="A16218" s="5">
        <f t="shared" si="253"/>
        <v>16217</v>
      </c>
      <c r="B16218" s="6">
        <v>43976</v>
      </c>
      <c r="C16218" s="11" t="s">
        <v>3582</v>
      </c>
      <c r="D16218" s="11" t="s">
        <v>2849</v>
      </c>
      <c r="E16218" s="24" t="s">
        <v>2850</v>
      </c>
      <c r="F16218" s="17">
        <v>9543289999</v>
      </c>
      <c r="G16218" s="24" t="s">
        <v>59042</v>
      </c>
    </row>
    <row r="16219" spans="1:7" ht="15.75" customHeight="1" x14ac:dyDescent="0.3">
      <c r="A16219" s="5">
        <f t="shared" si="253"/>
        <v>16218</v>
      </c>
      <c r="B16219" s="6">
        <v>43976</v>
      </c>
      <c r="C16219" s="11" t="s">
        <v>3582</v>
      </c>
      <c r="D16219" s="11" t="s">
        <v>59043</v>
      </c>
      <c r="E16219" s="24" t="s">
        <v>59044</v>
      </c>
      <c r="F16219" s="17" t="s">
        <v>59045</v>
      </c>
      <c r="G16219" s="24" t="s">
        <v>59046</v>
      </c>
    </row>
    <row r="16220" spans="1:7" ht="15.75" customHeight="1" x14ac:dyDescent="0.3">
      <c r="A16220" s="5">
        <f t="shared" si="253"/>
        <v>16219</v>
      </c>
      <c r="B16220" s="6">
        <v>43976</v>
      </c>
      <c r="C16220" s="11" t="s">
        <v>3582</v>
      </c>
      <c r="D16220" s="11" t="s">
        <v>59047</v>
      </c>
      <c r="E16220" s="24" t="s">
        <v>38617</v>
      </c>
      <c r="F16220" s="17">
        <v>7906747478</v>
      </c>
      <c r="G16220" s="24" t="s">
        <v>38618</v>
      </c>
    </row>
    <row r="16221" spans="1:7" ht="15.75" customHeight="1" x14ac:dyDescent="0.3">
      <c r="A16221" s="5">
        <f t="shared" si="253"/>
        <v>16220</v>
      </c>
      <c r="B16221" s="6">
        <v>43976</v>
      </c>
      <c r="C16221" s="11" t="s">
        <v>3582</v>
      </c>
      <c r="D16221" s="11" t="s">
        <v>59048</v>
      </c>
      <c r="E16221" s="24" t="s">
        <v>59049</v>
      </c>
      <c r="F16221" s="17">
        <v>9538926756</v>
      </c>
      <c r="G16221" s="24" t="s">
        <v>59050</v>
      </c>
    </row>
    <row r="16222" spans="1:7" ht="15.75" customHeight="1" x14ac:dyDescent="0.3">
      <c r="A16222" s="5">
        <f t="shared" si="253"/>
        <v>16221</v>
      </c>
      <c r="B16222" s="6">
        <v>43976</v>
      </c>
      <c r="C16222" s="11" t="s">
        <v>3582</v>
      </c>
      <c r="D16222" s="11" t="s">
        <v>59051</v>
      </c>
      <c r="E16222" s="24" t="s">
        <v>59052</v>
      </c>
      <c r="F16222" s="17">
        <v>9967073855</v>
      </c>
      <c r="G16222" s="24" t="s">
        <v>59053</v>
      </c>
    </row>
    <row r="16223" spans="1:7" ht="15.75" customHeight="1" x14ac:dyDescent="0.3">
      <c r="A16223" s="5">
        <f t="shared" si="253"/>
        <v>16222</v>
      </c>
      <c r="B16223" s="6">
        <v>43976</v>
      </c>
      <c r="C16223" s="11" t="s">
        <v>3582</v>
      </c>
      <c r="D16223" s="11" t="s">
        <v>59054</v>
      </c>
      <c r="E16223" s="24" t="s">
        <v>59055</v>
      </c>
      <c r="F16223" s="17">
        <v>6294908423</v>
      </c>
      <c r="G16223" s="24" t="s">
        <v>59056</v>
      </c>
    </row>
    <row r="16224" spans="1:7" ht="15.75" customHeight="1" x14ac:dyDescent="0.3">
      <c r="A16224" s="5">
        <f t="shared" si="253"/>
        <v>16223</v>
      </c>
      <c r="B16224" s="6">
        <v>43976</v>
      </c>
      <c r="C16224" s="11" t="s">
        <v>3582</v>
      </c>
      <c r="D16224" s="11" t="s">
        <v>59057</v>
      </c>
      <c r="E16224" s="24" t="s">
        <v>59058</v>
      </c>
      <c r="F16224" s="17">
        <v>7675962726</v>
      </c>
      <c r="G16224" s="24" t="s">
        <v>59059</v>
      </c>
    </row>
    <row r="16225" spans="1:10" ht="15.75" customHeight="1" x14ac:dyDescent="0.3">
      <c r="A16225" s="5">
        <f t="shared" si="253"/>
        <v>16224</v>
      </c>
      <c r="B16225" s="6">
        <v>43976</v>
      </c>
      <c r="C16225" s="11" t="s">
        <v>3582</v>
      </c>
      <c r="D16225" s="11" t="s">
        <v>59060</v>
      </c>
      <c r="E16225" s="24" t="s">
        <v>11011</v>
      </c>
      <c r="F16225" s="17">
        <v>8041281000</v>
      </c>
      <c r="G16225" s="24" t="s">
        <v>59061</v>
      </c>
    </row>
    <row r="16226" spans="1:10" ht="15.75" customHeight="1" x14ac:dyDescent="0.3">
      <c r="A16226" s="5">
        <f t="shared" si="253"/>
        <v>16225</v>
      </c>
      <c r="B16226" s="6">
        <v>43976</v>
      </c>
      <c r="C16226" s="11" t="s">
        <v>3582</v>
      </c>
      <c r="D16226" s="11" t="s">
        <v>59062</v>
      </c>
      <c r="E16226" s="24" t="s">
        <v>1452</v>
      </c>
      <c r="F16226" s="17">
        <v>8744076115</v>
      </c>
      <c r="G16226" s="24" t="s">
        <v>1454</v>
      </c>
    </row>
    <row r="16227" spans="1:10" ht="15.75" customHeight="1" x14ac:dyDescent="0.3">
      <c r="A16227" s="5">
        <f t="shared" si="253"/>
        <v>16226</v>
      </c>
      <c r="B16227" s="6">
        <v>43976</v>
      </c>
      <c r="C16227" s="11" t="s">
        <v>3582</v>
      </c>
      <c r="D16227" s="11" t="s">
        <v>59063</v>
      </c>
      <c r="E16227" s="24" t="s">
        <v>59064</v>
      </c>
      <c r="F16227" s="17">
        <v>9935141034</v>
      </c>
      <c r="G16227" s="24" t="s">
        <v>59065</v>
      </c>
    </row>
    <row r="16228" spans="1:10" ht="15.75" customHeight="1" x14ac:dyDescent="0.3">
      <c r="A16228" s="5">
        <f t="shared" si="253"/>
        <v>16227</v>
      </c>
      <c r="B16228" s="6">
        <v>43976</v>
      </c>
      <c r="C16228" s="11" t="s">
        <v>3582</v>
      </c>
      <c r="D16228" s="11" t="s">
        <v>59066</v>
      </c>
      <c r="E16228" s="24" t="s">
        <v>59067</v>
      </c>
      <c r="F16228" s="17">
        <v>626900009</v>
      </c>
      <c r="G16228" s="24" t="s">
        <v>59068</v>
      </c>
    </row>
    <row r="16229" spans="1:10" ht="15.75" customHeight="1" x14ac:dyDescent="0.3">
      <c r="A16229" s="5">
        <f t="shared" si="253"/>
        <v>16228</v>
      </c>
      <c r="B16229" s="6">
        <v>43976</v>
      </c>
      <c r="C16229" s="11" t="s">
        <v>3582</v>
      </c>
      <c r="D16229" s="11" t="s">
        <v>59069</v>
      </c>
      <c r="E16229" s="24" t="s">
        <v>33848</v>
      </c>
      <c r="F16229" s="17">
        <v>9821178198</v>
      </c>
      <c r="G16229" s="24" t="s">
        <v>59070</v>
      </c>
    </row>
    <row r="16230" spans="1:10" ht="15.75" customHeight="1" x14ac:dyDescent="0.3">
      <c r="A16230" s="5">
        <f t="shared" si="253"/>
        <v>16229</v>
      </c>
      <c r="B16230" s="6">
        <v>43976</v>
      </c>
      <c r="C16230" s="11" t="s">
        <v>3582</v>
      </c>
      <c r="D16230" s="11" t="s">
        <v>59071</v>
      </c>
      <c r="E16230" s="24" t="s">
        <v>3312</v>
      </c>
      <c r="F16230" s="17" t="s">
        <v>59072</v>
      </c>
      <c r="G16230" s="24" t="s">
        <v>59073</v>
      </c>
    </row>
    <row r="16231" spans="1:10" ht="15.75" customHeight="1" x14ac:dyDescent="0.3">
      <c r="A16231" s="5">
        <f t="shared" si="253"/>
        <v>16230</v>
      </c>
      <c r="B16231" s="6">
        <v>43976</v>
      </c>
      <c r="C16231" s="11" t="s">
        <v>3582</v>
      </c>
      <c r="D16231" s="11" t="s">
        <v>59074</v>
      </c>
      <c r="E16231" s="24" t="s">
        <v>59075</v>
      </c>
      <c r="F16231" s="17">
        <v>7838181979</v>
      </c>
      <c r="G16231" s="24" t="s">
        <v>59076</v>
      </c>
    </row>
    <row r="16232" spans="1:10" ht="15.75" customHeight="1" x14ac:dyDescent="0.3">
      <c r="A16232" s="5">
        <f t="shared" si="253"/>
        <v>16231</v>
      </c>
      <c r="B16232" s="6">
        <v>43976</v>
      </c>
      <c r="C16232" s="11" t="s">
        <v>3582</v>
      </c>
      <c r="D16232" s="11" t="s">
        <v>59077</v>
      </c>
      <c r="E16232" s="24" t="s">
        <v>59078</v>
      </c>
      <c r="F16232" s="17">
        <v>9981822000</v>
      </c>
      <c r="G16232" s="24" t="s">
        <v>59079</v>
      </c>
    </row>
    <row r="16233" spans="1:10" ht="15.75" customHeight="1" x14ac:dyDescent="0.3">
      <c r="A16233" s="5">
        <f t="shared" si="253"/>
        <v>16232</v>
      </c>
      <c r="B16233" s="6">
        <v>43976</v>
      </c>
      <c r="C16233" s="11" t="s">
        <v>3582</v>
      </c>
      <c r="D16233" s="11" t="s">
        <v>59080</v>
      </c>
      <c r="E16233" s="24" t="s">
        <v>3486</v>
      </c>
      <c r="F16233" s="17" t="s">
        <v>59081</v>
      </c>
      <c r="G16233" s="24" t="s">
        <v>3488</v>
      </c>
    </row>
    <row r="16234" spans="1:10" ht="15.75" customHeight="1" x14ac:dyDescent="0.3">
      <c r="A16234" s="5">
        <f t="shared" si="253"/>
        <v>16233</v>
      </c>
      <c r="B16234" s="6">
        <v>43976</v>
      </c>
      <c r="C16234" s="11" t="s">
        <v>3582</v>
      </c>
      <c r="D16234" s="11" t="s">
        <v>59082</v>
      </c>
      <c r="E16234" s="24" t="s">
        <v>59083</v>
      </c>
      <c r="F16234" s="17" t="s">
        <v>59084</v>
      </c>
      <c r="G16234" s="24" t="s">
        <v>59085</v>
      </c>
    </row>
    <row r="16235" spans="1:10" ht="15.75" customHeight="1" x14ac:dyDescent="0.3">
      <c r="A16235" s="5">
        <f t="shared" si="253"/>
        <v>16234</v>
      </c>
      <c r="B16235" s="6">
        <v>43976</v>
      </c>
      <c r="C16235" s="11" t="s">
        <v>3582</v>
      </c>
      <c r="D16235" s="11" t="s">
        <v>59086</v>
      </c>
      <c r="E16235" s="24" t="s">
        <v>59087</v>
      </c>
      <c r="F16235" s="17">
        <v>9903756976</v>
      </c>
      <c r="G16235" s="24" t="s">
        <v>59088</v>
      </c>
    </row>
    <row r="16236" spans="1:10" ht="15.75" customHeight="1" x14ac:dyDescent="0.3">
      <c r="A16236" s="5">
        <f t="shared" si="253"/>
        <v>16235</v>
      </c>
      <c r="B16236" s="6">
        <v>43976</v>
      </c>
      <c r="C16236" s="11" t="s">
        <v>3582</v>
      </c>
      <c r="D16236" s="11" t="s">
        <v>59089</v>
      </c>
      <c r="E16236" s="24" t="s">
        <v>9603</v>
      </c>
      <c r="F16236" s="17" t="s">
        <v>59090</v>
      </c>
      <c r="G16236" s="24" t="s">
        <v>37883</v>
      </c>
    </row>
    <row r="16237" spans="1:10" ht="15.75" customHeight="1" x14ac:dyDescent="0.3">
      <c r="A16237" s="5">
        <f t="shared" si="253"/>
        <v>16236</v>
      </c>
      <c r="B16237" s="6">
        <v>43978</v>
      </c>
      <c r="C16237" s="11" t="s">
        <v>40830</v>
      </c>
      <c r="D16237" s="11" t="s">
        <v>49540</v>
      </c>
      <c r="E16237" s="24" t="s">
        <v>49541</v>
      </c>
      <c r="F16237" s="17">
        <v>6755734</v>
      </c>
      <c r="G16237" s="24" t="s">
        <v>49542</v>
      </c>
      <c r="H16237" s="11" t="s">
        <v>5026</v>
      </c>
      <c r="I16237" s="11" t="s">
        <v>21417</v>
      </c>
      <c r="J16237" s="11" t="s">
        <v>17345</v>
      </c>
    </row>
    <row r="16238" spans="1:10" ht="15.75" customHeight="1" x14ac:dyDescent="0.3">
      <c r="A16238" s="5">
        <f t="shared" si="253"/>
        <v>16237</v>
      </c>
      <c r="B16238" s="6">
        <v>43978</v>
      </c>
      <c r="C16238" s="11" t="s">
        <v>40830</v>
      </c>
      <c r="D16238" s="11" t="s">
        <v>44965</v>
      </c>
      <c r="E16238" s="24" t="s">
        <v>44966</v>
      </c>
      <c r="F16238" s="17">
        <v>26405892</v>
      </c>
      <c r="G16238" s="24" t="s">
        <v>4792</v>
      </c>
      <c r="H16238" s="11" t="s">
        <v>14702</v>
      </c>
      <c r="I16238" s="11" t="s">
        <v>44967</v>
      </c>
      <c r="J16238" s="11" t="s">
        <v>44968</v>
      </c>
    </row>
    <row r="16239" spans="1:10" ht="15.75" customHeight="1" x14ac:dyDescent="0.3">
      <c r="A16239" s="5">
        <f t="shared" si="253"/>
        <v>16238</v>
      </c>
      <c r="B16239" s="6">
        <v>43978</v>
      </c>
      <c r="C16239" s="11" t="s">
        <v>40830</v>
      </c>
      <c r="D16239" s="11" t="s">
        <v>44493</v>
      </c>
      <c r="E16239" s="24" t="s">
        <v>44494</v>
      </c>
      <c r="F16239" s="17">
        <v>40190095</v>
      </c>
      <c r="G16239" s="24" t="s">
        <v>44495</v>
      </c>
      <c r="H16239" s="11" t="s">
        <v>17673</v>
      </c>
      <c r="I16239" s="11" t="s">
        <v>44496</v>
      </c>
      <c r="J16239" s="11" t="s">
        <v>14601</v>
      </c>
    </row>
    <row r="16240" spans="1:10" ht="15.75" customHeight="1" x14ac:dyDescent="0.3">
      <c r="A16240" s="5">
        <f t="shared" si="253"/>
        <v>16239</v>
      </c>
      <c r="B16240" s="6">
        <v>43978</v>
      </c>
      <c r="C16240" s="11" t="s">
        <v>40830</v>
      </c>
      <c r="D16240" s="11" t="s">
        <v>49711</v>
      </c>
      <c r="E16240" s="24" t="s">
        <v>49712</v>
      </c>
      <c r="F16240" s="17">
        <v>45005600</v>
      </c>
      <c r="G16240" s="24" t="s">
        <v>49713</v>
      </c>
      <c r="H16240" s="11" t="s">
        <v>5026</v>
      </c>
      <c r="I16240" s="11" t="s">
        <v>49714</v>
      </c>
      <c r="J16240" s="11" t="s">
        <v>15229</v>
      </c>
    </row>
    <row r="16241" spans="1:10" ht="15.75" customHeight="1" x14ac:dyDescent="0.3">
      <c r="A16241" s="5">
        <f t="shared" si="253"/>
        <v>16240</v>
      </c>
      <c r="B16241" s="6">
        <v>43978</v>
      </c>
      <c r="C16241" s="11" t="s">
        <v>40830</v>
      </c>
      <c r="D16241" s="11" t="s">
        <v>45373</v>
      </c>
      <c r="E16241" s="24" t="s">
        <v>45336</v>
      </c>
      <c r="F16241" s="17">
        <v>779308910</v>
      </c>
      <c r="G16241" s="24" t="s">
        <v>4447</v>
      </c>
      <c r="H16241" s="11" t="s">
        <v>45374</v>
      </c>
      <c r="I16241" s="11" t="s">
        <v>45375</v>
      </c>
      <c r="J16241" s="11" t="s">
        <v>4447</v>
      </c>
    </row>
    <row r="16242" spans="1:10" ht="15.75" customHeight="1" x14ac:dyDescent="0.3">
      <c r="A16242" s="5">
        <f t="shared" si="253"/>
        <v>16241</v>
      </c>
      <c r="B16242" s="6">
        <v>43978</v>
      </c>
      <c r="C16242" s="11" t="s">
        <v>40830</v>
      </c>
      <c r="D16242" s="11" t="s">
        <v>46957</v>
      </c>
      <c r="E16242" s="24" t="s">
        <v>14539</v>
      </c>
      <c r="F16242" s="17">
        <v>1166162000</v>
      </c>
      <c r="G16242" s="24" t="s">
        <v>14539</v>
      </c>
      <c r="H16242" s="11" t="s">
        <v>14539</v>
      </c>
      <c r="I16242" s="11" t="s">
        <v>46958</v>
      </c>
      <c r="J16242" s="11" t="s">
        <v>14990</v>
      </c>
    </row>
    <row r="16243" spans="1:10" ht="15.75" customHeight="1" x14ac:dyDescent="0.3">
      <c r="A16243" s="5">
        <f t="shared" si="253"/>
        <v>16242</v>
      </c>
      <c r="B16243" s="6">
        <v>43978</v>
      </c>
      <c r="C16243" s="11" t="s">
        <v>40830</v>
      </c>
      <c r="D16243" s="11" t="s">
        <v>47529</v>
      </c>
      <c r="E16243" s="24" t="s">
        <v>4316</v>
      </c>
      <c r="F16243" s="17">
        <v>1214044921</v>
      </c>
      <c r="G16243" s="24" t="s">
        <v>47530</v>
      </c>
      <c r="H16243" s="11" t="s">
        <v>4316</v>
      </c>
      <c r="I16243" s="11" t="s">
        <v>47531</v>
      </c>
      <c r="J16243" s="11" t="s">
        <v>47532</v>
      </c>
    </row>
    <row r="16244" spans="1:10" ht="15.75" customHeight="1" x14ac:dyDescent="0.3">
      <c r="A16244" s="5">
        <f t="shared" si="253"/>
        <v>16243</v>
      </c>
      <c r="B16244" s="6">
        <v>43978</v>
      </c>
      <c r="C16244" s="11" t="s">
        <v>40830</v>
      </c>
      <c r="D16244" s="11" t="s">
        <v>48416</v>
      </c>
      <c r="E16244" s="24" t="s">
        <v>48417</v>
      </c>
      <c r="F16244" s="17">
        <v>1294031345</v>
      </c>
      <c r="G16244" s="24" t="s">
        <v>48418</v>
      </c>
      <c r="H16244" s="11" t="s">
        <v>46255</v>
      </c>
      <c r="I16244" s="11" t="s">
        <v>48419</v>
      </c>
      <c r="J16244" s="11" t="s">
        <v>4447</v>
      </c>
    </row>
    <row r="16245" spans="1:10" ht="15.75" customHeight="1" x14ac:dyDescent="0.3">
      <c r="A16245" s="5">
        <f t="shared" si="253"/>
        <v>16244</v>
      </c>
      <c r="B16245" s="6">
        <v>43978</v>
      </c>
      <c r="C16245" s="11" t="s">
        <v>40830</v>
      </c>
      <c r="D16245" s="11" t="s">
        <v>48381</v>
      </c>
      <c r="E16245" s="24" t="s">
        <v>48382</v>
      </c>
      <c r="F16245" s="17">
        <v>2240589000</v>
      </c>
      <c r="G16245" s="24" t="s">
        <v>48383</v>
      </c>
      <c r="H16245" s="11" t="s">
        <v>48384</v>
      </c>
      <c r="I16245" s="11" t="s">
        <v>48385</v>
      </c>
      <c r="J16245" s="11">
        <v>0</v>
      </c>
    </row>
    <row r="16246" spans="1:10" ht="15.75" customHeight="1" x14ac:dyDescent="0.3">
      <c r="A16246" s="5">
        <f t="shared" si="253"/>
        <v>16245</v>
      </c>
      <c r="B16246" s="6">
        <v>43978</v>
      </c>
      <c r="C16246" s="11" t="s">
        <v>40830</v>
      </c>
      <c r="D16246" s="11" t="s">
        <v>48845</v>
      </c>
      <c r="E16246" s="24" t="s">
        <v>14990</v>
      </c>
      <c r="F16246" s="17">
        <v>3346006676</v>
      </c>
      <c r="G16246" s="24" t="s">
        <v>48846</v>
      </c>
      <c r="H16246" s="11" t="s">
        <v>14990</v>
      </c>
      <c r="I16246" s="11" t="s">
        <v>48847</v>
      </c>
      <c r="J16246" s="11">
        <v>0</v>
      </c>
    </row>
    <row r="16247" spans="1:10" ht="15.75" customHeight="1" x14ac:dyDescent="0.3">
      <c r="A16247" s="5">
        <f t="shared" si="253"/>
        <v>16246</v>
      </c>
      <c r="B16247" s="6">
        <v>43978</v>
      </c>
      <c r="C16247" s="11" t="s">
        <v>40830</v>
      </c>
      <c r="D16247" s="11" t="s">
        <v>16013</v>
      </c>
      <c r="E16247" s="24" t="s">
        <v>14838</v>
      </c>
      <c r="F16247" s="17">
        <v>4466227000</v>
      </c>
      <c r="G16247" s="24" t="s">
        <v>46930</v>
      </c>
      <c r="H16247" s="11" t="s">
        <v>14838</v>
      </c>
      <c r="I16247" s="11" t="s">
        <v>46931</v>
      </c>
      <c r="J16247" s="11" t="s">
        <v>46932</v>
      </c>
    </row>
    <row r="16248" spans="1:10" ht="15.75" customHeight="1" x14ac:dyDescent="0.3">
      <c r="A16248" s="5">
        <f t="shared" si="253"/>
        <v>16247</v>
      </c>
      <c r="B16248" s="6">
        <v>43978</v>
      </c>
      <c r="C16248" s="11" t="s">
        <v>40830</v>
      </c>
      <c r="D16248" s="11" t="s">
        <v>47463</v>
      </c>
      <c r="E16248" s="24" t="s">
        <v>47464</v>
      </c>
      <c r="F16248" s="17">
        <v>6359264031</v>
      </c>
      <c r="G16248" s="24" t="s">
        <v>47465</v>
      </c>
      <c r="H16248" s="11" t="s">
        <v>5026</v>
      </c>
      <c r="I16248" s="11" t="s">
        <v>47466</v>
      </c>
      <c r="J16248" s="11" t="s">
        <v>7802</v>
      </c>
    </row>
    <row r="16249" spans="1:10" ht="15.75" customHeight="1" x14ac:dyDescent="0.3">
      <c r="A16249" s="5">
        <f t="shared" si="253"/>
        <v>16248</v>
      </c>
      <c r="B16249" s="6">
        <v>43978</v>
      </c>
      <c r="C16249" s="11" t="s">
        <v>40830</v>
      </c>
      <c r="D16249" s="11" t="s">
        <v>47003</v>
      </c>
      <c r="E16249" s="24" t="s">
        <v>14990</v>
      </c>
      <c r="F16249" s="17">
        <v>6478251090</v>
      </c>
      <c r="G16249" s="24" t="s">
        <v>47004</v>
      </c>
      <c r="H16249" s="11" t="s">
        <v>4447</v>
      </c>
      <c r="I16249" s="11" t="s">
        <v>47005</v>
      </c>
      <c r="J16249" s="11" t="s">
        <v>41148</v>
      </c>
    </row>
    <row r="16250" spans="1:10" ht="15.75" customHeight="1" x14ac:dyDescent="0.3">
      <c r="A16250" s="5">
        <f t="shared" si="253"/>
        <v>16249</v>
      </c>
      <c r="B16250" s="6">
        <v>43978</v>
      </c>
      <c r="C16250" s="11" t="s">
        <v>40830</v>
      </c>
      <c r="D16250" s="11" t="s">
        <v>46198</v>
      </c>
      <c r="E16250" s="24" t="s">
        <v>46198</v>
      </c>
      <c r="F16250" s="17">
        <v>7033333433</v>
      </c>
      <c r="G16250" s="24" t="s">
        <v>14990</v>
      </c>
      <c r="H16250" s="11" t="s">
        <v>14990</v>
      </c>
      <c r="I16250" s="11" t="s">
        <v>46199</v>
      </c>
      <c r="J16250" s="11">
        <v>0</v>
      </c>
    </row>
    <row r="16251" spans="1:10" ht="15.75" customHeight="1" x14ac:dyDescent="0.3">
      <c r="A16251" s="5">
        <f t="shared" si="253"/>
        <v>16250</v>
      </c>
      <c r="B16251" s="6">
        <v>43978</v>
      </c>
      <c r="C16251" s="11" t="s">
        <v>40830</v>
      </c>
      <c r="D16251" s="11" t="s">
        <v>47284</v>
      </c>
      <c r="E16251" s="24" t="s">
        <v>14549</v>
      </c>
      <c r="F16251" s="17">
        <v>7044060711</v>
      </c>
      <c r="G16251" s="24" t="s">
        <v>47285</v>
      </c>
      <c r="H16251" s="11" t="s">
        <v>14549</v>
      </c>
      <c r="I16251" s="11" t="s">
        <v>46204</v>
      </c>
      <c r="J16251" s="11" t="s">
        <v>23393</v>
      </c>
    </row>
    <row r="16252" spans="1:10" ht="15.75" customHeight="1" x14ac:dyDescent="0.3">
      <c r="A16252" s="5">
        <f t="shared" si="253"/>
        <v>16251</v>
      </c>
      <c r="B16252" s="6">
        <v>43978</v>
      </c>
      <c r="C16252" s="11" t="s">
        <v>40830</v>
      </c>
      <c r="D16252" s="11" t="s">
        <v>20829</v>
      </c>
      <c r="E16252" s="24" t="s">
        <v>45253</v>
      </c>
      <c r="F16252" s="17">
        <v>7070090132</v>
      </c>
      <c r="G16252" s="24" t="s">
        <v>45254</v>
      </c>
      <c r="H16252" s="11" t="s">
        <v>45255</v>
      </c>
      <c r="I16252" s="11" t="s">
        <v>45256</v>
      </c>
      <c r="J16252" s="11" t="s">
        <v>45257</v>
      </c>
    </row>
    <row r="16253" spans="1:10" ht="15.75" customHeight="1" x14ac:dyDescent="0.3">
      <c r="A16253" s="5">
        <f t="shared" si="253"/>
        <v>16252</v>
      </c>
      <c r="B16253" s="6">
        <v>43978</v>
      </c>
      <c r="C16253" s="11" t="s">
        <v>40830</v>
      </c>
      <c r="D16253" s="11" t="s">
        <v>45546</v>
      </c>
      <c r="E16253" s="24" t="s">
        <v>45547</v>
      </c>
      <c r="F16253" s="17">
        <v>7209876431</v>
      </c>
      <c r="G16253" s="24" t="s">
        <v>45548</v>
      </c>
      <c r="H16253" s="11" t="s">
        <v>4982</v>
      </c>
      <c r="I16253" s="11" t="s">
        <v>45549</v>
      </c>
      <c r="J16253" s="11" t="s">
        <v>45550</v>
      </c>
    </row>
    <row r="16254" spans="1:10" ht="15.75" customHeight="1" x14ac:dyDescent="0.3">
      <c r="A16254" s="5">
        <f t="shared" si="253"/>
        <v>16253</v>
      </c>
      <c r="B16254" s="6">
        <v>43978</v>
      </c>
      <c r="C16254" s="11" t="s">
        <v>40830</v>
      </c>
      <c r="D16254" s="11" t="s">
        <v>47390</v>
      </c>
      <c r="E16254" s="24" t="s">
        <v>47391</v>
      </c>
      <c r="F16254" s="17">
        <v>7288949892</v>
      </c>
      <c r="G16254" s="24" t="s">
        <v>47392</v>
      </c>
      <c r="H16254" s="11" t="s">
        <v>14669</v>
      </c>
      <c r="I16254" s="11" t="s">
        <v>47393</v>
      </c>
      <c r="J16254" s="11" t="s">
        <v>4331</v>
      </c>
    </row>
    <row r="16255" spans="1:10" ht="15.75" customHeight="1" x14ac:dyDescent="0.3">
      <c r="A16255" s="5">
        <f t="shared" si="253"/>
        <v>16254</v>
      </c>
      <c r="B16255" s="6">
        <v>43978</v>
      </c>
      <c r="C16255" s="11" t="s">
        <v>40830</v>
      </c>
      <c r="D16255" s="11" t="s">
        <v>44601</v>
      </c>
      <c r="E16255" s="24" t="s">
        <v>44602</v>
      </c>
      <c r="F16255" s="17">
        <v>7338820888</v>
      </c>
      <c r="G16255" s="24" t="s">
        <v>14990</v>
      </c>
      <c r="H16255" s="11" t="s">
        <v>5026</v>
      </c>
      <c r="I16255" s="11" t="s">
        <v>44603</v>
      </c>
      <c r="J16255" s="11" t="s">
        <v>44604</v>
      </c>
    </row>
    <row r="16256" spans="1:10" ht="15.75" customHeight="1" x14ac:dyDescent="0.3">
      <c r="A16256" s="5">
        <f t="shared" si="253"/>
        <v>16255</v>
      </c>
      <c r="B16256" s="6">
        <v>43978</v>
      </c>
      <c r="C16256" s="11" t="s">
        <v>40830</v>
      </c>
      <c r="D16256" s="11" t="s">
        <v>16351</v>
      </c>
      <c r="E16256" s="24" t="s">
        <v>15214</v>
      </c>
      <c r="F16256" s="17">
        <v>7358775583</v>
      </c>
      <c r="G16256" s="24" t="s">
        <v>18221</v>
      </c>
      <c r="H16256" s="11" t="s">
        <v>15214</v>
      </c>
      <c r="I16256" s="11" t="s">
        <v>48471</v>
      </c>
      <c r="J16256" s="11" t="s">
        <v>15214</v>
      </c>
    </row>
    <row r="16257" spans="1:10" ht="15.75" customHeight="1" x14ac:dyDescent="0.3">
      <c r="A16257" s="5">
        <f t="shared" si="253"/>
        <v>16256</v>
      </c>
      <c r="B16257" s="6">
        <v>43978</v>
      </c>
      <c r="C16257" s="11" t="s">
        <v>40830</v>
      </c>
      <c r="D16257" s="11" t="s">
        <v>37245</v>
      </c>
      <c r="E16257" s="24" t="s">
        <v>48096</v>
      </c>
      <c r="F16257" s="17">
        <v>7411567472</v>
      </c>
      <c r="G16257" s="24">
        <v>0</v>
      </c>
      <c r="H16257" s="11" t="s">
        <v>48097</v>
      </c>
      <c r="I16257" s="11" t="s">
        <v>48098</v>
      </c>
      <c r="J16257" s="11" t="s">
        <v>18156</v>
      </c>
    </row>
    <row r="16258" spans="1:10" ht="15.75" customHeight="1" x14ac:dyDescent="0.3">
      <c r="A16258" s="5">
        <f t="shared" si="253"/>
        <v>16257</v>
      </c>
      <c r="B16258" s="6">
        <v>43978</v>
      </c>
      <c r="C16258" s="11" t="s">
        <v>40830</v>
      </c>
      <c r="D16258" s="11" t="s">
        <v>48348</v>
      </c>
      <c r="E16258" s="24" t="s">
        <v>48349</v>
      </c>
      <c r="F16258" s="17">
        <v>7448558758</v>
      </c>
      <c r="G16258" s="24">
        <v>0</v>
      </c>
      <c r="H16258" s="11" t="s">
        <v>5026</v>
      </c>
      <c r="I16258" s="11" t="s">
        <v>48350</v>
      </c>
      <c r="J16258" s="11" t="s">
        <v>48351</v>
      </c>
    </row>
    <row r="16259" spans="1:10" ht="15.75" customHeight="1" x14ac:dyDescent="0.3">
      <c r="A16259" s="5">
        <f t="shared" si="253"/>
        <v>16258</v>
      </c>
      <c r="B16259" s="6">
        <v>43978</v>
      </c>
      <c r="C16259" s="11" t="s">
        <v>40830</v>
      </c>
      <c r="D16259" s="11" t="s">
        <v>47282</v>
      </c>
      <c r="E16259" s="24" t="s">
        <v>14549</v>
      </c>
      <c r="F16259" s="17">
        <v>7544003300</v>
      </c>
      <c r="G16259" s="24" t="s">
        <v>47283</v>
      </c>
      <c r="H16259" s="11" t="s">
        <v>14549</v>
      </c>
      <c r="I16259" s="11" t="s">
        <v>34870</v>
      </c>
      <c r="J16259" s="11" t="s">
        <v>23393</v>
      </c>
    </row>
    <row r="16260" spans="1:10" ht="15.75" customHeight="1" x14ac:dyDescent="0.3">
      <c r="A16260" s="5">
        <f t="shared" ref="A16260:A16323" si="254">A16259+1</f>
        <v>16259</v>
      </c>
      <c r="B16260" s="6">
        <v>43978</v>
      </c>
      <c r="C16260" s="11" t="s">
        <v>40830</v>
      </c>
      <c r="D16260" s="11" t="s">
        <v>48873</v>
      </c>
      <c r="E16260" s="24" t="s">
        <v>14990</v>
      </c>
      <c r="F16260" s="17">
        <v>7600024852</v>
      </c>
      <c r="G16260" s="24" t="s">
        <v>48849</v>
      </c>
      <c r="H16260" s="11" t="s">
        <v>14990</v>
      </c>
      <c r="I16260" s="11" t="s">
        <v>48874</v>
      </c>
      <c r="J16260" s="11">
        <v>0</v>
      </c>
    </row>
    <row r="16261" spans="1:10" ht="15.75" customHeight="1" x14ac:dyDescent="0.3">
      <c r="A16261" s="5">
        <f t="shared" si="254"/>
        <v>16260</v>
      </c>
      <c r="B16261" s="6">
        <v>43978</v>
      </c>
      <c r="C16261" s="11" t="s">
        <v>40830</v>
      </c>
      <c r="D16261" s="11" t="s">
        <v>46684</v>
      </c>
      <c r="E16261" s="24" t="s">
        <v>48108</v>
      </c>
      <c r="F16261" s="17">
        <v>7678370584</v>
      </c>
      <c r="G16261" s="24">
        <v>0</v>
      </c>
      <c r="H16261" s="11">
        <v>0</v>
      </c>
      <c r="I16261" s="11" t="s">
        <v>48109</v>
      </c>
      <c r="J16261" s="11" t="s">
        <v>40349</v>
      </c>
    </row>
    <row r="16262" spans="1:10" ht="15.75" customHeight="1" x14ac:dyDescent="0.3">
      <c r="A16262" s="5">
        <f t="shared" si="254"/>
        <v>16261</v>
      </c>
      <c r="B16262" s="6">
        <v>43978</v>
      </c>
      <c r="C16262" s="11" t="s">
        <v>40830</v>
      </c>
      <c r="D16262" s="11" t="s">
        <v>46775</v>
      </c>
      <c r="E16262" s="24" t="s">
        <v>46776</v>
      </c>
      <c r="F16262" s="17">
        <v>7756978785</v>
      </c>
      <c r="G16262" s="24" t="s">
        <v>14990</v>
      </c>
      <c r="H16262" s="11" t="s">
        <v>46777</v>
      </c>
      <c r="I16262" s="11" t="s">
        <v>46778</v>
      </c>
      <c r="J16262" s="11" t="s">
        <v>46779</v>
      </c>
    </row>
    <row r="16263" spans="1:10" ht="15.75" customHeight="1" x14ac:dyDescent="0.3">
      <c r="A16263" s="5">
        <f t="shared" si="254"/>
        <v>16262</v>
      </c>
      <c r="B16263" s="6">
        <v>43978</v>
      </c>
      <c r="C16263" s="11" t="s">
        <v>40830</v>
      </c>
      <c r="D16263" s="11" t="s">
        <v>44302</v>
      </c>
      <c r="E16263" s="24" t="s">
        <v>49606</v>
      </c>
      <c r="F16263" s="17">
        <v>7827633829</v>
      </c>
      <c r="G16263" s="24" t="s">
        <v>49607</v>
      </c>
      <c r="H16263" s="11" t="s">
        <v>49608</v>
      </c>
      <c r="I16263" s="11" t="s">
        <v>49609</v>
      </c>
      <c r="J16263" s="11" t="s">
        <v>49610</v>
      </c>
    </row>
    <row r="16264" spans="1:10" ht="15.75" customHeight="1" x14ac:dyDescent="0.3">
      <c r="A16264" s="5">
        <f t="shared" si="254"/>
        <v>16263</v>
      </c>
      <c r="B16264" s="6">
        <v>43978</v>
      </c>
      <c r="C16264" s="11" t="s">
        <v>40830</v>
      </c>
      <c r="D16264" s="11" t="s">
        <v>46841</v>
      </c>
      <c r="E16264" s="24" t="s">
        <v>46842</v>
      </c>
      <c r="F16264" s="17">
        <v>7877996733</v>
      </c>
      <c r="G16264" s="24" t="s">
        <v>43673</v>
      </c>
      <c r="H16264" s="11" t="s">
        <v>5026</v>
      </c>
      <c r="I16264" s="11" t="s">
        <v>46843</v>
      </c>
      <c r="J16264" s="11" t="s">
        <v>7802</v>
      </c>
    </row>
    <row r="16265" spans="1:10" ht="15.75" customHeight="1" x14ac:dyDescent="0.3">
      <c r="A16265" s="5">
        <f t="shared" si="254"/>
        <v>16264</v>
      </c>
      <c r="B16265" s="6">
        <v>43978</v>
      </c>
      <c r="C16265" s="11" t="s">
        <v>40830</v>
      </c>
      <c r="D16265" s="11" t="s">
        <v>49056</v>
      </c>
      <c r="E16265" s="24" t="s">
        <v>49056</v>
      </c>
      <c r="F16265" s="17">
        <v>7948007584</v>
      </c>
      <c r="G16265" s="24" t="s">
        <v>7802</v>
      </c>
      <c r="H16265" s="11" t="s">
        <v>7802</v>
      </c>
      <c r="I16265" s="11" t="s">
        <v>49057</v>
      </c>
      <c r="J16265" s="11" t="s">
        <v>7802</v>
      </c>
    </row>
    <row r="16266" spans="1:10" ht="15.75" customHeight="1" x14ac:dyDescent="0.3">
      <c r="A16266" s="5">
        <f t="shared" si="254"/>
        <v>16265</v>
      </c>
      <c r="B16266" s="6">
        <v>43978</v>
      </c>
      <c r="C16266" s="11" t="s">
        <v>40830</v>
      </c>
      <c r="D16266" s="11" t="s">
        <v>48327</v>
      </c>
      <c r="E16266" s="24" t="s">
        <v>20666</v>
      </c>
      <c r="F16266" s="17">
        <v>7987671262</v>
      </c>
      <c r="G16266" s="24" t="s">
        <v>14990</v>
      </c>
      <c r="H16266" s="11" t="s">
        <v>14990</v>
      </c>
      <c r="I16266" s="11" t="s">
        <v>48328</v>
      </c>
      <c r="J16266" s="11" t="s">
        <v>48329</v>
      </c>
    </row>
    <row r="16267" spans="1:10" ht="15.75" customHeight="1" x14ac:dyDescent="0.3">
      <c r="A16267" s="5">
        <f t="shared" si="254"/>
        <v>16266</v>
      </c>
      <c r="B16267" s="6">
        <v>43978</v>
      </c>
      <c r="C16267" s="11" t="s">
        <v>40830</v>
      </c>
      <c r="D16267" s="11" t="s">
        <v>49247</v>
      </c>
      <c r="E16267" s="24" t="s">
        <v>7802</v>
      </c>
      <c r="F16267" s="17">
        <v>8022583661</v>
      </c>
      <c r="G16267" s="24" t="s">
        <v>49248</v>
      </c>
      <c r="H16267" s="11" t="s">
        <v>49249</v>
      </c>
      <c r="I16267" s="11" t="s">
        <v>49250</v>
      </c>
      <c r="J16267" s="11" t="s">
        <v>14704</v>
      </c>
    </row>
    <row r="16268" spans="1:10" ht="15.75" customHeight="1" x14ac:dyDescent="0.3">
      <c r="A16268" s="5">
        <f t="shared" si="254"/>
        <v>16267</v>
      </c>
      <c r="B16268" s="6">
        <v>43978</v>
      </c>
      <c r="C16268" s="11" t="s">
        <v>40830</v>
      </c>
      <c r="D16268" s="11" t="s">
        <v>47518</v>
      </c>
      <c r="E16268" s="24" t="s">
        <v>4316</v>
      </c>
      <c r="F16268" s="17">
        <v>8048076150</v>
      </c>
      <c r="G16268" s="24" t="s">
        <v>4316</v>
      </c>
      <c r="H16268" s="11" t="s">
        <v>4316</v>
      </c>
      <c r="I16268" s="11" t="s">
        <v>47519</v>
      </c>
      <c r="J16268" s="11" t="s">
        <v>47520</v>
      </c>
    </row>
    <row r="16269" spans="1:10" ht="15.75" customHeight="1" x14ac:dyDescent="0.3">
      <c r="A16269" s="5">
        <f t="shared" si="254"/>
        <v>16268</v>
      </c>
      <c r="B16269" s="6">
        <v>43978</v>
      </c>
      <c r="C16269" s="11" t="s">
        <v>40830</v>
      </c>
      <c r="D16269" s="11" t="s">
        <v>36418</v>
      </c>
      <c r="E16269" s="24" t="s">
        <v>47826</v>
      </c>
      <c r="F16269" s="17">
        <v>8076224238</v>
      </c>
      <c r="G16269" s="24" t="s">
        <v>36420</v>
      </c>
      <c r="H16269" s="11" t="s">
        <v>15928</v>
      </c>
      <c r="I16269" s="11" t="s">
        <v>47827</v>
      </c>
      <c r="J16269" s="11">
        <v>0</v>
      </c>
    </row>
    <row r="16270" spans="1:10" ht="15.75" customHeight="1" x14ac:dyDescent="0.3">
      <c r="A16270" s="5">
        <f t="shared" si="254"/>
        <v>16269</v>
      </c>
      <c r="B16270" s="6">
        <v>43978</v>
      </c>
      <c r="C16270" s="11" t="s">
        <v>40830</v>
      </c>
      <c r="D16270" s="11" t="s">
        <v>47106</v>
      </c>
      <c r="E16270" s="24" t="s">
        <v>47107</v>
      </c>
      <c r="F16270" s="17">
        <v>8102800151</v>
      </c>
      <c r="G16270" s="24" t="s">
        <v>4316</v>
      </c>
      <c r="H16270" s="11" t="s">
        <v>5026</v>
      </c>
      <c r="I16270" s="11" t="s">
        <v>47108</v>
      </c>
      <c r="J16270" s="11" t="s">
        <v>39424</v>
      </c>
    </row>
    <row r="16271" spans="1:10" ht="15.75" customHeight="1" x14ac:dyDescent="0.3">
      <c r="A16271" s="5">
        <f t="shared" si="254"/>
        <v>16270</v>
      </c>
      <c r="B16271" s="6">
        <v>43978</v>
      </c>
      <c r="C16271" s="11" t="s">
        <v>40830</v>
      </c>
      <c r="D16271" s="11" t="s">
        <v>48429</v>
      </c>
      <c r="E16271" s="24" t="s">
        <v>48430</v>
      </c>
      <c r="F16271" s="17">
        <v>8130277667</v>
      </c>
      <c r="G16271" s="24" t="s">
        <v>7269</v>
      </c>
      <c r="H16271" s="11" t="s">
        <v>14898</v>
      </c>
      <c r="I16271" s="11" t="s">
        <v>48431</v>
      </c>
      <c r="J16271" s="11" t="s">
        <v>48432</v>
      </c>
    </row>
    <row r="16272" spans="1:10" ht="15.75" customHeight="1" x14ac:dyDescent="0.3">
      <c r="A16272" s="5">
        <f t="shared" si="254"/>
        <v>16271</v>
      </c>
      <c r="B16272" s="6">
        <v>43978</v>
      </c>
      <c r="C16272" s="11" t="s">
        <v>40830</v>
      </c>
      <c r="D16272" s="11" t="s">
        <v>48309</v>
      </c>
      <c r="E16272" s="24" t="s">
        <v>48310</v>
      </c>
      <c r="F16272" s="17">
        <v>8168709394</v>
      </c>
      <c r="G16272" s="24" t="s">
        <v>42794</v>
      </c>
      <c r="H16272" s="11" t="s">
        <v>5026</v>
      </c>
      <c r="I16272" s="11" t="s">
        <v>48311</v>
      </c>
      <c r="J16272" s="11" t="s">
        <v>42205</v>
      </c>
    </row>
    <row r="16273" spans="1:10" ht="15.75" customHeight="1" x14ac:dyDescent="0.3">
      <c r="A16273" s="5">
        <f t="shared" si="254"/>
        <v>16272</v>
      </c>
      <c r="B16273" s="6">
        <v>43978</v>
      </c>
      <c r="C16273" s="11" t="s">
        <v>40830</v>
      </c>
      <c r="D16273" s="11" t="s">
        <v>45268</v>
      </c>
      <c r="E16273" s="24" t="s">
        <v>45269</v>
      </c>
      <c r="F16273" s="17">
        <v>8197249084</v>
      </c>
      <c r="G16273" s="24" t="s">
        <v>4316</v>
      </c>
      <c r="H16273" s="11" t="s">
        <v>14702</v>
      </c>
      <c r="I16273" s="11" t="s">
        <v>45270</v>
      </c>
      <c r="J16273" s="11">
        <v>0</v>
      </c>
    </row>
    <row r="16274" spans="1:10" ht="15.75" customHeight="1" x14ac:dyDescent="0.3">
      <c r="A16274" s="5">
        <f t="shared" si="254"/>
        <v>16273</v>
      </c>
      <c r="B16274" s="6">
        <v>43978</v>
      </c>
      <c r="C16274" s="11" t="s">
        <v>40830</v>
      </c>
      <c r="D16274" s="11" t="s">
        <v>47045</v>
      </c>
      <c r="E16274" s="24" t="s">
        <v>14990</v>
      </c>
      <c r="F16274" s="17">
        <v>8284900035</v>
      </c>
      <c r="G16274" s="24" t="s">
        <v>4447</v>
      </c>
      <c r="H16274" s="11" t="s">
        <v>4447</v>
      </c>
      <c r="I16274" s="11" t="s">
        <v>47046</v>
      </c>
      <c r="J16274" s="11" t="s">
        <v>40908</v>
      </c>
    </row>
    <row r="16275" spans="1:10" ht="15.75" customHeight="1" x14ac:dyDescent="0.3">
      <c r="A16275" s="5">
        <f t="shared" si="254"/>
        <v>16274</v>
      </c>
      <c r="B16275" s="6">
        <v>43978</v>
      </c>
      <c r="C16275" s="11" t="s">
        <v>40830</v>
      </c>
      <c r="D16275" s="11" t="s">
        <v>47119</v>
      </c>
      <c r="E16275" s="24" t="s">
        <v>47120</v>
      </c>
      <c r="F16275" s="17">
        <v>8310618835</v>
      </c>
      <c r="G16275" s="24" t="s">
        <v>7802</v>
      </c>
      <c r="H16275" s="11" t="s">
        <v>5026</v>
      </c>
      <c r="I16275" s="11" t="s">
        <v>47121</v>
      </c>
      <c r="J16275" s="11" t="s">
        <v>34976</v>
      </c>
    </row>
    <row r="16276" spans="1:10" ht="15.75" customHeight="1" x14ac:dyDescent="0.3">
      <c r="A16276" s="5">
        <f t="shared" si="254"/>
        <v>16275</v>
      </c>
      <c r="B16276" s="6">
        <v>43978</v>
      </c>
      <c r="C16276" s="11" t="s">
        <v>40830</v>
      </c>
      <c r="D16276" s="11" t="s">
        <v>45031</v>
      </c>
      <c r="E16276" s="24" t="s">
        <v>14990</v>
      </c>
      <c r="F16276" s="17">
        <v>8375822891</v>
      </c>
      <c r="G16276" s="24" t="s">
        <v>45032</v>
      </c>
      <c r="H16276" s="11" t="s">
        <v>15227</v>
      </c>
      <c r="I16276" s="11" t="s">
        <v>45033</v>
      </c>
      <c r="J16276" s="11" t="s">
        <v>18676</v>
      </c>
    </row>
    <row r="16277" spans="1:10" ht="15.75" customHeight="1" x14ac:dyDescent="0.3">
      <c r="A16277" s="5">
        <f t="shared" si="254"/>
        <v>16276</v>
      </c>
      <c r="B16277" s="6">
        <v>43978</v>
      </c>
      <c r="C16277" s="11" t="s">
        <v>40830</v>
      </c>
      <c r="D16277" s="11" t="s">
        <v>40425</v>
      </c>
      <c r="E16277" s="24" t="s">
        <v>45074</v>
      </c>
      <c r="F16277" s="17">
        <v>8446436826</v>
      </c>
      <c r="G16277" s="24" t="s">
        <v>14990</v>
      </c>
      <c r="H16277" s="11" t="s">
        <v>14523</v>
      </c>
      <c r="I16277" s="11" t="s">
        <v>45075</v>
      </c>
      <c r="J16277" s="11" t="s">
        <v>14990</v>
      </c>
    </row>
    <row r="16278" spans="1:10" ht="15.75" customHeight="1" x14ac:dyDescent="0.3">
      <c r="A16278" s="5">
        <f t="shared" si="254"/>
        <v>16277</v>
      </c>
      <c r="B16278" s="6">
        <v>43978</v>
      </c>
      <c r="C16278" s="11" t="s">
        <v>40830</v>
      </c>
      <c r="D16278" s="11" t="s">
        <v>46701</v>
      </c>
      <c r="E16278" s="24" t="s">
        <v>46702</v>
      </c>
      <c r="F16278" s="17">
        <v>8448181637</v>
      </c>
      <c r="G16278" s="24" t="s">
        <v>46703</v>
      </c>
      <c r="H16278" s="11" t="s">
        <v>14601</v>
      </c>
      <c r="I16278" s="11" t="s">
        <v>46704</v>
      </c>
      <c r="J16278" s="11">
        <v>0</v>
      </c>
    </row>
    <row r="16279" spans="1:10" ht="15.75" customHeight="1" x14ac:dyDescent="0.3">
      <c r="A16279" s="5">
        <f t="shared" si="254"/>
        <v>16278</v>
      </c>
      <c r="B16279" s="6">
        <v>43978</v>
      </c>
      <c r="C16279" s="11" t="s">
        <v>40830</v>
      </c>
      <c r="D16279" s="11" t="s">
        <v>40562</v>
      </c>
      <c r="E16279" s="24" t="s">
        <v>49491</v>
      </c>
      <c r="F16279" s="17">
        <v>8506045069</v>
      </c>
      <c r="G16279" s="24" t="s">
        <v>14990</v>
      </c>
      <c r="H16279" s="11" t="s">
        <v>49486</v>
      </c>
      <c r="I16279" s="11" t="s">
        <v>49492</v>
      </c>
      <c r="J16279" s="11" t="s">
        <v>17345</v>
      </c>
    </row>
    <row r="16280" spans="1:10" ht="15.75" customHeight="1" x14ac:dyDescent="0.3">
      <c r="A16280" s="5">
        <f t="shared" si="254"/>
        <v>16279</v>
      </c>
      <c r="B16280" s="6">
        <v>43978</v>
      </c>
      <c r="C16280" s="11" t="s">
        <v>40830</v>
      </c>
      <c r="D16280" s="11" t="s">
        <v>48424</v>
      </c>
      <c r="E16280" s="24" t="s">
        <v>48425</v>
      </c>
      <c r="F16280" s="17">
        <v>8556014601</v>
      </c>
      <c r="G16280" s="24" t="s">
        <v>4316</v>
      </c>
      <c r="H16280" s="11" t="s">
        <v>4316</v>
      </c>
      <c r="I16280" s="11" t="s">
        <v>48426</v>
      </c>
      <c r="J16280" s="11" t="s">
        <v>4316</v>
      </c>
    </row>
    <row r="16281" spans="1:10" ht="15.75" customHeight="1" x14ac:dyDescent="0.3">
      <c r="A16281" s="5">
        <f t="shared" si="254"/>
        <v>16280</v>
      </c>
      <c r="B16281" s="6">
        <v>43978</v>
      </c>
      <c r="C16281" s="11" t="s">
        <v>40830</v>
      </c>
      <c r="D16281" s="11" t="s">
        <v>49225</v>
      </c>
      <c r="E16281" s="24" t="s">
        <v>49226</v>
      </c>
      <c r="F16281" s="17">
        <v>8604810739</v>
      </c>
      <c r="G16281" s="24" t="s">
        <v>4447</v>
      </c>
      <c r="H16281" s="11" t="s">
        <v>14580</v>
      </c>
      <c r="I16281" s="11" t="s">
        <v>49227</v>
      </c>
      <c r="J16281" s="11" t="s">
        <v>49228</v>
      </c>
    </row>
    <row r="16282" spans="1:10" ht="15.75" customHeight="1" x14ac:dyDescent="0.3">
      <c r="A16282" s="5">
        <f t="shared" si="254"/>
        <v>16281</v>
      </c>
      <c r="B16282" s="6">
        <v>43978</v>
      </c>
      <c r="C16282" s="11" t="s">
        <v>40830</v>
      </c>
      <c r="D16282" s="11" t="s">
        <v>49522</v>
      </c>
      <c r="E16282" s="24" t="s">
        <v>49523</v>
      </c>
      <c r="F16282" s="17">
        <v>8668422387</v>
      </c>
      <c r="G16282" s="24" t="s">
        <v>4447</v>
      </c>
      <c r="H16282" s="11" t="s">
        <v>5026</v>
      </c>
      <c r="I16282" s="11" t="s">
        <v>49524</v>
      </c>
      <c r="J16282" s="11" t="s">
        <v>40113</v>
      </c>
    </row>
    <row r="16283" spans="1:10" ht="15.75" customHeight="1" x14ac:dyDescent="0.3">
      <c r="A16283" s="5">
        <f t="shared" si="254"/>
        <v>16282</v>
      </c>
      <c r="B16283" s="6">
        <v>43978</v>
      </c>
      <c r="C16283" s="11" t="s">
        <v>40830</v>
      </c>
      <c r="D16283" s="11" t="s">
        <v>45800</v>
      </c>
      <c r="E16283" s="24" t="s">
        <v>45784</v>
      </c>
      <c r="F16283" s="17">
        <v>8750001888</v>
      </c>
      <c r="G16283" s="24" t="s">
        <v>45801</v>
      </c>
      <c r="H16283" s="11" t="s">
        <v>45784</v>
      </c>
      <c r="I16283" s="11" t="s">
        <v>45802</v>
      </c>
      <c r="J16283" s="11">
        <v>500000</v>
      </c>
    </row>
    <row r="16284" spans="1:10" ht="15.75" customHeight="1" x14ac:dyDescent="0.3">
      <c r="A16284" s="5">
        <f t="shared" si="254"/>
        <v>16283</v>
      </c>
      <c r="B16284" s="6">
        <v>43978</v>
      </c>
      <c r="C16284" s="11" t="s">
        <v>40830</v>
      </c>
      <c r="D16284" s="11" t="s">
        <v>44514</v>
      </c>
      <c r="E16284" s="24" t="s">
        <v>44515</v>
      </c>
      <c r="F16284" s="17">
        <v>8790782277</v>
      </c>
      <c r="G16284" s="24" t="s">
        <v>44516</v>
      </c>
      <c r="H16284" s="11" t="s">
        <v>5026</v>
      </c>
      <c r="I16284" s="11" t="s">
        <v>44517</v>
      </c>
      <c r="J16284" s="11" t="s">
        <v>18403</v>
      </c>
    </row>
    <row r="16285" spans="1:10" ht="15.75" customHeight="1" x14ac:dyDescent="0.3">
      <c r="A16285" s="5">
        <f t="shared" si="254"/>
        <v>16284</v>
      </c>
      <c r="B16285" s="6">
        <v>43978</v>
      </c>
      <c r="C16285" s="11" t="s">
        <v>40830</v>
      </c>
      <c r="D16285" s="11" t="s">
        <v>49554</v>
      </c>
      <c r="E16285" s="24" t="s">
        <v>15243</v>
      </c>
      <c r="F16285" s="17">
        <v>8805903389</v>
      </c>
      <c r="G16285" s="24" t="s">
        <v>4447</v>
      </c>
      <c r="H16285" s="11" t="s">
        <v>5015</v>
      </c>
      <c r="I16285" s="11" t="s">
        <v>49555</v>
      </c>
      <c r="J16285" s="11" t="s">
        <v>34945</v>
      </c>
    </row>
    <row r="16286" spans="1:10" ht="15.75" customHeight="1" x14ac:dyDescent="0.3">
      <c r="A16286" s="5">
        <f t="shared" si="254"/>
        <v>16285</v>
      </c>
      <c r="B16286" s="6">
        <v>43978</v>
      </c>
      <c r="C16286" s="11" t="s">
        <v>40830</v>
      </c>
      <c r="D16286" s="11" t="s">
        <v>45560</v>
      </c>
      <c r="E16286" s="24" t="s">
        <v>45561</v>
      </c>
      <c r="F16286" s="17">
        <v>8860419655</v>
      </c>
      <c r="G16286" s="24" t="s">
        <v>14990</v>
      </c>
      <c r="H16286" s="11" t="s">
        <v>16283</v>
      </c>
      <c r="I16286" s="11" t="s">
        <v>45562</v>
      </c>
      <c r="J16286" s="11">
        <v>0</v>
      </c>
    </row>
    <row r="16287" spans="1:10" ht="15.75" customHeight="1" x14ac:dyDescent="0.3">
      <c r="A16287" s="5">
        <f t="shared" si="254"/>
        <v>16286</v>
      </c>
      <c r="B16287" s="6">
        <v>43978</v>
      </c>
      <c r="C16287" s="11" t="s">
        <v>40830</v>
      </c>
      <c r="D16287" s="11" t="s">
        <v>44428</v>
      </c>
      <c r="E16287" s="24" t="s">
        <v>44429</v>
      </c>
      <c r="F16287" s="17">
        <v>8879934541</v>
      </c>
      <c r="G16287" s="24" t="s">
        <v>44430</v>
      </c>
      <c r="H16287" s="11" t="s">
        <v>14702</v>
      </c>
      <c r="I16287" s="11" t="s">
        <v>44431</v>
      </c>
      <c r="J16287" s="11" t="s">
        <v>36973</v>
      </c>
    </row>
    <row r="16288" spans="1:10" ht="15.75" customHeight="1" x14ac:dyDescent="0.3">
      <c r="A16288" s="5">
        <f t="shared" si="254"/>
        <v>16287</v>
      </c>
      <c r="B16288" s="6">
        <v>43978</v>
      </c>
      <c r="C16288" s="11" t="s">
        <v>40830</v>
      </c>
      <c r="D16288" s="11" t="s">
        <v>48602</v>
      </c>
      <c r="E16288" s="24" t="s">
        <v>48603</v>
      </c>
      <c r="F16288" s="17">
        <v>8892228245</v>
      </c>
      <c r="G16288" s="24" t="s">
        <v>48604</v>
      </c>
      <c r="H16288" s="11" t="s">
        <v>5026</v>
      </c>
      <c r="I16288" s="11" t="s">
        <v>48605</v>
      </c>
      <c r="J16288" s="11" t="s">
        <v>7802</v>
      </c>
    </row>
    <row r="16289" spans="1:10" ht="15.75" customHeight="1" x14ac:dyDescent="0.3">
      <c r="A16289" s="5">
        <f t="shared" si="254"/>
        <v>16288</v>
      </c>
      <c r="B16289" s="6">
        <v>43978</v>
      </c>
      <c r="C16289" s="11" t="s">
        <v>40830</v>
      </c>
      <c r="D16289" s="11" t="s">
        <v>44680</v>
      </c>
      <c r="E16289" s="24" t="s">
        <v>42079</v>
      </c>
      <c r="F16289" s="17">
        <v>8929513680</v>
      </c>
      <c r="G16289" s="24" t="s">
        <v>44681</v>
      </c>
      <c r="H16289" s="11" t="s">
        <v>5026</v>
      </c>
      <c r="I16289" s="11" t="s">
        <v>44682</v>
      </c>
      <c r="J16289" s="11" t="s">
        <v>44683</v>
      </c>
    </row>
    <row r="16290" spans="1:10" ht="15.75" customHeight="1" x14ac:dyDescent="0.3">
      <c r="A16290" s="5">
        <f t="shared" si="254"/>
        <v>16289</v>
      </c>
      <c r="B16290" s="6">
        <v>43978</v>
      </c>
      <c r="C16290" s="11" t="s">
        <v>40830</v>
      </c>
      <c r="D16290" s="11" t="s">
        <v>45970</v>
      </c>
      <c r="E16290" s="24" t="s">
        <v>28976</v>
      </c>
      <c r="F16290" s="17">
        <v>8953448768</v>
      </c>
      <c r="G16290" s="24" t="s">
        <v>44600</v>
      </c>
      <c r="H16290" s="11" t="s">
        <v>14731</v>
      </c>
      <c r="I16290" s="11" t="s">
        <v>45971</v>
      </c>
      <c r="J16290" s="11" t="s">
        <v>15492</v>
      </c>
    </row>
    <row r="16291" spans="1:10" ht="15.75" customHeight="1" x14ac:dyDescent="0.3">
      <c r="A16291" s="5">
        <f t="shared" si="254"/>
        <v>16290</v>
      </c>
      <c r="B16291" s="6">
        <v>43978</v>
      </c>
      <c r="C16291" s="11" t="s">
        <v>40830</v>
      </c>
      <c r="D16291" s="11" t="s">
        <v>44797</v>
      </c>
      <c r="E16291" s="24" t="s">
        <v>22935</v>
      </c>
      <c r="F16291" s="17">
        <v>8983120543</v>
      </c>
      <c r="G16291" s="24" t="s">
        <v>14579</v>
      </c>
      <c r="H16291" s="11" t="s">
        <v>14579</v>
      </c>
      <c r="I16291" s="11" t="s">
        <v>44798</v>
      </c>
      <c r="J16291" s="11" t="s">
        <v>44799</v>
      </c>
    </row>
    <row r="16292" spans="1:10" ht="15.75" customHeight="1" x14ac:dyDescent="0.3">
      <c r="A16292" s="5">
        <f t="shared" si="254"/>
        <v>16291</v>
      </c>
      <c r="B16292" s="6">
        <v>43978</v>
      </c>
      <c r="C16292" s="11" t="s">
        <v>40830</v>
      </c>
      <c r="D16292" s="11" t="s">
        <v>48464</v>
      </c>
      <c r="E16292" s="24" t="s">
        <v>46137</v>
      </c>
      <c r="F16292" s="17">
        <v>9015194279</v>
      </c>
      <c r="G16292" s="24" t="s">
        <v>48428</v>
      </c>
      <c r="H16292" s="11" t="s">
        <v>5152</v>
      </c>
      <c r="I16292" s="11" t="s">
        <v>48465</v>
      </c>
      <c r="J16292" s="11" t="s">
        <v>39468</v>
      </c>
    </row>
    <row r="16293" spans="1:10" ht="15.75" customHeight="1" x14ac:dyDescent="0.3">
      <c r="A16293" s="5">
        <f t="shared" si="254"/>
        <v>16292</v>
      </c>
      <c r="B16293" s="6">
        <v>43978</v>
      </c>
      <c r="C16293" s="11" t="s">
        <v>40830</v>
      </c>
      <c r="D16293" s="11" t="s">
        <v>45728</v>
      </c>
      <c r="E16293" s="24" t="s">
        <v>45729</v>
      </c>
      <c r="F16293" s="17">
        <v>9030091631</v>
      </c>
      <c r="G16293" s="24" t="s">
        <v>14539</v>
      </c>
      <c r="H16293" s="11" t="s">
        <v>34745</v>
      </c>
      <c r="I16293" s="11" t="s">
        <v>45730</v>
      </c>
      <c r="J16293" s="11" t="s">
        <v>45731</v>
      </c>
    </row>
    <row r="16294" spans="1:10" ht="15.75" customHeight="1" x14ac:dyDescent="0.3">
      <c r="A16294" s="5">
        <f t="shared" si="254"/>
        <v>16293</v>
      </c>
      <c r="B16294" s="6">
        <v>43978</v>
      </c>
      <c r="C16294" s="11" t="s">
        <v>40830</v>
      </c>
      <c r="D16294" s="11" t="s">
        <v>48678</v>
      </c>
      <c r="E16294" s="24" t="s">
        <v>4447</v>
      </c>
      <c r="F16294" s="17">
        <v>9040251010</v>
      </c>
      <c r="G16294" s="24" t="s">
        <v>48679</v>
      </c>
      <c r="H16294" s="11" t="s">
        <v>4447</v>
      </c>
      <c r="I16294" s="11" t="s">
        <v>48680</v>
      </c>
      <c r="J16294" s="11" t="s">
        <v>48681</v>
      </c>
    </row>
    <row r="16295" spans="1:10" ht="15.75" customHeight="1" x14ac:dyDescent="0.3">
      <c r="A16295" s="5">
        <f t="shared" si="254"/>
        <v>16294</v>
      </c>
      <c r="B16295" s="6">
        <v>43978</v>
      </c>
      <c r="C16295" s="11" t="s">
        <v>40830</v>
      </c>
      <c r="D16295" s="11" t="s">
        <v>17137</v>
      </c>
      <c r="E16295" s="24" t="s">
        <v>18988</v>
      </c>
      <c r="F16295" s="17">
        <v>9082227917</v>
      </c>
      <c r="G16295" s="24" t="s">
        <v>47698</v>
      </c>
      <c r="H16295" s="11" t="s">
        <v>39682</v>
      </c>
      <c r="I16295" s="11" t="s">
        <v>47699</v>
      </c>
      <c r="J16295" s="11" t="s">
        <v>46004</v>
      </c>
    </row>
    <row r="16296" spans="1:10" ht="15.75" customHeight="1" x14ac:dyDescent="0.3">
      <c r="A16296" s="5">
        <f t="shared" si="254"/>
        <v>16295</v>
      </c>
      <c r="B16296" s="6">
        <v>43978</v>
      </c>
      <c r="C16296" s="11" t="s">
        <v>40830</v>
      </c>
      <c r="D16296" s="11" t="s">
        <v>44222</v>
      </c>
      <c r="E16296" s="24" t="s">
        <v>14838</v>
      </c>
      <c r="F16296" s="17">
        <v>9108001811</v>
      </c>
      <c r="G16296" s="24" t="s">
        <v>44223</v>
      </c>
      <c r="H16296" s="11" t="s">
        <v>14838</v>
      </c>
      <c r="I16296" s="11" t="s">
        <v>44224</v>
      </c>
      <c r="J16296" s="11">
        <v>0</v>
      </c>
    </row>
    <row r="16297" spans="1:10" ht="15.75" customHeight="1" x14ac:dyDescent="0.3">
      <c r="A16297" s="5">
        <f t="shared" si="254"/>
        <v>16296</v>
      </c>
      <c r="B16297" s="6">
        <v>43978</v>
      </c>
      <c r="C16297" s="11" t="s">
        <v>40830</v>
      </c>
      <c r="D16297" s="11" t="s">
        <v>46682</v>
      </c>
      <c r="E16297" s="24" t="s">
        <v>14990</v>
      </c>
      <c r="F16297" s="17">
        <v>9121861292</v>
      </c>
      <c r="G16297" s="24" t="s">
        <v>14990</v>
      </c>
      <c r="H16297" s="11" t="s">
        <v>4982</v>
      </c>
      <c r="I16297" s="11" t="s">
        <v>46683</v>
      </c>
      <c r="J16297" s="11" t="s">
        <v>17345</v>
      </c>
    </row>
    <row r="16298" spans="1:10" ht="15.75" customHeight="1" x14ac:dyDescent="0.3">
      <c r="A16298" s="5">
        <f t="shared" si="254"/>
        <v>16297</v>
      </c>
      <c r="B16298" s="6">
        <v>43978</v>
      </c>
      <c r="C16298" s="11" t="s">
        <v>40830</v>
      </c>
      <c r="D16298" s="11" t="s">
        <v>41096</v>
      </c>
      <c r="E16298" s="24" t="s">
        <v>39437</v>
      </c>
      <c r="F16298" s="17">
        <v>9163746838</v>
      </c>
      <c r="G16298" s="24" t="s">
        <v>47218</v>
      </c>
      <c r="H16298" s="11" t="s">
        <v>5026</v>
      </c>
      <c r="I16298" s="11" t="s">
        <v>47219</v>
      </c>
      <c r="J16298" s="11" t="s">
        <v>47220</v>
      </c>
    </row>
    <row r="16299" spans="1:10" ht="15.75" customHeight="1" x14ac:dyDescent="0.3">
      <c r="A16299" s="5">
        <f t="shared" si="254"/>
        <v>16298</v>
      </c>
      <c r="B16299" s="6">
        <v>43978</v>
      </c>
      <c r="C16299" s="11" t="s">
        <v>40830</v>
      </c>
      <c r="D16299" s="11" t="s">
        <v>49290</v>
      </c>
      <c r="E16299" s="24" t="s">
        <v>49291</v>
      </c>
      <c r="F16299" s="17">
        <v>9176494249</v>
      </c>
      <c r="G16299" s="24" t="s">
        <v>4447</v>
      </c>
      <c r="H16299" s="11" t="s">
        <v>5152</v>
      </c>
      <c r="I16299" s="11" t="s">
        <v>49292</v>
      </c>
      <c r="J16299" s="11" t="s">
        <v>4641</v>
      </c>
    </row>
    <row r="16300" spans="1:10" ht="15.75" customHeight="1" x14ac:dyDescent="0.3">
      <c r="A16300" s="5">
        <f t="shared" si="254"/>
        <v>16299</v>
      </c>
      <c r="B16300" s="6">
        <v>43978</v>
      </c>
      <c r="C16300" s="11" t="s">
        <v>40830</v>
      </c>
      <c r="D16300" s="11" t="s">
        <v>46467</v>
      </c>
      <c r="E16300" s="24" t="s">
        <v>46468</v>
      </c>
      <c r="F16300" s="17">
        <v>9235352000</v>
      </c>
      <c r="G16300" s="24" t="s">
        <v>4331</v>
      </c>
      <c r="H16300" s="11" t="s">
        <v>4331</v>
      </c>
      <c r="I16300" s="11" t="s">
        <v>46469</v>
      </c>
      <c r="J16300" s="11">
        <v>0</v>
      </c>
    </row>
    <row r="16301" spans="1:10" ht="15.75" customHeight="1" x14ac:dyDescent="0.3">
      <c r="A16301" s="5">
        <f t="shared" si="254"/>
        <v>16300</v>
      </c>
      <c r="B16301" s="6">
        <v>43978</v>
      </c>
      <c r="C16301" s="11" t="s">
        <v>40830</v>
      </c>
      <c r="D16301" s="11" t="s">
        <v>35875</v>
      </c>
      <c r="E16301" s="24" t="s">
        <v>46317</v>
      </c>
      <c r="F16301" s="17">
        <v>9309896635</v>
      </c>
      <c r="G16301" s="24" t="s">
        <v>46318</v>
      </c>
      <c r="H16301" s="11" t="s">
        <v>17287</v>
      </c>
      <c r="I16301" s="11" t="s">
        <v>46319</v>
      </c>
      <c r="J16301" s="11" t="s">
        <v>14603</v>
      </c>
    </row>
    <row r="16302" spans="1:10" ht="15.75" customHeight="1" x14ac:dyDescent="0.3">
      <c r="A16302" s="5">
        <f t="shared" si="254"/>
        <v>16301</v>
      </c>
      <c r="B16302" s="6">
        <v>43978</v>
      </c>
      <c r="C16302" s="11" t="s">
        <v>40830</v>
      </c>
      <c r="D16302" s="11" t="s">
        <v>48743</v>
      </c>
      <c r="E16302" s="24" t="s">
        <v>48744</v>
      </c>
      <c r="F16302" s="17">
        <v>9319099425</v>
      </c>
      <c r="G16302" s="24" t="s">
        <v>4331</v>
      </c>
      <c r="H16302" s="11" t="s">
        <v>5026</v>
      </c>
      <c r="I16302" s="11" t="s">
        <v>48745</v>
      </c>
      <c r="J16302" s="11" t="s">
        <v>4331</v>
      </c>
    </row>
    <row r="16303" spans="1:10" ht="15.75" customHeight="1" x14ac:dyDescent="0.3">
      <c r="A16303" s="5">
        <f t="shared" si="254"/>
        <v>16302</v>
      </c>
      <c r="B16303" s="6">
        <v>43978</v>
      </c>
      <c r="C16303" s="11" t="s">
        <v>40830</v>
      </c>
      <c r="D16303" s="11" t="s">
        <v>48175</v>
      </c>
      <c r="E16303" s="24" t="s">
        <v>34263</v>
      </c>
      <c r="F16303" s="17">
        <v>9334687761</v>
      </c>
      <c r="G16303" s="24" t="s">
        <v>34263</v>
      </c>
      <c r="H16303" s="11" t="s">
        <v>34263</v>
      </c>
      <c r="I16303" s="11" t="s">
        <v>48176</v>
      </c>
      <c r="J16303" s="11" t="s">
        <v>4641</v>
      </c>
    </row>
    <row r="16304" spans="1:10" ht="15.75" customHeight="1" x14ac:dyDescent="0.3">
      <c r="A16304" s="5">
        <f t="shared" si="254"/>
        <v>16303</v>
      </c>
      <c r="B16304" s="6">
        <v>43978</v>
      </c>
      <c r="C16304" s="11" t="s">
        <v>40830</v>
      </c>
      <c r="D16304" s="11" t="s">
        <v>46320</v>
      </c>
      <c r="E16304" s="24" t="s">
        <v>46321</v>
      </c>
      <c r="F16304" s="17">
        <v>9354938623</v>
      </c>
      <c r="G16304" s="24" t="s">
        <v>14990</v>
      </c>
      <c r="H16304" s="11" t="s">
        <v>16283</v>
      </c>
      <c r="I16304" s="11" t="s">
        <v>46322</v>
      </c>
      <c r="J16304" s="11" t="s">
        <v>46323</v>
      </c>
    </row>
    <row r="16305" spans="1:10" ht="15.75" customHeight="1" x14ac:dyDescent="0.3">
      <c r="A16305" s="5">
        <f t="shared" si="254"/>
        <v>16304</v>
      </c>
      <c r="B16305" s="6">
        <v>43978</v>
      </c>
      <c r="C16305" s="11" t="s">
        <v>40830</v>
      </c>
      <c r="D16305" s="11" t="s">
        <v>46653</v>
      </c>
      <c r="E16305" s="24" t="s">
        <v>22456</v>
      </c>
      <c r="F16305" s="17">
        <v>9422080487</v>
      </c>
      <c r="G16305" s="24" t="s">
        <v>46654</v>
      </c>
      <c r="H16305" s="11" t="s">
        <v>14702</v>
      </c>
      <c r="I16305" s="11" t="s">
        <v>44474</v>
      </c>
      <c r="J16305" s="11" t="s">
        <v>14579</v>
      </c>
    </row>
    <row r="16306" spans="1:10" ht="15.75" customHeight="1" x14ac:dyDescent="0.3">
      <c r="A16306" s="5">
        <f t="shared" si="254"/>
        <v>16305</v>
      </c>
      <c r="B16306" s="6">
        <v>43978</v>
      </c>
      <c r="C16306" s="11" t="s">
        <v>40830</v>
      </c>
      <c r="D16306" s="11" t="s">
        <v>48054</v>
      </c>
      <c r="E16306" s="24" t="s">
        <v>4792</v>
      </c>
      <c r="F16306" s="17">
        <v>9493548400</v>
      </c>
      <c r="G16306" s="24" t="s">
        <v>4792</v>
      </c>
      <c r="H16306" s="11" t="s">
        <v>16059</v>
      </c>
      <c r="I16306" s="11" t="s">
        <v>48055</v>
      </c>
      <c r="J16306" s="11" t="s">
        <v>20398</v>
      </c>
    </row>
    <row r="16307" spans="1:10" ht="15.75" customHeight="1" x14ac:dyDescent="0.3">
      <c r="A16307" s="5">
        <f t="shared" si="254"/>
        <v>16306</v>
      </c>
      <c r="B16307" s="6">
        <v>43978</v>
      </c>
      <c r="C16307" s="11" t="s">
        <v>40830</v>
      </c>
      <c r="D16307" s="11" t="s">
        <v>48155</v>
      </c>
      <c r="E16307" s="24" t="s">
        <v>48156</v>
      </c>
      <c r="F16307" s="17">
        <v>9513612371</v>
      </c>
      <c r="G16307" s="24" t="s">
        <v>4447</v>
      </c>
      <c r="H16307" s="11" t="s">
        <v>39622</v>
      </c>
      <c r="I16307" s="11" t="s">
        <v>48157</v>
      </c>
      <c r="J16307" s="11" t="s">
        <v>15805</v>
      </c>
    </row>
    <row r="16308" spans="1:10" ht="15.75" customHeight="1" x14ac:dyDescent="0.3">
      <c r="A16308" s="5">
        <f t="shared" si="254"/>
        <v>16307</v>
      </c>
      <c r="B16308" s="6">
        <v>43978</v>
      </c>
      <c r="C16308" s="11" t="s">
        <v>40830</v>
      </c>
      <c r="D16308" s="11" t="s">
        <v>48297</v>
      </c>
      <c r="E16308" s="24" t="s">
        <v>48298</v>
      </c>
      <c r="F16308" s="17">
        <v>9540283641</v>
      </c>
      <c r="G16308" s="24" t="s">
        <v>4447</v>
      </c>
      <c r="H16308" s="11" t="s">
        <v>17287</v>
      </c>
      <c r="I16308" s="11" t="s">
        <v>48299</v>
      </c>
      <c r="J16308" s="11" t="s">
        <v>48300</v>
      </c>
    </row>
    <row r="16309" spans="1:10" ht="15.75" customHeight="1" x14ac:dyDescent="0.3">
      <c r="A16309" s="5">
        <f t="shared" si="254"/>
        <v>16308</v>
      </c>
      <c r="B16309" s="6">
        <v>43978</v>
      </c>
      <c r="C16309" s="11" t="s">
        <v>40830</v>
      </c>
      <c r="D16309" s="11" t="s">
        <v>44210</v>
      </c>
      <c r="E16309" s="24" t="s">
        <v>44211</v>
      </c>
      <c r="F16309" s="17">
        <v>9561388284</v>
      </c>
      <c r="G16309" s="24" t="s">
        <v>44212</v>
      </c>
      <c r="H16309" s="11" t="s">
        <v>5026</v>
      </c>
      <c r="I16309" s="11" t="s">
        <v>44213</v>
      </c>
      <c r="J16309" s="11" t="s">
        <v>14615</v>
      </c>
    </row>
    <row r="16310" spans="1:10" ht="15.75" customHeight="1" x14ac:dyDescent="0.3">
      <c r="A16310" s="5">
        <f t="shared" si="254"/>
        <v>16309</v>
      </c>
      <c r="B16310" s="6">
        <v>43978</v>
      </c>
      <c r="C16310" s="11" t="s">
        <v>40830</v>
      </c>
      <c r="D16310" s="11" t="s">
        <v>20031</v>
      </c>
      <c r="E16310" s="24" t="s">
        <v>46814</v>
      </c>
      <c r="F16310" s="17">
        <v>9585007003</v>
      </c>
      <c r="G16310" s="24" t="s">
        <v>46815</v>
      </c>
      <c r="H16310" s="11" t="s">
        <v>14580</v>
      </c>
      <c r="I16310" s="11" t="s">
        <v>46816</v>
      </c>
      <c r="J16310" s="11" t="s">
        <v>44719</v>
      </c>
    </row>
    <row r="16311" spans="1:10" ht="15.75" customHeight="1" x14ac:dyDescent="0.3">
      <c r="A16311" s="5">
        <f t="shared" si="254"/>
        <v>16310</v>
      </c>
      <c r="B16311" s="6">
        <v>43978</v>
      </c>
      <c r="C16311" s="11" t="s">
        <v>40830</v>
      </c>
      <c r="D16311" s="11" t="s">
        <v>47860</v>
      </c>
      <c r="E16311" s="24" t="s">
        <v>47861</v>
      </c>
      <c r="F16311" s="17">
        <v>9606127620</v>
      </c>
      <c r="G16311" s="24" t="s">
        <v>4447</v>
      </c>
      <c r="H16311" s="11" t="s">
        <v>14731</v>
      </c>
      <c r="I16311" s="11" t="s">
        <v>47862</v>
      </c>
      <c r="J16311" s="11" t="s">
        <v>35015</v>
      </c>
    </row>
    <row r="16312" spans="1:10" ht="15.75" customHeight="1" x14ac:dyDescent="0.3">
      <c r="A16312" s="5">
        <f t="shared" si="254"/>
        <v>16311</v>
      </c>
      <c r="B16312" s="6">
        <v>43978</v>
      </c>
      <c r="C16312" s="11" t="s">
        <v>40830</v>
      </c>
      <c r="D16312" s="11" t="s">
        <v>44848</v>
      </c>
      <c r="E16312" s="24" t="s">
        <v>44849</v>
      </c>
      <c r="F16312" s="17">
        <v>9629888793</v>
      </c>
      <c r="G16312" s="24" t="s">
        <v>44850</v>
      </c>
      <c r="H16312" s="11" t="s">
        <v>4447</v>
      </c>
      <c r="I16312" s="11" t="s">
        <v>44851</v>
      </c>
      <c r="J16312" s="11" t="s">
        <v>39610</v>
      </c>
    </row>
    <row r="16313" spans="1:10" ht="15.75" customHeight="1" x14ac:dyDescent="0.3">
      <c r="A16313" s="5">
        <f t="shared" si="254"/>
        <v>16312</v>
      </c>
      <c r="B16313" s="6">
        <v>43978</v>
      </c>
      <c r="C16313" s="11" t="s">
        <v>40830</v>
      </c>
      <c r="D16313" s="11" t="s">
        <v>46880</v>
      </c>
      <c r="E16313" s="24" t="s">
        <v>46881</v>
      </c>
      <c r="F16313" s="17">
        <v>9650577774</v>
      </c>
      <c r="G16313" s="24" t="s">
        <v>46882</v>
      </c>
      <c r="H16313" s="11" t="s">
        <v>46883</v>
      </c>
      <c r="I16313" s="11" t="s">
        <v>46884</v>
      </c>
      <c r="J16313" s="11" t="s">
        <v>44439</v>
      </c>
    </row>
    <row r="16314" spans="1:10" ht="15.75" customHeight="1" x14ac:dyDescent="0.3">
      <c r="A16314" s="5">
        <f t="shared" si="254"/>
        <v>16313</v>
      </c>
      <c r="B16314" s="6">
        <v>43978</v>
      </c>
      <c r="C16314" s="11" t="s">
        <v>40830</v>
      </c>
      <c r="D16314" s="11" t="s">
        <v>46211</v>
      </c>
      <c r="E16314" s="24" t="s">
        <v>14549</v>
      </c>
      <c r="F16314" s="17">
        <v>9665880310</v>
      </c>
      <c r="G16314" s="24" t="s">
        <v>46212</v>
      </c>
      <c r="H16314" s="11" t="s">
        <v>14549</v>
      </c>
      <c r="I16314" s="11" t="s">
        <v>16556</v>
      </c>
      <c r="J16314" s="11" t="s">
        <v>35116</v>
      </c>
    </row>
    <row r="16315" spans="1:10" ht="15.75" customHeight="1" x14ac:dyDescent="0.3">
      <c r="A16315" s="5">
        <f t="shared" si="254"/>
        <v>16314</v>
      </c>
      <c r="B16315" s="6">
        <v>43978</v>
      </c>
      <c r="C16315" s="11" t="s">
        <v>40830</v>
      </c>
      <c r="D16315" s="11" t="s">
        <v>45291</v>
      </c>
      <c r="E16315" s="24" t="s">
        <v>16266</v>
      </c>
      <c r="F16315" s="17">
        <v>9686682465</v>
      </c>
      <c r="G16315" s="24" t="s">
        <v>4316</v>
      </c>
      <c r="H16315" s="11" t="s">
        <v>14702</v>
      </c>
      <c r="I16315" s="11" t="s">
        <v>45292</v>
      </c>
      <c r="J16315" s="11" t="s">
        <v>45281</v>
      </c>
    </row>
    <row r="16316" spans="1:10" ht="15.75" customHeight="1" x14ac:dyDescent="0.3">
      <c r="A16316" s="5">
        <f t="shared" si="254"/>
        <v>16315</v>
      </c>
      <c r="B16316" s="6">
        <v>43978</v>
      </c>
      <c r="C16316" s="11" t="s">
        <v>40830</v>
      </c>
      <c r="D16316" s="11" t="s">
        <v>47117</v>
      </c>
      <c r="E16316" s="24" t="s">
        <v>17507</v>
      </c>
      <c r="F16316" s="17">
        <v>9711170083</v>
      </c>
      <c r="G16316" s="24" t="s">
        <v>7269</v>
      </c>
      <c r="H16316" s="11" t="s">
        <v>5015</v>
      </c>
      <c r="I16316" s="11" t="s">
        <v>47118</v>
      </c>
      <c r="J16316" s="11" t="s">
        <v>14964</v>
      </c>
    </row>
    <row r="16317" spans="1:10" ht="15.75" customHeight="1" x14ac:dyDescent="0.3">
      <c r="A16317" s="5">
        <f t="shared" si="254"/>
        <v>16316</v>
      </c>
      <c r="B16317" s="6">
        <v>43978</v>
      </c>
      <c r="C16317" s="11" t="s">
        <v>40830</v>
      </c>
      <c r="D16317" s="11" t="s">
        <v>44207</v>
      </c>
      <c r="E16317" s="24" t="s">
        <v>28836</v>
      </c>
      <c r="F16317" s="17">
        <v>9717946252</v>
      </c>
      <c r="G16317" s="24" t="s">
        <v>44377</v>
      </c>
      <c r="H16317" s="11" t="s">
        <v>4316</v>
      </c>
      <c r="I16317" s="11" t="s">
        <v>44378</v>
      </c>
      <c r="J16317" s="11" t="s">
        <v>34324</v>
      </c>
    </row>
    <row r="16318" spans="1:10" ht="15.75" customHeight="1" x14ac:dyDescent="0.3">
      <c r="A16318" s="5">
        <f t="shared" si="254"/>
        <v>16317</v>
      </c>
      <c r="B16318" s="6">
        <v>43978</v>
      </c>
      <c r="C16318" s="11" t="s">
        <v>40830</v>
      </c>
      <c r="D16318" s="11" t="s">
        <v>49096</v>
      </c>
      <c r="E16318" s="24" t="s">
        <v>47147</v>
      </c>
      <c r="F16318" s="17">
        <v>9730049704</v>
      </c>
      <c r="G16318" s="24" t="s">
        <v>49097</v>
      </c>
      <c r="H16318" s="11" t="s">
        <v>5026</v>
      </c>
      <c r="I16318" s="11" t="s">
        <v>49098</v>
      </c>
      <c r="J16318" s="11" t="s">
        <v>49099</v>
      </c>
    </row>
    <row r="16319" spans="1:10" ht="15.75" customHeight="1" x14ac:dyDescent="0.3">
      <c r="A16319" s="5">
        <f t="shared" si="254"/>
        <v>16318</v>
      </c>
      <c r="B16319" s="6">
        <v>43978</v>
      </c>
      <c r="C16319" s="11" t="s">
        <v>40830</v>
      </c>
      <c r="D16319" s="11" t="s">
        <v>47911</v>
      </c>
      <c r="E16319" s="24" t="s">
        <v>47912</v>
      </c>
      <c r="F16319" s="17">
        <v>9743501143</v>
      </c>
      <c r="G16319" s="24" t="s">
        <v>4447</v>
      </c>
      <c r="H16319" s="11" t="s">
        <v>14580</v>
      </c>
      <c r="I16319" s="11" t="s">
        <v>47913</v>
      </c>
      <c r="J16319" s="11" t="s">
        <v>44392</v>
      </c>
    </row>
    <row r="16320" spans="1:10" ht="15.75" customHeight="1" x14ac:dyDescent="0.3">
      <c r="A16320" s="5">
        <f t="shared" si="254"/>
        <v>16319</v>
      </c>
      <c r="B16320" s="6">
        <v>43978</v>
      </c>
      <c r="C16320" s="11" t="s">
        <v>40830</v>
      </c>
      <c r="D16320" s="11" t="s">
        <v>47250</v>
      </c>
      <c r="E16320" s="24" t="s">
        <v>39437</v>
      </c>
      <c r="F16320" s="17">
        <v>9773890514</v>
      </c>
      <c r="G16320" s="24" t="s">
        <v>39437</v>
      </c>
      <c r="H16320" s="11" t="s">
        <v>5026</v>
      </c>
      <c r="I16320" s="11" t="s">
        <v>47251</v>
      </c>
      <c r="J16320" s="11" t="s">
        <v>47252</v>
      </c>
    </row>
    <row r="16321" spans="1:10" ht="15.75" customHeight="1" x14ac:dyDescent="0.3">
      <c r="A16321" s="5">
        <f t="shared" si="254"/>
        <v>16320</v>
      </c>
      <c r="B16321" s="6">
        <v>43978</v>
      </c>
      <c r="C16321" s="11" t="s">
        <v>40830</v>
      </c>
      <c r="D16321" s="11" t="s">
        <v>47085</v>
      </c>
      <c r="E16321" s="24" t="s">
        <v>14990</v>
      </c>
      <c r="F16321" s="17">
        <v>9799090265</v>
      </c>
      <c r="G16321" s="24" t="s">
        <v>47086</v>
      </c>
      <c r="H16321" s="11" t="s">
        <v>4447</v>
      </c>
      <c r="I16321" s="11" t="s">
        <v>47087</v>
      </c>
      <c r="J16321" s="11" t="s">
        <v>39805</v>
      </c>
    </row>
    <row r="16322" spans="1:10" ht="15.75" customHeight="1" x14ac:dyDescent="0.3">
      <c r="A16322" s="5">
        <f t="shared" si="254"/>
        <v>16321</v>
      </c>
      <c r="B16322" s="6">
        <v>43978</v>
      </c>
      <c r="C16322" s="11" t="s">
        <v>40830</v>
      </c>
      <c r="D16322" s="11" t="s">
        <v>48974</v>
      </c>
      <c r="E16322" s="24" t="s">
        <v>48974</v>
      </c>
      <c r="F16322" s="17">
        <v>9810488883</v>
      </c>
      <c r="G16322" s="24" t="s">
        <v>39437</v>
      </c>
      <c r="H16322" s="11" t="s">
        <v>5026</v>
      </c>
      <c r="I16322" s="11" t="s">
        <v>48975</v>
      </c>
      <c r="J16322" s="11" t="s">
        <v>48976</v>
      </c>
    </row>
    <row r="16323" spans="1:10" ht="15.75" customHeight="1" x14ac:dyDescent="0.3">
      <c r="A16323" s="5">
        <f t="shared" si="254"/>
        <v>16322</v>
      </c>
      <c r="B16323" s="6">
        <v>43978</v>
      </c>
      <c r="C16323" s="11" t="s">
        <v>40830</v>
      </c>
      <c r="D16323" s="11" t="s">
        <v>44792</v>
      </c>
      <c r="E16323" s="24" t="s">
        <v>44793</v>
      </c>
      <c r="F16323" s="17">
        <v>9811532305</v>
      </c>
      <c r="G16323" s="24" t="s">
        <v>14990</v>
      </c>
      <c r="H16323" s="11" t="s">
        <v>44794</v>
      </c>
      <c r="I16323" s="11" t="s">
        <v>44795</v>
      </c>
      <c r="J16323" s="11" t="s">
        <v>14615</v>
      </c>
    </row>
    <row r="16324" spans="1:10" ht="15.75" customHeight="1" x14ac:dyDescent="0.3">
      <c r="A16324" s="5">
        <f t="shared" ref="A16324:A16387" si="255">A16323+1</f>
        <v>16323</v>
      </c>
      <c r="B16324" s="6">
        <v>43978</v>
      </c>
      <c r="C16324" s="11" t="s">
        <v>40830</v>
      </c>
      <c r="D16324" s="11" t="s">
        <v>47475</v>
      </c>
      <c r="E16324" s="24" t="s">
        <v>48214</v>
      </c>
      <c r="F16324" s="17">
        <v>9819899353</v>
      </c>
      <c r="G16324" s="24" t="s">
        <v>48215</v>
      </c>
      <c r="H16324" s="11" t="s">
        <v>48216</v>
      </c>
      <c r="I16324" s="11" t="s">
        <v>48217</v>
      </c>
      <c r="J16324" s="11">
        <v>0</v>
      </c>
    </row>
    <row r="16325" spans="1:10" ht="15.75" customHeight="1" x14ac:dyDescent="0.3">
      <c r="A16325" s="5">
        <f t="shared" si="255"/>
        <v>16324</v>
      </c>
      <c r="B16325" s="6">
        <v>43978</v>
      </c>
      <c r="C16325" s="11" t="s">
        <v>40830</v>
      </c>
      <c r="D16325" s="11" t="s">
        <v>46005</v>
      </c>
      <c r="E16325" s="24" t="s">
        <v>46006</v>
      </c>
      <c r="F16325" s="17">
        <v>9821273342</v>
      </c>
      <c r="G16325" s="24" t="s">
        <v>14568</v>
      </c>
      <c r="H16325" s="11" t="s">
        <v>4982</v>
      </c>
      <c r="I16325" s="11" t="s">
        <v>39840</v>
      </c>
      <c r="J16325" s="11" t="s">
        <v>46007</v>
      </c>
    </row>
    <row r="16326" spans="1:10" ht="15.75" customHeight="1" x14ac:dyDescent="0.3">
      <c r="A16326" s="5">
        <f t="shared" si="255"/>
        <v>16325</v>
      </c>
      <c r="B16326" s="6">
        <v>43978</v>
      </c>
      <c r="C16326" s="11" t="s">
        <v>40830</v>
      </c>
      <c r="D16326" s="11" t="s">
        <v>46071</v>
      </c>
      <c r="E16326" s="24" t="s">
        <v>46072</v>
      </c>
      <c r="F16326" s="17">
        <v>9831547838</v>
      </c>
      <c r="G16326" s="24" t="s">
        <v>46073</v>
      </c>
      <c r="H16326" s="11" t="s">
        <v>5015</v>
      </c>
      <c r="I16326" s="11" t="s">
        <v>46074</v>
      </c>
      <c r="J16326" s="11" t="s">
        <v>21246</v>
      </c>
    </row>
    <row r="16327" spans="1:10" ht="15.75" customHeight="1" x14ac:dyDescent="0.3">
      <c r="A16327" s="5">
        <f t="shared" si="255"/>
        <v>16326</v>
      </c>
      <c r="B16327" s="6">
        <v>43978</v>
      </c>
      <c r="C16327" s="11" t="s">
        <v>40830</v>
      </c>
      <c r="D16327" s="11" t="s">
        <v>49332</v>
      </c>
      <c r="E16327" s="24" t="s">
        <v>49333</v>
      </c>
      <c r="F16327" s="17">
        <v>9844101729</v>
      </c>
      <c r="G16327" s="24" t="s">
        <v>39437</v>
      </c>
      <c r="H16327" s="11" t="s">
        <v>4641</v>
      </c>
      <c r="I16327" s="11" t="s">
        <v>49334</v>
      </c>
      <c r="J16327" s="11" t="s">
        <v>35774</v>
      </c>
    </row>
    <row r="16328" spans="1:10" ht="15.75" customHeight="1" x14ac:dyDescent="0.3">
      <c r="A16328" s="5">
        <f t="shared" si="255"/>
        <v>16327</v>
      </c>
      <c r="B16328" s="6">
        <v>43978</v>
      </c>
      <c r="C16328" s="11" t="s">
        <v>40830</v>
      </c>
      <c r="D16328" s="11" t="s">
        <v>45376</v>
      </c>
      <c r="E16328" s="24" t="s">
        <v>45472</v>
      </c>
      <c r="F16328" s="17">
        <v>9854632790</v>
      </c>
      <c r="G16328" s="24" t="s">
        <v>45473</v>
      </c>
      <c r="H16328" s="11" t="s">
        <v>5026</v>
      </c>
      <c r="I16328" s="11" t="s">
        <v>45474</v>
      </c>
      <c r="J16328" s="11" t="s">
        <v>45475</v>
      </c>
    </row>
    <row r="16329" spans="1:10" ht="15.75" customHeight="1" x14ac:dyDescent="0.3">
      <c r="A16329" s="5">
        <f t="shared" si="255"/>
        <v>16328</v>
      </c>
      <c r="B16329" s="6">
        <v>43978</v>
      </c>
      <c r="C16329" s="11" t="s">
        <v>40830</v>
      </c>
      <c r="D16329" s="11" t="s">
        <v>48472</v>
      </c>
      <c r="E16329" s="24" t="s">
        <v>23460</v>
      </c>
      <c r="F16329" s="17">
        <v>9873356665</v>
      </c>
      <c r="G16329" s="24" t="s">
        <v>48473</v>
      </c>
      <c r="H16329" s="11" t="s">
        <v>14990</v>
      </c>
      <c r="I16329" s="11" t="s">
        <v>46305</v>
      </c>
      <c r="J16329" s="11" t="s">
        <v>48474</v>
      </c>
    </row>
    <row r="16330" spans="1:10" ht="15.75" customHeight="1" x14ac:dyDescent="0.3">
      <c r="A16330" s="5">
        <f t="shared" si="255"/>
        <v>16329</v>
      </c>
      <c r="B16330" s="6">
        <v>43978</v>
      </c>
      <c r="C16330" s="11" t="s">
        <v>40830</v>
      </c>
      <c r="D16330" s="11" t="s">
        <v>45193</v>
      </c>
      <c r="E16330" s="24" t="s">
        <v>45194</v>
      </c>
      <c r="F16330" s="17">
        <v>9880858599</v>
      </c>
      <c r="G16330" s="24" t="s">
        <v>14920</v>
      </c>
      <c r="H16330" s="11" t="s">
        <v>14702</v>
      </c>
      <c r="I16330" s="11" t="s">
        <v>45195</v>
      </c>
      <c r="J16330" s="11" t="s">
        <v>14964</v>
      </c>
    </row>
    <row r="16331" spans="1:10" ht="15.75" customHeight="1" x14ac:dyDescent="0.3">
      <c r="A16331" s="5">
        <f t="shared" si="255"/>
        <v>16330</v>
      </c>
      <c r="B16331" s="6">
        <v>43978</v>
      </c>
      <c r="C16331" s="11" t="s">
        <v>40830</v>
      </c>
      <c r="D16331" s="11" t="s">
        <v>46710</v>
      </c>
      <c r="E16331" s="24" t="s">
        <v>46711</v>
      </c>
      <c r="F16331" s="17">
        <v>9888976858</v>
      </c>
      <c r="G16331" s="24" t="s">
        <v>46712</v>
      </c>
      <c r="H16331" s="11" t="s">
        <v>5026</v>
      </c>
      <c r="I16331" s="11" t="s">
        <v>46713</v>
      </c>
      <c r="J16331" s="11" t="s">
        <v>46714</v>
      </c>
    </row>
    <row r="16332" spans="1:10" ht="15.75" customHeight="1" x14ac:dyDescent="0.3">
      <c r="A16332" s="5">
        <f t="shared" si="255"/>
        <v>16331</v>
      </c>
      <c r="B16332" s="6">
        <v>43978</v>
      </c>
      <c r="C16332" s="11" t="s">
        <v>40830</v>
      </c>
      <c r="D16332" s="11" t="s">
        <v>45316</v>
      </c>
      <c r="E16332" s="24" t="s">
        <v>34748</v>
      </c>
      <c r="F16332" s="17">
        <v>9899675766</v>
      </c>
      <c r="G16332" s="24" t="s">
        <v>47847</v>
      </c>
      <c r="H16332" s="11" t="s">
        <v>14580</v>
      </c>
      <c r="I16332" s="11" t="s">
        <v>47848</v>
      </c>
      <c r="J16332" s="11" t="s">
        <v>17742</v>
      </c>
    </row>
    <row r="16333" spans="1:10" ht="15.75" customHeight="1" x14ac:dyDescent="0.3">
      <c r="A16333" s="5">
        <f t="shared" si="255"/>
        <v>16332</v>
      </c>
      <c r="B16333" s="6">
        <v>43978</v>
      </c>
      <c r="C16333" s="11" t="s">
        <v>40830</v>
      </c>
      <c r="D16333" s="11" t="s">
        <v>44536</v>
      </c>
      <c r="E16333" s="24" t="s">
        <v>44537</v>
      </c>
      <c r="F16333" s="17">
        <v>9909001339</v>
      </c>
      <c r="G16333" s="24" t="s">
        <v>47099</v>
      </c>
      <c r="H16333" s="11" t="s">
        <v>39913</v>
      </c>
      <c r="I16333" s="11" t="s">
        <v>47100</v>
      </c>
      <c r="J16333" s="11" t="s">
        <v>47101</v>
      </c>
    </row>
    <row r="16334" spans="1:10" ht="15.75" customHeight="1" x14ac:dyDescent="0.3">
      <c r="A16334" s="5">
        <f t="shared" si="255"/>
        <v>16333</v>
      </c>
      <c r="B16334" s="6">
        <v>43978</v>
      </c>
      <c r="C16334" s="11" t="s">
        <v>40830</v>
      </c>
      <c r="D16334" s="11" t="s">
        <v>48191</v>
      </c>
      <c r="E16334" s="24" t="s">
        <v>48192</v>
      </c>
      <c r="F16334" s="17">
        <v>9911008326</v>
      </c>
      <c r="G16334" s="24" t="s">
        <v>34263</v>
      </c>
      <c r="H16334" s="11" t="s">
        <v>39682</v>
      </c>
      <c r="I16334" s="11" t="s">
        <v>48193</v>
      </c>
      <c r="J16334" s="11" t="s">
        <v>4641</v>
      </c>
    </row>
    <row r="16335" spans="1:10" ht="15.75" customHeight="1" x14ac:dyDescent="0.3">
      <c r="A16335" s="5">
        <f t="shared" si="255"/>
        <v>16334</v>
      </c>
      <c r="B16335" s="6">
        <v>43978</v>
      </c>
      <c r="C16335" s="11" t="s">
        <v>40830</v>
      </c>
      <c r="D16335" s="11" t="s">
        <v>35678</v>
      </c>
      <c r="E16335" s="24" t="s">
        <v>48586</v>
      </c>
      <c r="F16335" s="17">
        <v>9920334227</v>
      </c>
      <c r="G16335" s="24" t="s">
        <v>48587</v>
      </c>
      <c r="H16335" s="11" t="s">
        <v>4447</v>
      </c>
      <c r="I16335" s="11" t="s">
        <v>48588</v>
      </c>
      <c r="J16335" s="11" t="s">
        <v>48589</v>
      </c>
    </row>
    <row r="16336" spans="1:10" ht="15.75" customHeight="1" x14ac:dyDescent="0.3">
      <c r="A16336" s="5">
        <f t="shared" si="255"/>
        <v>16335</v>
      </c>
      <c r="B16336" s="6">
        <v>43978</v>
      </c>
      <c r="C16336" s="11" t="s">
        <v>40830</v>
      </c>
      <c r="D16336" s="11" t="s">
        <v>49725</v>
      </c>
      <c r="E16336" s="24" t="s">
        <v>7802</v>
      </c>
      <c r="F16336" s="17">
        <v>9930658107</v>
      </c>
      <c r="G16336" s="24" t="s">
        <v>49726</v>
      </c>
      <c r="H16336" s="11" t="s">
        <v>7802</v>
      </c>
      <c r="I16336" s="11" t="s">
        <v>49727</v>
      </c>
      <c r="J16336" s="11" t="s">
        <v>7802</v>
      </c>
    </row>
    <row r="16337" spans="1:10" ht="15.75" customHeight="1" x14ac:dyDescent="0.3">
      <c r="A16337" s="5">
        <f t="shared" si="255"/>
        <v>16336</v>
      </c>
      <c r="B16337" s="6">
        <v>43978</v>
      </c>
      <c r="C16337" s="11" t="s">
        <v>40830</v>
      </c>
      <c r="D16337" s="11" t="s">
        <v>48069</v>
      </c>
      <c r="E16337" s="24" t="s">
        <v>48070</v>
      </c>
      <c r="F16337" s="17">
        <v>9953799169</v>
      </c>
      <c r="G16337" s="24" t="s">
        <v>48071</v>
      </c>
      <c r="H16337" s="11" t="s">
        <v>4792</v>
      </c>
      <c r="I16337" s="11" t="s">
        <v>48072</v>
      </c>
      <c r="J16337" s="11" t="s">
        <v>16007</v>
      </c>
    </row>
    <row r="16338" spans="1:10" ht="15.75" customHeight="1" x14ac:dyDescent="0.3">
      <c r="A16338" s="5">
        <f t="shared" si="255"/>
        <v>16337</v>
      </c>
      <c r="B16338" s="6">
        <v>43978</v>
      </c>
      <c r="C16338" s="11" t="s">
        <v>40830</v>
      </c>
      <c r="D16338" s="11" t="s">
        <v>45607</v>
      </c>
      <c r="E16338" s="24" t="s">
        <v>45608</v>
      </c>
      <c r="F16338" s="17">
        <v>9966240838</v>
      </c>
      <c r="G16338" s="24" t="s">
        <v>45609</v>
      </c>
      <c r="H16338" s="11" t="s">
        <v>5152</v>
      </c>
      <c r="I16338" s="11" t="s">
        <v>45610</v>
      </c>
      <c r="J16338" s="11" t="s">
        <v>45611</v>
      </c>
    </row>
    <row r="16339" spans="1:10" ht="15.75" customHeight="1" x14ac:dyDescent="0.3">
      <c r="A16339" s="5">
        <f t="shared" si="255"/>
        <v>16338</v>
      </c>
      <c r="B16339" s="6">
        <v>43978</v>
      </c>
      <c r="C16339" s="11" t="s">
        <v>40830</v>
      </c>
      <c r="D16339" s="11" t="s">
        <v>48897</v>
      </c>
      <c r="E16339" s="24" t="s">
        <v>42879</v>
      </c>
      <c r="F16339" s="17">
        <v>9971600734</v>
      </c>
      <c r="G16339" s="24" t="s">
        <v>48898</v>
      </c>
      <c r="H16339" s="11" t="s">
        <v>15928</v>
      </c>
      <c r="I16339" s="11" t="s">
        <v>39576</v>
      </c>
      <c r="J16339" s="11" t="s">
        <v>20848</v>
      </c>
    </row>
    <row r="16340" spans="1:10" ht="15.75" customHeight="1" x14ac:dyDescent="0.3">
      <c r="A16340" s="5">
        <f t="shared" si="255"/>
        <v>16339</v>
      </c>
      <c r="B16340" s="6">
        <v>43978</v>
      </c>
      <c r="C16340" s="11" t="s">
        <v>40830</v>
      </c>
      <c r="D16340" s="11" t="s">
        <v>17137</v>
      </c>
      <c r="E16340" s="24" t="s">
        <v>47704</v>
      </c>
      <c r="F16340" s="17">
        <v>9986523530</v>
      </c>
      <c r="G16340" s="24" t="s">
        <v>5245</v>
      </c>
      <c r="H16340" s="11" t="s">
        <v>14702</v>
      </c>
      <c r="I16340" s="11" t="s">
        <v>47705</v>
      </c>
      <c r="J16340" s="11" t="s">
        <v>47706</v>
      </c>
    </row>
    <row r="16341" spans="1:10" ht="15.75" customHeight="1" x14ac:dyDescent="0.3">
      <c r="A16341" s="5">
        <f t="shared" si="255"/>
        <v>16340</v>
      </c>
      <c r="B16341" s="6">
        <v>43978</v>
      </c>
      <c r="C16341" s="11" t="s">
        <v>40830</v>
      </c>
      <c r="D16341" s="11" t="s">
        <v>47711</v>
      </c>
      <c r="E16341" s="24" t="s">
        <v>47712</v>
      </c>
      <c r="F16341" s="17">
        <v>9990747784</v>
      </c>
      <c r="G16341" s="24" t="s">
        <v>15494</v>
      </c>
      <c r="H16341" s="11" t="s">
        <v>39423</v>
      </c>
      <c r="I16341" s="11" t="s">
        <v>47713</v>
      </c>
      <c r="J16341" s="11" t="s">
        <v>47714</v>
      </c>
    </row>
    <row r="16342" spans="1:10" ht="15.75" customHeight="1" x14ac:dyDescent="0.3">
      <c r="A16342" s="5">
        <f t="shared" si="255"/>
        <v>16341</v>
      </c>
      <c r="B16342" s="6">
        <v>43978</v>
      </c>
      <c r="C16342" s="11" t="s">
        <v>40830</v>
      </c>
      <c r="D16342" s="11" t="s">
        <v>48229</v>
      </c>
      <c r="E16342" s="24" t="s">
        <v>48250</v>
      </c>
      <c r="F16342" s="17">
        <v>9999800249</v>
      </c>
      <c r="G16342" s="24" t="s">
        <v>48251</v>
      </c>
      <c r="H16342" s="11" t="s">
        <v>14530</v>
      </c>
      <c r="I16342" s="11" t="s">
        <v>48252</v>
      </c>
      <c r="J16342" s="11" t="s">
        <v>21655</v>
      </c>
    </row>
    <row r="16343" spans="1:10" ht="15.75" customHeight="1" x14ac:dyDescent="0.3">
      <c r="A16343" s="5">
        <f t="shared" si="255"/>
        <v>16342</v>
      </c>
      <c r="B16343" s="6">
        <v>43978</v>
      </c>
      <c r="C16343" s="11" t="s">
        <v>40830</v>
      </c>
      <c r="D16343" s="11" t="s">
        <v>48517</v>
      </c>
      <c r="E16343" s="24" t="s">
        <v>4316</v>
      </c>
      <c r="F16343" s="17">
        <v>18004250001</v>
      </c>
      <c r="G16343" s="24" t="s">
        <v>48518</v>
      </c>
      <c r="H16343" s="11" t="s">
        <v>4316</v>
      </c>
      <c r="I16343" s="11" t="s">
        <v>48519</v>
      </c>
      <c r="J16343" s="11" t="s">
        <v>48520</v>
      </c>
    </row>
    <row r="16344" spans="1:10" ht="15.75" customHeight="1" x14ac:dyDescent="0.3">
      <c r="A16344" s="5">
        <f t="shared" si="255"/>
        <v>16343</v>
      </c>
      <c r="B16344" s="6">
        <v>43978</v>
      </c>
      <c r="C16344" s="11" t="s">
        <v>40830</v>
      </c>
      <c r="D16344" s="11" t="s">
        <v>47018</v>
      </c>
      <c r="E16344" s="24" t="s">
        <v>46656</v>
      </c>
      <c r="F16344" s="17">
        <v>97774694431</v>
      </c>
      <c r="G16344" s="24" t="s">
        <v>4331</v>
      </c>
      <c r="H16344" s="11" t="s">
        <v>15255</v>
      </c>
      <c r="I16344" s="11" t="s">
        <v>44527</v>
      </c>
      <c r="J16344" s="11" t="s">
        <v>47019</v>
      </c>
    </row>
    <row r="16345" spans="1:10" ht="15.75" customHeight="1" x14ac:dyDescent="0.3">
      <c r="A16345" s="5">
        <f t="shared" si="255"/>
        <v>16344</v>
      </c>
      <c r="B16345" s="6">
        <v>43978</v>
      </c>
      <c r="C16345" s="11" t="s">
        <v>40830</v>
      </c>
      <c r="D16345" s="11" t="s">
        <v>47382</v>
      </c>
      <c r="E16345" s="24" t="s">
        <v>14838</v>
      </c>
      <c r="F16345" s="17">
        <v>912067082729</v>
      </c>
      <c r="G16345" s="24" t="s">
        <v>14838</v>
      </c>
      <c r="H16345" s="11" t="s">
        <v>14838</v>
      </c>
      <c r="I16345" s="11" t="s">
        <v>47383</v>
      </c>
      <c r="J16345" s="11" t="s">
        <v>44257</v>
      </c>
    </row>
    <row r="16346" spans="1:10" ht="15.75" customHeight="1" x14ac:dyDescent="0.3">
      <c r="A16346" s="5">
        <f t="shared" si="255"/>
        <v>16345</v>
      </c>
      <c r="B16346" s="6">
        <v>43978</v>
      </c>
      <c r="C16346" s="11" t="s">
        <v>40830</v>
      </c>
      <c r="D16346" s="11" t="s">
        <v>48316</v>
      </c>
      <c r="E16346" s="24" t="s">
        <v>48317</v>
      </c>
      <c r="F16346" s="17">
        <v>914044776888</v>
      </c>
      <c r="G16346" s="24" t="s">
        <v>48318</v>
      </c>
      <c r="H16346" s="11" t="s">
        <v>17158</v>
      </c>
      <c r="I16346" s="11" t="s">
        <v>48319</v>
      </c>
      <c r="J16346" s="11" t="s">
        <v>48320</v>
      </c>
    </row>
    <row r="16347" spans="1:10" ht="15.75" customHeight="1" x14ac:dyDescent="0.3">
      <c r="A16347" s="5">
        <f t="shared" si="255"/>
        <v>16346</v>
      </c>
      <c r="B16347" s="6">
        <v>43978</v>
      </c>
      <c r="C16347" s="11" t="s">
        <v>40830</v>
      </c>
      <c r="D16347" s="11" t="s">
        <v>44455</v>
      </c>
      <c r="E16347" s="24" t="s">
        <v>44455</v>
      </c>
      <c r="F16347" s="17">
        <v>918028376060</v>
      </c>
      <c r="G16347" s="24" t="s">
        <v>7802</v>
      </c>
      <c r="H16347" s="11" t="s">
        <v>44456</v>
      </c>
      <c r="I16347" s="11" t="s">
        <v>44457</v>
      </c>
      <c r="J16347" s="11" t="s">
        <v>43250</v>
      </c>
    </row>
    <row r="16348" spans="1:10" ht="15.75" customHeight="1" x14ac:dyDescent="0.3">
      <c r="A16348" s="5">
        <f t="shared" si="255"/>
        <v>16347</v>
      </c>
      <c r="B16348" s="6">
        <v>43978</v>
      </c>
      <c r="C16348" s="11" t="s">
        <v>40830</v>
      </c>
      <c r="D16348" s="11" t="s">
        <v>45102</v>
      </c>
      <c r="E16348" s="24" t="s">
        <v>321</v>
      </c>
      <c r="F16348" s="17">
        <v>919953328778</v>
      </c>
      <c r="G16348" s="24" t="s">
        <v>45103</v>
      </c>
      <c r="H16348" s="11" t="s">
        <v>5026</v>
      </c>
      <c r="I16348" s="11" t="s">
        <v>45104</v>
      </c>
      <c r="J16348" s="11">
        <v>350000</v>
      </c>
    </row>
    <row r="16349" spans="1:10" ht="15.75" customHeight="1" x14ac:dyDescent="0.3">
      <c r="A16349" s="5">
        <f t="shared" si="255"/>
        <v>16348</v>
      </c>
      <c r="B16349" s="6">
        <v>43978</v>
      </c>
      <c r="C16349" s="11" t="s">
        <v>40830</v>
      </c>
      <c r="D16349" s="11" t="s">
        <v>48791</v>
      </c>
      <c r="E16349" s="24" t="s">
        <v>48792</v>
      </c>
      <c r="F16349" s="17" t="s">
        <v>48795</v>
      </c>
      <c r="G16349" s="24" t="s">
        <v>48793</v>
      </c>
      <c r="H16349" s="11" t="s">
        <v>17287</v>
      </c>
      <c r="I16349" s="11" t="s">
        <v>48794</v>
      </c>
      <c r="J16349" s="11">
        <v>300000</v>
      </c>
    </row>
    <row r="16350" spans="1:10" ht="15.75" customHeight="1" x14ac:dyDescent="0.3">
      <c r="A16350" s="5">
        <f t="shared" si="255"/>
        <v>16349</v>
      </c>
      <c r="B16350" s="6">
        <v>43978</v>
      </c>
      <c r="C16350" s="11" t="s">
        <v>40830</v>
      </c>
      <c r="D16350" s="11" t="s">
        <v>49123</v>
      </c>
      <c r="E16350" s="24" t="s">
        <v>14990</v>
      </c>
      <c r="F16350" s="17" t="s">
        <v>49125</v>
      </c>
      <c r="G16350" s="24" t="s">
        <v>14990</v>
      </c>
      <c r="H16350" s="11" t="s">
        <v>14990</v>
      </c>
      <c r="I16350" s="11" t="s">
        <v>49124</v>
      </c>
      <c r="J16350" s="11" t="s">
        <v>14990</v>
      </c>
    </row>
    <row r="16351" spans="1:10" ht="15.75" customHeight="1" x14ac:dyDescent="0.3">
      <c r="A16351" s="5">
        <f t="shared" si="255"/>
        <v>16350</v>
      </c>
      <c r="B16351" s="6">
        <v>43978</v>
      </c>
      <c r="C16351" s="11" t="s">
        <v>40830</v>
      </c>
      <c r="D16351" s="11" t="s">
        <v>47135</v>
      </c>
      <c r="E16351" s="24" t="s">
        <v>36488</v>
      </c>
      <c r="F16351" s="17" t="s">
        <v>47138</v>
      </c>
      <c r="G16351" s="24" t="s">
        <v>47136</v>
      </c>
      <c r="H16351" s="11" t="s">
        <v>14580</v>
      </c>
      <c r="I16351" s="11" t="s">
        <v>47137</v>
      </c>
      <c r="J16351" s="11" t="s">
        <v>4331</v>
      </c>
    </row>
    <row r="16352" spans="1:10" ht="15.75" customHeight="1" x14ac:dyDescent="0.3">
      <c r="A16352" s="5">
        <f t="shared" si="255"/>
        <v>16351</v>
      </c>
      <c r="B16352" s="6">
        <v>43978</v>
      </c>
      <c r="C16352" s="11" t="s">
        <v>40830</v>
      </c>
      <c r="D16352" s="11" t="s">
        <v>45136</v>
      </c>
      <c r="E16352" s="24" t="s">
        <v>45137</v>
      </c>
      <c r="F16352" s="17" t="s">
        <v>45142</v>
      </c>
      <c r="G16352" s="24" t="s">
        <v>45138</v>
      </c>
      <c r="H16352" s="11" t="s">
        <v>45139</v>
      </c>
      <c r="I16352" s="11" t="s">
        <v>45140</v>
      </c>
      <c r="J16352" s="11" t="s">
        <v>45141</v>
      </c>
    </row>
    <row r="16353" spans="1:10" ht="15.75" customHeight="1" x14ac:dyDescent="0.3">
      <c r="A16353" s="5">
        <f t="shared" si="255"/>
        <v>16352</v>
      </c>
      <c r="B16353" s="6">
        <v>43978</v>
      </c>
      <c r="C16353" s="11" t="s">
        <v>40830</v>
      </c>
      <c r="D16353" s="11" t="s">
        <v>46205</v>
      </c>
      <c r="E16353" s="24" t="s">
        <v>14549</v>
      </c>
      <c r="F16353" s="17" t="s">
        <v>46208</v>
      </c>
      <c r="G16353" s="24" t="s">
        <v>46206</v>
      </c>
      <c r="H16353" s="11" t="s">
        <v>14549</v>
      </c>
      <c r="I16353" s="11" t="s">
        <v>46207</v>
      </c>
      <c r="J16353" s="11" t="s">
        <v>16528</v>
      </c>
    </row>
    <row r="16354" spans="1:10" ht="15.75" customHeight="1" x14ac:dyDescent="0.3">
      <c r="A16354" s="5">
        <f t="shared" si="255"/>
        <v>16353</v>
      </c>
      <c r="B16354" s="6">
        <v>43978</v>
      </c>
      <c r="C16354" s="11" t="s">
        <v>40830</v>
      </c>
      <c r="D16354" s="11" t="s">
        <v>45125</v>
      </c>
      <c r="E16354" s="24" t="s">
        <v>5562</v>
      </c>
      <c r="F16354" s="17" t="s">
        <v>45129</v>
      </c>
      <c r="G16354" s="24" t="s">
        <v>45126</v>
      </c>
      <c r="H16354" s="11" t="s">
        <v>14580</v>
      </c>
      <c r="I16354" s="11" t="s">
        <v>45127</v>
      </c>
      <c r="J16354" s="11" t="s">
        <v>45128</v>
      </c>
    </row>
    <row r="16355" spans="1:10" ht="15.75" customHeight="1" x14ac:dyDescent="0.3">
      <c r="A16355" s="5">
        <f t="shared" si="255"/>
        <v>16354</v>
      </c>
      <c r="B16355" s="6">
        <v>43978</v>
      </c>
      <c r="C16355" s="11" t="s">
        <v>40830</v>
      </c>
      <c r="D16355" s="11" t="s">
        <v>45993</v>
      </c>
      <c r="E16355" s="24" t="s">
        <v>45994</v>
      </c>
      <c r="F16355" s="17" t="s">
        <v>46003</v>
      </c>
      <c r="G16355" s="24" t="s">
        <v>21029</v>
      </c>
      <c r="H16355" s="11" t="s">
        <v>5026</v>
      </c>
      <c r="I16355" s="11" t="s">
        <v>46001</v>
      </c>
      <c r="J16355" s="11" t="s">
        <v>46002</v>
      </c>
    </row>
    <row r="16356" spans="1:10" ht="15.75" customHeight="1" x14ac:dyDescent="0.3">
      <c r="A16356" s="5">
        <f t="shared" si="255"/>
        <v>16355</v>
      </c>
      <c r="B16356" s="6">
        <v>43978</v>
      </c>
      <c r="C16356" s="11" t="s">
        <v>40830</v>
      </c>
      <c r="D16356" s="11" t="s">
        <v>47221</v>
      </c>
      <c r="E16356" s="24" t="s">
        <v>47222</v>
      </c>
      <c r="F16356" s="17" t="s">
        <v>47226</v>
      </c>
      <c r="G16356" s="24" t="s">
        <v>47223</v>
      </c>
      <c r="H16356" s="11" t="s">
        <v>14580</v>
      </c>
      <c r="I16356" s="11" t="s">
        <v>47224</v>
      </c>
      <c r="J16356" s="11" t="s">
        <v>47225</v>
      </c>
    </row>
    <row r="16357" spans="1:10" ht="15.75" customHeight="1" x14ac:dyDescent="0.3">
      <c r="A16357" s="5">
        <f t="shared" si="255"/>
        <v>16356</v>
      </c>
      <c r="B16357" s="6">
        <v>43978</v>
      </c>
      <c r="C16357" s="11" t="s">
        <v>40830</v>
      </c>
      <c r="D16357" s="11" t="s">
        <v>49629</v>
      </c>
      <c r="E16357" s="24" t="s">
        <v>49630</v>
      </c>
      <c r="F16357" s="17" t="s">
        <v>49633</v>
      </c>
      <c r="G16357" s="24" t="s">
        <v>49631</v>
      </c>
      <c r="H16357" s="11" t="s">
        <v>36910</v>
      </c>
      <c r="I16357" s="11" t="s">
        <v>49632</v>
      </c>
      <c r="J16357" s="11" t="s">
        <v>14964</v>
      </c>
    </row>
    <row r="16358" spans="1:10" ht="15.75" customHeight="1" x14ac:dyDescent="0.3">
      <c r="A16358" s="5">
        <f t="shared" si="255"/>
        <v>16357</v>
      </c>
      <c r="B16358" s="6">
        <v>43978</v>
      </c>
      <c r="C16358" s="11" t="s">
        <v>40830</v>
      </c>
      <c r="D16358" s="11" t="s">
        <v>19403</v>
      </c>
      <c r="E16358" s="24" t="s">
        <v>44699</v>
      </c>
      <c r="F16358" s="17" t="s">
        <v>44702</v>
      </c>
      <c r="G16358" s="24" t="s">
        <v>44700</v>
      </c>
      <c r="H16358" s="11" t="s">
        <v>14702</v>
      </c>
      <c r="I16358" s="11" t="s">
        <v>44701</v>
      </c>
      <c r="J16358" s="11" t="s">
        <v>14964</v>
      </c>
    </row>
    <row r="16359" spans="1:10" ht="15.75" customHeight="1" x14ac:dyDescent="0.3">
      <c r="A16359" s="5">
        <f t="shared" si="255"/>
        <v>16358</v>
      </c>
      <c r="B16359" s="6">
        <v>43978</v>
      </c>
      <c r="C16359" s="11" t="s">
        <v>40830</v>
      </c>
      <c r="D16359" s="11" t="s">
        <v>46407</v>
      </c>
      <c r="E16359" s="24" t="s">
        <v>44274</v>
      </c>
      <c r="F16359" s="17" t="s">
        <v>46411</v>
      </c>
      <c r="G16359" s="24" t="s">
        <v>14579</v>
      </c>
      <c r="H16359" s="11" t="s">
        <v>46408</v>
      </c>
      <c r="I16359" s="11" t="s">
        <v>46409</v>
      </c>
      <c r="J16359" s="11" t="s">
        <v>46410</v>
      </c>
    </row>
    <row r="16360" spans="1:10" ht="15.75" customHeight="1" x14ac:dyDescent="0.3">
      <c r="A16360" s="5">
        <f t="shared" si="255"/>
        <v>16359</v>
      </c>
      <c r="B16360" s="6">
        <v>43978</v>
      </c>
      <c r="C16360" s="11" t="s">
        <v>40830</v>
      </c>
      <c r="D16360" s="11" t="s">
        <v>39507</v>
      </c>
      <c r="E16360" s="24" t="s">
        <v>44295</v>
      </c>
      <c r="F16360" s="17" t="s">
        <v>49205</v>
      </c>
      <c r="G16360" s="24" t="s">
        <v>49203</v>
      </c>
      <c r="H16360" s="11" t="s">
        <v>7802</v>
      </c>
      <c r="I16360" s="11" t="s">
        <v>49204</v>
      </c>
      <c r="J16360" s="11" t="s">
        <v>41869</v>
      </c>
    </row>
    <row r="16361" spans="1:10" ht="15.75" customHeight="1" x14ac:dyDescent="0.3">
      <c r="A16361" s="5">
        <f t="shared" si="255"/>
        <v>16360</v>
      </c>
      <c r="B16361" s="6">
        <v>43978</v>
      </c>
      <c r="C16361" s="11" t="s">
        <v>40830</v>
      </c>
      <c r="D16361" s="11" t="s">
        <v>48879</v>
      </c>
      <c r="E16361" s="24" t="s">
        <v>14990</v>
      </c>
      <c r="F16361" s="17" t="s">
        <v>48882</v>
      </c>
      <c r="G16361" s="24" t="s">
        <v>14990</v>
      </c>
      <c r="H16361" s="11" t="s">
        <v>17439</v>
      </c>
      <c r="I16361" s="11" t="s">
        <v>48880</v>
      </c>
      <c r="J16361" s="11" t="s">
        <v>48881</v>
      </c>
    </row>
    <row r="16362" spans="1:10" ht="15.75" customHeight="1" x14ac:dyDescent="0.3">
      <c r="A16362" s="5">
        <f t="shared" si="255"/>
        <v>16361</v>
      </c>
      <c r="B16362" s="6">
        <v>43978</v>
      </c>
      <c r="C16362" s="11" t="s">
        <v>40830</v>
      </c>
      <c r="D16362" s="11" t="s">
        <v>45294</v>
      </c>
      <c r="E16362" s="24" t="s">
        <v>4316</v>
      </c>
      <c r="F16362" s="17" t="s">
        <v>45296</v>
      </c>
      <c r="G16362" s="24" t="s">
        <v>4316</v>
      </c>
      <c r="H16362" s="11" t="s">
        <v>4316</v>
      </c>
      <c r="I16362" s="11" t="s">
        <v>45295</v>
      </c>
      <c r="J16362" s="11" t="s">
        <v>4316</v>
      </c>
    </row>
    <row r="16363" spans="1:10" ht="15.75" customHeight="1" x14ac:dyDescent="0.3">
      <c r="A16363" s="5">
        <f t="shared" si="255"/>
        <v>16362</v>
      </c>
      <c r="B16363" s="6">
        <v>43978</v>
      </c>
      <c r="C16363" s="11" t="s">
        <v>40830</v>
      </c>
      <c r="D16363" s="11" t="s">
        <v>48010</v>
      </c>
      <c r="E16363" s="24" t="s">
        <v>4316</v>
      </c>
      <c r="F16363" s="17" t="s">
        <v>48012</v>
      </c>
      <c r="G16363" s="24" t="s">
        <v>4316</v>
      </c>
      <c r="H16363" s="11" t="s">
        <v>4316</v>
      </c>
      <c r="I16363" s="11" t="s">
        <v>48011</v>
      </c>
      <c r="J16363" s="11" t="s">
        <v>4316</v>
      </c>
    </row>
    <row r="16364" spans="1:10" ht="15.75" customHeight="1" x14ac:dyDescent="0.3">
      <c r="A16364" s="5">
        <f t="shared" si="255"/>
        <v>16363</v>
      </c>
      <c r="B16364" s="6">
        <v>43978</v>
      </c>
      <c r="C16364" s="11" t="s">
        <v>40830</v>
      </c>
      <c r="D16364" s="11" t="s">
        <v>48440</v>
      </c>
      <c r="E16364" s="24" t="s">
        <v>4447</v>
      </c>
      <c r="F16364" s="17" t="s">
        <v>48443</v>
      </c>
      <c r="G16364" s="24" t="s">
        <v>48441</v>
      </c>
      <c r="H16364" s="11" t="s">
        <v>15255</v>
      </c>
      <c r="I16364" s="11" t="s">
        <v>48442</v>
      </c>
      <c r="J16364" s="11" t="s">
        <v>4447</v>
      </c>
    </row>
    <row r="16365" spans="1:10" ht="15.75" customHeight="1" x14ac:dyDescent="0.3">
      <c r="A16365" s="5">
        <f t="shared" si="255"/>
        <v>16364</v>
      </c>
      <c r="B16365" s="6">
        <v>43978</v>
      </c>
      <c r="C16365" s="11" t="s">
        <v>40830</v>
      </c>
      <c r="D16365" s="11" t="s">
        <v>47360</v>
      </c>
      <c r="E16365" s="24" t="s">
        <v>47361</v>
      </c>
      <c r="F16365" s="17" t="s">
        <v>47364</v>
      </c>
      <c r="G16365" s="24" t="s">
        <v>47362</v>
      </c>
      <c r="H16365" s="11" t="s">
        <v>14580</v>
      </c>
      <c r="I16365" s="11" t="s">
        <v>47363</v>
      </c>
      <c r="J16365" s="11">
        <v>0</v>
      </c>
    </row>
    <row r="16366" spans="1:10" ht="15.75" customHeight="1" x14ac:dyDescent="0.3">
      <c r="A16366" s="5">
        <f t="shared" si="255"/>
        <v>16365</v>
      </c>
      <c r="B16366" s="6">
        <v>43978</v>
      </c>
      <c r="C16366" s="11" t="s">
        <v>340</v>
      </c>
      <c r="D16366" s="11" t="s">
        <v>47205</v>
      </c>
      <c r="E16366" s="24" t="s">
        <v>49239</v>
      </c>
      <c r="F16366" s="17">
        <v>23098631</v>
      </c>
      <c r="G16366" s="24" t="s">
        <v>39437</v>
      </c>
      <c r="H16366" s="11" t="s">
        <v>49240</v>
      </c>
      <c r="I16366" s="11" t="s">
        <v>49241</v>
      </c>
      <c r="J16366" s="11" t="s">
        <v>4641</v>
      </c>
    </row>
    <row r="16367" spans="1:10" ht="15.75" customHeight="1" x14ac:dyDescent="0.3">
      <c r="A16367" s="5">
        <f t="shared" si="255"/>
        <v>16366</v>
      </c>
      <c r="B16367" s="6">
        <v>43978</v>
      </c>
      <c r="C16367" s="11" t="s">
        <v>340</v>
      </c>
      <c r="D16367" s="11" t="s">
        <v>45271</v>
      </c>
      <c r="E16367" s="24" t="s">
        <v>45272</v>
      </c>
      <c r="F16367" s="17">
        <v>28264873</v>
      </c>
      <c r="G16367" s="24" t="s">
        <v>14990</v>
      </c>
      <c r="H16367" s="11" t="s">
        <v>14580</v>
      </c>
      <c r="I16367" s="11" t="s">
        <v>45273</v>
      </c>
      <c r="J16367" s="11" t="s">
        <v>14990</v>
      </c>
    </row>
    <row r="16368" spans="1:10" ht="15.75" customHeight="1" x14ac:dyDescent="0.3">
      <c r="A16368" s="5">
        <f t="shared" si="255"/>
        <v>16367</v>
      </c>
      <c r="B16368" s="6">
        <v>43978</v>
      </c>
      <c r="C16368" s="11" t="s">
        <v>340</v>
      </c>
      <c r="D16368" s="11" t="s">
        <v>45657</v>
      </c>
      <c r="E16368" s="24" t="s">
        <v>45658</v>
      </c>
      <c r="F16368" s="17">
        <v>41521385</v>
      </c>
      <c r="G16368" s="24" t="s">
        <v>45659</v>
      </c>
      <c r="H16368" s="11" t="s">
        <v>14579</v>
      </c>
      <c r="I16368" s="11" t="s">
        <v>45660</v>
      </c>
      <c r="J16368" s="11" t="s">
        <v>14579</v>
      </c>
    </row>
    <row r="16369" spans="1:10" ht="15.75" customHeight="1" x14ac:dyDescent="0.3">
      <c r="A16369" s="5">
        <f t="shared" si="255"/>
        <v>16368</v>
      </c>
      <c r="B16369" s="6">
        <v>43978</v>
      </c>
      <c r="C16369" s="11" t="s">
        <v>340</v>
      </c>
      <c r="D16369" s="11" t="s">
        <v>40920</v>
      </c>
      <c r="E16369" s="24" t="s">
        <v>45215</v>
      </c>
      <c r="F16369" s="17">
        <v>51190186</v>
      </c>
      <c r="G16369" s="24" t="s">
        <v>4337</v>
      </c>
      <c r="H16369" s="11" t="s">
        <v>14964</v>
      </c>
      <c r="I16369" s="11" t="s">
        <v>45216</v>
      </c>
      <c r="J16369" s="11" t="s">
        <v>45217</v>
      </c>
    </row>
    <row r="16370" spans="1:10" ht="15.75" customHeight="1" x14ac:dyDescent="0.3">
      <c r="A16370" s="5">
        <f t="shared" si="255"/>
        <v>16369</v>
      </c>
      <c r="B16370" s="6">
        <v>43978</v>
      </c>
      <c r="C16370" s="11" t="s">
        <v>340</v>
      </c>
      <c r="D16370" s="11" t="s">
        <v>34156</v>
      </c>
      <c r="E16370" s="24" t="s">
        <v>46412</v>
      </c>
      <c r="F16370" s="17">
        <v>866661877</v>
      </c>
      <c r="G16370" s="24" t="s">
        <v>46413</v>
      </c>
      <c r="H16370" s="11" t="s">
        <v>46414</v>
      </c>
      <c r="I16370" s="11" t="s">
        <v>46415</v>
      </c>
      <c r="J16370" s="11" t="s">
        <v>15426</v>
      </c>
    </row>
    <row r="16371" spans="1:10" ht="15.75" customHeight="1" x14ac:dyDescent="0.3">
      <c r="A16371" s="5">
        <f t="shared" si="255"/>
        <v>16370</v>
      </c>
      <c r="B16371" s="6">
        <v>43978</v>
      </c>
      <c r="C16371" s="11" t="s">
        <v>340</v>
      </c>
      <c r="D16371" s="11" t="s">
        <v>46940</v>
      </c>
      <c r="E16371" s="24" t="s">
        <v>4331</v>
      </c>
      <c r="F16371" s="17">
        <v>1204273320</v>
      </c>
      <c r="G16371" s="24" t="s">
        <v>46941</v>
      </c>
      <c r="H16371" s="11" t="s">
        <v>4331</v>
      </c>
      <c r="I16371" s="11" t="s">
        <v>46942</v>
      </c>
      <c r="J16371" s="11" t="s">
        <v>14990</v>
      </c>
    </row>
    <row r="16372" spans="1:10" ht="15.75" customHeight="1" x14ac:dyDescent="0.3">
      <c r="A16372" s="5">
        <f t="shared" si="255"/>
        <v>16371</v>
      </c>
      <c r="B16372" s="6">
        <v>43978</v>
      </c>
      <c r="C16372" s="11" t="s">
        <v>340</v>
      </c>
      <c r="D16372" s="11" t="s">
        <v>44712</v>
      </c>
      <c r="E16372" s="24" t="s">
        <v>44713</v>
      </c>
      <c r="F16372" s="17">
        <v>1244042332</v>
      </c>
      <c r="G16372" s="24" t="s">
        <v>44714</v>
      </c>
      <c r="H16372" s="11" t="s">
        <v>44715</v>
      </c>
      <c r="I16372" s="11" t="s">
        <v>44716</v>
      </c>
      <c r="J16372" s="11" t="s">
        <v>19889</v>
      </c>
    </row>
    <row r="16373" spans="1:10" ht="15.75" customHeight="1" x14ac:dyDescent="0.3">
      <c r="A16373" s="5">
        <f t="shared" si="255"/>
        <v>16372</v>
      </c>
      <c r="B16373" s="6">
        <v>43978</v>
      </c>
      <c r="C16373" s="11" t="s">
        <v>340</v>
      </c>
      <c r="D16373" s="11" t="s">
        <v>46180</v>
      </c>
      <c r="E16373" s="24" t="s">
        <v>7802</v>
      </c>
      <c r="F16373" s="17">
        <v>2027293997</v>
      </c>
      <c r="G16373" s="24" t="s">
        <v>46181</v>
      </c>
      <c r="H16373" s="11" t="s">
        <v>7802</v>
      </c>
      <c r="I16373" s="11" t="s">
        <v>46182</v>
      </c>
      <c r="J16373" s="11" t="s">
        <v>7802</v>
      </c>
    </row>
    <row r="16374" spans="1:10" ht="15.75" customHeight="1" x14ac:dyDescent="0.3">
      <c r="A16374" s="5">
        <f t="shared" si="255"/>
        <v>16373</v>
      </c>
      <c r="B16374" s="6">
        <v>43978</v>
      </c>
      <c r="C16374" s="11" t="s">
        <v>340</v>
      </c>
      <c r="D16374" s="11" t="s">
        <v>45258</v>
      </c>
      <c r="E16374" s="24" t="s">
        <v>45259</v>
      </c>
      <c r="F16374" s="17">
        <v>2249249780</v>
      </c>
      <c r="G16374" s="24" t="s">
        <v>45260</v>
      </c>
      <c r="H16374" s="11" t="s">
        <v>18567</v>
      </c>
      <c r="I16374" s="11" t="s">
        <v>45261</v>
      </c>
      <c r="J16374" s="11" t="s">
        <v>45262</v>
      </c>
    </row>
    <row r="16375" spans="1:10" ht="15.75" customHeight="1" x14ac:dyDescent="0.3">
      <c r="A16375" s="5">
        <f t="shared" si="255"/>
        <v>16374</v>
      </c>
      <c r="B16375" s="6">
        <v>43978</v>
      </c>
      <c r="C16375" s="11" t="s">
        <v>340</v>
      </c>
      <c r="D16375" s="11" t="s">
        <v>47568</v>
      </c>
      <c r="E16375" s="24" t="s">
        <v>4447</v>
      </c>
      <c r="F16375" s="17">
        <v>4066555445</v>
      </c>
      <c r="G16375" s="24" t="s">
        <v>47569</v>
      </c>
      <c r="H16375" s="11" t="s">
        <v>4447</v>
      </c>
      <c r="I16375" s="11" t="s">
        <v>47570</v>
      </c>
      <c r="J16375" s="11" t="s">
        <v>39819</v>
      </c>
    </row>
    <row r="16376" spans="1:10" ht="15.75" customHeight="1" x14ac:dyDescent="0.3">
      <c r="A16376" s="5">
        <f t="shared" si="255"/>
        <v>16375</v>
      </c>
      <c r="B16376" s="6">
        <v>43978</v>
      </c>
      <c r="C16376" s="11" t="s">
        <v>340</v>
      </c>
      <c r="D16376" s="11" t="s">
        <v>48722</v>
      </c>
      <c r="E16376" s="24" t="s">
        <v>7802</v>
      </c>
      <c r="F16376" s="17">
        <v>6147850112</v>
      </c>
      <c r="G16376" s="24" t="s">
        <v>48723</v>
      </c>
      <c r="H16376" s="11" t="s">
        <v>5026</v>
      </c>
      <c r="I16376" s="11" t="s">
        <v>48724</v>
      </c>
      <c r="J16376" s="11" t="s">
        <v>7802</v>
      </c>
    </row>
    <row r="16377" spans="1:10" ht="15.75" customHeight="1" x14ac:dyDescent="0.3">
      <c r="A16377" s="5">
        <f t="shared" si="255"/>
        <v>16376</v>
      </c>
      <c r="B16377" s="6">
        <v>43978</v>
      </c>
      <c r="C16377" s="11" t="s">
        <v>340</v>
      </c>
      <c r="D16377" s="11" t="s">
        <v>39709</v>
      </c>
      <c r="E16377" s="24" t="s">
        <v>20370</v>
      </c>
      <c r="F16377" s="17">
        <v>6364639608</v>
      </c>
      <c r="G16377" s="24" t="s">
        <v>14990</v>
      </c>
      <c r="H16377" s="11" t="s">
        <v>14731</v>
      </c>
      <c r="I16377" s="11" t="s">
        <v>44626</v>
      </c>
      <c r="J16377" s="11" t="s">
        <v>14615</v>
      </c>
    </row>
    <row r="16378" spans="1:10" ht="15.75" customHeight="1" x14ac:dyDescent="0.3">
      <c r="A16378" s="5">
        <f t="shared" si="255"/>
        <v>16377</v>
      </c>
      <c r="B16378" s="6">
        <v>43978</v>
      </c>
      <c r="C16378" s="11" t="s">
        <v>340</v>
      </c>
      <c r="D16378" s="11" t="s">
        <v>4368</v>
      </c>
      <c r="E16378" s="24" t="s">
        <v>48060</v>
      </c>
      <c r="F16378" s="17">
        <v>7003761522</v>
      </c>
      <c r="G16378" s="24">
        <v>0</v>
      </c>
      <c r="H16378" s="11" t="s">
        <v>48061</v>
      </c>
      <c r="I16378" s="11" t="s">
        <v>48062</v>
      </c>
      <c r="J16378" s="11" t="s">
        <v>48063</v>
      </c>
    </row>
    <row r="16379" spans="1:10" ht="15.75" customHeight="1" x14ac:dyDescent="0.3">
      <c r="A16379" s="5">
        <f t="shared" si="255"/>
        <v>16378</v>
      </c>
      <c r="B16379" s="6">
        <v>43978</v>
      </c>
      <c r="C16379" s="11" t="s">
        <v>340</v>
      </c>
      <c r="D16379" s="11" t="s">
        <v>46085</v>
      </c>
      <c r="E16379" s="24" t="s">
        <v>46086</v>
      </c>
      <c r="F16379" s="17">
        <v>7039050000</v>
      </c>
      <c r="G16379" s="24" t="s">
        <v>46087</v>
      </c>
      <c r="H16379" s="11" t="s">
        <v>5026</v>
      </c>
      <c r="I16379" s="11" t="s">
        <v>46088</v>
      </c>
      <c r="J16379" s="11" t="s">
        <v>46089</v>
      </c>
    </row>
    <row r="16380" spans="1:10" ht="15.75" customHeight="1" x14ac:dyDescent="0.3">
      <c r="A16380" s="5">
        <f t="shared" si="255"/>
        <v>16379</v>
      </c>
      <c r="B16380" s="6">
        <v>43978</v>
      </c>
      <c r="C16380" s="11" t="s">
        <v>340</v>
      </c>
      <c r="D16380" s="11" t="s">
        <v>49197</v>
      </c>
      <c r="E16380" s="24" t="s">
        <v>4447</v>
      </c>
      <c r="F16380" s="17">
        <v>7056757102</v>
      </c>
      <c r="G16380" s="24" t="s">
        <v>49198</v>
      </c>
      <c r="H16380" s="11" t="s">
        <v>4447</v>
      </c>
      <c r="I16380" s="11" t="s">
        <v>49199</v>
      </c>
      <c r="J16380" s="11" t="s">
        <v>39819</v>
      </c>
    </row>
    <row r="16381" spans="1:10" ht="15.75" customHeight="1" x14ac:dyDescent="0.3">
      <c r="A16381" s="5">
        <f t="shared" si="255"/>
        <v>16380</v>
      </c>
      <c r="B16381" s="6">
        <v>43978</v>
      </c>
      <c r="C16381" s="11" t="s">
        <v>340</v>
      </c>
      <c r="D16381" s="11" t="s">
        <v>45387</v>
      </c>
      <c r="E16381" s="24" t="s">
        <v>4316</v>
      </c>
      <c r="F16381" s="17">
        <v>7082277877</v>
      </c>
      <c r="G16381" s="24" t="s">
        <v>4316</v>
      </c>
      <c r="H16381" s="11" t="s">
        <v>4316</v>
      </c>
      <c r="I16381" s="11" t="s">
        <v>45388</v>
      </c>
      <c r="J16381" s="11" t="s">
        <v>4641</v>
      </c>
    </row>
    <row r="16382" spans="1:10" ht="15.75" customHeight="1" x14ac:dyDescent="0.3">
      <c r="A16382" s="5">
        <f t="shared" si="255"/>
        <v>16381</v>
      </c>
      <c r="B16382" s="6">
        <v>43978</v>
      </c>
      <c r="C16382" s="11" t="s">
        <v>340</v>
      </c>
      <c r="D16382" s="11" t="s">
        <v>48133</v>
      </c>
      <c r="E16382" s="24" t="s">
        <v>39609</v>
      </c>
      <c r="F16382" s="17">
        <v>7217812380</v>
      </c>
      <c r="G16382" s="24" t="s">
        <v>39609</v>
      </c>
      <c r="H16382" s="11" t="s">
        <v>14702</v>
      </c>
      <c r="I16382" s="11" t="s">
        <v>48134</v>
      </c>
      <c r="J16382" s="11" t="s">
        <v>48135</v>
      </c>
    </row>
    <row r="16383" spans="1:10" ht="15.75" customHeight="1" x14ac:dyDescent="0.3">
      <c r="A16383" s="5">
        <f t="shared" si="255"/>
        <v>16382</v>
      </c>
      <c r="B16383" s="6">
        <v>43978</v>
      </c>
      <c r="C16383" s="11" t="s">
        <v>340</v>
      </c>
      <c r="D16383" s="11" t="s">
        <v>44296</v>
      </c>
      <c r="E16383" s="24" t="s">
        <v>42260</v>
      </c>
      <c r="F16383" s="17">
        <v>7290049333</v>
      </c>
      <c r="G16383" s="24" t="s">
        <v>45663</v>
      </c>
      <c r="H16383" s="11" t="s">
        <v>45664</v>
      </c>
      <c r="I16383" s="11" t="s">
        <v>45665</v>
      </c>
      <c r="J16383" s="11" t="s">
        <v>4641</v>
      </c>
    </row>
    <row r="16384" spans="1:10" ht="15.75" customHeight="1" x14ac:dyDescent="0.3">
      <c r="A16384" s="5">
        <f t="shared" si="255"/>
        <v>16383</v>
      </c>
      <c r="B16384" s="6">
        <v>43978</v>
      </c>
      <c r="C16384" s="11" t="s">
        <v>340</v>
      </c>
      <c r="D16384" s="11" t="s">
        <v>45593</v>
      </c>
      <c r="E16384" s="24" t="s">
        <v>45594</v>
      </c>
      <c r="F16384" s="17">
        <v>7338899391</v>
      </c>
      <c r="G16384" s="24" t="s">
        <v>4447</v>
      </c>
      <c r="H16384" s="11" t="s">
        <v>5026</v>
      </c>
      <c r="I16384" s="11" t="s">
        <v>45466</v>
      </c>
      <c r="J16384" s="11" t="s">
        <v>19230</v>
      </c>
    </row>
    <row r="16385" spans="1:10" ht="15.75" customHeight="1" x14ac:dyDescent="0.3">
      <c r="A16385" s="5">
        <f t="shared" si="255"/>
        <v>16384</v>
      </c>
      <c r="B16385" s="6">
        <v>43978</v>
      </c>
      <c r="C16385" s="11" t="s">
        <v>340</v>
      </c>
      <c r="D16385" s="11" t="s">
        <v>47954</v>
      </c>
      <c r="E16385" s="24" t="s">
        <v>47955</v>
      </c>
      <c r="F16385" s="17">
        <v>7387121050</v>
      </c>
      <c r="G16385" s="24" t="s">
        <v>7802</v>
      </c>
      <c r="H16385" s="11" t="s">
        <v>39682</v>
      </c>
      <c r="I16385" s="11" t="s">
        <v>47956</v>
      </c>
      <c r="J16385" s="11" t="s">
        <v>47957</v>
      </c>
    </row>
    <row r="16386" spans="1:10" ht="15.75" customHeight="1" x14ac:dyDescent="0.3">
      <c r="A16386" s="5">
        <f t="shared" si="255"/>
        <v>16385</v>
      </c>
      <c r="B16386" s="6">
        <v>43978</v>
      </c>
      <c r="C16386" s="11" t="s">
        <v>340</v>
      </c>
      <c r="D16386" s="11" t="s">
        <v>16066</v>
      </c>
      <c r="E16386" s="24" t="s">
        <v>40360</v>
      </c>
      <c r="F16386" s="17">
        <v>7420029678</v>
      </c>
      <c r="G16386" s="24" t="s">
        <v>4447</v>
      </c>
      <c r="H16386" s="11" t="s">
        <v>14580</v>
      </c>
      <c r="I16386" s="11" t="s">
        <v>49217</v>
      </c>
      <c r="J16386" s="11" t="s">
        <v>21114</v>
      </c>
    </row>
    <row r="16387" spans="1:10" ht="15.75" customHeight="1" x14ac:dyDescent="0.3">
      <c r="A16387" s="5">
        <f t="shared" si="255"/>
        <v>16386</v>
      </c>
      <c r="B16387" s="6">
        <v>43978</v>
      </c>
      <c r="C16387" s="11" t="s">
        <v>340</v>
      </c>
      <c r="D16387" s="11" t="s">
        <v>45247</v>
      </c>
      <c r="E16387" s="24" t="s">
        <v>26156</v>
      </c>
      <c r="F16387" s="17">
        <v>7487923934</v>
      </c>
      <c r="G16387" s="24" t="s">
        <v>14579</v>
      </c>
      <c r="H16387" s="11" t="s">
        <v>14579</v>
      </c>
      <c r="I16387" s="11" t="s">
        <v>45669</v>
      </c>
      <c r="J16387" s="11" t="s">
        <v>14579</v>
      </c>
    </row>
    <row r="16388" spans="1:10" ht="15.75" customHeight="1" x14ac:dyDescent="0.3">
      <c r="A16388" s="5">
        <f t="shared" ref="A16388:A16451" si="256">A16387+1</f>
        <v>16387</v>
      </c>
      <c r="B16388" s="6">
        <v>43978</v>
      </c>
      <c r="C16388" s="11" t="s">
        <v>340</v>
      </c>
      <c r="D16388" s="11" t="s">
        <v>48386</v>
      </c>
      <c r="E16388" s="24" t="s">
        <v>48387</v>
      </c>
      <c r="F16388" s="17">
        <v>7558530981</v>
      </c>
      <c r="G16388" s="24" t="s">
        <v>48388</v>
      </c>
      <c r="H16388" s="11" t="s">
        <v>14898</v>
      </c>
      <c r="I16388" s="11" t="s">
        <v>48389</v>
      </c>
      <c r="J16388" s="11">
        <v>0</v>
      </c>
    </row>
    <row r="16389" spans="1:10" ht="15.75" customHeight="1" x14ac:dyDescent="0.3">
      <c r="A16389" s="5">
        <f t="shared" si="256"/>
        <v>16388</v>
      </c>
      <c r="B16389" s="6">
        <v>43978</v>
      </c>
      <c r="C16389" s="11" t="s">
        <v>340</v>
      </c>
      <c r="D16389" s="11" t="s">
        <v>45314</v>
      </c>
      <c r="E16389" s="24" t="s">
        <v>43442</v>
      </c>
      <c r="F16389" s="17">
        <v>7625082614</v>
      </c>
      <c r="G16389" s="24" t="s">
        <v>43443</v>
      </c>
      <c r="H16389" s="11" t="s">
        <v>17158</v>
      </c>
      <c r="I16389" s="11" t="s">
        <v>45315</v>
      </c>
      <c r="J16389" s="11" t="s">
        <v>36620</v>
      </c>
    </row>
    <row r="16390" spans="1:10" ht="15.75" customHeight="1" x14ac:dyDescent="0.3">
      <c r="A16390" s="5">
        <f t="shared" si="256"/>
        <v>16389</v>
      </c>
      <c r="B16390" s="6">
        <v>43978</v>
      </c>
      <c r="C16390" s="11" t="s">
        <v>340</v>
      </c>
      <c r="D16390" s="11" t="s">
        <v>48986</v>
      </c>
      <c r="E16390" s="24" t="s">
        <v>48987</v>
      </c>
      <c r="F16390" s="17">
        <v>7705906994</v>
      </c>
      <c r="G16390" s="24" t="s">
        <v>48988</v>
      </c>
      <c r="H16390" s="11" t="s">
        <v>14580</v>
      </c>
      <c r="I16390" s="11" t="s">
        <v>48989</v>
      </c>
      <c r="J16390" s="11" t="s">
        <v>4331</v>
      </c>
    </row>
    <row r="16391" spans="1:10" ht="15.75" customHeight="1" x14ac:dyDescent="0.3">
      <c r="A16391" s="5">
        <f t="shared" si="256"/>
        <v>16390</v>
      </c>
      <c r="B16391" s="6">
        <v>43978</v>
      </c>
      <c r="C16391" s="11" t="s">
        <v>340</v>
      </c>
      <c r="D16391" s="11" t="s">
        <v>46866</v>
      </c>
      <c r="E16391" s="24" t="s">
        <v>45612</v>
      </c>
      <c r="F16391" s="17">
        <v>7774091751</v>
      </c>
      <c r="G16391" s="24" t="s">
        <v>46867</v>
      </c>
      <c r="H16391" s="11" t="s">
        <v>14580</v>
      </c>
      <c r="I16391" s="11" t="s">
        <v>46868</v>
      </c>
      <c r="J16391" s="11" t="s">
        <v>36233</v>
      </c>
    </row>
    <row r="16392" spans="1:10" ht="15.75" customHeight="1" x14ac:dyDescent="0.3">
      <c r="A16392" s="5">
        <f t="shared" si="256"/>
        <v>16391</v>
      </c>
      <c r="B16392" s="6">
        <v>43978</v>
      </c>
      <c r="C16392" s="11" t="s">
        <v>340</v>
      </c>
      <c r="D16392" s="11" t="s">
        <v>49456</v>
      </c>
      <c r="E16392" s="24" t="s">
        <v>49455</v>
      </c>
      <c r="F16392" s="17">
        <v>7829426221</v>
      </c>
      <c r="G16392" s="24">
        <v>0</v>
      </c>
      <c r="H16392" s="11" t="s">
        <v>21376</v>
      </c>
      <c r="I16392" s="11" t="s">
        <v>49457</v>
      </c>
      <c r="J16392" s="11">
        <v>0</v>
      </c>
    </row>
    <row r="16393" spans="1:10" ht="15.75" customHeight="1" x14ac:dyDescent="0.3">
      <c r="A16393" s="5">
        <f t="shared" si="256"/>
        <v>16392</v>
      </c>
      <c r="B16393" s="6">
        <v>43978</v>
      </c>
      <c r="C16393" s="11" t="s">
        <v>340</v>
      </c>
      <c r="D16393" s="11" t="s">
        <v>46951</v>
      </c>
      <c r="E16393" s="24" t="s">
        <v>46952</v>
      </c>
      <c r="F16393" s="17">
        <v>7888738424</v>
      </c>
      <c r="G16393" s="24" t="s">
        <v>46953</v>
      </c>
      <c r="H16393" s="11" t="s">
        <v>46954</v>
      </c>
      <c r="I16393" s="11" t="s">
        <v>46955</v>
      </c>
      <c r="J16393" s="11" t="s">
        <v>46956</v>
      </c>
    </row>
    <row r="16394" spans="1:10" ht="15.75" customHeight="1" x14ac:dyDescent="0.3">
      <c r="A16394" s="5">
        <f t="shared" si="256"/>
        <v>16393</v>
      </c>
      <c r="B16394" s="6">
        <v>43978</v>
      </c>
      <c r="C16394" s="11" t="s">
        <v>340</v>
      </c>
      <c r="D16394" s="11" t="s">
        <v>49147</v>
      </c>
      <c r="E16394" s="24" t="s">
        <v>7802</v>
      </c>
      <c r="F16394" s="17">
        <v>7977515433</v>
      </c>
      <c r="G16394" s="24" t="s">
        <v>49148</v>
      </c>
      <c r="H16394" s="11" t="s">
        <v>7802</v>
      </c>
      <c r="I16394" s="11" t="s">
        <v>49149</v>
      </c>
      <c r="J16394" s="11" t="s">
        <v>7802</v>
      </c>
    </row>
    <row r="16395" spans="1:10" ht="15.75" customHeight="1" x14ac:dyDescent="0.3">
      <c r="A16395" s="5">
        <f t="shared" si="256"/>
        <v>16394</v>
      </c>
      <c r="B16395" s="6">
        <v>43978</v>
      </c>
      <c r="C16395" s="11" t="s">
        <v>340</v>
      </c>
      <c r="D16395" s="11" t="s">
        <v>22726</v>
      </c>
      <c r="E16395" s="24" t="s">
        <v>14873</v>
      </c>
      <c r="F16395" s="17">
        <v>7994452477</v>
      </c>
      <c r="G16395" s="24" t="s">
        <v>4331</v>
      </c>
      <c r="H16395" s="11" t="s">
        <v>5026</v>
      </c>
      <c r="I16395" s="11" t="s">
        <v>49013</v>
      </c>
      <c r="J16395" s="11" t="s">
        <v>49014</v>
      </c>
    </row>
    <row r="16396" spans="1:10" ht="15.75" customHeight="1" x14ac:dyDescent="0.3">
      <c r="A16396" s="5">
        <f t="shared" si="256"/>
        <v>16395</v>
      </c>
      <c r="B16396" s="6">
        <v>43978</v>
      </c>
      <c r="C16396" s="11" t="s">
        <v>340</v>
      </c>
      <c r="D16396" s="11" t="s">
        <v>49668</v>
      </c>
      <c r="E16396" s="24" t="s">
        <v>7802</v>
      </c>
      <c r="F16396" s="17">
        <v>8028565801</v>
      </c>
      <c r="G16396" s="24" t="s">
        <v>49669</v>
      </c>
      <c r="H16396" s="11" t="s">
        <v>7802</v>
      </c>
      <c r="I16396" s="11" t="s">
        <v>49670</v>
      </c>
      <c r="J16396" s="11" t="s">
        <v>7802</v>
      </c>
    </row>
    <row r="16397" spans="1:10" ht="15.75" customHeight="1" x14ac:dyDescent="0.3">
      <c r="A16397" s="5">
        <f t="shared" si="256"/>
        <v>16396</v>
      </c>
      <c r="B16397" s="6">
        <v>43978</v>
      </c>
      <c r="C16397" s="11" t="s">
        <v>340</v>
      </c>
      <c r="D16397" s="11" t="s">
        <v>34701</v>
      </c>
      <c r="E16397" s="24" t="s">
        <v>46535</v>
      </c>
      <c r="F16397" s="17">
        <v>8052090241</v>
      </c>
      <c r="G16397" s="24" t="s">
        <v>14539</v>
      </c>
      <c r="H16397" s="11" t="s">
        <v>5026</v>
      </c>
      <c r="I16397" s="11" t="s">
        <v>46536</v>
      </c>
      <c r="J16397" s="11" t="s">
        <v>46537</v>
      </c>
    </row>
    <row r="16398" spans="1:10" ht="15.75" customHeight="1" x14ac:dyDescent="0.3">
      <c r="A16398" s="5">
        <f t="shared" si="256"/>
        <v>16397</v>
      </c>
      <c r="B16398" s="6">
        <v>43978</v>
      </c>
      <c r="C16398" s="11" t="s">
        <v>340</v>
      </c>
      <c r="D16398" s="11" t="s">
        <v>46183</v>
      </c>
      <c r="E16398" s="24" t="s">
        <v>46184</v>
      </c>
      <c r="F16398" s="17">
        <v>8077613043</v>
      </c>
      <c r="G16398" s="24" t="s">
        <v>4792</v>
      </c>
      <c r="H16398" s="11" t="s">
        <v>4792</v>
      </c>
      <c r="I16398" s="11" t="s">
        <v>46185</v>
      </c>
      <c r="J16398" s="11" t="s">
        <v>46186</v>
      </c>
    </row>
    <row r="16399" spans="1:10" ht="15.75" customHeight="1" x14ac:dyDescent="0.3">
      <c r="A16399" s="5">
        <f t="shared" si="256"/>
        <v>16398</v>
      </c>
      <c r="B16399" s="6">
        <v>43978</v>
      </c>
      <c r="C16399" s="11" t="s">
        <v>340</v>
      </c>
      <c r="D16399" s="11" t="s">
        <v>35826</v>
      </c>
      <c r="E16399" s="24" t="s">
        <v>48401</v>
      </c>
      <c r="F16399" s="17">
        <v>8105277016</v>
      </c>
      <c r="G16399" s="24" t="s">
        <v>15214</v>
      </c>
      <c r="H16399" s="11" t="s">
        <v>15214</v>
      </c>
      <c r="I16399" s="11" t="s">
        <v>48402</v>
      </c>
      <c r="J16399" s="11" t="s">
        <v>15214</v>
      </c>
    </row>
    <row r="16400" spans="1:10" ht="15.75" customHeight="1" x14ac:dyDescent="0.3">
      <c r="A16400" s="5">
        <f t="shared" si="256"/>
        <v>16399</v>
      </c>
      <c r="B16400" s="6">
        <v>43978</v>
      </c>
      <c r="C16400" s="11" t="s">
        <v>340</v>
      </c>
      <c r="D16400" s="11" t="s">
        <v>46187</v>
      </c>
      <c r="E16400" s="24" t="s">
        <v>46188</v>
      </c>
      <c r="F16400" s="17">
        <v>8130465986</v>
      </c>
      <c r="G16400" s="24" t="s">
        <v>46189</v>
      </c>
      <c r="H16400" s="11" t="s">
        <v>14523</v>
      </c>
      <c r="I16400" s="11" t="s">
        <v>46190</v>
      </c>
      <c r="J16400" s="11" t="s">
        <v>46191</v>
      </c>
    </row>
    <row r="16401" spans="1:10" ht="15.75" customHeight="1" x14ac:dyDescent="0.3">
      <c r="A16401" s="5">
        <f t="shared" si="256"/>
        <v>16400</v>
      </c>
      <c r="B16401" s="6">
        <v>43978</v>
      </c>
      <c r="C16401" s="11" t="s">
        <v>340</v>
      </c>
      <c r="D16401" s="11" t="s">
        <v>44703</v>
      </c>
      <c r="E16401" s="24" t="s">
        <v>14530</v>
      </c>
      <c r="F16401" s="17">
        <v>8169073903</v>
      </c>
      <c r="G16401" s="24" t="s">
        <v>44704</v>
      </c>
      <c r="H16401" s="11" t="s">
        <v>39413</v>
      </c>
      <c r="I16401" s="11" t="s">
        <v>44705</v>
      </c>
      <c r="J16401" s="11" t="s">
        <v>44706</v>
      </c>
    </row>
    <row r="16402" spans="1:10" ht="15.75" customHeight="1" x14ac:dyDescent="0.3">
      <c r="A16402" s="5">
        <f t="shared" si="256"/>
        <v>16401</v>
      </c>
      <c r="B16402" s="6">
        <v>43978</v>
      </c>
      <c r="C16402" s="11" t="s">
        <v>340</v>
      </c>
      <c r="D16402" s="11" t="s">
        <v>46309</v>
      </c>
      <c r="E16402" s="24" t="s">
        <v>16575</v>
      </c>
      <c r="F16402" s="17">
        <v>8208524924</v>
      </c>
      <c r="G16402" s="24" t="s">
        <v>46310</v>
      </c>
      <c r="H16402" s="11" t="s">
        <v>46311</v>
      </c>
      <c r="I16402" s="11" t="s">
        <v>46312</v>
      </c>
      <c r="J16402" s="11" t="s">
        <v>46313</v>
      </c>
    </row>
    <row r="16403" spans="1:10" ht="15.75" customHeight="1" x14ac:dyDescent="0.3">
      <c r="A16403" s="5">
        <f t="shared" si="256"/>
        <v>16402</v>
      </c>
      <c r="B16403" s="6">
        <v>43978</v>
      </c>
      <c r="C16403" s="11" t="s">
        <v>340</v>
      </c>
      <c r="D16403" s="11" t="s">
        <v>48334</v>
      </c>
      <c r="E16403" s="24" t="s">
        <v>16009</v>
      </c>
      <c r="F16403" s="17">
        <v>8287110456</v>
      </c>
      <c r="G16403" s="24" t="s">
        <v>14990</v>
      </c>
      <c r="H16403" s="11" t="s">
        <v>5026</v>
      </c>
      <c r="I16403" s="11" t="s">
        <v>48335</v>
      </c>
      <c r="J16403" s="11" t="s">
        <v>48336</v>
      </c>
    </row>
    <row r="16404" spans="1:10" ht="15.75" customHeight="1" x14ac:dyDescent="0.3">
      <c r="A16404" s="5">
        <f t="shared" si="256"/>
        <v>16403</v>
      </c>
      <c r="B16404" s="6">
        <v>43978</v>
      </c>
      <c r="C16404" s="11" t="s">
        <v>340</v>
      </c>
      <c r="D16404" s="11" t="s">
        <v>46926</v>
      </c>
      <c r="E16404" s="24" t="s">
        <v>46927</v>
      </c>
      <c r="F16404" s="17">
        <v>8334831109</v>
      </c>
      <c r="G16404" s="24" t="s">
        <v>46928</v>
      </c>
      <c r="H16404" s="11" t="s">
        <v>5026</v>
      </c>
      <c r="I16404" s="11" t="s">
        <v>46929</v>
      </c>
      <c r="J16404" s="11" t="s">
        <v>14838</v>
      </c>
    </row>
    <row r="16405" spans="1:10" ht="15.75" customHeight="1" x14ac:dyDescent="0.3">
      <c r="A16405" s="5">
        <f t="shared" si="256"/>
        <v>16404</v>
      </c>
      <c r="B16405" s="6">
        <v>43978</v>
      </c>
      <c r="C16405" s="11" t="s">
        <v>340</v>
      </c>
      <c r="D16405" s="11" t="s">
        <v>45882</v>
      </c>
      <c r="E16405" s="24" t="s">
        <v>5052</v>
      </c>
      <c r="F16405" s="17">
        <v>8377005523</v>
      </c>
      <c r="G16405" s="24" t="s">
        <v>45883</v>
      </c>
      <c r="H16405" s="11" t="s">
        <v>16408</v>
      </c>
      <c r="I16405" s="11" t="s">
        <v>45884</v>
      </c>
      <c r="J16405" s="11" t="s">
        <v>4331</v>
      </c>
    </row>
    <row r="16406" spans="1:10" ht="15.75" customHeight="1" x14ac:dyDescent="0.3">
      <c r="A16406" s="5">
        <f t="shared" si="256"/>
        <v>16405</v>
      </c>
      <c r="B16406" s="6">
        <v>43978</v>
      </c>
      <c r="C16406" s="11" t="s">
        <v>340</v>
      </c>
      <c r="D16406" s="11" t="s">
        <v>44898</v>
      </c>
      <c r="E16406" s="24" t="s">
        <v>44899</v>
      </c>
      <c r="F16406" s="17">
        <v>8447266367</v>
      </c>
      <c r="G16406" s="24" t="s">
        <v>4331</v>
      </c>
      <c r="H16406" s="11" t="s">
        <v>5026</v>
      </c>
      <c r="I16406" s="11" t="s">
        <v>44900</v>
      </c>
      <c r="J16406" s="11" t="s">
        <v>4331</v>
      </c>
    </row>
    <row r="16407" spans="1:10" ht="15.75" customHeight="1" x14ac:dyDescent="0.3">
      <c r="A16407" s="5">
        <f t="shared" si="256"/>
        <v>16406</v>
      </c>
      <c r="B16407" s="6">
        <v>43978</v>
      </c>
      <c r="C16407" s="11" t="s">
        <v>340</v>
      </c>
      <c r="D16407" s="11" t="s">
        <v>49507</v>
      </c>
      <c r="E16407" s="24" t="s">
        <v>49508</v>
      </c>
      <c r="F16407" s="17">
        <v>8448515676</v>
      </c>
      <c r="G16407" s="24" t="s">
        <v>14539</v>
      </c>
      <c r="H16407" s="11" t="s">
        <v>5026</v>
      </c>
      <c r="I16407" s="11" t="s">
        <v>49509</v>
      </c>
      <c r="J16407" s="11" t="s">
        <v>19838</v>
      </c>
    </row>
    <row r="16408" spans="1:10" ht="15.75" customHeight="1" x14ac:dyDescent="0.3">
      <c r="A16408" s="5">
        <f t="shared" si="256"/>
        <v>16407</v>
      </c>
      <c r="B16408" s="6">
        <v>43978</v>
      </c>
      <c r="C16408" s="11" t="s">
        <v>340</v>
      </c>
      <c r="D16408" s="11" t="s">
        <v>44243</v>
      </c>
      <c r="E16408" s="24" t="s">
        <v>44244</v>
      </c>
      <c r="F16408" s="17">
        <v>8511133413</v>
      </c>
      <c r="G16408" s="24" t="s">
        <v>44245</v>
      </c>
      <c r="H16408" s="11" t="s">
        <v>5026</v>
      </c>
      <c r="I16408" s="11" t="s">
        <v>44246</v>
      </c>
      <c r="J16408" s="11" t="s">
        <v>44247</v>
      </c>
    </row>
    <row r="16409" spans="1:10" ht="15.75" customHeight="1" x14ac:dyDescent="0.3">
      <c r="A16409" s="5">
        <f t="shared" si="256"/>
        <v>16408</v>
      </c>
      <c r="B16409" s="6">
        <v>43978</v>
      </c>
      <c r="C16409" s="11" t="s">
        <v>340</v>
      </c>
      <c r="D16409" s="11" t="s">
        <v>47328</v>
      </c>
      <c r="E16409" s="24" t="s">
        <v>47329</v>
      </c>
      <c r="F16409" s="17">
        <v>8588000981</v>
      </c>
      <c r="G16409" s="24" t="s">
        <v>47330</v>
      </c>
      <c r="H16409" s="11" t="s">
        <v>5026</v>
      </c>
      <c r="I16409" s="11" t="s">
        <v>47331</v>
      </c>
      <c r="J16409" s="11" t="s">
        <v>17770</v>
      </c>
    </row>
    <row r="16410" spans="1:10" ht="15.75" customHeight="1" x14ac:dyDescent="0.3">
      <c r="A16410" s="5">
        <f t="shared" si="256"/>
        <v>16409</v>
      </c>
      <c r="B16410" s="6">
        <v>43978</v>
      </c>
      <c r="C16410" s="11" t="s">
        <v>340</v>
      </c>
      <c r="D16410" s="11" t="s">
        <v>47063</v>
      </c>
      <c r="E16410" s="24" t="s">
        <v>47064</v>
      </c>
      <c r="F16410" s="17">
        <v>8625079784</v>
      </c>
      <c r="G16410" s="24" t="s">
        <v>47065</v>
      </c>
      <c r="H16410" s="11" t="s">
        <v>17287</v>
      </c>
      <c r="I16410" s="11" t="s">
        <v>47066</v>
      </c>
      <c r="J16410" s="11" t="s">
        <v>47067</v>
      </c>
    </row>
    <row r="16411" spans="1:10" ht="15.75" customHeight="1" x14ac:dyDescent="0.3">
      <c r="A16411" s="5">
        <f t="shared" si="256"/>
        <v>16410</v>
      </c>
      <c r="B16411" s="6">
        <v>43978</v>
      </c>
      <c r="C16411" s="11" t="s">
        <v>340</v>
      </c>
      <c r="D16411" s="11" t="s">
        <v>39318</v>
      </c>
      <c r="E16411" s="24" t="s">
        <v>46620</v>
      </c>
      <c r="F16411" s="17">
        <v>8697154360</v>
      </c>
      <c r="G16411" s="24" t="s">
        <v>46621</v>
      </c>
      <c r="H16411" s="11" t="s">
        <v>17287</v>
      </c>
      <c r="I16411" s="11" t="s">
        <v>46622</v>
      </c>
      <c r="J16411" s="11">
        <v>0</v>
      </c>
    </row>
    <row r="16412" spans="1:10" ht="15.75" customHeight="1" x14ac:dyDescent="0.3">
      <c r="A16412" s="5">
        <f t="shared" si="256"/>
        <v>16411</v>
      </c>
      <c r="B16412" s="6">
        <v>43978</v>
      </c>
      <c r="C16412" s="11" t="s">
        <v>340</v>
      </c>
      <c r="D16412" s="11" t="s">
        <v>44219</v>
      </c>
      <c r="E16412" s="24" t="s">
        <v>44220</v>
      </c>
      <c r="F16412" s="17">
        <v>8754593460</v>
      </c>
      <c r="G16412" s="24" t="s">
        <v>7802</v>
      </c>
      <c r="H16412" s="11" t="s">
        <v>7802</v>
      </c>
      <c r="I16412" s="11" t="s">
        <v>44221</v>
      </c>
      <c r="J16412" s="11" t="s">
        <v>14825</v>
      </c>
    </row>
    <row r="16413" spans="1:10" ht="15.75" customHeight="1" x14ac:dyDescent="0.3">
      <c r="A16413" s="5">
        <f t="shared" si="256"/>
        <v>16412</v>
      </c>
      <c r="B16413" s="6">
        <v>43978</v>
      </c>
      <c r="C16413" s="11" t="s">
        <v>340</v>
      </c>
      <c r="D16413" s="11" t="s">
        <v>49409</v>
      </c>
      <c r="E16413" s="24" t="s">
        <v>49410</v>
      </c>
      <c r="F16413" s="17">
        <v>8800115052</v>
      </c>
      <c r="G16413" s="24" t="s">
        <v>14990</v>
      </c>
      <c r="H16413" s="11" t="s">
        <v>5026</v>
      </c>
      <c r="I16413" s="11" t="s">
        <v>49411</v>
      </c>
      <c r="J16413" s="11" t="s">
        <v>49412</v>
      </c>
    </row>
    <row r="16414" spans="1:10" ht="15.75" customHeight="1" x14ac:dyDescent="0.3">
      <c r="A16414" s="5">
        <f t="shared" si="256"/>
        <v>16413</v>
      </c>
      <c r="B16414" s="6">
        <v>43978</v>
      </c>
      <c r="C16414" s="11" t="s">
        <v>340</v>
      </c>
      <c r="D16414" s="11" t="s">
        <v>44416</v>
      </c>
      <c r="E16414" s="24" t="s">
        <v>44417</v>
      </c>
      <c r="F16414" s="17">
        <v>8826282618</v>
      </c>
      <c r="G16414" s="24" t="s">
        <v>44418</v>
      </c>
      <c r="H16414" s="11" t="s">
        <v>14898</v>
      </c>
      <c r="I16414" s="11" t="s">
        <v>44419</v>
      </c>
      <c r="J16414" s="11" t="s">
        <v>4316</v>
      </c>
    </row>
    <row r="16415" spans="1:10" ht="15.75" customHeight="1" x14ac:dyDescent="0.3">
      <c r="A16415" s="5">
        <f t="shared" si="256"/>
        <v>16414</v>
      </c>
      <c r="B16415" s="6">
        <v>43978</v>
      </c>
      <c r="C16415" s="11" t="s">
        <v>340</v>
      </c>
      <c r="D16415" s="11" t="s">
        <v>46828</v>
      </c>
      <c r="E16415" s="24" t="s">
        <v>46829</v>
      </c>
      <c r="F16415" s="17">
        <v>8860551708</v>
      </c>
      <c r="G16415" s="24" t="s">
        <v>46830</v>
      </c>
      <c r="H16415" s="11" t="s">
        <v>41291</v>
      </c>
      <c r="I16415" s="11" t="s">
        <v>46831</v>
      </c>
      <c r="J16415" s="11" t="s">
        <v>20474</v>
      </c>
    </row>
    <row r="16416" spans="1:10" ht="15.75" customHeight="1" x14ac:dyDescent="0.3">
      <c r="A16416" s="5">
        <f t="shared" si="256"/>
        <v>16415</v>
      </c>
      <c r="B16416" s="6">
        <v>43978</v>
      </c>
      <c r="C16416" s="11" t="s">
        <v>340</v>
      </c>
      <c r="D16416" s="11" t="s">
        <v>45143</v>
      </c>
      <c r="E16416" s="24" t="s">
        <v>21919</v>
      </c>
      <c r="F16416" s="17">
        <v>8882333424</v>
      </c>
      <c r="G16416" s="24" t="s">
        <v>14990</v>
      </c>
      <c r="H16416" s="11" t="s">
        <v>45144</v>
      </c>
      <c r="I16416" s="11" t="s">
        <v>17147</v>
      </c>
      <c r="J16416" s="11" t="s">
        <v>45145</v>
      </c>
    </row>
    <row r="16417" spans="1:10" ht="15.75" customHeight="1" x14ac:dyDescent="0.3">
      <c r="A16417" s="5">
        <f t="shared" si="256"/>
        <v>16416</v>
      </c>
      <c r="B16417" s="6">
        <v>43978</v>
      </c>
      <c r="C16417" s="11" t="s">
        <v>340</v>
      </c>
      <c r="D16417" s="11" t="s">
        <v>44637</v>
      </c>
      <c r="E16417" s="24" t="s">
        <v>44638</v>
      </c>
      <c r="F16417" s="17">
        <v>8897983234</v>
      </c>
      <c r="G16417" s="24" t="s">
        <v>14601</v>
      </c>
      <c r="H16417" s="11" t="s">
        <v>14702</v>
      </c>
      <c r="I16417" s="11" t="s">
        <v>44639</v>
      </c>
      <c r="J16417" s="11">
        <v>0</v>
      </c>
    </row>
    <row r="16418" spans="1:10" ht="15.75" customHeight="1" x14ac:dyDescent="0.3">
      <c r="A16418" s="5">
        <f t="shared" si="256"/>
        <v>16417</v>
      </c>
      <c r="B16418" s="6">
        <v>43978</v>
      </c>
      <c r="C16418" s="11" t="s">
        <v>340</v>
      </c>
      <c r="D16418" s="11" t="s">
        <v>45666</v>
      </c>
      <c r="E16418" s="24" t="s">
        <v>25834</v>
      </c>
      <c r="F16418" s="17">
        <v>8929579656</v>
      </c>
      <c r="G16418" s="24" t="s">
        <v>45667</v>
      </c>
      <c r="H16418" s="11" t="s">
        <v>5026</v>
      </c>
      <c r="I16418" s="11" t="s">
        <v>45668</v>
      </c>
      <c r="J16418" s="11" t="s">
        <v>21152</v>
      </c>
    </row>
    <row r="16419" spans="1:10" ht="15.75" customHeight="1" x14ac:dyDescent="0.3">
      <c r="A16419" s="5">
        <f t="shared" si="256"/>
        <v>16418</v>
      </c>
      <c r="B16419" s="6">
        <v>43978</v>
      </c>
      <c r="C16419" s="11" t="s">
        <v>340</v>
      </c>
      <c r="D16419" s="11" t="s">
        <v>45861</v>
      </c>
      <c r="E16419" s="24" t="s">
        <v>45862</v>
      </c>
      <c r="F16419" s="17">
        <v>8968305073</v>
      </c>
      <c r="G16419" s="24" t="s">
        <v>45863</v>
      </c>
      <c r="H16419" s="11" t="s">
        <v>5026</v>
      </c>
      <c r="I16419" s="11" t="s">
        <v>45864</v>
      </c>
      <c r="J16419" s="11" t="s">
        <v>7802</v>
      </c>
    </row>
    <row r="16420" spans="1:10" ht="15.75" customHeight="1" x14ac:dyDescent="0.3">
      <c r="A16420" s="5">
        <f t="shared" si="256"/>
        <v>16419</v>
      </c>
      <c r="B16420" s="6">
        <v>43978</v>
      </c>
      <c r="C16420" s="11" t="s">
        <v>340</v>
      </c>
      <c r="D16420" s="11" t="s">
        <v>45094</v>
      </c>
      <c r="E16420" s="24" t="s">
        <v>45095</v>
      </c>
      <c r="F16420" s="17">
        <v>9000069296</v>
      </c>
      <c r="G16420" s="24" t="s">
        <v>4331</v>
      </c>
      <c r="H16420" s="11" t="s">
        <v>5026</v>
      </c>
      <c r="I16420" s="11" t="s">
        <v>45096</v>
      </c>
      <c r="J16420" s="11">
        <v>420000</v>
      </c>
    </row>
    <row r="16421" spans="1:10" ht="15.75" customHeight="1" x14ac:dyDescent="0.3">
      <c r="A16421" s="5">
        <f t="shared" si="256"/>
        <v>16420</v>
      </c>
      <c r="B16421" s="6">
        <v>43978</v>
      </c>
      <c r="C16421" s="11" t="s">
        <v>340</v>
      </c>
      <c r="D16421" s="11" t="s">
        <v>47931</v>
      </c>
      <c r="E16421" s="24" t="s">
        <v>47932</v>
      </c>
      <c r="F16421" s="17">
        <v>9019024065</v>
      </c>
      <c r="G16421" s="24" t="s">
        <v>14539</v>
      </c>
      <c r="H16421" s="11" t="s">
        <v>5152</v>
      </c>
      <c r="I16421" s="11" t="s">
        <v>47933</v>
      </c>
      <c r="J16421" s="11" t="s">
        <v>14539</v>
      </c>
    </row>
    <row r="16422" spans="1:10" ht="15.75" customHeight="1" x14ac:dyDescent="0.3">
      <c r="A16422" s="5">
        <f t="shared" si="256"/>
        <v>16421</v>
      </c>
      <c r="B16422" s="6">
        <v>43978</v>
      </c>
      <c r="C16422" s="11" t="s">
        <v>340</v>
      </c>
      <c r="D16422" s="11" t="s">
        <v>46647</v>
      </c>
      <c r="E16422" s="24" t="s">
        <v>46648</v>
      </c>
      <c r="F16422" s="17">
        <v>9031088017</v>
      </c>
      <c r="G16422" s="24" t="s">
        <v>46649</v>
      </c>
      <c r="H16422" s="11" t="s">
        <v>5026</v>
      </c>
      <c r="I16422" s="11" t="s">
        <v>46650</v>
      </c>
      <c r="J16422" s="11" t="s">
        <v>46651</v>
      </c>
    </row>
    <row r="16423" spans="1:10" ht="15.75" customHeight="1" x14ac:dyDescent="0.3">
      <c r="A16423" s="5">
        <f t="shared" si="256"/>
        <v>16422</v>
      </c>
      <c r="B16423" s="6">
        <v>43978</v>
      </c>
      <c r="C16423" s="11" t="s">
        <v>340</v>
      </c>
      <c r="D16423" s="11" t="s">
        <v>44804</v>
      </c>
      <c r="E16423" s="24" t="s">
        <v>44805</v>
      </c>
      <c r="F16423" s="17">
        <v>9051397648</v>
      </c>
      <c r="G16423" s="24" t="s">
        <v>44806</v>
      </c>
      <c r="H16423" s="11" t="s">
        <v>14702</v>
      </c>
      <c r="I16423" s="11" t="s">
        <v>44807</v>
      </c>
      <c r="J16423" s="11" t="s">
        <v>44808</v>
      </c>
    </row>
    <row r="16424" spans="1:10" ht="15.75" customHeight="1" x14ac:dyDescent="0.3">
      <c r="A16424" s="5">
        <f t="shared" si="256"/>
        <v>16423</v>
      </c>
      <c r="B16424" s="6">
        <v>43978</v>
      </c>
      <c r="C16424" s="11" t="s">
        <v>340</v>
      </c>
      <c r="D16424" s="11" t="s">
        <v>49493</v>
      </c>
      <c r="E16424" s="24" t="s">
        <v>14539</v>
      </c>
      <c r="F16424" s="17">
        <v>9088084764</v>
      </c>
      <c r="G16424" s="24" t="s">
        <v>14539</v>
      </c>
      <c r="H16424" s="11" t="s">
        <v>14539</v>
      </c>
      <c r="I16424" s="11" t="s">
        <v>49529</v>
      </c>
      <c r="J16424" s="11" t="s">
        <v>49530</v>
      </c>
    </row>
    <row r="16425" spans="1:10" ht="15.75" customHeight="1" x14ac:dyDescent="0.3">
      <c r="A16425" s="5">
        <f t="shared" si="256"/>
        <v>16424</v>
      </c>
      <c r="B16425" s="6">
        <v>43978</v>
      </c>
      <c r="C16425" s="11" t="s">
        <v>340</v>
      </c>
      <c r="D16425" s="11" t="s">
        <v>46224</v>
      </c>
      <c r="E16425" s="24" t="s">
        <v>4316</v>
      </c>
      <c r="F16425" s="17">
        <v>9108513963</v>
      </c>
      <c r="G16425" s="24" t="s">
        <v>46225</v>
      </c>
      <c r="H16425" s="11" t="s">
        <v>17287</v>
      </c>
      <c r="I16425" s="11" t="s">
        <v>46226</v>
      </c>
      <c r="J16425" s="11">
        <v>0</v>
      </c>
    </row>
    <row r="16426" spans="1:10" ht="15.75" customHeight="1" x14ac:dyDescent="0.3">
      <c r="A16426" s="5">
        <f t="shared" si="256"/>
        <v>16425</v>
      </c>
      <c r="B16426" s="6">
        <v>43978</v>
      </c>
      <c r="C16426" s="11" t="s">
        <v>340</v>
      </c>
      <c r="D16426" s="11" t="s">
        <v>47844</v>
      </c>
      <c r="E16426" s="24" t="s">
        <v>5149</v>
      </c>
      <c r="F16426" s="17">
        <v>9137284678</v>
      </c>
      <c r="G16426" s="24" t="s">
        <v>5150</v>
      </c>
      <c r="H16426" s="11" t="s">
        <v>14702</v>
      </c>
      <c r="I16426" s="11" t="s">
        <v>47845</v>
      </c>
      <c r="J16426" s="11" t="s">
        <v>47846</v>
      </c>
    </row>
    <row r="16427" spans="1:10" ht="15.75" customHeight="1" x14ac:dyDescent="0.3">
      <c r="A16427" s="5">
        <f t="shared" si="256"/>
        <v>16426</v>
      </c>
      <c r="B16427" s="6">
        <v>43978</v>
      </c>
      <c r="C16427" s="11" t="s">
        <v>340</v>
      </c>
      <c r="D16427" s="11" t="s">
        <v>46919</v>
      </c>
      <c r="E16427" s="24" t="s">
        <v>36655</v>
      </c>
      <c r="F16427" s="17">
        <v>9167758883</v>
      </c>
      <c r="G16427" s="24" t="s">
        <v>36656</v>
      </c>
      <c r="H16427" s="11" t="s">
        <v>40654</v>
      </c>
      <c r="I16427" s="11" t="s">
        <v>46920</v>
      </c>
      <c r="J16427" s="11" t="s">
        <v>46921</v>
      </c>
    </row>
    <row r="16428" spans="1:10" ht="15.75" customHeight="1" x14ac:dyDescent="0.3">
      <c r="A16428" s="5">
        <f t="shared" si="256"/>
        <v>16427</v>
      </c>
      <c r="B16428" s="6">
        <v>43978</v>
      </c>
      <c r="C16428" s="11" t="s">
        <v>340</v>
      </c>
      <c r="D16428" s="11" t="s">
        <v>44707</v>
      </c>
      <c r="E16428" s="24" t="s">
        <v>44708</v>
      </c>
      <c r="F16428" s="17">
        <v>9205023481</v>
      </c>
      <c r="G16428" s="24">
        <v>0</v>
      </c>
      <c r="H16428" s="11" t="s">
        <v>44709</v>
      </c>
      <c r="I16428" s="11" t="s">
        <v>44710</v>
      </c>
      <c r="J16428" s="11" t="s">
        <v>44711</v>
      </c>
    </row>
    <row r="16429" spans="1:10" ht="15.75" customHeight="1" x14ac:dyDescent="0.3">
      <c r="A16429" s="5">
        <f t="shared" si="256"/>
        <v>16428</v>
      </c>
      <c r="B16429" s="6">
        <v>43978</v>
      </c>
      <c r="C16429" s="11" t="s">
        <v>340</v>
      </c>
      <c r="D16429" s="11" t="s">
        <v>44728</v>
      </c>
      <c r="E16429" s="24" t="s">
        <v>44729</v>
      </c>
      <c r="F16429" s="17">
        <v>9250403092</v>
      </c>
      <c r="G16429" s="24" t="s">
        <v>44730</v>
      </c>
      <c r="H16429" s="11" t="s">
        <v>14657</v>
      </c>
      <c r="I16429" s="11" t="s">
        <v>44731</v>
      </c>
      <c r="J16429" s="11" t="s">
        <v>44732</v>
      </c>
    </row>
    <row r="16430" spans="1:10" ht="15.75" customHeight="1" x14ac:dyDescent="0.3">
      <c r="A16430" s="5">
        <f t="shared" si="256"/>
        <v>16429</v>
      </c>
      <c r="B16430" s="6">
        <v>43978</v>
      </c>
      <c r="C16430" s="11" t="s">
        <v>340</v>
      </c>
      <c r="D16430" s="11" t="s">
        <v>15239</v>
      </c>
      <c r="E16430" s="24" t="s">
        <v>47487</v>
      </c>
      <c r="F16430" s="17">
        <v>9311263260</v>
      </c>
      <c r="G16430" s="24" t="s">
        <v>47488</v>
      </c>
      <c r="H16430" s="11" t="s">
        <v>5026</v>
      </c>
      <c r="I16430" s="11" t="s">
        <v>47489</v>
      </c>
      <c r="J16430" s="11" t="s">
        <v>47490</v>
      </c>
    </row>
    <row r="16431" spans="1:10" ht="15.75" customHeight="1" x14ac:dyDescent="0.3">
      <c r="A16431" s="5">
        <f t="shared" si="256"/>
        <v>16430</v>
      </c>
      <c r="B16431" s="6">
        <v>43978</v>
      </c>
      <c r="C16431" s="11" t="s">
        <v>340</v>
      </c>
      <c r="D16431" s="11" t="s">
        <v>47938</v>
      </c>
      <c r="E16431" s="24" t="s">
        <v>47939</v>
      </c>
      <c r="F16431" s="17">
        <v>9320383812</v>
      </c>
      <c r="G16431" s="24" t="s">
        <v>47940</v>
      </c>
      <c r="H16431" s="11" t="s">
        <v>47941</v>
      </c>
      <c r="I16431" s="11" t="s">
        <v>47942</v>
      </c>
      <c r="J16431" s="11" t="s">
        <v>18385</v>
      </c>
    </row>
    <row r="16432" spans="1:10" ht="15.75" customHeight="1" x14ac:dyDescent="0.3">
      <c r="A16432" s="5">
        <f t="shared" si="256"/>
        <v>16431</v>
      </c>
      <c r="B16432" s="6">
        <v>43978</v>
      </c>
      <c r="C16432" s="11" t="s">
        <v>340</v>
      </c>
      <c r="D16432" s="11" t="s">
        <v>49043</v>
      </c>
      <c r="E16432" s="24" t="s">
        <v>49043</v>
      </c>
      <c r="F16432" s="17">
        <v>9344878789</v>
      </c>
      <c r="G16432" s="24" t="s">
        <v>49044</v>
      </c>
      <c r="H16432" s="11" t="s">
        <v>7802</v>
      </c>
      <c r="I16432" s="11" t="s">
        <v>49045</v>
      </c>
      <c r="J16432" s="11" t="s">
        <v>7802</v>
      </c>
    </row>
    <row r="16433" spans="1:10" ht="15.75" customHeight="1" x14ac:dyDescent="0.3">
      <c r="A16433" s="5">
        <f t="shared" si="256"/>
        <v>16432</v>
      </c>
      <c r="B16433" s="6">
        <v>43978</v>
      </c>
      <c r="C16433" s="11" t="s">
        <v>340</v>
      </c>
      <c r="D16433" s="11" t="s">
        <v>44458</v>
      </c>
      <c r="E16433" s="24" t="s">
        <v>44459</v>
      </c>
      <c r="F16433" s="17">
        <v>9360121812</v>
      </c>
      <c r="G16433" s="24" t="s">
        <v>14539</v>
      </c>
      <c r="H16433" s="11" t="s">
        <v>5026</v>
      </c>
      <c r="I16433" s="11" t="s">
        <v>44460</v>
      </c>
      <c r="J16433" s="11">
        <v>0</v>
      </c>
    </row>
    <row r="16434" spans="1:10" ht="15.75" customHeight="1" x14ac:dyDescent="0.3">
      <c r="A16434" s="5">
        <f t="shared" si="256"/>
        <v>16433</v>
      </c>
      <c r="B16434" s="6">
        <v>43978</v>
      </c>
      <c r="C16434" s="11" t="s">
        <v>340</v>
      </c>
      <c r="D16434" s="11" t="s">
        <v>46161</v>
      </c>
      <c r="E16434" s="24" t="s">
        <v>46162</v>
      </c>
      <c r="F16434" s="17">
        <v>9445910301</v>
      </c>
      <c r="G16434" s="24" t="s">
        <v>7802</v>
      </c>
      <c r="H16434" s="11" t="s">
        <v>14580</v>
      </c>
      <c r="I16434" s="11" t="s">
        <v>46163</v>
      </c>
      <c r="J16434" s="11" t="s">
        <v>17120</v>
      </c>
    </row>
    <row r="16435" spans="1:10" ht="15.75" customHeight="1" x14ac:dyDescent="0.3">
      <c r="A16435" s="5">
        <f t="shared" si="256"/>
        <v>16434</v>
      </c>
      <c r="B16435" s="6">
        <v>43978</v>
      </c>
      <c r="C16435" s="11" t="s">
        <v>340</v>
      </c>
      <c r="D16435" s="11" t="s">
        <v>47978</v>
      </c>
      <c r="E16435" s="24" t="s">
        <v>15754</v>
      </c>
      <c r="F16435" s="17">
        <v>9500442107</v>
      </c>
      <c r="G16435" s="24" t="s">
        <v>47979</v>
      </c>
      <c r="H16435" s="11" t="s">
        <v>15754</v>
      </c>
      <c r="I16435" s="11" t="s">
        <v>47980</v>
      </c>
      <c r="J16435" s="11" t="s">
        <v>14964</v>
      </c>
    </row>
    <row r="16436" spans="1:10" ht="15.75" customHeight="1" x14ac:dyDescent="0.3">
      <c r="A16436" s="5">
        <f t="shared" si="256"/>
        <v>16435</v>
      </c>
      <c r="B16436" s="6">
        <v>43978</v>
      </c>
      <c r="C16436" s="11" t="s">
        <v>340</v>
      </c>
      <c r="D16436" s="11" t="s">
        <v>48145</v>
      </c>
      <c r="E16436" s="24" t="s">
        <v>42166</v>
      </c>
      <c r="F16436" s="17">
        <v>9513795099</v>
      </c>
      <c r="G16436" s="24" t="s">
        <v>48146</v>
      </c>
      <c r="H16436" s="11" t="s">
        <v>5026</v>
      </c>
      <c r="I16436" s="11" t="s">
        <v>48147</v>
      </c>
      <c r="J16436" s="11" t="s">
        <v>14964</v>
      </c>
    </row>
    <row r="16437" spans="1:10" ht="15.75" customHeight="1" x14ac:dyDescent="0.3">
      <c r="A16437" s="5">
        <f t="shared" si="256"/>
        <v>16436</v>
      </c>
      <c r="B16437" s="6">
        <v>43978</v>
      </c>
      <c r="C16437" s="11" t="s">
        <v>340</v>
      </c>
      <c r="D16437" s="11" t="s">
        <v>45046</v>
      </c>
      <c r="E16437" s="24" t="s">
        <v>45047</v>
      </c>
      <c r="F16437" s="17">
        <v>9553489991</v>
      </c>
      <c r="G16437" s="24" t="s">
        <v>14990</v>
      </c>
      <c r="H16437" s="11" t="s">
        <v>5026</v>
      </c>
      <c r="I16437" s="11" t="s">
        <v>45048</v>
      </c>
      <c r="J16437" s="11">
        <v>0</v>
      </c>
    </row>
    <row r="16438" spans="1:10" ht="15.75" customHeight="1" x14ac:dyDescent="0.3">
      <c r="A16438" s="5">
        <f t="shared" si="256"/>
        <v>16437</v>
      </c>
      <c r="B16438" s="6">
        <v>43978</v>
      </c>
      <c r="C16438" s="11" t="s">
        <v>340</v>
      </c>
      <c r="D16438" s="11" t="s">
        <v>48712</v>
      </c>
      <c r="E16438" s="24" t="s">
        <v>14601</v>
      </c>
      <c r="F16438" s="17">
        <v>9566611372</v>
      </c>
      <c r="G16438" s="24" t="s">
        <v>48713</v>
      </c>
      <c r="H16438" s="11" t="s">
        <v>5152</v>
      </c>
      <c r="I16438" s="11" t="s">
        <v>48714</v>
      </c>
      <c r="J16438" s="11" t="s">
        <v>14601</v>
      </c>
    </row>
    <row r="16439" spans="1:10" ht="15.75" customHeight="1" x14ac:dyDescent="0.3">
      <c r="A16439" s="5">
        <f t="shared" si="256"/>
        <v>16438</v>
      </c>
      <c r="B16439" s="6">
        <v>43978</v>
      </c>
      <c r="C16439" s="11" t="s">
        <v>340</v>
      </c>
      <c r="D16439" s="11" t="s">
        <v>49563</v>
      </c>
      <c r="E16439" s="24" t="s">
        <v>1610</v>
      </c>
      <c r="F16439" s="17">
        <v>9591572591</v>
      </c>
      <c r="G16439" s="24" t="s">
        <v>4447</v>
      </c>
      <c r="H16439" s="11" t="s">
        <v>5026</v>
      </c>
      <c r="I16439" s="11" t="s">
        <v>49564</v>
      </c>
      <c r="J16439" s="11" t="s">
        <v>49565</v>
      </c>
    </row>
    <row r="16440" spans="1:10" ht="15.75" customHeight="1" x14ac:dyDescent="0.3">
      <c r="A16440" s="5">
        <f t="shared" si="256"/>
        <v>16439</v>
      </c>
      <c r="B16440" s="6">
        <v>43978</v>
      </c>
      <c r="C16440" s="11" t="s">
        <v>340</v>
      </c>
      <c r="D16440" s="11" t="s">
        <v>46582</v>
      </c>
      <c r="E16440" s="24" t="s">
        <v>46583</v>
      </c>
      <c r="F16440" s="17">
        <v>9606733456</v>
      </c>
      <c r="G16440" s="24" t="s">
        <v>46584</v>
      </c>
      <c r="H16440" s="11" t="s">
        <v>16283</v>
      </c>
      <c r="I16440" s="11" t="s">
        <v>46585</v>
      </c>
      <c r="J16440" s="11" t="s">
        <v>46586</v>
      </c>
    </row>
    <row r="16441" spans="1:10" ht="15.75" customHeight="1" x14ac:dyDescent="0.3">
      <c r="A16441" s="5">
        <f t="shared" si="256"/>
        <v>16440</v>
      </c>
      <c r="B16441" s="6">
        <v>43978</v>
      </c>
      <c r="C16441" s="11" t="s">
        <v>340</v>
      </c>
      <c r="D16441" s="11" t="s">
        <v>49441</v>
      </c>
      <c r="E16441" s="24" t="s">
        <v>49442</v>
      </c>
      <c r="F16441" s="17">
        <v>9641013780</v>
      </c>
      <c r="G16441" s="24" t="s">
        <v>49443</v>
      </c>
      <c r="H16441" s="11" t="s">
        <v>49444</v>
      </c>
      <c r="I16441" s="11" t="s">
        <v>49445</v>
      </c>
      <c r="J16441" s="11" t="s">
        <v>49446</v>
      </c>
    </row>
    <row r="16442" spans="1:10" ht="15.75" customHeight="1" x14ac:dyDescent="0.3">
      <c r="A16442" s="5">
        <f t="shared" si="256"/>
        <v>16441</v>
      </c>
      <c r="B16442" s="6">
        <v>43978</v>
      </c>
      <c r="C16442" s="11" t="s">
        <v>340</v>
      </c>
      <c r="D16442" s="11" t="s">
        <v>48837</v>
      </c>
      <c r="E16442" s="24" t="s">
        <v>18532</v>
      </c>
      <c r="F16442" s="17">
        <v>9650890743</v>
      </c>
      <c r="G16442" s="24" t="s">
        <v>14530</v>
      </c>
      <c r="H16442" s="11" t="s">
        <v>14702</v>
      </c>
      <c r="I16442" s="11" t="s">
        <v>48838</v>
      </c>
      <c r="J16442" s="11" t="s">
        <v>14530</v>
      </c>
    </row>
    <row r="16443" spans="1:10" ht="15.75" customHeight="1" x14ac:dyDescent="0.3">
      <c r="A16443" s="5">
        <f t="shared" si="256"/>
        <v>16442</v>
      </c>
      <c r="B16443" s="6">
        <v>43978</v>
      </c>
      <c r="C16443" s="11" t="s">
        <v>340</v>
      </c>
      <c r="D16443" s="11" t="s">
        <v>49229</v>
      </c>
      <c r="E16443" s="24" t="s">
        <v>49230</v>
      </c>
      <c r="F16443" s="17">
        <v>9667603077</v>
      </c>
      <c r="G16443" s="24" t="s">
        <v>49231</v>
      </c>
      <c r="H16443" s="11" t="s">
        <v>49232</v>
      </c>
      <c r="I16443" s="11" t="s">
        <v>49233</v>
      </c>
      <c r="J16443" s="11" t="s">
        <v>49234</v>
      </c>
    </row>
    <row r="16444" spans="1:10" ht="15.75" customHeight="1" x14ac:dyDescent="0.3">
      <c r="A16444" s="5">
        <f t="shared" si="256"/>
        <v>16443</v>
      </c>
      <c r="B16444" s="6">
        <v>43978</v>
      </c>
      <c r="C16444" s="11" t="s">
        <v>340</v>
      </c>
      <c r="D16444" s="11" t="s">
        <v>45105</v>
      </c>
      <c r="E16444" s="24" t="s">
        <v>14990</v>
      </c>
      <c r="F16444" s="17">
        <v>9689670000</v>
      </c>
      <c r="G16444" s="24" t="s">
        <v>14990</v>
      </c>
      <c r="H16444" s="11" t="s">
        <v>14990</v>
      </c>
      <c r="I16444" s="11" t="s">
        <v>45106</v>
      </c>
      <c r="J16444" s="11" t="s">
        <v>45107</v>
      </c>
    </row>
    <row r="16445" spans="1:10" ht="15.75" customHeight="1" x14ac:dyDescent="0.3">
      <c r="A16445" s="5">
        <f t="shared" si="256"/>
        <v>16444</v>
      </c>
      <c r="B16445" s="6">
        <v>43978</v>
      </c>
      <c r="C16445" s="11" t="s">
        <v>340</v>
      </c>
      <c r="D16445" s="11" t="s">
        <v>44609</v>
      </c>
      <c r="E16445" s="24" t="s">
        <v>4316</v>
      </c>
      <c r="F16445" s="17">
        <v>9714133304</v>
      </c>
      <c r="G16445" s="24" t="s">
        <v>4316</v>
      </c>
      <c r="H16445" s="11" t="s">
        <v>5152</v>
      </c>
      <c r="I16445" s="11" t="s">
        <v>44610</v>
      </c>
      <c r="J16445" s="11" t="s">
        <v>44372</v>
      </c>
    </row>
    <row r="16446" spans="1:10" ht="15.75" customHeight="1" x14ac:dyDescent="0.3">
      <c r="A16446" s="5">
        <f t="shared" si="256"/>
        <v>16445</v>
      </c>
      <c r="B16446" s="6">
        <v>43978</v>
      </c>
      <c r="C16446" s="11" t="s">
        <v>340</v>
      </c>
      <c r="D16446" s="11" t="s">
        <v>45939</v>
      </c>
      <c r="E16446" s="24" t="s">
        <v>45940</v>
      </c>
      <c r="F16446" s="17">
        <v>9718382358</v>
      </c>
      <c r="G16446" s="24" t="s">
        <v>4316</v>
      </c>
      <c r="H16446" s="11" t="s">
        <v>5026</v>
      </c>
      <c r="I16446" s="11" t="s">
        <v>45941</v>
      </c>
      <c r="J16446" s="11" t="s">
        <v>14615</v>
      </c>
    </row>
    <row r="16447" spans="1:10" ht="15.75" customHeight="1" x14ac:dyDescent="0.3">
      <c r="A16447" s="5">
        <f t="shared" si="256"/>
        <v>16446</v>
      </c>
      <c r="B16447" s="6">
        <v>43978</v>
      </c>
      <c r="C16447" s="11" t="s">
        <v>340</v>
      </c>
      <c r="D16447" s="11" t="s">
        <v>19976</v>
      </c>
      <c r="E16447" s="24" t="s">
        <v>5032</v>
      </c>
      <c r="F16447" s="17">
        <v>9730250862</v>
      </c>
      <c r="G16447" s="24" t="s">
        <v>5033</v>
      </c>
      <c r="H16447" s="11" t="s">
        <v>14702</v>
      </c>
      <c r="I16447" s="11" t="s">
        <v>44796</v>
      </c>
      <c r="J16447" s="11" t="s">
        <v>14964</v>
      </c>
    </row>
    <row r="16448" spans="1:10" ht="15.75" customHeight="1" x14ac:dyDescent="0.3">
      <c r="A16448" s="5">
        <f t="shared" si="256"/>
        <v>16447</v>
      </c>
      <c r="B16448" s="6">
        <v>43978</v>
      </c>
      <c r="C16448" s="11" t="s">
        <v>340</v>
      </c>
      <c r="D16448" s="11" t="s">
        <v>47574</v>
      </c>
      <c r="E16448" s="24" t="s">
        <v>47575</v>
      </c>
      <c r="F16448" s="17">
        <v>9764833775</v>
      </c>
      <c r="G16448" s="24" t="s">
        <v>47576</v>
      </c>
      <c r="H16448" s="11" t="s">
        <v>14751</v>
      </c>
      <c r="I16448" s="11" t="s">
        <v>47577</v>
      </c>
      <c r="J16448" s="11">
        <v>0</v>
      </c>
    </row>
    <row r="16449" spans="1:10" ht="15.75" customHeight="1" x14ac:dyDescent="0.3">
      <c r="A16449" s="5">
        <f t="shared" si="256"/>
        <v>16448</v>
      </c>
      <c r="B16449" s="6">
        <v>43978</v>
      </c>
      <c r="C16449" s="11" t="s">
        <v>340</v>
      </c>
      <c r="D16449" s="11" t="s">
        <v>44677</v>
      </c>
      <c r="E16449" s="24" t="s">
        <v>42053</v>
      </c>
      <c r="F16449" s="17">
        <v>9779924404</v>
      </c>
      <c r="G16449" s="24">
        <v>0</v>
      </c>
      <c r="H16449" s="11" t="s">
        <v>44678</v>
      </c>
      <c r="I16449" s="11" t="s">
        <v>44679</v>
      </c>
      <c r="J16449" s="11" t="s">
        <v>18156</v>
      </c>
    </row>
    <row r="16450" spans="1:10" ht="15.75" customHeight="1" x14ac:dyDescent="0.3">
      <c r="A16450" s="5">
        <f t="shared" si="256"/>
        <v>16449</v>
      </c>
      <c r="B16450" s="6">
        <v>43978</v>
      </c>
      <c r="C16450" s="11" t="s">
        <v>340</v>
      </c>
      <c r="D16450" s="11" t="s">
        <v>47290</v>
      </c>
      <c r="E16450" s="24" t="s">
        <v>47291</v>
      </c>
      <c r="F16450" s="17">
        <v>9810002719</v>
      </c>
      <c r="G16450" s="24" t="s">
        <v>47292</v>
      </c>
      <c r="H16450" s="11" t="s">
        <v>15255</v>
      </c>
      <c r="I16450" s="11" t="s">
        <v>47293</v>
      </c>
      <c r="J16450" s="11">
        <v>0</v>
      </c>
    </row>
    <row r="16451" spans="1:10" ht="15.75" customHeight="1" x14ac:dyDescent="0.3">
      <c r="A16451" s="5">
        <f t="shared" si="256"/>
        <v>16450</v>
      </c>
      <c r="B16451" s="6">
        <v>43978</v>
      </c>
      <c r="C16451" s="11" t="s">
        <v>340</v>
      </c>
      <c r="D16451" s="11" t="s">
        <v>48475</v>
      </c>
      <c r="E16451" s="24" t="s">
        <v>48476</v>
      </c>
      <c r="F16451" s="17">
        <v>9810807775</v>
      </c>
      <c r="G16451" s="24" t="s">
        <v>48477</v>
      </c>
      <c r="H16451" s="11" t="s">
        <v>39775</v>
      </c>
      <c r="I16451" s="11" t="s">
        <v>48478</v>
      </c>
      <c r="J16451" s="11">
        <v>0</v>
      </c>
    </row>
    <row r="16452" spans="1:10" ht="15.75" customHeight="1" x14ac:dyDescent="0.3">
      <c r="A16452" s="5">
        <f t="shared" ref="A16452:A16515" si="257">A16451+1</f>
        <v>16451</v>
      </c>
      <c r="B16452" s="6">
        <v>43978</v>
      </c>
      <c r="C16452" s="11" t="s">
        <v>340</v>
      </c>
      <c r="D16452" s="11" t="s">
        <v>45989</v>
      </c>
      <c r="E16452" s="24" t="s">
        <v>45990</v>
      </c>
      <c r="F16452" s="17">
        <v>9811874617</v>
      </c>
      <c r="G16452" s="24" t="s">
        <v>4447</v>
      </c>
      <c r="H16452" s="11" t="s">
        <v>39449</v>
      </c>
      <c r="I16452" s="11" t="s">
        <v>45991</v>
      </c>
      <c r="J16452" s="11" t="s">
        <v>45992</v>
      </c>
    </row>
    <row r="16453" spans="1:10" ht="15.75" customHeight="1" x14ac:dyDescent="0.3">
      <c r="A16453" s="5">
        <f t="shared" si="257"/>
        <v>16452</v>
      </c>
      <c r="B16453" s="6">
        <v>43978</v>
      </c>
      <c r="C16453" s="11" t="s">
        <v>340</v>
      </c>
      <c r="D16453" s="11" t="s">
        <v>44350</v>
      </c>
      <c r="E16453" s="24" t="s">
        <v>44351</v>
      </c>
      <c r="F16453" s="17">
        <v>9820115117</v>
      </c>
      <c r="G16453" s="24" t="s">
        <v>44352</v>
      </c>
      <c r="H16453" s="11" t="s">
        <v>5026</v>
      </c>
      <c r="I16453" s="11" t="s">
        <v>44353</v>
      </c>
      <c r="J16453" s="11" t="s">
        <v>44354</v>
      </c>
    </row>
    <row r="16454" spans="1:10" ht="15.75" customHeight="1" x14ac:dyDescent="0.3">
      <c r="A16454" s="5">
        <f t="shared" si="257"/>
        <v>16453</v>
      </c>
      <c r="B16454" s="6">
        <v>43978</v>
      </c>
      <c r="C16454" s="11" t="s">
        <v>340</v>
      </c>
      <c r="D16454" s="11" t="s">
        <v>48860</v>
      </c>
      <c r="E16454" s="24" t="s">
        <v>14990</v>
      </c>
      <c r="F16454" s="17">
        <v>9824850193</v>
      </c>
      <c r="G16454" s="24" t="s">
        <v>48861</v>
      </c>
      <c r="H16454" s="11" t="s">
        <v>14990</v>
      </c>
      <c r="I16454" s="11" t="s">
        <v>48862</v>
      </c>
      <c r="J16454" s="11">
        <v>0</v>
      </c>
    </row>
    <row r="16455" spans="1:10" ht="15.75" customHeight="1" x14ac:dyDescent="0.3">
      <c r="A16455" s="5">
        <f t="shared" si="257"/>
        <v>16454</v>
      </c>
      <c r="B16455" s="6">
        <v>43978</v>
      </c>
      <c r="C16455" s="11" t="s">
        <v>340</v>
      </c>
      <c r="D16455" s="11" t="s">
        <v>48656</v>
      </c>
      <c r="E16455" s="24" t="s">
        <v>4447</v>
      </c>
      <c r="F16455" s="17">
        <v>9833366550</v>
      </c>
      <c r="G16455" s="24" t="s">
        <v>48657</v>
      </c>
      <c r="H16455" s="11" t="s">
        <v>5026</v>
      </c>
      <c r="I16455" s="11" t="s">
        <v>48658</v>
      </c>
      <c r="J16455" s="11" t="s">
        <v>4447</v>
      </c>
    </row>
    <row r="16456" spans="1:10" ht="15.75" customHeight="1" x14ac:dyDescent="0.3">
      <c r="A16456" s="5">
        <f t="shared" si="257"/>
        <v>16455</v>
      </c>
      <c r="B16456" s="6">
        <v>43978</v>
      </c>
      <c r="C16456" s="11" t="s">
        <v>340</v>
      </c>
      <c r="D16456" s="11" t="s">
        <v>46392</v>
      </c>
      <c r="E16456" s="24" t="s">
        <v>19913</v>
      </c>
      <c r="F16456" s="17">
        <v>9845521710</v>
      </c>
      <c r="G16456" s="24" t="s">
        <v>46393</v>
      </c>
      <c r="H16456" s="11" t="s">
        <v>4390</v>
      </c>
      <c r="I16456" s="11" t="s">
        <v>46394</v>
      </c>
      <c r="J16456" s="11" t="s">
        <v>20594</v>
      </c>
    </row>
    <row r="16457" spans="1:10" ht="15.75" customHeight="1" x14ac:dyDescent="0.3">
      <c r="A16457" s="5">
        <f t="shared" si="257"/>
        <v>16456</v>
      </c>
      <c r="B16457" s="6">
        <v>43978</v>
      </c>
      <c r="C16457" s="11" t="s">
        <v>340</v>
      </c>
      <c r="D16457" s="11" t="s">
        <v>46441</v>
      </c>
      <c r="E16457" s="24" t="s">
        <v>46442</v>
      </c>
      <c r="F16457" s="17">
        <v>9866754327</v>
      </c>
      <c r="G16457" s="24" t="s">
        <v>46443</v>
      </c>
      <c r="H16457" s="11" t="s">
        <v>14708</v>
      </c>
      <c r="I16457" s="11" t="s">
        <v>46444</v>
      </c>
      <c r="J16457" s="11" t="s">
        <v>46445</v>
      </c>
    </row>
    <row r="16458" spans="1:10" ht="15.75" customHeight="1" x14ac:dyDescent="0.3">
      <c r="A16458" s="5">
        <f t="shared" si="257"/>
        <v>16457</v>
      </c>
      <c r="B16458" s="6">
        <v>43978</v>
      </c>
      <c r="C16458" s="11" t="s">
        <v>340</v>
      </c>
      <c r="D16458" s="11" t="s">
        <v>48166</v>
      </c>
      <c r="E16458" s="24" t="s">
        <v>48167</v>
      </c>
      <c r="F16458" s="17">
        <v>9875931084</v>
      </c>
      <c r="G16458" s="24" t="s">
        <v>14990</v>
      </c>
      <c r="H16458" s="11" t="s">
        <v>48168</v>
      </c>
      <c r="I16458" s="11" t="s">
        <v>48169</v>
      </c>
      <c r="J16458" s="11" t="s">
        <v>14615</v>
      </c>
    </row>
    <row r="16459" spans="1:10" ht="15.75" customHeight="1" x14ac:dyDescent="0.3">
      <c r="A16459" s="5">
        <f t="shared" si="257"/>
        <v>16458</v>
      </c>
      <c r="B16459" s="6">
        <v>43978</v>
      </c>
      <c r="C16459" s="11" t="s">
        <v>340</v>
      </c>
      <c r="D16459" s="11" t="s">
        <v>47927</v>
      </c>
      <c r="E16459" s="24" t="s">
        <v>47928</v>
      </c>
      <c r="F16459" s="17">
        <v>9884379700</v>
      </c>
      <c r="G16459" s="24" t="s">
        <v>47929</v>
      </c>
      <c r="H16459" s="11" t="s">
        <v>14731</v>
      </c>
      <c r="I16459" s="11" t="s">
        <v>47930</v>
      </c>
      <c r="J16459" s="11" t="s">
        <v>16230</v>
      </c>
    </row>
    <row r="16460" spans="1:10" ht="15.75" customHeight="1" x14ac:dyDescent="0.3">
      <c r="A16460" s="5">
        <f t="shared" si="257"/>
        <v>16459</v>
      </c>
      <c r="B16460" s="6">
        <v>43978</v>
      </c>
      <c r="C16460" s="11" t="s">
        <v>340</v>
      </c>
      <c r="D16460" s="11" t="s">
        <v>45397</v>
      </c>
      <c r="E16460" s="24" t="s">
        <v>45398</v>
      </c>
      <c r="F16460" s="17">
        <v>9890601688</v>
      </c>
      <c r="G16460" s="24" t="s">
        <v>45399</v>
      </c>
      <c r="H16460" s="11" t="s">
        <v>5152</v>
      </c>
      <c r="I16460" s="11" t="s">
        <v>45400</v>
      </c>
      <c r="J16460" s="11" t="s">
        <v>45365</v>
      </c>
    </row>
    <row r="16461" spans="1:10" ht="15.75" customHeight="1" x14ac:dyDescent="0.3">
      <c r="A16461" s="5">
        <f t="shared" si="257"/>
        <v>16460</v>
      </c>
      <c r="B16461" s="6">
        <v>43978</v>
      </c>
      <c r="C16461" s="11" t="s">
        <v>340</v>
      </c>
      <c r="D16461" s="11" t="s">
        <v>49304</v>
      </c>
      <c r="E16461" s="24" t="s">
        <v>4331</v>
      </c>
      <c r="F16461" s="17">
        <v>9899863277</v>
      </c>
      <c r="G16461" s="24" t="s">
        <v>49305</v>
      </c>
      <c r="H16461" s="11" t="s">
        <v>5026</v>
      </c>
      <c r="I16461" s="11" t="s">
        <v>49306</v>
      </c>
      <c r="J16461" s="11" t="s">
        <v>49307</v>
      </c>
    </row>
    <row r="16462" spans="1:10" ht="15.75" customHeight="1" x14ac:dyDescent="0.3">
      <c r="A16462" s="5">
        <f t="shared" si="257"/>
        <v>16461</v>
      </c>
      <c r="B16462" s="6">
        <v>43978</v>
      </c>
      <c r="C16462" s="11" t="s">
        <v>340</v>
      </c>
      <c r="D16462" s="11" t="s">
        <v>44927</v>
      </c>
      <c r="E16462" s="24" t="s">
        <v>36725</v>
      </c>
      <c r="F16462" s="17">
        <v>9909992194</v>
      </c>
      <c r="G16462" s="24" t="s">
        <v>44928</v>
      </c>
      <c r="H16462" s="11" t="s">
        <v>5026</v>
      </c>
      <c r="I16462" s="11" t="s">
        <v>44929</v>
      </c>
      <c r="J16462" s="11" t="s">
        <v>44930</v>
      </c>
    </row>
    <row r="16463" spans="1:10" ht="15.75" customHeight="1" x14ac:dyDescent="0.3">
      <c r="A16463" s="5">
        <f t="shared" si="257"/>
        <v>16462</v>
      </c>
      <c r="B16463" s="6">
        <v>43978</v>
      </c>
      <c r="C16463" s="11" t="s">
        <v>340</v>
      </c>
      <c r="D16463" s="11" t="s">
        <v>45004</v>
      </c>
      <c r="E16463" s="24" t="s">
        <v>45005</v>
      </c>
      <c r="F16463" s="17">
        <v>9911753601</v>
      </c>
      <c r="G16463" s="24" t="s">
        <v>45006</v>
      </c>
      <c r="H16463" s="11" t="s">
        <v>41957</v>
      </c>
      <c r="I16463" s="11" t="s">
        <v>45007</v>
      </c>
      <c r="J16463" s="11" t="s">
        <v>45008</v>
      </c>
    </row>
    <row r="16464" spans="1:10" ht="15.75" customHeight="1" x14ac:dyDescent="0.3">
      <c r="A16464" s="5">
        <f t="shared" si="257"/>
        <v>16463</v>
      </c>
      <c r="B16464" s="6">
        <v>43978</v>
      </c>
      <c r="C16464" s="11" t="s">
        <v>340</v>
      </c>
      <c r="D16464" s="11" t="s">
        <v>45856</v>
      </c>
      <c r="E16464" s="24" t="s">
        <v>23328</v>
      </c>
      <c r="F16464" s="17">
        <v>9920589123</v>
      </c>
      <c r="G16464" s="24" t="s">
        <v>45857</v>
      </c>
      <c r="H16464" s="11" t="s">
        <v>5152</v>
      </c>
      <c r="I16464" s="11" t="s">
        <v>45858</v>
      </c>
      <c r="J16464" s="11" t="s">
        <v>45859</v>
      </c>
    </row>
    <row r="16465" spans="1:10" ht="15.75" customHeight="1" x14ac:dyDescent="0.3">
      <c r="A16465" s="5">
        <f t="shared" si="257"/>
        <v>16464</v>
      </c>
      <c r="B16465" s="6">
        <v>43978</v>
      </c>
      <c r="C16465" s="11" t="s">
        <v>340</v>
      </c>
      <c r="D16465" s="11" t="s">
        <v>18381</v>
      </c>
      <c r="E16465" s="24" t="s">
        <v>18382</v>
      </c>
      <c r="F16465" s="17">
        <v>9945357016</v>
      </c>
      <c r="G16465" s="24" t="s">
        <v>4447</v>
      </c>
      <c r="H16465" s="11" t="s">
        <v>14580</v>
      </c>
      <c r="I16465" s="11" t="s">
        <v>48002</v>
      </c>
      <c r="J16465" s="11" t="s">
        <v>19242</v>
      </c>
    </row>
    <row r="16466" spans="1:10" ht="15.75" customHeight="1" x14ac:dyDescent="0.3">
      <c r="A16466" s="5">
        <f t="shared" si="257"/>
        <v>16465</v>
      </c>
      <c r="B16466" s="6">
        <v>43978</v>
      </c>
      <c r="C16466" s="11" t="s">
        <v>340</v>
      </c>
      <c r="D16466" s="11" t="s">
        <v>14587</v>
      </c>
      <c r="E16466" s="24" t="s">
        <v>48116</v>
      </c>
      <c r="F16466" s="17">
        <v>9958565229</v>
      </c>
      <c r="G16466" s="24" t="s">
        <v>48117</v>
      </c>
      <c r="H16466" s="11" t="s">
        <v>5152</v>
      </c>
      <c r="I16466" s="11" t="s">
        <v>48118</v>
      </c>
      <c r="J16466" s="11" t="s">
        <v>41183</v>
      </c>
    </row>
    <row r="16467" spans="1:10" ht="15.75" customHeight="1" x14ac:dyDescent="0.3">
      <c r="A16467" s="5">
        <f t="shared" si="257"/>
        <v>16466</v>
      </c>
      <c r="B16467" s="6">
        <v>43978</v>
      </c>
      <c r="C16467" s="11" t="s">
        <v>340</v>
      </c>
      <c r="D16467" s="11" t="s">
        <v>45765</v>
      </c>
      <c r="E16467" s="24" t="s">
        <v>5407</v>
      </c>
      <c r="F16467" s="17">
        <v>9967711416</v>
      </c>
      <c r="G16467" s="24" t="s">
        <v>45766</v>
      </c>
      <c r="H16467" s="11" t="s">
        <v>39449</v>
      </c>
      <c r="I16467" s="11" t="s">
        <v>45767</v>
      </c>
      <c r="J16467" s="11">
        <v>4000000</v>
      </c>
    </row>
    <row r="16468" spans="1:10" ht="15.75" customHeight="1" x14ac:dyDescent="0.3">
      <c r="A16468" s="5">
        <f t="shared" si="257"/>
        <v>16467</v>
      </c>
      <c r="B16468" s="6">
        <v>43978</v>
      </c>
      <c r="C16468" s="11" t="s">
        <v>340</v>
      </c>
      <c r="D16468" s="11" t="s">
        <v>49168</v>
      </c>
      <c r="E16468" s="24" t="s">
        <v>49169</v>
      </c>
      <c r="F16468" s="17">
        <v>9972047746</v>
      </c>
      <c r="G16468" s="24" t="s">
        <v>14539</v>
      </c>
      <c r="H16468" s="11" t="s">
        <v>5152</v>
      </c>
      <c r="I16468" s="11" t="s">
        <v>49170</v>
      </c>
      <c r="J16468" s="11">
        <v>0</v>
      </c>
    </row>
    <row r="16469" spans="1:10" ht="15.75" customHeight="1" x14ac:dyDescent="0.3">
      <c r="A16469" s="5">
        <f t="shared" si="257"/>
        <v>16468</v>
      </c>
      <c r="B16469" s="6">
        <v>43978</v>
      </c>
      <c r="C16469" s="11" t="s">
        <v>340</v>
      </c>
      <c r="D16469" s="11" t="s">
        <v>44992</v>
      </c>
      <c r="E16469" s="24" t="s">
        <v>25958</v>
      </c>
      <c r="F16469" s="17">
        <v>9987256189</v>
      </c>
      <c r="G16469" s="24" t="s">
        <v>44993</v>
      </c>
      <c r="H16469" s="11" t="s">
        <v>44994</v>
      </c>
      <c r="I16469" s="11" t="s">
        <v>44995</v>
      </c>
      <c r="J16469" s="11" t="s">
        <v>35093</v>
      </c>
    </row>
    <row r="16470" spans="1:10" ht="15.75" customHeight="1" x14ac:dyDescent="0.3">
      <c r="A16470" s="5">
        <f t="shared" si="257"/>
        <v>16469</v>
      </c>
      <c r="B16470" s="6">
        <v>43978</v>
      </c>
      <c r="C16470" s="11" t="s">
        <v>340</v>
      </c>
      <c r="D16470" s="11" t="s">
        <v>46075</v>
      </c>
      <c r="E16470" s="24" t="s">
        <v>42408</v>
      </c>
      <c r="F16470" s="17">
        <v>9994301000</v>
      </c>
      <c r="G16470" s="24" t="s">
        <v>46076</v>
      </c>
      <c r="H16470" s="11" t="s">
        <v>42636</v>
      </c>
      <c r="I16470" s="11" t="s">
        <v>46077</v>
      </c>
      <c r="J16470" s="11" t="s">
        <v>14601</v>
      </c>
    </row>
    <row r="16471" spans="1:10" ht="15.75" customHeight="1" x14ac:dyDescent="0.3">
      <c r="A16471" s="5">
        <f t="shared" si="257"/>
        <v>16470</v>
      </c>
      <c r="B16471" s="6">
        <v>43978</v>
      </c>
      <c r="C16471" s="11" t="s">
        <v>340</v>
      </c>
      <c r="D16471" s="11" t="s">
        <v>46770</v>
      </c>
      <c r="E16471" s="24" t="s">
        <v>39609</v>
      </c>
      <c r="F16471" s="17">
        <v>9999978426</v>
      </c>
      <c r="G16471" s="24" t="s">
        <v>46771</v>
      </c>
      <c r="H16471" s="11" t="s">
        <v>43879</v>
      </c>
      <c r="I16471" s="11" t="s">
        <v>46772</v>
      </c>
      <c r="J16471" s="11" t="s">
        <v>46773</v>
      </c>
    </row>
    <row r="16472" spans="1:10" ht="15.75" customHeight="1" x14ac:dyDescent="0.3">
      <c r="A16472" s="5">
        <f t="shared" si="257"/>
        <v>16471</v>
      </c>
      <c r="B16472" s="6">
        <v>43978</v>
      </c>
      <c r="C16472" s="11" t="s">
        <v>340</v>
      </c>
      <c r="D16472" s="11" t="s">
        <v>40651</v>
      </c>
      <c r="E16472" s="24" t="s">
        <v>49401</v>
      </c>
      <c r="F16472" s="17">
        <v>18601205577</v>
      </c>
      <c r="G16472" s="24" t="s">
        <v>7802</v>
      </c>
      <c r="H16472" s="11" t="s">
        <v>14580</v>
      </c>
      <c r="I16472" s="11" t="s">
        <v>49402</v>
      </c>
      <c r="J16472" s="11" t="s">
        <v>49403</v>
      </c>
    </row>
    <row r="16473" spans="1:10" ht="15.75" customHeight="1" x14ac:dyDescent="0.3">
      <c r="A16473" s="5">
        <f t="shared" si="257"/>
        <v>16472</v>
      </c>
      <c r="B16473" s="6">
        <v>43978</v>
      </c>
      <c r="C16473" s="11" t="s">
        <v>340</v>
      </c>
      <c r="D16473" s="11" t="s">
        <v>48842</v>
      </c>
      <c r="E16473" s="24" t="s">
        <v>4447</v>
      </c>
      <c r="F16473" s="17">
        <v>911126187948</v>
      </c>
      <c r="G16473" s="24" t="s">
        <v>48843</v>
      </c>
      <c r="H16473" s="11" t="s">
        <v>4447</v>
      </c>
      <c r="I16473" s="11" t="s">
        <v>48844</v>
      </c>
      <c r="J16473" s="11" t="s">
        <v>14964</v>
      </c>
    </row>
    <row r="16474" spans="1:10" ht="15.75" customHeight="1" x14ac:dyDescent="0.3">
      <c r="A16474" s="5">
        <f t="shared" si="257"/>
        <v>16473</v>
      </c>
      <c r="B16474" s="6">
        <v>43978</v>
      </c>
      <c r="C16474" s="11" t="s">
        <v>340</v>
      </c>
      <c r="D16474" s="11" t="s">
        <v>47385</v>
      </c>
      <c r="E16474" s="24" t="s">
        <v>47386</v>
      </c>
      <c r="F16474" s="17">
        <v>912240985216</v>
      </c>
      <c r="G16474" s="24" t="s">
        <v>47387</v>
      </c>
      <c r="H16474" s="11" t="s">
        <v>15063</v>
      </c>
      <c r="I16474" s="11" t="s">
        <v>47388</v>
      </c>
      <c r="J16474" s="11" t="s">
        <v>47389</v>
      </c>
    </row>
    <row r="16475" spans="1:10" ht="15.75" customHeight="1" x14ac:dyDescent="0.3">
      <c r="A16475" s="5">
        <f t="shared" si="257"/>
        <v>16474</v>
      </c>
      <c r="B16475" s="6">
        <v>43978</v>
      </c>
      <c r="C16475" s="11" t="s">
        <v>340</v>
      </c>
      <c r="D16475" s="11" t="s">
        <v>46476</v>
      </c>
      <c r="E16475" s="24" t="s">
        <v>14579</v>
      </c>
      <c r="F16475" s="17">
        <v>917028987266</v>
      </c>
      <c r="G16475" s="24" t="s">
        <v>46477</v>
      </c>
      <c r="H16475" s="11" t="s">
        <v>46478</v>
      </c>
      <c r="I16475" s="11" t="s">
        <v>46479</v>
      </c>
      <c r="J16475" s="11" t="s">
        <v>20802</v>
      </c>
    </row>
    <row r="16476" spans="1:10" ht="15.75" customHeight="1" x14ac:dyDescent="0.3">
      <c r="A16476" s="5">
        <f t="shared" si="257"/>
        <v>16475</v>
      </c>
      <c r="B16476" s="6">
        <v>43978</v>
      </c>
      <c r="C16476" s="11" t="s">
        <v>340</v>
      </c>
      <c r="D16476" s="11" t="s">
        <v>48772</v>
      </c>
      <c r="E16476" s="24" t="s">
        <v>48773</v>
      </c>
      <c r="F16476" s="17">
        <v>918048143409</v>
      </c>
      <c r="G16476" s="24" t="s">
        <v>41355</v>
      </c>
      <c r="H16476" s="11" t="s">
        <v>5152</v>
      </c>
      <c r="I16476" s="11" t="s">
        <v>45972</v>
      </c>
      <c r="J16476" s="11">
        <v>400000</v>
      </c>
    </row>
    <row r="16477" spans="1:10" ht="15.75" customHeight="1" x14ac:dyDescent="0.3">
      <c r="A16477" s="5">
        <f t="shared" si="257"/>
        <v>16476</v>
      </c>
      <c r="B16477" s="6">
        <v>43978</v>
      </c>
      <c r="C16477" s="11" t="s">
        <v>340</v>
      </c>
      <c r="D16477" s="11" t="s">
        <v>45284</v>
      </c>
      <c r="E16477" s="24" t="s">
        <v>45285</v>
      </c>
      <c r="F16477" s="17">
        <v>91000000000000</v>
      </c>
      <c r="G16477" s="24" t="s">
        <v>45286</v>
      </c>
      <c r="H16477" s="11" t="s">
        <v>5026</v>
      </c>
      <c r="I16477" s="11" t="s">
        <v>45287</v>
      </c>
      <c r="J16477" s="11" t="s">
        <v>4641</v>
      </c>
    </row>
    <row r="16478" spans="1:10" ht="15.75" customHeight="1" x14ac:dyDescent="0.3">
      <c r="A16478" s="5">
        <f t="shared" si="257"/>
        <v>16477</v>
      </c>
      <c r="B16478" s="6">
        <v>43978</v>
      </c>
      <c r="C16478" s="11" t="s">
        <v>340</v>
      </c>
      <c r="D16478" s="11" t="s">
        <v>45793</v>
      </c>
      <c r="E16478" s="24" t="s">
        <v>45794</v>
      </c>
      <c r="F16478" s="17" t="s">
        <v>45799</v>
      </c>
      <c r="G16478" s="24" t="s">
        <v>45795</v>
      </c>
      <c r="H16478" s="11" t="s">
        <v>45796</v>
      </c>
      <c r="I16478" s="11" t="s">
        <v>45797</v>
      </c>
      <c r="J16478" s="11" t="s">
        <v>45798</v>
      </c>
    </row>
    <row r="16479" spans="1:10" ht="15.75" customHeight="1" x14ac:dyDescent="0.3">
      <c r="A16479" s="5">
        <f t="shared" si="257"/>
        <v>16478</v>
      </c>
      <c r="B16479" s="6">
        <v>43978</v>
      </c>
      <c r="C16479" s="11" t="s">
        <v>340</v>
      </c>
      <c r="D16479" s="11" t="s">
        <v>44646</v>
      </c>
      <c r="E16479" s="24" t="s">
        <v>14530</v>
      </c>
      <c r="F16479" s="17" t="s">
        <v>44649</v>
      </c>
      <c r="G16479" s="24" t="s">
        <v>44647</v>
      </c>
      <c r="H16479" s="11" t="s">
        <v>39413</v>
      </c>
      <c r="I16479" s="11" t="s">
        <v>44648</v>
      </c>
      <c r="J16479" s="11" t="s">
        <v>39677</v>
      </c>
    </row>
    <row r="16480" spans="1:10" ht="15.75" customHeight="1" x14ac:dyDescent="0.3">
      <c r="A16480" s="5">
        <f t="shared" si="257"/>
        <v>16479</v>
      </c>
      <c r="B16480" s="6">
        <v>43978</v>
      </c>
      <c r="C16480" s="11" t="s">
        <v>340</v>
      </c>
      <c r="D16480" s="11" t="s">
        <v>44782</v>
      </c>
      <c r="E16480" s="24" t="s">
        <v>44783</v>
      </c>
      <c r="F16480" s="17" t="s">
        <v>44787</v>
      </c>
      <c r="G16480" s="24" t="s">
        <v>44784</v>
      </c>
      <c r="H16480" s="11" t="s">
        <v>39413</v>
      </c>
      <c r="I16480" s="11" t="s">
        <v>44785</v>
      </c>
      <c r="J16480" s="11" t="s">
        <v>44786</v>
      </c>
    </row>
    <row r="16481" spans="1:10" ht="15.75" customHeight="1" x14ac:dyDescent="0.3">
      <c r="A16481" s="5">
        <f t="shared" si="257"/>
        <v>16480</v>
      </c>
      <c r="B16481" s="6">
        <v>43978</v>
      </c>
      <c r="C16481" s="11" t="s">
        <v>340</v>
      </c>
      <c r="D16481" s="11" t="s">
        <v>40720</v>
      </c>
      <c r="E16481" s="24" t="s">
        <v>48969</v>
      </c>
      <c r="F16481" s="17" t="s">
        <v>48973</v>
      </c>
      <c r="G16481" s="24" t="s">
        <v>48282</v>
      </c>
      <c r="H16481" s="11" t="s">
        <v>48970</v>
      </c>
      <c r="I16481" s="11" t="s">
        <v>48971</v>
      </c>
      <c r="J16481" s="11" t="s">
        <v>48972</v>
      </c>
    </row>
    <row r="16482" spans="1:10" ht="15.75" customHeight="1" x14ac:dyDescent="0.3">
      <c r="A16482" s="5">
        <f t="shared" si="257"/>
        <v>16481</v>
      </c>
      <c r="B16482" s="6">
        <v>43978</v>
      </c>
      <c r="C16482" s="11" t="s">
        <v>340</v>
      </c>
      <c r="D16482" s="11" t="s">
        <v>48950</v>
      </c>
      <c r="E16482" s="24" t="s">
        <v>48951</v>
      </c>
      <c r="F16482" s="17" t="s">
        <v>48954</v>
      </c>
      <c r="G16482" s="24" t="s">
        <v>48952</v>
      </c>
      <c r="H16482" s="11" t="s">
        <v>48951</v>
      </c>
      <c r="I16482" s="11" t="s">
        <v>48953</v>
      </c>
      <c r="J16482" s="11" t="s">
        <v>4331</v>
      </c>
    </row>
    <row r="16483" spans="1:10" ht="15.75" customHeight="1" x14ac:dyDescent="0.3">
      <c r="A16483" s="5">
        <f t="shared" si="257"/>
        <v>16482</v>
      </c>
      <c r="B16483" s="6">
        <v>43978</v>
      </c>
      <c r="C16483" s="11" t="s">
        <v>340</v>
      </c>
      <c r="D16483" s="11" t="s">
        <v>49261</v>
      </c>
      <c r="E16483" s="24" t="s">
        <v>49262</v>
      </c>
      <c r="F16483" s="17" t="s">
        <v>49265</v>
      </c>
      <c r="G16483" s="24" t="s">
        <v>49263</v>
      </c>
      <c r="H16483" s="11" t="s">
        <v>7802</v>
      </c>
      <c r="I16483" s="11" t="s">
        <v>49264</v>
      </c>
      <c r="J16483" s="11" t="s">
        <v>14825</v>
      </c>
    </row>
    <row r="16484" spans="1:10" ht="15.75" customHeight="1" x14ac:dyDescent="0.3">
      <c r="A16484" s="5">
        <f t="shared" si="257"/>
        <v>16483</v>
      </c>
      <c r="B16484" s="6">
        <v>43978</v>
      </c>
      <c r="C16484" s="11" t="s">
        <v>340</v>
      </c>
      <c r="D16484" s="11" t="s">
        <v>48800</v>
      </c>
      <c r="E16484" s="24" t="s">
        <v>48801</v>
      </c>
      <c r="F16484" s="17" t="s">
        <v>48803</v>
      </c>
      <c r="G16484" s="24" t="s">
        <v>14990</v>
      </c>
      <c r="H16484" s="11" t="s">
        <v>5026</v>
      </c>
      <c r="I16484" s="11" t="s">
        <v>48802</v>
      </c>
      <c r="J16484" s="11">
        <v>0</v>
      </c>
    </row>
    <row r="16485" spans="1:10" ht="15.75" customHeight="1" x14ac:dyDescent="0.3">
      <c r="A16485" s="5">
        <f t="shared" si="257"/>
        <v>16484</v>
      </c>
      <c r="B16485" s="6">
        <v>43978</v>
      </c>
      <c r="C16485" s="11" t="s">
        <v>340</v>
      </c>
      <c r="D16485" s="11" t="s">
        <v>47850</v>
      </c>
      <c r="E16485" s="24" t="s">
        <v>47851</v>
      </c>
      <c r="F16485" s="17" t="s">
        <v>47854</v>
      </c>
      <c r="G16485" s="24" t="s">
        <v>47852</v>
      </c>
      <c r="H16485" s="11" t="s">
        <v>14580</v>
      </c>
      <c r="I16485" s="11" t="s">
        <v>47853</v>
      </c>
      <c r="J16485" s="11" t="s">
        <v>44902</v>
      </c>
    </row>
    <row r="16486" spans="1:10" ht="15.75" customHeight="1" x14ac:dyDescent="0.3">
      <c r="A16486" s="5">
        <f t="shared" si="257"/>
        <v>16485</v>
      </c>
      <c r="B16486" s="6">
        <v>43978</v>
      </c>
      <c r="C16486" s="11" t="s">
        <v>340</v>
      </c>
      <c r="D16486" s="11" t="s">
        <v>16297</v>
      </c>
      <c r="E16486" s="24" t="s">
        <v>14521</v>
      </c>
      <c r="F16486" s="17" t="s">
        <v>44781</v>
      </c>
      <c r="G16486" s="24" t="s">
        <v>44779</v>
      </c>
      <c r="H16486" s="11" t="s">
        <v>4447</v>
      </c>
      <c r="I16486" s="11" t="s">
        <v>44780</v>
      </c>
      <c r="J16486" s="11" t="s">
        <v>14964</v>
      </c>
    </row>
    <row r="16487" spans="1:10" ht="15.75" customHeight="1" x14ac:dyDescent="0.3">
      <c r="A16487" s="5">
        <f t="shared" si="257"/>
        <v>16486</v>
      </c>
      <c r="B16487" s="6">
        <v>43978</v>
      </c>
      <c r="C16487" s="11" t="s">
        <v>340</v>
      </c>
      <c r="D16487" s="11" t="s">
        <v>45325</v>
      </c>
      <c r="E16487" s="24" t="s">
        <v>45326</v>
      </c>
      <c r="F16487" s="17" t="s">
        <v>45330</v>
      </c>
      <c r="G16487" s="24" t="s">
        <v>45327</v>
      </c>
      <c r="H16487" s="11" t="s">
        <v>14539</v>
      </c>
      <c r="I16487" s="11" t="s">
        <v>45328</v>
      </c>
      <c r="J16487" s="11" t="s">
        <v>45329</v>
      </c>
    </row>
    <row r="16488" spans="1:10" ht="15.75" customHeight="1" x14ac:dyDescent="0.3">
      <c r="A16488" s="5">
        <f t="shared" si="257"/>
        <v>16487</v>
      </c>
      <c r="B16488" s="6">
        <v>43978</v>
      </c>
      <c r="C16488" s="11" t="s">
        <v>340</v>
      </c>
      <c r="D16488" s="11" t="s">
        <v>36082</v>
      </c>
      <c r="E16488" s="24" t="s">
        <v>46569</v>
      </c>
      <c r="F16488" s="17" t="s">
        <v>46573</v>
      </c>
      <c r="G16488" s="24" t="s">
        <v>46570</v>
      </c>
      <c r="H16488" s="11" t="s">
        <v>46571</v>
      </c>
      <c r="I16488" s="11" t="s">
        <v>46572</v>
      </c>
      <c r="J16488" s="11" t="s">
        <v>14964</v>
      </c>
    </row>
    <row r="16489" spans="1:10" ht="15.75" customHeight="1" x14ac:dyDescent="0.3">
      <c r="A16489" s="5">
        <f t="shared" si="257"/>
        <v>16488</v>
      </c>
      <c r="B16489" s="6">
        <v>43978</v>
      </c>
      <c r="C16489" s="11" t="s">
        <v>340</v>
      </c>
      <c r="D16489" s="11" t="s">
        <v>49275</v>
      </c>
      <c r="E16489" s="24" t="s">
        <v>17867</v>
      </c>
      <c r="F16489" s="17" t="s">
        <v>49278</v>
      </c>
      <c r="G16489" s="24" t="s">
        <v>14568</v>
      </c>
      <c r="H16489" s="11" t="s">
        <v>4982</v>
      </c>
      <c r="I16489" s="11" t="s">
        <v>49276</v>
      </c>
      <c r="J16489" s="11" t="s">
        <v>49277</v>
      </c>
    </row>
    <row r="16490" spans="1:10" ht="15.75" customHeight="1" x14ac:dyDescent="0.3">
      <c r="A16490" s="5">
        <f t="shared" si="257"/>
        <v>16489</v>
      </c>
      <c r="B16490" s="6">
        <v>43978</v>
      </c>
      <c r="C16490" s="11" t="s">
        <v>340</v>
      </c>
      <c r="D16490" s="11" t="s">
        <v>46430</v>
      </c>
      <c r="E16490" s="24" t="s">
        <v>46431</v>
      </c>
      <c r="F16490" s="17" t="s">
        <v>46434</v>
      </c>
      <c r="G16490" s="24" t="s">
        <v>46432</v>
      </c>
      <c r="H16490" s="11" t="s">
        <v>39622</v>
      </c>
      <c r="I16490" s="11" t="s">
        <v>46433</v>
      </c>
      <c r="J16490" s="11" t="s">
        <v>18958</v>
      </c>
    </row>
    <row r="16491" spans="1:10" ht="15.75" customHeight="1" x14ac:dyDescent="0.3">
      <c r="A16491" s="5">
        <f t="shared" si="257"/>
        <v>16490</v>
      </c>
      <c r="B16491" s="6">
        <v>43978</v>
      </c>
      <c r="C16491" s="11" t="s">
        <v>340</v>
      </c>
      <c r="D16491" s="11" t="s">
        <v>49086</v>
      </c>
      <c r="E16491" s="24" t="s">
        <v>14990</v>
      </c>
      <c r="F16491" s="17" t="s">
        <v>49090</v>
      </c>
      <c r="G16491" s="24" t="s">
        <v>49087</v>
      </c>
      <c r="H16491" s="11" t="s">
        <v>14990</v>
      </c>
      <c r="I16491" s="11" t="s">
        <v>49088</v>
      </c>
      <c r="J16491" s="11" t="s">
        <v>49089</v>
      </c>
    </row>
    <row r="16492" spans="1:10" ht="15.75" customHeight="1" x14ac:dyDescent="0.3">
      <c r="A16492" s="5">
        <f t="shared" si="257"/>
        <v>16491</v>
      </c>
      <c r="B16492" s="6">
        <v>43978</v>
      </c>
      <c r="C16492" s="11" t="s">
        <v>340</v>
      </c>
      <c r="D16492" s="11" t="s">
        <v>44695</v>
      </c>
      <c r="E16492" s="24" t="s">
        <v>15206</v>
      </c>
      <c r="F16492" s="17" t="s">
        <v>44698</v>
      </c>
      <c r="G16492" s="24" t="s">
        <v>44696</v>
      </c>
      <c r="H16492" s="11" t="s">
        <v>14580</v>
      </c>
      <c r="I16492" s="11" t="s">
        <v>44697</v>
      </c>
      <c r="J16492" s="11" t="s">
        <v>4641</v>
      </c>
    </row>
    <row r="16493" spans="1:10" ht="15.75" customHeight="1" x14ac:dyDescent="0.3">
      <c r="A16493" s="5">
        <f t="shared" si="257"/>
        <v>16492</v>
      </c>
      <c r="B16493" s="6">
        <v>43978</v>
      </c>
      <c r="C16493" s="11" t="s">
        <v>340</v>
      </c>
      <c r="D16493" s="11" t="s">
        <v>47766</v>
      </c>
      <c r="E16493" s="24" t="s">
        <v>47767</v>
      </c>
      <c r="F16493" s="17" t="s">
        <v>47769</v>
      </c>
      <c r="G16493" s="24" t="s">
        <v>7802</v>
      </c>
      <c r="H16493" s="11" t="s">
        <v>5015</v>
      </c>
      <c r="I16493" s="11" t="s">
        <v>47768</v>
      </c>
      <c r="J16493" s="11" t="s">
        <v>44879</v>
      </c>
    </row>
    <row r="16494" spans="1:10" ht="15.75" customHeight="1" x14ac:dyDescent="0.3">
      <c r="A16494" s="5">
        <f t="shared" si="257"/>
        <v>16493</v>
      </c>
      <c r="B16494" s="6">
        <v>43978</v>
      </c>
      <c r="C16494" s="11" t="s">
        <v>340</v>
      </c>
      <c r="D16494" s="11" t="s">
        <v>44989</v>
      </c>
      <c r="E16494" s="24" t="s">
        <v>39437</v>
      </c>
      <c r="F16494" s="17" t="s">
        <v>44991</v>
      </c>
      <c r="G16494" s="24" t="s">
        <v>39437</v>
      </c>
      <c r="H16494" s="11" t="s">
        <v>39437</v>
      </c>
      <c r="I16494" s="11" t="s">
        <v>44990</v>
      </c>
      <c r="J16494" s="11" t="s">
        <v>44957</v>
      </c>
    </row>
    <row r="16495" spans="1:10" ht="15.75" customHeight="1" x14ac:dyDescent="0.3">
      <c r="A16495" s="5">
        <f t="shared" si="257"/>
        <v>16494</v>
      </c>
      <c r="B16495" s="6">
        <v>43978</v>
      </c>
      <c r="C16495" s="11" t="s">
        <v>667</v>
      </c>
      <c r="D16495" s="11" t="s">
        <v>45630</v>
      </c>
      <c r="E16495" s="24" t="s">
        <v>18515</v>
      </c>
      <c r="F16495" s="17">
        <v>23027800</v>
      </c>
      <c r="G16495" s="24" t="s">
        <v>17198</v>
      </c>
      <c r="H16495" s="11" t="s">
        <v>5026</v>
      </c>
      <c r="I16495" s="11" t="s">
        <v>45631</v>
      </c>
      <c r="J16495" s="11" t="s">
        <v>4316</v>
      </c>
    </row>
    <row r="16496" spans="1:10" ht="15.75" customHeight="1" x14ac:dyDescent="0.3">
      <c r="A16496" s="5">
        <f t="shared" si="257"/>
        <v>16495</v>
      </c>
      <c r="B16496" s="6">
        <v>43978</v>
      </c>
      <c r="C16496" s="11" t="s">
        <v>667</v>
      </c>
      <c r="D16496" s="11" t="s">
        <v>48444</v>
      </c>
      <c r="E16496" s="24" t="s">
        <v>48445</v>
      </c>
      <c r="F16496" s="17">
        <v>27120021</v>
      </c>
      <c r="G16496" s="24" t="s">
        <v>14920</v>
      </c>
      <c r="H16496" s="11" t="s">
        <v>48446</v>
      </c>
      <c r="I16496" s="11" t="s">
        <v>48447</v>
      </c>
      <c r="J16496" s="11" t="s">
        <v>48448</v>
      </c>
    </row>
    <row r="16497" spans="1:10" ht="15.75" customHeight="1" x14ac:dyDescent="0.3">
      <c r="A16497" s="5">
        <f t="shared" si="257"/>
        <v>16496</v>
      </c>
      <c r="B16497" s="6">
        <v>43978</v>
      </c>
      <c r="C16497" s="11" t="s">
        <v>667</v>
      </c>
      <c r="D16497" s="11" t="s">
        <v>47640</v>
      </c>
      <c r="E16497" s="24" t="s">
        <v>47641</v>
      </c>
      <c r="F16497" s="17">
        <v>41194567</v>
      </c>
      <c r="G16497" s="24" t="s">
        <v>259</v>
      </c>
      <c r="H16497" s="11" t="s">
        <v>39449</v>
      </c>
      <c r="I16497" s="11" t="s">
        <v>47642</v>
      </c>
      <c r="J16497" s="11" t="s">
        <v>14615</v>
      </c>
    </row>
    <row r="16498" spans="1:10" ht="15.75" customHeight="1" x14ac:dyDescent="0.3">
      <c r="A16498" s="5">
        <f t="shared" si="257"/>
        <v>16497</v>
      </c>
      <c r="B16498" s="6">
        <v>43978</v>
      </c>
      <c r="C16498" s="11" t="s">
        <v>667</v>
      </c>
      <c r="D16498" s="11" t="s">
        <v>46705</v>
      </c>
      <c r="E16498" s="24" t="s">
        <v>46706</v>
      </c>
      <c r="F16498" s="17">
        <v>48975571</v>
      </c>
      <c r="G16498" s="24" t="s">
        <v>46707</v>
      </c>
      <c r="H16498" s="11" t="s">
        <v>17287</v>
      </c>
      <c r="I16498" s="11" t="s">
        <v>46708</v>
      </c>
      <c r="J16498" s="11" t="s">
        <v>46709</v>
      </c>
    </row>
    <row r="16499" spans="1:10" ht="15.75" customHeight="1" x14ac:dyDescent="0.3">
      <c r="A16499" s="5">
        <f t="shared" si="257"/>
        <v>16498</v>
      </c>
      <c r="B16499" s="6">
        <v>43978</v>
      </c>
      <c r="C16499" s="11" t="s">
        <v>667</v>
      </c>
      <c r="D16499" s="11" t="s">
        <v>44332</v>
      </c>
      <c r="E16499" s="24" t="s">
        <v>36431</v>
      </c>
      <c r="F16499" s="17">
        <v>828754151</v>
      </c>
      <c r="G16499" s="24" t="s">
        <v>44333</v>
      </c>
      <c r="H16499" s="11" t="s">
        <v>43014</v>
      </c>
      <c r="I16499" s="11" t="s">
        <v>44334</v>
      </c>
      <c r="J16499" s="11" t="s">
        <v>44335</v>
      </c>
    </row>
    <row r="16500" spans="1:10" ht="15.75" customHeight="1" x14ac:dyDescent="0.3">
      <c r="A16500" s="5">
        <f t="shared" si="257"/>
        <v>16499</v>
      </c>
      <c r="B16500" s="6">
        <v>43978</v>
      </c>
      <c r="C16500" s="11" t="s">
        <v>667</v>
      </c>
      <c r="D16500" s="11" t="s">
        <v>48264</v>
      </c>
      <c r="E16500" s="24" t="s">
        <v>48265</v>
      </c>
      <c r="F16500" s="17">
        <v>1204161515</v>
      </c>
      <c r="G16500" s="24" t="s">
        <v>48266</v>
      </c>
      <c r="H16500" s="11" t="s">
        <v>48267</v>
      </c>
      <c r="I16500" s="11" t="s">
        <v>48268</v>
      </c>
      <c r="J16500" s="11" t="s">
        <v>14844</v>
      </c>
    </row>
    <row r="16501" spans="1:10" ht="15.75" customHeight="1" x14ac:dyDescent="0.3">
      <c r="A16501" s="5">
        <f t="shared" si="257"/>
        <v>16500</v>
      </c>
      <c r="B16501" s="6">
        <v>43978</v>
      </c>
      <c r="C16501" s="11" t="s">
        <v>667</v>
      </c>
      <c r="D16501" s="11" t="s">
        <v>46736</v>
      </c>
      <c r="E16501" s="24" t="s">
        <v>46737</v>
      </c>
      <c r="F16501" s="17">
        <v>1243843000</v>
      </c>
      <c r="G16501" s="24" t="s">
        <v>14601</v>
      </c>
      <c r="H16501" s="11" t="s">
        <v>39449</v>
      </c>
      <c r="I16501" s="11" t="s">
        <v>46738</v>
      </c>
      <c r="J16501" s="11">
        <v>0</v>
      </c>
    </row>
    <row r="16502" spans="1:10" ht="15.75" customHeight="1" x14ac:dyDescent="0.3">
      <c r="A16502" s="5">
        <f t="shared" si="257"/>
        <v>16501</v>
      </c>
      <c r="B16502" s="6">
        <v>43978</v>
      </c>
      <c r="C16502" s="11" t="s">
        <v>667</v>
      </c>
      <c r="D16502" s="11" t="s">
        <v>46979</v>
      </c>
      <c r="E16502" s="24" t="s">
        <v>4331</v>
      </c>
      <c r="F16502" s="17">
        <v>1800112552</v>
      </c>
      <c r="G16502" s="24" t="s">
        <v>4331</v>
      </c>
      <c r="H16502" s="11" t="s">
        <v>4331</v>
      </c>
      <c r="I16502" s="11" t="s">
        <v>46980</v>
      </c>
      <c r="J16502" s="11" t="s">
        <v>4447</v>
      </c>
    </row>
    <row r="16503" spans="1:10" ht="15.75" customHeight="1" x14ac:dyDescent="0.3">
      <c r="A16503" s="5">
        <f t="shared" si="257"/>
        <v>16502</v>
      </c>
      <c r="B16503" s="6">
        <v>43978</v>
      </c>
      <c r="C16503" s="11" t="s">
        <v>667</v>
      </c>
      <c r="D16503" s="11" t="s">
        <v>47056</v>
      </c>
      <c r="E16503" s="24" t="s">
        <v>14539</v>
      </c>
      <c r="F16503" s="17">
        <v>2242581818</v>
      </c>
      <c r="G16503" s="24" t="s">
        <v>47057</v>
      </c>
      <c r="H16503" s="11" t="s">
        <v>14539</v>
      </c>
      <c r="I16503" s="11" t="s">
        <v>47058</v>
      </c>
      <c r="J16503" s="11" t="s">
        <v>7802</v>
      </c>
    </row>
    <row r="16504" spans="1:10" ht="15.75" customHeight="1" x14ac:dyDescent="0.3">
      <c r="A16504" s="5">
        <f t="shared" si="257"/>
        <v>16503</v>
      </c>
      <c r="B16504" s="6">
        <v>43978</v>
      </c>
      <c r="C16504" s="11" t="s">
        <v>667</v>
      </c>
      <c r="D16504" s="11" t="s">
        <v>46519</v>
      </c>
      <c r="E16504" s="24" t="s">
        <v>14838</v>
      </c>
      <c r="F16504" s="17">
        <v>4045467777</v>
      </c>
      <c r="G16504" s="24" t="s">
        <v>14838</v>
      </c>
      <c r="H16504" s="11" t="s">
        <v>14838</v>
      </c>
      <c r="I16504" s="11" t="s">
        <v>46950</v>
      </c>
      <c r="J16504" s="11" t="s">
        <v>14615</v>
      </c>
    </row>
    <row r="16505" spans="1:10" ht="15.75" customHeight="1" x14ac:dyDescent="0.3">
      <c r="A16505" s="5">
        <f t="shared" si="257"/>
        <v>16504</v>
      </c>
      <c r="B16505" s="6">
        <v>43978</v>
      </c>
      <c r="C16505" s="11" t="s">
        <v>667</v>
      </c>
      <c r="D16505" s="11" t="s">
        <v>48769</v>
      </c>
      <c r="E16505" s="24" t="s">
        <v>14990</v>
      </c>
      <c r="F16505" s="17">
        <v>5717752777</v>
      </c>
      <c r="G16505" s="24" t="s">
        <v>48770</v>
      </c>
      <c r="H16505" s="11" t="s">
        <v>14990</v>
      </c>
      <c r="I16505" s="11" t="s">
        <v>48771</v>
      </c>
      <c r="J16505" s="11">
        <v>0</v>
      </c>
    </row>
    <row r="16506" spans="1:10" ht="15.75" customHeight="1" x14ac:dyDescent="0.3">
      <c r="A16506" s="5">
        <f t="shared" si="257"/>
        <v>16505</v>
      </c>
      <c r="B16506" s="6">
        <v>43978</v>
      </c>
      <c r="C16506" s="11" t="s">
        <v>667</v>
      </c>
      <c r="D16506" s="11" t="s">
        <v>17137</v>
      </c>
      <c r="E16506" s="24" t="s">
        <v>46419</v>
      </c>
      <c r="F16506" s="17">
        <v>6360922818</v>
      </c>
      <c r="G16506" s="24" t="s">
        <v>46420</v>
      </c>
      <c r="H16506" s="11" t="s">
        <v>5026</v>
      </c>
      <c r="I16506" s="11" t="s">
        <v>46421</v>
      </c>
      <c r="J16506" s="11" t="s">
        <v>14990</v>
      </c>
    </row>
    <row r="16507" spans="1:10" ht="15.75" customHeight="1" x14ac:dyDescent="0.3">
      <c r="A16507" s="5">
        <f t="shared" si="257"/>
        <v>16506</v>
      </c>
      <c r="B16507" s="6">
        <v>43978</v>
      </c>
      <c r="C16507" s="11" t="s">
        <v>667</v>
      </c>
      <c r="D16507" s="11" t="s">
        <v>46632</v>
      </c>
      <c r="E16507" s="24" t="s">
        <v>29560</v>
      </c>
      <c r="F16507" s="17">
        <v>7003638911</v>
      </c>
      <c r="G16507" s="24" t="s">
        <v>48291</v>
      </c>
      <c r="H16507" s="11" t="s">
        <v>5026</v>
      </c>
      <c r="I16507" s="11" t="s">
        <v>48292</v>
      </c>
      <c r="J16507" s="11" t="s">
        <v>48293</v>
      </c>
    </row>
    <row r="16508" spans="1:10" ht="15.75" customHeight="1" x14ac:dyDescent="0.3">
      <c r="A16508" s="5">
        <f t="shared" si="257"/>
        <v>16507</v>
      </c>
      <c r="B16508" s="6">
        <v>43978</v>
      </c>
      <c r="C16508" s="11" t="s">
        <v>667</v>
      </c>
      <c r="D16508" s="11" t="s">
        <v>46986</v>
      </c>
      <c r="E16508" s="24" t="s">
        <v>46987</v>
      </c>
      <c r="F16508" s="17">
        <v>7035652830</v>
      </c>
      <c r="G16508" s="24" t="s">
        <v>46988</v>
      </c>
      <c r="H16508" s="11" t="s">
        <v>46989</v>
      </c>
      <c r="I16508" s="11" t="s">
        <v>46990</v>
      </c>
      <c r="J16508" s="11">
        <v>0</v>
      </c>
    </row>
    <row r="16509" spans="1:10" ht="15.75" customHeight="1" x14ac:dyDescent="0.3">
      <c r="A16509" s="5">
        <f t="shared" si="257"/>
        <v>16508</v>
      </c>
      <c r="B16509" s="6">
        <v>43978</v>
      </c>
      <c r="C16509" s="11" t="s">
        <v>667</v>
      </c>
      <c r="D16509" s="11" t="s">
        <v>45491</v>
      </c>
      <c r="E16509" s="24" t="s">
        <v>45492</v>
      </c>
      <c r="F16509" s="17">
        <v>7046072084</v>
      </c>
      <c r="G16509" s="24" t="s">
        <v>45493</v>
      </c>
      <c r="H16509" s="11" t="s">
        <v>14702</v>
      </c>
      <c r="I16509" s="11" t="s">
        <v>45494</v>
      </c>
      <c r="J16509" s="11" t="s">
        <v>14530</v>
      </c>
    </row>
    <row r="16510" spans="1:10" ht="15.75" customHeight="1" x14ac:dyDescent="0.3">
      <c r="A16510" s="5">
        <f t="shared" si="257"/>
        <v>16509</v>
      </c>
      <c r="B16510" s="6">
        <v>43978</v>
      </c>
      <c r="C16510" s="11" t="s">
        <v>667</v>
      </c>
      <c r="D16510" s="11" t="s">
        <v>46542</v>
      </c>
      <c r="E16510" s="24" t="s">
        <v>46543</v>
      </c>
      <c r="F16510" s="17">
        <v>7080414448</v>
      </c>
      <c r="G16510" s="24" t="s">
        <v>46544</v>
      </c>
      <c r="H16510" s="11" t="s">
        <v>5026</v>
      </c>
      <c r="I16510" s="11" t="s">
        <v>46545</v>
      </c>
      <c r="J16510" s="11" t="s">
        <v>46546</v>
      </c>
    </row>
    <row r="16511" spans="1:10" ht="15.75" customHeight="1" x14ac:dyDescent="0.3">
      <c r="A16511" s="5">
        <f t="shared" si="257"/>
        <v>16510</v>
      </c>
      <c r="B16511" s="6">
        <v>43978</v>
      </c>
      <c r="C16511" s="11" t="s">
        <v>667</v>
      </c>
      <c r="D16511" s="11" t="s">
        <v>49733</v>
      </c>
      <c r="E16511" s="24" t="s">
        <v>49734</v>
      </c>
      <c r="F16511" s="17">
        <v>7211105534</v>
      </c>
      <c r="G16511" s="24" t="s">
        <v>49735</v>
      </c>
      <c r="H16511" s="11" t="s">
        <v>14580</v>
      </c>
      <c r="I16511" s="11" t="s">
        <v>49736</v>
      </c>
      <c r="J16511" s="11" t="s">
        <v>49737</v>
      </c>
    </row>
    <row r="16512" spans="1:10" ht="15.75" customHeight="1" x14ac:dyDescent="0.3">
      <c r="A16512" s="5">
        <f t="shared" si="257"/>
        <v>16511</v>
      </c>
      <c r="B16512" s="6">
        <v>43978</v>
      </c>
      <c r="C16512" s="11" t="s">
        <v>667</v>
      </c>
      <c r="D16512" s="11" t="s">
        <v>45251</v>
      </c>
      <c r="E16512" s="24" t="s">
        <v>45252</v>
      </c>
      <c r="F16512" s="17">
        <v>7290045305</v>
      </c>
      <c r="G16512" s="24" t="s">
        <v>14990</v>
      </c>
      <c r="H16512" s="11" t="s">
        <v>14990</v>
      </c>
      <c r="I16512" s="11" t="s">
        <v>45161</v>
      </c>
      <c r="J16512" s="11" t="s">
        <v>14990</v>
      </c>
    </row>
    <row r="16513" spans="1:10" ht="15.75" customHeight="1" x14ac:dyDescent="0.3">
      <c r="A16513" s="5">
        <f t="shared" si="257"/>
        <v>16512</v>
      </c>
      <c r="B16513" s="6">
        <v>43978</v>
      </c>
      <c r="C16513" s="11" t="s">
        <v>667</v>
      </c>
      <c r="D16513" s="11" t="s">
        <v>45434</v>
      </c>
      <c r="E16513" s="24" t="s">
        <v>45441</v>
      </c>
      <c r="F16513" s="17">
        <v>7338840044</v>
      </c>
      <c r="G16513" s="24" t="s">
        <v>45442</v>
      </c>
      <c r="H16513" s="11" t="s">
        <v>5026</v>
      </c>
      <c r="I16513" s="11" t="s">
        <v>45443</v>
      </c>
      <c r="J16513" s="11" t="s">
        <v>4331</v>
      </c>
    </row>
    <row r="16514" spans="1:10" ht="15.75" customHeight="1" x14ac:dyDescent="0.3">
      <c r="A16514" s="5">
        <f t="shared" si="257"/>
        <v>16513</v>
      </c>
      <c r="B16514" s="6">
        <v>43978</v>
      </c>
      <c r="C16514" s="11" t="s">
        <v>667</v>
      </c>
      <c r="D16514" s="11" t="s">
        <v>47028</v>
      </c>
      <c r="E16514" s="24" t="s">
        <v>35799</v>
      </c>
      <c r="F16514" s="17">
        <v>7359988315</v>
      </c>
      <c r="G16514" s="24" t="s">
        <v>4316</v>
      </c>
      <c r="H16514" s="11" t="s">
        <v>47029</v>
      </c>
      <c r="I16514" s="11" t="s">
        <v>47030</v>
      </c>
      <c r="J16514" s="11" t="s">
        <v>21035</v>
      </c>
    </row>
    <row r="16515" spans="1:10" ht="15.75" customHeight="1" x14ac:dyDescent="0.3">
      <c r="A16515" s="5">
        <f t="shared" si="257"/>
        <v>16514</v>
      </c>
      <c r="B16515" s="6">
        <v>43978</v>
      </c>
      <c r="C16515" s="11" t="s">
        <v>667</v>
      </c>
      <c r="D16515" s="11" t="s">
        <v>16066</v>
      </c>
      <c r="E16515" s="24" t="s">
        <v>16066</v>
      </c>
      <c r="F16515" s="17">
        <v>7420029677</v>
      </c>
      <c r="G16515" s="24" t="s">
        <v>48836</v>
      </c>
      <c r="H16515" s="11" t="s">
        <v>5152</v>
      </c>
      <c r="I16515" s="11" t="s">
        <v>48820</v>
      </c>
      <c r="J16515" s="11">
        <v>200000</v>
      </c>
    </row>
    <row r="16516" spans="1:10" ht="15.75" customHeight="1" x14ac:dyDescent="0.3">
      <c r="A16516" s="5">
        <f t="shared" ref="A16516:A16579" si="258">A16515+1</f>
        <v>16515</v>
      </c>
      <c r="B16516" s="6">
        <v>43978</v>
      </c>
      <c r="C16516" s="11" t="s">
        <v>667</v>
      </c>
      <c r="D16516" s="11" t="s">
        <v>45679</v>
      </c>
      <c r="E16516" s="24" t="s">
        <v>45680</v>
      </c>
      <c r="F16516" s="17">
        <v>7483893596</v>
      </c>
      <c r="G16516" s="24" t="s">
        <v>14579</v>
      </c>
      <c r="H16516" s="11" t="s">
        <v>43450</v>
      </c>
      <c r="I16516" s="11" t="s">
        <v>45681</v>
      </c>
      <c r="J16516" s="11" t="s">
        <v>45682</v>
      </c>
    </row>
    <row r="16517" spans="1:10" ht="15.75" customHeight="1" x14ac:dyDescent="0.3">
      <c r="A16517" s="5">
        <f t="shared" si="258"/>
        <v>16516</v>
      </c>
      <c r="B16517" s="6">
        <v>43978</v>
      </c>
      <c r="C16517" s="11" t="s">
        <v>667</v>
      </c>
      <c r="D16517" s="11" t="s">
        <v>49052</v>
      </c>
      <c r="E16517" s="24" t="s">
        <v>49052</v>
      </c>
      <c r="F16517" s="17">
        <v>7554299917</v>
      </c>
      <c r="G16517" s="24" t="s">
        <v>49053</v>
      </c>
      <c r="H16517" s="11" t="s">
        <v>7802</v>
      </c>
      <c r="I16517" s="11" t="s">
        <v>49054</v>
      </c>
      <c r="J16517" s="11" t="s">
        <v>49055</v>
      </c>
    </row>
    <row r="16518" spans="1:10" ht="15.75" customHeight="1" x14ac:dyDescent="0.3">
      <c r="A16518" s="5">
        <f t="shared" si="258"/>
        <v>16517</v>
      </c>
      <c r="B16518" s="6">
        <v>43978</v>
      </c>
      <c r="C16518" s="11" t="s">
        <v>667</v>
      </c>
      <c r="D16518" s="11" t="s">
        <v>45761</v>
      </c>
      <c r="E16518" s="24" t="s">
        <v>17789</v>
      </c>
      <c r="F16518" s="17">
        <v>7620673143</v>
      </c>
      <c r="G16518" s="24" t="s">
        <v>45762</v>
      </c>
      <c r="H16518" s="11" t="s">
        <v>5152</v>
      </c>
      <c r="I16518" s="11" t="s">
        <v>45763</v>
      </c>
      <c r="J16518" s="11" t="s">
        <v>45764</v>
      </c>
    </row>
    <row r="16519" spans="1:10" ht="15.75" customHeight="1" x14ac:dyDescent="0.3">
      <c r="A16519" s="5">
        <f t="shared" si="258"/>
        <v>16518</v>
      </c>
      <c r="B16519" s="6">
        <v>43978</v>
      </c>
      <c r="C16519" s="11" t="s">
        <v>667</v>
      </c>
      <c r="D16519" s="11" t="s">
        <v>49010</v>
      </c>
      <c r="E16519" s="24" t="s">
        <v>49011</v>
      </c>
      <c r="F16519" s="17">
        <v>7700997581</v>
      </c>
      <c r="G16519" s="24" t="s">
        <v>4316</v>
      </c>
      <c r="H16519" s="11" t="s">
        <v>17287</v>
      </c>
      <c r="I16519" s="11" t="s">
        <v>49012</v>
      </c>
      <c r="J16519" s="11" t="s">
        <v>14733</v>
      </c>
    </row>
    <row r="16520" spans="1:10" ht="15.75" customHeight="1" x14ac:dyDescent="0.3">
      <c r="A16520" s="5">
        <f t="shared" si="258"/>
        <v>16519</v>
      </c>
      <c r="B16520" s="6">
        <v>43978</v>
      </c>
      <c r="C16520" s="11" t="s">
        <v>667</v>
      </c>
      <c r="D16520" s="11" t="s">
        <v>45807</v>
      </c>
      <c r="E16520" s="24" t="s">
        <v>45808</v>
      </c>
      <c r="F16520" s="17">
        <v>7773077715</v>
      </c>
      <c r="G16520" s="24" t="s">
        <v>45809</v>
      </c>
      <c r="H16520" s="11" t="s">
        <v>5026</v>
      </c>
      <c r="I16520" s="11" t="s">
        <v>45810</v>
      </c>
      <c r="J16520" s="11" t="s">
        <v>7802</v>
      </c>
    </row>
    <row r="16521" spans="1:10" ht="15.75" customHeight="1" x14ac:dyDescent="0.3">
      <c r="A16521" s="5">
        <f t="shared" si="258"/>
        <v>16520</v>
      </c>
      <c r="B16521" s="6">
        <v>43978</v>
      </c>
      <c r="C16521" s="11" t="s">
        <v>667</v>
      </c>
      <c r="D16521" s="11" t="s">
        <v>45737</v>
      </c>
      <c r="E16521" s="24" t="s">
        <v>45738</v>
      </c>
      <c r="F16521" s="17">
        <v>7827996038</v>
      </c>
      <c r="G16521" s="24" t="s">
        <v>14539</v>
      </c>
      <c r="H16521" s="11" t="s">
        <v>34745</v>
      </c>
      <c r="I16521" s="11" t="s">
        <v>45739</v>
      </c>
      <c r="J16521" s="11">
        <v>0</v>
      </c>
    </row>
    <row r="16522" spans="1:10" ht="15.75" customHeight="1" x14ac:dyDescent="0.3">
      <c r="A16522" s="5">
        <f t="shared" si="258"/>
        <v>16521</v>
      </c>
      <c r="B16522" s="6">
        <v>43978</v>
      </c>
      <c r="C16522" s="11" t="s">
        <v>667</v>
      </c>
      <c r="D16522" s="11" t="s">
        <v>46613</v>
      </c>
      <c r="E16522" s="24" t="s">
        <v>48599</v>
      </c>
      <c r="F16522" s="17">
        <v>7879862733</v>
      </c>
      <c r="G16522" s="24" t="s">
        <v>46614</v>
      </c>
      <c r="H16522" s="11" t="s">
        <v>14523</v>
      </c>
      <c r="I16522" s="11" t="s">
        <v>48600</v>
      </c>
      <c r="J16522" s="11" t="s">
        <v>48601</v>
      </c>
    </row>
    <row r="16523" spans="1:10" ht="15.75" customHeight="1" x14ac:dyDescent="0.3">
      <c r="A16523" s="5">
        <f t="shared" si="258"/>
        <v>16522</v>
      </c>
      <c r="B16523" s="6">
        <v>43978</v>
      </c>
      <c r="C16523" s="11" t="s">
        <v>667</v>
      </c>
      <c r="D16523" s="11" t="s">
        <v>47475</v>
      </c>
      <c r="E16523" s="24" t="s">
        <v>47476</v>
      </c>
      <c r="F16523" s="17">
        <v>7975815082</v>
      </c>
      <c r="G16523" s="24" t="s">
        <v>47477</v>
      </c>
      <c r="H16523" s="11" t="s">
        <v>47478</v>
      </c>
      <c r="I16523" s="11" t="s">
        <v>47479</v>
      </c>
      <c r="J16523" s="11">
        <v>0</v>
      </c>
    </row>
    <row r="16524" spans="1:10" ht="15.75" customHeight="1" x14ac:dyDescent="0.3">
      <c r="A16524" s="5">
        <f t="shared" si="258"/>
        <v>16523</v>
      </c>
      <c r="B16524" s="6">
        <v>43978</v>
      </c>
      <c r="C16524" s="11" t="s">
        <v>667</v>
      </c>
      <c r="D16524" s="11" t="s">
        <v>47897</v>
      </c>
      <c r="E16524" s="24" t="s">
        <v>14990</v>
      </c>
      <c r="F16524" s="17">
        <v>7989503133</v>
      </c>
      <c r="G16524" s="24" t="s">
        <v>47898</v>
      </c>
      <c r="H16524" s="11" t="s">
        <v>14990</v>
      </c>
      <c r="I16524" s="11" t="s">
        <v>47899</v>
      </c>
      <c r="J16524" s="11" t="s">
        <v>47900</v>
      </c>
    </row>
    <row r="16525" spans="1:10" ht="15.75" customHeight="1" x14ac:dyDescent="0.3">
      <c r="A16525" s="5">
        <f t="shared" si="258"/>
        <v>16524</v>
      </c>
      <c r="B16525" s="6">
        <v>43978</v>
      </c>
      <c r="C16525" s="11" t="s">
        <v>667</v>
      </c>
      <c r="D16525" s="11" t="s">
        <v>47630</v>
      </c>
      <c r="E16525" s="24" t="s">
        <v>18016</v>
      </c>
      <c r="F16525" s="17">
        <v>8025270681</v>
      </c>
      <c r="G16525" s="24" t="s">
        <v>47631</v>
      </c>
      <c r="H16525" s="11" t="s">
        <v>4447</v>
      </c>
      <c r="I16525" s="11" t="s">
        <v>47632</v>
      </c>
      <c r="J16525" s="11" t="s">
        <v>47633</v>
      </c>
    </row>
    <row r="16526" spans="1:10" ht="15.75" customHeight="1" x14ac:dyDescent="0.3">
      <c r="A16526" s="5">
        <f t="shared" si="258"/>
        <v>16525</v>
      </c>
      <c r="B16526" s="6">
        <v>43978</v>
      </c>
      <c r="C16526" s="11" t="s">
        <v>667</v>
      </c>
      <c r="D16526" s="11" t="s">
        <v>47672</v>
      </c>
      <c r="E16526" s="24" t="s">
        <v>47673</v>
      </c>
      <c r="F16526" s="17">
        <v>8050835531</v>
      </c>
      <c r="G16526" s="24" t="s">
        <v>47674</v>
      </c>
      <c r="H16526" s="11" t="s">
        <v>47675</v>
      </c>
      <c r="I16526" s="11" t="s">
        <v>47676</v>
      </c>
      <c r="J16526" s="11" t="s">
        <v>4641</v>
      </c>
    </row>
    <row r="16527" spans="1:10" ht="15.75" customHeight="1" x14ac:dyDescent="0.3">
      <c r="A16527" s="5">
        <f t="shared" si="258"/>
        <v>16526</v>
      </c>
      <c r="B16527" s="6">
        <v>43978</v>
      </c>
      <c r="C16527" s="11" t="s">
        <v>667</v>
      </c>
      <c r="D16527" s="11" t="s">
        <v>45661</v>
      </c>
      <c r="E16527" s="24" t="s">
        <v>45661</v>
      </c>
      <c r="F16527" s="17">
        <v>8076458988</v>
      </c>
      <c r="G16527" s="24" t="s">
        <v>46893</v>
      </c>
      <c r="H16527" s="11" t="s">
        <v>19352</v>
      </c>
      <c r="I16527" s="11" t="s">
        <v>46894</v>
      </c>
      <c r="J16527" s="11" t="s">
        <v>46895</v>
      </c>
    </row>
    <row r="16528" spans="1:10" ht="15.75" customHeight="1" x14ac:dyDescent="0.3">
      <c r="A16528" s="5">
        <f t="shared" si="258"/>
        <v>16527</v>
      </c>
      <c r="B16528" s="6">
        <v>43978</v>
      </c>
      <c r="C16528" s="11" t="s">
        <v>667</v>
      </c>
      <c r="D16528" s="11" t="s">
        <v>44579</v>
      </c>
      <c r="E16528" s="24" t="s">
        <v>4316</v>
      </c>
      <c r="F16528" s="17">
        <v>8104908525</v>
      </c>
      <c r="G16528" s="24" t="s">
        <v>44580</v>
      </c>
      <c r="H16528" s="11" t="s">
        <v>5152</v>
      </c>
      <c r="I16528" s="11" t="s">
        <v>44581</v>
      </c>
      <c r="J16528" s="11" t="s">
        <v>4316</v>
      </c>
    </row>
    <row r="16529" spans="1:10" ht="15.75" customHeight="1" x14ac:dyDescent="0.3">
      <c r="A16529" s="5">
        <f t="shared" si="258"/>
        <v>16528</v>
      </c>
      <c r="B16529" s="6">
        <v>43978</v>
      </c>
      <c r="C16529" s="11" t="s">
        <v>667</v>
      </c>
      <c r="D16529" s="11" t="s">
        <v>46202</v>
      </c>
      <c r="E16529" s="24" t="s">
        <v>14549</v>
      </c>
      <c r="F16529" s="17">
        <v>8130371082</v>
      </c>
      <c r="G16529" s="24" t="s">
        <v>46203</v>
      </c>
      <c r="H16529" s="11" t="s">
        <v>14549</v>
      </c>
      <c r="I16529" s="11" t="s">
        <v>46204</v>
      </c>
      <c r="J16529" s="11" t="s">
        <v>23393</v>
      </c>
    </row>
    <row r="16530" spans="1:10" ht="15.75" customHeight="1" x14ac:dyDescent="0.3">
      <c r="A16530" s="5">
        <f t="shared" si="258"/>
        <v>16529</v>
      </c>
      <c r="B16530" s="6">
        <v>43978</v>
      </c>
      <c r="C16530" s="11" t="s">
        <v>667</v>
      </c>
      <c r="D16530" s="11" t="s">
        <v>42251</v>
      </c>
      <c r="E16530" s="24" t="s">
        <v>14601</v>
      </c>
      <c r="F16530" s="17">
        <v>8169047846</v>
      </c>
      <c r="G16530" s="24" t="s">
        <v>14601</v>
      </c>
      <c r="H16530" s="11" t="s">
        <v>5152</v>
      </c>
      <c r="I16530" s="11" t="s">
        <v>44777</v>
      </c>
      <c r="J16530" s="11" t="s">
        <v>44778</v>
      </c>
    </row>
    <row r="16531" spans="1:10" ht="15.75" customHeight="1" x14ac:dyDescent="0.3">
      <c r="A16531" s="5">
        <f t="shared" si="258"/>
        <v>16530</v>
      </c>
      <c r="B16531" s="6">
        <v>43978</v>
      </c>
      <c r="C16531" s="11" t="s">
        <v>667</v>
      </c>
      <c r="D16531" s="11" t="s">
        <v>49006</v>
      </c>
      <c r="E16531" s="24" t="s">
        <v>49007</v>
      </c>
      <c r="F16531" s="17">
        <v>8204275299</v>
      </c>
      <c r="G16531" s="24" t="s">
        <v>14601</v>
      </c>
      <c r="H16531" s="11" t="s">
        <v>49008</v>
      </c>
      <c r="I16531" s="11" t="s">
        <v>49009</v>
      </c>
      <c r="J16531" s="11" t="s">
        <v>44279</v>
      </c>
    </row>
    <row r="16532" spans="1:10" ht="15.75" customHeight="1" x14ac:dyDescent="0.3">
      <c r="A16532" s="5">
        <f t="shared" si="258"/>
        <v>16531</v>
      </c>
      <c r="B16532" s="6">
        <v>43978</v>
      </c>
      <c r="C16532" s="11" t="s">
        <v>667</v>
      </c>
      <c r="D16532" s="11" t="s">
        <v>48942</v>
      </c>
      <c r="E16532" s="24" t="s">
        <v>48943</v>
      </c>
      <c r="F16532" s="17">
        <v>8286001003</v>
      </c>
      <c r="G16532" s="24" t="s">
        <v>14601</v>
      </c>
      <c r="H16532" s="11" t="s">
        <v>5152</v>
      </c>
      <c r="I16532" s="11" t="s">
        <v>48944</v>
      </c>
      <c r="J16532" s="11">
        <v>0</v>
      </c>
    </row>
    <row r="16533" spans="1:10" ht="15.75" customHeight="1" x14ac:dyDescent="0.3">
      <c r="A16533" s="5">
        <f t="shared" si="258"/>
        <v>16532</v>
      </c>
      <c r="B16533" s="6">
        <v>43978</v>
      </c>
      <c r="C16533" s="11" t="s">
        <v>667</v>
      </c>
      <c r="D16533" s="11" t="s">
        <v>44633</v>
      </c>
      <c r="E16533" s="24" t="s">
        <v>14530</v>
      </c>
      <c r="F16533" s="17">
        <v>8333893588</v>
      </c>
      <c r="G16533" s="24" t="s">
        <v>44634</v>
      </c>
      <c r="H16533" s="11" t="s">
        <v>40569</v>
      </c>
      <c r="I16533" s="11" t="s">
        <v>44635</v>
      </c>
      <c r="J16533" s="11" t="s">
        <v>44636</v>
      </c>
    </row>
    <row r="16534" spans="1:10" ht="15.75" customHeight="1" x14ac:dyDescent="0.3">
      <c r="A16534" s="5">
        <f t="shared" si="258"/>
        <v>16533</v>
      </c>
      <c r="B16534" s="6">
        <v>43978</v>
      </c>
      <c r="C16534" s="11" t="s">
        <v>667</v>
      </c>
      <c r="D16534" s="11" t="s">
        <v>49519</v>
      </c>
      <c r="E16534" s="24" t="s">
        <v>49544</v>
      </c>
      <c r="F16534" s="17">
        <v>8375973695</v>
      </c>
      <c r="G16534" s="24" t="s">
        <v>4331</v>
      </c>
      <c r="H16534" s="11" t="s">
        <v>5026</v>
      </c>
      <c r="I16534" s="11" t="s">
        <v>49545</v>
      </c>
      <c r="J16534" s="11">
        <v>0</v>
      </c>
    </row>
    <row r="16535" spans="1:10" ht="15.75" customHeight="1" x14ac:dyDescent="0.3">
      <c r="A16535" s="5">
        <f t="shared" si="258"/>
        <v>16534</v>
      </c>
      <c r="B16535" s="6">
        <v>43978</v>
      </c>
      <c r="C16535" s="11" t="s">
        <v>667</v>
      </c>
      <c r="D16535" s="11" t="s">
        <v>18763</v>
      </c>
      <c r="E16535" s="24" t="s">
        <v>48194</v>
      </c>
      <c r="F16535" s="17">
        <v>8447265476</v>
      </c>
      <c r="G16535" s="24" t="s">
        <v>14990</v>
      </c>
      <c r="H16535" s="11" t="s">
        <v>4982</v>
      </c>
      <c r="I16535" s="11" t="s">
        <v>48195</v>
      </c>
      <c r="J16535" s="11" t="s">
        <v>17345</v>
      </c>
    </row>
    <row r="16536" spans="1:10" ht="15.75" customHeight="1" x14ac:dyDescent="0.3">
      <c r="A16536" s="5">
        <f t="shared" si="258"/>
        <v>16535</v>
      </c>
      <c r="B16536" s="6">
        <v>43978</v>
      </c>
      <c r="C16536" s="11" t="s">
        <v>667</v>
      </c>
      <c r="D16536" s="11" t="s">
        <v>36098</v>
      </c>
      <c r="E16536" s="24" t="s">
        <v>20238</v>
      </c>
      <c r="F16536" s="17">
        <v>8448287029</v>
      </c>
      <c r="G16536" s="24" t="s">
        <v>20240</v>
      </c>
      <c r="H16536" s="11" t="s">
        <v>15994</v>
      </c>
      <c r="I16536" s="11" t="s">
        <v>44627</v>
      </c>
      <c r="J16536" s="11" t="s">
        <v>20594</v>
      </c>
    </row>
    <row r="16537" spans="1:10" ht="15.75" customHeight="1" x14ac:dyDescent="0.3">
      <c r="A16537" s="5">
        <f t="shared" si="258"/>
        <v>16536</v>
      </c>
      <c r="B16537" s="6">
        <v>43978</v>
      </c>
      <c r="C16537" s="11" t="s">
        <v>667</v>
      </c>
      <c r="D16537" s="11" t="s">
        <v>44275</v>
      </c>
      <c r="E16537" s="24" t="s">
        <v>44276</v>
      </c>
      <c r="F16537" s="17">
        <v>8510006728</v>
      </c>
      <c r="G16537" s="24" t="s">
        <v>4316</v>
      </c>
      <c r="H16537" s="11" t="s">
        <v>44277</v>
      </c>
      <c r="I16537" s="11" t="s">
        <v>44278</v>
      </c>
      <c r="J16537" s="11" t="s">
        <v>44279</v>
      </c>
    </row>
    <row r="16538" spans="1:10" ht="15.75" customHeight="1" x14ac:dyDescent="0.3">
      <c r="A16538" s="5">
        <f t="shared" si="258"/>
        <v>16537</v>
      </c>
      <c r="B16538" s="6">
        <v>43978</v>
      </c>
      <c r="C16538" s="11" t="s">
        <v>667</v>
      </c>
      <c r="D16538" s="11" t="s">
        <v>44560</v>
      </c>
      <c r="E16538" s="24" t="s">
        <v>44561</v>
      </c>
      <c r="F16538" s="17">
        <v>8586880644</v>
      </c>
      <c r="G16538" s="24" t="s">
        <v>44562</v>
      </c>
      <c r="H16538" s="11" t="s">
        <v>14580</v>
      </c>
      <c r="I16538" s="11" t="s">
        <v>44563</v>
      </c>
      <c r="J16538" s="11" t="s">
        <v>4641</v>
      </c>
    </row>
    <row r="16539" spans="1:10" ht="15.75" customHeight="1" x14ac:dyDescent="0.3">
      <c r="A16539" s="5">
        <f t="shared" si="258"/>
        <v>16538</v>
      </c>
      <c r="B16539" s="6">
        <v>43978</v>
      </c>
      <c r="C16539" s="11" t="s">
        <v>667</v>
      </c>
      <c r="D16539" s="11" t="s">
        <v>47594</v>
      </c>
      <c r="E16539" s="24" t="s">
        <v>47595</v>
      </c>
      <c r="F16539" s="17">
        <v>8618423082</v>
      </c>
      <c r="G16539" s="24" t="s">
        <v>47596</v>
      </c>
      <c r="H16539" s="11" t="s">
        <v>47597</v>
      </c>
      <c r="I16539" s="11" t="s">
        <v>47598</v>
      </c>
      <c r="J16539" s="11" t="s">
        <v>15454</v>
      </c>
    </row>
    <row r="16540" spans="1:10" ht="15.75" customHeight="1" x14ac:dyDescent="0.3">
      <c r="A16540" s="5">
        <f t="shared" si="258"/>
        <v>16539</v>
      </c>
      <c r="B16540" s="6">
        <v>43978</v>
      </c>
      <c r="C16540" s="11" t="s">
        <v>667</v>
      </c>
      <c r="D16540" s="11" t="s">
        <v>44266</v>
      </c>
      <c r="E16540" s="24" t="s">
        <v>44267</v>
      </c>
      <c r="F16540" s="17">
        <v>8696904580</v>
      </c>
      <c r="G16540" s="24" t="s">
        <v>44268</v>
      </c>
      <c r="H16540" s="11" t="s">
        <v>14708</v>
      </c>
      <c r="I16540" s="11" t="s">
        <v>44269</v>
      </c>
      <c r="J16540" s="11" t="s">
        <v>44270</v>
      </c>
    </row>
    <row r="16541" spans="1:10" ht="15.75" customHeight="1" x14ac:dyDescent="0.3">
      <c r="A16541" s="5">
        <f t="shared" si="258"/>
        <v>16540</v>
      </c>
      <c r="B16541" s="6">
        <v>43978</v>
      </c>
      <c r="C16541" s="11" t="s">
        <v>667</v>
      </c>
      <c r="D16541" s="11" t="s">
        <v>47832</v>
      </c>
      <c r="E16541" s="24" t="s">
        <v>47833</v>
      </c>
      <c r="F16541" s="17">
        <v>8754550488</v>
      </c>
      <c r="G16541" s="24" t="s">
        <v>47834</v>
      </c>
      <c r="H16541" s="11" t="s">
        <v>47835</v>
      </c>
      <c r="I16541" s="11" t="s">
        <v>47836</v>
      </c>
      <c r="J16541" s="11" t="s">
        <v>47837</v>
      </c>
    </row>
    <row r="16542" spans="1:10" ht="15.75" customHeight="1" x14ac:dyDescent="0.3">
      <c r="A16542" s="5">
        <f t="shared" si="258"/>
        <v>16541</v>
      </c>
      <c r="B16542" s="6">
        <v>43978</v>
      </c>
      <c r="C16542" s="11" t="s">
        <v>667</v>
      </c>
      <c r="D16542" s="11" t="s">
        <v>45122</v>
      </c>
      <c r="E16542" s="24" t="s">
        <v>45123</v>
      </c>
      <c r="F16542" s="17">
        <v>8800019137</v>
      </c>
      <c r="G16542" s="24" t="s">
        <v>15754</v>
      </c>
      <c r="H16542" s="11" t="s">
        <v>39622</v>
      </c>
      <c r="I16542" s="11" t="s">
        <v>45124</v>
      </c>
      <c r="J16542" s="11" t="s">
        <v>19236</v>
      </c>
    </row>
    <row r="16543" spans="1:10" ht="15.75" customHeight="1" x14ac:dyDescent="0.3">
      <c r="A16543" s="5">
        <f t="shared" si="258"/>
        <v>16542</v>
      </c>
      <c r="B16543" s="6">
        <v>43978</v>
      </c>
      <c r="C16543" s="11" t="s">
        <v>667</v>
      </c>
      <c r="D16543" s="11" t="s">
        <v>49643</v>
      </c>
      <c r="E16543" s="24" t="s">
        <v>1610</v>
      </c>
      <c r="F16543" s="17">
        <v>8806488444</v>
      </c>
      <c r="G16543" s="24" t="s">
        <v>49644</v>
      </c>
      <c r="H16543" s="11" t="s">
        <v>49645</v>
      </c>
      <c r="I16543" s="11" t="s">
        <v>49646</v>
      </c>
      <c r="J16543" s="11" t="s">
        <v>4641</v>
      </c>
    </row>
    <row r="16544" spans="1:10" ht="15.75" customHeight="1" x14ac:dyDescent="0.3">
      <c r="A16544" s="5">
        <f t="shared" si="258"/>
        <v>16543</v>
      </c>
      <c r="B16544" s="6">
        <v>43978</v>
      </c>
      <c r="C16544" s="11" t="s">
        <v>667</v>
      </c>
      <c r="D16544" s="11" t="s">
        <v>46790</v>
      </c>
      <c r="E16544" s="24" t="s">
        <v>23403</v>
      </c>
      <c r="F16544" s="17">
        <v>8860520849</v>
      </c>
      <c r="G16544" s="24" t="s">
        <v>14990</v>
      </c>
      <c r="H16544" s="11" t="s">
        <v>34107</v>
      </c>
      <c r="I16544" s="11" t="s">
        <v>46791</v>
      </c>
      <c r="J16544" s="11" t="s">
        <v>14615</v>
      </c>
    </row>
    <row r="16545" spans="1:10" ht="15.75" customHeight="1" x14ac:dyDescent="0.3">
      <c r="A16545" s="5">
        <f t="shared" si="258"/>
        <v>16544</v>
      </c>
      <c r="B16545" s="6">
        <v>43978</v>
      </c>
      <c r="C16545" s="11" t="s">
        <v>667</v>
      </c>
      <c r="D16545" s="11" t="s">
        <v>44499</v>
      </c>
      <c r="E16545" s="24" t="s">
        <v>40684</v>
      </c>
      <c r="F16545" s="17">
        <v>8882151289</v>
      </c>
      <c r="G16545" s="24" t="s">
        <v>14990</v>
      </c>
      <c r="H16545" s="11" t="s">
        <v>39682</v>
      </c>
      <c r="I16545" s="11" t="s">
        <v>44500</v>
      </c>
      <c r="J16545" s="11" t="s">
        <v>44501</v>
      </c>
    </row>
    <row r="16546" spans="1:10" ht="15.75" customHeight="1" x14ac:dyDescent="0.3">
      <c r="A16546" s="5">
        <f t="shared" si="258"/>
        <v>16545</v>
      </c>
      <c r="B16546" s="6">
        <v>43978</v>
      </c>
      <c r="C16546" s="11" t="s">
        <v>667</v>
      </c>
      <c r="D16546" s="11" t="s">
        <v>45632</v>
      </c>
      <c r="E16546" s="24" t="s">
        <v>45633</v>
      </c>
      <c r="F16546" s="17">
        <v>8897219090</v>
      </c>
      <c r="G16546" s="24" t="s">
        <v>45634</v>
      </c>
      <c r="H16546" s="11" t="s">
        <v>45635</v>
      </c>
      <c r="I16546" s="11" t="s">
        <v>45636</v>
      </c>
      <c r="J16546" s="11">
        <v>0</v>
      </c>
    </row>
    <row r="16547" spans="1:10" ht="15.75" customHeight="1" x14ac:dyDescent="0.3">
      <c r="A16547" s="5">
        <f t="shared" si="258"/>
        <v>16546</v>
      </c>
      <c r="B16547" s="6">
        <v>43978</v>
      </c>
      <c r="C16547" s="11" t="s">
        <v>667</v>
      </c>
      <c r="D16547" s="11" t="s">
        <v>44486</v>
      </c>
      <c r="E16547" s="24" t="s">
        <v>44487</v>
      </c>
      <c r="F16547" s="17">
        <v>8929573210</v>
      </c>
      <c r="G16547" s="24" t="s">
        <v>44488</v>
      </c>
      <c r="H16547" s="11" t="s">
        <v>4982</v>
      </c>
      <c r="I16547" s="11" t="s">
        <v>44489</v>
      </c>
      <c r="J16547" s="11" t="s">
        <v>44490</v>
      </c>
    </row>
    <row r="16548" spans="1:10" ht="15.75" customHeight="1" x14ac:dyDescent="0.3">
      <c r="A16548" s="5">
        <f t="shared" si="258"/>
        <v>16547</v>
      </c>
      <c r="B16548" s="6">
        <v>43978</v>
      </c>
      <c r="C16548" s="11" t="s">
        <v>667</v>
      </c>
      <c r="D16548" s="11" t="s">
        <v>47196</v>
      </c>
      <c r="E16548" s="24" t="s">
        <v>47197</v>
      </c>
      <c r="F16548" s="17">
        <v>8962827027</v>
      </c>
      <c r="G16548" s="24" t="s">
        <v>47198</v>
      </c>
      <c r="H16548" s="11" t="s">
        <v>14580</v>
      </c>
      <c r="I16548" s="11" t="s">
        <v>47199</v>
      </c>
      <c r="J16548" s="11" t="s">
        <v>4641</v>
      </c>
    </row>
    <row r="16549" spans="1:10" ht="15.75" customHeight="1" x14ac:dyDescent="0.3">
      <c r="A16549" s="5">
        <f t="shared" si="258"/>
        <v>16548</v>
      </c>
      <c r="B16549" s="6">
        <v>43978</v>
      </c>
      <c r="C16549" s="11" t="s">
        <v>667</v>
      </c>
      <c r="D16549" s="11" t="s">
        <v>46329</v>
      </c>
      <c r="E16549" s="24" t="s">
        <v>46330</v>
      </c>
      <c r="F16549" s="17">
        <v>8999236861</v>
      </c>
      <c r="G16549" s="24" t="s">
        <v>46331</v>
      </c>
      <c r="H16549" s="11" t="s">
        <v>17433</v>
      </c>
      <c r="I16549" s="11" t="s">
        <v>15536</v>
      </c>
      <c r="J16549" s="11" t="s">
        <v>46332</v>
      </c>
    </row>
    <row r="16550" spans="1:10" ht="15.75" customHeight="1" x14ac:dyDescent="0.3">
      <c r="A16550" s="5">
        <f t="shared" si="258"/>
        <v>16549</v>
      </c>
      <c r="B16550" s="6">
        <v>43978</v>
      </c>
      <c r="C16550" s="11" t="s">
        <v>667</v>
      </c>
      <c r="D16550" s="11" t="s">
        <v>45455</v>
      </c>
      <c r="E16550" s="24" t="s">
        <v>4447</v>
      </c>
      <c r="F16550" s="17">
        <v>9015865865</v>
      </c>
      <c r="G16550" s="24" t="s">
        <v>45456</v>
      </c>
      <c r="H16550" s="11" t="s">
        <v>4447</v>
      </c>
      <c r="I16550" s="11" t="s">
        <v>45457</v>
      </c>
      <c r="J16550" s="11" t="s">
        <v>45458</v>
      </c>
    </row>
    <row r="16551" spans="1:10" ht="15.75" customHeight="1" x14ac:dyDescent="0.3">
      <c r="A16551" s="5">
        <f t="shared" si="258"/>
        <v>16550</v>
      </c>
      <c r="B16551" s="6">
        <v>43978</v>
      </c>
      <c r="C16551" s="11" t="s">
        <v>667</v>
      </c>
      <c r="D16551" s="11" t="s">
        <v>17613</v>
      </c>
      <c r="E16551" s="24" t="s">
        <v>49150</v>
      </c>
      <c r="F16551" s="17">
        <v>9030910003</v>
      </c>
      <c r="G16551" s="24" t="s">
        <v>49151</v>
      </c>
      <c r="H16551" s="11" t="s">
        <v>34745</v>
      </c>
      <c r="I16551" s="11" t="s">
        <v>49152</v>
      </c>
      <c r="J16551" s="11" t="s">
        <v>45731</v>
      </c>
    </row>
    <row r="16552" spans="1:10" ht="15.75" customHeight="1" x14ac:dyDescent="0.3">
      <c r="A16552" s="5">
        <f t="shared" si="258"/>
        <v>16551</v>
      </c>
      <c r="B16552" s="6">
        <v>43978</v>
      </c>
      <c r="C16552" s="11" t="s">
        <v>667</v>
      </c>
      <c r="D16552" s="11" t="s">
        <v>48271</v>
      </c>
      <c r="E16552" s="24" t="s">
        <v>48272</v>
      </c>
      <c r="F16552" s="17">
        <v>9051331110</v>
      </c>
      <c r="G16552" s="24" t="s">
        <v>48273</v>
      </c>
      <c r="H16552" s="11" t="s">
        <v>48274</v>
      </c>
      <c r="I16552" s="11" t="s">
        <v>48275</v>
      </c>
      <c r="J16552" s="11" t="s">
        <v>17707</v>
      </c>
    </row>
    <row r="16553" spans="1:10" ht="15.75" customHeight="1" x14ac:dyDescent="0.3">
      <c r="A16553" s="5">
        <f t="shared" si="258"/>
        <v>16552</v>
      </c>
      <c r="B16553" s="6">
        <v>43978</v>
      </c>
      <c r="C16553" s="11" t="s">
        <v>667</v>
      </c>
      <c r="D16553" s="11" t="s">
        <v>49428</v>
      </c>
      <c r="E16553" s="24" t="s">
        <v>49428</v>
      </c>
      <c r="F16553" s="17">
        <v>9087279219</v>
      </c>
      <c r="G16553" s="24" t="s">
        <v>49429</v>
      </c>
      <c r="H16553" s="11" t="s">
        <v>49430</v>
      </c>
      <c r="I16553" s="11" t="s">
        <v>49431</v>
      </c>
      <c r="J16553" s="11" t="s">
        <v>15426</v>
      </c>
    </row>
    <row r="16554" spans="1:10" ht="15.75" customHeight="1" x14ac:dyDescent="0.3">
      <c r="A16554" s="5">
        <f t="shared" si="258"/>
        <v>16553</v>
      </c>
      <c r="B16554" s="6">
        <v>43978</v>
      </c>
      <c r="C16554" s="11" t="s">
        <v>667</v>
      </c>
      <c r="D16554" s="11" t="s">
        <v>15449</v>
      </c>
      <c r="E16554" s="24" t="s">
        <v>46386</v>
      </c>
      <c r="F16554" s="17">
        <v>9108461721</v>
      </c>
      <c r="G16554" s="24" t="s">
        <v>46387</v>
      </c>
      <c r="H16554" s="11" t="s">
        <v>4982</v>
      </c>
      <c r="I16554" s="11" t="s">
        <v>46388</v>
      </c>
      <c r="J16554" s="11" t="s">
        <v>39819</v>
      </c>
    </row>
    <row r="16555" spans="1:10" ht="15.75" customHeight="1" x14ac:dyDescent="0.3">
      <c r="A16555" s="5">
        <f t="shared" si="258"/>
        <v>16554</v>
      </c>
      <c r="B16555" s="6">
        <v>43978</v>
      </c>
      <c r="C16555" s="11" t="s">
        <v>667</v>
      </c>
      <c r="D16555" s="11" t="s">
        <v>46270</v>
      </c>
      <c r="E16555" s="24" t="s">
        <v>46271</v>
      </c>
      <c r="F16555" s="17">
        <v>9136908183</v>
      </c>
      <c r="G16555" s="24" t="s">
        <v>4316</v>
      </c>
      <c r="H16555" s="11" t="s">
        <v>5152</v>
      </c>
      <c r="I16555" s="11" t="s">
        <v>46272</v>
      </c>
      <c r="J16555" s="11" t="s">
        <v>4316</v>
      </c>
    </row>
    <row r="16556" spans="1:10" ht="15.75" customHeight="1" x14ac:dyDescent="0.3">
      <c r="A16556" s="5">
        <f t="shared" si="258"/>
        <v>16555</v>
      </c>
      <c r="B16556" s="6">
        <v>43978</v>
      </c>
      <c r="C16556" s="11" t="s">
        <v>667</v>
      </c>
      <c r="D16556" s="11" t="s">
        <v>41325</v>
      </c>
      <c r="E16556" s="24" t="s">
        <v>45987</v>
      </c>
      <c r="F16556" s="17">
        <v>9167746475</v>
      </c>
      <c r="G16556" s="24" t="s">
        <v>45988</v>
      </c>
      <c r="H16556" s="11" t="s">
        <v>4982</v>
      </c>
      <c r="I16556" s="11" t="s">
        <v>19025</v>
      </c>
      <c r="J16556" s="11" t="s">
        <v>14568</v>
      </c>
    </row>
    <row r="16557" spans="1:10" ht="15.75" customHeight="1" x14ac:dyDescent="0.3">
      <c r="A16557" s="5">
        <f t="shared" si="258"/>
        <v>16556</v>
      </c>
      <c r="B16557" s="6">
        <v>43978</v>
      </c>
      <c r="C16557" s="11" t="s">
        <v>667</v>
      </c>
      <c r="D16557" s="11" t="s">
        <v>18141</v>
      </c>
      <c r="E16557" s="24" t="s">
        <v>47720</v>
      </c>
      <c r="F16557" s="17">
        <v>9177357281</v>
      </c>
      <c r="G16557" s="24" t="s">
        <v>39437</v>
      </c>
      <c r="H16557" s="11" t="s">
        <v>47721</v>
      </c>
      <c r="I16557" s="11" t="s">
        <v>47722</v>
      </c>
      <c r="J16557" s="11" t="s">
        <v>44879</v>
      </c>
    </row>
    <row r="16558" spans="1:10" ht="15.75" customHeight="1" x14ac:dyDescent="0.3">
      <c r="A16558" s="5">
        <f t="shared" si="258"/>
        <v>16557</v>
      </c>
      <c r="B16558" s="6">
        <v>43978</v>
      </c>
      <c r="C16558" s="11" t="s">
        <v>667</v>
      </c>
      <c r="D16558" s="11" t="s">
        <v>46364</v>
      </c>
      <c r="E16558" s="24" t="s">
        <v>46365</v>
      </c>
      <c r="F16558" s="17">
        <v>9250165667</v>
      </c>
      <c r="G16558" s="24" t="s">
        <v>46366</v>
      </c>
      <c r="H16558" s="11" t="s">
        <v>14731</v>
      </c>
      <c r="I16558" s="11" t="s">
        <v>46367</v>
      </c>
      <c r="J16558" s="11" t="s">
        <v>46368</v>
      </c>
    </row>
    <row r="16559" spans="1:10" ht="15.75" customHeight="1" x14ac:dyDescent="0.3">
      <c r="A16559" s="5">
        <f t="shared" si="258"/>
        <v>16558</v>
      </c>
      <c r="B16559" s="6">
        <v>43978</v>
      </c>
      <c r="C16559" s="11" t="s">
        <v>667</v>
      </c>
      <c r="D16559" s="11" t="s">
        <v>49023</v>
      </c>
      <c r="E16559" s="24" t="s">
        <v>39437</v>
      </c>
      <c r="F16559" s="17">
        <v>9310264074</v>
      </c>
      <c r="G16559" s="24" t="s">
        <v>49024</v>
      </c>
      <c r="H16559" s="11" t="s">
        <v>39437</v>
      </c>
      <c r="I16559" s="11" t="s">
        <v>49025</v>
      </c>
      <c r="J16559" s="11" t="s">
        <v>49026</v>
      </c>
    </row>
    <row r="16560" spans="1:10" ht="15.75" customHeight="1" x14ac:dyDescent="0.3">
      <c r="A16560" s="5">
        <f t="shared" si="258"/>
        <v>16559</v>
      </c>
      <c r="B16560" s="6">
        <v>43978</v>
      </c>
      <c r="C16560" s="11" t="s">
        <v>667</v>
      </c>
      <c r="D16560" s="11" t="s">
        <v>47564</v>
      </c>
      <c r="E16560" s="24" t="s">
        <v>4316</v>
      </c>
      <c r="F16560" s="17">
        <v>9319866640</v>
      </c>
      <c r="G16560" s="24" t="s">
        <v>47565</v>
      </c>
      <c r="H16560" s="11" t="s">
        <v>4316</v>
      </c>
      <c r="I16560" s="11" t="s">
        <v>47566</v>
      </c>
      <c r="J16560" s="11" t="s">
        <v>47567</v>
      </c>
    </row>
    <row r="16561" spans="1:10" ht="15.75" customHeight="1" x14ac:dyDescent="0.3">
      <c r="A16561" s="5">
        <f t="shared" si="258"/>
        <v>16560</v>
      </c>
      <c r="B16561" s="6">
        <v>43978</v>
      </c>
      <c r="C16561" s="11" t="s">
        <v>667</v>
      </c>
      <c r="D16561" s="11" t="s">
        <v>44481</v>
      </c>
      <c r="E16561" s="24" t="s">
        <v>44482</v>
      </c>
      <c r="F16561" s="17">
        <v>9344330000</v>
      </c>
      <c r="G16561" s="24" t="s">
        <v>44483</v>
      </c>
      <c r="H16561" s="11" t="s">
        <v>44484</v>
      </c>
      <c r="I16561" s="11" t="s">
        <v>44485</v>
      </c>
      <c r="J16561" s="11" t="s">
        <v>14601</v>
      </c>
    </row>
    <row r="16562" spans="1:10" ht="15.75" customHeight="1" x14ac:dyDescent="0.3">
      <c r="A16562" s="5">
        <f t="shared" si="258"/>
        <v>16561</v>
      </c>
      <c r="B16562" s="6">
        <v>43978</v>
      </c>
      <c r="C16562" s="11" t="s">
        <v>667</v>
      </c>
      <c r="D16562" s="11" t="s">
        <v>49158</v>
      </c>
      <c r="E16562" s="24" t="s">
        <v>49159</v>
      </c>
      <c r="F16562" s="17">
        <v>9358869705</v>
      </c>
      <c r="G16562" s="24" t="s">
        <v>49160</v>
      </c>
      <c r="H16562" s="11" t="s">
        <v>5026</v>
      </c>
      <c r="I16562" s="11" t="s">
        <v>49161</v>
      </c>
      <c r="J16562" s="11" t="s">
        <v>49162</v>
      </c>
    </row>
    <row r="16563" spans="1:10" ht="15.75" customHeight="1" x14ac:dyDescent="0.3">
      <c r="A16563" s="5">
        <f t="shared" si="258"/>
        <v>16562</v>
      </c>
      <c r="B16563" s="6">
        <v>43978</v>
      </c>
      <c r="C16563" s="11" t="s">
        <v>667</v>
      </c>
      <c r="D16563" s="11" t="s">
        <v>45347</v>
      </c>
      <c r="E16563" s="24" t="s">
        <v>45348</v>
      </c>
      <c r="F16563" s="17">
        <v>9426527272</v>
      </c>
      <c r="G16563" s="24" t="s">
        <v>45349</v>
      </c>
      <c r="H16563" s="11" t="s">
        <v>14539</v>
      </c>
      <c r="I16563" s="11" t="s">
        <v>45350</v>
      </c>
      <c r="J16563" s="11" t="s">
        <v>4641</v>
      </c>
    </row>
    <row r="16564" spans="1:10" ht="15.75" customHeight="1" x14ac:dyDescent="0.3">
      <c r="A16564" s="5">
        <f t="shared" si="258"/>
        <v>16563</v>
      </c>
      <c r="B16564" s="6">
        <v>43978</v>
      </c>
      <c r="C16564" s="11" t="s">
        <v>667</v>
      </c>
      <c r="D16564" s="11" t="s">
        <v>46780</v>
      </c>
      <c r="E16564" s="24" t="s">
        <v>43334</v>
      </c>
      <c r="F16564" s="17">
        <v>9500010686</v>
      </c>
      <c r="G16564" s="24" t="s">
        <v>4316</v>
      </c>
      <c r="H16564" s="11" t="s">
        <v>4316</v>
      </c>
      <c r="I16564" s="11" t="s">
        <v>46781</v>
      </c>
      <c r="J16564" s="11" t="s">
        <v>4316</v>
      </c>
    </row>
    <row r="16565" spans="1:10" ht="15.75" customHeight="1" x14ac:dyDescent="0.3">
      <c r="A16565" s="5">
        <f t="shared" si="258"/>
        <v>16564</v>
      </c>
      <c r="B16565" s="6">
        <v>43978</v>
      </c>
      <c r="C16565" s="11" t="s">
        <v>667</v>
      </c>
      <c r="D16565" s="11" t="s">
        <v>48337</v>
      </c>
      <c r="E16565" s="24" t="s">
        <v>48338</v>
      </c>
      <c r="F16565" s="17">
        <v>9513765597</v>
      </c>
      <c r="G16565" s="24" t="s">
        <v>14990</v>
      </c>
      <c r="H16565" s="11" t="s">
        <v>14990</v>
      </c>
      <c r="I16565" s="11" t="s">
        <v>15878</v>
      </c>
      <c r="J16565" s="11" t="s">
        <v>14990</v>
      </c>
    </row>
    <row r="16566" spans="1:10" ht="15.75" customHeight="1" x14ac:dyDescent="0.3">
      <c r="A16566" s="5">
        <f t="shared" si="258"/>
        <v>16565</v>
      </c>
      <c r="B16566" s="6">
        <v>43978</v>
      </c>
      <c r="C16566" s="11" t="s">
        <v>667</v>
      </c>
      <c r="D16566" s="11" t="s">
        <v>4351</v>
      </c>
      <c r="E16566" s="24" t="s">
        <v>44340</v>
      </c>
      <c r="F16566" s="17">
        <v>9550183905</v>
      </c>
      <c r="G16566" s="24" t="s">
        <v>44341</v>
      </c>
      <c r="H16566" s="11" t="s">
        <v>4447</v>
      </c>
      <c r="I16566" s="11" t="s">
        <v>44342</v>
      </c>
      <c r="J16566" s="11" t="s">
        <v>44343</v>
      </c>
    </row>
    <row r="16567" spans="1:10" ht="15.75" customHeight="1" x14ac:dyDescent="0.3">
      <c r="A16567" s="5">
        <f t="shared" si="258"/>
        <v>16566</v>
      </c>
      <c r="B16567" s="6">
        <v>43978</v>
      </c>
      <c r="C16567" s="11" t="s">
        <v>667</v>
      </c>
      <c r="D16567" s="11" t="s">
        <v>4926</v>
      </c>
      <c r="E16567" s="24" t="s">
        <v>44204</v>
      </c>
      <c r="F16567" s="17">
        <v>9566272866</v>
      </c>
      <c r="G16567" s="24" t="s">
        <v>44205</v>
      </c>
      <c r="H16567" s="11" t="s">
        <v>7802</v>
      </c>
      <c r="I16567" s="11" t="s">
        <v>44206</v>
      </c>
      <c r="J16567" s="11" t="s">
        <v>18339</v>
      </c>
    </row>
    <row r="16568" spans="1:10" ht="15.75" customHeight="1" x14ac:dyDescent="0.3">
      <c r="A16568" s="5">
        <f t="shared" si="258"/>
        <v>16567</v>
      </c>
      <c r="B16568" s="6">
        <v>43978</v>
      </c>
      <c r="C16568" s="11" t="s">
        <v>667</v>
      </c>
      <c r="D16568" s="11" t="s">
        <v>45553</v>
      </c>
      <c r="E16568" s="24" t="s">
        <v>14990</v>
      </c>
      <c r="F16568" s="17">
        <v>9591177844</v>
      </c>
      <c r="G16568" s="24" t="s">
        <v>45554</v>
      </c>
      <c r="H16568" s="11" t="s">
        <v>14990</v>
      </c>
      <c r="I16568" s="11" t="s">
        <v>45555</v>
      </c>
      <c r="J16568" s="11">
        <v>0</v>
      </c>
    </row>
    <row r="16569" spans="1:10" ht="15.75" customHeight="1" x14ac:dyDescent="0.3">
      <c r="A16569" s="5">
        <f t="shared" si="258"/>
        <v>16568</v>
      </c>
      <c r="B16569" s="6">
        <v>43978</v>
      </c>
      <c r="C16569" s="11" t="s">
        <v>667</v>
      </c>
      <c r="D16569" s="11" t="s">
        <v>46102</v>
      </c>
      <c r="E16569" s="24" t="s">
        <v>46103</v>
      </c>
      <c r="F16569" s="17">
        <v>9606666568</v>
      </c>
      <c r="G16569" s="24" t="s">
        <v>15494</v>
      </c>
      <c r="H16569" s="11" t="s">
        <v>43444</v>
      </c>
      <c r="I16569" s="11" t="s">
        <v>46104</v>
      </c>
      <c r="J16569" s="11" t="s">
        <v>46105</v>
      </c>
    </row>
    <row r="16570" spans="1:10" ht="15.75" customHeight="1" x14ac:dyDescent="0.3">
      <c r="A16570" s="5">
        <f t="shared" si="258"/>
        <v>16569</v>
      </c>
      <c r="B16570" s="6">
        <v>43978</v>
      </c>
      <c r="C16570" s="11" t="s">
        <v>667</v>
      </c>
      <c r="D16570" s="11" t="s">
        <v>47139</v>
      </c>
      <c r="E16570" s="24" t="s">
        <v>47140</v>
      </c>
      <c r="F16570" s="17">
        <v>9632694503</v>
      </c>
      <c r="G16570" s="24" t="s">
        <v>47141</v>
      </c>
      <c r="H16570" s="11" t="s">
        <v>14964</v>
      </c>
      <c r="I16570" s="11" t="s">
        <v>47142</v>
      </c>
      <c r="J16570" s="11" t="s">
        <v>4641</v>
      </c>
    </row>
    <row r="16571" spans="1:10" ht="15.75" customHeight="1" x14ac:dyDescent="0.3">
      <c r="A16571" s="5">
        <f t="shared" si="258"/>
        <v>16570</v>
      </c>
      <c r="B16571" s="6">
        <v>43978</v>
      </c>
      <c r="C16571" s="11" t="s">
        <v>667</v>
      </c>
      <c r="D16571" s="11" t="s">
        <v>46804</v>
      </c>
      <c r="E16571" s="24" t="s">
        <v>46805</v>
      </c>
      <c r="F16571" s="17">
        <v>9650827342</v>
      </c>
      <c r="G16571" s="24" t="s">
        <v>14990</v>
      </c>
      <c r="H16571" s="11" t="s">
        <v>14990</v>
      </c>
      <c r="I16571" s="11" t="s">
        <v>5026</v>
      </c>
      <c r="J16571" s="11" t="s">
        <v>14990</v>
      </c>
    </row>
    <row r="16572" spans="1:10" ht="15.75" customHeight="1" x14ac:dyDescent="0.3">
      <c r="A16572" s="5">
        <f t="shared" si="258"/>
        <v>16571</v>
      </c>
      <c r="B16572" s="6">
        <v>43978</v>
      </c>
      <c r="C16572" s="11" t="s">
        <v>667</v>
      </c>
      <c r="D16572" s="11" t="s">
        <v>44188</v>
      </c>
      <c r="E16572" s="24" t="s">
        <v>44189</v>
      </c>
      <c r="F16572" s="17">
        <v>9667459161</v>
      </c>
      <c r="G16572" s="24" t="s">
        <v>44190</v>
      </c>
      <c r="H16572" s="11" t="s">
        <v>5026</v>
      </c>
      <c r="I16572" s="11" t="s">
        <v>44191</v>
      </c>
      <c r="J16572" s="11" t="s">
        <v>43708</v>
      </c>
    </row>
    <row r="16573" spans="1:10" ht="15.75" customHeight="1" x14ac:dyDescent="0.3">
      <c r="A16573" s="5">
        <f t="shared" si="258"/>
        <v>16572</v>
      </c>
      <c r="B16573" s="6">
        <v>43978</v>
      </c>
      <c r="C16573" s="11" t="s">
        <v>667</v>
      </c>
      <c r="D16573" s="11" t="s">
        <v>44254</v>
      </c>
      <c r="E16573" s="24" t="s">
        <v>14838</v>
      </c>
      <c r="F16573" s="17">
        <v>9688858296</v>
      </c>
      <c r="G16573" s="24" t="s">
        <v>14838</v>
      </c>
      <c r="H16573" s="11" t="s">
        <v>14838</v>
      </c>
      <c r="I16573" s="11" t="s">
        <v>44255</v>
      </c>
      <c r="J16573" s="11" t="s">
        <v>44256</v>
      </c>
    </row>
    <row r="16574" spans="1:10" ht="15.75" customHeight="1" x14ac:dyDescent="0.3">
      <c r="A16574" s="5">
        <f t="shared" si="258"/>
        <v>16573</v>
      </c>
      <c r="B16574" s="6">
        <v>43978</v>
      </c>
      <c r="C16574" s="11" t="s">
        <v>667</v>
      </c>
      <c r="D16574" s="11" t="s">
        <v>44233</v>
      </c>
      <c r="E16574" s="24" t="s">
        <v>44234</v>
      </c>
      <c r="F16574" s="17">
        <v>9712771981</v>
      </c>
      <c r="G16574" s="24" t="s">
        <v>44235</v>
      </c>
      <c r="H16574" s="11" t="s">
        <v>16283</v>
      </c>
      <c r="I16574" s="11" t="s">
        <v>44236</v>
      </c>
      <c r="J16574" s="11" t="s">
        <v>44237</v>
      </c>
    </row>
    <row r="16575" spans="1:10" ht="15.75" customHeight="1" x14ac:dyDescent="0.3">
      <c r="A16575" s="5">
        <f t="shared" si="258"/>
        <v>16574</v>
      </c>
      <c r="B16575" s="6">
        <v>43978</v>
      </c>
      <c r="C16575" s="11" t="s">
        <v>667</v>
      </c>
      <c r="D16575" s="11" t="s">
        <v>46277</v>
      </c>
      <c r="E16575" s="24" t="s">
        <v>4792</v>
      </c>
      <c r="F16575" s="17">
        <v>9718087165</v>
      </c>
      <c r="G16575" s="24" t="s">
        <v>46278</v>
      </c>
      <c r="H16575" s="11" t="s">
        <v>5026</v>
      </c>
      <c r="I16575" s="11" t="s">
        <v>46279</v>
      </c>
      <c r="J16575" s="11" t="s">
        <v>46280</v>
      </c>
    </row>
    <row r="16576" spans="1:10" ht="15.75" customHeight="1" x14ac:dyDescent="0.3">
      <c r="A16576" s="5">
        <f t="shared" si="258"/>
        <v>16575</v>
      </c>
      <c r="B16576" s="6">
        <v>43978</v>
      </c>
      <c r="C16576" s="11" t="s">
        <v>667</v>
      </c>
      <c r="D16576" s="11" t="s">
        <v>45687</v>
      </c>
      <c r="E16576" s="24" t="s">
        <v>17533</v>
      </c>
      <c r="F16576" s="17">
        <v>9730227563</v>
      </c>
      <c r="G16576" s="24" t="s">
        <v>14579</v>
      </c>
      <c r="H16576" s="11" t="s">
        <v>5026</v>
      </c>
      <c r="I16576" s="11" t="s">
        <v>45688</v>
      </c>
      <c r="J16576" s="11" t="s">
        <v>45689</v>
      </c>
    </row>
    <row r="16577" spans="1:10" ht="15.75" customHeight="1" x14ac:dyDescent="0.3">
      <c r="A16577" s="5">
        <f t="shared" si="258"/>
        <v>16576</v>
      </c>
      <c r="B16577" s="6">
        <v>43978</v>
      </c>
      <c r="C16577" s="11" t="s">
        <v>667</v>
      </c>
      <c r="D16577" s="11" t="s">
        <v>49083</v>
      </c>
      <c r="E16577" s="24" t="s">
        <v>14990</v>
      </c>
      <c r="F16577" s="17">
        <v>9748378331</v>
      </c>
      <c r="G16577" s="24" t="s">
        <v>49084</v>
      </c>
      <c r="H16577" s="11" t="s">
        <v>4447</v>
      </c>
      <c r="I16577" s="11" t="s">
        <v>49085</v>
      </c>
      <c r="J16577" s="11" t="s">
        <v>16086</v>
      </c>
    </row>
    <row r="16578" spans="1:10" ht="15.75" customHeight="1" x14ac:dyDescent="0.3">
      <c r="A16578" s="5">
        <f t="shared" si="258"/>
        <v>16577</v>
      </c>
      <c r="B16578" s="6">
        <v>43978</v>
      </c>
      <c r="C16578" s="11" t="s">
        <v>667</v>
      </c>
      <c r="D16578" s="11" t="s">
        <v>49002</v>
      </c>
      <c r="E16578" s="24" t="s">
        <v>49003</v>
      </c>
      <c r="F16578" s="17">
        <v>9779400775</v>
      </c>
      <c r="G16578" s="24" t="s">
        <v>49004</v>
      </c>
      <c r="H16578" s="11" t="s">
        <v>17287</v>
      </c>
      <c r="I16578" s="11" t="s">
        <v>49005</v>
      </c>
      <c r="J16578" s="11" t="s">
        <v>16296</v>
      </c>
    </row>
    <row r="16579" spans="1:10" ht="15.75" customHeight="1" x14ac:dyDescent="0.3">
      <c r="A16579" s="5">
        <f t="shared" si="258"/>
        <v>16578</v>
      </c>
      <c r="B16579" s="6">
        <v>43978</v>
      </c>
      <c r="C16579" s="11" t="s">
        <v>667</v>
      </c>
      <c r="D16579" s="11" t="s">
        <v>44725</v>
      </c>
      <c r="E16579" s="24" t="s">
        <v>28919</v>
      </c>
      <c r="F16579" s="17">
        <v>9807237324</v>
      </c>
      <c r="G16579" s="24">
        <v>0</v>
      </c>
      <c r="H16579" s="11" t="s">
        <v>44726</v>
      </c>
      <c r="I16579" s="11" t="s">
        <v>44727</v>
      </c>
      <c r="J16579" s="11" t="s">
        <v>17479</v>
      </c>
    </row>
    <row r="16580" spans="1:10" ht="15.75" customHeight="1" x14ac:dyDescent="0.3">
      <c r="A16580" s="5">
        <f t="shared" ref="A16580:A16643" si="259">A16579+1</f>
        <v>16579</v>
      </c>
      <c r="B16580" s="6">
        <v>43978</v>
      </c>
      <c r="C16580" s="11" t="s">
        <v>667</v>
      </c>
      <c r="D16580" s="11" t="s">
        <v>45159</v>
      </c>
      <c r="E16580" s="24" t="s">
        <v>21948</v>
      </c>
      <c r="F16580" s="17">
        <v>9810758986</v>
      </c>
      <c r="G16580" s="24" t="s">
        <v>14990</v>
      </c>
      <c r="H16580" s="11" t="s">
        <v>45160</v>
      </c>
      <c r="I16580" s="11" t="s">
        <v>45161</v>
      </c>
      <c r="J16580" s="11" t="s">
        <v>14990</v>
      </c>
    </row>
    <row r="16581" spans="1:10" ht="15.75" customHeight="1" x14ac:dyDescent="0.3">
      <c r="A16581" s="5">
        <f t="shared" si="259"/>
        <v>16580</v>
      </c>
      <c r="B16581" s="6">
        <v>43978</v>
      </c>
      <c r="C16581" s="11" t="s">
        <v>667</v>
      </c>
      <c r="D16581" s="11" t="s">
        <v>44946</v>
      </c>
      <c r="E16581" s="24" t="s">
        <v>44947</v>
      </c>
      <c r="F16581" s="17">
        <v>9811812024</v>
      </c>
      <c r="G16581" s="24" t="s">
        <v>46898</v>
      </c>
      <c r="H16581" s="11" t="s">
        <v>14702</v>
      </c>
      <c r="I16581" s="11" t="s">
        <v>46899</v>
      </c>
      <c r="J16581" s="11" t="s">
        <v>46900</v>
      </c>
    </row>
    <row r="16582" spans="1:10" ht="15.75" customHeight="1" x14ac:dyDescent="0.3">
      <c r="A16582" s="5">
        <f t="shared" si="259"/>
        <v>16581</v>
      </c>
      <c r="B16582" s="6">
        <v>43978</v>
      </c>
      <c r="C16582" s="11" t="s">
        <v>667</v>
      </c>
      <c r="D16582" s="11" t="s">
        <v>46218</v>
      </c>
      <c r="E16582" s="24" t="s">
        <v>14549</v>
      </c>
      <c r="F16582" s="17">
        <v>9820105763</v>
      </c>
      <c r="G16582" s="24" t="s">
        <v>46219</v>
      </c>
      <c r="H16582" s="11" t="s">
        <v>14549</v>
      </c>
      <c r="I16582" s="11" t="s">
        <v>46220</v>
      </c>
      <c r="J16582" s="11" t="s">
        <v>20848</v>
      </c>
    </row>
    <row r="16583" spans="1:10" ht="15.75" customHeight="1" x14ac:dyDescent="0.3">
      <c r="A16583" s="5">
        <f t="shared" si="259"/>
        <v>16582</v>
      </c>
      <c r="B16583" s="6">
        <v>43978</v>
      </c>
      <c r="C16583" s="11" t="s">
        <v>667</v>
      </c>
      <c r="D16583" s="11" t="s">
        <v>16087</v>
      </c>
      <c r="E16583" s="24" t="s">
        <v>44308</v>
      </c>
      <c r="F16583" s="17">
        <v>9821775137</v>
      </c>
      <c r="G16583" s="24" t="s">
        <v>44312</v>
      </c>
      <c r="H16583" s="11" t="s">
        <v>5152</v>
      </c>
      <c r="I16583" s="11" t="s">
        <v>44313</v>
      </c>
      <c r="J16583" s="11" t="s">
        <v>16343</v>
      </c>
    </row>
    <row r="16584" spans="1:10" ht="15.75" customHeight="1" x14ac:dyDescent="0.3">
      <c r="A16584" s="5">
        <f t="shared" si="259"/>
        <v>16583</v>
      </c>
      <c r="B16584" s="6">
        <v>43978</v>
      </c>
      <c r="C16584" s="11" t="s">
        <v>667</v>
      </c>
      <c r="D16584" s="11" t="s">
        <v>47766</v>
      </c>
      <c r="E16584" s="24" t="s">
        <v>4625</v>
      </c>
      <c r="F16584" s="17">
        <v>9833359428</v>
      </c>
      <c r="G16584" s="24" t="s">
        <v>49279</v>
      </c>
      <c r="H16584" s="11" t="s">
        <v>7802</v>
      </c>
      <c r="I16584" s="11" t="s">
        <v>49280</v>
      </c>
      <c r="J16584" s="11" t="s">
        <v>40019</v>
      </c>
    </row>
    <row r="16585" spans="1:10" ht="15.75" customHeight="1" x14ac:dyDescent="0.3">
      <c r="A16585" s="5">
        <f t="shared" si="259"/>
        <v>16584</v>
      </c>
      <c r="B16585" s="6">
        <v>43978</v>
      </c>
      <c r="C16585" s="11" t="s">
        <v>667</v>
      </c>
      <c r="D16585" s="11" t="s">
        <v>47273</v>
      </c>
      <c r="E16585" s="24" t="s">
        <v>47274</v>
      </c>
      <c r="F16585" s="17">
        <v>9845393514</v>
      </c>
      <c r="G16585" s="24" t="s">
        <v>47275</v>
      </c>
      <c r="H16585" s="11" t="s">
        <v>5026</v>
      </c>
      <c r="I16585" s="11" t="s">
        <v>47276</v>
      </c>
      <c r="J16585" s="11" t="s">
        <v>14990</v>
      </c>
    </row>
    <row r="16586" spans="1:10" ht="15.75" customHeight="1" x14ac:dyDescent="0.3">
      <c r="A16586" s="5">
        <f t="shared" si="259"/>
        <v>16585</v>
      </c>
      <c r="B16586" s="6">
        <v>43978</v>
      </c>
      <c r="C16586" s="11" t="s">
        <v>667</v>
      </c>
      <c r="D16586" s="11" t="s">
        <v>47690</v>
      </c>
      <c r="E16586" s="24" t="s">
        <v>10652</v>
      </c>
      <c r="F16586" s="17">
        <v>9865544331</v>
      </c>
      <c r="G16586" s="24" t="s">
        <v>47691</v>
      </c>
      <c r="H16586" s="11" t="s">
        <v>5026</v>
      </c>
      <c r="I16586" s="11" t="s">
        <v>47692</v>
      </c>
      <c r="J16586" s="11" t="s">
        <v>42603</v>
      </c>
    </row>
    <row r="16587" spans="1:10" ht="15.75" customHeight="1" x14ac:dyDescent="0.3">
      <c r="A16587" s="5">
        <f t="shared" si="259"/>
        <v>16586</v>
      </c>
      <c r="B16587" s="6">
        <v>43978</v>
      </c>
      <c r="C16587" s="11" t="s">
        <v>667</v>
      </c>
      <c r="D16587" s="11" t="s">
        <v>44373</v>
      </c>
      <c r="E16587" s="24" t="s">
        <v>7802</v>
      </c>
      <c r="F16587" s="17">
        <v>9874417234</v>
      </c>
      <c r="G16587" s="24" t="s">
        <v>44374</v>
      </c>
      <c r="H16587" s="11" t="s">
        <v>5026</v>
      </c>
      <c r="I16587" s="11" t="s">
        <v>44375</v>
      </c>
      <c r="J16587" s="11" t="s">
        <v>44376</v>
      </c>
    </row>
    <row r="16588" spans="1:10" ht="15.75" customHeight="1" x14ac:dyDescent="0.3">
      <c r="A16588" s="5">
        <f t="shared" si="259"/>
        <v>16587</v>
      </c>
      <c r="B16588" s="6">
        <v>43978</v>
      </c>
      <c r="C16588" s="11" t="s">
        <v>667</v>
      </c>
      <c r="D16588" s="11" t="s">
        <v>47914</v>
      </c>
      <c r="E16588" s="24" t="s">
        <v>49604</v>
      </c>
      <c r="F16588" s="17">
        <v>9884023754</v>
      </c>
      <c r="G16588" s="24" t="s">
        <v>4331</v>
      </c>
      <c r="H16588" s="11" t="s">
        <v>17287</v>
      </c>
      <c r="I16588" s="11" t="s">
        <v>49605</v>
      </c>
      <c r="J16588" s="11" t="s">
        <v>20913</v>
      </c>
    </row>
    <row r="16589" spans="1:10" ht="15.75" customHeight="1" x14ac:dyDescent="0.3">
      <c r="A16589" s="5">
        <f t="shared" si="259"/>
        <v>16588</v>
      </c>
      <c r="B16589" s="6">
        <v>43978</v>
      </c>
      <c r="C16589" s="11" t="s">
        <v>667</v>
      </c>
      <c r="D16589" s="11" t="s">
        <v>46352</v>
      </c>
      <c r="E16589" s="24" t="s">
        <v>46353</v>
      </c>
      <c r="F16589" s="17">
        <v>9890271561</v>
      </c>
      <c r="G16589" s="24" t="s">
        <v>46354</v>
      </c>
      <c r="H16589" s="11" t="s">
        <v>15885</v>
      </c>
      <c r="I16589" s="11" t="s">
        <v>46355</v>
      </c>
      <c r="J16589" s="11" t="s">
        <v>14615</v>
      </c>
    </row>
    <row r="16590" spans="1:10" ht="15.75" customHeight="1" x14ac:dyDescent="0.3">
      <c r="A16590" s="5">
        <f t="shared" si="259"/>
        <v>16589</v>
      </c>
      <c r="B16590" s="6">
        <v>43978</v>
      </c>
      <c r="C16590" s="11" t="s">
        <v>667</v>
      </c>
      <c r="D16590" s="11" t="s">
        <v>44773</v>
      </c>
      <c r="E16590" s="24" t="s">
        <v>44774</v>
      </c>
      <c r="F16590" s="17">
        <v>9899790269</v>
      </c>
      <c r="G16590" s="24" t="s">
        <v>44775</v>
      </c>
      <c r="H16590" s="11" t="s">
        <v>17334</v>
      </c>
      <c r="I16590" s="11" t="s">
        <v>44776</v>
      </c>
      <c r="J16590" s="11" t="s">
        <v>14933</v>
      </c>
    </row>
    <row r="16591" spans="1:10" ht="15.75" customHeight="1" x14ac:dyDescent="0.3">
      <c r="A16591" s="5">
        <f t="shared" si="259"/>
        <v>16590</v>
      </c>
      <c r="B16591" s="6">
        <v>43978</v>
      </c>
      <c r="C16591" s="11" t="s">
        <v>667</v>
      </c>
      <c r="D16591" s="11" t="s">
        <v>46119</v>
      </c>
      <c r="E16591" s="24" t="s">
        <v>36725</v>
      </c>
      <c r="F16591" s="17">
        <v>9909992192</v>
      </c>
      <c r="G16591" s="24" t="s">
        <v>46120</v>
      </c>
      <c r="H16591" s="11" t="s">
        <v>16059</v>
      </c>
      <c r="I16591" s="11" t="s">
        <v>46121</v>
      </c>
      <c r="J16591" s="11" t="s">
        <v>46122</v>
      </c>
    </row>
    <row r="16592" spans="1:10" ht="15.75" customHeight="1" x14ac:dyDescent="0.3">
      <c r="A16592" s="5">
        <f t="shared" si="259"/>
        <v>16591</v>
      </c>
      <c r="B16592" s="6">
        <v>43978</v>
      </c>
      <c r="C16592" s="11" t="s">
        <v>667</v>
      </c>
      <c r="D16592" s="11" t="s">
        <v>46093</v>
      </c>
      <c r="E16592" s="24" t="s">
        <v>46094</v>
      </c>
      <c r="F16592" s="17">
        <v>9911412051</v>
      </c>
      <c r="G16592" s="24" t="s">
        <v>15494</v>
      </c>
      <c r="H16592" s="11">
        <v>9911412051</v>
      </c>
      <c r="I16592" s="11" t="s">
        <v>46095</v>
      </c>
      <c r="J16592" s="11" t="s">
        <v>46096</v>
      </c>
    </row>
    <row r="16593" spans="1:10" ht="15.75" customHeight="1" x14ac:dyDescent="0.3">
      <c r="A16593" s="5">
        <f t="shared" si="259"/>
        <v>16592</v>
      </c>
      <c r="B16593" s="6">
        <v>43978</v>
      </c>
      <c r="C16593" s="11" t="s">
        <v>667</v>
      </c>
      <c r="D16593" s="11" t="s">
        <v>49027</v>
      </c>
      <c r="E16593" s="24" t="s">
        <v>49028</v>
      </c>
      <c r="F16593" s="17">
        <v>9920535040</v>
      </c>
      <c r="G16593" s="24" t="s">
        <v>49029</v>
      </c>
      <c r="H16593" s="11" t="s">
        <v>17287</v>
      </c>
      <c r="I16593" s="11" t="s">
        <v>49030</v>
      </c>
      <c r="J16593" s="11">
        <v>0</v>
      </c>
    </row>
    <row r="16594" spans="1:10" ht="15.75" customHeight="1" x14ac:dyDescent="0.3">
      <c r="A16594" s="5">
        <f t="shared" si="259"/>
        <v>16593</v>
      </c>
      <c r="B16594" s="6">
        <v>43978</v>
      </c>
      <c r="C16594" s="11" t="s">
        <v>667</v>
      </c>
      <c r="D16594" s="11" t="s">
        <v>44181</v>
      </c>
      <c r="E16594" s="24" t="s">
        <v>44182</v>
      </c>
      <c r="F16594" s="17">
        <v>9940122638</v>
      </c>
      <c r="G16594" s="24" t="s">
        <v>42277</v>
      </c>
      <c r="H16594" s="11" t="s">
        <v>16283</v>
      </c>
      <c r="I16594" s="11" t="s">
        <v>44183</v>
      </c>
      <c r="J16594" s="11" t="s">
        <v>14615</v>
      </c>
    </row>
    <row r="16595" spans="1:10" ht="15.75" customHeight="1" x14ac:dyDescent="0.3">
      <c r="A16595" s="5">
        <f t="shared" si="259"/>
        <v>16594</v>
      </c>
      <c r="B16595" s="6">
        <v>43978</v>
      </c>
      <c r="C16595" s="11" t="s">
        <v>667</v>
      </c>
      <c r="D16595" s="11" t="s">
        <v>45693</v>
      </c>
      <c r="E16595" s="24" t="s">
        <v>5295</v>
      </c>
      <c r="F16595" s="17">
        <v>9958293401</v>
      </c>
      <c r="G16595" s="24" t="s">
        <v>45694</v>
      </c>
      <c r="H16595" s="11" t="s">
        <v>48955</v>
      </c>
      <c r="I16595" s="11" t="s">
        <v>48956</v>
      </c>
      <c r="J16595" s="11" t="s">
        <v>4316</v>
      </c>
    </row>
    <row r="16596" spans="1:10" ht="15.75" customHeight="1" x14ac:dyDescent="0.3">
      <c r="A16596" s="5">
        <f t="shared" si="259"/>
        <v>16595</v>
      </c>
      <c r="B16596" s="6">
        <v>43978</v>
      </c>
      <c r="C16596" s="11" t="s">
        <v>667</v>
      </c>
      <c r="D16596" s="11" t="s">
        <v>44508</v>
      </c>
      <c r="E16596" s="24" t="s">
        <v>44508</v>
      </c>
      <c r="F16596" s="17">
        <v>9966507579</v>
      </c>
      <c r="G16596" s="24" t="s">
        <v>14601</v>
      </c>
      <c r="H16596" s="11" t="s">
        <v>21859</v>
      </c>
      <c r="I16596" s="11" t="s">
        <v>44509</v>
      </c>
      <c r="J16596" s="11" t="s">
        <v>14601</v>
      </c>
    </row>
    <row r="16597" spans="1:10" ht="15.75" customHeight="1" x14ac:dyDescent="0.3">
      <c r="A16597" s="5">
        <f t="shared" si="259"/>
        <v>16596</v>
      </c>
      <c r="B16597" s="6">
        <v>43978</v>
      </c>
      <c r="C16597" s="11" t="s">
        <v>667</v>
      </c>
      <c r="D16597" s="11" t="s">
        <v>48883</v>
      </c>
      <c r="E16597" s="24" t="s">
        <v>20520</v>
      </c>
      <c r="F16597" s="17">
        <v>9971950060</v>
      </c>
      <c r="G16597" s="24" t="s">
        <v>48884</v>
      </c>
      <c r="H16597" s="11" t="s">
        <v>5026</v>
      </c>
      <c r="I16597" s="11" t="s">
        <v>48885</v>
      </c>
      <c r="J16597" s="11" t="s">
        <v>4331</v>
      </c>
    </row>
    <row r="16598" spans="1:10" ht="15.75" customHeight="1" x14ac:dyDescent="0.3">
      <c r="A16598" s="5">
        <f t="shared" si="259"/>
        <v>16597</v>
      </c>
      <c r="B16598" s="6">
        <v>43978</v>
      </c>
      <c r="C16598" s="11" t="s">
        <v>667</v>
      </c>
      <c r="D16598" s="11" t="s">
        <v>49472</v>
      </c>
      <c r="E16598" s="24" t="s">
        <v>49473</v>
      </c>
      <c r="F16598" s="17">
        <v>9987187854</v>
      </c>
      <c r="G16598" s="24" t="s">
        <v>49474</v>
      </c>
      <c r="H16598" s="11" t="s">
        <v>14702</v>
      </c>
      <c r="I16598" s="11" t="s">
        <v>49475</v>
      </c>
      <c r="J16598" s="11" t="s">
        <v>49476</v>
      </c>
    </row>
    <row r="16599" spans="1:10" ht="15.75" customHeight="1" x14ac:dyDescent="0.3">
      <c r="A16599" s="5">
        <f t="shared" si="259"/>
        <v>16598</v>
      </c>
      <c r="B16599" s="6">
        <v>43978</v>
      </c>
      <c r="C16599" s="11" t="s">
        <v>667</v>
      </c>
      <c r="D16599" s="11" t="s">
        <v>49360</v>
      </c>
      <c r="E16599" s="24" t="s">
        <v>49361</v>
      </c>
      <c r="F16599" s="17">
        <v>9992709366</v>
      </c>
      <c r="G16599" s="24" t="s">
        <v>49362</v>
      </c>
      <c r="H16599" s="11" t="s">
        <v>49363</v>
      </c>
      <c r="I16599" s="11" t="s">
        <v>49364</v>
      </c>
      <c r="J16599" s="11">
        <v>0</v>
      </c>
    </row>
    <row r="16600" spans="1:10" ht="15.75" customHeight="1" x14ac:dyDescent="0.3">
      <c r="A16600" s="5">
        <f t="shared" si="259"/>
        <v>16599</v>
      </c>
      <c r="B16600" s="6">
        <v>43978</v>
      </c>
      <c r="C16600" s="11" t="s">
        <v>667</v>
      </c>
      <c r="D16600" s="11" t="s">
        <v>49155</v>
      </c>
      <c r="E16600" s="24" t="s">
        <v>4447</v>
      </c>
      <c r="F16600" s="17">
        <v>9999874556</v>
      </c>
      <c r="G16600" s="24" t="s">
        <v>49156</v>
      </c>
      <c r="H16600" s="11" t="s">
        <v>4982</v>
      </c>
      <c r="I16600" s="11" t="s">
        <v>49157</v>
      </c>
      <c r="J16600" s="11" t="s">
        <v>39610</v>
      </c>
    </row>
    <row r="16601" spans="1:10" ht="15.75" customHeight="1" x14ac:dyDescent="0.3">
      <c r="A16601" s="5">
        <f t="shared" si="259"/>
        <v>16600</v>
      </c>
      <c r="B16601" s="6">
        <v>43978</v>
      </c>
      <c r="C16601" s="11" t="s">
        <v>667</v>
      </c>
      <c r="D16601" s="11" t="s">
        <v>49091</v>
      </c>
      <c r="E16601" s="24" t="s">
        <v>14990</v>
      </c>
      <c r="F16601" s="17">
        <v>18445924033</v>
      </c>
      <c r="G16601" s="24" t="s">
        <v>47735</v>
      </c>
      <c r="H16601" s="11" t="s">
        <v>14990</v>
      </c>
      <c r="I16601" s="11" t="s">
        <v>49092</v>
      </c>
      <c r="J16601" s="11" t="s">
        <v>16794</v>
      </c>
    </row>
    <row r="16602" spans="1:10" ht="15.75" customHeight="1" x14ac:dyDescent="0.3">
      <c r="A16602" s="5">
        <f t="shared" si="259"/>
        <v>16601</v>
      </c>
      <c r="B16602" s="6">
        <v>43978</v>
      </c>
      <c r="C16602" s="11" t="s">
        <v>667</v>
      </c>
      <c r="D16602" s="11" t="s">
        <v>45265</v>
      </c>
      <c r="E16602" s="24" t="s">
        <v>4337</v>
      </c>
      <c r="F16602" s="17">
        <v>910000000000</v>
      </c>
      <c r="G16602" s="24" t="s">
        <v>7269</v>
      </c>
      <c r="H16602" s="11" t="s">
        <v>45266</v>
      </c>
      <c r="I16602" s="11" t="s">
        <v>45267</v>
      </c>
      <c r="J16602" s="11" t="s">
        <v>4641</v>
      </c>
    </row>
    <row r="16603" spans="1:10" ht="15.75" customHeight="1" x14ac:dyDescent="0.3">
      <c r="A16603" s="5">
        <f t="shared" si="259"/>
        <v>16602</v>
      </c>
      <c r="B16603" s="6">
        <v>43978</v>
      </c>
      <c r="C16603" s="11" t="s">
        <v>667</v>
      </c>
      <c r="D16603" s="11" t="s">
        <v>47430</v>
      </c>
      <c r="E16603" s="24" t="s">
        <v>47431</v>
      </c>
      <c r="F16603" s="17">
        <v>912240212121</v>
      </c>
      <c r="G16603" s="24" t="s">
        <v>4447</v>
      </c>
      <c r="H16603" s="11" t="s">
        <v>21045</v>
      </c>
      <c r="I16603" s="11" t="s">
        <v>47432</v>
      </c>
      <c r="J16603" s="11" t="s">
        <v>15454</v>
      </c>
    </row>
    <row r="16604" spans="1:10" ht="15.75" customHeight="1" x14ac:dyDescent="0.3">
      <c r="A16604" s="5">
        <f t="shared" si="259"/>
        <v>16603</v>
      </c>
      <c r="B16604" s="6">
        <v>43978</v>
      </c>
      <c r="C16604" s="11" t="s">
        <v>667</v>
      </c>
      <c r="D16604" s="11" t="s">
        <v>44324</v>
      </c>
      <c r="E16604" s="24" t="s">
        <v>4316</v>
      </c>
      <c r="F16604" s="17">
        <v>915624308878</v>
      </c>
      <c r="G16604" s="24" t="s">
        <v>44325</v>
      </c>
      <c r="H16604" s="11" t="s">
        <v>14702</v>
      </c>
      <c r="I16604" s="11" t="s">
        <v>44326</v>
      </c>
      <c r="J16604" s="11" t="s">
        <v>14615</v>
      </c>
    </row>
    <row r="16605" spans="1:10" ht="15.75" customHeight="1" x14ac:dyDescent="0.3">
      <c r="A16605" s="5">
        <f t="shared" si="259"/>
        <v>16604</v>
      </c>
      <c r="B16605" s="6">
        <v>43978</v>
      </c>
      <c r="C16605" s="11" t="s">
        <v>667</v>
      </c>
      <c r="D16605" s="11" t="s">
        <v>47313</v>
      </c>
      <c r="E16605" s="24" t="s">
        <v>35589</v>
      </c>
      <c r="F16605" s="17">
        <v>918043747463</v>
      </c>
      <c r="G16605" s="24" t="s">
        <v>47314</v>
      </c>
      <c r="H16605" s="11" t="s">
        <v>47308</v>
      </c>
      <c r="I16605" s="11" t="s">
        <v>47315</v>
      </c>
      <c r="J16605" s="11">
        <v>0</v>
      </c>
    </row>
    <row r="16606" spans="1:10" ht="15.75" customHeight="1" x14ac:dyDescent="0.3">
      <c r="A16606" s="5">
        <f t="shared" si="259"/>
        <v>16605</v>
      </c>
      <c r="B16606" s="6">
        <v>43978</v>
      </c>
      <c r="C16606" s="11" t="s">
        <v>667</v>
      </c>
      <c r="D16606" s="11" t="s">
        <v>46112</v>
      </c>
      <c r="E16606" s="24" t="s">
        <v>4316</v>
      </c>
      <c r="F16606" s="17">
        <v>9108040731060</v>
      </c>
      <c r="G16606" s="24" t="s">
        <v>46113</v>
      </c>
      <c r="H16606" s="11" t="s">
        <v>4316</v>
      </c>
      <c r="I16606" s="11" t="s">
        <v>46114</v>
      </c>
      <c r="J16606" s="11" t="s">
        <v>46115</v>
      </c>
    </row>
    <row r="16607" spans="1:10" ht="15.75" customHeight="1" x14ac:dyDescent="0.3">
      <c r="A16607" s="5">
        <f t="shared" si="259"/>
        <v>16606</v>
      </c>
      <c r="B16607" s="6">
        <v>43978</v>
      </c>
      <c r="C16607" s="11" t="s">
        <v>667</v>
      </c>
      <c r="D16607" s="11" t="s">
        <v>39019</v>
      </c>
      <c r="E16607" s="24" t="s">
        <v>37543</v>
      </c>
      <c r="F16607" s="17" t="s">
        <v>46548</v>
      </c>
      <c r="G16607" s="24" t="s">
        <v>44242</v>
      </c>
      <c r="H16607" s="11" t="s">
        <v>14580</v>
      </c>
      <c r="I16607" s="11" t="s">
        <v>46547</v>
      </c>
      <c r="J16607" s="11" t="s">
        <v>44232</v>
      </c>
    </row>
    <row r="16608" spans="1:10" ht="15.75" customHeight="1" x14ac:dyDescent="0.3">
      <c r="A16608" s="5">
        <f t="shared" si="259"/>
        <v>16607</v>
      </c>
      <c r="B16608" s="6">
        <v>43978</v>
      </c>
      <c r="C16608" s="11" t="s">
        <v>667</v>
      </c>
      <c r="D16608" s="11" t="s">
        <v>46971</v>
      </c>
      <c r="E16608" s="24" t="s">
        <v>47036</v>
      </c>
      <c r="F16608" s="17" t="s">
        <v>47040</v>
      </c>
      <c r="G16608" s="24" t="s">
        <v>47037</v>
      </c>
      <c r="H16608" s="11" t="s">
        <v>4316</v>
      </c>
      <c r="I16608" s="11" t="s">
        <v>47038</v>
      </c>
      <c r="J16608" s="11" t="s">
        <v>47039</v>
      </c>
    </row>
    <row r="16609" spans="1:10" ht="15.75" customHeight="1" x14ac:dyDescent="0.3">
      <c r="A16609" s="5">
        <f t="shared" si="259"/>
        <v>16608</v>
      </c>
      <c r="B16609" s="6">
        <v>43978</v>
      </c>
      <c r="C16609" s="11" t="s">
        <v>667</v>
      </c>
      <c r="D16609" s="11" t="s">
        <v>47992</v>
      </c>
      <c r="E16609" s="24" t="s">
        <v>47993</v>
      </c>
      <c r="F16609" s="17" t="s">
        <v>47996</v>
      </c>
      <c r="G16609" s="24" t="s">
        <v>47994</v>
      </c>
      <c r="H16609" s="11" t="s">
        <v>14838</v>
      </c>
      <c r="I16609" s="11" t="s">
        <v>47995</v>
      </c>
      <c r="J16609" s="11" t="s">
        <v>14615</v>
      </c>
    </row>
    <row r="16610" spans="1:10" ht="15.75" customHeight="1" x14ac:dyDescent="0.3">
      <c r="A16610" s="5">
        <f t="shared" si="259"/>
        <v>16609</v>
      </c>
      <c r="B16610" s="6">
        <v>43978</v>
      </c>
      <c r="C16610" s="11" t="s">
        <v>667</v>
      </c>
      <c r="D16610" s="11" t="s">
        <v>46489</v>
      </c>
      <c r="E16610" s="24" t="s">
        <v>14579</v>
      </c>
      <c r="F16610" s="17" t="s">
        <v>46493</v>
      </c>
      <c r="G16610" s="24" t="s">
        <v>46490</v>
      </c>
      <c r="H16610" s="11" t="s">
        <v>39413</v>
      </c>
      <c r="I16610" s="11" t="s">
        <v>46491</v>
      </c>
      <c r="J16610" s="11" t="s">
        <v>46492</v>
      </c>
    </row>
    <row r="16611" spans="1:10" ht="15.75" customHeight="1" x14ac:dyDescent="0.3">
      <c r="A16611" s="5">
        <f t="shared" si="259"/>
        <v>16610</v>
      </c>
      <c r="B16611" s="6">
        <v>43978</v>
      </c>
      <c r="C16611" s="11" t="s">
        <v>667</v>
      </c>
      <c r="D16611" s="11" t="s">
        <v>48629</v>
      </c>
      <c r="E16611" s="24" t="s">
        <v>4316</v>
      </c>
      <c r="F16611" s="17" t="s">
        <v>48632</v>
      </c>
      <c r="G16611" s="24" t="s">
        <v>4316</v>
      </c>
      <c r="H16611" s="11" t="s">
        <v>4316</v>
      </c>
      <c r="I16611" s="11" t="s">
        <v>48630</v>
      </c>
      <c r="J16611" s="11" t="s">
        <v>48631</v>
      </c>
    </row>
    <row r="16612" spans="1:10" ht="15.75" customHeight="1" x14ac:dyDescent="0.3">
      <c r="A16612" s="5">
        <f t="shared" si="259"/>
        <v>16611</v>
      </c>
      <c r="B16612" s="6">
        <v>43978</v>
      </c>
      <c r="C16612" s="11" t="s">
        <v>667</v>
      </c>
      <c r="D16612" s="11" t="s">
        <v>46854</v>
      </c>
      <c r="E16612" s="24" t="s">
        <v>46855</v>
      </c>
      <c r="F16612" s="17" t="s">
        <v>46860</v>
      </c>
      <c r="G16612" s="24" t="s">
        <v>46856</v>
      </c>
      <c r="H16612" s="11" t="s">
        <v>46857</v>
      </c>
      <c r="I16612" s="11" t="s">
        <v>46858</v>
      </c>
      <c r="J16612" s="11" t="s">
        <v>46859</v>
      </c>
    </row>
    <row r="16613" spans="1:10" ht="15.75" customHeight="1" x14ac:dyDescent="0.3">
      <c r="A16613" s="5">
        <f t="shared" si="259"/>
        <v>16612</v>
      </c>
      <c r="B16613" s="6">
        <v>43978</v>
      </c>
      <c r="C16613" s="11" t="s">
        <v>667</v>
      </c>
      <c r="D16613" s="11" t="s">
        <v>47006</v>
      </c>
      <c r="E16613" s="24" t="s">
        <v>47007</v>
      </c>
      <c r="F16613" s="17" t="s">
        <v>47010</v>
      </c>
      <c r="G16613" s="24" t="s">
        <v>47008</v>
      </c>
      <c r="H16613" s="11" t="s">
        <v>14888</v>
      </c>
      <c r="I16613" s="11" t="s">
        <v>47009</v>
      </c>
      <c r="J16613" s="11">
        <v>0</v>
      </c>
    </row>
    <row r="16614" spans="1:10" ht="15.75" customHeight="1" x14ac:dyDescent="0.3">
      <c r="A16614" s="5">
        <f t="shared" si="259"/>
        <v>16613</v>
      </c>
      <c r="B16614" s="6">
        <v>43978</v>
      </c>
      <c r="C16614" s="11" t="s">
        <v>667</v>
      </c>
      <c r="D16614" s="11" t="s">
        <v>44368</v>
      </c>
      <c r="E16614" s="24" t="s">
        <v>4316</v>
      </c>
      <c r="F16614" s="17" t="s">
        <v>44371</v>
      </c>
      <c r="G16614" s="24" t="s">
        <v>44369</v>
      </c>
      <c r="H16614" s="11" t="s">
        <v>14702</v>
      </c>
      <c r="I16614" s="11" t="s">
        <v>44370</v>
      </c>
      <c r="J16614" s="11" t="s">
        <v>14615</v>
      </c>
    </row>
    <row r="16615" spans="1:10" ht="15.75" customHeight="1" x14ac:dyDescent="0.3">
      <c r="A16615" s="5">
        <f t="shared" si="259"/>
        <v>16614</v>
      </c>
      <c r="B16615" s="6">
        <v>43978</v>
      </c>
      <c r="C16615" s="11" t="s">
        <v>667</v>
      </c>
      <c r="D16615" s="11" t="s">
        <v>47171</v>
      </c>
      <c r="E16615" s="24" t="s">
        <v>10961</v>
      </c>
      <c r="F16615" s="17" t="s">
        <v>47174</v>
      </c>
      <c r="G16615" s="24" t="s">
        <v>47172</v>
      </c>
      <c r="H16615" s="11" t="s">
        <v>40413</v>
      </c>
      <c r="I16615" s="11" t="s">
        <v>47173</v>
      </c>
      <c r="J16615" s="11" t="s">
        <v>4331</v>
      </c>
    </row>
    <row r="16616" spans="1:10" ht="15.75" customHeight="1" x14ac:dyDescent="0.3">
      <c r="A16616" s="5">
        <f t="shared" si="259"/>
        <v>16615</v>
      </c>
      <c r="B16616" s="6">
        <v>43978</v>
      </c>
      <c r="C16616" s="11" t="s">
        <v>667</v>
      </c>
      <c r="D16616" s="11" t="s">
        <v>49584</v>
      </c>
      <c r="E16616" s="24" t="s">
        <v>49585</v>
      </c>
      <c r="F16616" s="17" t="s">
        <v>49587</v>
      </c>
      <c r="G16616" s="24" t="s">
        <v>4316</v>
      </c>
      <c r="H16616" s="11" t="s">
        <v>4316</v>
      </c>
      <c r="I16616" s="11" t="s">
        <v>49586</v>
      </c>
      <c r="J16616" s="11" t="s">
        <v>4316</v>
      </c>
    </row>
    <row r="16617" spans="1:10" ht="15.75" customHeight="1" x14ac:dyDescent="0.3">
      <c r="A16617" s="5">
        <f t="shared" si="259"/>
        <v>16616</v>
      </c>
      <c r="B16617" s="6">
        <v>43978</v>
      </c>
      <c r="C16617" s="11" t="s">
        <v>667</v>
      </c>
      <c r="D16617" s="11" t="s">
        <v>20950</v>
      </c>
      <c r="E16617" s="24" t="s">
        <v>4316</v>
      </c>
      <c r="F16617" s="17" t="s">
        <v>46581</v>
      </c>
      <c r="G16617" s="24" t="s">
        <v>4316</v>
      </c>
      <c r="H16617" s="11" t="s">
        <v>4316</v>
      </c>
      <c r="I16617" s="11" t="s">
        <v>46580</v>
      </c>
      <c r="J16617" s="11" t="s">
        <v>4316</v>
      </c>
    </row>
    <row r="16618" spans="1:10" ht="15.75" customHeight="1" x14ac:dyDescent="0.3">
      <c r="A16618" s="5">
        <f t="shared" si="259"/>
        <v>16617</v>
      </c>
      <c r="B16618" s="6">
        <v>43978</v>
      </c>
      <c r="C16618" s="11" t="s">
        <v>667</v>
      </c>
      <c r="D16618" s="11" t="s">
        <v>47129</v>
      </c>
      <c r="E16618" s="24" t="s">
        <v>47130</v>
      </c>
      <c r="F16618" s="17" t="s">
        <v>47134</v>
      </c>
      <c r="G16618" s="24" t="s">
        <v>47131</v>
      </c>
      <c r="H16618" s="11" t="s">
        <v>47132</v>
      </c>
      <c r="I16618" s="11" t="s">
        <v>47133</v>
      </c>
      <c r="J16618" s="11" t="s">
        <v>4641</v>
      </c>
    </row>
    <row r="16619" spans="1:10" ht="15.75" customHeight="1" x14ac:dyDescent="0.3">
      <c r="A16619" s="5">
        <f t="shared" si="259"/>
        <v>16618</v>
      </c>
      <c r="B16619" s="6">
        <v>43978</v>
      </c>
      <c r="C16619" s="11" t="s">
        <v>667</v>
      </c>
      <c r="D16619" s="11" t="s">
        <v>45674</v>
      </c>
      <c r="E16619" s="24" t="s">
        <v>45675</v>
      </c>
      <c r="F16619" s="17" t="s">
        <v>45678</v>
      </c>
      <c r="G16619" s="24" t="s">
        <v>45676</v>
      </c>
      <c r="H16619" s="11" t="s">
        <v>4316</v>
      </c>
      <c r="I16619" s="11" t="s">
        <v>45677</v>
      </c>
      <c r="J16619" s="11" t="s">
        <v>19537</v>
      </c>
    </row>
    <row r="16620" spans="1:10" ht="15.75" customHeight="1" x14ac:dyDescent="0.3">
      <c r="A16620" s="5">
        <f t="shared" si="259"/>
        <v>16619</v>
      </c>
      <c r="B16620" s="6">
        <v>43978</v>
      </c>
      <c r="C16620" s="11" t="s">
        <v>667</v>
      </c>
      <c r="D16620" s="11" t="s">
        <v>45878</v>
      </c>
      <c r="E16620" s="24" t="s">
        <v>45879</v>
      </c>
      <c r="F16620" s="17" t="s">
        <v>45881</v>
      </c>
      <c r="G16620" s="24" t="s">
        <v>15269</v>
      </c>
      <c r="H16620" s="11" t="s">
        <v>45879</v>
      </c>
      <c r="I16620" s="11" t="s">
        <v>45880</v>
      </c>
      <c r="J16620" s="11" t="s">
        <v>14964</v>
      </c>
    </row>
    <row r="16621" spans="1:10" ht="15.75" customHeight="1" x14ac:dyDescent="0.3">
      <c r="A16621" s="5">
        <f t="shared" si="259"/>
        <v>16620</v>
      </c>
      <c r="B16621" s="6">
        <v>43978</v>
      </c>
      <c r="C16621" s="11" t="s">
        <v>667</v>
      </c>
      <c r="D16621" s="11" t="s">
        <v>45537</v>
      </c>
      <c r="E16621" s="24" t="s">
        <v>45538</v>
      </c>
      <c r="F16621" s="17" t="s">
        <v>45541</v>
      </c>
      <c r="G16621" s="24" t="s">
        <v>4316</v>
      </c>
      <c r="H16621" s="11" t="s">
        <v>5026</v>
      </c>
      <c r="I16621" s="11" t="s">
        <v>45539</v>
      </c>
      <c r="J16621" s="11" t="s">
        <v>45540</v>
      </c>
    </row>
    <row r="16622" spans="1:10" ht="15.75" customHeight="1" x14ac:dyDescent="0.3">
      <c r="A16622" s="5">
        <f t="shared" si="259"/>
        <v>16621</v>
      </c>
      <c r="B16622" s="6">
        <v>43978</v>
      </c>
      <c r="C16622" s="11" t="s">
        <v>667</v>
      </c>
      <c r="D16622" s="11" t="s">
        <v>46608</v>
      </c>
      <c r="E16622" s="24" t="s">
        <v>4316</v>
      </c>
      <c r="F16622" s="17" t="s">
        <v>46610</v>
      </c>
      <c r="G16622" s="24" t="s">
        <v>4316</v>
      </c>
      <c r="H16622" s="11" t="s">
        <v>4316</v>
      </c>
      <c r="I16622" s="11" t="s">
        <v>46609</v>
      </c>
      <c r="J16622" s="11" t="s">
        <v>4316</v>
      </c>
    </row>
    <row r="16623" spans="1:10" ht="15.75" customHeight="1" x14ac:dyDescent="0.3">
      <c r="A16623" s="5">
        <f t="shared" si="259"/>
        <v>16622</v>
      </c>
      <c r="B16623" s="6">
        <v>43978</v>
      </c>
      <c r="C16623" s="11" t="s">
        <v>667</v>
      </c>
      <c r="D16623" s="11" t="s">
        <v>46470</v>
      </c>
      <c r="E16623" s="24" t="s">
        <v>40006</v>
      </c>
      <c r="F16623" s="17" t="s">
        <v>47170</v>
      </c>
      <c r="G16623" s="24" t="s">
        <v>46471</v>
      </c>
      <c r="H16623" s="11" t="s">
        <v>46472</v>
      </c>
      <c r="I16623" s="11" t="s">
        <v>47169</v>
      </c>
      <c r="J16623" s="11" t="s">
        <v>15492</v>
      </c>
    </row>
    <row r="16624" spans="1:10" ht="15.75" customHeight="1" x14ac:dyDescent="0.3">
      <c r="A16624" s="5">
        <f t="shared" si="259"/>
        <v>16623</v>
      </c>
      <c r="B16624" s="6">
        <v>43978</v>
      </c>
      <c r="C16624" s="11" t="s">
        <v>963</v>
      </c>
      <c r="D16624" s="11" t="s">
        <v>49601</v>
      </c>
      <c r="E16624" s="24" t="s">
        <v>49602</v>
      </c>
      <c r="F16624" s="17">
        <v>6602061</v>
      </c>
      <c r="G16624" s="24" t="s">
        <v>4331</v>
      </c>
      <c r="H16624" s="11" t="s">
        <v>17287</v>
      </c>
      <c r="I16624" s="11" t="s">
        <v>49603</v>
      </c>
      <c r="J16624" s="11" t="s">
        <v>14964</v>
      </c>
    </row>
    <row r="16625" spans="1:10" ht="15.75" customHeight="1" x14ac:dyDescent="0.3">
      <c r="A16625" s="5">
        <f t="shared" si="259"/>
        <v>16624</v>
      </c>
      <c r="B16625" s="6">
        <v>43978</v>
      </c>
      <c r="C16625" s="11" t="s">
        <v>963</v>
      </c>
      <c r="D16625" s="11" t="s">
        <v>44996</v>
      </c>
      <c r="E16625" s="24" t="s">
        <v>44997</v>
      </c>
      <c r="F16625" s="17">
        <v>25653950</v>
      </c>
      <c r="G16625" s="24" t="s">
        <v>34263</v>
      </c>
      <c r="H16625" s="11" t="s">
        <v>44998</v>
      </c>
      <c r="I16625" s="11" t="s">
        <v>44999</v>
      </c>
      <c r="J16625" s="11" t="s">
        <v>39971</v>
      </c>
    </row>
    <row r="16626" spans="1:10" ht="15.75" customHeight="1" x14ac:dyDescent="0.3">
      <c r="A16626" s="5">
        <f t="shared" si="259"/>
        <v>16625</v>
      </c>
      <c r="B16626" s="6">
        <v>43978</v>
      </c>
      <c r="C16626" s="11" t="s">
        <v>963</v>
      </c>
      <c r="D16626" s="11" t="s">
        <v>46960</v>
      </c>
      <c r="E16626" s="24" t="s">
        <v>17766</v>
      </c>
      <c r="F16626" s="17">
        <v>39879999</v>
      </c>
      <c r="G16626" s="24" t="s">
        <v>14539</v>
      </c>
      <c r="H16626" s="11" t="s">
        <v>42636</v>
      </c>
      <c r="I16626" s="11" t="s">
        <v>46961</v>
      </c>
      <c r="J16626" s="11">
        <v>0</v>
      </c>
    </row>
    <row r="16627" spans="1:10" ht="15.75" customHeight="1" x14ac:dyDescent="0.3">
      <c r="A16627" s="5">
        <f t="shared" si="259"/>
        <v>16626</v>
      </c>
      <c r="B16627" s="6">
        <v>43978</v>
      </c>
      <c r="C16627" s="11" t="s">
        <v>963</v>
      </c>
      <c r="D16627" s="11" t="s">
        <v>4926</v>
      </c>
      <c r="E16627" s="24" t="s">
        <v>44252</v>
      </c>
      <c r="F16627" s="17">
        <v>42859507</v>
      </c>
      <c r="G16627" s="24" t="s">
        <v>4928</v>
      </c>
      <c r="H16627" s="11" t="s">
        <v>7802</v>
      </c>
      <c r="I16627" s="11" t="s">
        <v>44253</v>
      </c>
      <c r="J16627" s="11" t="s">
        <v>15365</v>
      </c>
    </row>
    <row r="16628" spans="1:10" ht="15.75" customHeight="1" x14ac:dyDescent="0.3">
      <c r="A16628" s="5">
        <f t="shared" si="259"/>
        <v>16627</v>
      </c>
      <c r="B16628" s="6">
        <v>43978</v>
      </c>
      <c r="C16628" s="11" t="s">
        <v>963</v>
      </c>
      <c r="D16628" s="11" t="s">
        <v>44348</v>
      </c>
      <c r="E16628" s="24" t="s">
        <v>39983</v>
      </c>
      <c r="F16628" s="17">
        <v>678200001</v>
      </c>
      <c r="G16628" s="24">
        <v>0</v>
      </c>
      <c r="H16628" s="11" t="s">
        <v>17287</v>
      </c>
      <c r="I16628" s="11" t="s">
        <v>44349</v>
      </c>
      <c r="J16628" s="11" t="s">
        <v>14964</v>
      </c>
    </row>
    <row r="16629" spans="1:10" ht="15.75" customHeight="1" x14ac:dyDescent="0.3">
      <c r="A16629" s="5">
        <f t="shared" si="259"/>
        <v>16628</v>
      </c>
      <c r="B16629" s="6">
        <v>43978</v>
      </c>
      <c r="C16629" s="11" t="s">
        <v>963</v>
      </c>
      <c r="D16629" s="11" t="s">
        <v>44809</v>
      </c>
      <c r="E16629" s="24" t="s">
        <v>44810</v>
      </c>
      <c r="F16629" s="17">
        <v>1141860000</v>
      </c>
      <c r="G16629" s="24" t="s">
        <v>44811</v>
      </c>
      <c r="H16629" s="11" t="s">
        <v>14702</v>
      </c>
      <c r="I16629" s="11" t="s">
        <v>44812</v>
      </c>
      <c r="J16629" s="11" t="s">
        <v>18385</v>
      </c>
    </row>
    <row r="16630" spans="1:10" ht="15.75" customHeight="1" x14ac:dyDescent="0.3">
      <c r="A16630" s="5">
        <f t="shared" si="259"/>
        <v>16629</v>
      </c>
      <c r="B16630" s="6">
        <v>43978</v>
      </c>
      <c r="C16630" s="11" t="s">
        <v>963</v>
      </c>
      <c r="D16630" s="11" t="s">
        <v>46369</v>
      </c>
      <c r="E16630" s="24" t="s">
        <v>46370</v>
      </c>
      <c r="F16630" s="17">
        <v>1204768100</v>
      </c>
      <c r="G16630" s="24" t="s">
        <v>46371</v>
      </c>
      <c r="H16630" s="11" t="s">
        <v>17287</v>
      </c>
      <c r="I16630" s="11" t="s">
        <v>46377</v>
      </c>
      <c r="J16630" s="11" t="s">
        <v>15855</v>
      </c>
    </row>
    <row r="16631" spans="1:10" ht="15.75" customHeight="1" x14ac:dyDescent="0.3">
      <c r="A16631" s="5">
        <f t="shared" si="259"/>
        <v>16630</v>
      </c>
      <c r="B16631" s="6">
        <v>43978</v>
      </c>
      <c r="C16631" s="11" t="s">
        <v>963</v>
      </c>
      <c r="D16631" s="11" t="s">
        <v>46751</v>
      </c>
      <c r="E16631" s="24" t="s">
        <v>46752</v>
      </c>
      <c r="F16631" s="17">
        <v>1247173000</v>
      </c>
      <c r="G16631" s="24" t="s">
        <v>40560</v>
      </c>
      <c r="H16631" s="11" t="s">
        <v>14601</v>
      </c>
      <c r="I16631" s="11" t="s">
        <v>46806</v>
      </c>
      <c r="J16631" s="11">
        <v>0</v>
      </c>
    </row>
    <row r="16632" spans="1:10" ht="15.75" customHeight="1" x14ac:dyDescent="0.3">
      <c r="A16632" s="5">
        <f t="shared" si="259"/>
        <v>16631</v>
      </c>
      <c r="B16632" s="6">
        <v>43978</v>
      </c>
      <c r="C16632" s="11" t="s">
        <v>963</v>
      </c>
      <c r="D16632" s="11" t="s">
        <v>45302</v>
      </c>
      <c r="E16632" s="24" t="s">
        <v>4316</v>
      </c>
      <c r="F16632" s="17">
        <v>2240142745</v>
      </c>
      <c r="G16632" s="24" t="s">
        <v>4316</v>
      </c>
      <c r="H16632" s="11" t="s">
        <v>4316</v>
      </c>
      <c r="I16632" s="11" t="s">
        <v>45303</v>
      </c>
      <c r="J16632" s="11" t="s">
        <v>45304</v>
      </c>
    </row>
    <row r="16633" spans="1:10" ht="15.75" customHeight="1" x14ac:dyDescent="0.3">
      <c r="A16633" s="5">
        <f t="shared" si="259"/>
        <v>16632</v>
      </c>
      <c r="B16633" s="6">
        <v>43978</v>
      </c>
      <c r="C16633" s="11" t="s">
        <v>963</v>
      </c>
      <c r="D16633" s="11" t="s">
        <v>44841</v>
      </c>
      <c r="E16633" s="24" t="s">
        <v>39743</v>
      </c>
      <c r="F16633" s="17">
        <v>3329860264</v>
      </c>
      <c r="G16633" s="24" t="s">
        <v>44842</v>
      </c>
      <c r="H16633" s="11" t="s">
        <v>4447</v>
      </c>
      <c r="I16633" s="11" t="s">
        <v>44843</v>
      </c>
      <c r="J16633" s="11" t="s">
        <v>4447</v>
      </c>
    </row>
    <row r="16634" spans="1:10" ht="15.75" customHeight="1" x14ac:dyDescent="0.3">
      <c r="A16634" s="5">
        <f t="shared" si="259"/>
        <v>16633</v>
      </c>
      <c r="B16634" s="6">
        <v>43978</v>
      </c>
      <c r="C16634" s="11" t="s">
        <v>963</v>
      </c>
      <c r="D16634" s="11" t="s">
        <v>49200</v>
      </c>
      <c r="E16634" s="24" t="s">
        <v>40193</v>
      </c>
      <c r="F16634" s="17">
        <v>4445036485</v>
      </c>
      <c r="G16634" s="24" t="s">
        <v>49201</v>
      </c>
      <c r="H16634" s="11" t="s">
        <v>39622</v>
      </c>
      <c r="I16634" s="11" t="s">
        <v>49202</v>
      </c>
      <c r="J16634" s="11" t="s">
        <v>4641</v>
      </c>
    </row>
    <row r="16635" spans="1:10" ht="15.75" customHeight="1" x14ac:dyDescent="0.3">
      <c r="A16635" s="5">
        <f t="shared" si="259"/>
        <v>16634</v>
      </c>
      <c r="B16635" s="6">
        <v>43978</v>
      </c>
      <c r="C16635" s="11" t="s">
        <v>963</v>
      </c>
      <c r="D16635" s="11" t="s">
        <v>46400</v>
      </c>
      <c r="E16635" s="24" t="s">
        <v>20271</v>
      </c>
      <c r="F16635" s="17">
        <v>6302404819</v>
      </c>
      <c r="G16635" s="24" t="s">
        <v>14990</v>
      </c>
      <c r="H16635" s="11" t="s">
        <v>14990</v>
      </c>
      <c r="I16635" s="11" t="s">
        <v>46401</v>
      </c>
      <c r="J16635" s="11" t="s">
        <v>46402</v>
      </c>
    </row>
    <row r="16636" spans="1:10" ht="15.75" customHeight="1" x14ac:dyDescent="0.3">
      <c r="A16636" s="5">
        <f t="shared" si="259"/>
        <v>16635</v>
      </c>
      <c r="B16636" s="6">
        <v>43978</v>
      </c>
      <c r="C16636" s="11" t="s">
        <v>963</v>
      </c>
      <c r="D16636" s="11" t="s">
        <v>48352</v>
      </c>
      <c r="E16636" s="24" t="s">
        <v>48364</v>
      </c>
      <c r="F16636" s="17">
        <v>6385191103</v>
      </c>
      <c r="G16636" s="24" t="s">
        <v>48354</v>
      </c>
      <c r="H16636" s="11" t="s">
        <v>39622</v>
      </c>
      <c r="I16636" s="11" t="s">
        <v>48365</v>
      </c>
      <c r="J16636" s="11" t="s">
        <v>4641</v>
      </c>
    </row>
    <row r="16637" spans="1:10" ht="15.75" customHeight="1" x14ac:dyDescent="0.3">
      <c r="A16637" s="5">
        <f t="shared" si="259"/>
        <v>16636</v>
      </c>
      <c r="B16637" s="6">
        <v>43978</v>
      </c>
      <c r="C16637" s="11" t="s">
        <v>963</v>
      </c>
      <c r="D16637" s="11" t="s">
        <v>44228</v>
      </c>
      <c r="E16637" s="24" t="s">
        <v>14838</v>
      </c>
      <c r="F16637" s="17">
        <v>7030303300</v>
      </c>
      <c r="G16637" s="24" t="s">
        <v>44229</v>
      </c>
      <c r="H16637" s="11" t="s">
        <v>14838</v>
      </c>
      <c r="I16637" s="11" t="s">
        <v>44230</v>
      </c>
      <c r="J16637" s="11" t="s">
        <v>44231</v>
      </c>
    </row>
    <row r="16638" spans="1:10" ht="15.75" customHeight="1" x14ac:dyDescent="0.3">
      <c r="A16638" s="5">
        <f t="shared" si="259"/>
        <v>16637</v>
      </c>
      <c r="B16638" s="6">
        <v>43978</v>
      </c>
      <c r="C16638" s="11" t="s">
        <v>963</v>
      </c>
      <c r="D16638" s="11" t="s">
        <v>47809</v>
      </c>
      <c r="E16638" s="24" t="s">
        <v>47810</v>
      </c>
      <c r="F16638" s="17">
        <v>7042927252</v>
      </c>
      <c r="G16638" s="24" t="s">
        <v>47811</v>
      </c>
      <c r="H16638" s="11" t="s">
        <v>5026</v>
      </c>
      <c r="I16638" s="11" t="s">
        <v>47812</v>
      </c>
      <c r="J16638" s="11">
        <v>0</v>
      </c>
    </row>
    <row r="16639" spans="1:10" ht="15.75" customHeight="1" x14ac:dyDescent="0.3">
      <c r="A16639" s="5">
        <f t="shared" si="259"/>
        <v>16638</v>
      </c>
      <c r="B16639" s="6">
        <v>43978</v>
      </c>
      <c r="C16639" s="11" t="s">
        <v>963</v>
      </c>
      <c r="D16639" s="11" t="s">
        <v>48811</v>
      </c>
      <c r="E16639" s="24" t="s">
        <v>21948</v>
      </c>
      <c r="F16639" s="17">
        <v>7065925840</v>
      </c>
      <c r="G16639" s="24" t="s">
        <v>48812</v>
      </c>
      <c r="H16639" s="11" t="s">
        <v>5026</v>
      </c>
      <c r="I16639" s="11" t="s">
        <v>48813</v>
      </c>
      <c r="J16639" s="11" t="s">
        <v>48814</v>
      </c>
    </row>
    <row r="16640" spans="1:10" ht="15.75" customHeight="1" x14ac:dyDescent="0.3">
      <c r="A16640" s="5">
        <f t="shared" si="259"/>
        <v>16639</v>
      </c>
      <c r="B16640" s="6">
        <v>43978</v>
      </c>
      <c r="C16640" s="11" t="s">
        <v>963</v>
      </c>
      <c r="D16640" s="11" t="s">
        <v>40185</v>
      </c>
      <c r="E16640" s="24" t="s">
        <v>49671</v>
      </c>
      <c r="F16640" s="17">
        <v>7208015041</v>
      </c>
      <c r="G16640" s="24" t="s">
        <v>40187</v>
      </c>
      <c r="H16640" s="11" t="s">
        <v>39622</v>
      </c>
      <c r="I16640" s="11" t="s">
        <v>49672</v>
      </c>
      <c r="J16640" s="11" t="s">
        <v>45081</v>
      </c>
    </row>
    <row r="16641" spans="1:10" ht="15.75" customHeight="1" x14ac:dyDescent="0.3">
      <c r="A16641" s="5">
        <f t="shared" si="259"/>
        <v>16640</v>
      </c>
      <c r="B16641" s="6">
        <v>43978</v>
      </c>
      <c r="C16641" s="11" t="s">
        <v>963</v>
      </c>
      <c r="D16641" s="11" t="s">
        <v>46685</v>
      </c>
      <c r="E16641" s="24" t="s">
        <v>14990</v>
      </c>
      <c r="F16641" s="17">
        <v>7276122228</v>
      </c>
      <c r="G16641" s="24" t="s">
        <v>14990</v>
      </c>
      <c r="H16641" s="11" t="s">
        <v>14990</v>
      </c>
      <c r="I16641" s="11" t="s">
        <v>46686</v>
      </c>
      <c r="J16641" s="11" t="s">
        <v>17345</v>
      </c>
    </row>
    <row r="16642" spans="1:10" ht="15.75" customHeight="1" x14ac:dyDescent="0.3">
      <c r="A16642" s="5">
        <f t="shared" si="259"/>
        <v>16641</v>
      </c>
      <c r="B16642" s="6">
        <v>43978</v>
      </c>
      <c r="C16642" s="11" t="s">
        <v>963</v>
      </c>
      <c r="D16642" s="11" t="s">
        <v>2637</v>
      </c>
      <c r="E16642" s="24" t="s">
        <v>47646</v>
      </c>
      <c r="F16642" s="17">
        <v>7305057835</v>
      </c>
      <c r="G16642" s="24" t="s">
        <v>47647</v>
      </c>
      <c r="H16642" s="11" t="s">
        <v>4316</v>
      </c>
      <c r="I16642" s="11" t="s">
        <v>47648</v>
      </c>
      <c r="J16642" s="11" t="s">
        <v>39485</v>
      </c>
    </row>
    <row r="16643" spans="1:10" ht="15.75" customHeight="1" x14ac:dyDescent="0.3">
      <c r="A16643" s="5">
        <f t="shared" si="259"/>
        <v>16642</v>
      </c>
      <c r="B16643" s="6">
        <v>43978</v>
      </c>
      <c r="C16643" s="11" t="s">
        <v>963</v>
      </c>
      <c r="D16643" s="11" t="s">
        <v>48726</v>
      </c>
      <c r="E16643" s="24" t="s">
        <v>18559</v>
      </c>
      <c r="F16643" s="17">
        <v>7358317020</v>
      </c>
      <c r="G16643" s="24" t="s">
        <v>48727</v>
      </c>
      <c r="H16643" s="11" t="s">
        <v>5152</v>
      </c>
      <c r="I16643" s="11" t="s">
        <v>48728</v>
      </c>
      <c r="J16643" s="11" t="s">
        <v>14601</v>
      </c>
    </row>
    <row r="16644" spans="1:10" ht="15.75" customHeight="1" x14ac:dyDescent="0.3">
      <c r="A16644" s="5">
        <f t="shared" ref="A16644:A16707" si="260">A16643+1</f>
        <v>16643</v>
      </c>
      <c r="B16644" s="6">
        <v>43978</v>
      </c>
      <c r="C16644" s="11" t="s">
        <v>963</v>
      </c>
      <c r="D16644" s="11" t="s">
        <v>49560</v>
      </c>
      <c r="E16644" s="24" t="s">
        <v>49561</v>
      </c>
      <c r="F16644" s="17">
        <v>7404773282</v>
      </c>
      <c r="G16644" s="24" t="s">
        <v>4447</v>
      </c>
      <c r="H16644" s="11" t="s">
        <v>47731</v>
      </c>
      <c r="I16644" s="11" t="s">
        <v>49562</v>
      </c>
      <c r="J16644" s="11" t="s">
        <v>22551</v>
      </c>
    </row>
    <row r="16645" spans="1:10" ht="15.75" customHeight="1" x14ac:dyDescent="0.3">
      <c r="A16645" s="5">
        <f t="shared" si="260"/>
        <v>16644</v>
      </c>
      <c r="B16645" s="6">
        <v>43978</v>
      </c>
      <c r="C16645" s="11" t="s">
        <v>963</v>
      </c>
      <c r="D16645" s="11" t="s">
        <v>46158</v>
      </c>
      <c r="E16645" s="24" t="s">
        <v>46159</v>
      </c>
      <c r="F16645" s="17">
        <v>7428696128</v>
      </c>
      <c r="G16645" s="24" t="s">
        <v>7802</v>
      </c>
      <c r="H16645" s="11" t="s">
        <v>7802</v>
      </c>
      <c r="I16645" s="11" t="s">
        <v>46160</v>
      </c>
      <c r="J16645" s="11" t="s">
        <v>21152</v>
      </c>
    </row>
    <row r="16646" spans="1:10" ht="15.75" customHeight="1" x14ac:dyDescent="0.3">
      <c r="A16646" s="5">
        <f t="shared" si="260"/>
        <v>16645</v>
      </c>
      <c r="B16646" s="6">
        <v>43978</v>
      </c>
      <c r="C16646" s="11" t="s">
        <v>963</v>
      </c>
      <c r="D16646" s="11" t="s">
        <v>44461</v>
      </c>
      <c r="E16646" s="24" t="s">
        <v>44467</v>
      </c>
      <c r="F16646" s="17">
        <v>7540006355</v>
      </c>
      <c r="G16646" s="24" t="s">
        <v>44468</v>
      </c>
      <c r="H16646" s="11" t="s">
        <v>5026</v>
      </c>
      <c r="I16646" s="11" t="s">
        <v>44469</v>
      </c>
      <c r="J16646" s="11">
        <v>0</v>
      </c>
    </row>
    <row r="16647" spans="1:10" ht="15.75" customHeight="1" x14ac:dyDescent="0.3">
      <c r="A16647" s="5">
        <f t="shared" si="260"/>
        <v>16646</v>
      </c>
      <c r="B16647" s="6">
        <v>43978</v>
      </c>
      <c r="C16647" s="11" t="s">
        <v>963</v>
      </c>
      <c r="D16647" s="11" t="s">
        <v>45932</v>
      </c>
      <c r="E16647" s="24" t="s">
        <v>4316</v>
      </c>
      <c r="F16647" s="17">
        <v>7595056455</v>
      </c>
      <c r="G16647" s="24" t="s">
        <v>17029</v>
      </c>
      <c r="H16647" s="11" t="s">
        <v>17029</v>
      </c>
      <c r="I16647" s="11" t="s">
        <v>45933</v>
      </c>
      <c r="J16647" s="11" t="s">
        <v>14964</v>
      </c>
    </row>
    <row r="16648" spans="1:10" ht="15.75" customHeight="1" x14ac:dyDescent="0.3">
      <c r="A16648" s="5">
        <f t="shared" si="260"/>
        <v>16647</v>
      </c>
      <c r="B16648" s="6">
        <v>43978</v>
      </c>
      <c r="C16648" s="11" t="s">
        <v>963</v>
      </c>
      <c r="D16648" s="11" t="s">
        <v>47437</v>
      </c>
      <c r="E16648" s="24" t="s">
        <v>47438</v>
      </c>
      <c r="F16648" s="17">
        <v>7676765955</v>
      </c>
      <c r="G16648" s="24" t="s">
        <v>14990</v>
      </c>
      <c r="H16648" s="11" t="s">
        <v>14580</v>
      </c>
      <c r="I16648" s="11" t="s">
        <v>47439</v>
      </c>
      <c r="J16648" s="11">
        <v>0</v>
      </c>
    </row>
    <row r="16649" spans="1:10" ht="15.75" customHeight="1" x14ac:dyDescent="0.3">
      <c r="A16649" s="5">
        <f t="shared" si="260"/>
        <v>16648</v>
      </c>
      <c r="B16649" s="6">
        <v>43978</v>
      </c>
      <c r="C16649" s="11" t="s">
        <v>963</v>
      </c>
      <c r="D16649" s="11" t="s">
        <v>45237</v>
      </c>
      <c r="E16649" s="24" t="s">
        <v>45238</v>
      </c>
      <c r="F16649" s="17">
        <v>7738233932</v>
      </c>
      <c r="G16649" s="24" t="s">
        <v>45239</v>
      </c>
      <c r="H16649" s="11" t="s">
        <v>5026</v>
      </c>
      <c r="I16649" s="11" t="s">
        <v>45240</v>
      </c>
      <c r="J16649" s="11" t="s">
        <v>45241</v>
      </c>
    </row>
    <row r="16650" spans="1:10" ht="15.75" customHeight="1" x14ac:dyDescent="0.3">
      <c r="A16650" s="5">
        <f t="shared" si="260"/>
        <v>16649</v>
      </c>
      <c r="B16650" s="6">
        <v>43978</v>
      </c>
      <c r="C16650" s="11" t="s">
        <v>963</v>
      </c>
      <c r="D16650" s="11" t="s">
        <v>46679</v>
      </c>
      <c r="E16650" s="24" t="s">
        <v>46680</v>
      </c>
      <c r="F16650" s="17">
        <v>7825888861</v>
      </c>
      <c r="G16650" s="24" t="s">
        <v>14990</v>
      </c>
      <c r="H16650" s="11" t="s">
        <v>14990</v>
      </c>
      <c r="I16650" s="11" t="s">
        <v>46681</v>
      </c>
      <c r="J16650" s="11" t="s">
        <v>17345</v>
      </c>
    </row>
    <row r="16651" spans="1:10" ht="15.75" customHeight="1" x14ac:dyDescent="0.3">
      <c r="A16651" s="5">
        <f t="shared" si="260"/>
        <v>16650</v>
      </c>
      <c r="B16651" s="6">
        <v>43978</v>
      </c>
      <c r="C16651" s="11" t="s">
        <v>963</v>
      </c>
      <c r="D16651" s="11" t="s">
        <v>49454</v>
      </c>
      <c r="E16651" s="24" t="s">
        <v>49455</v>
      </c>
      <c r="F16651" s="17">
        <v>7848820045</v>
      </c>
      <c r="G16651" s="24">
        <v>0</v>
      </c>
      <c r="H16651" s="11" t="s">
        <v>4390</v>
      </c>
      <c r="I16651" s="11" t="s">
        <v>17147</v>
      </c>
      <c r="J16651" s="11" t="s">
        <v>46332</v>
      </c>
    </row>
    <row r="16652" spans="1:10" ht="15.75" customHeight="1" x14ac:dyDescent="0.3">
      <c r="A16652" s="5">
        <f t="shared" si="260"/>
        <v>16651</v>
      </c>
      <c r="B16652" s="6">
        <v>43978</v>
      </c>
      <c r="C16652" s="11" t="s">
        <v>963</v>
      </c>
      <c r="D16652" s="11" t="s">
        <v>49676</v>
      </c>
      <c r="E16652" s="24" t="s">
        <v>4316</v>
      </c>
      <c r="F16652" s="17">
        <v>7929750281</v>
      </c>
      <c r="G16652" s="24" t="s">
        <v>49677</v>
      </c>
      <c r="H16652" s="11" t="s">
        <v>4316</v>
      </c>
      <c r="I16652" s="11" t="s">
        <v>49678</v>
      </c>
      <c r="J16652" s="11" t="s">
        <v>49679</v>
      </c>
    </row>
    <row r="16653" spans="1:10" ht="15.75" customHeight="1" x14ac:dyDescent="0.3">
      <c r="A16653" s="5">
        <f t="shared" si="260"/>
        <v>16652</v>
      </c>
      <c r="B16653" s="6">
        <v>43978</v>
      </c>
      <c r="C16653" s="11" t="s">
        <v>963</v>
      </c>
      <c r="D16653" s="11" t="s">
        <v>47624</v>
      </c>
      <c r="E16653" s="24" t="s">
        <v>47624</v>
      </c>
      <c r="F16653" s="17">
        <v>7986995625</v>
      </c>
      <c r="G16653" s="24" t="s">
        <v>47625</v>
      </c>
      <c r="H16653" s="11" t="s">
        <v>5015</v>
      </c>
      <c r="I16653" s="11" t="s">
        <v>47626</v>
      </c>
      <c r="J16653" s="11">
        <v>0</v>
      </c>
    </row>
    <row r="16654" spans="1:10" ht="15.75" customHeight="1" x14ac:dyDescent="0.3">
      <c r="A16654" s="5">
        <f t="shared" si="260"/>
        <v>16653</v>
      </c>
      <c r="B16654" s="6">
        <v>43978</v>
      </c>
      <c r="C16654" s="11" t="s">
        <v>963</v>
      </c>
      <c r="D16654" s="11" t="s">
        <v>44760</v>
      </c>
      <c r="E16654" s="24" t="s">
        <v>44761</v>
      </c>
      <c r="F16654" s="17">
        <v>8008819764</v>
      </c>
      <c r="G16654" s="24" t="s">
        <v>44762</v>
      </c>
      <c r="H16654" s="11" t="s">
        <v>44763</v>
      </c>
      <c r="I16654" s="11" t="s">
        <v>44764</v>
      </c>
      <c r="J16654" s="11" t="s">
        <v>44765</v>
      </c>
    </row>
    <row r="16655" spans="1:10" ht="15.75" customHeight="1" x14ac:dyDescent="0.3">
      <c r="A16655" s="5">
        <f t="shared" si="260"/>
        <v>16654</v>
      </c>
      <c r="B16655" s="6">
        <v>43978</v>
      </c>
      <c r="C16655" s="11" t="s">
        <v>963</v>
      </c>
      <c r="D16655" s="11" t="s">
        <v>48027</v>
      </c>
      <c r="E16655" s="24" t="s">
        <v>18269</v>
      </c>
      <c r="F16655" s="17">
        <v>8046771000</v>
      </c>
      <c r="G16655" s="24" t="s">
        <v>48028</v>
      </c>
      <c r="H16655" s="11" t="s">
        <v>14838</v>
      </c>
      <c r="I16655" s="11" t="s">
        <v>48029</v>
      </c>
      <c r="J16655" s="11" t="s">
        <v>14615</v>
      </c>
    </row>
    <row r="16656" spans="1:10" ht="15.75" customHeight="1" x14ac:dyDescent="0.3">
      <c r="A16656" s="5">
        <f t="shared" si="260"/>
        <v>16655</v>
      </c>
      <c r="B16656" s="6">
        <v>43978</v>
      </c>
      <c r="C16656" s="11" t="s">
        <v>963</v>
      </c>
      <c r="D16656" s="11" t="s">
        <v>44557</v>
      </c>
      <c r="E16656" s="24" t="s">
        <v>44558</v>
      </c>
      <c r="F16656" s="17">
        <v>8074383409</v>
      </c>
      <c r="G16656" s="24" t="s">
        <v>4447</v>
      </c>
      <c r="H16656" s="11" t="s">
        <v>5026</v>
      </c>
      <c r="I16656" s="11" t="s">
        <v>44559</v>
      </c>
      <c r="J16656" s="11" t="s">
        <v>7802</v>
      </c>
    </row>
    <row r="16657" spans="1:10" ht="15.75" customHeight="1" x14ac:dyDescent="0.3">
      <c r="A16657" s="5">
        <f t="shared" si="260"/>
        <v>16656</v>
      </c>
      <c r="B16657" s="6">
        <v>43978</v>
      </c>
      <c r="C16657" s="11" t="s">
        <v>963</v>
      </c>
      <c r="D16657" s="11" t="s">
        <v>48323</v>
      </c>
      <c r="E16657" s="24" t="s">
        <v>48324</v>
      </c>
      <c r="F16657" s="17">
        <v>8097725000</v>
      </c>
      <c r="G16657" s="24" t="s">
        <v>48325</v>
      </c>
      <c r="H16657" s="11" t="s">
        <v>14580</v>
      </c>
      <c r="I16657" s="11" t="s">
        <v>48326</v>
      </c>
      <c r="J16657" s="11" t="s">
        <v>4331</v>
      </c>
    </row>
    <row r="16658" spans="1:10" ht="15.75" customHeight="1" x14ac:dyDescent="0.3">
      <c r="A16658" s="5">
        <f t="shared" si="260"/>
        <v>16657</v>
      </c>
      <c r="B16658" s="6">
        <v>43978</v>
      </c>
      <c r="C16658" s="11" t="s">
        <v>963</v>
      </c>
      <c r="D16658" s="11" t="s">
        <v>48888</v>
      </c>
      <c r="E16658" s="24" t="s">
        <v>14549</v>
      </c>
      <c r="F16658" s="17">
        <v>8123617991</v>
      </c>
      <c r="G16658" s="24" t="s">
        <v>48889</v>
      </c>
      <c r="H16658" s="11" t="s">
        <v>14549</v>
      </c>
      <c r="I16658" s="11" t="s">
        <v>48890</v>
      </c>
      <c r="J16658" s="11" t="s">
        <v>35116</v>
      </c>
    </row>
    <row r="16659" spans="1:10" ht="15.75" customHeight="1" x14ac:dyDescent="0.3">
      <c r="A16659" s="5">
        <f t="shared" si="260"/>
        <v>16658</v>
      </c>
      <c r="B16659" s="6">
        <v>43978</v>
      </c>
      <c r="C16659" s="11" t="s">
        <v>963</v>
      </c>
      <c r="D16659" s="11" t="s">
        <v>48564</v>
      </c>
      <c r="E16659" s="24" t="s">
        <v>48565</v>
      </c>
      <c r="F16659" s="17">
        <v>8151970000</v>
      </c>
      <c r="G16659" s="24" t="s">
        <v>48566</v>
      </c>
      <c r="H16659" s="11" t="s">
        <v>14580</v>
      </c>
      <c r="I16659" s="11" t="s">
        <v>48567</v>
      </c>
      <c r="J16659" s="11" t="s">
        <v>14615</v>
      </c>
    </row>
    <row r="16660" spans="1:10" ht="15.75" customHeight="1" x14ac:dyDescent="0.3">
      <c r="A16660" s="5">
        <f t="shared" si="260"/>
        <v>16659</v>
      </c>
      <c r="B16660" s="6">
        <v>43978</v>
      </c>
      <c r="C16660" s="11" t="s">
        <v>963</v>
      </c>
      <c r="D16660" s="11" t="s">
        <v>46757</v>
      </c>
      <c r="E16660" s="24" t="s">
        <v>46758</v>
      </c>
      <c r="F16660" s="17">
        <v>8190036996</v>
      </c>
      <c r="G16660" s="24" t="s">
        <v>14990</v>
      </c>
      <c r="H16660" s="11" t="s">
        <v>14702</v>
      </c>
      <c r="I16660" s="11" t="s">
        <v>46759</v>
      </c>
      <c r="J16660" s="11" t="s">
        <v>46760</v>
      </c>
    </row>
    <row r="16661" spans="1:10" ht="15.75" customHeight="1" x14ac:dyDescent="0.3">
      <c r="A16661" s="5">
        <f t="shared" si="260"/>
        <v>16660</v>
      </c>
      <c r="B16661" s="6">
        <v>43978</v>
      </c>
      <c r="C16661" s="11" t="s">
        <v>963</v>
      </c>
      <c r="D16661" s="11" t="s">
        <v>47227</v>
      </c>
      <c r="E16661" s="24" t="s">
        <v>47228</v>
      </c>
      <c r="F16661" s="17">
        <v>8284089881</v>
      </c>
      <c r="G16661" s="24" t="s">
        <v>47229</v>
      </c>
      <c r="H16661" s="11" t="s">
        <v>14720</v>
      </c>
      <c r="I16661" s="11" t="s">
        <v>47230</v>
      </c>
      <c r="J16661" s="11" t="s">
        <v>19667</v>
      </c>
    </row>
    <row r="16662" spans="1:10" ht="15.75" customHeight="1" x14ac:dyDescent="0.3">
      <c r="A16662" s="5">
        <f t="shared" si="260"/>
        <v>16661</v>
      </c>
      <c r="B16662" s="6">
        <v>43978</v>
      </c>
      <c r="C16662" s="11" t="s">
        <v>963</v>
      </c>
      <c r="D16662" s="11" t="s">
        <v>45598</v>
      </c>
      <c r="E16662" s="24" t="s">
        <v>21465</v>
      </c>
      <c r="F16662" s="17">
        <v>8308555333</v>
      </c>
      <c r="G16662" s="24" t="s">
        <v>45599</v>
      </c>
      <c r="H16662" s="11" t="s">
        <v>14523</v>
      </c>
      <c r="I16662" s="11" t="s">
        <v>45876</v>
      </c>
      <c r="J16662" s="11" t="s">
        <v>45877</v>
      </c>
    </row>
    <row r="16663" spans="1:10" ht="15.75" customHeight="1" x14ac:dyDescent="0.3">
      <c r="A16663" s="5">
        <f t="shared" si="260"/>
        <v>16662</v>
      </c>
      <c r="B16663" s="6">
        <v>43978</v>
      </c>
      <c r="C16663" s="11" t="s">
        <v>963</v>
      </c>
      <c r="D16663" s="11" t="s">
        <v>46140</v>
      </c>
      <c r="E16663" s="24" t="s">
        <v>46141</v>
      </c>
      <c r="F16663" s="17">
        <v>8373914042</v>
      </c>
      <c r="G16663" s="24" t="s">
        <v>14568</v>
      </c>
      <c r="H16663" s="11" t="s">
        <v>4982</v>
      </c>
      <c r="I16663" s="11" t="s">
        <v>39840</v>
      </c>
      <c r="J16663" s="11" t="s">
        <v>46142</v>
      </c>
    </row>
    <row r="16664" spans="1:10" ht="15.75" customHeight="1" x14ac:dyDescent="0.3">
      <c r="A16664" s="5">
        <f t="shared" si="260"/>
        <v>16663</v>
      </c>
      <c r="B16664" s="6">
        <v>43978</v>
      </c>
      <c r="C16664" s="11" t="s">
        <v>963</v>
      </c>
      <c r="D16664" s="11" t="s">
        <v>47612</v>
      </c>
      <c r="E16664" s="24" t="s">
        <v>47613</v>
      </c>
      <c r="F16664" s="17">
        <v>8431233601</v>
      </c>
      <c r="G16664" s="24" t="s">
        <v>47614</v>
      </c>
      <c r="H16664" s="11" t="s">
        <v>40413</v>
      </c>
      <c r="I16664" s="11" t="s">
        <v>47615</v>
      </c>
      <c r="J16664" s="11" t="s">
        <v>18217</v>
      </c>
    </row>
    <row r="16665" spans="1:10" ht="15.75" customHeight="1" x14ac:dyDescent="0.3">
      <c r="A16665" s="5">
        <f t="shared" si="260"/>
        <v>16664</v>
      </c>
      <c r="B16665" s="6">
        <v>43978</v>
      </c>
      <c r="C16665" s="11" t="s">
        <v>963</v>
      </c>
      <c r="D16665" s="11" t="s">
        <v>5438</v>
      </c>
      <c r="E16665" s="24" t="s">
        <v>15214</v>
      </c>
      <c r="F16665" s="17">
        <v>8447984539</v>
      </c>
      <c r="G16665" s="24" t="s">
        <v>48749</v>
      </c>
      <c r="H16665" s="11" t="s">
        <v>15214</v>
      </c>
      <c r="I16665" s="11" t="s">
        <v>48750</v>
      </c>
      <c r="J16665" s="11" t="s">
        <v>37166</v>
      </c>
    </row>
    <row r="16666" spans="1:10" ht="15.75" customHeight="1" x14ac:dyDescent="0.3">
      <c r="A16666" s="5">
        <f t="shared" si="260"/>
        <v>16665</v>
      </c>
      <c r="B16666" s="6">
        <v>43978</v>
      </c>
      <c r="C16666" s="11" t="s">
        <v>963</v>
      </c>
      <c r="D16666" s="11" t="s">
        <v>45695</v>
      </c>
      <c r="E16666" s="24" t="s">
        <v>45696</v>
      </c>
      <c r="F16666" s="17">
        <v>8506010400</v>
      </c>
      <c r="G16666" s="24" t="s">
        <v>45697</v>
      </c>
      <c r="H16666" s="11" t="s">
        <v>5026</v>
      </c>
      <c r="I16666" s="11" t="s">
        <v>45698</v>
      </c>
      <c r="J16666" s="11" t="s">
        <v>45699</v>
      </c>
    </row>
    <row r="16667" spans="1:10" ht="15.75" customHeight="1" x14ac:dyDescent="0.3">
      <c r="A16667" s="5">
        <f t="shared" si="260"/>
        <v>16666</v>
      </c>
      <c r="B16667" s="6">
        <v>43978</v>
      </c>
      <c r="C16667" s="11" t="s">
        <v>963</v>
      </c>
      <c r="D16667" s="11" t="s">
        <v>5065</v>
      </c>
      <c r="E16667" s="24" t="s">
        <v>15790</v>
      </c>
      <c r="F16667" s="17">
        <v>8544060796</v>
      </c>
      <c r="G16667" s="24" t="s">
        <v>48609</v>
      </c>
      <c r="H16667" s="11" t="s">
        <v>5026</v>
      </c>
      <c r="I16667" s="11" t="s">
        <v>48610</v>
      </c>
      <c r="J16667" s="11" t="s">
        <v>48611</v>
      </c>
    </row>
    <row r="16668" spans="1:10" ht="15.75" customHeight="1" x14ac:dyDescent="0.3">
      <c r="A16668" s="5">
        <f t="shared" si="260"/>
        <v>16667</v>
      </c>
      <c r="B16668" s="6">
        <v>43978</v>
      </c>
      <c r="C16668" s="11" t="s">
        <v>963</v>
      </c>
      <c r="D16668" s="11" t="s">
        <v>5320</v>
      </c>
      <c r="E16668" s="24" t="s">
        <v>4316</v>
      </c>
      <c r="F16668" s="17">
        <v>8595575686</v>
      </c>
      <c r="G16668" s="24" t="s">
        <v>16976</v>
      </c>
      <c r="H16668" s="11" t="s">
        <v>4316</v>
      </c>
      <c r="I16668" s="11" t="s">
        <v>46016</v>
      </c>
      <c r="J16668" s="11" t="s">
        <v>46017</v>
      </c>
    </row>
    <row r="16669" spans="1:10" ht="15.75" customHeight="1" x14ac:dyDescent="0.3">
      <c r="A16669" s="5">
        <f t="shared" si="260"/>
        <v>16668</v>
      </c>
      <c r="B16669" s="6">
        <v>43978</v>
      </c>
      <c r="C16669" s="11" t="s">
        <v>963</v>
      </c>
      <c r="D16669" s="11" t="s">
        <v>49370</v>
      </c>
      <c r="E16669" s="24" t="s">
        <v>49371</v>
      </c>
      <c r="F16669" s="17">
        <v>8664735655</v>
      </c>
      <c r="G16669" s="24" t="s">
        <v>49372</v>
      </c>
      <c r="H16669" s="11" t="s">
        <v>46065</v>
      </c>
      <c r="I16669" s="11" t="s">
        <v>49373</v>
      </c>
      <c r="J16669" s="11" t="s">
        <v>49374</v>
      </c>
    </row>
    <row r="16670" spans="1:10" ht="15.75" customHeight="1" x14ac:dyDescent="0.3">
      <c r="A16670" s="5">
        <f t="shared" si="260"/>
        <v>16669</v>
      </c>
      <c r="B16670" s="6">
        <v>43978</v>
      </c>
      <c r="C16670" s="11" t="s">
        <v>963</v>
      </c>
      <c r="D16670" s="11" t="s">
        <v>48455</v>
      </c>
      <c r="E16670" s="24" t="s">
        <v>48456</v>
      </c>
      <c r="F16670" s="17">
        <v>8733817640</v>
      </c>
      <c r="G16670" s="24">
        <v>0</v>
      </c>
      <c r="H16670" s="11" t="s">
        <v>48457</v>
      </c>
      <c r="I16670" s="11" t="s">
        <v>48458</v>
      </c>
      <c r="J16670" s="11" t="s">
        <v>16552</v>
      </c>
    </row>
    <row r="16671" spans="1:10" ht="15.75" customHeight="1" x14ac:dyDescent="0.3">
      <c r="A16671" s="5">
        <f t="shared" si="260"/>
        <v>16670</v>
      </c>
      <c r="B16671" s="6">
        <v>43978</v>
      </c>
      <c r="C16671" s="11" t="s">
        <v>963</v>
      </c>
      <c r="D16671" s="11" t="s">
        <v>47049</v>
      </c>
      <c r="E16671" s="24" t="s">
        <v>47050</v>
      </c>
      <c r="F16671" s="17">
        <v>8778631306</v>
      </c>
      <c r="G16671" s="24" t="s">
        <v>47051</v>
      </c>
      <c r="H16671" s="11" t="s">
        <v>41216</v>
      </c>
      <c r="I16671" s="11" t="s">
        <v>47052</v>
      </c>
      <c r="J16671" s="11" t="s">
        <v>4447</v>
      </c>
    </row>
    <row r="16672" spans="1:10" ht="15.75" customHeight="1" x14ac:dyDescent="0.3">
      <c r="A16672" s="5">
        <f t="shared" si="260"/>
        <v>16671</v>
      </c>
      <c r="B16672" s="6">
        <v>43978</v>
      </c>
      <c r="C16672" s="11" t="s">
        <v>963</v>
      </c>
      <c r="D16672" s="11" t="s">
        <v>44640</v>
      </c>
      <c r="E16672" s="24" t="s">
        <v>44641</v>
      </c>
      <c r="F16672" s="17">
        <v>8800897635</v>
      </c>
      <c r="G16672" s="24" t="s">
        <v>44642</v>
      </c>
      <c r="H16672" s="11" t="s">
        <v>44643</v>
      </c>
      <c r="I16672" s="11" t="s">
        <v>44644</v>
      </c>
      <c r="J16672" s="11" t="s">
        <v>44645</v>
      </c>
    </row>
    <row r="16673" spans="1:10" ht="15.75" customHeight="1" x14ac:dyDescent="0.3">
      <c r="A16673" s="5">
        <f t="shared" si="260"/>
        <v>16672</v>
      </c>
      <c r="B16673" s="6">
        <v>43978</v>
      </c>
      <c r="C16673" s="11" t="s">
        <v>963</v>
      </c>
      <c r="D16673" s="11" t="s">
        <v>44318</v>
      </c>
      <c r="E16673" s="24" t="s">
        <v>44319</v>
      </c>
      <c r="F16673" s="17">
        <v>8860077509</v>
      </c>
      <c r="G16673" s="24">
        <v>0</v>
      </c>
      <c r="H16673" s="11" t="s">
        <v>34107</v>
      </c>
      <c r="I16673" s="11" t="s">
        <v>5015</v>
      </c>
      <c r="J16673" s="11" t="s">
        <v>15488</v>
      </c>
    </row>
    <row r="16674" spans="1:10" ht="15.75" customHeight="1" x14ac:dyDescent="0.3">
      <c r="A16674" s="5">
        <f t="shared" si="260"/>
        <v>16673</v>
      </c>
      <c r="B16674" s="6">
        <v>43978</v>
      </c>
      <c r="C16674" s="11" t="s">
        <v>963</v>
      </c>
      <c r="D16674" s="11" t="s">
        <v>44214</v>
      </c>
      <c r="E16674" s="24" t="s">
        <v>47183</v>
      </c>
      <c r="F16674" s="17">
        <v>8879761139</v>
      </c>
      <c r="G16674" s="24" t="s">
        <v>47184</v>
      </c>
      <c r="H16674" s="11" t="s">
        <v>14580</v>
      </c>
      <c r="I16674" s="11" t="s">
        <v>47185</v>
      </c>
      <c r="J16674" s="11" t="s">
        <v>47186</v>
      </c>
    </row>
    <row r="16675" spans="1:10" ht="15.75" customHeight="1" x14ac:dyDescent="0.3">
      <c r="A16675" s="5">
        <f t="shared" si="260"/>
        <v>16674</v>
      </c>
      <c r="B16675" s="6">
        <v>43978</v>
      </c>
      <c r="C16675" s="11" t="s">
        <v>963</v>
      </c>
      <c r="D16675" s="11" t="s">
        <v>46300</v>
      </c>
      <c r="E16675" s="24" t="s">
        <v>46301</v>
      </c>
      <c r="F16675" s="17">
        <v>8888860550</v>
      </c>
      <c r="G16675" s="24" t="s">
        <v>46302</v>
      </c>
      <c r="H16675" s="11" t="s">
        <v>16453</v>
      </c>
      <c r="I16675" s="11" t="s">
        <v>46303</v>
      </c>
      <c r="J16675" s="11" t="s">
        <v>46304</v>
      </c>
    </row>
    <row r="16676" spans="1:10" ht="15.75" customHeight="1" x14ac:dyDescent="0.3">
      <c r="A16676" s="5">
        <f t="shared" si="260"/>
        <v>16675</v>
      </c>
      <c r="B16676" s="6">
        <v>43978</v>
      </c>
      <c r="C16676" s="11" t="s">
        <v>963</v>
      </c>
      <c r="D16676" s="11" t="s">
        <v>48244</v>
      </c>
      <c r="E16676" s="24" t="s">
        <v>48245</v>
      </c>
      <c r="F16676" s="17">
        <v>8929007224</v>
      </c>
      <c r="G16676" s="24" t="s">
        <v>44562</v>
      </c>
      <c r="H16676" s="11" t="s">
        <v>5015</v>
      </c>
      <c r="I16676" s="11" t="s">
        <v>48246</v>
      </c>
      <c r="J16676" s="11">
        <v>0</v>
      </c>
    </row>
    <row r="16677" spans="1:10" ht="15.75" customHeight="1" x14ac:dyDescent="0.3">
      <c r="A16677" s="5">
        <f t="shared" si="260"/>
        <v>16676</v>
      </c>
      <c r="B16677" s="6">
        <v>43978</v>
      </c>
      <c r="C16677" s="11" t="s">
        <v>963</v>
      </c>
      <c r="D16677" s="11" t="s">
        <v>44572</v>
      </c>
      <c r="E16677" s="24" t="s">
        <v>18948</v>
      </c>
      <c r="F16677" s="17">
        <v>8939853067</v>
      </c>
      <c r="G16677" s="24" t="s">
        <v>44573</v>
      </c>
      <c r="H16677" s="11" t="s">
        <v>14702</v>
      </c>
      <c r="I16677" s="11" t="s">
        <v>44574</v>
      </c>
      <c r="J16677" s="11" t="s">
        <v>44575</v>
      </c>
    </row>
    <row r="16678" spans="1:10" ht="15.75" customHeight="1" x14ac:dyDescent="0.3">
      <c r="A16678" s="5">
        <f t="shared" si="260"/>
        <v>16677</v>
      </c>
      <c r="B16678" s="6">
        <v>43978</v>
      </c>
      <c r="C16678" s="11" t="s">
        <v>963</v>
      </c>
      <c r="D16678" s="11" t="s">
        <v>49356</v>
      </c>
      <c r="E16678" s="24" t="s">
        <v>49357</v>
      </c>
      <c r="F16678" s="17">
        <v>8978772727</v>
      </c>
      <c r="G16678" s="24" t="s">
        <v>49358</v>
      </c>
      <c r="H16678" s="11" t="s">
        <v>41123</v>
      </c>
      <c r="I16678" s="11" t="s">
        <v>49359</v>
      </c>
      <c r="J16678" s="11">
        <v>0</v>
      </c>
    </row>
    <row r="16679" spans="1:10" ht="15.75" customHeight="1" x14ac:dyDescent="0.3">
      <c r="A16679" s="5">
        <f t="shared" si="260"/>
        <v>16678</v>
      </c>
      <c r="B16679" s="6">
        <v>43978</v>
      </c>
      <c r="C16679" s="11" t="s">
        <v>963</v>
      </c>
      <c r="D16679" s="11" t="s">
        <v>46872</v>
      </c>
      <c r="E16679" s="24" t="s">
        <v>46873</v>
      </c>
      <c r="F16679" s="17">
        <v>9010477666</v>
      </c>
      <c r="G16679" s="24" t="s">
        <v>15754</v>
      </c>
      <c r="H16679" s="11" t="s">
        <v>5152</v>
      </c>
      <c r="I16679" s="11" t="s">
        <v>46874</v>
      </c>
      <c r="J16679" s="11" t="s">
        <v>4316</v>
      </c>
    </row>
    <row r="16680" spans="1:10" ht="15.75" customHeight="1" x14ac:dyDescent="0.3">
      <c r="A16680" s="5">
        <f t="shared" si="260"/>
        <v>16679</v>
      </c>
      <c r="B16680" s="6">
        <v>43978</v>
      </c>
      <c r="C16680" s="11" t="s">
        <v>963</v>
      </c>
      <c r="D16680" s="11" t="s">
        <v>47687</v>
      </c>
      <c r="E16680" s="24" t="s">
        <v>14825</v>
      </c>
      <c r="F16680" s="17">
        <v>9029078230</v>
      </c>
      <c r="G16680" s="24" t="s">
        <v>47688</v>
      </c>
      <c r="H16680" s="11" t="s">
        <v>39682</v>
      </c>
      <c r="I16680" s="11" t="s">
        <v>47689</v>
      </c>
      <c r="J16680" s="11" t="s">
        <v>35916</v>
      </c>
    </row>
    <row r="16681" spans="1:10" ht="15.75" customHeight="1" x14ac:dyDescent="0.3">
      <c r="A16681" s="5">
        <f t="shared" si="260"/>
        <v>16680</v>
      </c>
      <c r="B16681" s="6">
        <v>43978</v>
      </c>
      <c r="C16681" s="11" t="s">
        <v>963</v>
      </c>
      <c r="D16681" s="11" t="s">
        <v>46008</v>
      </c>
      <c r="E16681" s="24" t="s">
        <v>46009</v>
      </c>
      <c r="F16681" s="17">
        <v>9039459116</v>
      </c>
      <c r="G16681" s="24" t="s">
        <v>7802</v>
      </c>
      <c r="H16681" s="11" t="s">
        <v>46010</v>
      </c>
      <c r="I16681" s="11" t="s">
        <v>46011</v>
      </c>
      <c r="J16681" s="11" t="s">
        <v>46012</v>
      </c>
    </row>
    <row r="16682" spans="1:10" ht="15.75" customHeight="1" x14ac:dyDescent="0.3">
      <c r="A16682" s="5">
        <f t="shared" si="260"/>
        <v>16681</v>
      </c>
      <c r="B16682" s="6">
        <v>43978</v>
      </c>
      <c r="C16682" s="11" t="s">
        <v>963</v>
      </c>
      <c r="D16682" s="11" t="s">
        <v>47373</v>
      </c>
      <c r="E16682" s="24" t="s">
        <v>47374</v>
      </c>
      <c r="F16682" s="17">
        <v>9080010117</v>
      </c>
      <c r="G16682" s="24" t="s">
        <v>4447</v>
      </c>
      <c r="H16682" s="11" t="s">
        <v>4447</v>
      </c>
      <c r="I16682" s="11" t="s">
        <v>47375</v>
      </c>
      <c r="J16682" s="11" t="s">
        <v>47376</v>
      </c>
    </row>
    <row r="16683" spans="1:10" ht="15.75" customHeight="1" x14ac:dyDescent="0.3">
      <c r="A16683" s="5">
        <f t="shared" si="260"/>
        <v>16682</v>
      </c>
      <c r="B16683" s="6">
        <v>43978</v>
      </c>
      <c r="C16683" s="11" t="s">
        <v>963</v>
      </c>
      <c r="D16683" s="11" t="s">
        <v>49137</v>
      </c>
      <c r="E16683" s="24" t="s">
        <v>39444</v>
      </c>
      <c r="F16683" s="17">
        <v>9100870288</v>
      </c>
      <c r="G16683" s="24" t="s">
        <v>49138</v>
      </c>
      <c r="H16683" s="11" t="s">
        <v>17287</v>
      </c>
      <c r="I16683" s="11" t="s">
        <v>49139</v>
      </c>
      <c r="J16683" s="11" t="s">
        <v>49103</v>
      </c>
    </row>
    <row r="16684" spans="1:10" ht="15.75" customHeight="1" x14ac:dyDescent="0.3">
      <c r="A16684" s="5">
        <f t="shared" si="260"/>
        <v>16683</v>
      </c>
      <c r="B16684" s="6">
        <v>43978</v>
      </c>
      <c r="C16684" s="11" t="s">
        <v>963</v>
      </c>
      <c r="D16684" s="11" t="s">
        <v>44576</v>
      </c>
      <c r="E16684" s="24" t="s">
        <v>7802</v>
      </c>
      <c r="F16684" s="17">
        <v>9121212121</v>
      </c>
      <c r="G16684" s="24" t="s">
        <v>16353</v>
      </c>
      <c r="H16684" s="11" t="s">
        <v>5026</v>
      </c>
      <c r="I16684" s="11" t="s">
        <v>44577</v>
      </c>
      <c r="J16684" s="11" t="s">
        <v>44578</v>
      </c>
    </row>
    <row r="16685" spans="1:10" ht="15.75" customHeight="1" x14ac:dyDescent="0.3">
      <c r="A16685" s="5">
        <f t="shared" si="260"/>
        <v>16684</v>
      </c>
      <c r="B16685" s="6">
        <v>43978</v>
      </c>
      <c r="C16685" s="11" t="s">
        <v>963</v>
      </c>
      <c r="D16685" s="11" t="s">
        <v>44910</v>
      </c>
      <c r="E16685" s="24" t="s">
        <v>4331</v>
      </c>
      <c r="F16685" s="17">
        <v>9160806000</v>
      </c>
      <c r="G16685" s="24" t="s">
        <v>4331</v>
      </c>
      <c r="H16685" s="11" t="s">
        <v>4331</v>
      </c>
      <c r="I16685" s="11" t="s">
        <v>44911</v>
      </c>
      <c r="J16685" s="11" t="s">
        <v>4331</v>
      </c>
    </row>
    <row r="16686" spans="1:10" ht="15.75" customHeight="1" x14ac:dyDescent="0.3">
      <c r="A16686" s="5">
        <f t="shared" si="260"/>
        <v>16685</v>
      </c>
      <c r="B16686" s="6">
        <v>43978</v>
      </c>
      <c r="C16686" s="11" t="s">
        <v>963</v>
      </c>
      <c r="D16686" s="11" t="s">
        <v>44788</v>
      </c>
      <c r="E16686" s="24" t="s">
        <v>44789</v>
      </c>
      <c r="F16686" s="17">
        <v>9176017748</v>
      </c>
      <c r="G16686" s="24" t="s">
        <v>41868</v>
      </c>
      <c r="H16686" s="11" t="s">
        <v>14702</v>
      </c>
      <c r="I16686" s="11" t="s">
        <v>44790</v>
      </c>
      <c r="J16686" s="11" t="s">
        <v>44791</v>
      </c>
    </row>
    <row r="16687" spans="1:10" ht="15.75" customHeight="1" x14ac:dyDescent="0.3">
      <c r="A16687" s="5">
        <f t="shared" si="260"/>
        <v>16686</v>
      </c>
      <c r="B16687" s="6">
        <v>43978</v>
      </c>
      <c r="C16687" s="11" t="s">
        <v>963</v>
      </c>
      <c r="D16687" s="11" t="s">
        <v>4622</v>
      </c>
      <c r="E16687" s="24" t="s">
        <v>46869</v>
      </c>
      <c r="F16687" s="17">
        <v>9227817590</v>
      </c>
      <c r="G16687" s="24">
        <v>0</v>
      </c>
      <c r="H16687" s="11" t="s">
        <v>5015</v>
      </c>
      <c r="I16687" s="11" t="s">
        <v>46870</v>
      </c>
      <c r="J16687" s="11" t="s">
        <v>46871</v>
      </c>
    </row>
    <row r="16688" spans="1:10" ht="15.75" customHeight="1" x14ac:dyDescent="0.3">
      <c r="A16688" s="5">
        <f t="shared" si="260"/>
        <v>16687</v>
      </c>
      <c r="B16688" s="6">
        <v>43978</v>
      </c>
      <c r="C16688" s="11" t="s">
        <v>963</v>
      </c>
      <c r="D16688" s="11" t="s">
        <v>45551</v>
      </c>
      <c r="E16688" s="24" t="s">
        <v>14990</v>
      </c>
      <c r="F16688" s="17">
        <v>9294948855</v>
      </c>
      <c r="G16688" s="24">
        <v>6200601678</v>
      </c>
      <c r="H16688" s="11" t="s">
        <v>14990</v>
      </c>
      <c r="I16688" s="11" t="s">
        <v>45552</v>
      </c>
      <c r="J16688" s="11" t="s">
        <v>20802</v>
      </c>
    </row>
    <row r="16689" spans="1:10" ht="15.75" customHeight="1" x14ac:dyDescent="0.3">
      <c r="A16689" s="5">
        <f t="shared" si="260"/>
        <v>16688</v>
      </c>
      <c r="B16689" s="6">
        <v>43978</v>
      </c>
      <c r="C16689" s="11" t="s">
        <v>963</v>
      </c>
      <c r="D16689" s="11" t="s">
        <v>47500</v>
      </c>
      <c r="E16689" s="24" t="s">
        <v>47500</v>
      </c>
      <c r="F16689" s="17">
        <v>9316393312</v>
      </c>
      <c r="G16689" s="24" t="s">
        <v>47501</v>
      </c>
      <c r="H16689" s="11" t="s">
        <v>7802</v>
      </c>
      <c r="I16689" s="11" t="s">
        <v>47502</v>
      </c>
      <c r="J16689" s="11" t="s">
        <v>7802</v>
      </c>
    </row>
    <row r="16690" spans="1:10" ht="15.75" customHeight="1" x14ac:dyDescent="0.3">
      <c r="A16690" s="5">
        <f t="shared" si="260"/>
        <v>16689</v>
      </c>
      <c r="B16690" s="6">
        <v>43978</v>
      </c>
      <c r="C16690" s="11" t="s">
        <v>963</v>
      </c>
      <c r="D16690" s="11" t="s">
        <v>45459</v>
      </c>
      <c r="E16690" s="24" t="s">
        <v>47258</v>
      </c>
      <c r="F16690" s="17">
        <v>9326565394</v>
      </c>
      <c r="G16690" s="24" t="s">
        <v>4447</v>
      </c>
      <c r="H16690" s="11" t="s">
        <v>47262</v>
      </c>
      <c r="I16690" s="11" t="s">
        <v>47263</v>
      </c>
      <c r="J16690" s="11" t="s">
        <v>4447</v>
      </c>
    </row>
    <row r="16691" spans="1:10" ht="15.75" customHeight="1" x14ac:dyDescent="0.3">
      <c r="A16691" s="5">
        <f t="shared" si="260"/>
        <v>16690</v>
      </c>
      <c r="B16691" s="6">
        <v>43978</v>
      </c>
      <c r="C16691" s="11" t="s">
        <v>963</v>
      </c>
      <c r="D16691" s="11" t="s">
        <v>46081</v>
      </c>
      <c r="E16691" s="24" t="s">
        <v>4559</v>
      </c>
      <c r="F16691" s="17">
        <v>9354734890</v>
      </c>
      <c r="G16691" s="24" t="s">
        <v>14568</v>
      </c>
      <c r="H16691" s="11" t="s">
        <v>4982</v>
      </c>
      <c r="I16691" s="11" t="s">
        <v>44021</v>
      </c>
      <c r="J16691" s="11" t="s">
        <v>19511</v>
      </c>
    </row>
    <row r="16692" spans="1:10" ht="15.75" customHeight="1" x14ac:dyDescent="0.3">
      <c r="A16692" s="5">
        <f t="shared" si="260"/>
        <v>16691</v>
      </c>
      <c r="B16692" s="6">
        <v>43978</v>
      </c>
      <c r="C16692" s="11" t="s">
        <v>963</v>
      </c>
      <c r="D16692" s="11" t="s">
        <v>45909</v>
      </c>
      <c r="E16692" s="24" t="s">
        <v>45912</v>
      </c>
      <c r="F16692" s="17">
        <v>9413051985</v>
      </c>
      <c r="G16692" s="24" t="s">
        <v>21029</v>
      </c>
      <c r="H16692" s="11" t="s">
        <v>5026</v>
      </c>
      <c r="I16692" s="11" t="s">
        <v>45930</v>
      </c>
      <c r="J16692" s="11" t="s">
        <v>45931</v>
      </c>
    </row>
    <row r="16693" spans="1:10" ht="15.75" customHeight="1" x14ac:dyDescent="0.3">
      <c r="A16693" s="5">
        <f t="shared" si="260"/>
        <v>16692</v>
      </c>
      <c r="B16693" s="6">
        <v>43978</v>
      </c>
      <c r="C16693" s="11" t="s">
        <v>963</v>
      </c>
      <c r="D16693" s="11" t="s">
        <v>46231</v>
      </c>
      <c r="E16693" s="24" t="s">
        <v>46232</v>
      </c>
      <c r="F16693" s="17">
        <v>9482136223</v>
      </c>
      <c r="G16693" s="24" t="s">
        <v>4316</v>
      </c>
      <c r="H16693" s="11" t="s">
        <v>17287</v>
      </c>
      <c r="I16693" s="11" t="s">
        <v>46233</v>
      </c>
      <c r="J16693" s="11" t="s">
        <v>46234</v>
      </c>
    </row>
    <row r="16694" spans="1:10" ht="15.75" customHeight="1" x14ac:dyDescent="0.3">
      <c r="A16694" s="5">
        <f t="shared" si="260"/>
        <v>16693</v>
      </c>
      <c r="B16694" s="6">
        <v>43978</v>
      </c>
      <c r="C16694" s="11" t="s">
        <v>963</v>
      </c>
      <c r="D16694" s="11" t="s">
        <v>48159</v>
      </c>
      <c r="E16694" s="24" t="s">
        <v>48136</v>
      </c>
      <c r="F16694" s="17">
        <v>9513242412</v>
      </c>
      <c r="G16694" s="24" t="s">
        <v>4447</v>
      </c>
      <c r="H16694" s="11" t="s">
        <v>4447</v>
      </c>
      <c r="I16694" s="11" t="s">
        <v>48160</v>
      </c>
      <c r="J16694" s="11" t="s">
        <v>4447</v>
      </c>
    </row>
    <row r="16695" spans="1:10" ht="15.75" customHeight="1" x14ac:dyDescent="0.3">
      <c r="A16695" s="5">
        <f t="shared" si="260"/>
        <v>16694</v>
      </c>
      <c r="B16695" s="6">
        <v>43978</v>
      </c>
      <c r="C16695" s="11" t="s">
        <v>963</v>
      </c>
      <c r="D16695" s="11" t="s">
        <v>44721</v>
      </c>
      <c r="E16695" s="24" t="s">
        <v>44722</v>
      </c>
      <c r="F16695" s="17">
        <v>9538879915</v>
      </c>
      <c r="G16695" s="24" t="s">
        <v>44723</v>
      </c>
      <c r="H16695" s="11" t="s">
        <v>5026</v>
      </c>
      <c r="I16695" s="11" t="s">
        <v>44724</v>
      </c>
      <c r="J16695" s="11" t="s">
        <v>14797</v>
      </c>
    </row>
    <row r="16696" spans="1:10" ht="15.75" customHeight="1" x14ac:dyDescent="0.3">
      <c r="A16696" s="5">
        <f t="shared" si="260"/>
        <v>16695</v>
      </c>
      <c r="B16696" s="6">
        <v>43978</v>
      </c>
      <c r="C16696" s="11" t="s">
        <v>963</v>
      </c>
      <c r="D16696" s="11" t="s">
        <v>16087</v>
      </c>
      <c r="E16696" s="24" t="s">
        <v>44308</v>
      </c>
      <c r="F16696" s="17">
        <v>9560886598</v>
      </c>
      <c r="G16696" s="24" t="s">
        <v>44309</v>
      </c>
      <c r="H16696" s="11" t="s">
        <v>17287</v>
      </c>
      <c r="I16696" s="11" t="s">
        <v>44310</v>
      </c>
      <c r="J16696" s="11" t="s">
        <v>44311</v>
      </c>
    </row>
    <row r="16697" spans="1:10" ht="15.75" customHeight="1" x14ac:dyDescent="0.3">
      <c r="A16697" s="5">
        <f t="shared" si="260"/>
        <v>16696</v>
      </c>
      <c r="B16697" s="6">
        <v>43978</v>
      </c>
      <c r="C16697" s="11" t="s">
        <v>963</v>
      </c>
      <c r="D16697" s="11" t="s">
        <v>46847</v>
      </c>
      <c r="E16697" s="24" t="s">
        <v>38397</v>
      </c>
      <c r="F16697" s="17">
        <v>9582218108</v>
      </c>
      <c r="G16697" s="24" t="s">
        <v>14990</v>
      </c>
      <c r="H16697" s="11" t="s">
        <v>16283</v>
      </c>
      <c r="I16697" s="11" t="s">
        <v>46848</v>
      </c>
      <c r="J16697" s="11" t="s">
        <v>14990</v>
      </c>
    </row>
    <row r="16698" spans="1:10" ht="15.75" customHeight="1" x14ac:dyDescent="0.3">
      <c r="A16698" s="5">
        <f t="shared" si="260"/>
        <v>16697</v>
      </c>
      <c r="B16698" s="6">
        <v>43978</v>
      </c>
      <c r="C16698" s="11" t="s">
        <v>963</v>
      </c>
      <c r="D16698" s="11" t="s">
        <v>47697</v>
      </c>
      <c r="E16698" s="24" t="s">
        <v>47700</v>
      </c>
      <c r="F16698" s="17">
        <v>9599555476</v>
      </c>
      <c r="G16698" s="24" t="s">
        <v>47701</v>
      </c>
      <c r="H16698" s="11" t="s">
        <v>39622</v>
      </c>
      <c r="I16698" s="11" t="s">
        <v>47702</v>
      </c>
      <c r="J16698" s="11" t="s">
        <v>47703</v>
      </c>
    </row>
    <row r="16699" spans="1:10" ht="15.75" customHeight="1" x14ac:dyDescent="0.3">
      <c r="A16699" s="5">
        <f t="shared" si="260"/>
        <v>16698</v>
      </c>
      <c r="B16699" s="6">
        <v>43978</v>
      </c>
      <c r="C16699" s="11" t="s">
        <v>963</v>
      </c>
      <c r="D16699" s="11" t="s">
        <v>48462</v>
      </c>
      <c r="E16699" s="24" t="s">
        <v>48463</v>
      </c>
      <c r="F16699" s="17">
        <v>9625892104</v>
      </c>
      <c r="G16699" s="24" t="s">
        <v>14990</v>
      </c>
      <c r="H16699" s="11" t="s">
        <v>48158</v>
      </c>
      <c r="I16699" s="11" t="s">
        <v>17147</v>
      </c>
      <c r="J16699" s="11" t="s">
        <v>14990</v>
      </c>
    </row>
    <row r="16700" spans="1:10" ht="15.75" customHeight="1" x14ac:dyDescent="0.3">
      <c r="A16700" s="5">
        <f t="shared" si="260"/>
        <v>16699</v>
      </c>
      <c r="B16700" s="6">
        <v>43978</v>
      </c>
      <c r="C16700" s="11" t="s">
        <v>963</v>
      </c>
      <c r="D16700" s="11" t="s">
        <v>34044</v>
      </c>
      <c r="E16700" s="24" t="s">
        <v>49375</v>
      </c>
      <c r="F16700" s="17">
        <v>9649921298</v>
      </c>
      <c r="G16700" s="24" t="s">
        <v>49376</v>
      </c>
      <c r="H16700" s="11" t="s">
        <v>5026</v>
      </c>
      <c r="I16700" s="11" t="s">
        <v>49377</v>
      </c>
      <c r="J16700" s="11" t="s">
        <v>49378</v>
      </c>
    </row>
    <row r="16701" spans="1:10" ht="15.75" customHeight="1" x14ac:dyDescent="0.3">
      <c r="A16701" s="5">
        <f t="shared" si="260"/>
        <v>16700</v>
      </c>
      <c r="B16701" s="6">
        <v>43978</v>
      </c>
      <c r="C16701" s="11" t="s">
        <v>963</v>
      </c>
      <c r="D16701" s="11" t="s">
        <v>45057</v>
      </c>
      <c r="E16701" s="24" t="s">
        <v>45058</v>
      </c>
      <c r="F16701" s="17">
        <v>9657734678</v>
      </c>
      <c r="G16701" s="24" t="s">
        <v>45059</v>
      </c>
      <c r="H16701" s="11" t="s">
        <v>34263</v>
      </c>
      <c r="I16701" s="11" t="s">
        <v>45060</v>
      </c>
      <c r="J16701" s="11" t="s">
        <v>4641</v>
      </c>
    </row>
    <row r="16702" spans="1:10" ht="15.75" customHeight="1" x14ac:dyDescent="0.3">
      <c r="A16702" s="5">
        <f t="shared" si="260"/>
        <v>16701</v>
      </c>
      <c r="B16702" s="6">
        <v>43978</v>
      </c>
      <c r="C16702" s="11" t="s">
        <v>963</v>
      </c>
      <c r="D16702" s="11" t="s">
        <v>48779</v>
      </c>
      <c r="E16702" s="24" t="s">
        <v>14990</v>
      </c>
      <c r="F16702" s="17">
        <v>9680100687</v>
      </c>
      <c r="G16702" s="24" t="s">
        <v>48780</v>
      </c>
      <c r="H16702" s="11" t="s">
        <v>14990</v>
      </c>
      <c r="I16702" s="11" t="s">
        <v>48781</v>
      </c>
      <c r="J16702" s="11">
        <v>0</v>
      </c>
    </row>
    <row r="16703" spans="1:10" ht="15.75" customHeight="1" x14ac:dyDescent="0.3">
      <c r="A16703" s="5">
        <f t="shared" si="260"/>
        <v>16702</v>
      </c>
      <c r="B16703" s="6">
        <v>43978</v>
      </c>
      <c r="C16703" s="11" t="s">
        <v>963</v>
      </c>
      <c r="D16703" s="11" t="s">
        <v>46824</v>
      </c>
      <c r="E16703" s="24" t="s">
        <v>46825</v>
      </c>
      <c r="F16703" s="17">
        <v>9711156389</v>
      </c>
      <c r="G16703" s="24" t="s">
        <v>46826</v>
      </c>
      <c r="H16703" s="11" t="s">
        <v>14580</v>
      </c>
      <c r="I16703" s="11" t="s">
        <v>46827</v>
      </c>
      <c r="J16703" s="11" t="s">
        <v>4641</v>
      </c>
    </row>
    <row r="16704" spans="1:10" ht="15.75" customHeight="1" x14ac:dyDescent="0.3">
      <c r="A16704" s="5">
        <f t="shared" si="260"/>
        <v>16703</v>
      </c>
      <c r="B16704" s="6">
        <v>43978</v>
      </c>
      <c r="C16704" s="11" t="s">
        <v>963</v>
      </c>
      <c r="D16704" s="11" t="s">
        <v>45411</v>
      </c>
      <c r="E16704" s="24" t="s">
        <v>46666</v>
      </c>
      <c r="F16704" s="17">
        <v>9717922265</v>
      </c>
      <c r="G16704" s="24" t="s">
        <v>45412</v>
      </c>
      <c r="H16704" s="11" t="s">
        <v>14580</v>
      </c>
      <c r="I16704" s="11" t="s">
        <v>46667</v>
      </c>
      <c r="J16704" s="11">
        <v>0</v>
      </c>
    </row>
    <row r="16705" spans="1:10" ht="15.75" customHeight="1" x14ac:dyDescent="0.3">
      <c r="A16705" s="5">
        <f t="shared" si="260"/>
        <v>16704</v>
      </c>
      <c r="B16705" s="6">
        <v>43978</v>
      </c>
      <c r="C16705" s="11" t="s">
        <v>963</v>
      </c>
      <c r="D16705" s="11" t="s">
        <v>46067</v>
      </c>
      <c r="E16705" s="24" t="s">
        <v>46068</v>
      </c>
      <c r="F16705" s="17">
        <v>9727881717</v>
      </c>
      <c r="G16705" s="24" t="s">
        <v>46069</v>
      </c>
      <c r="H16705" s="11" t="s">
        <v>5026</v>
      </c>
      <c r="I16705" s="11" t="s">
        <v>46070</v>
      </c>
      <c r="J16705" s="11" t="s">
        <v>39468</v>
      </c>
    </row>
    <row r="16706" spans="1:10" ht="15.75" customHeight="1" x14ac:dyDescent="0.3">
      <c r="A16706" s="5">
        <f t="shared" si="260"/>
        <v>16705</v>
      </c>
      <c r="B16706" s="6">
        <v>43978</v>
      </c>
      <c r="C16706" s="11" t="s">
        <v>963</v>
      </c>
      <c r="D16706" s="11" t="s">
        <v>5034</v>
      </c>
      <c r="E16706" s="24" t="s">
        <v>2480</v>
      </c>
      <c r="F16706" s="17">
        <v>9741157429</v>
      </c>
      <c r="G16706" s="24" t="s">
        <v>5035</v>
      </c>
      <c r="H16706" s="11" t="s">
        <v>5026</v>
      </c>
      <c r="I16706" s="11" t="s">
        <v>48400</v>
      </c>
      <c r="J16706" s="11" t="s">
        <v>18014</v>
      </c>
    </row>
    <row r="16707" spans="1:10" ht="15.75" customHeight="1" x14ac:dyDescent="0.3">
      <c r="A16707" s="5">
        <f t="shared" si="260"/>
        <v>16706</v>
      </c>
      <c r="B16707" s="6">
        <v>43978</v>
      </c>
      <c r="C16707" s="11" t="s">
        <v>963</v>
      </c>
      <c r="D16707" s="11" t="s">
        <v>49130</v>
      </c>
      <c r="E16707" s="24" t="s">
        <v>7802</v>
      </c>
      <c r="F16707" s="17">
        <v>9773693331</v>
      </c>
      <c r="G16707" s="24" t="s">
        <v>7802</v>
      </c>
      <c r="H16707" s="11" t="s">
        <v>5026</v>
      </c>
      <c r="I16707" s="11" t="s">
        <v>49131</v>
      </c>
      <c r="J16707" s="11" t="s">
        <v>7802</v>
      </c>
    </row>
    <row r="16708" spans="1:10" ht="15.75" customHeight="1" x14ac:dyDescent="0.3">
      <c r="A16708" s="5">
        <f t="shared" ref="A16708:A16771" si="261">A16707+1</f>
        <v>16707</v>
      </c>
      <c r="B16708" s="6">
        <v>43978</v>
      </c>
      <c r="C16708" s="11" t="s">
        <v>963</v>
      </c>
      <c r="D16708" s="11" t="s">
        <v>48866</v>
      </c>
      <c r="E16708" s="24" t="s">
        <v>48867</v>
      </c>
      <c r="F16708" s="17">
        <v>9790777553</v>
      </c>
      <c r="G16708" s="24" t="s">
        <v>48868</v>
      </c>
      <c r="H16708" s="11" t="s">
        <v>14580</v>
      </c>
      <c r="I16708" s="11" t="s">
        <v>48869</v>
      </c>
      <c r="J16708" s="11">
        <v>0</v>
      </c>
    </row>
    <row r="16709" spans="1:10" ht="15.75" customHeight="1" x14ac:dyDescent="0.3">
      <c r="A16709" s="5">
        <f t="shared" si="261"/>
        <v>16708</v>
      </c>
      <c r="B16709" s="6">
        <v>43978</v>
      </c>
      <c r="C16709" s="11" t="s">
        <v>963</v>
      </c>
      <c r="D16709" s="11" t="s">
        <v>48459</v>
      </c>
      <c r="E16709" s="24" t="s">
        <v>48460</v>
      </c>
      <c r="F16709" s="17">
        <v>9810354808</v>
      </c>
      <c r="G16709" s="24" t="s">
        <v>48428</v>
      </c>
      <c r="H16709" s="11" t="s">
        <v>5152</v>
      </c>
      <c r="I16709" s="11" t="s">
        <v>48461</v>
      </c>
      <c r="J16709" s="11" t="s">
        <v>39468</v>
      </c>
    </row>
    <row r="16710" spans="1:10" ht="15.75" customHeight="1" x14ac:dyDescent="0.3">
      <c r="A16710" s="5">
        <f t="shared" si="261"/>
        <v>16709</v>
      </c>
      <c r="B16710" s="6">
        <v>43978</v>
      </c>
      <c r="C16710" s="11" t="s">
        <v>963</v>
      </c>
      <c r="D16710" s="11" t="s">
        <v>46797</v>
      </c>
      <c r="E16710" s="24" t="s">
        <v>46798</v>
      </c>
      <c r="F16710" s="17">
        <v>9811247462</v>
      </c>
      <c r="G16710" s="24" t="s">
        <v>46799</v>
      </c>
      <c r="H16710" s="11" t="s">
        <v>14539</v>
      </c>
      <c r="I16710" s="11" t="s">
        <v>46800</v>
      </c>
      <c r="J16710" s="11" t="s">
        <v>14964</v>
      </c>
    </row>
    <row r="16711" spans="1:10" ht="15.75" customHeight="1" x14ac:dyDescent="0.3">
      <c r="A16711" s="5">
        <f t="shared" si="261"/>
        <v>16710</v>
      </c>
      <c r="B16711" s="6">
        <v>43978</v>
      </c>
      <c r="C16711" s="11" t="s">
        <v>963</v>
      </c>
      <c r="D16711" s="11" t="s">
        <v>45411</v>
      </c>
      <c r="E16711" s="24" t="s">
        <v>46668</v>
      </c>
      <c r="F16711" s="17">
        <v>9818623594</v>
      </c>
      <c r="G16711" s="24" t="s">
        <v>36737</v>
      </c>
      <c r="H16711" s="11" t="s">
        <v>39622</v>
      </c>
      <c r="I16711" s="11" t="s">
        <v>46674</v>
      </c>
      <c r="J16711" s="11" t="s">
        <v>46675</v>
      </c>
    </row>
    <row r="16712" spans="1:10" ht="15.75" customHeight="1" x14ac:dyDescent="0.3">
      <c r="A16712" s="5">
        <f t="shared" si="261"/>
        <v>16711</v>
      </c>
      <c r="B16712" s="6">
        <v>43978</v>
      </c>
      <c r="C16712" s="11" t="s">
        <v>963</v>
      </c>
      <c r="D16712" s="11" t="s">
        <v>44756</v>
      </c>
      <c r="E16712" s="24" t="s">
        <v>44757</v>
      </c>
      <c r="F16712" s="17">
        <v>9821128065</v>
      </c>
      <c r="G16712" s="24" t="s">
        <v>44758</v>
      </c>
      <c r="H16712" s="11" t="s">
        <v>5026</v>
      </c>
      <c r="I16712" s="11" t="s">
        <v>44759</v>
      </c>
      <c r="J16712" s="11" t="s">
        <v>39610</v>
      </c>
    </row>
    <row r="16713" spans="1:10" ht="15.75" customHeight="1" x14ac:dyDescent="0.3">
      <c r="A16713" s="5">
        <f t="shared" si="261"/>
        <v>16712</v>
      </c>
      <c r="B16713" s="6">
        <v>43978</v>
      </c>
      <c r="C16713" s="11" t="s">
        <v>963</v>
      </c>
      <c r="D16713" s="11" t="s">
        <v>46669</v>
      </c>
      <c r="E16713" s="24" t="s">
        <v>46670</v>
      </c>
      <c r="F16713" s="17">
        <v>9830698077</v>
      </c>
      <c r="G16713" s="24" t="s">
        <v>46671</v>
      </c>
      <c r="H16713" s="11" t="s">
        <v>4390</v>
      </c>
      <c r="I16713" s="11" t="s">
        <v>46672</v>
      </c>
      <c r="J16713" s="11" t="s">
        <v>46673</v>
      </c>
    </row>
    <row r="16714" spans="1:10" ht="15.75" customHeight="1" x14ac:dyDescent="0.3">
      <c r="A16714" s="5">
        <f t="shared" si="261"/>
        <v>16713</v>
      </c>
      <c r="B16714" s="6">
        <v>43978</v>
      </c>
      <c r="C16714" s="11" t="s">
        <v>963</v>
      </c>
      <c r="D16714" s="11" t="s">
        <v>44345</v>
      </c>
      <c r="E16714" s="24" t="s">
        <v>44346</v>
      </c>
      <c r="F16714" s="17">
        <v>9841610559</v>
      </c>
      <c r="G16714" s="24" t="s">
        <v>4447</v>
      </c>
      <c r="H16714" s="11" t="s">
        <v>4447</v>
      </c>
      <c r="I16714" s="11" t="s">
        <v>44347</v>
      </c>
      <c r="J16714" s="11" t="s">
        <v>14759</v>
      </c>
    </row>
    <row r="16715" spans="1:10" ht="15.75" customHeight="1" x14ac:dyDescent="0.3">
      <c r="A16715" s="5">
        <f t="shared" si="261"/>
        <v>16714</v>
      </c>
      <c r="B16715" s="6">
        <v>43978</v>
      </c>
      <c r="C16715" s="11" t="s">
        <v>963</v>
      </c>
      <c r="D16715" s="11" t="s">
        <v>47552</v>
      </c>
      <c r="E16715" s="24" t="s">
        <v>47553</v>
      </c>
      <c r="F16715" s="17">
        <v>9853287857</v>
      </c>
      <c r="G16715" s="24" t="s">
        <v>47554</v>
      </c>
      <c r="H16715" s="11" t="s">
        <v>5026</v>
      </c>
      <c r="I16715" s="11" t="s">
        <v>47555</v>
      </c>
      <c r="J16715" s="11" t="s">
        <v>47556</v>
      </c>
    </row>
    <row r="16716" spans="1:10" ht="15.75" customHeight="1" x14ac:dyDescent="0.3">
      <c r="A16716" s="5">
        <f t="shared" si="261"/>
        <v>16715</v>
      </c>
      <c r="B16716" s="6">
        <v>43978</v>
      </c>
      <c r="C16716" s="11" t="s">
        <v>963</v>
      </c>
      <c r="D16716" s="11" t="s">
        <v>45750</v>
      </c>
      <c r="E16716" s="24" t="s">
        <v>45751</v>
      </c>
      <c r="F16716" s="17">
        <v>9871896807</v>
      </c>
      <c r="G16716" s="24" t="s">
        <v>45752</v>
      </c>
      <c r="H16716" s="11" t="s">
        <v>5026</v>
      </c>
      <c r="I16716" s="11" t="s">
        <v>45753</v>
      </c>
      <c r="J16716" s="11" t="s">
        <v>45754</v>
      </c>
    </row>
    <row r="16717" spans="1:10" ht="15.75" customHeight="1" x14ac:dyDescent="0.3">
      <c r="A16717" s="5">
        <f t="shared" si="261"/>
        <v>16716</v>
      </c>
      <c r="B16717" s="6">
        <v>43978</v>
      </c>
      <c r="C16717" s="11" t="s">
        <v>963</v>
      </c>
      <c r="D16717" s="11" t="s">
        <v>48137</v>
      </c>
      <c r="E16717" s="24" t="s">
        <v>48138</v>
      </c>
      <c r="F16717" s="17">
        <v>9880001570</v>
      </c>
      <c r="G16717" s="24" t="s">
        <v>16982</v>
      </c>
      <c r="H16717" s="11" t="s">
        <v>48139</v>
      </c>
      <c r="I16717" s="11" t="s">
        <v>48140</v>
      </c>
      <c r="J16717" s="11" t="s">
        <v>4447</v>
      </c>
    </row>
    <row r="16718" spans="1:10" ht="15.75" customHeight="1" x14ac:dyDescent="0.3">
      <c r="A16718" s="5">
        <f t="shared" si="261"/>
        <v>16717</v>
      </c>
      <c r="B16718" s="6">
        <v>43978</v>
      </c>
      <c r="C16718" s="11" t="s">
        <v>963</v>
      </c>
      <c r="D16718" s="11" t="s">
        <v>42370</v>
      </c>
      <c r="E16718" s="24" t="s">
        <v>44590</v>
      </c>
      <c r="F16718" s="17">
        <v>9886683329</v>
      </c>
      <c r="G16718" s="24" t="s">
        <v>44591</v>
      </c>
      <c r="H16718" s="11" t="s">
        <v>5026</v>
      </c>
      <c r="I16718" s="11" t="s">
        <v>44592</v>
      </c>
      <c r="J16718" s="11" t="s">
        <v>44593</v>
      </c>
    </row>
    <row r="16719" spans="1:10" ht="15.75" customHeight="1" x14ac:dyDescent="0.3">
      <c r="A16719" s="5">
        <f t="shared" si="261"/>
        <v>16718</v>
      </c>
      <c r="B16719" s="6">
        <v>43978</v>
      </c>
      <c r="C16719" s="11" t="s">
        <v>963</v>
      </c>
      <c r="D16719" s="11" t="s">
        <v>44744</v>
      </c>
      <c r="E16719" s="24" t="s">
        <v>16013</v>
      </c>
      <c r="F16719" s="17">
        <v>9899103647</v>
      </c>
      <c r="G16719" s="24" t="s">
        <v>45282</v>
      </c>
      <c r="H16719" s="11" t="s">
        <v>21757</v>
      </c>
      <c r="I16719" s="11" t="s">
        <v>45283</v>
      </c>
      <c r="J16719" s="11" t="s">
        <v>36092</v>
      </c>
    </row>
    <row r="16720" spans="1:10" ht="15.75" customHeight="1" x14ac:dyDescent="0.3">
      <c r="A16720" s="5">
        <f t="shared" si="261"/>
        <v>16719</v>
      </c>
      <c r="B16720" s="6">
        <v>43978</v>
      </c>
      <c r="C16720" s="11" t="s">
        <v>963</v>
      </c>
      <c r="D16720" s="11" t="s">
        <v>48225</v>
      </c>
      <c r="E16720" s="24" t="s">
        <v>48226</v>
      </c>
      <c r="F16720" s="17">
        <v>9902068213</v>
      </c>
      <c r="G16720" s="24" t="s">
        <v>14601</v>
      </c>
      <c r="H16720" s="11" t="s">
        <v>48227</v>
      </c>
      <c r="I16720" s="11" t="s">
        <v>48228</v>
      </c>
      <c r="J16720" s="11">
        <v>0</v>
      </c>
    </row>
    <row r="16721" spans="1:10" ht="15.75" customHeight="1" x14ac:dyDescent="0.3">
      <c r="A16721" s="5">
        <f t="shared" si="261"/>
        <v>16720</v>
      </c>
      <c r="B16721" s="6">
        <v>43978</v>
      </c>
      <c r="C16721" s="11" t="s">
        <v>963</v>
      </c>
      <c r="D16721" s="11" t="s">
        <v>49067</v>
      </c>
      <c r="E16721" s="24" t="s">
        <v>49067</v>
      </c>
      <c r="F16721" s="17">
        <v>9910664269</v>
      </c>
      <c r="G16721" s="24" t="s">
        <v>49068</v>
      </c>
      <c r="H16721" s="11" t="s">
        <v>7802</v>
      </c>
      <c r="I16721" s="11" t="s">
        <v>49069</v>
      </c>
      <c r="J16721" s="11" t="s">
        <v>49070</v>
      </c>
    </row>
    <row r="16722" spans="1:10" ht="15.75" customHeight="1" x14ac:dyDescent="0.3">
      <c r="A16722" s="5">
        <f t="shared" si="261"/>
        <v>16721</v>
      </c>
      <c r="B16722" s="6">
        <v>43978</v>
      </c>
      <c r="C16722" s="11" t="s">
        <v>963</v>
      </c>
      <c r="D16722" s="11" t="s">
        <v>48551</v>
      </c>
      <c r="E16722" s="24" t="s">
        <v>48552</v>
      </c>
      <c r="F16722" s="17">
        <v>9916256337</v>
      </c>
      <c r="G16722" s="24" t="s">
        <v>48553</v>
      </c>
      <c r="H16722" s="11" t="s">
        <v>19639</v>
      </c>
      <c r="I16722" s="11" t="s">
        <v>48554</v>
      </c>
      <c r="J16722" s="11" t="s">
        <v>14964</v>
      </c>
    </row>
    <row r="16723" spans="1:10" ht="15.75" customHeight="1" x14ac:dyDescent="0.3">
      <c r="A16723" s="5">
        <f t="shared" si="261"/>
        <v>16722</v>
      </c>
      <c r="B16723" s="6">
        <v>43978</v>
      </c>
      <c r="C16723" s="11" t="s">
        <v>963</v>
      </c>
      <c r="D16723" s="11" t="s">
        <v>49695</v>
      </c>
      <c r="E16723" s="24" t="s">
        <v>49696</v>
      </c>
      <c r="F16723" s="17">
        <v>9930143843</v>
      </c>
      <c r="G16723" s="24" t="s">
        <v>49697</v>
      </c>
      <c r="H16723" s="11" t="s">
        <v>5026</v>
      </c>
      <c r="I16723" s="11" t="s">
        <v>49698</v>
      </c>
      <c r="J16723" s="11" t="s">
        <v>4641</v>
      </c>
    </row>
    <row r="16724" spans="1:10" ht="15.75" customHeight="1" x14ac:dyDescent="0.3">
      <c r="A16724" s="5">
        <f t="shared" si="261"/>
        <v>16723</v>
      </c>
      <c r="B16724" s="6">
        <v>43978</v>
      </c>
      <c r="C16724" s="11" t="s">
        <v>963</v>
      </c>
      <c r="D16724" s="11" t="s">
        <v>49432</v>
      </c>
      <c r="E16724" s="24" t="s">
        <v>20732</v>
      </c>
      <c r="F16724" s="17">
        <v>9953328778</v>
      </c>
      <c r="G16724" s="24" t="s">
        <v>14579</v>
      </c>
      <c r="H16724" s="11" t="s">
        <v>14579</v>
      </c>
      <c r="I16724" s="11" t="s">
        <v>49433</v>
      </c>
      <c r="J16724" s="11" t="s">
        <v>18887</v>
      </c>
    </row>
    <row r="16725" spans="1:10" ht="15.75" customHeight="1" x14ac:dyDescent="0.3">
      <c r="A16725" s="5">
        <f t="shared" si="261"/>
        <v>16724</v>
      </c>
      <c r="B16725" s="6">
        <v>43978</v>
      </c>
      <c r="C16725" s="11" t="s">
        <v>963</v>
      </c>
      <c r="D16725" s="11" t="s">
        <v>44505</v>
      </c>
      <c r="E16725" s="24" t="s">
        <v>44506</v>
      </c>
      <c r="F16725" s="17">
        <v>9962491444</v>
      </c>
      <c r="G16725" s="24" t="s">
        <v>14539</v>
      </c>
      <c r="H16725" s="11" t="s">
        <v>14539</v>
      </c>
      <c r="I16725" s="11" t="s">
        <v>44507</v>
      </c>
      <c r="J16725" s="11" t="s">
        <v>14539</v>
      </c>
    </row>
    <row r="16726" spans="1:10" ht="15.75" customHeight="1" x14ac:dyDescent="0.3">
      <c r="A16726" s="5">
        <f t="shared" si="261"/>
        <v>16725</v>
      </c>
      <c r="B16726" s="6">
        <v>43978</v>
      </c>
      <c r="C16726" s="11" t="s">
        <v>963</v>
      </c>
      <c r="D16726" s="11" t="s">
        <v>48505</v>
      </c>
      <c r="E16726" s="24" t="s">
        <v>48506</v>
      </c>
      <c r="F16726" s="17">
        <v>9971066843</v>
      </c>
      <c r="G16726" s="24" t="s">
        <v>48507</v>
      </c>
      <c r="H16726" s="11" t="s">
        <v>5026</v>
      </c>
      <c r="I16726" s="11" t="s">
        <v>48508</v>
      </c>
      <c r="J16726" s="11" t="s">
        <v>48509</v>
      </c>
    </row>
    <row r="16727" spans="1:10" ht="15.75" customHeight="1" x14ac:dyDescent="0.3">
      <c r="A16727" s="5">
        <f t="shared" si="261"/>
        <v>16726</v>
      </c>
      <c r="B16727" s="6">
        <v>43978</v>
      </c>
      <c r="C16727" s="11" t="s">
        <v>963</v>
      </c>
      <c r="D16727" s="11" t="s">
        <v>46515</v>
      </c>
      <c r="E16727" s="24" t="s">
        <v>46516</v>
      </c>
      <c r="F16727" s="17">
        <v>9984443907</v>
      </c>
      <c r="G16727" s="24" t="s">
        <v>14539</v>
      </c>
      <c r="H16727" s="11" t="s">
        <v>14539</v>
      </c>
      <c r="I16727" s="11" t="s">
        <v>46517</v>
      </c>
      <c r="J16727" s="11" t="s">
        <v>46518</v>
      </c>
    </row>
    <row r="16728" spans="1:10" ht="15.75" customHeight="1" x14ac:dyDescent="0.3">
      <c r="A16728" s="5">
        <f t="shared" si="261"/>
        <v>16727</v>
      </c>
      <c r="B16728" s="6">
        <v>43978</v>
      </c>
      <c r="C16728" s="11" t="s">
        <v>963</v>
      </c>
      <c r="D16728" s="11" t="s">
        <v>22243</v>
      </c>
      <c r="E16728" s="24" t="s">
        <v>21465</v>
      </c>
      <c r="F16728" s="17">
        <v>9990429988</v>
      </c>
      <c r="G16728" s="24" t="s">
        <v>4331</v>
      </c>
      <c r="H16728" s="11" t="s">
        <v>41291</v>
      </c>
      <c r="I16728" s="11" t="s">
        <v>46938</v>
      </c>
      <c r="J16728" s="11" t="s">
        <v>46939</v>
      </c>
    </row>
    <row r="16729" spans="1:10" ht="15.75" customHeight="1" x14ac:dyDescent="0.3">
      <c r="A16729" s="5">
        <f t="shared" si="261"/>
        <v>16728</v>
      </c>
      <c r="B16729" s="6">
        <v>43978</v>
      </c>
      <c r="C16729" s="11" t="s">
        <v>963</v>
      </c>
      <c r="D16729" s="11" t="s">
        <v>44199</v>
      </c>
      <c r="E16729" s="24" t="s">
        <v>44200</v>
      </c>
      <c r="F16729" s="17">
        <v>9999597646</v>
      </c>
      <c r="G16729" s="24" t="s">
        <v>44201</v>
      </c>
      <c r="H16729" s="11" t="s">
        <v>5026</v>
      </c>
      <c r="I16729" s="11" t="s">
        <v>44202</v>
      </c>
      <c r="J16729" s="11" t="s">
        <v>15935</v>
      </c>
    </row>
    <row r="16730" spans="1:10" ht="15.75" customHeight="1" x14ac:dyDescent="0.3">
      <c r="A16730" s="5">
        <f t="shared" si="261"/>
        <v>16729</v>
      </c>
      <c r="B16730" s="6">
        <v>43978</v>
      </c>
      <c r="C16730" s="11" t="s">
        <v>963</v>
      </c>
      <c r="D16730" s="11" t="s">
        <v>403</v>
      </c>
      <c r="E16730" s="24" t="s">
        <v>48406</v>
      </c>
      <c r="F16730" s="17">
        <v>18002586609</v>
      </c>
      <c r="G16730" s="24" t="s">
        <v>405</v>
      </c>
      <c r="H16730" s="11" t="s">
        <v>48407</v>
      </c>
      <c r="I16730" s="11" t="s">
        <v>48408</v>
      </c>
      <c r="J16730" s="11" t="s">
        <v>4447</v>
      </c>
    </row>
    <row r="16731" spans="1:10" ht="15.75" customHeight="1" x14ac:dyDescent="0.3">
      <c r="A16731" s="5">
        <f t="shared" si="261"/>
        <v>16730</v>
      </c>
      <c r="B16731" s="6">
        <v>43978</v>
      </c>
      <c r="C16731" s="11" t="s">
        <v>963</v>
      </c>
      <c r="D16731" s="11" t="s">
        <v>45480</v>
      </c>
      <c r="E16731" s="24" t="s">
        <v>4316</v>
      </c>
      <c r="F16731" s="17">
        <v>96343664193</v>
      </c>
      <c r="G16731" s="24" t="s">
        <v>45481</v>
      </c>
      <c r="H16731" s="11" t="s">
        <v>4316</v>
      </c>
      <c r="I16731" s="11" t="s">
        <v>45482</v>
      </c>
      <c r="J16731" s="11" t="s">
        <v>45483</v>
      </c>
    </row>
    <row r="16732" spans="1:10" ht="15.75" customHeight="1" x14ac:dyDescent="0.3">
      <c r="A16732" s="5">
        <f t="shared" si="261"/>
        <v>16731</v>
      </c>
      <c r="B16732" s="6">
        <v>43978</v>
      </c>
      <c r="C16732" s="11" t="s">
        <v>963</v>
      </c>
      <c r="D16732" s="11" t="s">
        <v>46687</v>
      </c>
      <c r="E16732" s="24" t="s">
        <v>5026</v>
      </c>
      <c r="F16732" s="17">
        <v>911724194030</v>
      </c>
      <c r="G16732" s="24" t="s">
        <v>4447</v>
      </c>
      <c r="H16732" s="11" t="s">
        <v>5026</v>
      </c>
      <c r="I16732" s="11" t="s">
        <v>46688</v>
      </c>
      <c r="J16732" s="11" t="s">
        <v>15454</v>
      </c>
    </row>
    <row r="16733" spans="1:10" ht="15.75" customHeight="1" x14ac:dyDescent="0.3">
      <c r="A16733" s="5">
        <f t="shared" si="261"/>
        <v>16732</v>
      </c>
      <c r="B16733" s="6">
        <v>43978</v>
      </c>
      <c r="C16733" s="11" t="s">
        <v>963</v>
      </c>
      <c r="D16733" s="11" t="s">
        <v>47855</v>
      </c>
      <c r="E16733" s="24" t="s">
        <v>4447</v>
      </c>
      <c r="F16733" s="17">
        <v>914042018152</v>
      </c>
      <c r="G16733" s="24" t="s">
        <v>4447</v>
      </c>
      <c r="H16733" s="11" t="s">
        <v>5015</v>
      </c>
      <c r="I16733" s="11" t="s">
        <v>47856</v>
      </c>
      <c r="J16733" s="11" t="s">
        <v>4641</v>
      </c>
    </row>
    <row r="16734" spans="1:10" ht="15.75" customHeight="1" x14ac:dyDescent="0.3">
      <c r="A16734" s="5">
        <f t="shared" si="261"/>
        <v>16733</v>
      </c>
      <c r="B16734" s="6">
        <v>43978</v>
      </c>
      <c r="C16734" s="11" t="s">
        <v>963</v>
      </c>
      <c r="D16734" s="11" t="s">
        <v>47634</v>
      </c>
      <c r="E16734" s="24" t="s">
        <v>4982</v>
      </c>
      <c r="F16734" s="17">
        <v>917971315131</v>
      </c>
      <c r="G16734" s="24" t="s">
        <v>47635</v>
      </c>
      <c r="H16734" s="11" t="s">
        <v>4982</v>
      </c>
      <c r="I16734" s="11" t="s">
        <v>47636</v>
      </c>
      <c r="J16734" s="11" t="s">
        <v>14615</v>
      </c>
    </row>
    <row r="16735" spans="1:10" ht="15.75" customHeight="1" x14ac:dyDescent="0.3">
      <c r="A16735" s="5">
        <f t="shared" si="261"/>
        <v>16734</v>
      </c>
      <c r="B16735" s="6">
        <v>43978</v>
      </c>
      <c r="C16735" s="11" t="s">
        <v>963</v>
      </c>
      <c r="D16735" s="11" t="s">
        <v>40335</v>
      </c>
      <c r="E16735" s="24" t="s">
        <v>40336</v>
      </c>
      <c r="F16735" s="17">
        <v>919886082986</v>
      </c>
      <c r="G16735" s="24" t="s">
        <v>14601</v>
      </c>
      <c r="H16735" s="11" t="s">
        <v>45753</v>
      </c>
      <c r="I16735" s="11" t="s">
        <v>40339</v>
      </c>
      <c r="J16735" s="11">
        <v>0</v>
      </c>
    </row>
    <row r="16736" spans="1:10" ht="15.75" customHeight="1" x14ac:dyDescent="0.3">
      <c r="A16736" s="5">
        <f t="shared" si="261"/>
        <v>16735</v>
      </c>
      <c r="B16736" s="6">
        <v>43978</v>
      </c>
      <c r="C16736" s="11" t="s">
        <v>963</v>
      </c>
      <c r="D16736" s="11" t="s">
        <v>46449</v>
      </c>
      <c r="E16736" s="24" t="s">
        <v>14579</v>
      </c>
      <c r="F16736" s="17" t="s">
        <v>46452</v>
      </c>
      <c r="G16736" s="24" t="s">
        <v>46450</v>
      </c>
      <c r="H16736" s="11" t="s">
        <v>39413</v>
      </c>
      <c r="I16736" s="11" t="s">
        <v>46451</v>
      </c>
      <c r="J16736" s="11" t="s">
        <v>34424</v>
      </c>
    </row>
    <row r="16737" spans="1:10" ht="15.75" customHeight="1" x14ac:dyDescent="0.3">
      <c r="A16737" s="5">
        <f t="shared" si="261"/>
        <v>16736</v>
      </c>
      <c r="B16737" s="6">
        <v>43978</v>
      </c>
      <c r="C16737" s="11" t="s">
        <v>963</v>
      </c>
      <c r="D16737" s="11" t="s">
        <v>44672</v>
      </c>
      <c r="E16737" s="24" t="s">
        <v>14530</v>
      </c>
      <c r="F16737" s="17" t="s">
        <v>44676</v>
      </c>
      <c r="G16737" s="24" t="s">
        <v>44673</v>
      </c>
      <c r="H16737" s="11" t="s">
        <v>39413</v>
      </c>
      <c r="I16737" s="11" t="s">
        <v>44674</v>
      </c>
      <c r="J16737" s="11" t="s">
        <v>44675</v>
      </c>
    </row>
    <row r="16738" spans="1:10" ht="15.75" customHeight="1" x14ac:dyDescent="0.3">
      <c r="A16738" s="5">
        <f t="shared" si="261"/>
        <v>16737</v>
      </c>
      <c r="B16738" s="6">
        <v>43978</v>
      </c>
      <c r="C16738" s="11" t="s">
        <v>963</v>
      </c>
      <c r="D16738" s="11" t="s">
        <v>44691</v>
      </c>
      <c r="E16738" s="24" t="s">
        <v>14530</v>
      </c>
      <c r="F16738" s="17" t="s">
        <v>44694</v>
      </c>
      <c r="G16738" s="24" t="s">
        <v>44692</v>
      </c>
      <c r="H16738" s="11" t="s">
        <v>39413</v>
      </c>
      <c r="I16738" s="11" t="s">
        <v>44693</v>
      </c>
      <c r="J16738" s="11" t="s">
        <v>19359</v>
      </c>
    </row>
    <row r="16739" spans="1:10" ht="15.75" customHeight="1" x14ac:dyDescent="0.3">
      <c r="A16739" s="5">
        <f t="shared" si="261"/>
        <v>16738</v>
      </c>
      <c r="B16739" s="6">
        <v>43978</v>
      </c>
      <c r="C16739" s="11" t="s">
        <v>963</v>
      </c>
      <c r="D16739" s="11" t="s">
        <v>47213</v>
      </c>
      <c r="E16739" s="24" t="s">
        <v>47214</v>
      </c>
      <c r="F16739" s="17" t="s">
        <v>47217</v>
      </c>
      <c r="G16739" s="24" t="s">
        <v>47215</v>
      </c>
      <c r="H16739" s="11" t="s">
        <v>14580</v>
      </c>
      <c r="I16739" s="11" t="s">
        <v>47216</v>
      </c>
      <c r="J16739" s="11" t="s">
        <v>4331</v>
      </c>
    </row>
    <row r="16740" spans="1:10" ht="15.75" customHeight="1" x14ac:dyDescent="0.3">
      <c r="A16740" s="5">
        <f t="shared" si="261"/>
        <v>16739</v>
      </c>
      <c r="B16740" s="6">
        <v>43978</v>
      </c>
      <c r="C16740" s="11" t="s">
        <v>963</v>
      </c>
      <c r="D16740" s="11" t="s">
        <v>46506</v>
      </c>
      <c r="E16740" s="24" t="s">
        <v>14579</v>
      </c>
      <c r="F16740" s="17" t="s">
        <v>46509</v>
      </c>
      <c r="G16740" s="24" t="s">
        <v>46507</v>
      </c>
      <c r="H16740" s="11" t="s">
        <v>39413</v>
      </c>
      <c r="I16740" s="11" t="s">
        <v>46508</v>
      </c>
      <c r="J16740" s="11" t="s">
        <v>36715</v>
      </c>
    </row>
    <row r="16741" spans="1:10" ht="15.75" customHeight="1" x14ac:dyDescent="0.3">
      <c r="A16741" s="5">
        <f t="shared" si="261"/>
        <v>16740</v>
      </c>
      <c r="B16741" s="6">
        <v>43978</v>
      </c>
      <c r="C16741" s="11" t="s">
        <v>963</v>
      </c>
      <c r="D16741" s="11" t="s">
        <v>44946</v>
      </c>
      <c r="E16741" s="24" t="s">
        <v>44947</v>
      </c>
      <c r="F16741" s="17" t="s">
        <v>44950</v>
      </c>
      <c r="G16741" s="24" t="s">
        <v>44948</v>
      </c>
      <c r="H16741" s="11" t="s">
        <v>18658</v>
      </c>
      <c r="I16741" s="11" t="s">
        <v>44949</v>
      </c>
      <c r="J16741" s="11" t="s">
        <v>16296</v>
      </c>
    </row>
    <row r="16742" spans="1:10" ht="15.75" customHeight="1" x14ac:dyDescent="0.3">
      <c r="A16742" s="5">
        <f t="shared" si="261"/>
        <v>16741</v>
      </c>
      <c r="B16742" s="6">
        <v>43978</v>
      </c>
      <c r="C16742" s="11" t="s">
        <v>963</v>
      </c>
      <c r="D16742" s="11" t="s">
        <v>47241</v>
      </c>
      <c r="E16742" s="24" t="s">
        <v>14990</v>
      </c>
      <c r="F16742" s="17" t="s">
        <v>47244</v>
      </c>
      <c r="G16742" s="24" t="s">
        <v>47242</v>
      </c>
      <c r="H16742" s="11" t="s">
        <v>14990</v>
      </c>
      <c r="I16742" s="11" t="s">
        <v>47243</v>
      </c>
      <c r="J16742" s="11" t="s">
        <v>14990</v>
      </c>
    </row>
    <row r="16743" spans="1:10" ht="15.75" customHeight="1" x14ac:dyDescent="0.3">
      <c r="A16743" s="5">
        <f t="shared" si="261"/>
        <v>16742</v>
      </c>
      <c r="B16743" s="6">
        <v>43978</v>
      </c>
      <c r="C16743" s="11" t="s">
        <v>963</v>
      </c>
      <c r="D16743" s="11" t="s">
        <v>45173</v>
      </c>
      <c r="E16743" s="24" t="s">
        <v>45174</v>
      </c>
      <c r="F16743" s="17" t="s">
        <v>45178</v>
      </c>
      <c r="G16743" s="24" t="s">
        <v>45175</v>
      </c>
      <c r="H16743" s="11" t="s">
        <v>45176</v>
      </c>
      <c r="I16743" s="11" t="s">
        <v>45177</v>
      </c>
      <c r="J16743" s="11" t="s">
        <v>17463</v>
      </c>
    </row>
    <row r="16744" spans="1:10" ht="15.75" customHeight="1" x14ac:dyDescent="0.3">
      <c r="A16744" s="5">
        <f t="shared" si="261"/>
        <v>16743</v>
      </c>
      <c r="B16744" s="6">
        <v>43978</v>
      </c>
      <c r="C16744" s="11" t="s">
        <v>963</v>
      </c>
      <c r="D16744" s="11" t="s">
        <v>48590</v>
      </c>
      <c r="E16744" s="24" t="s">
        <v>8568</v>
      </c>
      <c r="F16744" s="17" t="s">
        <v>48594</v>
      </c>
      <c r="G16744" s="24" t="s">
        <v>48591</v>
      </c>
      <c r="H16744" s="11" t="s">
        <v>5026</v>
      </c>
      <c r="I16744" s="11" t="s">
        <v>48592</v>
      </c>
      <c r="J16744" s="11" t="s">
        <v>48593</v>
      </c>
    </row>
    <row r="16745" spans="1:10" ht="15.75" customHeight="1" x14ac:dyDescent="0.3">
      <c r="A16745" s="5">
        <f t="shared" si="261"/>
        <v>16744</v>
      </c>
      <c r="B16745" s="6">
        <v>43978</v>
      </c>
      <c r="C16745" s="11" t="s">
        <v>963</v>
      </c>
      <c r="D16745" s="11" t="s">
        <v>48196</v>
      </c>
      <c r="E16745" s="24" t="s">
        <v>46946</v>
      </c>
      <c r="F16745" s="17" t="s">
        <v>48199</v>
      </c>
      <c r="G16745" s="24" t="s">
        <v>14601</v>
      </c>
      <c r="H16745" s="11" t="s">
        <v>48197</v>
      </c>
      <c r="I16745" s="11" t="s">
        <v>48198</v>
      </c>
      <c r="J16745" s="11">
        <v>0</v>
      </c>
    </row>
    <row r="16746" spans="1:10" ht="15.75" customHeight="1" x14ac:dyDescent="0.3">
      <c r="A16746" s="5">
        <f t="shared" si="261"/>
        <v>16745</v>
      </c>
      <c r="B16746" s="6">
        <v>43978</v>
      </c>
      <c r="C16746" s="11" t="s">
        <v>963</v>
      </c>
      <c r="D16746" s="11" t="s">
        <v>47525</v>
      </c>
      <c r="E16746" s="24" t="s">
        <v>46963</v>
      </c>
      <c r="F16746" s="17" t="s">
        <v>47528</v>
      </c>
      <c r="G16746" s="24" t="s">
        <v>47526</v>
      </c>
      <c r="H16746" s="11" t="s">
        <v>17507</v>
      </c>
      <c r="I16746" s="11" t="s">
        <v>47527</v>
      </c>
      <c r="J16746" s="11">
        <v>0</v>
      </c>
    </row>
    <row r="16747" spans="1:10" ht="15.75" customHeight="1" x14ac:dyDescent="0.3">
      <c r="A16747" s="5">
        <f t="shared" si="261"/>
        <v>16746</v>
      </c>
      <c r="B16747" s="6">
        <v>43978</v>
      </c>
      <c r="C16747" s="11" t="s">
        <v>963</v>
      </c>
      <c r="D16747" s="11" t="s">
        <v>45111</v>
      </c>
      <c r="E16747" s="24" t="s">
        <v>45112</v>
      </c>
      <c r="F16747" s="17" t="s">
        <v>45114</v>
      </c>
      <c r="G16747" s="24" t="s">
        <v>4316</v>
      </c>
      <c r="H16747" s="11" t="s">
        <v>4316</v>
      </c>
      <c r="I16747" s="11" t="s">
        <v>45113</v>
      </c>
      <c r="J16747" s="11" t="s">
        <v>4447</v>
      </c>
    </row>
    <row r="16748" spans="1:10" ht="15.75" customHeight="1" x14ac:dyDescent="0.3">
      <c r="A16748" s="5">
        <f t="shared" si="261"/>
        <v>16747</v>
      </c>
      <c r="B16748" s="6">
        <v>43978</v>
      </c>
      <c r="C16748" s="11" t="s">
        <v>963</v>
      </c>
      <c r="D16748" s="11" t="s">
        <v>16439</v>
      </c>
      <c r="E16748" s="24" t="s">
        <v>48260</v>
      </c>
      <c r="F16748" s="17" t="s">
        <v>48263</v>
      </c>
      <c r="G16748" s="24" t="s">
        <v>48261</v>
      </c>
      <c r="H16748" s="11" t="s">
        <v>14731</v>
      </c>
      <c r="I16748" s="11" t="s">
        <v>48262</v>
      </c>
      <c r="J16748" s="11" t="s">
        <v>16913</v>
      </c>
    </row>
    <row r="16749" spans="1:10" ht="15.75" customHeight="1" x14ac:dyDescent="0.3">
      <c r="A16749" s="5">
        <f t="shared" si="261"/>
        <v>16748</v>
      </c>
      <c r="B16749" s="6">
        <v>43978</v>
      </c>
      <c r="C16749" s="11" t="s">
        <v>963</v>
      </c>
      <c r="D16749" s="11" t="s">
        <v>44667</v>
      </c>
      <c r="E16749" s="24" t="s">
        <v>31967</v>
      </c>
      <c r="F16749" s="17" t="s">
        <v>44670</v>
      </c>
      <c r="G16749" s="24" t="s">
        <v>44668</v>
      </c>
      <c r="H16749" s="11" t="s">
        <v>5026</v>
      </c>
      <c r="I16749" s="11" t="s">
        <v>44669</v>
      </c>
      <c r="J16749" s="11" t="s">
        <v>4641</v>
      </c>
    </row>
    <row r="16750" spans="1:10" ht="15.75" customHeight="1" x14ac:dyDescent="0.3">
      <c r="A16750" s="5">
        <f t="shared" si="261"/>
        <v>16749</v>
      </c>
      <c r="B16750" s="6">
        <v>43978</v>
      </c>
      <c r="C16750" s="11" t="s">
        <v>963</v>
      </c>
      <c r="D16750" s="11" t="s">
        <v>47997</v>
      </c>
      <c r="E16750" s="24" t="s">
        <v>47998</v>
      </c>
      <c r="F16750" s="17" t="s">
        <v>48001</v>
      </c>
      <c r="G16750" s="24" t="s">
        <v>14579</v>
      </c>
      <c r="H16750" s="11" t="s">
        <v>15063</v>
      </c>
      <c r="I16750" s="11" t="s">
        <v>47999</v>
      </c>
      <c r="J16750" s="11" t="s">
        <v>48000</v>
      </c>
    </row>
    <row r="16751" spans="1:10" ht="15.75" customHeight="1" x14ac:dyDescent="0.3">
      <c r="A16751" s="5">
        <f t="shared" si="261"/>
        <v>16750</v>
      </c>
      <c r="B16751" s="6">
        <v>43978</v>
      </c>
      <c r="C16751" s="11" t="s">
        <v>963</v>
      </c>
      <c r="D16751" s="11" t="s">
        <v>45274</v>
      </c>
      <c r="E16751" s="24" t="s">
        <v>4316</v>
      </c>
      <c r="F16751" s="17" t="s">
        <v>45276</v>
      </c>
      <c r="G16751" s="24" t="s">
        <v>4316</v>
      </c>
      <c r="H16751" s="11" t="s">
        <v>4316</v>
      </c>
      <c r="I16751" s="11" t="s">
        <v>45275</v>
      </c>
      <c r="J16751" s="11" t="s">
        <v>4316</v>
      </c>
    </row>
    <row r="16752" spans="1:10" ht="15.75" customHeight="1" x14ac:dyDescent="0.3">
      <c r="A16752" s="5">
        <f t="shared" si="261"/>
        <v>16751</v>
      </c>
      <c r="B16752" s="6">
        <v>43978</v>
      </c>
      <c r="C16752" s="11" t="s">
        <v>963</v>
      </c>
      <c r="D16752" s="11" t="s">
        <v>48087</v>
      </c>
      <c r="E16752" s="24" t="s">
        <v>18453</v>
      </c>
      <c r="F16752" s="17" t="s">
        <v>48091</v>
      </c>
      <c r="G16752" s="24" t="s">
        <v>48088</v>
      </c>
      <c r="H16752" s="11" t="s">
        <v>14731</v>
      </c>
      <c r="I16752" s="11" t="s">
        <v>48089</v>
      </c>
      <c r="J16752" s="11" t="s">
        <v>48090</v>
      </c>
    </row>
    <row r="16753" spans="1:10" ht="15.75" customHeight="1" x14ac:dyDescent="0.3">
      <c r="A16753" s="5">
        <f t="shared" si="261"/>
        <v>16752</v>
      </c>
      <c r="B16753" s="6">
        <v>43978</v>
      </c>
      <c r="C16753" s="11" t="s">
        <v>963</v>
      </c>
      <c r="D16753" s="11" t="s">
        <v>47616</v>
      </c>
      <c r="E16753" s="24" t="s">
        <v>14990</v>
      </c>
      <c r="F16753" s="17" t="s">
        <v>47619</v>
      </c>
      <c r="G16753" s="24" t="s">
        <v>14990</v>
      </c>
      <c r="H16753" s="11" t="s">
        <v>14990</v>
      </c>
      <c r="I16753" s="11" t="s">
        <v>47617</v>
      </c>
      <c r="J16753" s="11" t="s">
        <v>47618</v>
      </c>
    </row>
    <row r="16754" spans="1:10" ht="15.75" customHeight="1" x14ac:dyDescent="0.3">
      <c r="A16754" s="5">
        <f t="shared" si="261"/>
        <v>16753</v>
      </c>
      <c r="B16754" s="6">
        <v>43978</v>
      </c>
      <c r="C16754" s="11" t="s">
        <v>23532</v>
      </c>
      <c r="D16754" s="11" t="s">
        <v>45670</v>
      </c>
      <c r="E16754" s="24" t="s">
        <v>45671</v>
      </c>
      <c r="F16754" s="17">
        <v>23352708</v>
      </c>
      <c r="G16754" s="24" t="s">
        <v>45672</v>
      </c>
      <c r="H16754" s="11" t="s">
        <v>5026</v>
      </c>
      <c r="I16754" s="11" t="s">
        <v>45673</v>
      </c>
      <c r="J16754" s="11">
        <v>0</v>
      </c>
    </row>
    <row r="16755" spans="1:10" ht="15.75" customHeight="1" x14ac:dyDescent="0.3">
      <c r="A16755" s="5">
        <f t="shared" si="261"/>
        <v>16754</v>
      </c>
      <c r="B16755" s="6">
        <v>43978</v>
      </c>
      <c r="C16755" s="11" t="s">
        <v>23532</v>
      </c>
      <c r="D16755" s="11" t="s">
        <v>48925</v>
      </c>
      <c r="E16755" s="24" t="s">
        <v>48926</v>
      </c>
      <c r="F16755" s="17">
        <v>28880350</v>
      </c>
      <c r="G16755" s="24" t="s">
        <v>48927</v>
      </c>
      <c r="H16755" s="11" t="s">
        <v>14702</v>
      </c>
      <c r="I16755" s="11" t="s">
        <v>48928</v>
      </c>
      <c r="J16755" s="11" t="s">
        <v>42143</v>
      </c>
    </row>
    <row r="16756" spans="1:10" ht="15.75" customHeight="1" x14ac:dyDescent="0.3">
      <c r="A16756" s="5">
        <f t="shared" si="261"/>
        <v>16755</v>
      </c>
      <c r="B16756" s="6">
        <v>43978</v>
      </c>
      <c r="C16756" s="11" t="s">
        <v>23532</v>
      </c>
      <c r="D16756" s="11" t="s">
        <v>48494</v>
      </c>
      <c r="E16756" s="24" t="s">
        <v>48495</v>
      </c>
      <c r="F16756" s="17">
        <v>41550111</v>
      </c>
      <c r="G16756" s="24" t="s">
        <v>48496</v>
      </c>
      <c r="H16756" s="11" t="s">
        <v>36910</v>
      </c>
      <c r="I16756" s="11" t="s">
        <v>48497</v>
      </c>
      <c r="J16756" s="11" t="s">
        <v>14920</v>
      </c>
    </row>
    <row r="16757" spans="1:10" ht="15.75" customHeight="1" x14ac:dyDescent="0.3">
      <c r="A16757" s="5">
        <f t="shared" si="261"/>
        <v>16756</v>
      </c>
      <c r="B16757" s="6">
        <v>43978</v>
      </c>
      <c r="C16757" s="11" t="s">
        <v>23532</v>
      </c>
      <c r="D16757" s="11" t="s">
        <v>36800</v>
      </c>
      <c r="E16757" s="24" t="s">
        <v>36801</v>
      </c>
      <c r="F16757" s="17">
        <v>61303434</v>
      </c>
      <c r="G16757" s="24" t="s">
        <v>36802</v>
      </c>
      <c r="H16757" s="11" t="s">
        <v>5026</v>
      </c>
      <c r="I16757" s="11" t="s">
        <v>48546</v>
      </c>
      <c r="J16757" s="11" t="s">
        <v>4316</v>
      </c>
    </row>
    <row r="16758" spans="1:10" ht="15.75" customHeight="1" x14ac:dyDescent="0.3">
      <c r="A16758" s="5">
        <f t="shared" si="261"/>
        <v>16757</v>
      </c>
      <c r="B16758" s="6">
        <v>43978</v>
      </c>
      <c r="C16758" s="11" t="s">
        <v>23532</v>
      </c>
      <c r="D16758" s="11" t="s">
        <v>47268</v>
      </c>
      <c r="E16758" s="24" t="s">
        <v>14549</v>
      </c>
      <c r="F16758" s="17">
        <v>882898898</v>
      </c>
      <c r="G16758" s="24" t="s">
        <v>47269</v>
      </c>
      <c r="H16758" s="11" t="s">
        <v>14549</v>
      </c>
      <c r="I16758" s="11" t="s">
        <v>15347</v>
      </c>
      <c r="J16758" s="11" t="s">
        <v>35116</v>
      </c>
    </row>
    <row r="16759" spans="1:10" ht="15.75" customHeight="1" x14ac:dyDescent="0.3">
      <c r="A16759" s="5">
        <f t="shared" si="261"/>
        <v>16758</v>
      </c>
      <c r="B16759" s="6">
        <v>43978</v>
      </c>
      <c r="C16759" s="11" t="s">
        <v>23532</v>
      </c>
      <c r="D16759" s="11" t="s">
        <v>47548</v>
      </c>
      <c r="E16759" s="24" t="s">
        <v>4316</v>
      </c>
      <c r="F16759" s="17">
        <v>1204273751</v>
      </c>
      <c r="G16759" s="24" t="s">
        <v>47549</v>
      </c>
      <c r="H16759" s="11" t="s">
        <v>4316</v>
      </c>
      <c r="I16759" s="11" t="s">
        <v>47550</v>
      </c>
      <c r="J16759" s="11" t="s">
        <v>47551</v>
      </c>
    </row>
    <row r="16760" spans="1:10" ht="15.75" customHeight="1" x14ac:dyDescent="0.3">
      <c r="A16760" s="5">
        <f t="shared" si="261"/>
        <v>16759</v>
      </c>
      <c r="B16760" s="6">
        <v>43978</v>
      </c>
      <c r="C16760" s="11" t="s">
        <v>23532</v>
      </c>
      <c r="D16760" s="11" t="s">
        <v>45000</v>
      </c>
      <c r="E16760" s="24" t="s">
        <v>39437</v>
      </c>
      <c r="F16760" s="17">
        <v>1244218302</v>
      </c>
      <c r="G16760" s="24" t="s">
        <v>45001</v>
      </c>
      <c r="H16760" s="11" t="s">
        <v>39437</v>
      </c>
      <c r="I16760" s="11" t="s">
        <v>45002</v>
      </c>
      <c r="J16760" s="11" t="s">
        <v>45003</v>
      </c>
    </row>
    <row r="16761" spans="1:10" ht="15.75" customHeight="1" x14ac:dyDescent="0.3">
      <c r="A16761" s="5">
        <f t="shared" si="261"/>
        <v>16760</v>
      </c>
      <c r="B16761" s="6">
        <v>43978</v>
      </c>
      <c r="C16761" s="11" t="s">
        <v>23532</v>
      </c>
      <c r="D16761" s="11" t="s">
        <v>46962</v>
      </c>
      <c r="E16761" s="24" t="s">
        <v>46963</v>
      </c>
      <c r="F16761" s="17">
        <v>2065200332</v>
      </c>
      <c r="G16761" s="24" t="s">
        <v>46964</v>
      </c>
      <c r="H16761" s="11" t="s">
        <v>17507</v>
      </c>
      <c r="I16761" s="11" t="s">
        <v>46965</v>
      </c>
      <c r="J16761" s="11" t="s">
        <v>4447</v>
      </c>
    </row>
    <row r="16762" spans="1:10" ht="15.75" customHeight="1" x14ac:dyDescent="0.3">
      <c r="A16762" s="5">
        <f t="shared" si="261"/>
        <v>16761</v>
      </c>
      <c r="B16762" s="6">
        <v>43978</v>
      </c>
      <c r="C16762" s="11" t="s">
        <v>23532</v>
      </c>
      <c r="D16762" s="11" t="s">
        <v>41344</v>
      </c>
      <c r="E16762" s="24" t="s">
        <v>49634</v>
      </c>
      <c r="F16762" s="17">
        <v>2261717728</v>
      </c>
      <c r="G16762" s="24" t="s">
        <v>49635</v>
      </c>
      <c r="H16762" s="11" t="s">
        <v>5026</v>
      </c>
      <c r="I16762" s="11" t="s">
        <v>49636</v>
      </c>
      <c r="J16762" s="11" t="s">
        <v>49637</v>
      </c>
    </row>
    <row r="16763" spans="1:10" ht="15.75" customHeight="1" x14ac:dyDescent="0.3">
      <c r="A16763" s="5">
        <f t="shared" si="261"/>
        <v>16762</v>
      </c>
      <c r="B16763" s="6">
        <v>43978</v>
      </c>
      <c r="C16763" s="11" t="s">
        <v>23532</v>
      </c>
      <c r="D16763" s="11" t="s">
        <v>49690</v>
      </c>
      <c r="E16763" s="24" t="s">
        <v>49691</v>
      </c>
      <c r="F16763" s="17">
        <v>4066610020</v>
      </c>
      <c r="G16763" s="24" t="s">
        <v>42140</v>
      </c>
      <c r="H16763" s="11" t="s">
        <v>16059</v>
      </c>
      <c r="I16763" s="11" t="s">
        <v>49692</v>
      </c>
      <c r="J16763" s="11" t="s">
        <v>45241</v>
      </c>
    </row>
    <row r="16764" spans="1:10" ht="15.75" customHeight="1" x14ac:dyDescent="0.3">
      <c r="A16764" s="5">
        <f t="shared" si="261"/>
        <v>16763</v>
      </c>
      <c r="B16764" s="6">
        <v>43978</v>
      </c>
      <c r="C16764" s="11" t="s">
        <v>23532</v>
      </c>
      <c r="D16764" s="11" t="s">
        <v>46297</v>
      </c>
      <c r="E16764" s="24" t="s">
        <v>681</v>
      </c>
      <c r="F16764" s="17">
        <v>6200747798</v>
      </c>
      <c r="G16764" s="24" t="s">
        <v>14990</v>
      </c>
      <c r="H16764" s="11" t="s">
        <v>5026</v>
      </c>
      <c r="I16764" s="11" t="s">
        <v>46298</v>
      </c>
      <c r="J16764" s="11" t="s">
        <v>46299</v>
      </c>
    </row>
    <row r="16765" spans="1:10" ht="15.75" customHeight="1" x14ac:dyDescent="0.3">
      <c r="A16765" s="5">
        <f t="shared" si="261"/>
        <v>16764</v>
      </c>
      <c r="B16765" s="6">
        <v>43978</v>
      </c>
      <c r="C16765" s="11" t="s">
        <v>23532</v>
      </c>
      <c r="D16765" s="11" t="s">
        <v>5142</v>
      </c>
      <c r="E16765" s="24" t="s">
        <v>48119</v>
      </c>
      <c r="F16765" s="17">
        <v>6366714860</v>
      </c>
      <c r="G16765" s="24" t="s">
        <v>16143</v>
      </c>
      <c r="H16765" s="11" t="s">
        <v>42192</v>
      </c>
      <c r="I16765" s="11" t="s">
        <v>48120</v>
      </c>
      <c r="J16765" s="11" t="s">
        <v>14797</v>
      </c>
    </row>
    <row r="16766" spans="1:10" ht="15.75" customHeight="1" x14ac:dyDescent="0.3">
      <c r="A16766" s="5">
        <f t="shared" si="261"/>
        <v>16765</v>
      </c>
      <c r="B16766" s="6">
        <v>43978</v>
      </c>
      <c r="C16766" s="11" t="s">
        <v>23532</v>
      </c>
      <c r="D16766" s="11" t="s">
        <v>47480</v>
      </c>
      <c r="E16766" s="24" t="s">
        <v>47481</v>
      </c>
      <c r="F16766" s="17">
        <v>7009654383</v>
      </c>
      <c r="G16766" s="24" t="s">
        <v>47482</v>
      </c>
      <c r="H16766" s="11" t="s">
        <v>40413</v>
      </c>
      <c r="I16766" s="11" t="s">
        <v>47483</v>
      </c>
      <c r="J16766" s="11" t="s">
        <v>39572</v>
      </c>
    </row>
    <row r="16767" spans="1:10" ht="15.75" customHeight="1" x14ac:dyDescent="0.3">
      <c r="A16767" s="5">
        <f t="shared" si="261"/>
        <v>16766</v>
      </c>
      <c r="B16767" s="6">
        <v>43978</v>
      </c>
      <c r="C16767" s="11" t="s">
        <v>23532</v>
      </c>
      <c r="D16767" s="11" t="s">
        <v>45179</v>
      </c>
      <c r="E16767" s="24" t="s">
        <v>45180</v>
      </c>
      <c r="F16767" s="17">
        <v>7042184185</v>
      </c>
      <c r="G16767" s="24" t="s">
        <v>15754</v>
      </c>
      <c r="H16767" s="11" t="s">
        <v>45181</v>
      </c>
      <c r="I16767" s="11" t="s">
        <v>45182</v>
      </c>
      <c r="J16767" s="11" t="s">
        <v>45183</v>
      </c>
    </row>
    <row r="16768" spans="1:10" ht="15.75" customHeight="1" x14ac:dyDescent="0.3">
      <c r="A16768" s="5">
        <f t="shared" si="261"/>
        <v>16767</v>
      </c>
      <c r="B16768" s="6">
        <v>43978</v>
      </c>
      <c r="C16768" s="11" t="s">
        <v>23532</v>
      </c>
      <c r="D16768" s="11" t="s">
        <v>45683</v>
      </c>
      <c r="E16768" s="24" t="s">
        <v>45684</v>
      </c>
      <c r="F16768" s="17">
        <v>7060076099</v>
      </c>
      <c r="G16768" s="24" t="s">
        <v>45685</v>
      </c>
      <c r="H16768" s="11" t="s">
        <v>39622</v>
      </c>
      <c r="I16768" s="11" t="s">
        <v>45686</v>
      </c>
      <c r="J16768" s="11" t="s">
        <v>18499</v>
      </c>
    </row>
    <row r="16769" spans="1:10" ht="15.75" customHeight="1" x14ac:dyDescent="0.3">
      <c r="A16769" s="5">
        <f t="shared" si="261"/>
        <v>16768</v>
      </c>
      <c r="B16769" s="6">
        <v>43978</v>
      </c>
      <c r="C16769" s="11" t="s">
        <v>23532</v>
      </c>
      <c r="D16769" s="11" t="s">
        <v>46041</v>
      </c>
      <c r="E16769" s="24" t="s">
        <v>46042</v>
      </c>
      <c r="F16769" s="17">
        <v>7087114855</v>
      </c>
      <c r="G16769" s="24" t="s">
        <v>4331</v>
      </c>
      <c r="H16769" s="11" t="s">
        <v>5026</v>
      </c>
      <c r="I16769" s="11" t="s">
        <v>46043</v>
      </c>
      <c r="J16769" s="11" t="s">
        <v>46044</v>
      </c>
    </row>
    <row r="16770" spans="1:10" ht="15.75" customHeight="1" x14ac:dyDescent="0.3">
      <c r="A16770" s="5">
        <f t="shared" si="261"/>
        <v>16769</v>
      </c>
      <c r="B16770" s="6">
        <v>43978</v>
      </c>
      <c r="C16770" s="11" t="s">
        <v>23532</v>
      </c>
      <c r="D16770" s="11" t="s">
        <v>22003</v>
      </c>
      <c r="E16770" s="24" t="s">
        <v>15607</v>
      </c>
      <c r="F16770" s="17">
        <v>7217896041</v>
      </c>
      <c r="G16770" s="24" t="s">
        <v>44389</v>
      </c>
      <c r="H16770" s="11" t="s">
        <v>7802</v>
      </c>
      <c r="I16770" s="11" t="s">
        <v>44390</v>
      </c>
      <c r="J16770" s="11" t="s">
        <v>44391</v>
      </c>
    </row>
    <row r="16771" spans="1:10" ht="15.75" customHeight="1" x14ac:dyDescent="0.3">
      <c r="A16771" s="5">
        <f t="shared" si="261"/>
        <v>16770</v>
      </c>
      <c r="B16771" s="6">
        <v>43978</v>
      </c>
      <c r="C16771" s="11" t="s">
        <v>23532</v>
      </c>
      <c r="D16771" s="11" t="s">
        <v>46023</v>
      </c>
      <c r="E16771" s="24" t="s">
        <v>14990</v>
      </c>
      <c r="F16771" s="17">
        <v>7290860826</v>
      </c>
      <c r="G16771" s="24" t="s">
        <v>14990</v>
      </c>
      <c r="H16771" s="11" t="s">
        <v>14990</v>
      </c>
      <c r="I16771" s="11" t="s">
        <v>46024</v>
      </c>
      <c r="J16771" s="11" t="s">
        <v>46025</v>
      </c>
    </row>
    <row r="16772" spans="1:10" ht="15.75" customHeight="1" x14ac:dyDescent="0.3">
      <c r="A16772" s="5">
        <f t="shared" ref="A16772:A16835" si="262">A16771+1</f>
        <v>16771</v>
      </c>
      <c r="B16772" s="6">
        <v>43978</v>
      </c>
      <c r="C16772" s="11" t="s">
        <v>23532</v>
      </c>
      <c r="D16772" s="11" t="s">
        <v>45244</v>
      </c>
      <c r="E16772" s="24" t="s">
        <v>45233</v>
      </c>
      <c r="F16772" s="17">
        <v>7347223900</v>
      </c>
      <c r="G16772" s="24" t="s">
        <v>15754</v>
      </c>
      <c r="H16772" s="11" t="s">
        <v>45245</v>
      </c>
      <c r="I16772" s="11" t="s">
        <v>45246</v>
      </c>
      <c r="J16772" s="11" t="s">
        <v>35742</v>
      </c>
    </row>
    <row r="16773" spans="1:10" ht="15.75" customHeight="1" x14ac:dyDescent="0.3">
      <c r="A16773" s="5">
        <f t="shared" si="262"/>
        <v>16772</v>
      </c>
      <c r="B16773" s="6">
        <v>43978</v>
      </c>
      <c r="C16773" s="11" t="s">
        <v>23532</v>
      </c>
      <c r="D16773" s="11" t="s">
        <v>49046</v>
      </c>
      <c r="E16773" s="24" t="s">
        <v>49046</v>
      </c>
      <c r="F16773" s="17">
        <v>7389006600</v>
      </c>
      <c r="G16773" s="24" t="s">
        <v>49047</v>
      </c>
      <c r="H16773" s="11" t="s">
        <v>7802</v>
      </c>
      <c r="I16773" s="11" t="s">
        <v>49048</v>
      </c>
      <c r="J16773" s="11" t="s">
        <v>49049</v>
      </c>
    </row>
    <row r="16774" spans="1:10" ht="15.75" customHeight="1" x14ac:dyDescent="0.3">
      <c r="A16774" s="5">
        <f t="shared" si="262"/>
        <v>16773</v>
      </c>
      <c r="B16774" s="6">
        <v>43978</v>
      </c>
      <c r="C16774" s="11" t="s">
        <v>23532</v>
      </c>
      <c r="D16774" s="11" t="s">
        <v>48521</v>
      </c>
      <c r="E16774" s="24" t="s">
        <v>48522</v>
      </c>
      <c r="F16774" s="17">
        <v>7428011565</v>
      </c>
      <c r="G16774" s="24" t="s">
        <v>48523</v>
      </c>
      <c r="H16774" s="11" t="s">
        <v>42636</v>
      </c>
      <c r="I16774" s="11" t="s">
        <v>48524</v>
      </c>
      <c r="J16774" s="11" t="s">
        <v>48525</v>
      </c>
    </row>
    <row r="16775" spans="1:10" ht="15.75" customHeight="1" x14ac:dyDescent="0.3">
      <c r="A16775" s="5">
        <f t="shared" si="262"/>
        <v>16774</v>
      </c>
      <c r="B16775" s="6">
        <v>43978</v>
      </c>
      <c r="C16775" s="11" t="s">
        <v>23532</v>
      </c>
      <c r="D16775" s="11" t="s">
        <v>47175</v>
      </c>
      <c r="E16775" s="24" t="s">
        <v>47176</v>
      </c>
      <c r="F16775" s="17">
        <v>7489046066</v>
      </c>
      <c r="G16775" s="24" t="s">
        <v>14530</v>
      </c>
      <c r="H16775" s="11" t="s">
        <v>14702</v>
      </c>
      <c r="I16775" s="11" t="s">
        <v>22331</v>
      </c>
      <c r="J16775" s="11" t="s">
        <v>46627</v>
      </c>
    </row>
    <row r="16776" spans="1:10" ht="15.75" customHeight="1" x14ac:dyDescent="0.3">
      <c r="A16776" s="5">
        <f t="shared" si="262"/>
        <v>16775</v>
      </c>
      <c r="B16776" s="6">
        <v>43978</v>
      </c>
      <c r="C16776" s="11" t="s">
        <v>23532</v>
      </c>
      <c r="D16776" s="11" t="s">
        <v>44436</v>
      </c>
      <c r="E16776" s="24" t="s">
        <v>44437</v>
      </c>
      <c r="F16776" s="17">
        <v>7559882560</v>
      </c>
      <c r="G16776" s="24" t="s">
        <v>4447</v>
      </c>
      <c r="H16776" s="11" t="s">
        <v>14580</v>
      </c>
      <c r="I16776" s="11" t="s">
        <v>44438</v>
      </c>
      <c r="J16776" s="11" t="s">
        <v>44439</v>
      </c>
    </row>
    <row r="16777" spans="1:10" ht="15.75" customHeight="1" x14ac:dyDescent="0.3">
      <c r="A16777" s="5">
        <f t="shared" si="262"/>
        <v>16776</v>
      </c>
      <c r="B16777" s="6">
        <v>43978</v>
      </c>
      <c r="C16777" s="11" t="s">
        <v>23532</v>
      </c>
      <c r="D16777" s="11" t="s">
        <v>48891</v>
      </c>
      <c r="E16777" s="24" t="s">
        <v>48892</v>
      </c>
      <c r="F16777" s="17">
        <v>7625085096</v>
      </c>
      <c r="G16777" s="24" t="s">
        <v>4331</v>
      </c>
      <c r="H16777" s="11" t="s">
        <v>5026</v>
      </c>
      <c r="I16777" s="11" t="s">
        <v>48893</v>
      </c>
      <c r="J16777" s="11" t="s">
        <v>48894</v>
      </c>
    </row>
    <row r="16778" spans="1:10" ht="15.75" customHeight="1" x14ac:dyDescent="0.3">
      <c r="A16778" s="5">
        <f t="shared" si="262"/>
        <v>16777</v>
      </c>
      <c r="B16778" s="6">
        <v>43978</v>
      </c>
      <c r="C16778" s="11" t="s">
        <v>23532</v>
      </c>
      <c r="D16778" s="11" t="s">
        <v>45613</v>
      </c>
      <c r="E16778" s="24" t="s">
        <v>4316</v>
      </c>
      <c r="F16778" s="17">
        <v>7710556964</v>
      </c>
      <c r="G16778" s="24" t="s">
        <v>4316</v>
      </c>
      <c r="H16778" s="11" t="s">
        <v>4316</v>
      </c>
      <c r="I16778" s="11" t="s">
        <v>45614</v>
      </c>
      <c r="J16778" s="11" t="s">
        <v>45606</v>
      </c>
    </row>
    <row r="16779" spans="1:10" ht="15.75" customHeight="1" x14ac:dyDescent="0.3">
      <c r="A16779" s="5">
        <f t="shared" si="262"/>
        <v>16778</v>
      </c>
      <c r="B16779" s="6">
        <v>43978</v>
      </c>
      <c r="C16779" s="11" t="s">
        <v>23532</v>
      </c>
      <c r="D16779" s="11" t="s">
        <v>35272</v>
      </c>
      <c r="E16779" s="24" t="s">
        <v>35273</v>
      </c>
      <c r="F16779" s="17">
        <v>7795246204</v>
      </c>
      <c r="G16779" s="24">
        <v>0</v>
      </c>
      <c r="H16779" s="11" t="s">
        <v>48099</v>
      </c>
      <c r="I16779" s="11" t="s">
        <v>48100</v>
      </c>
      <c r="J16779" s="11" t="s">
        <v>16896</v>
      </c>
    </row>
    <row r="16780" spans="1:10" ht="15.75" customHeight="1" x14ac:dyDescent="0.3">
      <c r="A16780" s="5">
        <f t="shared" si="262"/>
        <v>16779</v>
      </c>
      <c r="B16780" s="6">
        <v>43978</v>
      </c>
      <c r="C16780" s="11" t="s">
        <v>23532</v>
      </c>
      <c r="D16780" s="11" t="s">
        <v>44432</v>
      </c>
      <c r="E16780" s="24" t="s">
        <v>44433</v>
      </c>
      <c r="F16780" s="17">
        <v>7829877770</v>
      </c>
      <c r="G16780" s="24" t="s">
        <v>44434</v>
      </c>
      <c r="H16780" s="11" t="s">
        <v>14702</v>
      </c>
      <c r="I16780" s="11" t="s">
        <v>44435</v>
      </c>
      <c r="J16780" s="11" t="s">
        <v>4641</v>
      </c>
    </row>
    <row r="16781" spans="1:10" ht="15.75" customHeight="1" x14ac:dyDescent="0.3">
      <c r="A16781" s="5">
        <f t="shared" si="262"/>
        <v>16780</v>
      </c>
      <c r="B16781" s="6">
        <v>43978</v>
      </c>
      <c r="C16781" s="11" t="s">
        <v>23532</v>
      </c>
      <c r="D16781" s="11" t="s">
        <v>45903</v>
      </c>
      <c r="E16781" s="24" t="s">
        <v>45904</v>
      </c>
      <c r="F16781" s="17">
        <v>7888775239</v>
      </c>
      <c r="G16781" s="24" t="s">
        <v>14601</v>
      </c>
      <c r="H16781" s="11" t="s">
        <v>14601</v>
      </c>
      <c r="I16781" s="11" t="s">
        <v>45905</v>
      </c>
      <c r="J16781" s="11" t="s">
        <v>14601</v>
      </c>
    </row>
    <row r="16782" spans="1:10" ht="15.75" customHeight="1" x14ac:dyDescent="0.3">
      <c r="A16782" s="5">
        <f t="shared" si="262"/>
        <v>16781</v>
      </c>
      <c r="B16782" s="6">
        <v>43978</v>
      </c>
      <c r="C16782" s="11" t="s">
        <v>23532</v>
      </c>
      <c r="D16782" s="11" t="s">
        <v>23149</v>
      </c>
      <c r="E16782" s="24" t="s">
        <v>37236</v>
      </c>
      <c r="F16782" s="17">
        <v>7977517080</v>
      </c>
      <c r="G16782" s="24" t="s">
        <v>47756</v>
      </c>
      <c r="H16782" s="11" t="s">
        <v>5026</v>
      </c>
      <c r="I16782" s="11" t="s">
        <v>47757</v>
      </c>
      <c r="J16782" s="11" t="s">
        <v>35140</v>
      </c>
    </row>
    <row r="16783" spans="1:10" ht="15.75" customHeight="1" x14ac:dyDescent="0.3">
      <c r="A16783" s="5">
        <f t="shared" si="262"/>
        <v>16782</v>
      </c>
      <c r="B16783" s="6">
        <v>43978</v>
      </c>
      <c r="C16783" s="11" t="s">
        <v>23532</v>
      </c>
      <c r="D16783" s="11" t="s">
        <v>48746</v>
      </c>
      <c r="E16783" s="24" t="s">
        <v>14601</v>
      </c>
      <c r="F16783" s="17">
        <v>7994457433</v>
      </c>
      <c r="G16783" s="24" t="s">
        <v>48747</v>
      </c>
      <c r="H16783" s="11" t="s">
        <v>5152</v>
      </c>
      <c r="I16783" s="11" t="s">
        <v>48748</v>
      </c>
      <c r="J16783" s="11" t="s">
        <v>14601</v>
      </c>
    </row>
    <row r="16784" spans="1:10" ht="15.75" customHeight="1" x14ac:dyDescent="0.3">
      <c r="A16784" s="5">
        <f t="shared" si="262"/>
        <v>16783</v>
      </c>
      <c r="B16784" s="6">
        <v>43978</v>
      </c>
      <c r="C16784" s="11" t="s">
        <v>23532</v>
      </c>
      <c r="D16784" s="11" t="s">
        <v>47494</v>
      </c>
      <c r="E16784" s="24" t="s">
        <v>47494</v>
      </c>
      <c r="F16784" s="17">
        <v>8028609466</v>
      </c>
      <c r="G16784" s="24" t="s">
        <v>7802</v>
      </c>
      <c r="H16784" s="11" t="s">
        <v>7802</v>
      </c>
      <c r="I16784" s="11" t="s">
        <v>47495</v>
      </c>
      <c r="J16784" s="11" t="s">
        <v>47496</v>
      </c>
    </row>
    <row r="16785" spans="1:10" ht="15.75" customHeight="1" x14ac:dyDescent="0.3">
      <c r="A16785" s="5">
        <f t="shared" si="262"/>
        <v>16784</v>
      </c>
      <c r="B16785" s="6">
        <v>43978</v>
      </c>
      <c r="C16785" s="11" t="s">
        <v>23532</v>
      </c>
      <c r="D16785" s="11" t="s">
        <v>47324</v>
      </c>
      <c r="E16785" s="24" t="s">
        <v>47325</v>
      </c>
      <c r="F16785" s="17">
        <v>8054978283</v>
      </c>
      <c r="G16785" s="24" t="s">
        <v>4447</v>
      </c>
      <c r="H16785" s="11" t="s">
        <v>17287</v>
      </c>
      <c r="I16785" s="11" t="s">
        <v>47326</v>
      </c>
      <c r="J16785" s="11" t="s">
        <v>47327</v>
      </c>
    </row>
    <row r="16786" spans="1:10" ht="15.75" customHeight="1" x14ac:dyDescent="0.3">
      <c r="A16786" s="5">
        <f t="shared" si="262"/>
        <v>16785</v>
      </c>
      <c r="B16786" s="6">
        <v>43978</v>
      </c>
      <c r="C16786" s="11" t="s">
        <v>23532</v>
      </c>
      <c r="D16786" s="11" t="s">
        <v>47083</v>
      </c>
      <c r="E16786" s="24" t="s">
        <v>4331</v>
      </c>
      <c r="F16786" s="17">
        <v>8079415800</v>
      </c>
      <c r="G16786" s="24" t="s">
        <v>4331</v>
      </c>
      <c r="H16786" s="11" t="s">
        <v>4331</v>
      </c>
      <c r="I16786" s="11" t="s">
        <v>47084</v>
      </c>
      <c r="J16786" s="11" t="s">
        <v>7802</v>
      </c>
    </row>
    <row r="16787" spans="1:10" ht="15.75" customHeight="1" x14ac:dyDescent="0.3">
      <c r="A16787" s="5">
        <f t="shared" si="262"/>
        <v>16786</v>
      </c>
      <c r="B16787" s="6">
        <v>43978</v>
      </c>
      <c r="C16787" s="11" t="s">
        <v>23532</v>
      </c>
      <c r="D16787" s="11" t="s">
        <v>46523</v>
      </c>
      <c r="E16787" s="24" t="s">
        <v>4316</v>
      </c>
      <c r="F16787" s="17">
        <v>8107678092</v>
      </c>
      <c r="G16787" s="24" t="s">
        <v>4316</v>
      </c>
      <c r="H16787" s="11" t="s">
        <v>5152</v>
      </c>
      <c r="I16787" s="11" t="s">
        <v>46524</v>
      </c>
      <c r="J16787" s="11" t="s">
        <v>46525</v>
      </c>
    </row>
    <row r="16788" spans="1:10" ht="15.75" customHeight="1" x14ac:dyDescent="0.3">
      <c r="A16788" s="5">
        <f t="shared" si="262"/>
        <v>16787</v>
      </c>
      <c r="B16788" s="6">
        <v>43978</v>
      </c>
      <c r="C16788" s="11" t="s">
        <v>23532</v>
      </c>
      <c r="D16788" s="11" t="s">
        <v>4288</v>
      </c>
      <c r="E16788" s="24" t="s">
        <v>46576</v>
      </c>
      <c r="F16788" s="17">
        <v>8130490097</v>
      </c>
      <c r="G16788" s="24" t="s">
        <v>46577</v>
      </c>
      <c r="H16788" s="11" t="s">
        <v>20447</v>
      </c>
      <c r="I16788" s="11" t="s">
        <v>46578</v>
      </c>
      <c r="J16788" s="11" t="s">
        <v>46579</v>
      </c>
    </row>
    <row r="16789" spans="1:10" ht="15.75" customHeight="1" x14ac:dyDescent="0.3">
      <c r="A16789" s="5">
        <f t="shared" si="262"/>
        <v>16788</v>
      </c>
      <c r="B16789" s="6">
        <v>43978</v>
      </c>
      <c r="C16789" s="11" t="s">
        <v>23532</v>
      </c>
      <c r="D16789" s="11" t="s">
        <v>45131</v>
      </c>
      <c r="E16789" s="24" t="s">
        <v>45132</v>
      </c>
      <c r="F16789" s="17">
        <v>8169460994</v>
      </c>
      <c r="G16789" s="24" t="s">
        <v>45133</v>
      </c>
      <c r="H16789" s="11" t="s">
        <v>4316</v>
      </c>
      <c r="I16789" s="11" t="s">
        <v>45134</v>
      </c>
      <c r="J16789" s="11" t="s">
        <v>45135</v>
      </c>
    </row>
    <row r="16790" spans="1:10" ht="15.75" customHeight="1" x14ac:dyDescent="0.3">
      <c r="A16790" s="5">
        <f t="shared" si="262"/>
        <v>16789</v>
      </c>
      <c r="B16790" s="6">
        <v>43978</v>
      </c>
      <c r="C16790" s="11" t="s">
        <v>23532</v>
      </c>
      <c r="D16790" s="11" t="s">
        <v>17336</v>
      </c>
      <c r="E16790" s="24" t="s">
        <v>17337</v>
      </c>
      <c r="F16790" s="17">
        <v>8208724484</v>
      </c>
      <c r="G16790" s="24" t="s">
        <v>4316</v>
      </c>
      <c r="H16790" s="11" t="s">
        <v>39622</v>
      </c>
      <c r="I16790" s="11" t="s">
        <v>48114</v>
      </c>
      <c r="J16790" s="11" t="s">
        <v>48115</v>
      </c>
    </row>
    <row r="16791" spans="1:10" ht="15.75" customHeight="1" x14ac:dyDescent="0.3">
      <c r="A16791" s="5">
        <f t="shared" si="262"/>
        <v>16790</v>
      </c>
      <c r="B16791" s="6">
        <v>43978</v>
      </c>
      <c r="C16791" s="11" t="s">
        <v>23532</v>
      </c>
      <c r="D16791" s="11" t="s">
        <v>44525</v>
      </c>
      <c r="E16791" s="24" t="s">
        <v>44611</v>
      </c>
      <c r="F16791" s="17">
        <v>8287183399</v>
      </c>
      <c r="G16791" s="24" t="s">
        <v>47718</v>
      </c>
      <c r="H16791" s="11" t="s">
        <v>5152</v>
      </c>
      <c r="I16791" s="11" t="s">
        <v>47719</v>
      </c>
      <c r="J16791" s="11" t="s">
        <v>40711</v>
      </c>
    </row>
    <row r="16792" spans="1:10" ht="15.75" customHeight="1" x14ac:dyDescent="0.3">
      <c r="A16792" s="5">
        <f t="shared" si="262"/>
        <v>16791</v>
      </c>
      <c r="B16792" s="6">
        <v>43978</v>
      </c>
      <c r="C16792" s="11" t="s">
        <v>23532</v>
      </c>
      <c r="D16792" s="11" t="s">
        <v>48056</v>
      </c>
      <c r="E16792" s="24" t="s">
        <v>48057</v>
      </c>
      <c r="F16792" s="17">
        <v>8340829530</v>
      </c>
      <c r="G16792" s="24" t="s">
        <v>18445</v>
      </c>
      <c r="H16792" s="11" t="s">
        <v>5015</v>
      </c>
      <c r="I16792" s="11" t="s">
        <v>48058</v>
      </c>
      <c r="J16792" s="11" t="s">
        <v>48059</v>
      </c>
    </row>
    <row r="16793" spans="1:10" ht="15.75" customHeight="1" x14ac:dyDescent="0.3">
      <c r="A16793" s="5">
        <f t="shared" si="262"/>
        <v>16792</v>
      </c>
      <c r="B16793" s="6">
        <v>43978</v>
      </c>
      <c r="C16793" s="11" t="s">
        <v>23532</v>
      </c>
      <c r="D16793" s="11" t="s">
        <v>46554</v>
      </c>
      <c r="E16793" s="24" t="s">
        <v>17407</v>
      </c>
      <c r="F16793" s="17">
        <v>8377086212</v>
      </c>
      <c r="G16793" s="24" t="s">
        <v>17409</v>
      </c>
      <c r="H16793" s="11" t="s">
        <v>16283</v>
      </c>
      <c r="I16793" s="11" t="s">
        <v>46555</v>
      </c>
      <c r="J16793" s="11" t="s">
        <v>46556</v>
      </c>
    </row>
    <row r="16794" spans="1:10" ht="15.75" customHeight="1" x14ac:dyDescent="0.3">
      <c r="A16794" s="5">
        <f t="shared" si="262"/>
        <v>16793</v>
      </c>
      <c r="B16794" s="6">
        <v>43978</v>
      </c>
      <c r="C16794" s="11" t="s">
        <v>23532</v>
      </c>
      <c r="D16794" s="11" t="s">
        <v>48204</v>
      </c>
      <c r="E16794" s="24" t="s">
        <v>48205</v>
      </c>
      <c r="F16794" s="17">
        <v>8447289063</v>
      </c>
      <c r="G16794" s="24" t="s">
        <v>14990</v>
      </c>
      <c r="H16794" s="11" t="s">
        <v>48206</v>
      </c>
      <c r="I16794" s="11" t="s">
        <v>48207</v>
      </c>
      <c r="J16794" s="11" t="s">
        <v>14615</v>
      </c>
    </row>
    <row r="16795" spans="1:10" ht="15.75" customHeight="1" x14ac:dyDescent="0.3">
      <c r="A16795" s="5">
        <f t="shared" si="262"/>
        <v>16794</v>
      </c>
      <c r="B16795" s="6">
        <v>43978</v>
      </c>
      <c r="C16795" s="11" t="s">
        <v>23532</v>
      </c>
      <c r="D16795" s="11" t="s">
        <v>48796</v>
      </c>
      <c r="E16795" s="24" t="s">
        <v>48797</v>
      </c>
      <c r="F16795" s="17">
        <v>8448713353</v>
      </c>
      <c r="G16795" s="24" t="s">
        <v>48798</v>
      </c>
      <c r="H16795" s="11" t="s">
        <v>7802</v>
      </c>
      <c r="I16795" s="11" t="s">
        <v>48799</v>
      </c>
      <c r="J16795" s="11" t="s">
        <v>17120</v>
      </c>
    </row>
    <row r="16796" spans="1:10" ht="15.75" customHeight="1" x14ac:dyDescent="0.3">
      <c r="A16796" s="5">
        <f t="shared" si="262"/>
        <v>16795</v>
      </c>
      <c r="B16796" s="6">
        <v>43978</v>
      </c>
      <c r="C16796" s="11" t="s">
        <v>23532</v>
      </c>
      <c r="D16796" s="11" t="s">
        <v>46106</v>
      </c>
      <c r="E16796" s="24" t="s">
        <v>14990</v>
      </c>
      <c r="F16796" s="17">
        <v>8511255555</v>
      </c>
      <c r="G16796" s="24" t="s">
        <v>14990</v>
      </c>
      <c r="H16796" s="11" t="s">
        <v>14990</v>
      </c>
      <c r="I16796" s="11" t="s">
        <v>46107</v>
      </c>
      <c r="J16796" s="11" t="s">
        <v>14990</v>
      </c>
    </row>
    <row r="16797" spans="1:10" ht="15.75" customHeight="1" x14ac:dyDescent="0.3">
      <c r="A16797" s="5">
        <f t="shared" si="262"/>
        <v>16796</v>
      </c>
      <c r="B16797" s="6">
        <v>43978</v>
      </c>
      <c r="C16797" s="11" t="s">
        <v>23532</v>
      </c>
      <c r="D16797" s="11" t="s">
        <v>45210</v>
      </c>
      <c r="E16797" s="24" t="s">
        <v>45211</v>
      </c>
      <c r="F16797" s="17">
        <v>8588050691</v>
      </c>
      <c r="G16797" s="24" t="s">
        <v>4331</v>
      </c>
      <c r="H16797" s="11" t="s">
        <v>5026</v>
      </c>
      <c r="I16797" s="11" t="s">
        <v>45212</v>
      </c>
      <c r="J16797" s="11" t="s">
        <v>45213</v>
      </c>
    </row>
    <row r="16798" spans="1:10" ht="15.75" customHeight="1" x14ac:dyDescent="0.3">
      <c r="A16798" s="5">
        <f t="shared" si="262"/>
        <v>16797</v>
      </c>
      <c r="B16798" s="6">
        <v>43978</v>
      </c>
      <c r="C16798" s="11" t="s">
        <v>23532</v>
      </c>
      <c r="D16798" s="11" t="s">
        <v>17137</v>
      </c>
      <c r="E16798" s="24" t="s">
        <v>14964</v>
      </c>
      <c r="F16798" s="17">
        <v>8645316952</v>
      </c>
      <c r="G16798" s="24" t="s">
        <v>14964</v>
      </c>
      <c r="H16798" s="11" t="s">
        <v>5026</v>
      </c>
      <c r="I16798" s="11" t="s">
        <v>47157</v>
      </c>
      <c r="J16798" s="11" t="s">
        <v>46004</v>
      </c>
    </row>
    <row r="16799" spans="1:10" ht="15.75" customHeight="1" x14ac:dyDescent="0.3">
      <c r="A16799" s="5">
        <f t="shared" si="262"/>
        <v>16798</v>
      </c>
      <c r="B16799" s="6">
        <v>43978</v>
      </c>
      <c r="C16799" s="11" t="s">
        <v>23532</v>
      </c>
      <c r="D16799" s="11" t="s">
        <v>45355</v>
      </c>
      <c r="E16799" s="24" t="s">
        <v>45356</v>
      </c>
      <c r="F16799" s="17">
        <v>8700072563</v>
      </c>
      <c r="G16799" s="24" t="s">
        <v>45357</v>
      </c>
      <c r="H16799" s="11" t="s">
        <v>45358</v>
      </c>
      <c r="I16799" s="11" t="s">
        <v>45359</v>
      </c>
      <c r="J16799" s="11" t="s">
        <v>19936</v>
      </c>
    </row>
    <row r="16800" spans="1:10" ht="15.75" customHeight="1" x14ac:dyDescent="0.3">
      <c r="A16800" s="5">
        <f t="shared" si="262"/>
        <v>16799</v>
      </c>
      <c r="B16800" s="6">
        <v>43978</v>
      </c>
      <c r="C16800" s="11" t="s">
        <v>23532</v>
      </c>
      <c r="D16800" s="11" t="s">
        <v>46356</v>
      </c>
      <c r="E16800" s="24" t="s">
        <v>46357</v>
      </c>
      <c r="F16800" s="17">
        <v>8762341837</v>
      </c>
      <c r="G16800" s="24" t="s">
        <v>4447</v>
      </c>
      <c r="H16800" s="11" t="s">
        <v>4447</v>
      </c>
      <c r="I16800" s="11" t="s">
        <v>46358</v>
      </c>
      <c r="J16800" s="11" t="s">
        <v>46359</v>
      </c>
    </row>
    <row r="16801" spans="1:10" ht="15.75" customHeight="1" x14ac:dyDescent="0.3">
      <c r="A16801" s="5">
        <f t="shared" si="262"/>
        <v>16800</v>
      </c>
      <c r="B16801" s="6">
        <v>43978</v>
      </c>
      <c r="C16801" s="11" t="s">
        <v>23532</v>
      </c>
      <c r="D16801" s="11" t="s">
        <v>44285</v>
      </c>
      <c r="E16801" s="24" t="s">
        <v>44286</v>
      </c>
      <c r="F16801" s="17">
        <v>8800187868</v>
      </c>
      <c r="G16801" s="24" t="s">
        <v>44287</v>
      </c>
      <c r="H16801" s="11" t="s">
        <v>14702</v>
      </c>
      <c r="I16801" s="11" t="s">
        <v>44288</v>
      </c>
      <c r="J16801" s="11" t="s">
        <v>7802</v>
      </c>
    </row>
    <row r="16802" spans="1:10" ht="15.75" customHeight="1" x14ac:dyDescent="0.3">
      <c r="A16802" s="5">
        <f t="shared" si="262"/>
        <v>16801</v>
      </c>
      <c r="B16802" s="6">
        <v>43978</v>
      </c>
      <c r="C16802" s="11" t="s">
        <v>23532</v>
      </c>
      <c r="D16802" s="11" t="s">
        <v>48647</v>
      </c>
      <c r="E16802" s="24" t="s">
        <v>48999</v>
      </c>
      <c r="F16802" s="17">
        <v>8826448710</v>
      </c>
      <c r="G16802" s="24" t="s">
        <v>49000</v>
      </c>
      <c r="H16802" s="11" t="s">
        <v>5026</v>
      </c>
      <c r="I16802" s="11" t="s">
        <v>49001</v>
      </c>
      <c r="J16802" s="11" t="s">
        <v>14579</v>
      </c>
    </row>
    <row r="16803" spans="1:10" ht="15.75" customHeight="1" x14ac:dyDescent="0.3">
      <c r="A16803" s="5">
        <f t="shared" si="262"/>
        <v>16802</v>
      </c>
      <c r="B16803" s="6">
        <v>43978</v>
      </c>
      <c r="C16803" s="11" t="s">
        <v>23532</v>
      </c>
      <c r="D16803" s="11" t="s">
        <v>45872</v>
      </c>
      <c r="E16803" s="24" t="s">
        <v>45873</v>
      </c>
      <c r="F16803" s="17">
        <v>8861304882</v>
      </c>
      <c r="G16803" s="24" t="s">
        <v>45874</v>
      </c>
      <c r="H16803" s="11" t="s">
        <v>42636</v>
      </c>
      <c r="I16803" s="11" t="s">
        <v>45875</v>
      </c>
      <c r="J16803" s="11" t="s">
        <v>14601</v>
      </c>
    </row>
    <row r="16804" spans="1:10" ht="15.75" customHeight="1" x14ac:dyDescent="0.3">
      <c r="A16804" s="5">
        <f t="shared" si="262"/>
        <v>16803</v>
      </c>
      <c r="B16804" s="6">
        <v>43978</v>
      </c>
      <c r="C16804" s="11" t="s">
        <v>23532</v>
      </c>
      <c r="D16804" s="11" t="s">
        <v>48285</v>
      </c>
      <c r="E16804" s="24" t="s">
        <v>19188</v>
      </c>
      <c r="F16804" s="17">
        <v>8882537454</v>
      </c>
      <c r="G16804" s="24" t="s">
        <v>4447</v>
      </c>
      <c r="H16804" s="11" t="s">
        <v>17287</v>
      </c>
      <c r="I16804" s="11" t="s">
        <v>48286</v>
      </c>
      <c r="J16804" s="11" t="s">
        <v>48287</v>
      </c>
    </row>
    <row r="16805" spans="1:10" ht="15.75" customHeight="1" x14ac:dyDescent="0.3">
      <c r="A16805" s="5">
        <f t="shared" si="262"/>
        <v>16804</v>
      </c>
      <c r="B16805" s="6">
        <v>43978</v>
      </c>
      <c r="C16805" s="11" t="s">
        <v>23532</v>
      </c>
      <c r="D16805" s="11" t="s">
        <v>47961</v>
      </c>
      <c r="E16805" s="24" t="s">
        <v>47962</v>
      </c>
      <c r="F16805" s="17">
        <v>8898218175</v>
      </c>
      <c r="G16805" s="24" t="s">
        <v>14838</v>
      </c>
      <c r="H16805" s="11" t="s">
        <v>14838</v>
      </c>
      <c r="I16805" s="11" t="s">
        <v>47963</v>
      </c>
      <c r="J16805" s="11" t="s">
        <v>15426</v>
      </c>
    </row>
    <row r="16806" spans="1:10" ht="15.75" customHeight="1" x14ac:dyDescent="0.3">
      <c r="A16806" s="5">
        <f t="shared" si="262"/>
        <v>16805</v>
      </c>
      <c r="B16806" s="6">
        <v>43978</v>
      </c>
      <c r="C16806" s="11" t="s">
        <v>23532</v>
      </c>
      <c r="D16806" s="11" t="s">
        <v>45499</v>
      </c>
      <c r="E16806" s="24" t="s">
        <v>14990</v>
      </c>
      <c r="F16806" s="17">
        <v>8929853982</v>
      </c>
      <c r="G16806" s="24" t="s">
        <v>14990</v>
      </c>
      <c r="H16806" s="11" t="s">
        <v>16674</v>
      </c>
      <c r="I16806" s="11" t="s">
        <v>45500</v>
      </c>
      <c r="J16806" s="11" t="s">
        <v>45501</v>
      </c>
    </row>
    <row r="16807" spans="1:10" ht="15.75" customHeight="1" x14ac:dyDescent="0.3">
      <c r="A16807" s="5">
        <f t="shared" si="262"/>
        <v>16806</v>
      </c>
      <c r="B16807" s="6">
        <v>43978</v>
      </c>
      <c r="C16807" s="11" t="s">
        <v>23532</v>
      </c>
      <c r="D16807" s="11" t="s">
        <v>45079</v>
      </c>
      <c r="E16807" s="24" t="s">
        <v>45080</v>
      </c>
      <c r="F16807" s="17">
        <v>8968579739</v>
      </c>
      <c r="G16807" s="24" t="s">
        <v>14990</v>
      </c>
      <c r="H16807" s="11" t="s">
        <v>4390</v>
      </c>
      <c r="I16807" s="11" t="s">
        <v>15878</v>
      </c>
      <c r="J16807" s="11" t="s">
        <v>45081</v>
      </c>
    </row>
    <row r="16808" spans="1:10" ht="15.75" customHeight="1" x14ac:dyDescent="0.3">
      <c r="A16808" s="5">
        <f t="shared" si="262"/>
        <v>16807</v>
      </c>
      <c r="B16808" s="6">
        <v>43978</v>
      </c>
      <c r="C16808" s="11" t="s">
        <v>23532</v>
      </c>
      <c r="D16808" s="11" t="s">
        <v>48990</v>
      </c>
      <c r="E16808" s="24" t="s">
        <v>48991</v>
      </c>
      <c r="F16808" s="17">
        <v>9001345247</v>
      </c>
      <c r="G16808" s="24" t="s">
        <v>4316</v>
      </c>
      <c r="H16808" s="11" t="s">
        <v>5152</v>
      </c>
      <c r="I16808" s="11" t="s">
        <v>48992</v>
      </c>
      <c r="J16808" s="11" t="s">
        <v>48993</v>
      </c>
    </row>
    <row r="16809" spans="1:10" ht="15.75" customHeight="1" x14ac:dyDescent="0.3">
      <c r="A16809" s="5">
        <f t="shared" si="262"/>
        <v>16808</v>
      </c>
      <c r="B16809" s="6">
        <v>43978</v>
      </c>
      <c r="C16809" s="11" t="s">
        <v>23532</v>
      </c>
      <c r="D16809" s="11" t="s">
        <v>49458</v>
      </c>
      <c r="E16809" s="24" t="s">
        <v>49459</v>
      </c>
      <c r="F16809" s="17">
        <v>9019223789</v>
      </c>
      <c r="G16809" s="24" t="s">
        <v>49460</v>
      </c>
      <c r="H16809" s="11" t="s">
        <v>21376</v>
      </c>
      <c r="I16809" s="11" t="s">
        <v>47381</v>
      </c>
      <c r="J16809" s="11" t="s">
        <v>46332</v>
      </c>
    </row>
    <row r="16810" spans="1:10" ht="15.75" customHeight="1" x14ac:dyDescent="0.3">
      <c r="A16810" s="5">
        <f t="shared" si="262"/>
        <v>16809</v>
      </c>
      <c r="B16810" s="6">
        <v>43978</v>
      </c>
      <c r="C16810" s="11" t="s">
        <v>23532</v>
      </c>
      <c r="D16810" s="11" t="s">
        <v>44355</v>
      </c>
      <c r="E16810" s="24" t="s">
        <v>44356</v>
      </c>
      <c r="F16810" s="17">
        <v>9033500405</v>
      </c>
      <c r="G16810" s="24" t="s">
        <v>44357</v>
      </c>
      <c r="H16810" s="11" t="s">
        <v>14702</v>
      </c>
      <c r="I16810" s="11" t="s">
        <v>44358</v>
      </c>
      <c r="J16810" s="11" t="s">
        <v>14615</v>
      </c>
    </row>
    <row r="16811" spans="1:10" ht="15.75" customHeight="1" x14ac:dyDescent="0.3">
      <c r="A16811" s="5">
        <f t="shared" si="262"/>
        <v>16810</v>
      </c>
      <c r="B16811" s="6">
        <v>43978</v>
      </c>
      <c r="C16811" s="11" t="s">
        <v>23532</v>
      </c>
      <c r="D16811" s="11" t="s">
        <v>47794</v>
      </c>
      <c r="E16811" s="24" t="s">
        <v>47795</v>
      </c>
      <c r="F16811" s="17">
        <v>9056467779</v>
      </c>
      <c r="G16811" s="24" t="s">
        <v>47796</v>
      </c>
      <c r="H16811" s="11" t="s">
        <v>5026</v>
      </c>
      <c r="I16811" s="11" t="s">
        <v>47797</v>
      </c>
      <c r="J16811" s="11" t="s">
        <v>14615</v>
      </c>
    </row>
    <row r="16812" spans="1:10" ht="15.75" customHeight="1" x14ac:dyDescent="0.3">
      <c r="A16812" s="5">
        <f t="shared" si="262"/>
        <v>16811</v>
      </c>
      <c r="B16812" s="6">
        <v>43978</v>
      </c>
      <c r="C16812" s="11" t="s">
        <v>23532</v>
      </c>
      <c r="D16812" s="11" t="s">
        <v>47841</v>
      </c>
      <c r="E16812" s="24" t="s">
        <v>47842</v>
      </c>
      <c r="F16812" s="17">
        <v>9088189730</v>
      </c>
      <c r="G16812" s="24" t="s">
        <v>14539</v>
      </c>
      <c r="H16812" s="11" t="s">
        <v>5026</v>
      </c>
      <c r="I16812" s="11" t="s">
        <v>47843</v>
      </c>
      <c r="J16812" s="11">
        <v>420000</v>
      </c>
    </row>
    <row r="16813" spans="1:10" ht="15.75" customHeight="1" x14ac:dyDescent="0.3">
      <c r="A16813" s="5">
        <f t="shared" si="262"/>
        <v>16812</v>
      </c>
      <c r="B16813" s="6">
        <v>43978</v>
      </c>
      <c r="C16813" s="11" t="s">
        <v>23532</v>
      </c>
      <c r="D16813" s="11" t="s">
        <v>45071</v>
      </c>
      <c r="E16813" s="24" t="s">
        <v>45072</v>
      </c>
      <c r="F16813" s="17">
        <v>9108783637</v>
      </c>
      <c r="G16813" s="24" t="s">
        <v>34263</v>
      </c>
      <c r="H16813" s="11" t="s">
        <v>14580</v>
      </c>
      <c r="I16813" s="11" t="s">
        <v>45073</v>
      </c>
      <c r="J16813" s="11" t="s">
        <v>4641</v>
      </c>
    </row>
    <row r="16814" spans="1:10" ht="15.75" customHeight="1" x14ac:dyDescent="0.3">
      <c r="A16814" s="5">
        <f t="shared" si="262"/>
        <v>16813</v>
      </c>
      <c r="B16814" s="6">
        <v>43978</v>
      </c>
      <c r="C16814" s="11" t="s">
        <v>23532</v>
      </c>
      <c r="D16814" s="11" t="s">
        <v>46082</v>
      </c>
      <c r="E16814" s="24" t="s">
        <v>35357</v>
      </c>
      <c r="F16814" s="17">
        <v>9137803701</v>
      </c>
      <c r="G16814" s="24" t="s">
        <v>46083</v>
      </c>
      <c r="H16814" s="11" t="s">
        <v>5026</v>
      </c>
      <c r="I16814" s="11" t="s">
        <v>46084</v>
      </c>
      <c r="J16814" s="11" t="s">
        <v>43573</v>
      </c>
    </row>
    <row r="16815" spans="1:10" ht="15.75" customHeight="1" x14ac:dyDescent="0.3">
      <c r="A16815" s="5">
        <f t="shared" si="262"/>
        <v>16814</v>
      </c>
      <c r="B16815" s="6">
        <v>43978</v>
      </c>
      <c r="C16815" s="11" t="s">
        <v>23532</v>
      </c>
      <c r="D16815" s="11" t="s">
        <v>44214</v>
      </c>
      <c r="E16815" s="24" t="s">
        <v>44215</v>
      </c>
      <c r="F16815" s="17">
        <v>9167790995</v>
      </c>
      <c r="G16815" s="24" t="s">
        <v>44216</v>
      </c>
      <c r="H16815" s="11" t="s">
        <v>44217</v>
      </c>
      <c r="I16815" s="11" t="s">
        <v>44218</v>
      </c>
      <c r="J16815" s="11" t="s">
        <v>14615</v>
      </c>
    </row>
    <row r="16816" spans="1:10" ht="15.75" customHeight="1" x14ac:dyDescent="0.3">
      <c r="A16816" s="5">
        <f t="shared" si="262"/>
        <v>16815</v>
      </c>
      <c r="B16816" s="6">
        <v>43978</v>
      </c>
      <c r="C16816" s="11" t="s">
        <v>23532</v>
      </c>
      <c r="D16816" s="11" t="s">
        <v>49404</v>
      </c>
      <c r="E16816" s="24" t="s">
        <v>49405</v>
      </c>
      <c r="F16816" s="17">
        <v>9205029925</v>
      </c>
      <c r="G16816" s="24" t="s">
        <v>49406</v>
      </c>
      <c r="H16816" s="11" t="s">
        <v>5026</v>
      </c>
      <c r="I16816" s="11" t="s">
        <v>49407</v>
      </c>
      <c r="J16816" s="11" t="s">
        <v>49408</v>
      </c>
    </row>
    <row r="16817" spans="1:10" ht="15.75" customHeight="1" x14ac:dyDescent="0.3">
      <c r="A16817" s="5">
        <f t="shared" si="262"/>
        <v>16816</v>
      </c>
      <c r="B16817" s="6">
        <v>43978</v>
      </c>
      <c r="C16817" s="11" t="s">
        <v>23532</v>
      </c>
      <c r="D16817" s="11" t="s">
        <v>45959</v>
      </c>
      <c r="E16817" s="24" t="s">
        <v>14990</v>
      </c>
      <c r="F16817" s="17">
        <v>9254071600</v>
      </c>
      <c r="G16817" s="24" t="s">
        <v>14990</v>
      </c>
      <c r="H16817" s="11" t="s">
        <v>14990</v>
      </c>
      <c r="I16817" s="11" t="s">
        <v>45960</v>
      </c>
      <c r="J16817" s="11" t="s">
        <v>45961</v>
      </c>
    </row>
    <row r="16818" spans="1:10" ht="15.75" customHeight="1" x14ac:dyDescent="0.3">
      <c r="A16818" s="5">
        <f t="shared" si="262"/>
        <v>16817</v>
      </c>
      <c r="B16818" s="6">
        <v>43978</v>
      </c>
      <c r="C16818" s="11" t="s">
        <v>23532</v>
      </c>
      <c r="D16818" s="11" t="s">
        <v>48452</v>
      </c>
      <c r="E16818" s="24" t="s">
        <v>48453</v>
      </c>
      <c r="F16818" s="17">
        <v>9312123707</v>
      </c>
      <c r="G16818" s="24" t="s">
        <v>7269</v>
      </c>
      <c r="H16818" s="11" t="s">
        <v>4390</v>
      </c>
      <c r="I16818" s="11" t="s">
        <v>48454</v>
      </c>
      <c r="J16818" s="11" t="s">
        <v>16343</v>
      </c>
    </row>
    <row r="16819" spans="1:10" ht="15.75" customHeight="1" x14ac:dyDescent="0.3">
      <c r="A16819" s="5">
        <f t="shared" si="262"/>
        <v>16818</v>
      </c>
      <c r="B16819" s="6">
        <v>43978</v>
      </c>
      <c r="C16819" s="11" t="s">
        <v>23532</v>
      </c>
      <c r="D16819" s="11" t="s">
        <v>45700</v>
      </c>
      <c r="E16819" s="24" t="s">
        <v>45701</v>
      </c>
      <c r="F16819" s="17">
        <v>9321106767</v>
      </c>
      <c r="G16819" s="24" t="s">
        <v>14579</v>
      </c>
      <c r="H16819" s="11" t="s">
        <v>14579</v>
      </c>
      <c r="I16819" s="11" t="s">
        <v>45702</v>
      </c>
      <c r="J16819" s="11" t="s">
        <v>45703</v>
      </c>
    </row>
    <row r="16820" spans="1:10" ht="15.75" customHeight="1" x14ac:dyDescent="0.3">
      <c r="A16820" s="5">
        <f t="shared" si="262"/>
        <v>16819</v>
      </c>
      <c r="B16820" s="6">
        <v>43978</v>
      </c>
      <c r="C16820" s="11" t="s">
        <v>23532</v>
      </c>
      <c r="D16820" s="11" t="s">
        <v>45189</v>
      </c>
      <c r="E16820" s="24" t="s">
        <v>45511</v>
      </c>
      <c r="F16820" s="17">
        <v>9346938942</v>
      </c>
      <c r="G16820" s="24" t="s">
        <v>4792</v>
      </c>
      <c r="H16820" s="11" t="s">
        <v>45512</v>
      </c>
      <c r="I16820" s="11" t="s">
        <v>45513</v>
      </c>
      <c r="J16820" s="11" t="s">
        <v>45514</v>
      </c>
    </row>
    <row r="16821" spans="1:10" ht="15.75" customHeight="1" x14ac:dyDescent="0.3">
      <c r="A16821" s="5">
        <f t="shared" si="262"/>
        <v>16820</v>
      </c>
      <c r="B16821" s="6">
        <v>43978</v>
      </c>
      <c r="C16821" s="11" t="s">
        <v>23532</v>
      </c>
      <c r="D16821" s="11" t="s">
        <v>44688</v>
      </c>
      <c r="E16821" s="24" t="s">
        <v>5026</v>
      </c>
      <c r="F16821" s="17">
        <v>9370389752</v>
      </c>
      <c r="G16821" s="24">
        <v>0</v>
      </c>
      <c r="H16821" s="11" t="s">
        <v>44689</v>
      </c>
      <c r="I16821" s="11" t="s">
        <v>44690</v>
      </c>
      <c r="J16821" s="11" t="s">
        <v>14791</v>
      </c>
    </row>
    <row r="16822" spans="1:10" ht="15.75" customHeight="1" x14ac:dyDescent="0.3">
      <c r="A16822" s="5">
        <f t="shared" si="262"/>
        <v>16821</v>
      </c>
      <c r="B16822" s="6">
        <v>43978</v>
      </c>
      <c r="C16822" s="11" t="s">
        <v>23532</v>
      </c>
      <c r="D16822" s="11" t="s">
        <v>46615</v>
      </c>
      <c r="E16822" s="24" t="s">
        <v>46616</v>
      </c>
      <c r="F16822" s="17">
        <v>9446488777</v>
      </c>
      <c r="G16822" s="24" t="s">
        <v>4331</v>
      </c>
      <c r="H16822" s="11" t="s">
        <v>46617</v>
      </c>
      <c r="I16822" s="11" t="s">
        <v>46618</v>
      </c>
      <c r="J16822" s="11" t="s">
        <v>46619</v>
      </c>
    </row>
    <row r="16823" spans="1:10" ht="15.75" customHeight="1" x14ac:dyDescent="0.3">
      <c r="A16823" s="5">
        <f t="shared" si="262"/>
        <v>16822</v>
      </c>
      <c r="B16823" s="6">
        <v>43978</v>
      </c>
      <c r="C16823" s="11" t="s">
        <v>23532</v>
      </c>
      <c r="D16823" s="11" t="s">
        <v>48148</v>
      </c>
      <c r="E16823" s="24" t="s">
        <v>48149</v>
      </c>
      <c r="F16823" s="17">
        <v>9500632264</v>
      </c>
      <c r="G16823" s="24" t="s">
        <v>14838</v>
      </c>
      <c r="H16823" s="11" t="s">
        <v>14580</v>
      </c>
      <c r="I16823" s="11" t="s">
        <v>48150</v>
      </c>
      <c r="J16823" s="11" t="s">
        <v>48151</v>
      </c>
    </row>
    <row r="16824" spans="1:10" ht="15.75" customHeight="1" x14ac:dyDescent="0.3">
      <c r="A16824" s="5">
        <f t="shared" si="262"/>
        <v>16823</v>
      </c>
      <c r="B16824" s="6">
        <v>43978</v>
      </c>
      <c r="C16824" s="11" t="s">
        <v>23532</v>
      </c>
      <c r="D16824" s="11" t="s">
        <v>45981</v>
      </c>
      <c r="E16824" s="24" t="s">
        <v>45982</v>
      </c>
      <c r="F16824" s="17">
        <v>9517444681</v>
      </c>
      <c r="G16824" s="24" t="s">
        <v>4447</v>
      </c>
      <c r="H16824" s="11" t="s">
        <v>39449</v>
      </c>
      <c r="I16824" s="11" t="s">
        <v>45983</v>
      </c>
      <c r="J16824" s="11" t="s">
        <v>45984</v>
      </c>
    </row>
    <row r="16825" spans="1:10" ht="15.75" customHeight="1" x14ac:dyDescent="0.3">
      <c r="A16825" s="5">
        <f t="shared" si="262"/>
        <v>16824</v>
      </c>
      <c r="B16825" s="6">
        <v>43978</v>
      </c>
      <c r="C16825" s="11" t="s">
        <v>23532</v>
      </c>
      <c r="D16825" s="11" t="s">
        <v>46819</v>
      </c>
      <c r="E16825" s="24" t="s">
        <v>46820</v>
      </c>
      <c r="F16825" s="17">
        <v>9555258089</v>
      </c>
      <c r="G16825" s="24" t="s">
        <v>4316</v>
      </c>
      <c r="H16825" s="11" t="s">
        <v>46821</v>
      </c>
      <c r="I16825" s="11" t="s">
        <v>46822</v>
      </c>
      <c r="J16825" s="11" t="s">
        <v>46823</v>
      </c>
    </row>
    <row r="16826" spans="1:10" ht="15.75" customHeight="1" x14ac:dyDescent="0.3">
      <c r="A16826" s="5">
        <f t="shared" si="262"/>
        <v>16825</v>
      </c>
      <c r="B16826" s="6">
        <v>43978</v>
      </c>
      <c r="C16826" s="11" t="s">
        <v>23532</v>
      </c>
      <c r="D16826" s="11" t="s">
        <v>44379</v>
      </c>
      <c r="E16826" s="24" t="s">
        <v>44380</v>
      </c>
      <c r="F16826" s="17">
        <v>9566702053</v>
      </c>
      <c r="G16826" s="24" t="s">
        <v>7802</v>
      </c>
      <c r="H16826" s="11" t="s">
        <v>5026</v>
      </c>
      <c r="I16826" s="11" t="s">
        <v>44381</v>
      </c>
      <c r="J16826" s="11">
        <v>0</v>
      </c>
    </row>
    <row r="16827" spans="1:10" ht="15.75" customHeight="1" x14ac:dyDescent="0.3">
      <c r="A16827" s="5">
        <f t="shared" si="262"/>
        <v>16826</v>
      </c>
      <c r="B16827" s="6">
        <v>43978</v>
      </c>
      <c r="C16827" s="11" t="s">
        <v>23532</v>
      </c>
      <c r="D16827" s="11" t="s">
        <v>48826</v>
      </c>
      <c r="E16827" s="24" t="s">
        <v>48827</v>
      </c>
      <c r="F16827" s="17">
        <v>9594044711</v>
      </c>
      <c r="G16827" s="24" t="s">
        <v>48828</v>
      </c>
      <c r="H16827" s="11" t="s">
        <v>14702</v>
      </c>
      <c r="I16827" s="11" t="s">
        <v>48829</v>
      </c>
      <c r="J16827" s="11" t="s">
        <v>48830</v>
      </c>
    </row>
    <row r="16828" spans="1:10" ht="15.75" customHeight="1" x14ac:dyDescent="0.3">
      <c r="A16828" s="5">
        <f t="shared" si="262"/>
        <v>16827</v>
      </c>
      <c r="B16828" s="6">
        <v>43978</v>
      </c>
      <c r="C16828" s="11" t="s">
        <v>23532</v>
      </c>
      <c r="D16828" s="11" t="s">
        <v>47047</v>
      </c>
      <c r="E16828" s="24" t="s">
        <v>14539</v>
      </c>
      <c r="F16828" s="17">
        <v>9606800800</v>
      </c>
      <c r="G16828" s="24" t="s">
        <v>14539</v>
      </c>
      <c r="H16828" s="11" t="s">
        <v>14539</v>
      </c>
      <c r="I16828" s="11" t="s">
        <v>47048</v>
      </c>
      <c r="J16828" s="11" t="s">
        <v>4447</v>
      </c>
    </row>
    <row r="16829" spans="1:10" ht="15.75" customHeight="1" x14ac:dyDescent="0.3">
      <c r="A16829" s="5">
        <f t="shared" si="262"/>
        <v>16828</v>
      </c>
      <c r="B16829" s="6">
        <v>43978</v>
      </c>
      <c r="C16829" s="11" t="s">
        <v>23532</v>
      </c>
      <c r="D16829" s="11" t="s">
        <v>45825</v>
      </c>
      <c r="E16829" s="24" t="s">
        <v>45826</v>
      </c>
      <c r="F16829" s="17">
        <v>9642981233</v>
      </c>
      <c r="G16829" s="24" t="s">
        <v>45827</v>
      </c>
      <c r="H16829" s="11" t="s">
        <v>5026</v>
      </c>
      <c r="I16829" s="11" t="s">
        <v>45828</v>
      </c>
      <c r="J16829" s="11" t="s">
        <v>45829</v>
      </c>
    </row>
    <row r="16830" spans="1:10" ht="15.75" customHeight="1" x14ac:dyDescent="0.3">
      <c r="A16830" s="5">
        <f t="shared" si="262"/>
        <v>16829</v>
      </c>
      <c r="B16830" s="6">
        <v>43978</v>
      </c>
      <c r="C16830" s="11" t="s">
        <v>23532</v>
      </c>
      <c r="D16830" s="11" t="s">
        <v>46645</v>
      </c>
      <c r="E16830" s="24" t="s">
        <v>36151</v>
      </c>
      <c r="F16830" s="17">
        <v>9650959520</v>
      </c>
      <c r="G16830" s="24" t="s">
        <v>46646</v>
      </c>
      <c r="H16830" s="11" t="s">
        <v>14702</v>
      </c>
      <c r="I16830" s="11" t="s">
        <v>44474</v>
      </c>
      <c r="J16830" s="11" t="s">
        <v>14846</v>
      </c>
    </row>
    <row r="16831" spans="1:10" ht="15.75" customHeight="1" x14ac:dyDescent="0.3">
      <c r="A16831" s="5">
        <f t="shared" si="262"/>
        <v>16830</v>
      </c>
      <c r="B16831" s="6">
        <v>43978</v>
      </c>
      <c r="C16831" s="11" t="s">
        <v>23532</v>
      </c>
      <c r="D16831" s="11" t="s">
        <v>49638</v>
      </c>
      <c r="E16831" s="24" t="s">
        <v>14702</v>
      </c>
      <c r="F16831" s="17">
        <v>9672721721</v>
      </c>
      <c r="G16831" s="24" t="s">
        <v>14579</v>
      </c>
      <c r="H16831" s="11" t="s">
        <v>14702</v>
      </c>
      <c r="I16831" s="11" t="s">
        <v>49639</v>
      </c>
      <c r="J16831" s="11" t="s">
        <v>4641</v>
      </c>
    </row>
    <row r="16832" spans="1:10" ht="15.75" customHeight="1" x14ac:dyDescent="0.3">
      <c r="A16832" s="5">
        <f t="shared" si="262"/>
        <v>16831</v>
      </c>
      <c r="B16832" s="6">
        <v>43978</v>
      </c>
      <c r="C16832" s="11" t="s">
        <v>23532</v>
      </c>
      <c r="D16832" s="11" t="s">
        <v>46265</v>
      </c>
      <c r="E16832" s="24" t="s">
        <v>46266</v>
      </c>
      <c r="F16832" s="17">
        <v>9699187287</v>
      </c>
      <c r="G16832" s="24" t="s">
        <v>46267</v>
      </c>
      <c r="H16832" s="11" t="s">
        <v>5152</v>
      </c>
      <c r="I16832" s="11" t="s">
        <v>46268</v>
      </c>
      <c r="J16832" s="11" t="s">
        <v>4316</v>
      </c>
    </row>
    <row r="16833" spans="1:10" ht="15.75" customHeight="1" x14ac:dyDescent="0.3">
      <c r="A16833" s="5">
        <f t="shared" si="262"/>
        <v>16832</v>
      </c>
      <c r="B16833" s="6">
        <v>43978</v>
      </c>
      <c r="C16833" s="11" t="s">
        <v>23532</v>
      </c>
      <c r="D16833" s="11" t="s">
        <v>46215</v>
      </c>
      <c r="E16833" s="24" t="s">
        <v>46216</v>
      </c>
      <c r="F16833" s="17">
        <v>9716710531</v>
      </c>
      <c r="G16833" s="24" t="s">
        <v>46217</v>
      </c>
      <c r="H16833" s="11" t="s">
        <v>16030</v>
      </c>
      <c r="I16833" s="11" t="s">
        <v>39892</v>
      </c>
      <c r="J16833" s="11" t="s">
        <v>20848</v>
      </c>
    </row>
    <row r="16834" spans="1:10" ht="15.75" customHeight="1" x14ac:dyDescent="0.3">
      <c r="A16834" s="5">
        <f t="shared" si="262"/>
        <v>16833</v>
      </c>
      <c r="B16834" s="6">
        <v>43978</v>
      </c>
      <c r="C16834" s="11" t="s">
        <v>23532</v>
      </c>
      <c r="D16834" s="11" t="s">
        <v>47904</v>
      </c>
      <c r="E16834" s="24" t="s">
        <v>14990</v>
      </c>
      <c r="F16834" s="17">
        <v>9720201111</v>
      </c>
      <c r="G16834" s="24" t="s">
        <v>47905</v>
      </c>
      <c r="H16834" s="11" t="s">
        <v>14990</v>
      </c>
      <c r="I16834" s="11" t="s">
        <v>47906</v>
      </c>
      <c r="J16834" s="11" t="s">
        <v>40766</v>
      </c>
    </row>
    <row r="16835" spans="1:10" ht="15.75" customHeight="1" x14ac:dyDescent="0.3">
      <c r="A16835" s="5">
        <f t="shared" si="262"/>
        <v>16834</v>
      </c>
      <c r="B16835" s="6">
        <v>43978</v>
      </c>
      <c r="C16835" s="11" t="s">
        <v>23532</v>
      </c>
      <c r="D16835" s="11" t="s">
        <v>44875</v>
      </c>
      <c r="E16835" s="24" t="s">
        <v>4447</v>
      </c>
      <c r="F16835" s="17">
        <v>9731388721</v>
      </c>
      <c r="G16835" s="24" t="s">
        <v>44876</v>
      </c>
      <c r="H16835" s="11" t="s">
        <v>4447</v>
      </c>
      <c r="I16835" s="11" t="s">
        <v>44877</v>
      </c>
      <c r="J16835" s="11" t="s">
        <v>44878</v>
      </c>
    </row>
    <row r="16836" spans="1:10" ht="15.75" customHeight="1" x14ac:dyDescent="0.3">
      <c r="A16836" s="5">
        <f t="shared" ref="A16836:A16899" si="263">A16835+1</f>
        <v>16835</v>
      </c>
      <c r="B16836" s="6">
        <v>43978</v>
      </c>
      <c r="C16836" s="11" t="s">
        <v>23532</v>
      </c>
      <c r="D16836" s="11" t="s">
        <v>45717</v>
      </c>
      <c r="E16836" s="24" t="s">
        <v>45718</v>
      </c>
      <c r="F16836" s="17">
        <v>9766049616</v>
      </c>
      <c r="G16836" s="24" t="s">
        <v>7802</v>
      </c>
      <c r="H16836" s="11" t="s">
        <v>5026</v>
      </c>
      <c r="I16836" s="11" t="s">
        <v>45719</v>
      </c>
      <c r="J16836" s="11" t="s">
        <v>45720</v>
      </c>
    </row>
    <row r="16837" spans="1:10" ht="15.75" customHeight="1" x14ac:dyDescent="0.3">
      <c r="A16837" s="5">
        <f t="shared" si="263"/>
        <v>16836</v>
      </c>
      <c r="B16837" s="6">
        <v>43978</v>
      </c>
      <c r="C16837" s="11" t="s">
        <v>23532</v>
      </c>
      <c r="D16837" s="11" t="s">
        <v>46687</v>
      </c>
      <c r="E16837" s="24" t="s">
        <v>47608</v>
      </c>
      <c r="F16837" s="17">
        <v>9781815958</v>
      </c>
      <c r="G16837" s="24" t="s">
        <v>47609</v>
      </c>
      <c r="H16837" s="11" t="s">
        <v>14702</v>
      </c>
      <c r="I16837" s="11" t="s">
        <v>47610</v>
      </c>
      <c r="J16837" s="11" t="s">
        <v>47611</v>
      </c>
    </row>
    <row r="16838" spans="1:10" ht="15.75" customHeight="1" x14ac:dyDescent="0.3">
      <c r="A16838" s="5">
        <f t="shared" si="263"/>
        <v>16837</v>
      </c>
      <c r="B16838" s="6">
        <v>43978</v>
      </c>
      <c r="C16838" s="11" t="s">
        <v>23532</v>
      </c>
      <c r="D16838" s="11" t="s">
        <v>46725</v>
      </c>
      <c r="E16838" s="24" t="s">
        <v>15965</v>
      </c>
      <c r="F16838" s="17">
        <v>9810009269</v>
      </c>
      <c r="G16838" s="24" t="s">
        <v>4447</v>
      </c>
      <c r="H16838" s="11" t="s">
        <v>46726</v>
      </c>
      <c r="I16838" s="11" t="s">
        <v>46727</v>
      </c>
      <c r="J16838" s="11" t="s">
        <v>46728</v>
      </c>
    </row>
    <row r="16839" spans="1:10" ht="15.75" customHeight="1" x14ac:dyDescent="0.3">
      <c r="A16839" s="5">
        <f t="shared" si="263"/>
        <v>16838</v>
      </c>
      <c r="B16839" s="6">
        <v>43978</v>
      </c>
      <c r="C16839" s="11" t="s">
        <v>23532</v>
      </c>
      <c r="D16839" s="11" t="s">
        <v>23268</v>
      </c>
      <c r="E16839" s="24" t="s">
        <v>44396</v>
      </c>
      <c r="F16839" s="17">
        <v>9810864895</v>
      </c>
      <c r="G16839" s="24" t="s">
        <v>44397</v>
      </c>
      <c r="H16839" s="11" t="s">
        <v>14702</v>
      </c>
      <c r="I16839" s="11" t="s">
        <v>44398</v>
      </c>
      <c r="J16839" s="11" t="s">
        <v>18499</v>
      </c>
    </row>
    <row r="16840" spans="1:10" ht="15.75" customHeight="1" x14ac:dyDescent="0.3">
      <c r="A16840" s="5">
        <f t="shared" si="263"/>
        <v>16839</v>
      </c>
      <c r="B16840" s="6">
        <v>43978</v>
      </c>
      <c r="C16840" s="11" t="s">
        <v>23532</v>
      </c>
      <c r="D16840" s="11" t="s">
        <v>42745</v>
      </c>
      <c r="E16840" s="24" t="s">
        <v>49531</v>
      </c>
      <c r="F16840" s="17">
        <v>9815111359</v>
      </c>
      <c r="G16840" s="24" t="s">
        <v>4316</v>
      </c>
      <c r="H16840" s="11" t="s">
        <v>14702</v>
      </c>
      <c r="I16840" s="11" t="s">
        <v>42748</v>
      </c>
      <c r="J16840" s="11" t="s">
        <v>42747</v>
      </c>
    </row>
    <row r="16841" spans="1:10" ht="15.75" customHeight="1" x14ac:dyDescent="0.3">
      <c r="A16841" s="5">
        <f t="shared" si="263"/>
        <v>16840</v>
      </c>
      <c r="B16841" s="6">
        <v>43978</v>
      </c>
      <c r="C16841" s="11" t="s">
        <v>23532</v>
      </c>
      <c r="D16841" s="11" t="s">
        <v>44985</v>
      </c>
      <c r="E16841" s="24" t="s">
        <v>44986</v>
      </c>
      <c r="F16841" s="17">
        <v>9820160065</v>
      </c>
      <c r="G16841" s="24" t="s">
        <v>4792</v>
      </c>
      <c r="H16841" s="11" t="s">
        <v>4792</v>
      </c>
      <c r="I16841" s="11" t="s">
        <v>44987</v>
      </c>
      <c r="J16841" s="11" t="s">
        <v>44988</v>
      </c>
    </row>
    <row r="16842" spans="1:10" ht="15.75" customHeight="1" x14ac:dyDescent="0.3">
      <c r="A16842" s="5">
        <f t="shared" si="263"/>
        <v>16841</v>
      </c>
      <c r="B16842" s="6">
        <v>43978</v>
      </c>
      <c r="C16842" s="11" t="s">
        <v>23532</v>
      </c>
      <c r="D16842" s="11" t="s">
        <v>48752</v>
      </c>
      <c r="E16842" s="24" t="s">
        <v>48753</v>
      </c>
      <c r="F16842" s="17">
        <v>9825086825</v>
      </c>
      <c r="G16842" s="24" t="s">
        <v>48754</v>
      </c>
      <c r="H16842" s="11" t="s">
        <v>5026</v>
      </c>
      <c r="I16842" s="11" t="s">
        <v>48755</v>
      </c>
      <c r="J16842" s="11" t="s">
        <v>48756</v>
      </c>
    </row>
    <row r="16843" spans="1:10" ht="15.75" customHeight="1" x14ac:dyDescent="0.3">
      <c r="A16843" s="5">
        <f t="shared" si="263"/>
        <v>16842</v>
      </c>
      <c r="B16843" s="6">
        <v>43978</v>
      </c>
      <c r="C16843" s="11" t="s">
        <v>23532</v>
      </c>
      <c r="D16843" s="11" t="s">
        <v>45890</v>
      </c>
      <c r="E16843" s="24" t="s">
        <v>45891</v>
      </c>
      <c r="F16843" s="17">
        <v>9833645250</v>
      </c>
      <c r="G16843" s="24" t="s">
        <v>45892</v>
      </c>
      <c r="H16843" s="11" t="s">
        <v>5026</v>
      </c>
      <c r="I16843" s="11" t="s">
        <v>45893</v>
      </c>
      <c r="J16843" s="11" t="s">
        <v>45894</v>
      </c>
    </row>
    <row r="16844" spans="1:10" ht="15.75" customHeight="1" x14ac:dyDescent="0.3">
      <c r="A16844" s="5">
        <f t="shared" si="263"/>
        <v>16843</v>
      </c>
      <c r="B16844" s="6">
        <v>43978</v>
      </c>
      <c r="C16844" s="11" t="s">
        <v>23532</v>
      </c>
      <c r="D16844" s="11" t="s">
        <v>44837</v>
      </c>
      <c r="E16844" s="24" t="s">
        <v>44838</v>
      </c>
      <c r="F16844" s="17">
        <v>9845701484</v>
      </c>
      <c r="G16844" s="24" t="s">
        <v>44839</v>
      </c>
      <c r="H16844" s="11" t="s">
        <v>16059</v>
      </c>
      <c r="I16844" s="11" t="s">
        <v>44840</v>
      </c>
      <c r="J16844" s="11" t="s">
        <v>14615</v>
      </c>
    </row>
    <row r="16845" spans="1:10" ht="15.75" customHeight="1" x14ac:dyDescent="0.3">
      <c r="A16845" s="5">
        <f t="shared" si="263"/>
        <v>16844</v>
      </c>
      <c r="B16845" s="6">
        <v>43978</v>
      </c>
      <c r="C16845" s="11" t="s">
        <v>23532</v>
      </c>
      <c r="D16845" s="11" t="s">
        <v>45087</v>
      </c>
      <c r="E16845" s="24" t="s">
        <v>45088</v>
      </c>
      <c r="F16845" s="17">
        <v>9866966433</v>
      </c>
      <c r="G16845" s="24" t="s">
        <v>45089</v>
      </c>
      <c r="H16845" s="11" t="s">
        <v>5152</v>
      </c>
      <c r="I16845" s="11" t="s">
        <v>45090</v>
      </c>
      <c r="J16845" s="11" t="s">
        <v>39884</v>
      </c>
    </row>
    <row r="16846" spans="1:10" ht="15.75" customHeight="1" x14ac:dyDescent="0.3">
      <c r="A16846" s="5">
        <f t="shared" si="263"/>
        <v>16845</v>
      </c>
      <c r="B16846" s="6">
        <v>43978</v>
      </c>
      <c r="C16846" s="11" t="s">
        <v>23532</v>
      </c>
      <c r="D16846" s="11" t="s">
        <v>44973</v>
      </c>
      <c r="E16846" s="24" t="s">
        <v>44974</v>
      </c>
      <c r="F16846" s="17">
        <v>9875977022</v>
      </c>
      <c r="G16846" s="24" t="s">
        <v>44975</v>
      </c>
      <c r="H16846" s="11" t="s">
        <v>16989</v>
      </c>
      <c r="I16846" s="11" t="s">
        <v>44976</v>
      </c>
      <c r="J16846" s="11" t="s">
        <v>14579</v>
      </c>
    </row>
    <row r="16847" spans="1:10" ht="15.75" customHeight="1" x14ac:dyDescent="0.3">
      <c r="A16847" s="5">
        <f t="shared" si="263"/>
        <v>16846</v>
      </c>
      <c r="B16847" s="6">
        <v>43978</v>
      </c>
      <c r="C16847" s="11" t="s">
        <v>23532</v>
      </c>
      <c r="D16847" s="11" t="s">
        <v>44111</v>
      </c>
      <c r="E16847" s="24" t="s">
        <v>44112</v>
      </c>
      <c r="F16847" s="17">
        <v>9884666617</v>
      </c>
      <c r="G16847" s="24" t="s">
        <v>14990</v>
      </c>
      <c r="H16847" s="11" t="s">
        <v>44113</v>
      </c>
      <c r="I16847" s="11" t="s">
        <v>46056</v>
      </c>
      <c r="J16847" s="11" t="s">
        <v>14603</v>
      </c>
    </row>
    <row r="16848" spans="1:10" ht="15.75" customHeight="1" x14ac:dyDescent="0.3">
      <c r="A16848" s="5">
        <f t="shared" si="263"/>
        <v>16847</v>
      </c>
      <c r="B16848" s="6">
        <v>43978</v>
      </c>
      <c r="C16848" s="11" t="s">
        <v>23532</v>
      </c>
      <c r="D16848" s="11" t="s">
        <v>46943</v>
      </c>
      <c r="E16848" s="24" t="s">
        <v>46944</v>
      </c>
      <c r="F16848" s="17">
        <v>9892313450</v>
      </c>
      <c r="G16848" s="24" t="s">
        <v>14838</v>
      </c>
      <c r="H16848" s="11" t="s">
        <v>14838</v>
      </c>
      <c r="I16848" s="11" t="s">
        <v>46945</v>
      </c>
      <c r="J16848" s="11" t="s">
        <v>44624</v>
      </c>
    </row>
    <row r="16849" spans="1:10" ht="15.75" customHeight="1" x14ac:dyDescent="0.3">
      <c r="A16849" s="5">
        <f t="shared" si="263"/>
        <v>16848</v>
      </c>
      <c r="B16849" s="6">
        <v>43978</v>
      </c>
      <c r="C16849" s="11" t="s">
        <v>23532</v>
      </c>
      <c r="D16849" s="11" t="s">
        <v>49496</v>
      </c>
      <c r="E16849" s="24" t="s">
        <v>49497</v>
      </c>
      <c r="F16849" s="17">
        <v>9899884918</v>
      </c>
      <c r="G16849" s="24" t="s">
        <v>49498</v>
      </c>
      <c r="H16849" s="11" t="s">
        <v>14702</v>
      </c>
      <c r="I16849" s="11" t="s">
        <v>49499</v>
      </c>
      <c r="J16849" s="11" t="s">
        <v>14615</v>
      </c>
    </row>
    <row r="16850" spans="1:10" ht="15.75" customHeight="1" x14ac:dyDescent="0.3">
      <c r="A16850" s="5">
        <f t="shared" si="263"/>
        <v>16849</v>
      </c>
      <c r="B16850" s="6">
        <v>43978</v>
      </c>
      <c r="C16850" s="11" t="s">
        <v>23532</v>
      </c>
      <c r="D16850" s="11" t="s">
        <v>45885</v>
      </c>
      <c r="E16850" s="24" t="s">
        <v>45886</v>
      </c>
      <c r="F16850" s="17">
        <v>9910003307</v>
      </c>
      <c r="G16850" s="24" t="s">
        <v>45887</v>
      </c>
      <c r="H16850" s="11" t="s">
        <v>14580</v>
      </c>
      <c r="I16850" s="11" t="s">
        <v>45888</v>
      </c>
      <c r="J16850" s="11" t="s">
        <v>45889</v>
      </c>
    </row>
    <row r="16851" spans="1:10" ht="15.75" customHeight="1" x14ac:dyDescent="0.3">
      <c r="A16851" s="5">
        <f t="shared" si="263"/>
        <v>16850</v>
      </c>
      <c r="B16851" s="6">
        <v>43978</v>
      </c>
      <c r="C16851" s="11" t="s">
        <v>23532</v>
      </c>
      <c r="D16851" s="11" t="s">
        <v>49351</v>
      </c>
      <c r="E16851" s="24" t="s">
        <v>49352</v>
      </c>
      <c r="F16851" s="17">
        <v>9911864857</v>
      </c>
      <c r="G16851" s="24" t="s">
        <v>49353</v>
      </c>
      <c r="H16851" s="11" t="s">
        <v>46065</v>
      </c>
      <c r="I16851" s="11" t="s">
        <v>49354</v>
      </c>
      <c r="J16851" s="11" t="s">
        <v>49355</v>
      </c>
    </row>
    <row r="16852" spans="1:10" ht="15.75" customHeight="1" x14ac:dyDescent="0.3">
      <c r="A16852" s="5">
        <f t="shared" si="263"/>
        <v>16851</v>
      </c>
      <c r="B16852" s="6">
        <v>43978</v>
      </c>
      <c r="C16852" s="11" t="s">
        <v>23532</v>
      </c>
      <c r="D16852" s="11" t="s">
        <v>48241</v>
      </c>
      <c r="E16852" s="24" t="s">
        <v>48242</v>
      </c>
      <c r="F16852" s="17">
        <v>9920997884</v>
      </c>
      <c r="G16852" s="24" t="s">
        <v>14601</v>
      </c>
      <c r="H16852" s="11" t="s">
        <v>14708</v>
      </c>
      <c r="I16852" s="11" t="s">
        <v>48243</v>
      </c>
      <c r="J16852" s="11">
        <v>0</v>
      </c>
    </row>
    <row r="16853" spans="1:10" ht="15.75" customHeight="1" x14ac:dyDescent="0.3">
      <c r="A16853" s="5">
        <f t="shared" si="263"/>
        <v>16852</v>
      </c>
      <c r="B16853" s="6">
        <v>43978</v>
      </c>
      <c r="C16853" s="11" t="s">
        <v>23532</v>
      </c>
      <c r="D16853" s="11" t="s">
        <v>44207</v>
      </c>
      <c r="E16853" s="24" t="s">
        <v>48560</v>
      </c>
      <c r="F16853" s="17">
        <v>9945555238</v>
      </c>
      <c r="G16853" s="24" t="s">
        <v>48561</v>
      </c>
      <c r="H16853" s="11" t="s">
        <v>5026</v>
      </c>
      <c r="I16853" s="11" t="s">
        <v>48562</v>
      </c>
      <c r="J16853" s="11" t="s">
        <v>48563</v>
      </c>
    </row>
    <row r="16854" spans="1:10" ht="15.75" customHeight="1" x14ac:dyDescent="0.3">
      <c r="A16854" s="5">
        <f t="shared" si="263"/>
        <v>16853</v>
      </c>
      <c r="B16854" s="6">
        <v>43978</v>
      </c>
      <c r="C16854" s="11" t="s">
        <v>23532</v>
      </c>
      <c r="D16854" s="11" t="s">
        <v>45515</v>
      </c>
      <c r="E16854" s="24" t="s">
        <v>14990</v>
      </c>
      <c r="F16854" s="17">
        <v>9958904144</v>
      </c>
      <c r="G16854" s="24" t="s">
        <v>45516</v>
      </c>
      <c r="H16854" s="11" t="s">
        <v>14990</v>
      </c>
      <c r="I16854" s="11" t="s">
        <v>45517</v>
      </c>
      <c r="J16854" s="11">
        <v>0</v>
      </c>
    </row>
    <row r="16855" spans="1:10" ht="15.75" customHeight="1" x14ac:dyDescent="0.3">
      <c r="A16855" s="5">
        <f t="shared" si="263"/>
        <v>16854</v>
      </c>
      <c r="B16855" s="6">
        <v>43978</v>
      </c>
      <c r="C16855" s="11" t="s">
        <v>23532</v>
      </c>
      <c r="D16855" s="11" t="s">
        <v>17938</v>
      </c>
      <c r="E16855" s="24" t="s">
        <v>48730</v>
      </c>
      <c r="F16855" s="17">
        <v>9967754710</v>
      </c>
      <c r="G16855" s="24" t="s">
        <v>14539</v>
      </c>
      <c r="H16855" s="11" t="s">
        <v>5026</v>
      </c>
      <c r="I16855" s="11" t="s">
        <v>48731</v>
      </c>
      <c r="J16855" s="11" t="s">
        <v>47934</v>
      </c>
    </row>
    <row r="16856" spans="1:10" ht="15.75" customHeight="1" x14ac:dyDescent="0.3">
      <c r="A16856" s="5">
        <f t="shared" si="263"/>
        <v>16855</v>
      </c>
      <c r="B16856" s="6">
        <v>43978</v>
      </c>
      <c r="C16856" s="11" t="s">
        <v>23532</v>
      </c>
      <c r="D16856" s="11" t="s">
        <v>48580</v>
      </c>
      <c r="E16856" s="24" t="s">
        <v>7802</v>
      </c>
      <c r="F16856" s="17">
        <v>9972552800</v>
      </c>
      <c r="G16856" s="24" t="s">
        <v>7802</v>
      </c>
      <c r="H16856" s="11" t="s">
        <v>5026</v>
      </c>
      <c r="I16856" s="11" t="s">
        <v>48581</v>
      </c>
      <c r="J16856" s="11" t="s">
        <v>7802</v>
      </c>
    </row>
    <row r="16857" spans="1:10" ht="15.75" customHeight="1" x14ac:dyDescent="0.3">
      <c r="A16857" s="5">
        <f t="shared" si="263"/>
        <v>16856</v>
      </c>
      <c r="B16857" s="6">
        <v>43978</v>
      </c>
      <c r="C16857" s="11" t="s">
        <v>23532</v>
      </c>
      <c r="D16857" s="11" t="s">
        <v>44289</v>
      </c>
      <c r="E16857" s="24" t="s">
        <v>44290</v>
      </c>
      <c r="F16857" s="17">
        <v>9987549596</v>
      </c>
      <c r="G16857" s="24" t="s">
        <v>4378</v>
      </c>
      <c r="H16857" s="11" t="s">
        <v>5026</v>
      </c>
      <c r="I16857" s="11" t="s">
        <v>44291</v>
      </c>
      <c r="J16857" s="11" t="s">
        <v>4331</v>
      </c>
    </row>
    <row r="16858" spans="1:10" ht="15.75" customHeight="1" x14ac:dyDescent="0.3">
      <c r="A16858" s="5">
        <f t="shared" si="263"/>
        <v>16857</v>
      </c>
      <c r="B16858" s="6">
        <v>43978</v>
      </c>
      <c r="C16858" s="11" t="s">
        <v>23532</v>
      </c>
      <c r="D16858" s="11" t="s">
        <v>48644</v>
      </c>
      <c r="E16858" s="24" t="s">
        <v>14601</v>
      </c>
      <c r="F16858" s="17">
        <v>9994424343</v>
      </c>
      <c r="G16858" s="24" t="s">
        <v>48645</v>
      </c>
      <c r="H16858" s="11" t="s">
        <v>5152</v>
      </c>
      <c r="I16858" s="11" t="s">
        <v>48646</v>
      </c>
      <c r="J16858" s="11" t="s">
        <v>14601</v>
      </c>
    </row>
    <row r="16859" spans="1:10" ht="15.75" customHeight="1" x14ac:dyDescent="0.3">
      <c r="A16859" s="5">
        <f t="shared" si="263"/>
        <v>16858</v>
      </c>
      <c r="B16859" s="6">
        <v>43978</v>
      </c>
      <c r="C16859" s="11" t="s">
        <v>23532</v>
      </c>
      <c r="D16859" s="11" t="s">
        <v>45227</v>
      </c>
      <c r="E16859" s="24" t="s">
        <v>45228</v>
      </c>
      <c r="F16859" s="17">
        <v>9999986542</v>
      </c>
      <c r="G16859" s="24" t="s">
        <v>45229</v>
      </c>
      <c r="H16859" s="11" t="s">
        <v>45230</v>
      </c>
      <c r="I16859" s="11" t="s">
        <v>45231</v>
      </c>
      <c r="J16859" s="11" t="s">
        <v>15855</v>
      </c>
    </row>
    <row r="16860" spans="1:10" ht="15.75" customHeight="1" x14ac:dyDescent="0.3">
      <c r="A16860" s="5">
        <f t="shared" si="263"/>
        <v>16859</v>
      </c>
      <c r="B16860" s="6">
        <v>43978</v>
      </c>
      <c r="C16860" s="11" t="s">
        <v>23532</v>
      </c>
      <c r="D16860" s="11" t="s">
        <v>17137</v>
      </c>
      <c r="E16860" s="24" t="s">
        <v>14579</v>
      </c>
      <c r="F16860" s="17">
        <v>18778899009</v>
      </c>
      <c r="G16860" s="24" t="s">
        <v>14579</v>
      </c>
      <c r="H16860" s="11" t="s">
        <v>14579</v>
      </c>
      <c r="I16860" s="11" t="s">
        <v>46403</v>
      </c>
      <c r="J16860" s="11" t="s">
        <v>18666</v>
      </c>
    </row>
    <row r="16861" spans="1:10" ht="15.75" customHeight="1" x14ac:dyDescent="0.3">
      <c r="A16861" s="5">
        <f t="shared" si="263"/>
        <v>16860</v>
      </c>
      <c r="B16861" s="6">
        <v>43978</v>
      </c>
      <c r="C16861" s="11" t="s">
        <v>23532</v>
      </c>
      <c r="D16861" s="11" t="s">
        <v>49384</v>
      </c>
      <c r="E16861" s="24" t="s">
        <v>49385</v>
      </c>
      <c r="F16861" s="17">
        <v>911140712100</v>
      </c>
      <c r="G16861" s="24" t="s">
        <v>49386</v>
      </c>
      <c r="H16861" s="11" t="s">
        <v>5026</v>
      </c>
      <c r="I16861" s="11" t="s">
        <v>49387</v>
      </c>
      <c r="J16861" s="11" t="s">
        <v>21164</v>
      </c>
    </row>
    <row r="16862" spans="1:10" ht="15.75" customHeight="1" x14ac:dyDescent="0.3">
      <c r="A16862" s="5">
        <f t="shared" si="263"/>
        <v>16861</v>
      </c>
      <c r="B16862" s="6">
        <v>43978</v>
      </c>
      <c r="C16862" s="11" t="s">
        <v>23532</v>
      </c>
      <c r="D16862" s="11" t="s">
        <v>47369</v>
      </c>
      <c r="E16862" s="24" t="s">
        <v>47370</v>
      </c>
      <c r="F16862" s="17">
        <v>912261414000</v>
      </c>
      <c r="G16862" s="24" t="s">
        <v>47371</v>
      </c>
      <c r="H16862" s="11" t="s">
        <v>14888</v>
      </c>
      <c r="I16862" s="11" t="s">
        <v>47372</v>
      </c>
      <c r="J16862" s="11">
        <v>0</v>
      </c>
    </row>
    <row r="16863" spans="1:10" ht="15.75" customHeight="1" x14ac:dyDescent="0.3">
      <c r="A16863" s="5">
        <f t="shared" si="263"/>
        <v>16862</v>
      </c>
      <c r="B16863" s="6">
        <v>43978</v>
      </c>
      <c r="C16863" s="11" t="s">
        <v>23532</v>
      </c>
      <c r="D16863" s="11" t="s">
        <v>46598</v>
      </c>
      <c r="E16863" s="24" t="s">
        <v>46599</v>
      </c>
      <c r="F16863" s="17">
        <v>917406546000</v>
      </c>
      <c r="G16863" s="24" t="s">
        <v>46600</v>
      </c>
      <c r="H16863" s="11" t="s">
        <v>46601</v>
      </c>
      <c r="I16863" s="11" t="s">
        <v>46602</v>
      </c>
      <c r="J16863" s="11">
        <v>0</v>
      </c>
    </row>
    <row r="16864" spans="1:10" ht="15.75" customHeight="1" x14ac:dyDescent="0.3">
      <c r="A16864" s="5">
        <f t="shared" si="263"/>
        <v>16863</v>
      </c>
      <c r="B16864" s="6">
        <v>43978</v>
      </c>
      <c r="C16864" s="11" t="s">
        <v>23532</v>
      </c>
      <c r="D16864" s="11" t="s">
        <v>44852</v>
      </c>
      <c r="E16864" s="24" t="s">
        <v>39743</v>
      </c>
      <c r="F16864" s="17">
        <v>918109349123</v>
      </c>
      <c r="G16864" s="24" t="s">
        <v>44853</v>
      </c>
      <c r="H16864" s="11" t="s">
        <v>39743</v>
      </c>
      <c r="I16864" s="11" t="s">
        <v>44854</v>
      </c>
      <c r="J16864" s="11" t="s">
        <v>4447</v>
      </c>
    </row>
    <row r="16865" spans="1:10" ht="15.75" customHeight="1" x14ac:dyDescent="0.3">
      <c r="A16865" s="5">
        <f t="shared" si="263"/>
        <v>16864</v>
      </c>
      <c r="B16865" s="6">
        <v>43978</v>
      </c>
      <c r="C16865" s="11" t="s">
        <v>23532</v>
      </c>
      <c r="D16865" s="11" t="s">
        <v>47408</v>
      </c>
      <c r="E16865" s="24" t="s">
        <v>46676</v>
      </c>
      <c r="F16865" s="17">
        <v>918042550000572</v>
      </c>
      <c r="G16865" s="24" t="s">
        <v>47409</v>
      </c>
      <c r="H16865" s="11" t="s">
        <v>5026</v>
      </c>
      <c r="I16865" s="11" t="s">
        <v>47410</v>
      </c>
      <c r="J16865" s="11" t="s">
        <v>7802</v>
      </c>
    </row>
    <row r="16866" spans="1:10" ht="15.75" customHeight="1" x14ac:dyDescent="0.3">
      <c r="A16866" s="5">
        <f t="shared" si="263"/>
        <v>16865</v>
      </c>
      <c r="B16866" s="6">
        <v>43978</v>
      </c>
      <c r="C16866" s="11" t="s">
        <v>23532</v>
      </c>
      <c r="D16866" s="11" t="s">
        <v>48807</v>
      </c>
      <c r="E16866" s="24" t="s">
        <v>14599</v>
      </c>
      <c r="F16866" s="17" t="s">
        <v>48810</v>
      </c>
      <c r="G16866" s="24" t="s">
        <v>48808</v>
      </c>
      <c r="H16866" s="11" t="s">
        <v>48809</v>
      </c>
      <c r="I16866" s="11" t="s">
        <v>16154</v>
      </c>
      <c r="J16866" s="11">
        <v>300000</v>
      </c>
    </row>
    <row r="16867" spans="1:10" ht="15.75" customHeight="1" x14ac:dyDescent="0.3">
      <c r="A16867" s="5">
        <f t="shared" si="263"/>
        <v>16866</v>
      </c>
      <c r="B16867" s="6">
        <v>43978</v>
      </c>
      <c r="C16867" s="11" t="s">
        <v>23532</v>
      </c>
      <c r="D16867" s="11" t="s">
        <v>48077</v>
      </c>
      <c r="E16867" s="24" t="s">
        <v>14579</v>
      </c>
      <c r="F16867" s="17" t="s">
        <v>48080</v>
      </c>
      <c r="G16867" s="24" t="s">
        <v>48078</v>
      </c>
      <c r="H16867" s="11" t="s">
        <v>39413</v>
      </c>
      <c r="I16867" s="11" t="s">
        <v>48079</v>
      </c>
      <c r="J16867" s="11" t="s">
        <v>36715</v>
      </c>
    </row>
    <row r="16868" spans="1:10" ht="15.75" customHeight="1" x14ac:dyDescent="0.3">
      <c r="A16868" s="5">
        <f t="shared" si="263"/>
        <v>16867</v>
      </c>
      <c r="B16868" s="6">
        <v>43978</v>
      </c>
      <c r="C16868" s="11" t="s">
        <v>23532</v>
      </c>
      <c r="D16868" s="11" t="s">
        <v>49034</v>
      </c>
      <c r="E16868" s="24" t="s">
        <v>39437</v>
      </c>
      <c r="F16868" s="17" t="s">
        <v>49038</v>
      </c>
      <c r="G16868" s="24" t="s">
        <v>49035</v>
      </c>
      <c r="H16868" s="11" t="s">
        <v>39437</v>
      </c>
      <c r="I16868" s="11" t="s">
        <v>49036</v>
      </c>
      <c r="J16868" s="11" t="s">
        <v>49037</v>
      </c>
    </row>
    <row r="16869" spans="1:10" ht="15.75" customHeight="1" x14ac:dyDescent="0.3">
      <c r="A16869" s="5">
        <f t="shared" si="263"/>
        <v>16868</v>
      </c>
      <c r="B16869" s="6">
        <v>43978</v>
      </c>
      <c r="C16869" s="11" t="s">
        <v>23532</v>
      </c>
      <c r="D16869" s="11" t="s">
        <v>48044</v>
      </c>
      <c r="E16869" s="24" t="s">
        <v>14579</v>
      </c>
      <c r="F16869" s="17" t="s">
        <v>48047</v>
      </c>
      <c r="G16869" s="24" t="s">
        <v>48045</v>
      </c>
      <c r="H16869" s="11" t="s">
        <v>39413</v>
      </c>
      <c r="I16869" s="11" t="s">
        <v>48046</v>
      </c>
      <c r="J16869" s="11" t="s">
        <v>34424</v>
      </c>
    </row>
    <row r="16870" spans="1:10" ht="15.75" customHeight="1" x14ac:dyDescent="0.3">
      <c r="A16870" s="5">
        <f t="shared" si="263"/>
        <v>16869</v>
      </c>
      <c r="B16870" s="6">
        <v>43978</v>
      </c>
      <c r="C16870" s="11" t="s">
        <v>23532</v>
      </c>
      <c r="D16870" s="11" t="s">
        <v>47233</v>
      </c>
      <c r="E16870" s="24" t="s">
        <v>47234</v>
      </c>
      <c r="F16870" s="17" t="s">
        <v>47236</v>
      </c>
      <c r="G16870" s="24" t="s">
        <v>44305</v>
      </c>
      <c r="H16870" s="11" t="s">
        <v>14720</v>
      </c>
      <c r="I16870" s="11" t="s">
        <v>47235</v>
      </c>
      <c r="J16870" s="11" t="s">
        <v>18339</v>
      </c>
    </row>
    <row r="16871" spans="1:10" ht="15.75" customHeight="1" x14ac:dyDescent="0.3">
      <c r="A16871" s="5">
        <f t="shared" si="263"/>
        <v>16870</v>
      </c>
      <c r="B16871" s="6">
        <v>43978</v>
      </c>
      <c r="C16871" s="11" t="s">
        <v>23532</v>
      </c>
      <c r="D16871" s="11" t="s">
        <v>48498</v>
      </c>
      <c r="E16871" s="24" t="s">
        <v>7802</v>
      </c>
      <c r="F16871" s="17" t="s">
        <v>48500</v>
      </c>
      <c r="G16871" s="24" t="s">
        <v>48499</v>
      </c>
      <c r="H16871" s="11" t="s">
        <v>42121</v>
      </c>
      <c r="I16871" s="11" t="s">
        <v>48500</v>
      </c>
      <c r="J16871" s="11" t="s">
        <v>7802</v>
      </c>
    </row>
    <row r="16872" spans="1:10" ht="15.75" customHeight="1" x14ac:dyDescent="0.3">
      <c r="A16872" s="5">
        <f t="shared" si="263"/>
        <v>16871</v>
      </c>
      <c r="B16872" s="6">
        <v>43978</v>
      </c>
      <c r="C16872" s="11" t="s">
        <v>23532</v>
      </c>
      <c r="D16872" s="11" t="s">
        <v>4695</v>
      </c>
      <c r="E16872" s="24" t="s">
        <v>4696</v>
      </c>
      <c r="F16872" s="17" t="s">
        <v>47486</v>
      </c>
      <c r="G16872" s="24" t="s">
        <v>47484</v>
      </c>
      <c r="H16872" s="11" t="s">
        <v>5026</v>
      </c>
      <c r="I16872" s="11" t="s">
        <v>47485</v>
      </c>
      <c r="J16872" s="11" t="s">
        <v>7802</v>
      </c>
    </row>
    <row r="16873" spans="1:10" ht="15.75" customHeight="1" x14ac:dyDescent="0.3">
      <c r="A16873" s="5">
        <f t="shared" si="263"/>
        <v>16872</v>
      </c>
      <c r="B16873" s="6">
        <v>43978</v>
      </c>
      <c r="C16873" s="11" t="s">
        <v>23532</v>
      </c>
      <c r="D16873" s="11" t="s">
        <v>45647</v>
      </c>
      <c r="E16873" s="24" t="s">
        <v>45648</v>
      </c>
      <c r="F16873" s="17" t="s">
        <v>45650</v>
      </c>
      <c r="G16873" s="24" t="s">
        <v>7802</v>
      </c>
      <c r="H16873" s="11" t="s">
        <v>40413</v>
      </c>
      <c r="I16873" s="11" t="s">
        <v>45649</v>
      </c>
      <c r="J16873" s="11" t="s">
        <v>7802</v>
      </c>
    </row>
    <row r="16874" spans="1:10" ht="15.75" customHeight="1" x14ac:dyDescent="0.3">
      <c r="A16874" s="5">
        <f t="shared" si="263"/>
        <v>16873</v>
      </c>
      <c r="B16874" s="6">
        <v>43978</v>
      </c>
      <c r="C16874" s="11" t="s">
        <v>23532</v>
      </c>
      <c r="D16874" s="11" t="s">
        <v>44440</v>
      </c>
      <c r="E16874" s="24" t="s">
        <v>17944</v>
      </c>
      <c r="F16874" s="17" t="s">
        <v>44442</v>
      </c>
      <c r="G16874" s="24" t="s">
        <v>4447</v>
      </c>
      <c r="H16874" s="11" t="s">
        <v>14523</v>
      </c>
      <c r="I16874" s="11" t="s">
        <v>44441</v>
      </c>
      <c r="J16874" s="11">
        <v>0</v>
      </c>
    </row>
    <row r="16875" spans="1:10" ht="15.75" customHeight="1" x14ac:dyDescent="0.3">
      <c r="A16875" s="5">
        <f t="shared" si="263"/>
        <v>16874</v>
      </c>
      <c r="B16875" s="6">
        <v>43978</v>
      </c>
      <c r="C16875" s="11" t="s">
        <v>23532</v>
      </c>
      <c r="D16875" s="11" t="s">
        <v>45820</v>
      </c>
      <c r="E16875" s="24" t="s">
        <v>5375</v>
      </c>
      <c r="F16875" s="17" t="s">
        <v>45824</v>
      </c>
      <c r="G16875" s="24" t="s">
        <v>45821</v>
      </c>
      <c r="H16875" s="11" t="s">
        <v>14580</v>
      </c>
      <c r="I16875" s="11" t="s">
        <v>45822</v>
      </c>
      <c r="J16875" s="11" t="s">
        <v>45823</v>
      </c>
    </row>
    <row r="16876" spans="1:10" ht="15.75" customHeight="1" x14ac:dyDescent="0.3">
      <c r="A16876" s="5">
        <f t="shared" si="263"/>
        <v>16875</v>
      </c>
      <c r="B16876" s="6">
        <v>43978</v>
      </c>
      <c r="C16876" s="11" t="s">
        <v>23532</v>
      </c>
      <c r="D16876" s="11" t="s">
        <v>47693</v>
      </c>
      <c r="E16876" s="24" t="s">
        <v>17390</v>
      </c>
      <c r="F16876" s="17" t="s">
        <v>47695</v>
      </c>
      <c r="G16876" s="24" t="s">
        <v>4447</v>
      </c>
      <c r="H16876" s="11" t="s">
        <v>14580</v>
      </c>
      <c r="I16876" s="11" t="s">
        <v>47694</v>
      </c>
      <c r="J16876" s="11" t="s">
        <v>4447</v>
      </c>
    </row>
    <row r="16877" spans="1:10" ht="15.75" customHeight="1" x14ac:dyDescent="0.3">
      <c r="A16877" s="5">
        <f t="shared" si="263"/>
        <v>16876</v>
      </c>
      <c r="B16877" s="6">
        <v>43978</v>
      </c>
      <c r="C16877" s="11" t="s">
        <v>23532</v>
      </c>
      <c r="D16877" s="11" t="s">
        <v>49186</v>
      </c>
      <c r="E16877" s="24" t="s">
        <v>14990</v>
      </c>
      <c r="F16877" s="17" t="s">
        <v>49190</v>
      </c>
      <c r="G16877" s="24" t="s">
        <v>49187</v>
      </c>
      <c r="H16877" s="11" t="s">
        <v>14990</v>
      </c>
      <c r="I16877" s="11" t="s">
        <v>49188</v>
      </c>
      <c r="J16877" s="11" t="s">
        <v>49189</v>
      </c>
    </row>
    <row r="16878" spans="1:10" ht="15.75" customHeight="1" x14ac:dyDescent="0.3">
      <c r="A16878" s="5">
        <f t="shared" si="263"/>
        <v>16877</v>
      </c>
      <c r="B16878" s="6">
        <v>43978</v>
      </c>
      <c r="C16878" s="11" t="s">
        <v>23532</v>
      </c>
      <c r="D16878" s="11" t="s">
        <v>44320</v>
      </c>
      <c r="E16878" s="24" t="s">
        <v>4316</v>
      </c>
      <c r="F16878" s="17" t="s">
        <v>44323</v>
      </c>
      <c r="G16878" s="24" t="s">
        <v>44321</v>
      </c>
      <c r="H16878" s="11" t="s">
        <v>14702</v>
      </c>
      <c r="I16878" s="11" t="s">
        <v>44322</v>
      </c>
      <c r="J16878" s="11" t="s">
        <v>14615</v>
      </c>
    </row>
    <row r="16879" spans="1:10" ht="15.75" customHeight="1" x14ac:dyDescent="0.3">
      <c r="A16879" s="5">
        <f t="shared" si="263"/>
        <v>16878</v>
      </c>
      <c r="B16879" s="6">
        <v>43978</v>
      </c>
      <c r="C16879" s="11" t="s">
        <v>23532</v>
      </c>
      <c r="D16879" s="11" t="s">
        <v>49104</v>
      </c>
      <c r="E16879" s="24" t="s">
        <v>14990</v>
      </c>
      <c r="F16879" s="17" t="s">
        <v>49107</v>
      </c>
      <c r="G16879" s="24" t="s">
        <v>49105</v>
      </c>
      <c r="H16879" s="11" t="s">
        <v>5026</v>
      </c>
      <c r="I16879" s="11" t="s">
        <v>49106</v>
      </c>
      <c r="J16879" s="11" t="s">
        <v>14990</v>
      </c>
    </row>
    <row r="16880" spans="1:10" ht="15.75" customHeight="1" x14ac:dyDescent="0.3">
      <c r="A16880" s="5">
        <f t="shared" si="263"/>
        <v>16879</v>
      </c>
      <c r="B16880" s="6">
        <v>43978</v>
      </c>
      <c r="C16880" s="11" t="s">
        <v>23532</v>
      </c>
      <c r="D16880" s="11" t="s">
        <v>44744</v>
      </c>
      <c r="E16880" s="24" t="s">
        <v>44745</v>
      </c>
      <c r="F16880" s="17" t="s">
        <v>44749</v>
      </c>
      <c r="G16880" s="24" t="s">
        <v>44746</v>
      </c>
      <c r="H16880" s="11" t="s">
        <v>14579</v>
      </c>
      <c r="I16880" s="11" t="s">
        <v>44747</v>
      </c>
      <c r="J16880" s="11" t="s">
        <v>44748</v>
      </c>
    </row>
    <row r="16881" spans="1:10" ht="15.75" customHeight="1" x14ac:dyDescent="0.3">
      <c r="A16881" s="5">
        <f t="shared" si="263"/>
        <v>16880</v>
      </c>
      <c r="B16881" s="6">
        <v>43978</v>
      </c>
      <c r="C16881" s="11" t="s">
        <v>23532</v>
      </c>
      <c r="D16881" s="11" t="s">
        <v>45704</v>
      </c>
      <c r="E16881" s="24" t="s">
        <v>32</v>
      </c>
      <c r="F16881" s="17" t="s">
        <v>45712</v>
      </c>
      <c r="G16881" s="24" t="s">
        <v>14720</v>
      </c>
      <c r="H16881" s="11" t="s">
        <v>14720</v>
      </c>
      <c r="I16881" s="11" t="s">
        <v>45711</v>
      </c>
      <c r="J16881" s="11" t="s">
        <v>19186</v>
      </c>
    </row>
    <row r="16882" spans="1:10" ht="15.75" customHeight="1" x14ac:dyDescent="0.3">
      <c r="A16882" s="5">
        <f t="shared" si="263"/>
        <v>16881</v>
      </c>
      <c r="B16882" s="6">
        <v>43978</v>
      </c>
      <c r="C16882" s="11" t="s">
        <v>23532</v>
      </c>
      <c r="D16882" s="11" t="s">
        <v>47663</v>
      </c>
      <c r="E16882" s="24" t="s">
        <v>39437</v>
      </c>
      <c r="F16882" s="17" t="s">
        <v>47667</v>
      </c>
      <c r="G16882" s="24" t="s">
        <v>47664</v>
      </c>
      <c r="H16882" s="11" t="s">
        <v>39437</v>
      </c>
      <c r="I16882" s="11" t="s">
        <v>47665</v>
      </c>
      <c r="J16882" s="11" t="s">
        <v>47666</v>
      </c>
    </row>
    <row r="16883" spans="1:10" ht="15.75" customHeight="1" x14ac:dyDescent="0.3">
      <c r="A16883" s="5">
        <f t="shared" si="263"/>
        <v>16882</v>
      </c>
      <c r="B16883" s="6">
        <v>43978</v>
      </c>
      <c r="C16883" s="11" t="s">
        <v>1610</v>
      </c>
      <c r="D16883" s="11" t="s">
        <v>47879</v>
      </c>
      <c r="E16883" s="24" t="s">
        <v>47880</v>
      </c>
      <c r="F16883" s="17">
        <v>6667648</v>
      </c>
      <c r="G16883" s="24" t="s">
        <v>47881</v>
      </c>
      <c r="H16883" s="11" t="s">
        <v>15255</v>
      </c>
      <c r="I16883" s="11" t="s">
        <v>47882</v>
      </c>
      <c r="J16883" s="11" t="s">
        <v>35015</v>
      </c>
    </row>
    <row r="16884" spans="1:10" ht="15.75" customHeight="1" x14ac:dyDescent="0.3">
      <c r="A16884" s="5">
        <f t="shared" si="263"/>
        <v>16883</v>
      </c>
      <c r="B16884" s="6">
        <v>43978</v>
      </c>
      <c r="C16884" s="11" t="s">
        <v>1610</v>
      </c>
      <c r="D16884" s="11" t="s">
        <v>49525</v>
      </c>
      <c r="E16884" s="24" t="s">
        <v>49526</v>
      </c>
      <c r="F16884" s="17">
        <v>26397200</v>
      </c>
      <c r="G16884" s="24" t="s">
        <v>49527</v>
      </c>
      <c r="H16884" s="11" t="s">
        <v>23140</v>
      </c>
      <c r="I16884" s="11" t="s">
        <v>49528</v>
      </c>
      <c r="J16884" s="11" t="s">
        <v>17345</v>
      </c>
    </row>
    <row r="16885" spans="1:10" ht="15.75" customHeight="1" x14ac:dyDescent="0.3">
      <c r="A16885" s="5">
        <f t="shared" si="263"/>
        <v>16884</v>
      </c>
      <c r="B16885" s="6">
        <v>43978</v>
      </c>
      <c r="C16885" s="11" t="s">
        <v>1610</v>
      </c>
      <c r="D16885" s="11" t="s">
        <v>44863</v>
      </c>
      <c r="E16885" s="24" t="s">
        <v>44864</v>
      </c>
      <c r="F16885" s="17">
        <v>40123624</v>
      </c>
      <c r="G16885" s="24" t="s">
        <v>14990</v>
      </c>
      <c r="H16885" s="11" t="s">
        <v>14580</v>
      </c>
      <c r="I16885" s="11" t="s">
        <v>44865</v>
      </c>
      <c r="J16885" s="11" t="s">
        <v>44866</v>
      </c>
    </row>
    <row r="16886" spans="1:10" ht="15.75" customHeight="1" x14ac:dyDescent="0.3">
      <c r="A16886" s="5">
        <f t="shared" si="263"/>
        <v>16885</v>
      </c>
      <c r="B16886" s="6">
        <v>43978</v>
      </c>
      <c r="C16886" s="11" t="s">
        <v>1610</v>
      </c>
      <c r="D16886" s="11" t="s">
        <v>48815</v>
      </c>
      <c r="E16886" s="24" t="s">
        <v>48816</v>
      </c>
      <c r="F16886" s="17">
        <v>43026333</v>
      </c>
      <c r="G16886" s="24" t="s">
        <v>14990</v>
      </c>
      <c r="H16886" s="11" t="s">
        <v>14702</v>
      </c>
      <c r="I16886" s="11" t="s">
        <v>48817</v>
      </c>
      <c r="J16886" s="11" t="s">
        <v>48474</v>
      </c>
    </row>
    <row r="16887" spans="1:10" ht="15.75" customHeight="1" x14ac:dyDescent="0.3">
      <c r="A16887" s="5">
        <f t="shared" si="263"/>
        <v>16886</v>
      </c>
      <c r="B16887" s="6">
        <v>43978</v>
      </c>
      <c r="C16887" s="11" t="s">
        <v>1610</v>
      </c>
      <c r="D16887" s="11" t="s">
        <v>45963</v>
      </c>
      <c r="E16887" s="24" t="s">
        <v>45964</v>
      </c>
      <c r="F16887" s="17">
        <v>741666562</v>
      </c>
      <c r="G16887" s="24" t="s">
        <v>45965</v>
      </c>
      <c r="H16887" s="11" t="s">
        <v>14580</v>
      </c>
      <c r="I16887" s="11" t="s">
        <v>16154</v>
      </c>
      <c r="J16887" s="11" t="s">
        <v>4316</v>
      </c>
    </row>
    <row r="16888" spans="1:10" ht="15.75" customHeight="1" x14ac:dyDescent="0.3">
      <c r="A16888" s="5">
        <f t="shared" si="263"/>
        <v>16887</v>
      </c>
      <c r="B16888" s="6">
        <v>43978</v>
      </c>
      <c r="C16888" s="11" t="s">
        <v>1610</v>
      </c>
      <c r="D16888" s="11" t="s">
        <v>45091</v>
      </c>
      <c r="E16888" s="24" t="s">
        <v>39437</v>
      </c>
      <c r="F16888" s="17">
        <v>1165174774</v>
      </c>
      <c r="G16888" s="24" t="s">
        <v>39437</v>
      </c>
      <c r="H16888" s="11" t="s">
        <v>39437</v>
      </c>
      <c r="I16888" s="11" t="s">
        <v>45092</v>
      </c>
      <c r="J16888" s="11" t="s">
        <v>45093</v>
      </c>
    </row>
    <row r="16889" spans="1:10" ht="15.75" customHeight="1" x14ac:dyDescent="0.3">
      <c r="A16889" s="5">
        <f t="shared" si="263"/>
        <v>16888</v>
      </c>
      <c r="B16889" s="6">
        <v>43978</v>
      </c>
      <c r="C16889" s="11" t="s">
        <v>1610</v>
      </c>
      <c r="D16889" s="11" t="s">
        <v>48938</v>
      </c>
      <c r="E16889" s="24" t="s">
        <v>48939</v>
      </c>
      <c r="F16889" s="17">
        <v>1206892395</v>
      </c>
      <c r="G16889" s="24" t="s">
        <v>36889</v>
      </c>
      <c r="H16889" s="11" t="s">
        <v>48940</v>
      </c>
      <c r="I16889" s="11" t="s">
        <v>48941</v>
      </c>
      <c r="J16889" s="11" t="s">
        <v>36889</v>
      </c>
    </row>
    <row r="16890" spans="1:10" ht="15.75" customHeight="1" x14ac:dyDescent="0.3">
      <c r="A16890" s="5">
        <f t="shared" si="263"/>
        <v>16889</v>
      </c>
      <c r="B16890" s="6">
        <v>43978</v>
      </c>
      <c r="C16890" s="11" t="s">
        <v>1610</v>
      </c>
      <c r="D16890" s="11" t="s">
        <v>44529</v>
      </c>
      <c r="E16890" s="24" t="s">
        <v>44530</v>
      </c>
      <c r="F16890" s="17">
        <v>1273921401</v>
      </c>
      <c r="G16890" s="24" t="s">
        <v>44531</v>
      </c>
      <c r="H16890" s="11" t="s">
        <v>15928</v>
      </c>
      <c r="I16890" s="11" t="s">
        <v>44532</v>
      </c>
      <c r="J16890" s="11" t="s">
        <v>14615</v>
      </c>
    </row>
    <row r="16891" spans="1:10" ht="15.75" customHeight="1" x14ac:dyDescent="0.3">
      <c r="A16891" s="5">
        <f t="shared" si="263"/>
        <v>16890</v>
      </c>
      <c r="B16891" s="6">
        <v>43978</v>
      </c>
      <c r="C16891" s="11" t="s">
        <v>1610</v>
      </c>
      <c r="D16891" s="11" t="s">
        <v>45165</v>
      </c>
      <c r="E16891" s="24" t="s">
        <v>45166</v>
      </c>
      <c r="F16891" s="17">
        <v>2240212121</v>
      </c>
      <c r="G16891" s="24" t="s">
        <v>45167</v>
      </c>
      <c r="H16891" s="11" t="s">
        <v>5026</v>
      </c>
      <c r="I16891" s="11" t="s">
        <v>45168</v>
      </c>
      <c r="J16891" s="11" t="s">
        <v>7802</v>
      </c>
    </row>
    <row r="16892" spans="1:10" ht="15.75" customHeight="1" x14ac:dyDescent="0.3">
      <c r="A16892" s="5">
        <f t="shared" si="263"/>
        <v>16891</v>
      </c>
      <c r="B16892" s="6">
        <v>43978</v>
      </c>
      <c r="C16892" s="11" t="s">
        <v>1610</v>
      </c>
      <c r="D16892" s="11" t="s">
        <v>49693</v>
      </c>
      <c r="E16892" s="24" t="s">
        <v>7802</v>
      </c>
      <c r="F16892" s="17">
        <v>3340624140</v>
      </c>
      <c r="G16892" s="24" t="s">
        <v>7802</v>
      </c>
      <c r="H16892" s="11" t="s">
        <v>7802</v>
      </c>
      <c r="I16892" s="11" t="s">
        <v>49694</v>
      </c>
      <c r="J16892" s="11" t="s">
        <v>7802</v>
      </c>
    </row>
    <row r="16893" spans="1:10" ht="15.75" customHeight="1" x14ac:dyDescent="0.3">
      <c r="A16893" s="5">
        <f t="shared" si="263"/>
        <v>16892</v>
      </c>
      <c r="B16893" s="6">
        <v>43978</v>
      </c>
      <c r="C16893" s="11" t="s">
        <v>1610</v>
      </c>
      <c r="D16893" s="11" t="s">
        <v>46480</v>
      </c>
      <c r="E16893" s="24" t="s">
        <v>46481</v>
      </c>
      <c r="F16893" s="17">
        <v>4449033000</v>
      </c>
      <c r="G16893" s="24" t="s">
        <v>46482</v>
      </c>
      <c r="H16893" s="11" t="s">
        <v>5026</v>
      </c>
      <c r="I16893" s="11" t="s">
        <v>46483</v>
      </c>
      <c r="J16893" s="11" t="s">
        <v>4641</v>
      </c>
    </row>
    <row r="16894" spans="1:10" ht="15.75" customHeight="1" x14ac:dyDescent="0.3">
      <c r="A16894" s="5">
        <f t="shared" si="263"/>
        <v>16893</v>
      </c>
      <c r="B16894" s="6">
        <v>43978</v>
      </c>
      <c r="C16894" s="11" t="s">
        <v>1610</v>
      </c>
      <c r="D16894" s="11" t="s">
        <v>47455</v>
      </c>
      <c r="E16894" s="24" t="s">
        <v>47456</v>
      </c>
      <c r="F16894" s="17">
        <v>6302404822</v>
      </c>
      <c r="G16894" s="24" t="s">
        <v>47457</v>
      </c>
      <c r="H16894" s="11" t="s">
        <v>5026</v>
      </c>
      <c r="I16894" s="11" t="s">
        <v>47458</v>
      </c>
      <c r="J16894" s="11" t="s">
        <v>46402</v>
      </c>
    </row>
    <row r="16895" spans="1:10" ht="15.75" customHeight="1" x14ac:dyDescent="0.3">
      <c r="A16895" s="5">
        <f t="shared" si="263"/>
        <v>16894</v>
      </c>
      <c r="B16895" s="6">
        <v>43978</v>
      </c>
      <c r="C16895" s="11" t="s">
        <v>1610</v>
      </c>
      <c r="D16895" s="11" t="s">
        <v>45803</v>
      </c>
      <c r="E16895" s="24" t="s">
        <v>45804</v>
      </c>
      <c r="F16895" s="17">
        <v>6398414774</v>
      </c>
      <c r="G16895" s="24" t="s">
        <v>45805</v>
      </c>
      <c r="H16895" s="11" t="s">
        <v>39682</v>
      </c>
      <c r="I16895" s="11" t="s">
        <v>45806</v>
      </c>
      <c r="J16895" s="11" t="s">
        <v>17916</v>
      </c>
    </row>
    <row r="16896" spans="1:10" ht="15.75" customHeight="1" x14ac:dyDescent="0.3">
      <c r="A16896" s="5">
        <f t="shared" si="263"/>
        <v>16895</v>
      </c>
      <c r="B16896" s="6">
        <v>43978</v>
      </c>
      <c r="C16896" s="11" t="s">
        <v>1610</v>
      </c>
      <c r="D16896" s="11" t="s">
        <v>49647</v>
      </c>
      <c r="E16896" s="24" t="s">
        <v>49648</v>
      </c>
      <c r="F16896" s="17">
        <v>7032229394</v>
      </c>
      <c r="G16896" s="24" t="s">
        <v>49649</v>
      </c>
      <c r="H16896" s="11" t="s">
        <v>4982</v>
      </c>
      <c r="I16896" s="11" t="s">
        <v>49650</v>
      </c>
      <c r="J16896" s="11" t="s">
        <v>39819</v>
      </c>
    </row>
    <row r="16897" spans="1:10" ht="15.75" customHeight="1" x14ac:dyDescent="0.3">
      <c r="A16897" s="5">
        <f t="shared" si="263"/>
        <v>16896</v>
      </c>
      <c r="B16897" s="6">
        <v>43978</v>
      </c>
      <c r="C16897" s="11" t="s">
        <v>1610</v>
      </c>
      <c r="D16897" s="11" t="s">
        <v>45484</v>
      </c>
      <c r="E16897" s="24" t="s">
        <v>1321</v>
      </c>
      <c r="F16897" s="17">
        <v>7042948904</v>
      </c>
      <c r="G16897" s="24" t="s">
        <v>14990</v>
      </c>
      <c r="H16897" s="11" t="s">
        <v>4982</v>
      </c>
      <c r="I16897" s="11" t="s">
        <v>45485</v>
      </c>
      <c r="J16897" s="11" t="s">
        <v>45486</v>
      </c>
    </row>
    <row r="16898" spans="1:10" ht="15.75" customHeight="1" x14ac:dyDescent="0.3">
      <c r="A16898" s="5">
        <f t="shared" si="263"/>
        <v>16897</v>
      </c>
      <c r="B16898" s="6">
        <v>43978</v>
      </c>
      <c r="C16898" s="11" t="s">
        <v>1610</v>
      </c>
      <c r="D16898" s="11" t="s">
        <v>45626</v>
      </c>
      <c r="E16898" s="24" t="s">
        <v>45627</v>
      </c>
      <c r="F16898" s="17">
        <v>7066745272</v>
      </c>
      <c r="G16898" s="24" t="s">
        <v>45628</v>
      </c>
      <c r="H16898" s="11" t="s">
        <v>5026</v>
      </c>
      <c r="I16898" s="11" t="s">
        <v>45629</v>
      </c>
      <c r="J16898" s="11" t="s">
        <v>4447</v>
      </c>
    </row>
    <row r="16899" spans="1:10" ht="15.75" customHeight="1" x14ac:dyDescent="0.3">
      <c r="A16899" s="5">
        <f t="shared" si="263"/>
        <v>16898</v>
      </c>
      <c r="B16899" s="6">
        <v>43978</v>
      </c>
      <c r="C16899" s="11" t="s">
        <v>1610</v>
      </c>
      <c r="D16899" s="11" t="s">
        <v>40185</v>
      </c>
      <c r="E16899" s="24" t="s">
        <v>46969</v>
      </c>
      <c r="F16899" s="17">
        <v>7208015045</v>
      </c>
      <c r="G16899" s="24" t="s">
        <v>40187</v>
      </c>
      <c r="H16899" s="11" t="s">
        <v>5026</v>
      </c>
      <c r="I16899" s="11" t="s">
        <v>46970</v>
      </c>
      <c r="J16899" s="11" t="s">
        <v>16875</v>
      </c>
    </row>
    <row r="16900" spans="1:10" ht="15.75" customHeight="1" x14ac:dyDescent="0.3">
      <c r="A16900" s="5">
        <f t="shared" ref="A16900:A16963" si="264">A16899+1</f>
        <v>16899</v>
      </c>
      <c r="B16900" s="6">
        <v>43978</v>
      </c>
      <c r="C16900" s="11" t="s">
        <v>1610</v>
      </c>
      <c r="D16900" s="11" t="s">
        <v>48620</v>
      </c>
      <c r="E16900" s="24" t="s">
        <v>48621</v>
      </c>
      <c r="F16900" s="17">
        <v>7278069734</v>
      </c>
      <c r="G16900" s="24" t="s">
        <v>14990</v>
      </c>
      <c r="H16900" s="11" t="s">
        <v>14990</v>
      </c>
      <c r="I16900" s="11" t="s">
        <v>48622</v>
      </c>
      <c r="J16900" s="11">
        <v>0</v>
      </c>
    </row>
    <row r="16901" spans="1:10" ht="15.75" customHeight="1" x14ac:dyDescent="0.3">
      <c r="A16901" s="5">
        <f t="shared" si="264"/>
        <v>16900</v>
      </c>
      <c r="B16901" s="6">
        <v>43978</v>
      </c>
      <c r="C16901" s="11" t="s">
        <v>1610</v>
      </c>
      <c r="D16901" s="11" t="s">
        <v>45835</v>
      </c>
      <c r="E16901" s="24" t="s">
        <v>45836</v>
      </c>
      <c r="F16901" s="17">
        <v>7327721900</v>
      </c>
      <c r="G16901" s="24" t="s">
        <v>45837</v>
      </c>
      <c r="H16901" s="11" t="s">
        <v>45838</v>
      </c>
      <c r="I16901" s="11" t="s">
        <v>45839</v>
      </c>
      <c r="J16901" s="11" t="s">
        <v>45840</v>
      </c>
    </row>
    <row r="16902" spans="1:10" ht="15.75" customHeight="1" x14ac:dyDescent="0.3">
      <c r="A16902" s="5">
        <f t="shared" si="264"/>
        <v>16901</v>
      </c>
      <c r="B16902" s="6">
        <v>43978</v>
      </c>
      <c r="C16902" s="11" t="s">
        <v>1610</v>
      </c>
      <c r="D16902" s="11" t="s">
        <v>49423</v>
      </c>
      <c r="E16902" s="24" t="s">
        <v>49424</v>
      </c>
      <c r="F16902" s="17">
        <v>7358747800</v>
      </c>
      <c r="G16902" s="24" t="s">
        <v>49425</v>
      </c>
      <c r="H16902" s="11" t="s">
        <v>49426</v>
      </c>
      <c r="I16902" s="11" t="s">
        <v>49427</v>
      </c>
      <c r="J16902" s="11" t="s">
        <v>14825</v>
      </c>
    </row>
    <row r="16903" spans="1:10" ht="15.75" customHeight="1" x14ac:dyDescent="0.3">
      <c r="A16903" s="5">
        <f t="shared" si="264"/>
        <v>16902</v>
      </c>
      <c r="B16903" s="6">
        <v>43978</v>
      </c>
      <c r="C16903" s="11" t="s">
        <v>1610</v>
      </c>
      <c r="D16903" s="11" t="s">
        <v>49235</v>
      </c>
      <c r="E16903" s="24" t="s">
        <v>49236</v>
      </c>
      <c r="F16903" s="17">
        <v>7406006063</v>
      </c>
      <c r="G16903" s="24" t="s">
        <v>49237</v>
      </c>
      <c r="H16903" s="11" t="s">
        <v>5026</v>
      </c>
      <c r="I16903" s="11" t="s">
        <v>49238</v>
      </c>
      <c r="J16903" s="11">
        <v>0</v>
      </c>
    </row>
    <row r="16904" spans="1:10" ht="15.75" customHeight="1" x14ac:dyDescent="0.3">
      <c r="A16904" s="5">
        <f t="shared" si="264"/>
        <v>16903</v>
      </c>
      <c r="B16904" s="6">
        <v>43978</v>
      </c>
      <c r="C16904" s="11" t="s">
        <v>1610</v>
      </c>
      <c r="D16904" s="11" t="s">
        <v>47753</v>
      </c>
      <c r="E16904" s="24" t="s">
        <v>4792</v>
      </c>
      <c r="F16904" s="17">
        <v>7428943014</v>
      </c>
      <c r="G16904" s="24" t="s">
        <v>47754</v>
      </c>
      <c r="H16904" s="11" t="s">
        <v>5026</v>
      </c>
      <c r="I16904" s="11" t="s">
        <v>47755</v>
      </c>
      <c r="J16904" s="11" t="s">
        <v>16086</v>
      </c>
    </row>
    <row r="16905" spans="1:10" ht="15.75" customHeight="1" x14ac:dyDescent="0.3">
      <c r="A16905" s="5">
        <f t="shared" si="264"/>
        <v>16904</v>
      </c>
      <c r="B16905" s="6">
        <v>43978</v>
      </c>
      <c r="C16905" s="11" t="s">
        <v>1610</v>
      </c>
      <c r="D16905" s="11" t="s">
        <v>48595</v>
      </c>
      <c r="E16905" s="24" t="s">
        <v>4316</v>
      </c>
      <c r="F16905" s="17">
        <v>7540094307</v>
      </c>
      <c r="G16905" s="24" t="s">
        <v>48596</v>
      </c>
      <c r="H16905" s="11" t="s">
        <v>4316</v>
      </c>
      <c r="I16905" s="11" t="s">
        <v>48597</v>
      </c>
      <c r="J16905" s="11" t="s">
        <v>48598</v>
      </c>
    </row>
    <row r="16906" spans="1:10" ht="15.75" customHeight="1" x14ac:dyDescent="0.3">
      <c r="A16906" s="5">
        <f t="shared" si="264"/>
        <v>16905</v>
      </c>
      <c r="B16906" s="6">
        <v>43978</v>
      </c>
      <c r="C16906" s="11" t="s">
        <v>1610</v>
      </c>
      <c r="D16906" s="11" t="s">
        <v>45020</v>
      </c>
      <c r="E16906" s="24" t="s">
        <v>45021</v>
      </c>
      <c r="F16906" s="17">
        <v>7595867442</v>
      </c>
      <c r="G16906" s="24" t="s">
        <v>45021</v>
      </c>
      <c r="H16906" s="11" t="s">
        <v>14580</v>
      </c>
      <c r="I16906" s="11" t="s">
        <v>45022</v>
      </c>
      <c r="J16906" s="11" t="s">
        <v>39819</v>
      </c>
    </row>
    <row r="16907" spans="1:10" ht="15.75" customHeight="1" x14ac:dyDescent="0.3">
      <c r="A16907" s="5">
        <f t="shared" si="264"/>
        <v>16906</v>
      </c>
      <c r="B16907" s="6">
        <v>43978</v>
      </c>
      <c r="C16907" s="11" t="s">
        <v>1610</v>
      </c>
      <c r="D16907" s="11" t="s">
        <v>44903</v>
      </c>
      <c r="E16907" s="24" t="s">
        <v>4331</v>
      </c>
      <c r="F16907" s="17">
        <v>7677245574</v>
      </c>
      <c r="G16907" s="24" t="s">
        <v>4331</v>
      </c>
      <c r="H16907" s="11" t="s">
        <v>4331</v>
      </c>
      <c r="I16907" s="11" t="s">
        <v>44904</v>
      </c>
      <c r="J16907" s="11" t="s">
        <v>4331</v>
      </c>
    </row>
    <row r="16908" spans="1:10" ht="15.75" customHeight="1" x14ac:dyDescent="0.3">
      <c r="A16908" s="5">
        <f t="shared" si="264"/>
        <v>16907</v>
      </c>
      <c r="B16908" s="6">
        <v>43978</v>
      </c>
      <c r="C16908" s="11" t="s">
        <v>1610</v>
      </c>
      <c r="D16908" s="11" t="s">
        <v>48412</v>
      </c>
      <c r="E16908" s="24" t="s">
        <v>48413</v>
      </c>
      <c r="F16908" s="17">
        <v>7755983521</v>
      </c>
      <c r="G16908" s="24" t="s">
        <v>4331</v>
      </c>
      <c r="H16908" s="11" t="s">
        <v>14580</v>
      </c>
      <c r="I16908" s="11" t="s">
        <v>48414</v>
      </c>
      <c r="J16908" s="11" t="s">
        <v>48415</v>
      </c>
    </row>
    <row r="16909" spans="1:10" ht="15.75" customHeight="1" x14ac:dyDescent="0.3">
      <c r="A16909" s="5">
        <f t="shared" si="264"/>
        <v>16908</v>
      </c>
      <c r="B16909" s="6">
        <v>43978</v>
      </c>
      <c r="C16909" s="11" t="s">
        <v>1610</v>
      </c>
      <c r="D16909" s="11" t="s">
        <v>45076</v>
      </c>
      <c r="E16909" s="24" t="s">
        <v>45077</v>
      </c>
      <c r="F16909" s="17">
        <v>7827048933</v>
      </c>
      <c r="G16909" s="24" t="s">
        <v>36601</v>
      </c>
      <c r="H16909" s="11" t="s">
        <v>44994</v>
      </c>
      <c r="I16909" s="11" t="s">
        <v>45078</v>
      </c>
      <c r="J16909" s="11">
        <v>0</v>
      </c>
    </row>
    <row r="16910" spans="1:10" ht="15.75" customHeight="1" x14ac:dyDescent="0.3">
      <c r="A16910" s="5">
        <f t="shared" si="264"/>
        <v>16909</v>
      </c>
      <c r="B16910" s="6">
        <v>43978</v>
      </c>
      <c r="C16910" s="11" t="s">
        <v>1610</v>
      </c>
      <c r="D16910" s="11" t="s">
        <v>45743</v>
      </c>
      <c r="E16910" s="24" t="s">
        <v>1243</v>
      </c>
      <c r="F16910" s="17">
        <v>7873603132</v>
      </c>
      <c r="G16910" s="24" t="s">
        <v>14990</v>
      </c>
      <c r="H16910" s="11" t="s">
        <v>5026</v>
      </c>
      <c r="I16910" s="11" t="s">
        <v>45744</v>
      </c>
      <c r="J16910" s="11" t="s">
        <v>45745</v>
      </c>
    </row>
    <row r="16911" spans="1:10" ht="15.75" customHeight="1" x14ac:dyDescent="0.3">
      <c r="A16911" s="5">
        <f t="shared" si="264"/>
        <v>16910</v>
      </c>
      <c r="B16911" s="6">
        <v>43978</v>
      </c>
      <c r="C16911" s="11" t="s">
        <v>1610</v>
      </c>
      <c r="D16911" s="11" t="s">
        <v>45789</v>
      </c>
      <c r="E16911" s="24" t="s">
        <v>45789</v>
      </c>
      <c r="F16911" s="17">
        <v>7940086872</v>
      </c>
      <c r="G16911" s="24" t="s">
        <v>45790</v>
      </c>
      <c r="H16911" s="11" t="s">
        <v>7802</v>
      </c>
      <c r="I16911" s="11" t="s">
        <v>45791</v>
      </c>
      <c r="J16911" s="11" t="s">
        <v>45792</v>
      </c>
    </row>
    <row r="16912" spans="1:10" ht="15.75" customHeight="1" x14ac:dyDescent="0.3">
      <c r="A16912" s="5">
        <f t="shared" si="264"/>
        <v>16911</v>
      </c>
      <c r="B16912" s="6">
        <v>43978</v>
      </c>
      <c r="C16912" s="11" t="s">
        <v>1610</v>
      </c>
      <c r="D16912" s="11" t="s">
        <v>44210</v>
      </c>
      <c r="E16912" s="24" t="s">
        <v>46282</v>
      </c>
      <c r="F16912" s="17">
        <v>7987121604</v>
      </c>
      <c r="G16912" s="24" t="s">
        <v>46283</v>
      </c>
      <c r="H16912" s="11" t="s">
        <v>5026</v>
      </c>
      <c r="I16912" s="11" t="s">
        <v>46284</v>
      </c>
      <c r="J16912" s="11" t="s">
        <v>18262</v>
      </c>
    </row>
    <row r="16913" spans="1:10" ht="15.75" customHeight="1" x14ac:dyDescent="0.3">
      <c r="A16913" s="5">
        <f t="shared" si="264"/>
        <v>16912</v>
      </c>
      <c r="B16913" s="6">
        <v>43978</v>
      </c>
      <c r="C16913" s="11" t="s">
        <v>1610</v>
      </c>
      <c r="D16913" s="11" t="s">
        <v>48125</v>
      </c>
      <c r="E16913" s="24" t="s">
        <v>23082</v>
      </c>
      <c r="F16913" s="17">
        <v>8019900530</v>
      </c>
      <c r="G16913" s="24" t="s">
        <v>14990</v>
      </c>
      <c r="H16913" s="11" t="s">
        <v>14990</v>
      </c>
      <c r="I16913" s="11" t="s">
        <v>48126</v>
      </c>
      <c r="J16913" s="11" t="s">
        <v>17345</v>
      </c>
    </row>
    <row r="16914" spans="1:10" ht="15.75" customHeight="1" x14ac:dyDescent="0.3">
      <c r="A16914" s="5">
        <f t="shared" si="264"/>
        <v>16913</v>
      </c>
      <c r="B16914" s="6">
        <v>43978</v>
      </c>
      <c r="C16914" s="11" t="s">
        <v>1610</v>
      </c>
      <c r="D16914" s="11" t="s">
        <v>6192</v>
      </c>
      <c r="E16914" s="24" t="s">
        <v>4316</v>
      </c>
      <c r="F16914" s="17">
        <v>8046801054</v>
      </c>
      <c r="G16914" s="24" t="s">
        <v>45945</v>
      </c>
      <c r="H16914" s="11" t="s">
        <v>4316</v>
      </c>
      <c r="I16914" s="11" t="s">
        <v>45946</v>
      </c>
      <c r="J16914" s="11" t="s">
        <v>14615</v>
      </c>
    </row>
    <row r="16915" spans="1:10" ht="15.75" customHeight="1" x14ac:dyDescent="0.3">
      <c r="A16915" s="5">
        <f t="shared" si="264"/>
        <v>16914</v>
      </c>
      <c r="B16915" s="6">
        <v>43978</v>
      </c>
      <c r="C16915" s="11" t="s">
        <v>1610</v>
      </c>
      <c r="D16915" s="11" t="s">
        <v>17613</v>
      </c>
      <c r="E16915" s="24" t="s">
        <v>49163</v>
      </c>
      <c r="F16915" s="17">
        <v>8074798516</v>
      </c>
      <c r="G16915" s="24" t="s">
        <v>14539</v>
      </c>
      <c r="H16915" s="11" t="s">
        <v>17287</v>
      </c>
      <c r="I16915" s="11" t="s">
        <v>49164</v>
      </c>
      <c r="J16915" s="11">
        <v>0</v>
      </c>
    </row>
    <row r="16916" spans="1:10" ht="15.75" customHeight="1" x14ac:dyDescent="0.3">
      <c r="A16916" s="5">
        <f t="shared" si="264"/>
        <v>16915</v>
      </c>
      <c r="B16916" s="6">
        <v>43978</v>
      </c>
      <c r="C16916" s="11" t="s">
        <v>1610</v>
      </c>
      <c r="D16916" s="11" t="s">
        <v>20547</v>
      </c>
      <c r="E16916" s="24" t="s">
        <v>48127</v>
      </c>
      <c r="F16916" s="17">
        <v>8099534364</v>
      </c>
      <c r="G16916" s="24" t="s">
        <v>39609</v>
      </c>
      <c r="H16916" s="11" t="s">
        <v>14898</v>
      </c>
      <c r="I16916" s="11" t="s">
        <v>48128</v>
      </c>
      <c r="J16916" s="11" t="s">
        <v>48129</v>
      </c>
    </row>
    <row r="16917" spans="1:10" ht="15.75" customHeight="1" x14ac:dyDescent="0.3">
      <c r="A16917" s="5">
        <f t="shared" si="264"/>
        <v>16916</v>
      </c>
      <c r="B16917" s="6">
        <v>43978</v>
      </c>
      <c r="C16917" s="11" t="s">
        <v>1610</v>
      </c>
      <c r="D16917" s="11" t="s">
        <v>46757</v>
      </c>
      <c r="E16917" s="24" t="s">
        <v>46758</v>
      </c>
      <c r="F16917" s="17">
        <v>8124455154</v>
      </c>
      <c r="G16917" s="24" t="s">
        <v>4447</v>
      </c>
      <c r="H16917" s="11" t="s">
        <v>17287</v>
      </c>
      <c r="I16917" s="11" t="s">
        <v>46774</v>
      </c>
      <c r="J16917" s="11" t="s">
        <v>45699</v>
      </c>
    </row>
    <row r="16918" spans="1:10" ht="15.75" customHeight="1" x14ac:dyDescent="0.3">
      <c r="A16918" s="5">
        <f t="shared" si="264"/>
        <v>16917</v>
      </c>
      <c r="B16918" s="6">
        <v>43978</v>
      </c>
      <c r="C16918" s="11" t="s">
        <v>1610</v>
      </c>
      <c r="D16918" s="11" t="s">
        <v>49447</v>
      </c>
      <c r="E16918" s="24" t="s">
        <v>49448</v>
      </c>
      <c r="F16918" s="17">
        <v>8160413258</v>
      </c>
      <c r="G16918" s="24" t="s">
        <v>4331</v>
      </c>
      <c r="H16918" s="11" t="s">
        <v>5026</v>
      </c>
      <c r="I16918" s="11" t="s">
        <v>49449</v>
      </c>
      <c r="J16918" s="11" t="s">
        <v>49450</v>
      </c>
    </row>
    <row r="16919" spans="1:10" ht="15.75" customHeight="1" x14ac:dyDescent="0.3">
      <c r="A16919" s="5">
        <f t="shared" si="264"/>
        <v>16918</v>
      </c>
      <c r="B16919" s="6">
        <v>43978</v>
      </c>
      <c r="C16919" s="11" t="s">
        <v>1610</v>
      </c>
      <c r="D16919" s="11" t="s">
        <v>49039</v>
      </c>
      <c r="E16919" s="24" t="s">
        <v>49039</v>
      </c>
      <c r="F16919" s="17">
        <v>8196905544</v>
      </c>
      <c r="G16919" s="24" t="s">
        <v>49040</v>
      </c>
      <c r="H16919" s="11" t="s">
        <v>7802</v>
      </c>
      <c r="I16919" s="11" t="s">
        <v>49041</v>
      </c>
      <c r="J16919" s="11" t="s">
        <v>49042</v>
      </c>
    </row>
    <row r="16920" spans="1:10" ht="15.75" customHeight="1" x14ac:dyDescent="0.3">
      <c r="A16920" s="5">
        <f t="shared" si="264"/>
        <v>16919</v>
      </c>
      <c r="B16920" s="6">
        <v>43978</v>
      </c>
      <c r="C16920" s="11" t="s">
        <v>1610</v>
      </c>
      <c r="D16920" s="11" t="s">
        <v>49599</v>
      </c>
      <c r="E16920" s="24" t="s">
        <v>47228</v>
      </c>
      <c r="F16920" s="17">
        <v>8284869881</v>
      </c>
      <c r="G16920" s="24" t="s">
        <v>4447</v>
      </c>
      <c r="H16920" s="11" t="s">
        <v>14844</v>
      </c>
      <c r="I16920" s="11" t="s">
        <v>49600</v>
      </c>
      <c r="J16920" s="11" t="s">
        <v>18958</v>
      </c>
    </row>
    <row r="16921" spans="1:10" ht="15.75" customHeight="1" x14ac:dyDescent="0.3">
      <c r="A16921" s="5">
        <f t="shared" si="264"/>
        <v>16920</v>
      </c>
      <c r="B16921" s="6">
        <v>43978</v>
      </c>
      <c r="C16921" s="11" t="s">
        <v>1610</v>
      </c>
      <c r="D16921" s="11" t="s">
        <v>46314</v>
      </c>
      <c r="E16921" s="24" t="s">
        <v>5026</v>
      </c>
      <c r="F16921" s="17">
        <v>8308835439</v>
      </c>
      <c r="G16921" s="24" t="s">
        <v>45599</v>
      </c>
      <c r="H16921" s="11" t="s">
        <v>5015</v>
      </c>
      <c r="I16921" s="11" t="s">
        <v>46315</v>
      </c>
      <c r="J16921" s="11" t="s">
        <v>46316</v>
      </c>
    </row>
    <row r="16922" spans="1:10" ht="15.75" customHeight="1" x14ac:dyDescent="0.3">
      <c r="A16922" s="5">
        <f t="shared" si="264"/>
        <v>16921</v>
      </c>
      <c r="B16922" s="6">
        <v>43978</v>
      </c>
      <c r="C16922" s="11" t="s">
        <v>1610</v>
      </c>
      <c r="D16922" s="11" t="s">
        <v>49063</v>
      </c>
      <c r="E16922" s="24" t="s">
        <v>49064</v>
      </c>
      <c r="F16922" s="17">
        <v>8373984679</v>
      </c>
      <c r="G16922" s="24" t="s">
        <v>49065</v>
      </c>
      <c r="H16922" s="11" t="s">
        <v>47384</v>
      </c>
      <c r="I16922" s="11" t="s">
        <v>49066</v>
      </c>
      <c r="J16922" s="11" t="s">
        <v>14603</v>
      </c>
    </row>
    <row r="16923" spans="1:10" ht="15.75" customHeight="1" x14ac:dyDescent="0.3">
      <c r="A16923" s="5">
        <f t="shared" si="264"/>
        <v>16922</v>
      </c>
      <c r="B16923" s="6">
        <v>43978</v>
      </c>
      <c r="C16923" s="11" t="s">
        <v>1610</v>
      </c>
      <c r="D16923" s="11" t="s">
        <v>48697</v>
      </c>
      <c r="E16923" s="24" t="s">
        <v>4447</v>
      </c>
      <c r="F16923" s="17">
        <v>8433680857</v>
      </c>
      <c r="G16923" s="24" t="s">
        <v>48698</v>
      </c>
      <c r="H16923" s="11" t="s">
        <v>4447</v>
      </c>
      <c r="I16923" s="11" t="s">
        <v>48699</v>
      </c>
      <c r="J16923" s="11" t="s">
        <v>48700</v>
      </c>
    </row>
    <row r="16924" spans="1:10" ht="15.75" customHeight="1" x14ac:dyDescent="0.3">
      <c r="A16924" s="5">
        <f t="shared" si="264"/>
        <v>16923</v>
      </c>
      <c r="B16924" s="6">
        <v>43978</v>
      </c>
      <c r="C16924" s="11" t="s">
        <v>1610</v>
      </c>
      <c r="D16924" s="11" t="s">
        <v>48163</v>
      </c>
      <c r="E16924" s="24" t="s">
        <v>39609</v>
      </c>
      <c r="F16924" s="17">
        <v>8448093722</v>
      </c>
      <c r="G16924" s="24" t="s">
        <v>48164</v>
      </c>
      <c r="H16924" s="11" t="s">
        <v>5026</v>
      </c>
      <c r="I16924" s="11" t="s">
        <v>48165</v>
      </c>
      <c r="J16924" s="11" t="s">
        <v>14964</v>
      </c>
    </row>
    <row r="16925" spans="1:10" ht="15.75" customHeight="1" x14ac:dyDescent="0.3">
      <c r="A16925" s="5">
        <f t="shared" si="264"/>
        <v>16924</v>
      </c>
      <c r="B16925" s="6">
        <v>43978</v>
      </c>
      <c r="C16925" s="11" t="s">
        <v>1610</v>
      </c>
      <c r="D16925" s="11" t="s">
        <v>49500</v>
      </c>
      <c r="E16925" s="24" t="s">
        <v>49501</v>
      </c>
      <c r="F16925" s="17">
        <v>8506045068</v>
      </c>
      <c r="G16925" s="24" t="s">
        <v>14990</v>
      </c>
      <c r="H16925" s="11" t="s">
        <v>5026</v>
      </c>
      <c r="I16925" s="11" t="s">
        <v>49502</v>
      </c>
      <c r="J16925" s="11" t="s">
        <v>49503</v>
      </c>
    </row>
    <row r="16926" spans="1:10" ht="15.75" customHeight="1" x14ac:dyDescent="0.3">
      <c r="A16926" s="5">
        <f t="shared" si="264"/>
        <v>16925</v>
      </c>
      <c r="B16926" s="6">
        <v>43978</v>
      </c>
      <c r="C16926" s="11" t="s">
        <v>1610</v>
      </c>
      <c r="D16926" s="11" t="s">
        <v>47883</v>
      </c>
      <c r="E16926" s="24" t="s">
        <v>14990</v>
      </c>
      <c r="F16926" s="17">
        <v>8555909576</v>
      </c>
      <c r="G16926" s="24" t="s">
        <v>47884</v>
      </c>
      <c r="H16926" s="11" t="s">
        <v>4447</v>
      </c>
      <c r="I16926" s="11" t="s">
        <v>47885</v>
      </c>
      <c r="J16926" s="11" t="s">
        <v>34424</v>
      </c>
    </row>
    <row r="16927" spans="1:10" ht="15.75" customHeight="1" x14ac:dyDescent="0.3">
      <c r="A16927" s="5">
        <f t="shared" si="264"/>
        <v>16926</v>
      </c>
      <c r="B16927" s="6">
        <v>43978</v>
      </c>
      <c r="C16927" s="11" t="s">
        <v>1610</v>
      </c>
      <c r="D16927" s="11" t="s">
        <v>48637</v>
      </c>
      <c r="E16927" s="24" t="s">
        <v>4316</v>
      </c>
      <c r="F16927" s="17">
        <v>8597900887</v>
      </c>
      <c r="G16927" s="24" t="s">
        <v>4316</v>
      </c>
      <c r="H16927" s="11" t="s">
        <v>4316</v>
      </c>
      <c r="I16927" s="11" t="s">
        <v>48638</v>
      </c>
      <c r="J16927" s="11" t="s">
        <v>48639</v>
      </c>
    </row>
    <row r="16928" spans="1:10" ht="15.75" customHeight="1" x14ac:dyDescent="0.3">
      <c r="A16928" s="5">
        <f t="shared" si="264"/>
        <v>16927</v>
      </c>
      <c r="B16928" s="6">
        <v>43978</v>
      </c>
      <c r="C16928" s="11" t="s">
        <v>1610</v>
      </c>
      <c r="D16928" s="11" t="s">
        <v>47310</v>
      </c>
      <c r="E16928" s="24" t="s">
        <v>5207</v>
      </c>
      <c r="F16928" s="17">
        <v>8667641148</v>
      </c>
      <c r="G16928" s="24" t="s">
        <v>47311</v>
      </c>
      <c r="H16928" s="11" t="s">
        <v>47311</v>
      </c>
      <c r="I16928" s="11" t="s">
        <v>47312</v>
      </c>
      <c r="J16928" s="11">
        <v>0</v>
      </c>
    </row>
    <row r="16929" spans="1:10" ht="15.75" customHeight="1" x14ac:dyDescent="0.3">
      <c r="A16929" s="5">
        <f t="shared" si="264"/>
        <v>16928</v>
      </c>
      <c r="B16929" s="6">
        <v>43978</v>
      </c>
      <c r="C16929" s="11" t="s">
        <v>1610</v>
      </c>
      <c r="D16929" s="11" t="s">
        <v>45502</v>
      </c>
      <c r="E16929" s="24" t="s">
        <v>4316</v>
      </c>
      <c r="F16929" s="17">
        <v>8742906000</v>
      </c>
      <c r="G16929" s="24" t="s">
        <v>4316</v>
      </c>
      <c r="H16929" s="11" t="s">
        <v>4316</v>
      </c>
      <c r="I16929" s="11" t="s">
        <v>45503</v>
      </c>
      <c r="J16929" s="11" t="s">
        <v>45504</v>
      </c>
    </row>
    <row r="16930" spans="1:10" ht="15.75" customHeight="1" x14ac:dyDescent="0.3">
      <c r="A16930" s="5">
        <f t="shared" si="264"/>
        <v>16929</v>
      </c>
      <c r="B16930" s="6">
        <v>43978</v>
      </c>
      <c r="C16930" s="11" t="s">
        <v>1610</v>
      </c>
      <c r="D16930" s="11" t="s">
        <v>47894</v>
      </c>
      <c r="E16930" s="24" t="s">
        <v>47895</v>
      </c>
      <c r="F16930" s="17">
        <v>8790738387</v>
      </c>
      <c r="G16930" s="24" t="s">
        <v>4447</v>
      </c>
      <c r="H16930" s="11" t="s">
        <v>4447</v>
      </c>
      <c r="I16930" s="11" t="s">
        <v>47896</v>
      </c>
      <c r="J16930" s="11" t="s">
        <v>4641</v>
      </c>
    </row>
    <row r="16931" spans="1:10" ht="15.75" customHeight="1" x14ac:dyDescent="0.3">
      <c r="A16931" s="5">
        <f t="shared" si="264"/>
        <v>16930</v>
      </c>
      <c r="B16931" s="6">
        <v>43978</v>
      </c>
      <c r="C16931" s="11" t="s">
        <v>1610</v>
      </c>
      <c r="D16931" s="11" t="s">
        <v>45223</v>
      </c>
      <c r="E16931" s="24" t="s">
        <v>48930</v>
      </c>
      <c r="F16931" s="17">
        <v>8800952491</v>
      </c>
      <c r="G16931" s="24" t="s">
        <v>48931</v>
      </c>
      <c r="H16931" s="11" t="s">
        <v>14702</v>
      </c>
      <c r="I16931" s="11" t="s">
        <v>48932</v>
      </c>
      <c r="J16931" s="11" t="s">
        <v>34991</v>
      </c>
    </row>
    <row r="16932" spans="1:10" ht="15.75" customHeight="1" x14ac:dyDescent="0.3">
      <c r="A16932" s="5">
        <f t="shared" si="264"/>
        <v>16931</v>
      </c>
      <c r="B16932" s="6">
        <v>43978</v>
      </c>
      <c r="C16932" s="11" t="s">
        <v>1610</v>
      </c>
      <c r="D16932" s="11" t="s">
        <v>49075</v>
      </c>
      <c r="E16932" s="24" t="s">
        <v>49075</v>
      </c>
      <c r="F16932" s="17">
        <v>8860367644</v>
      </c>
      <c r="G16932" s="24" t="s">
        <v>49076</v>
      </c>
      <c r="H16932" s="11" t="s">
        <v>7802</v>
      </c>
      <c r="I16932" s="11" t="s">
        <v>49077</v>
      </c>
      <c r="J16932" s="11" t="s">
        <v>49078</v>
      </c>
    </row>
    <row r="16933" spans="1:10" ht="15.75" customHeight="1" x14ac:dyDescent="0.3">
      <c r="A16933" s="5">
        <f t="shared" si="264"/>
        <v>16932</v>
      </c>
      <c r="B16933" s="6">
        <v>43978</v>
      </c>
      <c r="C16933" s="11" t="s">
        <v>1610</v>
      </c>
      <c r="D16933" s="11" t="s">
        <v>5065</v>
      </c>
      <c r="E16933" s="24" t="s">
        <v>48652</v>
      </c>
      <c r="F16933" s="17">
        <v>8879859186</v>
      </c>
      <c r="G16933" s="24" t="s">
        <v>48653</v>
      </c>
      <c r="H16933" s="11" t="s">
        <v>5026</v>
      </c>
      <c r="I16933" s="11" t="s">
        <v>48654</v>
      </c>
      <c r="J16933" s="11" t="s">
        <v>48655</v>
      </c>
    </row>
    <row r="16934" spans="1:10" ht="15.75" customHeight="1" x14ac:dyDescent="0.3">
      <c r="A16934" s="5">
        <f t="shared" si="264"/>
        <v>16933</v>
      </c>
      <c r="B16934" s="6">
        <v>43978</v>
      </c>
      <c r="C16934" s="11" t="s">
        <v>1610</v>
      </c>
      <c r="D16934" s="11" t="s">
        <v>46300</v>
      </c>
      <c r="E16934" s="24" t="s">
        <v>46640</v>
      </c>
      <c r="F16934" s="17">
        <v>8888860558</v>
      </c>
      <c r="G16934" s="24">
        <v>0</v>
      </c>
      <c r="H16934" s="11" t="s">
        <v>46641</v>
      </c>
      <c r="I16934" s="11" t="s">
        <v>46642</v>
      </c>
      <c r="J16934" s="11" t="s">
        <v>40349</v>
      </c>
    </row>
    <row r="16935" spans="1:10" ht="15.75" customHeight="1" x14ac:dyDescent="0.3">
      <c r="A16935" s="5">
        <f t="shared" si="264"/>
        <v>16934</v>
      </c>
      <c r="B16935" s="6">
        <v>43978</v>
      </c>
      <c r="C16935" s="11" t="s">
        <v>1610</v>
      </c>
      <c r="D16935" s="11" t="s">
        <v>47762</v>
      </c>
      <c r="E16935" s="24" t="s">
        <v>47763</v>
      </c>
      <c r="F16935" s="17">
        <v>8929426033</v>
      </c>
      <c r="G16935" s="24" t="s">
        <v>47764</v>
      </c>
      <c r="H16935" s="11" t="s">
        <v>5026</v>
      </c>
      <c r="I16935" s="11" t="s">
        <v>47765</v>
      </c>
      <c r="J16935" s="11" t="s">
        <v>16794</v>
      </c>
    </row>
    <row r="16936" spans="1:10" ht="15.75" customHeight="1" x14ac:dyDescent="0.3">
      <c r="A16936" s="5">
        <f t="shared" si="264"/>
        <v>16935</v>
      </c>
      <c r="B16936" s="6">
        <v>43978</v>
      </c>
      <c r="C16936" s="11" t="s">
        <v>1610</v>
      </c>
      <c r="D16936" s="11" t="s">
        <v>44408</v>
      </c>
      <c r="E16936" s="24" t="s">
        <v>44409</v>
      </c>
      <c r="F16936" s="17">
        <v>8949185498</v>
      </c>
      <c r="G16936" s="24" t="s">
        <v>4447</v>
      </c>
      <c r="H16936" s="11" t="s">
        <v>15486</v>
      </c>
      <c r="I16936" s="11" t="s">
        <v>44410</v>
      </c>
      <c r="J16936" s="11" t="s">
        <v>44411</v>
      </c>
    </row>
    <row r="16937" spans="1:10" ht="15.75" customHeight="1" x14ac:dyDescent="0.3">
      <c r="A16937" s="5">
        <f t="shared" si="264"/>
        <v>16936</v>
      </c>
      <c r="B16937" s="6">
        <v>43978</v>
      </c>
      <c r="C16937" s="11" t="s">
        <v>1610</v>
      </c>
      <c r="D16937" s="11" t="s">
        <v>47967</v>
      </c>
      <c r="E16937" s="24" t="s">
        <v>21285</v>
      </c>
      <c r="F16937" s="17">
        <v>8980026061</v>
      </c>
      <c r="G16937" s="24" t="s">
        <v>47968</v>
      </c>
      <c r="H16937" s="11" t="s">
        <v>5026</v>
      </c>
      <c r="I16937" s="11" t="s">
        <v>47969</v>
      </c>
      <c r="J16937" s="11" t="s">
        <v>17618</v>
      </c>
    </row>
    <row r="16938" spans="1:10" ht="15.75" customHeight="1" x14ac:dyDescent="0.3">
      <c r="A16938" s="5">
        <f t="shared" si="264"/>
        <v>16937</v>
      </c>
      <c r="B16938" s="6">
        <v>43978</v>
      </c>
      <c r="C16938" s="11" t="s">
        <v>1610</v>
      </c>
      <c r="D16938" s="11" t="s">
        <v>46013</v>
      </c>
      <c r="E16938" s="24" t="s">
        <v>14990</v>
      </c>
      <c r="F16938" s="17">
        <v>9014665220</v>
      </c>
      <c r="G16938" s="24" t="s">
        <v>14990</v>
      </c>
      <c r="H16938" s="11" t="s">
        <v>14990</v>
      </c>
      <c r="I16938" s="11" t="s">
        <v>46014</v>
      </c>
      <c r="J16938" s="11" t="s">
        <v>46015</v>
      </c>
    </row>
    <row r="16939" spans="1:10" ht="15.75" customHeight="1" x14ac:dyDescent="0.3">
      <c r="A16939" s="5">
        <f t="shared" si="264"/>
        <v>16938</v>
      </c>
      <c r="B16939" s="6">
        <v>43978</v>
      </c>
      <c r="C16939" s="11" t="s">
        <v>1610</v>
      </c>
      <c r="D16939" s="11" t="s">
        <v>46981</v>
      </c>
      <c r="E16939" s="24" t="s">
        <v>46982</v>
      </c>
      <c r="F16939" s="17">
        <v>9030046700</v>
      </c>
      <c r="G16939" s="24" t="s">
        <v>46983</v>
      </c>
      <c r="H16939" s="11" t="s">
        <v>4331</v>
      </c>
      <c r="I16939" s="11" t="s">
        <v>46984</v>
      </c>
      <c r="J16939" s="11" t="s">
        <v>46985</v>
      </c>
    </row>
    <row r="16940" spans="1:10" ht="15.75" customHeight="1" x14ac:dyDescent="0.3">
      <c r="A16940" s="5">
        <f t="shared" si="264"/>
        <v>16939</v>
      </c>
      <c r="B16940" s="6">
        <v>43978</v>
      </c>
      <c r="C16940" s="11" t="s">
        <v>1610</v>
      </c>
      <c r="D16940" s="11" t="s">
        <v>48501</v>
      </c>
      <c r="E16940" s="24" t="s">
        <v>15214</v>
      </c>
      <c r="F16940" s="17">
        <v>9040143992</v>
      </c>
      <c r="G16940" s="24" t="s">
        <v>48532</v>
      </c>
      <c r="H16940" s="11" t="s">
        <v>15214</v>
      </c>
      <c r="I16940" s="11" t="s">
        <v>48533</v>
      </c>
      <c r="J16940" s="11" t="s">
        <v>48504</v>
      </c>
    </row>
    <row r="16941" spans="1:10" ht="15.75" customHeight="1" x14ac:dyDescent="0.3">
      <c r="A16941" s="5">
        <f t="shared" si="264"/>
        <v>16940</v>
      </c>
      <c r="B16941" s="6">
        <v>43978</v>
      </c>
      <c r="C16941" s="11" t="s">
        <v>1610</v>
      </c>
      <c r="D16941" s="11" t="s">
        <v>36200</v>
      </c>
      <c r="E16941" s="24" t="s">
        <v>45415</v>
      </c>
      <c r="F16941" s="17">
        <v>9080689982</v>
      </c>
      <c r="G16941" s="24" t="s">
        <v>36201</v>
      </c>
      <c r="H16941" s="11" t="s">
        <v>5026</v>
      </c>
      <c r="I16941" s="11" t="s">
        <v>45416</v>
      </c>
      <c r="J16941" s="11" t="s">
        <v>45417</v>
      </c>
    </row>
    <row r="16942" spans="1:10" ht="15.75" customHeight="1" x14ac:dyDescent="0.3">
      <c r="A16942" s="5">
        <f t="shared" si="264"/>
        <v>16941</v>
      </c>
      <c r="B16942" s="6">
        <v>43978</v>
      </c>
      <c r="C16942" s="11" t="s">
        <v>1610</v>
      </c>
      <c r="D16942" s="11" t="s">
        <v>47205</v>
      </c>
      <c r="E16942" s="24" t="s">
        <v>47206</v>
      </c>
      <c r="F16942" s="17">
        <v>9100964561</v>
      </c>
      <c r="G16942" s="24" t="s">
        <v>47207</v>
      </c>
      <c r="H16942" s="11" t="s">
        <v>14580</v>
      </c>
      <c r="I16942" s="11" t="s">
        <v>47208</v>
      </c>
      <c r="J16942" s="11" t="s">
        <v>47209</v>
      </c>
    </row>
    <row r="16943" spans="1:10" ht="15.75" customHeight="1" x14ac:dyDescent="0.3">
      <c r="A16943" s="5">
        <f t="shared" si="264"/>
        <v>16942</v>
      </c>
      <c r="B16943" s="6">
        <v>43978</v>
      </c>
      <c r="C16943" s="11" t="s">
        <v>1610</v>
      </c>
      <c r="D16943" s="11" t="s">
        <v>47813</v>
      </c>
      <c r="E16943" s="24" t="s">
        <v>47814</v>
      </c>
      <c r="F16943" s="17">
        <v>9121619862</v>
      </c>
      <c r="G16943" s="24" t="s">
        <v>4316</v>
      </c>
      <c r="H16943" s="11" t="s">
        <v>14702</v>
      </c>
      <c r="I16943" s="11" t="s">
        <v>47815</v>
      </c>
      <c r="J16943" s="11" t="s">
        <v>47816</v>
      </c>
    </row>
    <row r="16944" spans="1:10" ht="15.75" customHeight="1" x14ac:dyDescent="0.3">
      <c r="A16944" s="5">
        <f t="shared" si="264"/>
        <v>16943</v>
      </c>
      <c r="B16944" s="6">
        <v>43978</v>
      </c>
      <c r="C16944" s="11" t="s">
        <v>1610</v>
      </c>
      <c r="D16944" s="11" t="s">
        <v>46209</v>
      </c>
      <c r="E16944" s="24" t="s">
        <v>14549</v>
      </c>
      <c r="F16944" s="17">
        <v>9163031555</v>
      </c>
      <c r="G16944" s="24" t="s">
        <v>46210</v>
      </c>
      <c r="H16944" s="11" t="s">
        <v>14549</v>
      </c>
      <c r="I16944" s="11" t="s">
        <v>39892</v>
      </c>
      <c r="J16944" s="11" t="s">
        <v>20848</v>
      </c>
    </row>
    <row r="16945" spans="1:10" ht="15.75" customHeight="1" x14ac:dyDescent="0.3">
      <c r="A16945" s="5">
        <f t="shared" si="264"/>
        <v>16944</v>
      </c>
      <c r="B16945" s="6">
        <v>43978</v>
      </c>
      <c r="C16945" s="11" t="s">
        <v>1610</v>
      </c>
      <c r="D16945" s="11" t="s">
        <v>45146</v>
      </c>
      <c r="E16945" s="24" t="s">
        <v>45147</v>
      </c>
      <c r="F16945" s="17">
        <v>9176203736</v>
      </c>
      <c r="G16945" s="24" t="s">
        <v>45148</v>
      </c>
      <c r="H16945" s="11" t="s">
        <v>5026</v>
      </c>
      <c r="I16945" s="11" t="s">
        <v>45149</v>
      </c>
      <c r="J16945" s="11" t="s">
        <v>4331</v>
      </c>
    </row>
    <row r="16946" spans="1:10" ht="15.75" customHeight="1" x14ac:dyDescent="0.3">
      <c r="A16946" s="5">
        <f t="shared" si="264"/>
        <v>16945</v>
      </c>
      <c r="B16946" s="6">
        <v>43978</v>
      </c>
      <c r="C16946" s="11" t="s">
        <v>1610</v>
      </c>
      <c r="D16946" s="11" t="s">
        <v>46689</v>
      </c>
      <c r="E16946" s="24" t="s">
        <v>46690</v>
      </c>
      <c r="F16946" s="17">
        <v>9230532520</v>
      </c>
      <c r="G16946" s="24" t="s">
        <v>14990</v>
      </c>
      <c r="H16946" s="11" t="s">
        <v>14990</v>
      </c>
      <c r="I16946" s="11" t="s">
        <v>46691</v>
      </c>
      <c r="J16946" s="11" t="s">
        <v>17345</v>
      </c>
    </row>
    <row r="16947" spans="1:10" ht="15.75" customHeight="1" x14ac:dyDescent="0.3">
      <c r="A16947" s="5">
        <f t="shared" si="264"/>
        <v>16946</v>
      </c>
      <c r="B16947" s="6">
        <v>43978</v>
      </c>
      <c r="C16947" s="11" t="s">
        <v>1610</v>
      </c>
      <c r="D16947" s="11" t="s">
        <v>45405</v>
      </c>
      <c r="E16947" s="24" t="s">
        <v>4447</v>
      </c>
      <c r="F16947" s="17">
        <v>9309888615</v>
      </c>
      <c r="G16947" s="24" t="s">
        <v>9190</v>
      </c>
      <c r="H16947" s="11" t="s">
        <v>4447</v>
      </c>
      <c r="I16947" s="11" t="s">
        <v>45406</v>
      </c>
      <c r="J16947" s="11" t="s">
        <v>18510</v>
      </c>
    </row>
    <row r="16948" spans="1:10" ht="15.75" customHeight="1" x14ac:dyDescent="0.3">
      <c r="A16948" s="5">
        <f t="shared" si="264"/>
        <v>16947</v>
      </c>
      <c r="B16948" s="6">
        <v>43978</v>
      </c>
      <c r="C16948" s="11" t="s">
        <v>1610</v>
      </c>
      <c r="D16948" s="11" t="s">
        <v>45027</v>
      </c>
      <c r="E16948" s="24" t="s">
        <v>45028</v>
      </c>
      <c r="F16948" s="17">
        <v>9316754679</v>
      </c>
      <c r="G16948" s="24" t="s">
        <v>45029</v>
      </c>
      <c r="H16948" s="11" t="s">
        <v>39913</v>
      </c>
      <c r="I16948" s="11" t="s">
        <v>45030</v>
      </c>
      <c r="J16948" s="11" t="s">
        <v>36092</v>
      </c>
    </row>
    <row r="16949" spans="1:10" ht="15.75" customHeight="1" x14ac:dyDescent="0.3">
      <c r="A16949" s="5">
        <f t="shared" si="264"/>
        <v>16948</v>
      </c>
      <c r="B16949" s="6">
        <v>43978</v>
      </c>
      <c r="C16949" s="11" t="s">
        <v>1610</v>
      </c>
      <c r="D16949" s="11" t="s">
        <v>44553</v>
      </c>
      <c r="E16949" s="24" t="s">
        <v>44554</v>
      </c>
      <c r="F16949" s="17">
        <v>9327655844</v>
      </c>
      <c r="G16949" s="24" t="s">
        <v>44555</v>
      </c>
      <c r="H16949" s="11" t="s">
        <v>17147</v>
      </c>
      <c r="I16949" s="11" t="s">
        <v>44556</v>
      </c>
      <c r="J16949" s="11" t="s">
        <v>4641</v>
      </c>
    </row>
    <row r="16950" spans="1:10" ht="15.75" customHeight="1" x14ac:dyDescent="0.3">
      <c r="A16950" s="5">
        <f t="shared" si="264"/>
        <v>16949</v>
      </c>
      <c r="B16950" s="6">
        <v>43978</v>
      </c>
      <c r="C16950" s="11" t="s">
        <v>1610</v>
      </c>
      <c r="D16950" s="11" t="s">
        <v>35285</v>
      </c>
      <c r="E16950" s="24" t="s">
        <v>49153</v>
      </c>
      <c r="F16950" s="17">
        <v>9354938619</v>
      </c>
      <c r="G16950" s="24" t="s">
        <v>4447</v>
      </c>
      <c r="H16950" s="11" t="s">
        <v>14580</v>
      </c>
      <c r="I16950" s="11" t="s">
        <v>49154</v>
      </c>
      <c r="J16950" s="11" t="s">
        <v>15426</v>
      </c>
    </row>
    <row r="16951" spans="1:10" ht="15.75" customHeight="1" x14ac:dyDescent="0.3">
      <c r="A16951" s="5">
        <f t="shared" si="264"/>
        <v>16950</v>
      </c>
      <c r="B16951" s="6">
        <v>43978</v>
      </c>
      <c r="C16951" s="11" t="s">
        <v>1610</v>
      </c>
      <c r="D16951" s="11" t="s">
        <v>49365</v>
      </c>
      <c r="E16951" s="24" t="s">
        <v>49366</v>
      </c>
      <c r="F16951" s="17">
        <v>9414133911</v>
      </c>
      <c r="G16951" s="24" t="s">
        <v>49367</v>
      </c>
      <c r="H16951" s="11" t="s">
        <v>49368</v>
      </c>
      <c r="I16951" s="11" t="s">
        <v>49369</v>
      </c>
      <c r="J16951" s="11" t="s">
        <v>15101</v>
      </c>
    </row>
    <row r="16952" spans="1:10" ht="15.75" customHeight="1" x14ac:dyDescent="0.3">
      <c r="A16952" s="5">
        <f t="shared" si="264"/>
        <v>16951</v>
      </c>
      <c r="B16952" s="6">
        <v>43978</v>
      </c>
      <c r="C16952" s="11" t="s">
        <v>1610</v>
      </c>
      <c r="D16952" s="11" t="s">
        <v>46116</v>
      </c>
      <c r="E16952" s="24" t="s">
        <v>46117</v>
      </c>
      <c r="F16952" s="17">
        <v>9488438247</v>
      </c>
      <c r="G16952" s="24" t="s">
        <v>14601</v>
      </c>
      <c r="H16952" s="11" t="s">
        <v>39682</v>
      </c>
      <c r="I16952" s="11" t="s">
        <v>46118</v>
      </c>
      <c r="J16952" s="11" t="s">
        <v>17916</v>
      </c>
    </row>
    <row r="16953" spans="1:10" ht="15.75" customHeight="1" x14ac:dyDescent="0.3">
      <c r="A16953" s="5">
        <f t="shared" si="264"/>
        <v>16952</v>
      </c>
      <c r="B16953" s="6">
        <v>43978</v>
      </c>
      <c r="C16953" s="11" t="s">
        <v>1610</v>
      </c>
      <c r="D16953" s="11" t="s">
        <v>46611</v>
      </c>
      <c r="E16953" s="24" t="s">
        <v>22732</v>
      </c>
      <c r="F16953" s="17">
        <v>9513592401</v>
      </c>
      <c r="G16953" s="24" t="s">
        <v>14601</v>
      </c>
      <c r="H16953" s="11" t="s">
        <v>16408</v>
      </c>
      <c r="I16953" s="11" t="s">
        <v>46612</v>
      </c>
      <c r="J16953" s="11">
        <v>0</v>
      </c>
    </row>
    <row r="16954" spans="1:10" ht="15.75" customHeight="1" x14ac:dyDescent="0.3">
      <c r="A16954" s="5">
        <f t="shared" si="264"/>
        <v>16953</v>
      </c>
      <c r="B16954" s="6">
        <v>43978</v>
      </c>
      <c r="C16954" s="11" t="s">
        <v>1610</v>
      </c>
      <c r="D16954" s="11" t="s">
        <v>48725</v>
      </c>
      <c r="E16954" s="24" t="s">
        <v>48737</v>
      </c>
      <c r="F16954" s="17">
        <v>9538933213</v>
      </c>
      <c r="G16954" s="24" t="s">
        <v>48738</v>
      </c>
      <c r="H16954" s="11" t="s">
        <v>5152</v>
      </c>
      <c r="I16954" s="11" t="s">
        <v>48739</v>
      </c>
      <c r="J16954" s="11" t="s">
        <v>45404</v>
      </c>
    </row>
    <row r="16955" spans="1:10" ht="15.75" customHeight="1" x14ac:dyDescent="0.3">
      <c r="A16955" s="5">
        <f t="shared" si="264"/>
        <v>16954</v>
      </c>
      <c r="B16955" s="6">
        <v>43978</v>
      </c>
      <c r="C16955" s="11" t="s">
        <v>1610</v>
      </c>
      <c r="D16955" s="11" t="s">
        <v>49418</v>
      </c>
      <c r="E16955" s="24" t="s">
        <v>49419</v>
      </c>
      <c r="F16955" s="17">
        <v>9560906778</v>
      </c>
      <c r="G16955" s="24" t="s">
        <v>49420</v>
      </c>
      <c r="H16955" s="11" t="s">
        <v>7802</v>
      </c>
      <c r="I16955" s="11" t="s">
        <v>49421</v>
      </c>
      <c r="J16955" s="11" t="s">
        <v>49422</v>
      </c>
    </row>
    <row r="16956" spans="1:10" ht="15.75" customHeight="1" x14ac:dyDescent="0.3">
      <c r="A16956" s="5">
        <f t="shared" si="264"/>
        <v>16955</v>
      </c>
      <c r="B16956" s="6">
        <v>43978</v>
      </c>
      <c r="C16956" s="11" t="s">
        <v>1610</v>
      </c>
      <c r="D16956" s="11" t="s">
        <v>46098</v>
      </c>
      <c r="E16956" s="24" t="s">
        <v>46099</v>
      </c>
      <c r="F16956" s="17">
        <v>9582733109</v>
      </c>
      <c r="G16956" s="24" t="s">
        <v>46100</v>
      </c>
      <c r="H16956" s="11" t="s">
        <v>21045</v>
      </c>
      <c r="I16956" s="11" t="s">
        <v>46101</v>
      </c>
      <c r="J16956" s="11" t="s">
        <v>14601</v>
      </c>
    </row>
    <row r="16957" spans="1:10" ht="15.75" customHeight="1" x14ac:dyDescent="0.3">
      <c r="A16957" s="5">
        <f t="shared" si="264"/>
        <v>16956</v>
      </c>
      <c r="B16957" s="6">
        <v>43978</v>
      </c>
      <c r="C16957" s="11" t="s">
        <v>1610</v>
      </c>
      <c r="D16957" s="11" t="s">
        <v>36696</v>
      </c>
      <c r="E16957" s="24" t="s">
        <v>45621</v>
      </c>
      <c r="F16957" s="17">
        <v>9599944917</v>
      </c>
      <c r="G16957" s="24" t="s">
        <v>45344</v>
      </c>
      <c r="H16957" s="11" t="s">
        <v>45622</v>
      </c>
      <c r="I16957" s="11" t="s">
        <v>45623</v>
      </c>
      <c r="J16957" s="11" t="s">
        <v>45624</v>
      </c>
    </row>
    <row r="16958" spans="1:10" ht="15.75" customHeight="1" x14ac:dyDescent="0.3">
      <c r="A16958" s="5">
        <f t="shared" si="264"/>
        <v>16957</v>
      </c>
      <c r="B16958" s="6">
        <v>43978</v>
      </c>
      <c r="C16958" s="11" t="s">
        <v>1610</v>
      </c>
      <c r="D16958" s="11" t="s">
        <v>44654</v>
      </c>
      <c r="E16958" s="24" t="s">
        <v>44655</v>
      </c>
      <c r="F16958" s="17">
        <v>9628373762</v>
      </c>
      <c r="G16958" s="24">
        <v>0</v>
      </c>
      <c r="H16958" s="11" t="s">
        <v>44656</v>
      </c>
      <c r="I16958" s="11" t="s">
        <v>44657</v>
      </c>
      <c r="J16958" s="11" t="s">
        <v>35387</v>
      </c>
    </row>
    <row r="16959" spans="1:10" ht="15.75" customHeight="1" x14ac:dyDescent="0.3">
      <c r="A16959" s="5">
        <f t="shared" si="264"/>
        <v>16958</v>
      </c>
      <c r="B16959" s="6">
        <v>43978</v>
      </c>
      <c r="C16959" s="11" t="s">
        <v>1610</v>
      </c>
      <c r="D16959" s="11" t="s">
        <v>45411</v>
      </c>
      <c r="E16959" s="24" t="s">
        <v>36736</v>
      </c>
      <c r="F16959" s="17">
        <v>9650078929</v>
      </c>
      <c r="G16959" s="24" t="s">
        <v>45412</v>
      </c>
      <c r="H16959" s="11" t="s">
        <v>5026</v>
      </c>
      <c r="I16959" s="11" t="s">
        <v>45413</v>
      </c>
      <c r="J16959" s="11" t="s">
        <v>45414</v>
      </c>
    </row>
    <row r="16960" spans="1:10" ht="15.75" customHeight="1" x14ac:dyDescent="0.3">
      <c r="A16960" s="5">
        <f t="shared" si="264"/>
        <v>16959</v>
      </c>
      <c r="B16960" s="6">
        <v>43978</v>
      </c>
      <c r="C16960" s="11" t="s">
        <v>1610</v>
      </c>
      <c r="D16960" s="11" t="s">
        <v>48017</v>
      </c>
      <c r="E16960" s="24" t="s">
        <v>48018</v>
      </c>
      <c r="F16960" s="17">
        <v>9663212777</v>
      </c>
      <c r="G16960" s="24" t="s">
        <v>44344</v>
      </c>
      <c r="H16960" s="11" t="s">
        <v>16059</v>
      </c>
      <c r="I16960" s="11" t="s">
        <v>48019</v>
      </c>
      <c r="J16960" s="11" t="s">
        <v>48020</v>
      </c>
    </row>
    <row r="16961" spans="1:10" ht="15.75" customHeight="1" x14ac:dyDescent="0.3">
      <c r="A16961" s="5">
        <f t="shared" si="264"/>
        <v>16960</v>
      </c>
      <c r="B16961" s="6">
        <v>43978</v>
      </c>
      <c r="C16961" s="11" t="s">
        <v>1610</v>
      </c>
      <c r="D16961" s="11" t="s">
        <v>45277</v>
      </c>
      <c r="E16961" s="24" t="s">
        <v>45278</v>
      </c>
      <c r="F16961" s="17">
        <v>9686682463</v>
      </c>
      <c r="G16961" s="24" t="s">
        <v>45279</v>
      </c>
      <c r="H16961" s="11" t="s">
        <v>14702</v>
      </c>
      <c r="I16961" s="11" t="s">
        <v>45280</v>
      </c>
      <c r="J16961" s="11" t="s">
        <v>45281</v>
      </c>
    </row>
    <row r="16962" spans="1:10" ht="15.75" customHeight="1" x14ac:dyDescent="0.3">
      <c r="A16962" s="5">
        <f t="shared" si="264"/>
        <v>16961</v>
      </c>
      <c r="B16962" s="6">
        <v>43978</v>
      </c>
      <c r="C16962" s="11" t="s">
        <v>1610</v>
      </c>
      <c r="D16962" s="11" t="s">
        <v>45043</v>
      </c>
      <c r="E16962" s="24" t="s">
        <v>39437</v>
      </c>
      <c r="F16962" s="17">
        <v>9711168802</v>
      </c>
      <c r="G16962" s="24" t="s">
        <v>39437</v>
      </c>
      <c r="H16962" s="11" t="s">
        <v>39437</v>
      </c>
      <c r="I16962" s="11" t="s">
        <v>45044</v>
      </c>
      <c r="J16962" s="11" t="s">
        <v>45045</v>
      </c>
    </row>
    <row r="16963" spans="1:10" ht="15.75" customHeight="1" x14ac:dyDescent="0.3">
      <c r="A16963" s="5">
        <f t="shared" si="264"/>
        <v>16962</v>
      </c>
      <c r="B16963" s="6">
        <v>43978</v>
      </c>
      <c r="C16963" s="11" t="s">
        <v>1610</v>
      </c>
      <c r="D16963" s="11" t="s">
        <v>48366</v>
      </c>
      <c r="E16963" s="24" t="s">
        <v>48367</v>
      </c>
      <c r="F16963" s="17">
        <v>9717936410</v>
      </c>
      <c r="G16963" s="24" t="s">
        <v>48368</v>
      </c>
      <c r="H16963" s="11" t="s">
        <v>14523</v>
      </c>
      <c r="I16963" s="11" t="s">
        <v>48369</v>
      </c>
      <c r="J16963" s="11" t="s">
        <v>14579</v>
      </c>
    </row>
    <row r="16964" spans="1:10" ht="15.75" customHeight="1" x14ac:dyDescent="0.3">
      <c r="A16964" s="5">
        <f t="shared" ref="A16964:A17027" si="265">A16963+1</f>
        <v>16963</v>
      </c>
      <c r="B16964" s="6">
        <v>43978</v>
      </c>
      <c r="C16964" s="11" t="s">
        <v>1610</v>
      </c>
      <c r="D16964" s="11" t="s">
        <v>47918</v>
      </c>
      <c r="E16964" s="24" t="s">
        <v>47919</v>
      </c>
      <c r="F16964" s="17">
        <v>9729138925</v>
      </c>
      <c r="G16964" s="24" t="s">
        <v>47920</v>
      </c>
      <c r="H16964" s="11" t="s">
        <v>14539</v>
      </c>
      <c r="I16964" s="11" t="s">
        <v>47921</v>
      </c>
      <c r="J16964" s="11" t="s">
        <v>14539</v>
      </c>
    </row>
    <row r="16965" spans="1:10" ht="15.75" customHeight="1" x14ac:dyDescent="0.3">
      <c r="A16965" s="5">
        <f t="shared" si="265"/>
        <v>16964</v>
      </c>
      <c r="B16965" s="6">
        <v>43978</v>
      </c>
      <c r="C16965" s="11" t="s">
        <v>1610</v>
      </c>
      <c r="D16965" s="11" t="s">
        <v>46108</v>
      </c>
      <c r="E16965" s="24" t="s">
        <v>19402</v>
      </c>
      <c r="F16965" s="17">
        <v>9742147590</v>
      </c>
      <c r="G16965" s="24" t="s">
        <v>46109</v>
      </c>
      <c r="H16965" s="11" t="s">
        <v>4982</v>
      </c>
      <c r="I16965" s="11" t="s">
        <v>43147</v>
      </c>
      <c r="J16965" s="11" t="s">
        <v>46110</v>
      </c>
    </row>
    <row r="16966" spans="1:10" ht="15.75" customHeight="1" x14ac:dyDescent="0.3">
      <c r="A16966" s="5">
        <f t="shared" si="265"/>
        <v>16965</v>
      </c>
      <c r="B16966" s="6">
        <v>43978</v>
      </c>
      <c r="C16966" s="11" t="s">
        <v>1610</v>
      </c>
      <c r="D16966" s="11" t="s">
        <v>49413</v>
      </c>
      <c r="E16966" s="24" t="s">
        <v>47774</v>
      </c>
      <c r="F16966" s="17">
        <v>9773756304</v>
      </c>
      <c r="G16966" s="24" t="s">
        <v>14990</v>
      </c>
      <c r="H16966" s="11" t="s">
        <v>16059</v>
      </c>
      <c r="I16966" s="11" t="s">
        <v>49414</v>
      </c>
      <c r="J16966" s="11" t="s">
        <v>49415</v>
      </c>
    </row>
    <row r="16967" spans="1:10" ht="15.75" customHeight="1" x14ac:dyDescent="0.3">
      <c r="A16967" s="5">
        <f t="shared" si="265"/>
        <v>16966</v>
      </c>
      <c r="B16967" s="6">
        <v>43978</v>
      </c>
      <c r="C16967" s="11" t="s">
        <v>1610</v>
      </c>
      <c r="D16967" s="11" t="s">
        <v>48670</v>
      </c>
      <c r="E16967" s="24" t="s">
        <v>48671</v>
      </c>
      <c r="F16967" s="17">
        <v>9791050449</v>
      </c>
      <c r="G16967" s="24" t="s">
        <v>48672</v>
      </c>
      <c r="H16967" s="11" t="s">
        <v>5026</v>
      </c>
      <c r="I16967" s="11" t="s">
        <v>48673</v>
      </c>
      <c r="J16967" s="11" t="s">
        <v>17916</v>
      </c>
    </row>
    <row r="16968" spans="1:10" ht="15.75" customHeight="1" x14ac:dyDescent="0.3">
      <c r="A16968" s="5">
        <f t="shared" si="265"/>
        <v>16967</v>
      </c>
      <c r="B16968" s="6">
        <v>43978</v>
      </c>
      <c r="C16968" s="11" t="s">
        <v>1610</v>
      </c>
      <c r="D16968" s="11" t="s">
        <v>22309</v>
      </c>
      <c r="E16968" s="24" t="s">
        <v>45444</v>
      </c>
      <c r="F16968" s="17">
        <v>9810487442</v>
      </c>
      <c r="G16968" s="24" t="s">
        <v>44671</v>
      </c>
      <c r="H16968" s="11" t="s">
        <v>7802</v>
      </c>
      <c r="I16968" s="11" t="s">
        <v>45445</v>
      </c>
      <c r="J16968" s="11" t="s">
        <v>14825</v>
      </c>
    </row>
    <row r="16969" spans="1:10" ht="15.75" customHeight="1" x14ac:dyDescent="0.3">
      <c r="A16969" s="5">
        <f t="shared" si="265"/>
        <v>16968</v>
      </c>
      <c r="B16969" s="6">
        <v>43978</v>
      </c>
      <c r="C16969" s="11" t="s">
        <v>1610</v>
      </c>
      <c r="D16969" s="11" t="s">
        <v>44792</v>
      </c>
      <c r="E16969" s="24" t="s">
        <v>40022</v>
      </c>
      <c r="F16969" s="17">
        <v>9811532302</v>
      </c>
      <c r="G16969" s="24" t="s">
        <v>4447</v>
      </c>
      <c r="H16969" s="11" t="s">
        <v>4447</v>
      </c>
      <c r="I16969" s="11" t="s">
        <v>46959</v>
      </c>
      <c r="J16969" s="11" t="s">
        <v>4447</v>
      </c>
    </row>
    <row r="16970" spans="1:10" ht="15.75" customHeight="1" x14ac:dyDescent="0.3">
      <c r="A16970" s="5">
        <f t="shared" si="265"/>
        <v>16969</v>
      </c>
      <c r="B16970" s="6">
        <v>43978</v>
      </c>
      <c r="C16970" s="11" t="s">
        <v>1610</v>
      </c>
      <c r="D16970" s="11" t="s">
        <v>48555</v>
      </c>
      <c r="E16970" s="24" t="s">
        <v>48556</v>
      </c>
      <c r="F16970" s="17">
        <v>9819263855</v>
      </c>
      <c r="G16970" s="24" t="s">
        <v>48557</v>
      </c>
      <c r="H16970" s="11" t="s">
        <v>39682</v>
      </c>
      <c r="I16970" s="11" t="s">
        <v>48558</v>
      </c>
      <c r="J16970" s="11" t="s">
        <v>48559</v>
      </c>
    </row>
    <row r="16971" spans="1:10" ht="15.75" customHeight="1" x14ac:dyDescent="0.3">
      <c r="A16971" s="5">
        <f t="shared" si="265"/>
        <v>16970</v>
      </c>
      <c r="B16971" s="6">
        <v>43978</v>
      </c>
      <c r="C16971" s="11" t="s">
        <v>1610</v>
      </c>
      <c r="D16971" s="11" t="s">
        <v>47253</v>
      </c>
      <c r="E16971" s="24" t="s">
        <v>47254</v>
      </c>
      <c r="F16971" s="17">
        <v>9821249489</v>
      </c>
      <c r="G16971" s="24" t="s">
        <v>47255</v>
      </c>
      <c r="H16971" s="11" t="s">
        <v>47256</v>
      </c>
      <c r="I16971" s="11" t="s">
        <v>47257</v>
      </c>
      <c r="J16971" s="11" t="s">
        <v>14615</v>
      </c>
    </row>
    <row r="16972" spans="1:10" ht="15.75" customHeight="1" x14ac:dyDescent="0.3">
      <c r="A16972" s="5">
        <f t="shared" si="265"/>
        <v>16971</v>
      </c>
      <c r="B16972" s="6">
        <v>43978</v>
      </c>
      <c r="C16972" s="11" t="s">
        <v>1610</v>
      </c>
      <c r="D16972" s="11" t="s">
        <v>44931</v>
      </c>
      <c r="E16972" s="24" t="s">
        <v>44932</v>
      </c>
      <c r="F16972" s="17">
        <v>9831084987</v>
      </c>
      <c r="G16972" s="24" t="s">
        <v>4792</v>
      </c>
      <c r="H16972" s="11" t="s">
        <v>14580</v>
      </c>
      <c r="I16972" s="11" t="s">
        <v>44933</v>
      </c>
      <c r="J16972" s="11" t="s">
        <v>44934</v>
      </c>
    </row>
    <row r="16973" spans="1:10" ht="15.75" customHeight="1" x14ac:dyDescent="0.3">
      <c r="A16973" s="5">
        <f t="shared" si="265"/>
        <v>16972</v>
      </c>
      <c r="B16973" s="6">
        <v>43978</v>
      </c>
      <c r="C16973" s="11" t="s">
        <v>1610</v>
      </c>
      <c r="D16973" s="11" t="s">
        <v>42231</v>
      </c>
      <c r="E16973" s="24" t="s">
        <v>4316</v>
      </c>
      <c r="F16973" s="17">
        <v>9842950668</v>
      </c>
      <c r="G16973" s="24" t="s">
        <v>4316</v>
      </c>
      <c r="H16973" s="11" t="s">
        <v>4316</v>
      </c>
      <c r="I16973" s="11" t="s">
        <v>42234</v>
      </c>
      <c r="J16973" s="11" t="s">
        <v>45563</v>
      </c>
    </row>
    <row r="16974" spans="1:10" ht="15.75" customHeight="1" x14ac:dyDescent="0.3">
      <c r="A16974" s="5">
        <f t="shared" si="265"/>
        <v>16973</v>
      </c>
      <c r="B16974" s="6">
        <v>43978</v>
      </c>
      <c r="C16974" s="11" t="s">
        <v>1610</v>
      </c>
      <c r="D16974" s="11" t="s">
        <v>42370</v>
      </c>
      <c r="E16974" s="24" t="s">
        <v>49108</v>
      </c>
      <c r="F16974" s="17">
        <v>9854367754</v>
      </c>
      <c r="G16974" s="24" t="s">
        <v>49109</v>
      </c>
      <c r="H16974" s="11" t="s">
        <v>5026</v>
      </c>
      <c r="I16974" s="11" t="s">
        <v>49110</v>
      </c>
      <c r="J16974" s="11" t="s">
        <v>49111</v>
      </c>
    </row>
    <row r="16975" spans="1:10" ht="15.75" customHeight="1" x14ac:dyDescent="0.3">
      <c r="A16975" s="5">
        <f t="shared" si="265"/>
        <v>16974</v>
      </c>
      <c r="B16975" s="6">
        <v>43978</v>
      </c>
      <c r="C16975" s="11" t="s">
        <v>1610</v>
      </c>
      <c r="D16975" s="11" t="s">
        <v>44010</v>
      </c>
      <c r="E16975" s="24" t="s">
        <v>15774</v>
      </c>
      <c r="F16975" s="17">
        <v>9873197045</v>
      </c>
      <c r="G16975" s="24" t="s">
        <v>14990</v>
      </c>
      <c r="H16975" s="11" t="s">
        <v>14990</v>
      </c>
      <c r="I16975" s="11" t="s">
        <v>15878</v>
      </c>
      <c r="J16975" s="11" t="s">
        <v>18611</v>
      </c>
    </row>
    <row r="16976" spans="1:10" ht="15.75" customHeight="1" x14ac:dyDescent="0.3">
      <c r="A16976" s="5">
        <f t="shared" si="265"/>
        <v>16975</v>
      </c>
      <c r="B16976" s="6">
        <v>43978</v>
      </c>
      <c r="C16976" s="11" t="s">
        <v>1610</v>
      </c>
      <c r="D16976" s="11" t="s">
        <v>44585</v>
      </c>
      <c r="E16976" s="24" t="s">
        <v>44586</v>
      </c>
      <c r="F16976" s="17">
        <v>9880605552</v>
      </c>
      <c r="G16976" s="24" t="s">
        <v>14838</v>
      </c>
      <c r="H16976" s="11" t="s">
        <v>18567</v>
      </c>
      <c r="I16976" s="11" t="s">
        <v>44587</v>
      </c>
      <c r="J16976" s="11" t="s">
        <v>44588</v>
      </c>
    </row>
    <row r="16977" spans="1:10" ht="15.75" customHeight="1" x14ac:dyDescent="0.3">
      <c r="A16977" s="5">
        <f t="shared" si="265"/>
        <v>16976</v>
      </c>
      <c r="B16977" s="6">
        <v>43978</v>
      </c>
      <c r="C16977" s="11" t="s">
        <v>1610</v>
      </c>
      <c r="D16977" s="11" t="s">
        <v>44886</v>
      </c>
      <c r="E16977" s="24" t="s">
        <v>4447</v>
      </c>
      <c r="F16977" s="17">
        <v>9888514468</v>
      </c>
      <c r="G16977" s="24" t="s">
        <v>44887</v>
      </c>
      <c r="H16977" s="11" t="s">
        <v>39743</v>
      </c>
      <c r="I16977" s="11" t="s">
        <v>44888</v>
      </c>
      <c r="J16977" s="11" t="s">
        <v>4447</v>
      </c>
    </row>
    <row r="16978" spans="1:10" ht="15.75" customHeight="1" x14ac:dyDescent="0.3">
      <c r="A16978" s="5">
        <f t="shared" si="265"/>
        <v>16977</v>
      </c>
      <c r="B16978" s="6">
        <v>43978</v>
      </c>
      <c r="C16978" s="11" t="s">
        <v>1610</v>
      </c>
      <c r="D16978" s="11" t="s">
        <v>45732</v>
      </c>
      <c r="E16978" s="24" t="s">
        <v>45732</v>
      </c>
      <c r="F16978" s="17">
        <v>9899552671</v>
      </c>
      <c r="G16978" s="24" t="s">
        <v>47445</v>
      </c>
      <c r="H16978" s="11" t="s">
        <v>7802</v>
      </c>
      <c r="I16978" s="11" t="s">
        <v>47446</v>
      </c>
      <c r="J16978" s="11" t="s">
        <v>47447</v>
      </c>
    </row>
    <row r="16979" spans="1:10" ht="15.75" customHeight="1" x14ac:dyDescent="0.3">
      <c r="A16979" s="5">
        <f t="shared" si="265"/>
        <v>16978</v>
      </c>
      <c r="B16979" s="6">
        <v>43978</v>
      </c>
      <c r="C16979" s="11" t="s">
        <v>1610</v>
      </c>
      <c r="D16979" s="11" t="s">
        <v>5069</v>
      </c>
      <c r="E16979" s="24" t="s">
        <v>46677</v>
      </c>
      <c r="F16979" s="17">
        <v>9903567243</v>
      </c>
      <c r="G16979" s="24" t="s">
        <v>14838</v>
      </c>
      <c r="H16979" s="11" t="s">
        <v>14580</v>
      </c>
      <c r="I16979" s="11" t="s">
        <v>46678</v>
      </c>
      <c r="J16979" s="11" t="s">
        <v>36085</v>
      </c>
    </row>
    <row r="16980" spans="1:10" ht="15.75" customHeight="1" x14ac:dyDescent="0.3">
      <c r="A16980" s="5">
        <f t="shared" si="265"/>
        <v>16979</v>
      </c>
      <c r="B16980" s="6">
        <v>43978</v>
      </c>
      <c r="C16980" s="11" t="s">
        <v>1610</v>
      </c>
      <c r="D16980" s="11" t="s">
        <v>47838</v>
      </c>
      <c r="E16980" s="24" t="s">
        <v>47839</v>
      </c>
      <c r="F16980" s="17">
        <v>9910826619</v>
      </c>
      <c r="G16980" s="24" t="s">
        <v>4447</v>
      </c>
      <c r="H16980" s="11" t="s">
        <v>14731</v>
      </c>
      <c r="I16980" s="11" t="s">
        <v>47840</v>
      </c>
      <c r="J16980" s="11" t="s">
        <v>46359</v>
      </c>
    </row>
    <row r="16981" spans="1:10" ht="15.75" customHeight="1" x14ac:dyDescent="0.3">
      <c r="A16981" s="5">
        <f t="shared" si="265"/>
        <v>16980</v>
      </c>
      <c r="B16981" s="6">
        <v>43978</v>
      </c>
      <c r="C16981" s="11" t="s">
        <v>1610</v>
      </c>
      <c r="D16981" s="11" t="s">
        <v>48640</v>
      </c>
      <c r="E16981" s="24" t="s">
        <v>4447</v>
      </c>
      <c r="F16981" s="17">
        <v>9920194036</v>
      </c>
      <c r="G16981" s="24" t="s">
        <v>48641</v>
      </c>
      <c r="H16981" s="11" t="s">
        <v>4447</v>
      </c>
      <c r="I16981" s="11" t="s">
        <v>48642</v>
      </c>
      <c r="J16981" s="11" t="s">
        <v>48643</v>
      </c>
    </row>
    <row r="16982" spans="1:10" ht="15.75" customHeight="1" x14ac:dyDescent="0.3">
      <c r="A16982" s="5">
        <f t="shared" si="265"/>
        <v>16981</v>
      </c>
      <c r="B16982" s="6">
        <v>43978</v>
      </c>
      <c r="C16982" s="11" t="s">
        <v>1610</v>
      </c>
      <c r="D16982" s="11" t="s">
        <v>44210</v>
      </c>
      <c r="E16982" s="24" t="s">
        <v>48313</v>
      </c>
      <c r="F16982" s="17">
        <v>9930641423</v>
      </c>
      <c r="G16982" s="24" t="s">
        <v>48314</v>
      </c>
      <c r="H16982" s="11" t="s">
        <v>15214</v>
      </c>
      <c r="I16982" s="11" t="s">
        <v>48315</v>
      </c>
      <c r="J16982" s="11" t="s">
        <v>18262</v>
      </c>
    </row>
    <row r="16983" spans="1:10" ht="15.75" customHeight="1" x14ac:dyDescent="0.3">
      <c r="A16983" s="5">
        <f t="shared" si="265"/>
        <v>16982</v>
      </c>
      <c r="B16983" s="6">
        <v>43978</v>
      </c>
      <c r="C16983" s="11" t="s">
        <v>1610</v>
      </c>
      <c r="D16983" s="11" t="s">
        <v>23268</v>
      </c>
      <c r="E16983" s="24" t="s">
        <v>44396</v>
      </c>
      <c r="F16983" s="17">
        <v>9953685835</v>
      </c>
      <c r="G16983" s="24" t="s">
        <v>47503</v>
      </c>
      <c r="H16983" s="11" t="s">
        <v>14764</v>
      </c>
      <c r="I16983" s="11" t="s">
        <v>47504</v>
      </c>
      <c r="J16983" s="11" t="s">
        <v>35408</v>
      </c>
    </row>
    <row r="16984" spans="1:10" ht="15.75" customHeight="1" x14ac:dyDescent="0.3">
      <c r="A16984" s="5">
        <f t="shared" si="265"/>
        <v>16983</v>
      </c>
      <c r="B16984" s="6">
        <v>43978</v>
      </c>
      <c r="C16984" s="11" t="s">
        <v>1610</v>
      </c>
      <c r="D16984" s="11" t="s">
        <v>45776</v>
      </c>
      <c r="E16984" s="24" t="s">
        <v>47355</v>
      </c>
      <c r="F16984" s="17">
        <v>9962599238</v>
      </c>
      <c r="G16984" s="24" t="s">
        <v>47356</v>
      </c>
      <c r="H16984" s="11" t="s">
        <v>47357</v>
      </c>
      <c r="I16984" s="11" t="s">
        <v>47358</v>
      </c>
      <c r="J16984" s="11" t="s">
        <v>47359</v>
      </c>
    </row>
    <row r="16985" spans="1:10" ht="15.75" customHeight="1" x14ac:dyDescent="0.3">
      <c r="A16985" s="5">
        <f t="shared" si="265"/>
        <v>16984</v>
      </c>
      <c r="B16985" s="6">
        <v>43978</v>
      </c>
      <c r="C16985" s="11" t="s">
        <v>1610</v>
      </c>
      <c r="D16985" s="11" t="s">
        <v>47342</v>
      </c>
      <c r="E16985" s="24" t="s">
        <v>47343</v>
      </c>
      <c r="F16985" s="17">
        <v>9971260070</v>
      </c>
      <c r="G16985" s="24" t="s">
        <v>47344</v>
      </c>
      <c r="H16985" s="11" t="s">
        <v>17287</v>
      </c>
      <c r="I16985" s="11" t="s">
        <v>47345</v>
      </c>
      <c r="J16985" s="11" t="s">
        <v>47346</v>
      </c>
    </row>
    <row r="16986" spans="1:10" ht="15.75" customHeight="1" x14ac:dyDescent="0.3">
      <c r="A16986" s="5">
        <f t="shared" si="265"/>
        <v>16985</v>
      </c>
      <c r="B16986" s="6">
        <v>43978</v>
      </c>
      <c r="C16986" s="11" t="s">
        <v>1610</v>
      </c>
      <c r="D16986" s="11" t="s">
        <v>47415</v>
      </c>
      <c r="E16986" s="24" t="s">
        <v>47416</v>
      </c>
      <c r="F16986" s="17">
        <v>9986520963</v>
      </c>
      <c r="G16986" s="24">
        <v>0</v>
      </c>
      <c r="H16986" s="11" t="s">
        <v>17282</v>
      </c>
      <c r="I16986" s="11" t="s">
        <v>47417</v>
      </c>
      <c r="J16986" s="11" t="s">
        <v>47418</v>
      </c>
    </row>
    <row r="16987" spans="1:10" ht="15.75" customHeight="1" x14ac:dyDescent="0.3">
      <c r="A16987" s="5">
        <f t="shared" si="265"/>
        <v>16986</v>
      </c>
      <c r="B16987" s="6">
        <v>43978</v>
      </c>
      <c r="C16987" s="11" t="s">
        <v>1610</v>
      </c>
      <c r="D16987" s="11" t="s">
        <v>44958</v>
      </c>
      <c r="E16987" s="24" t="s">
        <v>35726</v>
      </c>
      <c r="F16987" s="17">
        <v>9990444929</v>
      </c>
      <c r="G16987" s="24" t="s">
        <v>44959</v>
      </c>
      <c r="H16987" s="11" t="s">
        <v>5026</v>
      </c>
      <c r="I16987" s="11" t="s">
        <v>44960</v>
      </c>
      <c r="J16987" s="11" t="s">
        <v>44961</v>
      </c>
    </row>
    <row r="16988" spans="1:10" ht="15.75" customHeight="1" x14ac:dyDescent="0.3">
      <c r="A16988" s="5">
        <f t="shared" si="265"/>
        <v>16987</v>
      </c>
      <c r="B16988" s="6">
        <v>43978</v>
      </c>
      <c r="C16988" s="11" t="s">
        <v>1610</v>
      </c>
      <c r="D16988" s="11" t="s">
        <v>47668</v>
      </c>
      <c r="E16988" s="24" t="s">
        <v>47669</v>
      </c>
      <c r="F16988" s="17">
        <v>9999755083</v>
      </c>
      <c r="G16988" s="24" t="s">
        <v>47670</v>
      </c>
      <c r="H16988" s="11" t="s">
        <v>5026</v>
      </c>
      <c r="I16988" s="11" t="s">
        <v>47671</v>
      </c>
      <c r="J16988" s="11" t="s">
        <v>21029</v>
      </c>
    </row>
    <row r="16989" spans="1:10" ht="15.75" customHeight="1" x14ac:dyDescent="0.3">
      <c r="A16989" s="5">
        <f t="shared" si="265"/>
        <v>16988</v>
      </c>
      <c r="B16989" s="6">
        <v>43978</v>
      </c>
      <c r="C16989" s="11" t="s">
        <v>1610</v>
      </c>
      <c r="D16989" s="11" t="s">
        <v>47398</v>
      </c>
      <c r="E16989" s="24" t="s">
        <v>14838</v>
      </c>
      <c r="F16989" s="17">
        <v>18003928188</v>
      </c>
      <c r="G16989" s="24" t="s">
        <v>47399</v>
      </c>
      <c r="H16989" s="11" t="s">
        <v>14838</v>
      </c>
      <c r="I16989" s="11" t="s">
        <v>47400</v>
      </c>
      <c r="J16989" s="11" t="s">
        <v>47401</v>
      </c>
    </row>
    <row r="16990" spans="1:10" ht="15.75" customHeight="1" x14ac:dyDescent="0.3">
      <c r="A16990" s="5">
        <f t="shared" si="265"/>
        <v>16989</v>
      </c>
      <c r="B16990" s="6">
        <v>43978</v>
      </c>
      <c r="C16990" s="11" t="s">
        <v>1610</v>
      </c>
      <c r="D16990" s="11" t="s">
        <v>48170</v>
      </c>
      <c r="E16990" s="24" t="s">
        <v>48171</v>
      </c>
      <c r="F16990" s="17">
        <v>97259611708</v>
      </c>
      <c r="G16990" s="24" t="s">
        <v>48172</v>
      </c>
      <c r="H16990" s="11" t="s">
        <v>48173</v>
      </c>
      <c r="I16990" s="11" t="s">
        <v>48174</v>
      </c>
      <c r="J16990" s="11">
        <v>0</v>
      </c>
    </row>
    <row r="16991" spans="1:10" ht="15.75" customHeight="1" x14ac:dyDescent="0.3">
      <c r="A16991" s="5">
        <f t="shared" si="265"/>
        <v>16990</v>
      </c>
      <c r="B16991" s="6">
        <v>43978</v>
      </c>
      <c r="C16991" s="11" t="s">
        <v>1610</v>
      </c>
      <c r="D16991" s="11" t="s">
        <v>47970</v>
      </c>
      <c r="E16991" s="24" t="s">
        <v>47971</v>
      </c>
      <c r="F16991" s="17">
        <v>911724672388</v>
      </c>
      <c r="G16991" s="24" t="s">
        <v>47972</v>
      </c>
      <c r="H16991" s="11" t="s">
        <v>14888</v>
      </c>
      <c r="I16991" s="11" t="s">
        <v>47973</v>
      </c>
      <c r="J16991" s="11">
        <v>0</v>
      </c>
    </row>
    <row r="16992" spans="1:10" ht="15.75" customHeight="1" x14ac:dyDescent="0.3">
      <c r="A16992" s="5">
        <f t="shared" si="265"/>
        <v>16991</v>
      </c>
      <c r="B16992" s="6">
        <v>43978</v>
      </c>
      <c r="C16992" s="11" t="s">
        <v>1610</v>
      </c>
      <c r="D16992" s="11" t="s">
        <v>44510</v>
      </c>
      <c r="E16992" s="24" t="s">
        <v>44511</v>
      </c>
      <c r="F16992" s="17">
        <v>914042489921</v>
      </c>
      <c r="G16992" s="24" t="s">
        <v>14601</v>
      </c>
      <c r="H16992" s="11" t="s">
        <v>44512</v>
      </c>
      <c r="I16992" s="11" t="s">
        <v>44513</v>
      </c>
      <c r="J16992" s="11" t="s">
        <v>14601</v>
      </c>
    </row>
    <row r="16993" spans="1:10" ht="15.75" customHeight="1" x14ac:dyDescent="0.3">
      <c r="A16993" s="5">
        <f t="shared" si="265"/>
        <v>16992</v>
      </c>
      <c r="B16993" s="6">
        <v>43978</v>
      </c>
      <c r="C16993" s="11" t="s">
        <v>1610</v>
      </c>
      <c r="D16993" s="11" t="s">
        <v>47459</v>
      </c>
      <c r="E16993" s="24" t="s">
        <v>47460</v>
      </c>
      <c r="F16993" s="17">
        <v>918023635555</v>
      </c>
      <c r="G16993" s="24" t="s">
        <v>47461</v>
      </c>
      <c r="H16993" s="11" t="s">
        <v>47460</v>
      </c>
      <c r="I16993" s="11" t="s">
        <v>47462</v>
      </c>
      <c r="J16993" s="11" t="s">
        <v>4641</v>
      </c>
    </row>
    <row r="16994" spans="1:10" ht="15.75" customHeight="1" x14ac:dyDescent="0.3">
      <c r="A16994" s="5">
        <f t="shared" si="265"/>
        <v>16993</v>
      </c>
      <c r="B16994" s="6">
        <v>43978</v>
      </c>
      <c r="C16994" s="11" t="s">
        <v>1610</v>
      </c>
      <c r="D16994" s="11" t="s">
        <v>47365</v>
      </c>
      <c r="E16994" s="24" t="s">
        <v>47366</v>
      </c>
      <c r="F16994" s="17">
        <v>919953196200</v>
      </c>
      <c r="G16994" s="24" t="s">
        <v>47367</v>
      </c>
      <c r="H16994" s="11" t="s">
        <v>15051</v>
      </c>
      <c r="I16994" s="11" t="s">
        <v>47368</v>
      </c>
      <c r="J16994" s="11">
        <v>0</v>
      </c>
    </row>
    <row r="16995" spans="1:10" ht="15.75" customHeight="1" x14ac:dyDescent="0.3">
      <c r="A16995" s="5">
        <f t="shared" si="265"/>
        <v>16994</v>
      </c>
      <c r="B16995" s="6">
        <v>43978</v>
      </c>
      <c r="C16995" s="11" t="s">
        <v>1610</v>
      </c>
      <c r="D16995" s="11" t="s">
        <v>49702</v>
      </c>
      <c r="E16995" s="24" t="s">
        <v>49703</v>
      </c>
      <c r="F16995" s="17" t="s">
        <v>49706</v>
      </c>
      <c r="G16995" s="24" t="s">
        <v>49704</v>
      </c>
      <c r="H16995" s="11" t="s">
        <v>5026</v>
      </c>
      <c r="I16995" s="11" t="s">
        <v>49705</v>
      </c>
      <c r="J16995" s="11" t="s">
        <v>36398</v>
      </c>
    </row>
    <row r="16996" spans="1:10" ht="15.75" customHeight="1" x14ac:dyDescent="0.3">
      <c r="A16996" s="5">
        <f t="shared" si="265"/>
        <v>16995</v>
      </c>
      <c r="B16996" s="6">
        <v>43978</v>
      </c>
      <c r="C16996" s="11" t="s">
        <v>1610</v>
      </c>
      <c r="D16996" s="11" t="s">
        <v>48301</v>
      </c>
      <c r="E16996" s="24" t="s">
        <v>47935</v>
      </c>
      <c r="F16996" s="17" t="s">
        <v>48304</v>
      </c>
      <c r="G16996" s="24" t="s">
        <v>4331</v>
      </c>
      <c r="H16996" s="11" t="s">
        <v>5026</v>
      </c>
      <c r="I16996" s="11" t="s">
        <v>48302</v>
      </c>
      <c r="J16996" s="11" t="s">
        <v>48303</v>
      </c>
    </row>
    <row r="16997" spans="1:10" ht="15.75" customHeight="1" x14ac:dyDescent="0.3">
      <c r="A16997" s="5">
        <f t="shared" si="265"/>
        <v>16996</v>
      </c>
      <c r="B16997" s="6">
        <v>43978</v>
      </c>
      <c r="C16997" s="11" t="s">
        <v>1610</v>
      </c>
      <c r="D16997" s="11" t="s">
        <v>48818</v>
      </c>
      <c r="E16997" s="24" t="s">
        <v>48818</v>
      </c>
      <c r="F16997" s="17" t="s">
        <v>48821</v>
      </c>
      <c r="G16997" s="24" t="s">
        <v>48819</v>
      </c>
      <c r="H16997" s="11" t="s">
        <v>5152</v>
      </c>
      <c r="I16997" s="11" t="s">
        <v>48820</v>
      </c>
      <c r="J16997" s="11">
        <v>300000</v>
      </c>
    </row>
    <row r="16998" spans="1:10" ht="15.75" customHeight="1" x14ac:dyDescent="0.3">
      <c r="A16998" s="5">
        <f t="shared" si="265"/>
        <v>16997</v>
      </c>
      <c r="B16998" s="6">
        <v>43978</v>
      </c>
      <c r="C16998" s="11" t="s">
        <v>1610</v>
      </c>
      <c r="D16998" s="11" t="s">
        <v>46435</v>
      </c>
      <c r="E16998" s="24" t="s">
        <v>14530</v>
      </c>
      <c r="F16998" s="17" t="s">
        <v>48053</v>
      </c>
      <c r="G16998" s="24" t="s">
        <v>46436</v>
      </c>
      <c r="H16998" s="11" t="s">
        <v>39413</v>
      </c>
      <c r="I16998" s="11" t="s">
        <v>48052</v>
      </c>
      <c r="J16998" s="11" t="s">
        <v>34424</v>
      </c>
    </row>
    <row r="16999" spans="1:10" ht="15.75" customHeight="1" x14ac:dyDescent="0.3">
      <c r="A16999" s="5">
        <f t="shared" si="265"/>
        <v>16998</v>
      </c>
      <c r="B16999" s="6">
        <v>43978</v>
      </c>
      <c r="C16999" s="11" t="s">
        <v>1610</v>
      </c>
      <c r="D16999" s="11" t="s">
        <v>46458</v>
      </c>
      <c r="E16999" s="24" t="s">
        <v>14579</v>
      </c>
      <c r="F16999" s="17" t="s">
        <v>46461</v>
      </c>
      <c r="G16999" s="24" t="s">
        <v>3108</v>
      </c>
      <c r="H16999" s="11" t="s">
        <v>39413</v>
      </c>
      <c r="I16999" s="11" t="s">
        <v>46459</v>
      </c>
      <c r="J16999" s="11" t="s">
        <v>46460</v>
      </c>
    </row>
    <row r="17000" spans="1:10" ht="15.75" customHeight="1" x14ac:dyDescent="0.3">
      <c r="A17000" s="5">
        <f t="shared" si="265"/>
        <v>16999</v>
      </c>
      <c r="B17000" s="6">
        <v>43978</v>
      </c>
      <c r="C17000" s="11" t="s">
        <v>1610</v>
      </c>
      <c r="D17000" s="11" t="s">
        <v>45950</v>
      </c>
      <c r="E17000" s="24" t="s">
        <v>45951</v>
      </c>
      <c r="F17000" s="17" t="s">
        <v>45954</v>
      </c>
      <c r="G17000" s="24" t="s">
        <v>45952</v>
      </c>
      <c r="H17000" s="11" t="s">
        <v>15255</v>
      </c>
      <c r="I17000" s="11" t="s">
        <v>45953</v>
      </c>
      <c r="J17000" s="11" t="s">
        <v>4316</v>
      </c>
    </row>
    <row r="17001" spans="1:10" ht="15.75" customHeight="1" x14ac:dyDescent="0.3">
      <c r="A17001" s="5">
        <f t="shared" si="265"/>
        <v>17000</v>
      </c>
      <c r="B17001" s="6">
        <v>43978</v>
      </c>
      <c r="C17001" s="11" t="s">
        <v>1610</v>
      </c>
      <c r="D17001" s="11" t="s">
        <v>48922</v>
      </c>
      <c r="E17001" s="24" t="s">
        <v>48922</v>
      </c>
      <c r="F17001" s="17" t="s">
        <v>48924</v>
      </c>
      <c r="G17001" s="24" t="s">
        <v>39437</v>
      </c>
      <c r="H17001" s="11" t="s">
        <v>5026</v>
      </c>
      <c r="I17001" s="11" t="s">
        <v>48923</v>
      </c>
      <c r="J17001" s="11">
        <v>0</v>
      </c>
    </row>
    <row r="17002" spans="1:10" ht="15.75" customHeight="1" x14ac:dyDescent="0.3">
      <c r="A17002" s="5">
        <f t="shared" si="265"/>
        <v>17001</v>
      </c>
      <c r="B17002" s="6">
        <v>43978</v>
      </c>
      <c r="C17002" s="11" t="s">
        <v>1610</v>
      </c>
      <c r="D17002" s="11" t="s">
        <v>34646</v>
      </c>
      <c r="E17002" s="24" t="s">
        <v>44444</v>
      </c>
      <c r="F17002" s="17" t="s">
        <v>44446</v>
      </c>
      <c r="G17002" s="24" t="s">
        <v>34648</v>
      </c>
      <c r="H17002" s="11" t="s">
        <v>14731</v>
      </c>
      <c r="I17002" s="11" t="s">
        <v>44445</v>
      </c>
      <c r="J17002" s="11" t="s">
        <v>43975</v>
      </c>
    </row>
    <row r="17003" spans="1:10" ht="15.75" customHeight="1" x14ac:dyDescent="0.3">
      <c r="A17003" s="5">
        <f t="shared" si="265"/>
        <v>17002</v>
      </c>
      <c r="B17003" s="6">
        <v>43978</v>
      </c>
      <c r="C17003" s="11" t="s">
        <v>1610</v>
      </c>
      <c r="D17003" s="11" t="s">
        <v>45023</v>
      </c>
      <c r="E17003" s="24" t="s">
        <v>5026</v>
      </c>
      <c r="F17003" s="17" t="s">
        <v>45026</v>
      </c>
      <c r="G17003" s="24" t="s">
        <v>45024</v>
      </c>
      <c r="H17003" s="11" t="s">
        <v>14580</v>
      </c>
      <c r="I17003" s="11" t="s">
        <v>45025</v>
      </c>
      <c r="J17003" s="11" t="s">
        <v>17502</v>
      </c>
    </row>
    <row r="17004" spans="1:10" ht="15.75" customHeight="1" x14ac:dyDescent="0.3">
      <c r="A17004" s="5">
        <f t="shared" si="265"/>
        <v>17003</v>
      </c>
      <c r="B17004" s="6">
        <v>43978</v>
      </c>
      <c r="C17004" s="11" t="s">
        <v>1610</v>
      </c>
      <c r="D17004" s="11" t="s">
        <v>47949</v>
      </c>
      <c r="E17004" s="24" t="s">
        <v>3636</v>
      </c>
      <c r="F17004" s="17" t="s">
        <v>47953</v>
      </c>
      <c r="G17004" s="24" t="s">
        <v>47950</v>
      </c>
      <c r="H17004" s="11" t="s">
        <v>47951</v>
      </c>
      <c r="I17004" s="11" t="s">
        <v>47952</v>
      </c>
      <c r="J17004" s="11" t="s">
        <v>15553</v>
      </c>
    </row>
    <row r="17005" spans="1:10" ht="15.75" customHeight="1" x14ac:dyDescent="0.3">
      <c r="A17005" s="5">
        <f t="shared" si="265"/>
        <v>17004</v>
      </c>
      <c r="B17005" s="6">
        <v>43978</v>
      </c>
      <c r="C17005" s="11" t="s">
        <v>1610</v>
      </c>
      <c r="D17005" s="11" t="s">
        <v>48539</v>
      </c>
      <c r="E17005" s="24" t="s">
        <v>48540</v>
      </c>
      <c r="F17005" s="17" t="s">
        <v>48545</v>
      </c>
      <c r="G17005" s="24" t="s">
        <v>48541</v>
      </c>
      <c r="H17005" s="11" t="s">
        <v>48542</v>
      </c>
      <c r="I17005" s="11" t="s">
        <v>48543</v>
      </c>
      <c r="J17005" s="11" t="s">
        <v>48544</v>
      </c>
    </row>
    <row r="17006" spans="1:10" ht="15.75" customHeight="1" x14ac:dyDescent="0.3">
      <c r="A17006" s="5">
        <f t="shared" si="265"/>
        <v>17005</v>
      </c>
      <c r="B17006" s="6">
        <v>43978</v>
      </c>
      <c r="C17006" s="11" t="s">
        <v>1610</v>
      </c>
      <c r="D17006" s="11" t="s">
        <v>47914</v>
      </c>
      <c r="E17006" s="24" t="s">
        <v>46652</v>
      </c>
      <c r="F17006" s="17" t="s">
        <v>47917</v>
      </c>
      <c r="G17006" s="24" t="s">
        <v>47915</v>
      </c>
      <c r="H17006" s="11" t="s">
        <v>5026</v>
      </c>
      <c r="I17006" s="11" t="s">
        <v>47916</v>
      </c>
      <c r="J17006" s="11" t="s">
        <v>4641</v>
      </c>
    </row>
    <row r="17007" spans="1:10" ht="15.75" customHeight="1" x14ac:dyDescent="0.3">
      <c r="A17007" s="5">
        <f t="shared" si="265"/>
        <v>17006</v>
      </c>
      <c r="B17007" s="6">
        <v>43978</v>
      </c>
      <c r="C17007" s="11" t="s">
        <v>1610</v>
      </c>
      <c r="D17007" s="11" t="s">
        <v>41703</v>
      </c>
      <c r="E17007" s="24" t="s">
        <v>48370</v>
      </c>
      <c r="F17007" s="17" t="s">
        <v>48373</v>
      </c>
      <c r="G17007" s="24" t="s">
        <v>48371</v>
      </c>
      <c r="H17007" s="11" t="s">
        <v>5026</v>
      </c>
      <c r="I17007" s="11" t="s">
        <v>48372</v>
      </c>
      <c r="J17007" s="11" t="s">
        <v>4641</v>
      </c>
    </row>
    <row r="17008" spans="1:10" ht="15.75" customHeight="1" x14ac:dyDescent="0.3">
      <c r="A17008" s="5">
        <f t="shared" si="265"/>
        <v>17007</v>
      </c>
      <c r="B17008" s="6">
        <v>43978</v>
      </c>
      <c r="C17008" s="11" t="s">
        <v>1610</v>
      </c>
      <c r="D17008" s="11" t="s">
        <v>45428</v>
      </c>
      <c r="E17008" s="24" t="s">
        <v>21465</v>
      </c>
      <c r="F17008" s="17" t="s">
        <v>45430</v>
      </c>
      <c r="G17008" s="24" t="s">
        <v>4331</v>
      </c>
      <c r="H17008" s="11" t="s">
        <v>4331</v>
      </c>
      <c r="I17008" s="11" t="s">
        <v>45429</v>
      </c>
      <c r="J17008" s="11" t="s">
        <v>4331</v>
      </c>
    </row>
    <row r="17009" spans="1:10" ht="15.75" customHeight="1" x14ac:dyDescent="0.3">
      <c r="A17009" s="5">
        <f t="shared" si="265"/>
        <v>17008</v>
      </c>
      <c r="B17009" s="6">
        <v>43978</v>
      </c>
      <c r="C17009" s="11" t="s">
        <v>1610</v>
      </c>
      <c r="D17009" s="11" t="s">
        <v>45569</v>
      </c>
      <c r="E17009" s="24" t="s">
        <v>15618</v>
      </c>
      <c r="F17009" s="17" t="s">
        <v>47926</v>
      </c>
      <c r="G17009" s="24" t="s">
        <v>33865</v>
      </c>
      <c r="H17009" s="11" t="s">
        <v>47924</v>
      </c>
      <c r="I17009" s="11" t="s">
        <v>47925</v>
      </c>
      <c r="J17009" s="11" t="s">
        <v>14615</v>
      </c>
    </row>
    <row r="17010" spans="1:10" ht="15.75" customHeight="1" x14ac:dyDescent="0.3">
      <c r="A17010" s="5">
        <f t="shared" si="265"/>
        <v>17009</v>
      </c>
      <c r="B17010" s="6">
        <v>43978</v>
      </c>
      <c r="C17010" s="11" t="s">
        <v>1610</v>
      </c>
      <c r="D17010" s="11" t="s">
        <v>44980</v>
      </c>
      <c r="E17010" s="24" t="s">
        <v>39437</v>
      </c>
      <c r="F17010" s="17" t="s">
        <v>44983</v>
      </c>
      <c r="G17010" s="24" t="s">
        <v>39437</v>
      </c>
      <c r="H17010" s="11" t="s">
        <v>39437</v>
      </c>
      <c r="I17010" s="11" t="s">
        <v>44981</v>
      </c>
      <c r="J17010" s="11" t="s">
        <v>44982</v>
      </c>
    </row>
    <row r="17011" spans="1:10" ht="15.75" customHeight="1" x14ac:dyDescent="0.3">
      <c r="A17011" s="5">
        <f t="shared" si="265"/>
        <v>17010</v>
      </c>
      <c r="B17011" s="6">
        <v>43978</v>
      </c>
      <c r="C17011" s="11" t="s">
        <v>1610</v>
      </c>
      <c r="D17011" s="11" t="s">
        <v>48994</v>
      </c>
      <c r="E17011" s="24" t="s">
        <v>39437</v>
      </c>
      <c r="F17011" s="17" t="s">
        <v>48998</v>
      </c>
      <c r="G17011" s="24" t="s">
        <v>48995</v>
      </c>
      <c r="H17011" s="11" t="s">
        <v>39437</v>
      </c>
      <c r="I17011" s="11" t="s">
        <v>48996</v>
      </c>
      <c r="J17011" s="11" t="s">
        <v>48997</v>
      </c>
    </row>
    <row r="17012" spans="1:10" ht="15.75" customHeight="1" x14ac:dyDescent="0.3">
      <c r="A17012" s="5">
        <f t="shared" si="265"/>
        <v>17011</v>
      </c>
      <c r="B17012" s="6">
        <v>43978</v>
      </c>
      <c r="C17012" s="11" t="s">
        <v>2353</v>
      </c>
      <c r="D17012" s="11" t="s">
        <v>49209</v>
      </c>
      <c r="E17012" s="24" t="s">
        <v>48801</v>
      </c>
      <c r="F17012" s="17">
        <v>6892396</v>
      </c>
      <c r="G17012" s="24" t="s">
        <v>14601</v>
      </c>
      <c r="H17012" s="11" t="s">
        <v>49210</v>
      </c>
      <c r="I17012" s="11" t="s">
        <v>49211</v>
      </c>
      <c r="J17012" s="11" t="s">
        <v>4641</v>
      </c>
    </row>
    <row r="17013" spans="1:10" ht="15.75" customHeight="1" x14ac:dyDescent="0.3">
      <c r="A17013" s="5">
        <f t="shared" si="265"/>
        <v>17012</v>
      </c>
      <c r="B17013" s="6">
        <v>43978</v>
      </c>
      <c r="C17013" s="11" t="s">
        <v>2353</v>
      </c>
      <c r="D17013" s="11" t="s">
        <v>49660</v>
      </c>
      <c r="E17013" s="24" t="s">
        <v>49661</v>
      </c>
      <c r="F17013" s="17">
        <v>26619401</v>
      </c>
      <c r="G17013" s="24" t="s">
        <v>14601</v>
      </c>
      <c r="H17013" s="11" t="s">
        <v>14601</v>
      </c>
      <c r="I17013" s="11" t="s">
        <v>49662</v>
      </c>
      <c r="J17013" s="11">
        <v>0</v>
      </c>
    </row>
    <row r="17014" spans="1:10" ht="15.75" customHeight="1" x14ac:dyDescent="0.3">
      <c r="A17014" s="5">
        <f t="shared" si="265"/>
        <v>17013</v>
      </c>
      <c r="B17014" s="6">
        <v>43978</v>
      </c>
      <c r="C17014" s="11" t="s">
        <v>2353</v>
      </c>
      <c r="D17014" s="11" t="s">
        <v>49510</v>
      </c>
      <c r="E17014" s="24" t="s">
        <v>49511</v>
      </c>
      <c r="F17014" s="17">
        <v>41187600</v>
      </c>
      <c r="G17014" s="24" t="s">
        <v>49512</v>
      </c>
      <c r="H17014" s="11" t="s">
        <v>49513</v>
      </c>
      <c r="I17014" s="11" t="s">
        <v>49514</v>
      </c>
      <c r="J17014" s="11" t="s">
        <v>15229</v>
      </c>
    </row>
    <row r="17015" spans="1:10" ht="15.75" customHeight="1" x14ac:dyDescent="0.3">
      <c r="A17015" s="5">
        <f t="shared" si="265"/>
        <v>17014</v>
      </c>
      <c r="B17015" s="6">
        <v>43978</v>
      </c>
      <c r="C17015" s="11" t="s">
        <v>2353</v>
      </c>
      <c r="D17015" s="11" t="s">
        <v>46269</v>
      </c>
      <c r="E17015" s="24" t="s">
        <v>15259</v>
      </c>
      <c r="F17015" s="17">
        <v>48566044</v>
      </c>
      <c r="G17015" s="24" t="s">
        <v>15261</v>
      </c>
      <c r="H17015" s="11" t="s">
        <v>14708</v>
      </c>
      <c r="I17015" s="11" t="s">
        <v>21272</v>
      </c>
      <c r="J17015" s="11" t="s">
        <v>39549</v>
      </c>
    </row>
    <row r="17016" spans="1:10" ht="15.75" customHeight="1" x14ac:dyDescent="0.3">
      <c r="A17016" s="5">
        <f t="shared" si="265"/>
        <v>17015</v>
      </c>
      <c r="B17016" s="6">
        <v>43978</v>
      </c>
      <c r="C17016" s="11" t="s">
        <v>2353</v>
      </c>
      <c r="D17016" s="11" t="s">
        <v>49254</v>
      </c>
      <c r="E17016" s="24" t="s">
        <v>49255</v>
      </c>
      <c r="F17016" s="17">
        <v>795308000</v>
      </c>
      <c r="G17016" s="24" t="s">
        <v>39437</v>
      </c>
      <c r="H17016" s="11" t="s">
        <v>5026</v>
      </c>
      <c r="I17016" s="11" t="s">
        <v>17601</v>
      </c>
      <c r="J17016" s="11" t="s">
        <v>41869</v>
      </c>
    </row>
    <row r="17017" spans="1:10" ht="15.75" customHeight="1" x14ac:dyDescent="0.3">
      <c r="A17017" s="5">
        <f t="shared" si="265"/>
        <v>17016</v>
      </c>
      <c r="B17017" s="6">
        <v>43978</v>
      </c>
      <c r="C17017" s="11" t="s">
        <v>2353</v>
      </c>
      <c r="D17017" s="11" t="s">
        <v>44889</v>
      </c>
      <c r="E17017" s="24" t="s">
        <v>13896</v>
      </c>
      <c r="F17017" s="17">
        <v>1204126896</v>
      </c>
      <c r="G17017" s="24" t="s">
        <v>36889</v>
      </c>
      <c r="H17017" s="11" t="s">
        <v>44890</v>
      </c>
      <c r="I17017" s="11" t="s">
        <v>44891</v>
      </c>
      <c r="J17017" s="11" t="s">
        <v>39971</v>
      </c>
    </row>
    <row r="17018" spans="1:10" ht="15.75" customHeight="1" x14ac:dyDescent="0.3">
      <c r="A17018" s="5">
        <f t="shared" si="265"/>
        <v>17017</v>
      </c>
      <c r="B17018" s="6">
        <v>43978</v>
      </c>
      <c r="C17018" s="11" t="s">
        <v>2353</v>
      </c>
      <c r="D17018" s="11" t="s">
        <v>46729</v>
      </c>
      <c r="E17018" s="24" t="s">
        <v>46730</v>
      </c>
      <c r="F17018" s="17">
        <v>1233843258</v>
      </c>
      <c r="G17018" s="24" t="s">
        <v>15674</v>
      </c>
      <c r="H17018" s="11" t="s">
        <v>17287</v>
      </c>
      <c r="I17018" s="11" t="s">
        <v>46731</v>
      </c>
      <c r="J17018" s="11">
        <v>0</v>
      </c>
    </row>
    <row r="17019" spans="1:10" ht="15.75" customHeight="1" x14ac:dyDescent="0.3">
      <c r="A17019" s="5">
        <f t="shared" si="265"/>
        <v>17018</v>
      </c>
      <c r="B17019" s="6">
        <v>43978</v>
      </c>
      <c r="C17019" s="11" t="s">
        <v>2353</v>
      </c>
      <c r="D17019" s="11" t="s">
        <v>45130</v>
      </c>
      <c r="E17019" s="24" t="s">
        <v>48719</v>
      </c>
      <c r="F17019" s="17">
        <v>1614272727</v>
      </c>
      <c r="G17019" s="24" t="s">
        <v>48720</v>
      </c>
      <c r="H17019" s="11" t="s">
        <v>5026</v>
      </c>
      <c r="I17019" s="11" t="s">
        <v>48721</v>
      </c>
      <c r="J17019" s="11" t="s">
        <v>40036</v>
      </c>
    </row>
    <row r="17020" spans="1:10" ht="15.75" customHeight="1" x14ac:dyDescent="0.3">
      <c r="A17020" s="5">
        <f t="shared" si="265"/>
        <v>17019</v>
      </c>
      <c r="B17020" s="6">
        <v>43978</v>
      </c>
      <c r="C17020" s="11" t="s">
        <v>2353</v>
      </c>
      <c r="D17020" s="11" t="s">
        <v>46792</v>
      </c>
      <c r="E17020" s="24" t="s">
        <v>46793</v>
      </c>
      <c r="F17020" s="17">
        <v>2242444244</v>
      </c>
      <c r="G17020" s="24" t="s">
        <v>46794</v>
      </c>
      <c r="H17020" s="11" t="s">
        <v>15063</v>
      </c>
      <c r="I17020" s="11" t="s">
        <v>46795</v>
      </c>
      <c r="J17020" s="11" t="s">
        <v>46796</v>
      </c>
    </row>
    <row r="17021" spans="1:10" ht="15.75" customHeight="1" x14ac:dyDescent="0.3">
      <c r="A17021" s="5">
        <f t="shared" si="265"/>
        <v>17020</v>
      </c>
      <c r="B17021" s="6">
        <v>43978</v>
      </c>
      <c r="C17021" s="11" t="s">
        <v>2353</v>
      </c>
      <c r="D17021" s="11" t="s">
        <v>47033</v>
      </c>
      <c r="E17021" s="24" t="s">
        <v>14539</v>
      </c>
      <c r="F17021" s="17">
        <v>4042018152</v>
      </c>
      <c r="G17021" s="24" t="s">
        <v>47034</v>
      </c>
      <c r="H17021" s="11" t="s">
        <v>5152</v>
      </c>
      <c r="I17021" s="11" t="s">
        <v>47035</v>
      </c>
      <c r="J17021" s="11">
        <v>0</v>
      </c>
    </row>
    <row r="17022" spans="1:10" ht="15.75" customHeight="1" x14ac:dyDescent="0.3">
      <c r="A17022" s="5">
        <f t="shared" si="265"/>
        <v>17021</v>
      </c>
      <c r="B17022" s="6">
        <v>43978</v>
      </c>
      <c r="C17022" s="11" t="s">
        <v>2353</v>
      </c>
      <c r="D17022" s="11" t="s">
        <v>46510</v>
      </c>
      <c r="E17022" s="24" t="s">
        <v>46511</v>
      </c>
      <c r="F17022" s="17">
        <v>5525838752</v>
      </c>
      <c r="G17022" s="24" t="s">
        <v>14601</v>
      </c>
      <c r="H17022" s="11" t="s">
        <v>45753</v>
      </c>
      <c r="I17022" s="11" t="s">
        <v>46512</v>
      </c>
      <c r="J17022" s="11">
        <v>0</v>
      </c>
    </row>
    <row r="17023" spans="1:10" ht="15.75" customHeight="1" x14ac:dyDescent="0.3">
      <c r="A17023" s="5">
        <f t="shared" si="265"/>
        <v>17022</v>
      </c>
      <c r="B17023" s="6">
        <v>43978</v>
      </c>
      <c r="C17023" s="11" t="s">
        <v>2353</v>
      </c>
      <c r="D17023" s="11" t="s">
        <v>45425</v>
      </c>
      <c r="E17023" s="24" t="s">
        <v>4447</v>
      </c>
      <c r="F17023" s="17">
        <v>6360057953</v>
      </c>
      <c r="G17023" s="24" t="s">
        <v>45426</v>
      </c>
      <c r="H17023" s="11" t="s">
        <v>14990</v>
      </c>
      <c r="I17023" s="11" t="s">
        <v>45427</v>
      </c>
      <c r="J17023" s="11" t="s">
        <v>39677</v>
      </c>
    </row>
    <row r="17024" spans="1:10" ht="15.75" customHeight="1" x14ac:dyDescent="0.3">
      <c r="A17024" s="5">
        <f t="shared" si="265"/>
        <v>17023</v>
      </c>
      <c r="B17024" s="6">
        <v>43978</v>
      </c>
      <c r="C17024" s="11" t="s">
        <v>2353</v>
      </c>
      <c r="D17024" s="11" t="s">
        <v>45831</v>
      </c>
      <c r="E17024" s="24" t="s">
        <v>45832</v>
      </c>
      <c r="F17024" s="17">
        <v>7000782408</v>
      </c>
      <c r="G17024" s="24" t="s">
        <v>45833</v>
      </c>
      <c r="H17024" s="11" t="s">
        <v>5026</v>
      </c>
      <c r="I17024" s="11" t="s">
        <v>45834</v>
      </c>
      <c r="J17024" s="11" t="s">
        <v>7802</v>
      </c>
    </row>
    <row r="17025" spans="1:10" ht="15.75" customHeight="1" x14ac:dyDescent="0.3">
      <c r="A17025" s="5">
        <f t="shared" si="265"/>
        <v>17024</v>
      </c>
      <c r="B17025" s="6">
        <v>43978</v>
      </c>
      <c r="C17025" s="11" t="s">
        <v>2353</v>
      </c>
      <c r="D17025" s="11" t="s">
        <v>44883</v>
      </c>
      <c r="E17025" s="24" t="s">
        <v>44883</v>
      </c>
      <c r="F17025" s="17">
        <v>7033491074</v>
      </c>
      <c r="G17025" s="24" t="s">
        <v>44884</v>
      </c>
      <c r="H17025" s="11" t="s">
        <v>4447</v>
      </c>
      <c r="I17025" s="11" t="s">
        <v>44885</v>
      </c>
      <c r="J17025" s="11" t="s">
        <v>14964</v>
      </c>
    </row>
    <row r="17026" spans="1:10" ht="15.75" customHeight="1" x14ac:dyDescent="0.3">
      <c r="A17026" s="5">
        <f t="shared" si="265"/>
        <v>17025</v>
      </c>
      <c r="B17026" s="6">
        <v>43978</v>
      </c>
      <c r="C17026" s="11" t="s">
        <v>2353</v>
      </c>
      <c r="D17026" s="11" t="s">
        <v>48288</v>
      </c>
      <c r="E17026" s="24" t="s">
        <v>48289</v>
      </c>
      <c r="F17026" s="17">
        <v>7045351687</v>
      </c>
      <c r="G17026" s="24" t="s">
        <v>4447</v>
      </c>
      <c r="H17026" s="11" t="s">
        <v>17287</v>
      </c>
      <c r="I17026" s="11" t="s">
        <v>48290</v>
      </c>
      <c r="J17026" s="11" t="s">
        <v>45722</v>
      </c>
    </row>
    <row r="17027" spans="1:10" ht="15.75" customHeight="1" x14ac:dyDescent="0.3">
      <c r="A17027" s="5">
        <f t="shared" si="265"/>
        <v>17026</v>
      </c>
      <c r="B17027" s="6">
        <v>43978</v>
      </c>
      <c r="C17027" s="11" t="s">
        <v>2353</v>
      </c>
      <c r="D17027" s="11" t="s">
        <v>48715</v>
      </c>
      <c r="E17027" s="24" t="s">
        <v>4447</v>
      </c>
      <c r="F17027" s="17">
        <v>7077205474</v>
      </c>
      <c r="G17027" s="24" t="s">
        <v>48716</v>
      </c>
      <c r="H17027" s="11" t="s">
        <v>4447</v>
      </c>
      <c r="I17027" s="11" t="s">
        <v>48717</v>
      </c>
      <c r="J17027" s="11" t="s">
        <v>48718</v>
      </c>
    </row>
    <row r="17028" spans="1:10" ht="15.75" customHeight="1" x14ac:dyDescent="0.3">
      <c r="A17028" s="5">
        <f t="shared" ref="A17028:A17091" si="266">A17027+1</f>
        <v>17027</v>
      </c>
      <c r="B17028" s="6">
        <v>43978</v>
      </c>
      <c r="C17028" s="11" t="s">
        <v>2353</v>
      </c>
      <c r="D17028" s="11" t="s">
        <v>47654</v>
      </c>
      <c r="E17028" s="24" t="s">
        <v>39437</v>
      </c>
      <c r="F17028" s="17">
        <v>7210067929</v>
      </c>
      <c r="G17028" s="24" t="s">
        <v>47655</v>
      </c>
      <c r="H17028" s="11" t="s">
        <v>39437</v>
      </c>
      <c r="I17028" s="11" t="s">
        <v>47656</v>
      </c>
      <c r="J17028" s="11" t="s">
        <v>47657</v>
      </c>
    </row>
    <row r="17029" spans="1:10" ht="15.75" customHeight="1" x14ac:dyDescent="0.3">
      <c r="A17029" s="5">
        <f t="shared" si="266"/>
        <v>17028</v>
      </c>
      <c r="B17029" s="6">
        <v>43978</v>
      </c>
      <c r="C17029" s="11" t="s">
        <v>2353</v>
      </c>
      <c r="D17029" s="11" t="s">
        <v>46915</v>
      </c>
      <c r="E17029" s="24" t="s">
        <v>4687</v>
      </c>
      <c r="F17029" s="17">
        <v>7289817309</v>
      </c>
      <c r="G17029" s="24" t="s">
        <v>4688</v>
      </c>
      <c r="H17029" s="11" t="s">
        <v>46916</v>
      </c>
      <c r="I17029" s="11" t="s">
        <v>46917</v>
      </c>
      <c r="J17029" s="11" t="s">
        <v>46918</v>
      </c>
    </row>
    <row r="17030" spans="1:10" ht="15.75" customHeight="1" x14ac:dyDescent="0.3">
      <c r="A17030" s="5">
        <f t="shared" si="266"/>
        <v>17029</v>
      </c>
      <c r="B17030" s="6">
        <v>43978</v>
      </c>
      <c r="C17030" s="11" t="s">
        <v>2353</v>
      </c>
      <c r="D17030" s="11" t="s">
        <v>45434</v>
      </c>
      <c r="E17030" s="24" t="s">
        <v>45435</v>
      </c>
      <c r="F17030" s="17">
        <v>7338840011</v>
      </c>
      <c r="G17030" s="24" t="s">
        <v>45436</v>
      </c>
      <c r="H17030" s="11" t="s">
        <v>5026</v>
      </c>
      <c r="I17030" s="11" t="s">
        <v>45437</v>
      </c>
      <c r="J17030" s="11" t="s">
        <v>4331</v>
      </c>
    </row>
    <row r="17031" spans="1:10" ht="15.75" customHeight="1" x14ac:dyDescent="0.3">
      <c r="A17031" s="5">
        <f t="shared" si="266"/>
        <v>17030</v>
      </c>
      <c r="B17031" s="6">
        <v>43978</v>
      </c>
      <c r="C17031" s="11" t="s">
        <v>2353</v>
      </c>
      <c r="D17031" s="11" t="s">
        <v>44461</v>
      </c>
      <c r="E17031" s="24" t="s">
        <v>44462</v>
      </c>
      <c r="F17031" s="17">
        <v>7358928355</v>
      </c>
      <c r="G17031" s="24" t="s">
        <v>44463</v>
      </c>
      <c r="H17031" s="11" t="s">
        <v>5026</v>
      </c>
      <c r="I17031" s="11" t="s">
        <v>44464</v>
      </c>
      <c r="J17031" s="11">
        <v>0</v>
      </c>
    </row>
    <row r="17032" spans="1:10" ht="15.75" customHeight="1" x14ac:dyDescent="0.3">
      <c r="A17032" s="5">
        <f t="shared" si="266"/>
        <v>17031</v>
      </c>
      <c r="B17032" s="6">
        <v>43978</v>
      </c>
      <c r="C17032" s="11" t="s">
        <v>2353</v>
      </c>
      <c r="D17032" s="11" t="s">
        <v>45542</v>
      </c>
      <c r="E17032" s="24" t="s">
        <v>45543</v>
      </c>
      <c r="F17032" s="17">
        <v>7414879860</v>
      </c>
      <c r="G17032" s="24" t="s">
        <v>4316</v>
      </c>
      <c r="H17032" s="11" t="s">
        <v>5026</v>
      </c>
      <c r="I17032" s="11" t="s">
        <v>45544</v>
      </c>
      <c r="J17032" s="11" t="s">
        <v>45545</v>
      </c>
    </row>
    <row r="17033" spans="1:10" ht="15.75" customHeight="1" x14ac:dyDescent="0.3">
      <c r="A17033" s="5">
        <f t="shared" si="266"/>
        <v>17032</v>
      </c>
      <c r="B17033" s="6">
        <v>43978</v>
      </c>
      <c r="C17033" s="11" t="s">
        <v>2353</v>
      </c>
      <c r="D17033" s="11" t="s">
        <v>49482</v>
      </c>
      <c r="E17033" s="24" t="s">
        <v>49483</v>
      </c>
      <c r="F17033" s="17">
        <v>7483478311</v>
      </c>
      <c r="G17033" s="24" t="s">
        <v>49484</v>
      </c>
      <c r="H17033" s="11" t="s">
        <v>39682</v>
      </c>
      <c r="I17033" s="11" t="s">
        <v>49485</v>
      </c>
      <c r="J17033" s="11" t="s">
        <v>17345</v>
      </c>
    </row>
    <row r="17034" spans="1:10" ht="15.75" customHeight="1" x14ac:dyDescent="0.3">
      <c r="A17034" s="5">
        <f t="shared" si="266"/>
        <v>17033</v>
      </c>
      <c r="B17034" s="6">
        <v>43978</v>
      </c>
      <c r="C17034" s="11" t="s">
        <v>2353</v>
      </c>
      <c r="D17034" s="11" t="s">
        <v>21135</v>
      </c>
      <c r="E17034" s="24" t="s">
        <v>5026</v>
      </c>
      <c r="F17034" s="17">
        <v>7550045061</v>
      </c>
      <c r="G17034" s="24" t="s">
        <v>44203</v>
      </c>
      <c r="H17034" s="11" t="s">
        <v>5026</v>
      </c>
      <c r="I17034" s="11" t="s">
        <v>18844</v>
      </c>
      <c r="J17034" s="11" t="s">
        <v>4316</v>
      </c>
    </row>
    <row r="17035" spans="1:10" ht="15.75" customHeight="1" x14ac:dyDescent="0.3">
      <c r="A17035" s="5">
        <f t="shared" si="266"/>
        <v>17034</v>
      </c>
      <c r="B17035" s="6">
        <v>43978</v>
      </c>
      <c r="C17035" s="11" t="s">
        <v>2353</v>
      </c>
      <c r="D17035" s="11" t="s">
        <v>47192</v>
      </c>
      <c r="E17035" s="24" t="s">
        <v>47193</v>
      </c>
      <c r="F17035" s="17">
        <v>7607770184</v>
      </c>
      <c r="G17035" s="24" t="s">
        <v>47194</v>
      </c>
      <c r="H17035" s="11" t="s">
        <v>14580</v>
      </c>
      <c r="I17035" s="11" t="s">
        <v>47195</v>
      </c>
      <c r="J17035" s="11" t="s">
        <v>18958</v>
      </c>
    </row>
    <row r="17036" spans="1:10" ht="15.75" customHeight="1" x14ac:dyDescent="0.3">
      <c r="A17036" s="5">
        <f t="shared" si="266"/>
        <v>17035</v>
      </c>
      <c r="B17036" s="6">
        <v>43978</v>
      </c>
      <c r="C17036" s="11" t="s">
        <v>2353</v>
      </c>
      <c r="D17036" s="11" t="s">
        <v>44056</v>
      </c>
      <c r="E17036" s="24" t="s">
        <v>48466</v>
      </c>
      <c r="F17036" s="17">
        <v>7678666641</v>
      </c>
      <c r="G17036" s="24" t="s">
        <v>48467</v>
      </c>
      <c r="H17036" s="11" t="s">
        <v>19973</v>
      </c>
      <c r="I17036" s="11" t="s">
        <v>17147</v>
      </c>
      <c r="J17036" s="11" t="s">
        <v>14990</v>
      </c>
    </row>
    <row r="17037" spans="1:10" ht="15.75" customHeight="1" x14ac:dyDescent="0.3">
      <c r="A17037" s="5">
        <f t="shared" si="266"/>
        <v>17036</v>
      </c>
      <c r="B17037" s="6">
        <v>43978</v>
      </c>
      <c r="C17037" s="11" t="s">
        <v>2353</v>
      </c>
      <c r="D17037" s="11" t="s">
        <v>45013</v>
      </c>
      <c r="E17037" s="24" t="s">
        <v>45014</v>
      </c>
      <c r="F17037" s="17">
        <v>7767830970</v>
      </c>
      <c r="G17037" s="24" t="s">
        <v>34263</v>
      </c>
      <c r="H17037" s="11" t="s">
        <v>14580</v>
      </c>
      <c r="I17037" s="11" t="s">
        <v>45015</v>
      </c>
      <c r="J17037" s="11" t="s">
        <v>15426</v>
      </c>
    </row>
    <row r="17038" spans="1:10" ht="15.75" customHeight="1" x14ac:dyDescent="0.3">
      <c r="A17038" s="5">
        <f t="shared" si="266"/>
        <v>17037</v>
      </c>
      <c r="B17038" s="6">
        <v>43978</v>
      </c>
      <c r="C17038" s="11" t="s">
        <v>2353</v>
      </c>
      <c r="D17038" s="11" t="s">
        <v>47732</v>
      </c>
      <c r="E17038" s="24" t="s">
        <v>47733</v>
      </c>
      <c r="F17038" s="17">
        <v>7827794258</v>
      </c>
      <c r="G17038" s="24" t="s">
        <v>42368</v>
      </c>
      <c r="H17038" s="11" t="s">
        <v>5026</v>
      </c>
      <c r="I17038" s="11" t="s">
        <v>47734</v>
      </c>
      <c r="J17038" s="11" t="s">
        <v>17361</v>
      </c>
    </row>
    <row r="17039" spans="1:10" ht="15.75" customHeight="1" x14ac:dyDescent="0.3">
      <c r="A17039" s="5">
        <f t="shared" si="266"/>
        <v>17038</v>
      </c>
      <c r="B17039" s="6">
        <v>43978</v>
      </c>
      <c r="C17039" s="11" t="s">
        <v>2353</v>
      </c>
      <c r="D17039" s="11" t="s">
        <v>46273</v>
      </c>
      <c r="E17039" s="24" t="s">
        <v>46274</v>
      </c>
      <c r="F17039" s="17">
        <v>7878797822</v>
      </c>
      <c r="G17039" s="24" t="s">
        <v>4316</v>
      </c>
      <c r="H17039" s="11" t="s">
        <v>5152</v>
      </c>
      <c r="I17039" s="11" t="s">
        <v>46275</v>
      </c>
      <c r="J17039" s="11" t="s">
        <v>4316</v>
      </c>
    </row>
    <row r="17040" spans="1:10" ht="15.75" customHeight="1" x14ac:dyDescent="0.3">
      <c r="A17040" s="5">
        <f t="shared" si="266"/>
        <v>17039</v>
      </c>
      <c r="B17040" s="6">
        <v>43978</v>
      </c>
      <c r="C17040" s="11" t="s">
        <v>2353</v>
      </c>
      <c r="D17040" s="11" t="s">
        <v>48701</v>
      </c>
      <c r="E17040" s="24" t="s">
        <v>48702</v>
      </c>
      <c r="F17040" s="17">
        <v>7973794927</v>
      </c>
      <c r="G17040" s="24" t="s">
        <v>14990</v>
      </c>
      <c r="H17040" s="11" t="s">
        <v>16283</v>
      </c>
      <c r="I17040" s="11" t="s">
        <v>48703</v>
      </c>
      <c r="J17040" s="11" t="s">
        <v>48704</v>
      </c>
    </row>
    <row r="17041" spans="1:10" ht="15.75" customHeight="1" x14ac:dyDescent="0.3">
      <c r="A17041" s="5">
        <f t="shared" si="266"/>
        <v>17040</v>
      </c>
      <c r="B17041" s="6">
        <v>43978</v>
      </c>
      <c r="C17041" s="11" t="s">
        <v>2353</v>
      </c>
      <c r="D17041" s="11" t="s">
        <v>4351</v>
      </c>
      <c r="E17041" s="24" t="s">
        <v>47627</v>
      </c>
      <c r="F17041" s="17">
        <v>7989394704</v>
      </c>
      <c r="G17041" s="24" t="s">
        <v>18165</v>
      </c>
      <c r="H17041" s="11" t="s">
        <v>4316</v>
      </c>
      <c r="I17041" s="11" t="s">
        <v>47628</v>
      </c>
      <c r="J17041" s="11" t="s">
        <v>47629</v>
      </c>
    </row>
    <row r="17042" spans="1:10" ht="15.75" customHeight="1" x14ac:dyDescent="0.3">
      <c r="A17042" s="5">
        <f t="shared" si="266"/>
        <v>17041</v>
      </c>
      <c r="B17042" s="6">
        <v>43978</v>
      </c>
      <c r="C17042" s="11" t="s">
        <v>2353</v>
      </c>
      <c r="D17042" s="11" t="s">
        <v>48685</v>
      </c>
      <c r="E17042" s="24" t="s">
        <v>48686</v>
      </c>
      <c r="F17042" s="17">
        <v>8022956925</v>
      </c>
      <c r="G17042" s="24" t="s">
        <v>48687</v>
      </c>
      <c r="H17042" s="11" t="s">
        <v>5026</v>
      </c>
      <c r="I17042" s="11" t="s">
        <v>48688</v>
      </c>
      <c r="J17042" s="11" t="s">
        <v>17916</v>
      </c>
    </row>
    <row r="17043" spans="1:10" ht="15.75" customHeight="1" x14ac:dyDescent="0.3">
      <c r="A17043" s="5">
        <f t="shared" si="266"/>
        <v>17042</v>
      </c>
      <c r="B17043" s="6">
        <v>43978</v>
      </c>
      <c r="C17043" s="11" t="s">
        <v>2353</v>
      </c>
      <c r="D17043" s="11" t="s">
        <v>48729</v>
      </c>
      <c r="E17043" s="24" t="s">
        <v>4447</v>
      </c>
      <c r="F17043" s="17">
        <v>8048762328</v>
      </c>
      <c r="G17043" s="24" t="s">
        <v>4447</v>
      </c>
      <c r="H17043" s="11" t="s">
        <v>4447</v>
      </c>
      <c r="I17043" s="11" t="s">
        <v>48608</v>
      </c>
      <c r="J17043" s="11" t="s">
        <v>14964</v>
      </c>
    </row>
    <row r="17044" spans="1:10" ht="15.75" customHeight="1" x14ac:dyDescent="0.3">
      <c r="A17044" s="5">
        <f t="shared" si="266"/>
        <v>17043</v>
      </c>
      <c r="B17044" s="6">
        <v>43978</v>
      </c>
      <c r="C17044" s="11" t="s">
        <v>2353</v>
      </c>
      <c r="D17044" s="11" t="s">
        <v>4558</v>
      </c>
      <c r="E17044" s="24" t="s">
        <v>18279</v>
      </c>
      <c r="F17044" s="17">
        <v>8076252238</v>
      </c>
      <c r="G17044" s="24" t="s">
        <v>4316</v>
      </c>
      <c r="H17044" s="11" t="s">
        <v>14731</v>
      </c>
      <c r="I17044" s="11" t="s">
        <v>45334</v>
      </c>
      <c r="J17044" s="11" t="s">
        <v>36973</v>
      </c>
    </row>
    <row r="17045" spans="1:10" ht="15.75" customHeight="1" x14ac:dyDescent="0.3">
      <c r="A17045" s="5">
        <f t="shared" si="266"/>
        <v>17044</v>
      </c>
      <c r="B17045" s="6">
        <v>43978</v>
      </c>
      <c r="C17045" s="11" t="s">
        <v>2353</v>
      </c>
      <c r="D17045" s="11" t="s">
        <v>49487</v>
      </c>
      <c r="E17045" s="24" t="s">
        <v>49488</v>
      </c>
      <c r="F17045" s="17">
        <v>8103232328</v>
      </c>
      <c r="G17045" s="24" t="s">
        <v>49489</v>
      </c>
      <c r="H17045" s="11" t="s">
        <v>14702</v>
      </c>
      <c r="I17045" s="11" t="s">
        <v>49490</v>
      </c>
      <c r="J17045" s="11" t="s">
        <v>14615</v>
      </c>
    </row>
    <row r="17046" spans="1:10" ht="15.75" customHeight="1" x14ac:dyDescent="0.3">
      <c r="A17046" s="5">
        <f t="shared" si="266"/>
        <v>17045</v>
      </c>
      <c r="B17046" s="6">
        <v>43978</v>
      </c>
      <c r="C17046" s="11" t="s">
        <v>2353</v>
      </c>
      <c r="D17046" s="11" t="s">
        <v>47944</v>
      </c>
      <c r="E17046" s="24" t="s">
        <v>47945</v>
      </c>
      <c r="F17046" s="17">
        <v>8130298988</v>
      </c>
      <c r="G17046" s="24" t="s">
        <v>14990</v>
      </c>
      <c r="H17046" s="11" t="s">
        <v>47946</v>
      </c>
      <c r="I17046" s="11" t="s">
        <v>47947</v>
      </c>
      <c r="J17046" s="11" t="s">
        <v>47948</v>
      </c>
    </row>
    <row r="17047" spans="1:10" ht="15.75" customHeight="1" x14ac:dyDescent="0.3">
      <c r="A17047" s="5">
        <f t="shared" si="266"/>
        <v>17046</v>
      </c>
      <c r="B17047" s="6">
        <v>43978</v>
      </c>
      <c r="C17047" s="11" t="s">
        <v>2353</v>
      </c>
      <c r="D17047" s="11" t="s">
        <v>5065</v>
      </c>
      <c r="E17047" s="24" t="s">
        <v>35333</v>
      </c>
      <c r="F17047" s="17">
        <v>8169023289</v>
      </c>
      <c r="G17047" s="24" t="s">
        <v>45781</v>
      </c>
      <c r="H17047" s="11" t="s">
        <v>5026</v>
      </c>
      <c r="I17047" s="11" t="s">
        <v>45782</v>
      </c>
      <c r="J17047" s="11" t="s">
        <v>35842</v>
      </c>
    </row>
    <row r="17048" spans="1:10" ht="15.75" customHeight="1" x14ac:dyDescent="0.3">
      <c r="A17048" s="5">
        <f t="shared" si="266"/>
        <v>17047</v>
      </c>
      <c r="B17048" s="6">
        <v>43978</v>
      </c>
      <c r="C17048" s="11" t="s">
        <v>2353</v>
      </c>
      <c r="D17048" s="11" t="s">
        <v>44684</v>
      </c>
      <c r="E17048" s="24" t="s">
        <v>14530</v>
      </c>
      <c r="F17048" s="17">
        <v>8200913583</v>
      </c>
      <c r="G17048" s="24" t="s">
        <v>44685</v>
      </c>
      <c r="H17048" s="11" t="s">
        <v>39413</v>
      </c>
      <c r="I17048" s="11" t="s">
        <v>44686</v>
      </c>
      <c r="J17048" s="11" t="s">
        <v>22104</v>
      </c>
    </row>
    <row r="17049" spans="1:10" ht="15.75" customHeight="1" x14ac:dyDescent="0.3">
      <c r="A17049" s="5">
        <f t="shared" si="266"/>
        <v>17048</v>
      </c>
      <c r="B17049" s="6">
        <v>43978</v>
      </c>
      <c r="C17049" s="11" t="s">
        <v>2353</v>
      </c>
      <c r="D17049" s="11" t="s">
        <v>44924</v>
      </c>
      <c r="E17049" s="24" t="s">
        <v>45784</v>
      </c>
      <c r="F17049" s="17">
        <v>8285240001</v>
      </c>
      <c r="G17049" s="24" t="s">
        <v>45784</v>
      </c>
      <c r="H17049" s="11" t="s">
        <v>45784</v>
      </c>
      <c r="I17049" s="11" t="s">
        <v>39682</v>
      </c>
      <c r="J17049" s="11">
        <v>500000</v>
      </c>
    </row>
    <row r="17050" spans="1:10" ht="15.75" customHeight="1" x14ac:dyDescent="0.3">
      <c r="A17050" s="5">
        <f t="shared" si="266"/>
        <v>17049</v>
      </c>
      <c r="B17050" s="6">
        <v>43978</v>
      </c>
      <c r="C17050" s="11" t="s">
        <v>2353</v>
      </c>
      <c r="D17050" s="11" t="s">
        <v>46861</v>
      </c>
      <c r="E17050" s="24" t="s">
        <v>46862</v>
      </c>
      <c r="F17050" s="17">
        <v>8310938311</v>
      </c>
      <c r="G17050" s="24" t="s">
        <v>46863</v>
      </c>
      <c r="H17050" s="11" t="s">
        <v>5152</v>
      </c>
      <c r="I17050" s="11" t="s">
        <v>46864</v>
      </c>
      <c r="J17050" s="11" t="s">
        <v>46865</v>
      </c>
    </row>
    <row r="17051" spans="1:10" ht="15.75" customHeight="1" x14ac:dyDescent="0.3">
      <c r="A17051" s="5">
        <f t="shared" si="266"/>
        <v>17050</v>
      </c>
      <c r="B17051" s="6">
        <v>43978</v>
      </c>
      <c r="C17051" s="11" t="s">
        <v>2353</v>
      </c>
      <c r="D17051" s="11" t="s">
        <v>26360</v>
      </c>
      <c r="E17051" s="24" t="s">
        <v>47715</v>
      </c>
      <c r="F17051" s="17">
        <v>8375846358</v>
      </c>
      <c r="G17051" s="24" t="s">
        <v>14601</v>
      </c>
      <c r="H17051" s="11" t="s">
        <v>47716</v>
      </c>
      <c r="I17051" s="11" t="s">
        <v>47717</v>
      </c>
      <c r="J17051" s="11" t="s">
        <v>23397</v>
      </c>
    </row>
    <row r="17052" spans="1:10" ht="15.75" customHeight="1" x14ac:dyDescent="0.3">
      <c r="A17052" s="5">
        <f t="shared" si="266"/>
        <v>17051</v>
      </c>
      <c r="B17052" s="6">
        <v>43978</v>
      </c>
      <c r="C17052" s="11" t="s">
        <v>2353</v>
      </c>
      <c r="D17052" s="11" t="s">
        <v>45917</v>
      </c>
      <c r="E17052" s="24" t="s">
        <v>45918</v>
      </c>
      <c r="F17052" s="17">
        <v>8447080517</v>
      </c>
      <c r="G17052" s="24" t="s">
        <v>33967</v>
      </c>
      <c r="H17052" s="11" t="s">
        <v>14580</v>
      </c>
      <c r="I17052" s="11" t="s">
        <v>45919</v>
      </c>
      <c r="J17052" s="11" t="s">
        <v>4641</v>
      </c>
    </row>
    <row r="17053" spans="1:10" ht="15.75" customHeight="1" x14ac:dyDescent="0.3">
      <c r="A17053" s="5">
        <f t="shared" si="266"/>
        <v>17052</v>
      </c>
      <c r="B17053" s="6">
        <v>43978</v>
      </c>
      <c r="C17053" s="11" t="s">
        <v>2353</v>
      </c>
      <c r="D17053" s="11" t="s">
        <v>16335</v>
      </c>
      <c r="E17053" s="24" t="s">
        <v>48981</v>
      </c>
      <c r="F17053" s="17">
        <v>8448182015</v>
      </c>
      <c r="G17053" s="24" t="s">
        <v>48982</v>
      </c>
      <c r="H17053" s="11" t="s">
        <v>48983</v>
      </c>
      <c r="I17053" s="11" t="s">
        <v>48984</v>
      </c>
      <c r="J17053" s="11" t="s">
        <v>48985</v>
      </c>
    </row>
    <row r="17054" spans="1:10" ht="15.75" customHeight="1" x14ac:dyDescent="0.3">
      <c r="A17054" s="5">
        <f t="shared" si="266"/>
        <v>17053</v>
      </c>
      <c r="B17054" s="6">
        <v>43978</v>
      </c>
      <c r="C17054" s="11" t="s">
        <v>2353</v>
      </c>
      <c r="D17054" s="11" t="s">
        <v>48101</v>
      </c>
      <c r="E17054" s="24" t="s">
        <v>48102</v>
      </c>
      <c r="F17054" s="17">
        <v>8506061794</v>
      </c>
      <c r="G17054" s="24" t="s">
        <v>4792</v>
      </c>
      <c r="H17054" s="11" t="s">
        <v>4792</v>
      </c>
      <c r="I17054" s="11" t="s">
        <v>48103</v>
      </c>
      <c r="J17054" s="11" t="s">
        <v>42336</v>
      </c>
    </row>
    <row r="17055" spans="1:10" ht="15.75" customHeight="1" x14ac:dyDescent="0.3">
      <c r="A17055" s="5">
        <f t="shared" si="266"/>
        <v>17054</v>
      </c>
      <c r="B17055" s="6">
        <v>43978</v>
      </c>
      <c r="C17055" s="11" t="s">
        <v>2353</v>
      </c>
      <c r="D17055" s="11" t="s">
        <v>48180</v>
      </c>
      <c r="E17055" s="24" t="s">
        <v>48181</v>
      </c>
      <c r="F17055" s="17">
        <v>8586038528</v>
      </c>
      <c r="G17055" s="24" t="s">
        <v>14990</v>
      </c>
      <c r="H17055" s="11" t="s">
        <v>5015</v>
      </c>
      <c r="I17055" s="11" t="s">
        <v>48182</v>
      </c>
      <c r="J17055" s="11" t="s">
        <v>48183</v>
      </c>
    </row>
    <row r="17056" spans="1:10" ht="15.75" customHeight="1" x14ac:dyDescent="0.3">
      <c r="A17056" s="5">
        <f t="shared" si="266"/>
        <v>17055</v>
      </c>
      <c r="B17056" s="6">
        <v>43978</v>
      </c>
      <c r="C17056" s="11" t="s">
        <v>2353</v>
      </c>
      <c r="D17056" s="11" t="s">
        <v>47146</v>
      </c>
      <c r="E17056" s="24" t="s">
        <v>47123</v>
      </c>
      <c r="F17056" s="17">
        <v>8610479500</v>
      </c>
      <c r="G17056" s="24" t="s">
        <v>47124</v>
      </c>
      <c r="H17056" s="11" t="s">
        <v>47125</v>
      </c>
      <c r="I17056" s="11" t="s">
        <v>47156</v>
      </c>
      <c r="J17056" s="11" t="s">
        <v>4641</v>
      </c>
    </row>
    <row r="17057" spans="1:10" ht="15.75" customHeight="1" x14ac:dyDescent="0.3">
      <c r="A17057" s="5">
        <f t="shared" si="266"/>
        <v>17056</v>
      </c>
      <c r="B17057" s="6">
        <v>43978</v>
      </c>
      <c r="C17057" s="11" t="s">
        <v>2353</v>
      </c>
      <c r="D17057" s="11" t="s">
        <v>5139</v>
      </c>
      <c r="E17057" s="24" t="s">
        <v>44412</v>
      </c>
      <c r="F17057" s="17">
        <v>8668932980</v>
      </c>
      <c r="G17057" s="24" t="s">
        <v>44413</v>
      </c>
      <c r="H17057" s="11" t="s">
        <v>14702</v>
      </c>
      <c r="I17057" s="11" t="s">
        <v>44414</v>
      </c>
      <c r="J17057" s="11" t="s">
        <v>44415</v>
      </c>
    </row>
    <row r="17058" spans="1:10" ht="15.75" customHeight="1" x14ac:dyDescent="0.3">
      <c r="A17058" s="5">
        <f t="shared" si="266"/>
        <v>17057</v>
      </c>
      <c r="B17058" s="6">
        <v>43978</v>
      </c>
      <c r="C17058" s="11" t="s">
        <v>2353</v>
      </c>
      <c r="D17058" s="11" t="s">
        <v>46339</v>
      </c>
      <c r="E17058" s="24" t="s">
        <v>46343</v>
      </c>
      <c r="F17058" s="17">
        <v>8754447371</v>
      </c>
      <c r="G17058" s="24" t="s">
        <v>14990</v>
      </c>
      <c r="H17058" s="11" t="s">
        <v>46344</v>
      </c>
      <c r="I17058" s="11" t="s">
        <v>46345</v>
      </c>
      <c r="J17058" s="11" t="s">
        <v>39819</v>
      </c>
    </row>
    <row r="17059" spans="1:10" ht="15.75" customHeight="1" x14ac:dyDescent="0.3">
      <c r="A17059" s="5">
        <f t="shared" si="266"/>
        <v>17058</v>
      </c>
      <c r="B17059" s="6">
        <v>43978</v>
      </c>
      <c r="C17059" s="11" t="s">
        <v>2353</v>
      </c>
      <c r="D17059" s="11" t="s">
        <v>22168</v>
      </c>
      <c r="E17059" s="24" t="s">
        <v>15607</v>
      </c>
      <c r="F17059" s="17">
        <v>8800013110</v>
      </c>
      <c r="G17059" s="24" t="s">
        <v>45783</v>
      </c>
      <c r="H17059" s="11" t="s">
        <v>14702</v>
      </c>
      <c r="I17059" s="11" t="s">
        <v>46050</v>
      </c>
      <c r="J17059" s="11" t="s">
        <v>44791</v>
      </c>
    </row>
    <row r="17060" spans="1:10" ht="15.75" customHeight="1" x14ac:dyDescent="0.3">
      <c r="A17060" s="5">
        <f t="shared" si="266"/>
        <v>17059</v>
      </c>
      <c r="B17060" s="6">
        <v>43978</v>
      </c>
      <c r="C17060" s="11" t="s">
        <v>2353</v>
      </c>
      <c r="D17060" s="11" t="s">
        <v>48568</v>
      </c>
      <c r="E17060" s="24" t="s">
        <v>48569</v>
      </c>
      <c r="F17060" s="17">
        <v>8806001545</v>
      </c>
      <c r="G17060" s="24" t="s">
        <v>48570</v>
      </c>
      <c r="H17060" s="11" t="s">
        <v>5026</v>
      </c>
      <c r="I17060" s="11" t="s">
        <v>48571</v>
      </c>
      <c r="J17060" s="11" t="s">
        <v>4316</v>
      </c>
    </row>
    <row r="17061" spans="1:10" ht="15.75" customHeight="1" x14ac:dyDescent="0.3">
      <c r="A17061" s="5">
        <f t="shared" si="266"/>
        <v>17060</v>
      </c>
      <c r="B17061" s="6">
        <v>43978</v>
      </c>
      <c r="C17061" s="11" t="s">
        <v>2353</v>
      </c>
      <c r="D17061" s="11" t="s">
        <v>47658</v>
      </c>
      <c r="E17061" s="24" t="s">
        <v>47659</v>
      </c>
      <c r="F17061" s="17">
        <v>8860464825</v>
      </c>
      <c r="G17061" s="24" t="s">
        <v>47660</v>
      </c>
      <c r="H17061" s="11" t="s">
        <v>4316</v>
      </c>
      <c r="I17061" s="11" t="s">
        <v>47661</v>
      </c>
      <c r="J17061" s="11" t="s">
        <v>47662</v>
      </c>
    </row>
    <row r="17062" spans="1:10" ht="15.75" customHeight="1" x14ac:dyDescent="0.3">
      <c r="A17062" s="5">
        <f t="shared" si="266"/>
        <v>17061</v>
      </c>
      <c r="B17062" s="6">
        <v>43978</v>
      </c>
      <c r="C17062" s="11" t="s">
        <v>2353</v>
      </c>
      <c r="D17062" s="11" t="s">
        <v>47682</v>
      </c>
      <c r="E17062" s="24" t="s">
        <v>47683</v>
      </c>
      <c r="F17062" s="17">
        <v>8882087343</v>
      </c>
      <c r="G17062" s="24" t="s">
        <v>47684</v>
      </c>
      <c r="H17062" s="11" t="s">
        <v>14702</v>
      </c>
      <c r="I17062" s="11" t="s">
        <v>47685</v>
      </c>
      <c r="J17062" s="11" t="s">
        <v>4641</v>
      </c>
    </row>
    <row r="17063" spans="1:10" ht="15.75" customHeight="1" x14ac:dyDescent="0.3">
      <c r="A17063" s="5">
        <f t="shared" si="266"/>
        <v>17062</v>
      </c>
      <c r="B17063" s="6">
        <v>43978</v>
      </c>
      <c r="C17063" s="11" t="s">
        <v>2353</v>
      </c>
      <c r="D17063" s="11" t="s">
        <v>45319</v>
      </c>
      <c r="E17063" s="24" t="s">
        <v>15206</v>
      </c>
      <c r="F17063" s="17">
        <v>8892348962</v>
      </c>
      <c r="G17063" s="24" t="s">
        <v>45320</v>
      </c>
      <c r="H17063" s="11" t="s">
        <v>14580</v>
      </c>
      <c r="I17063" s="11" t="s">
        <v>45321</v>
      </c>
      <c r="J17063" s="11" t="s">
        <v>14964</v>
      </c>
    </row>
    <row r="17064" spans="1:10" ht="15.75" customHeight="1" x14ac:dyDescent="0.3">
      <c r="A17064" s="5">
        <f t="shared" si="266"/>
        <v>17063</v>
      </c>
      <c r="B17064" s="6">
        <v>43978</v>
      </c>
      <c r="C17064" s="11" t="s">
        <v>2353</v>
      </c>
      <c r="D17064" s="11" t="s">
        <v>47405</v>
      </c>
      <c r="E17064" s="24" t="s">
        <v>21399</v>
      </c>
      <c r="F17064" s="17">
        <v>8929562067</v>
      </c>
      <c r="G17064" s="24" t="s">
        <v>16143</v>
      </c>
      <c r="H17064" s="11" t="s">
        <v>39622</v>
      </c>
      <c r="I17064" s="11" t="s">
        <v>47406</v>
      </c>
      <c r="J17064" s="11" t="s">
        <v>47407</v>
      </c>
    </row>
    <row r="17065" spans="1:10" ht="15.75" customHeight="1" x14ac:dyDescent="0.3">
      <c r="A17065" s="5">
        <f t="shared" si="266"/>
        <v>17064</v>
      </c>
      <c r="B17065" s="6">
        <v>43978</v>
      </c>
      <c r="C17065" s="11" t="s">
        <v>2353</v>
      </c>
      <c r="D17065" s="11" t="s">
        <v>44951</v>
      </c>
      <c r="E17065" s="24" t="s">
        <v>44952</v>
      </c>
      <c r="F17065" s="17">
        <v>8956164340</v>
      </c>
      <c r="G17065" s="24" t="s">
        <v>44953</v>
      </c>
      <c r="H17065" s="11" t="s">
        <v>5026</v>
      </c>
      <c r="I17065" s="11" t="s">
        <v>44954</v>
      </c>
      <c r="J17065" s="11" t="s">
        <v>36092</v>
      </c>
    </row>
    <row r="17066" spans="1:10" ht="15.75" customHeight="1" x14ac:dyDescent="0.3">
      <c r="A17066" s="5">
        <f t="shared" si="266"/>
        <v>17065</v>
      </c>
      <c r="B17066" s="6">
        <v>43978</v>
      </c>
      <c r="C17066" s="11" t="s">
        <v>2353</v>
      </c>
      <c r="D17066" s="11" t="s">
        <v>45641</v>
      </c>
      <c r="E17066" s="24" t="s">
        <v>21663</v>
      </c>
      <c r="F17066" s="17">
        <v>8985025715</v>
      </c>
      <c r="G17066" s="24" t="s">
        <v>45642</v>
      </c>
      <c r="H17066" s="11" t="s">
        <v>5026</v>
      </c>
      <c r="I17066" s="11" t="s">
        <v>45643</v>
      </c>
      <c r="J17066" s="11" t="s">
        <v>44541</v>
      </c>
    </row>
    <row r="17067" spans="1:10" ht="15.75" customHeight="1" x14ac:dyDescent="0.3">
      <c r="A17067" s="5">
        <f t="shared" si="266"/>
        <v>17066</v>
      </c>
      <c r="B17067" s="6">
        <v>43978</v>
      </c>
      <c r="C17067" s="11" t="s">
        <v>2353</v>
      </c>
      <c r="D17067" s="11" t="s">
        <v>46324</v>
      </c>
      <c r="E17067" s="24" t="s">
        <v>46325</v>
      </c>
      <c r="F17067" s="17">
        <v>9015301999</v>
      </c>
      <c r="G17067" s="24" t="s">
        <v>46326</v>
      </c>
      <c r="H17067" s="11" t="s">
        <v>14580</v>
      </c>
      <c r="I17067" s="11" t="s">
        <v>46327</v>
      </c>
      <c r="J17067" s="11" t="s">
        <v>46328</v>
      </c>
    </row>
    <row r="17068" spans="1:10" ht="15.75" customHeight="1" x14ac:dyDescent="0.3">
      <c r="A17068" s="5">
        <f t="shared" si="266"/>
        <v>17067</v>
      </c>
      <c r="B17068" s="6">
        <v>43978</v>
      </c>
      <c r="C17068" s="11" t="s">
        <v>2353</v>
      </c>
      <c r="D17068" s="11" t="s">
        <v>47606</v>
      </c>
      <c r="E17068" s="24" t="s">
        <v>4447</v>
      </c>
      <c r="F17068" s="17">
        <v>9030464455</v>
      </c>
      <c r="G17068" s="24" t="s">
        <v>4447</v>
      </c>
      <c r="H17068" s="11" t="s">
        <v>4447</v>
      </c>
      <c r="I17068" s="11" t="s">
        <v>47607</v>
      </c>
      <c r="J17068" s="11" t="s">
        <v>14964</v>
      </c>
    </row>
    <row r="17069" spans="1:10" ht="15.75" customHeight="1" x14ac:dyDescent="0.3">
      <c r="A17069" s="5">
        <f t="shared" si="266"/>
        <v>17068</v>
      </c>
      <c r="B17069" s="6">
        <v>43978</v>
      </c>
      <c r="C17069" s="11" t="s">
        <v>2353</v>
      </c>
      <c r="D17069" s="11" t="s">
        <v>45232</v>
      </c>
      <c r="E17069" s="24" t="s">
        <v>45233</v>
      </c>
      <c r="F17069" s="17">
        <v>9041997799</v>
      </c>
      <c r="G17069" s="24" t="s">
        <v>15754</v>
      </c>
      <c r="H17069" s="11" t="s">
        <v>45234</v>
      </c>
      <c r="I17069" s="11" t="s">
        <v>45235</v>
      </c>
      <c r="J17069" s="11" t="s">
        <v>44470</v>
      </c>
    </row>
    <row r="17070" spans="1:10" ht="15.75" customHeight="1" x14ac:dyDescent="0.3">
      <c r="A17070" s="5">
        <f t="shared" si="266"/>
        <v>17069</v>
      </c>
      <c r="B17070" s="6">
        <v>43978</v>
      </c>
      <c r="C17070" s="11" t="s">
        <v>2353</v>
      </c>
      <c r="D17070" s="11" t="s">
        <v>47402</v>
      </c>
      <c r="E17070" s="24" t="s">
        <v>47403</v>
      </c>
      <c r="F17070" s="17">
        <v>9082303925</v>
      </c>
      <c r="G17070" s="24" t="s">
        <v>15903</v>
      </c>
      <c r="H17070" s="11" t="s">
        <v>39622</v>
      </c>
      <c r="I17070" s="11" t="s">
        <v>47404</v>
      </c>
      <c r="J17070" s="11" t="s">
        <v>17502</v>
      </c>
    </row>
    <row r="17071" spans="1:10" ht="15.75" customHeight="1" x14ac:dyDescent="0.3">
      <c r="A17071" s="5">
        <f t="shared" si="266"/>
        <v>17070</v>
      </c>
      <c r="B17071" s="6">
        <v>43978</v>
      </c>
      <c r="C17071" s="11" t="s">
        <v>2353</v>
      </c>
      <c r="D17071" s="11" t="s">
        <v>48693</v>
      </c>
      <c r="E17071" s="24" t="s">
        <v>14601</v>
      </c>
      <c r="F17071" s="17">
        <v>9108181659</v>
      </c>
      <c r="G17071" s="24" t="s">
        <v>48694</v>
      </c>
      <c r="H17071" s="11" t="s">
        <v>5152</v>
      </c>
      <c r="I17071" s="11" t="s">
        <v>48695</v>
      </c>
      <c r="J17071" s="11" t="s">
        <v>48696</v>
      </c>
    </row>
    <row r="17072" spans="1:10" ht="15.75" customHeight="1" x14ac:dyDescent="0.3">
      <c r="A17072" s="5">
        <f t="shared" si="266"/>
        <v>17071</v>
      </c>
      <c r="B17072" s="6">
        <v>43978</v>
      </c>
      <c r="C17072" s="11" t="s">
        <v>2353</v>
      </c>
      <c r="D17072" s="11" t="s">
        <v>47707</v>
      </c>
      <c r="E17072" s="24" t="s">
        <v>47708</v>
      </c>
      <c r="F17072" s="17">
        <v>9136500159</v>
      </c>
      <c r="G17072" s="24" t="s">
        <v>47709</v>
      </c>
      <c r="H17072" s="11" t="s">
        <v>5015</v>
      </c>
      <c r="I17072" s="11" t="s">
        <v>47710</v>
      </c>
      <c r="J17072" s="11">
        <v>0</v>
      </c>
    </row>
    <row r="17073" spans="1:10" ht="15.75" customHeight="1" x14ac:dyDescent="0.3">
      <c r="A17073" s="5">
        <f t="shared" si="266"/>
        <v>17072</v>
      </c>
      <c r="B17073" s="6">
        <v>43978</v>
      </c>
      <c r="C17073" s="11" t="s">
        <v>2353</v>
      </c>
      <c r="D17073" s="11" t="s">
        <v>45206</v>
      </c>
      <c r="E17073" s="24" t="s">
        <v>44215</v>
      </c>
      <c r="F17073" s="17">
        <v>9167242095</v>
      </c>
      <c r="G17073" s="24" t="s">
        <v>45207</v>
      </c>
      <c r="H17073" s="11" t="s">
        <v>23052</v>
      </c>
      <c r="I17073" s="11" t="s">
        <v>45208</v>
      </c>
      <c r="J17073" s="11" t="s">
        <v>45209</v>
      </c>
    </row>
    <row r="17074" spans="1:10" ht="15.75" customHeight="1" x14ac:dyDescent="0.3">
      <c r="A17074" s="5">
        <f t="shared" si="266"/>
        <v>17073</v>
      </c>
      <c r="B17074" s="6">
        <v>43978</v>
      </c>
      <c r="C17074" s="11" t="s">
        <v>2353</v>
      </c>
      <c r="D17074" s="11" t="s">
        <v>5048</v>
      </c>
      <c r="E17074" s="24" t="s">
        <v>47109</v>
      </c>
      <c r="F17074" s="17">
        <v>9176763579</v>
      </c>
      <c r="G17074" s="24" t="s">
        <v>47110</v>
      </c>
      <c r="H17074" s="11" t="s">
        <v>5026</v>
      </c>
      <c r="I17074" s="11" t="s">
        <v>47111</v>
      </c>
      <c r="J17074" s="11" t="s">
        <v>45690</v>
      </c>
    </row>
    <row r="17075" spans="1:10" ht="15.75" customHeight="1" x14ac:dyDescent="0.3">
      <c r="A17075" s="5">
        <f t="shared" si="266"/>
        <v>17074</v>
      </c>
      <c r="B17075" s="6">
        <v>43978</v>
      </c>
      <c r="C17075" s="11" t="s">
        <v>2353</v>
      </c>
      <c r="D17075" s="11" t="s">
        <v>46739</v>
      </c>
      <c r="E17075" s="24" t="s">
        <v>46740</v>
      </c>
      <c r="F17075" s="17">
        <v>9246170523</v>
      </c>
      <c r="G17075" s="24" t="s">
        <v>46741</v>
      </c>
      <c r="H17075" s="11" t="s">
        <v>14539</v>
      </c>
      <c r="I17075" s="11" t="s">
        <v>46742</v>
      </c>
      <c r="J17075" s="11" t="s">
        <v>14615</v>
      </c>
    </row>
    <row r="17076" spans="1:10" ht="15.75" customHeight="1" x14ac:dyDescent="0.3">
      <c r="A17076" s="5">
        <f t="shared" si="266"/>
        <v>17075</v>
      </c>
      <c r="B17076" s="6">
        <v>43978</v>
      </c>
      <c r="C17076" s="11" t="s">
        <v>2353</v>
      </c>
      <c r="D17076" s="11" t="s">
        <v>46138</v>
      </c>
      <c r="E17076" s="24" t="s">
        <v>20166</v>
      </c>
      <c r="F17076" s="17">
        <v>9310202047</v>
      </c>
      <c r="G17076" s="24" t="s">
        <v>14990</v>
      </c>
      <c r="H17076" s="11" t="s">
        <v>5026</v>
      </c>
      <c r="I17076" s="11" t="s">
        <v>46139</v>
      </c>
      <c r="J17076" s="11" t="s">
        <v>17374</v>
      </c>
    </row>
    <row r="17077" spans="1:10" ht="15.75" customHeight="1" x14ac:dyDescent="0.3">
      <c r="A17077" s="5">
        <f t="shared" si="266"/>
        <v>17076</v>
      </c>
      <c r="B17077" s="6">
        <v>43978</v>
      </c>
      <c r="C17077" s="11" t="s">
        <v>2353</v>
      </c>
      <c r="D17077" s="11" t="s">
        <v>44977</v>
      </c>
      <c r="E17077" s="24" t="s">
        <v>34263</v>
      </c>
      <c r="F17077" s="17">
        <v>9319442039</v>
      </c>
      <c r="G17077" s="24" t="s">
        <v>34263</v>
      </c>
      <c r="H17077" s="11" t="s">
        <v>5026</v>
      </c>
      <c r="I17077" s="11" t="s">
        <v>44978</v>
      </c>
      <c r="J17077" s="11" t="s">
        <v>44979</v>
      </c>
    </row>
    <row r="17078" spans="1:10" ht="15.75" customHeight="1" x14ac:dyDescent="0.3">
      <c r="A17078" s="5">
        <f t="shared" si="266"/>
        <v>17077</v>
      </c>
      <c r="B17078" s="6">
        <v>43978</v>
      </c>
      <c r="C17078" s="11" t="s">
        <v>2353</v>
      </c>
      <c r="D17078" s="11" t="s">
        <v>46242</v>
      </c>
      <c r="E17078" s="24" t="s">
        <v>46244</v>
      </c>
      <c r="F17078" s="17">
        <v>9342431049</v>
      </c>
      <c r="G17078" s="24" t="s">
        <v>4316</v>
      </c>
      <c r="H17078" s="11" t="s">
        <v>17287</v>
      </c>
      <c r="I17078" s="11" t="s">
        <v>46245</v>
      </c>
      <c r="J17078" s="11" t="s">
        <v>46246</v>
      </c>
    </row>
    <row r="17079" spans="1:10" ht="15.75" customHeight="1" x14ac:dyDescent="0.3">
      <c r="A17079" s="5">
        <f t="shared" si="266"/>
        <v>17078</v>
      </c>
      <c r="B17079" s="6">
        <v>43978</v>
      </c>
      <c r="C17079" s="11" t="s">
        <v>2353</v>
      </c>
      <c r="D17079" s="11" t="s">
        <v>48234</v>
      </c>
      <c r="E17079" s="24" t="s">
        <v>48235</v>
      </c>
      <c r="F17079" s="17">
        <v>9355145959</v>
      </c>
      <c r="G17079" s="24" t="s">
        <v>48236</v>
      </c>
      <c r="H17079" s="11" t="s">
        <v>21272</v>
      </c>
      <c r="I17079" s="11" t="s">
        <v>48237</v>
      </c>
      <c r="J17079" s="11" t="s">
        <v>14990</v>
      </c>
    </row>
    <row r="17080" spans="1:10" ht="15.75" customHeight="1" x14ac:dyDescent="0.3">
      <c r="A17080" s="5">
        <f t="shared" si="266"/>
        <v>17079</v>
      </c>
      <c r="B17080" s="6">
        <v>43978</v>
      </c>
      <c r="C17080" s="11" t="s">
        <v>2353</v>
      </c>
      <c r="D17080" s="11" t="s">
        <v>47677</v>
      </c>
      <c r="E17080" s="24" t="s">
        <v>47678</v>
      </c>
      <c r="F17080" s="17">
        <v>9425773235</v>
      </c>
      <c r="G17080" s="24" t="s">
        <v>47679</v>
      </c>
      <c r="H17080" s="11" t="s">
        <v>47680</v>
      </c>
      <c r="I17080" s="11" t="s">
        <v>47681</v>
      </c>
      <c r="J17080" s="11" t="s">
        <v>21029</v>
      </c>
    </row>
    <row r="17081" spans="1:10" ht="15.75" customHeight="1" x14ac:dyDescent="0.3">
      <c r="A17081" s="5">
        <f t="shared" si="266"/>
        <v>17080</v>
      </c>
      <c r="B17081" s="6">
        <v>43978</v>
      </c>
      <c r="C17081" s="11" t="s">
        <v>2353</v>
      </c>
      <c r="D17081" s="11" t="s">
        <v>36968</v>
      </c>
      <c r="E17081" s="24" t="s">
        <v>47096</v>
      </c>
      <c r="F17081" s="17">
        <v>9493692255</v>
      </c>
      <c r="G17081" s="24" t="s">
        <v>47097</v>
      </c>
      <c r="H17081" s="11" t="s">
        <v>39622</v>
      </c>
      <c r="I17081" s="11" t="s">
        <v>47098</v>
      </c>
      <c r="J17081" s="11" t="s">
        <v>40338</v>
      </c>
    </row>
    <row r="17082" spans="1:10" ht="15.75" customHeight="1" x14ac:dyDescent="0.3">
      <c r="A17082" s="5">
        <f t="shared" si="266"/>
        <v>17081</v>
      </c>
      <c r="B17082" s="6">
        <v>43978</v>
      </c>
      <c r="C17082" s="11" t="s">
        <v>2353</v>
      </c>
      <c r="D17082" s="11" t="s">
        <v>48294</v>
      </c>
      <c r="E17082" s="24" t="s">
        <v>48295</v>
      </c>
      <c r="F17082" s="17">
        <v>9513741751</v>
      </c>
      <c r="G17082" s="24" t="s">
        <v>4447</v>
      </c>
      <c r="H17082" s="11" t="s">
        <v>4447</v>
      </c>
      <c r="I17082" s="11" t="s">
        <v>48296</v>
      </c>
      <c r="J17082" s="11" t="s">
        <v>40777</v>
      </c>
    </row>
    <row r="17083" spans="1:10" ht="15.75" customHeight="1" x14ac:dyDescent="0.3">
      <c r="A17083" s="5">
        <f t="shared" si="266"/>
        <v>17082</v>
      </c>
      <c r="B17083" s="6">
        <v>43978</v>
      </c>
      <c r="C17083" s="11" t="s">
        <v>2353</v>
      </c>
      <c r="D17083" s="11" t="s">
        <v>47914</v>
      </c>
      <c r="E17083" s="24" t="s">
        <v>49588</v>
      </c>
      <c r="F17083" s="17">
        <v>9544970032</v>
      </c>
      <c r="G17083" s="24" t="s">
        <v>4331</v>
      </c>
      <c r="H17083" s="11" t="s">
        <v>17287</v>
      </c>
      <c r="I17083" s="11" t="s">
        <v>49589</v>
      </c>
      <c r="J17083" s="11" t="s">
        <v>14964</v>
      </c>
    </row>
    <row r="17084" spans="1:10" ht="15.75" customHeight="1" x14ac:dyDescent="0.3">
      <c r="A17084" s="5">
        <f t="shared" si="266"/>
        <v>17083</v>
      </c>
      <c r="B17084" s="6">
        <v>43978</v>
      </c>
      <c r="C17084" s="11" t="s">
        <v>2353</v>
      </c>
      <c r="D17084" s="11" t="s">
        <v>48526</v>
      </c>
      <c r="E17084" s="24" t="s">
        <v>48527</v>
      </c>
      <c r="F17084" s="17">
        <v>9566221471</v>
      </c>
      <c r="G17084" s="24" t="s">
        <v>48528</v>
      </c>
      <c r="H17084" s="11" t="s">
        <v>5026</v>
      </c>
      <c r="I17084" s="11" t="s">
        <v>48529</v>
      </c>
      <c r="J17084" s="11" t="s">
        <v>7802</v>
      </c>
    </row>
    <row r="17085" spans="1:10" ht="15.75" customHeight="1" x14ac:dyDescent="0.3">
      <c r="A17085" s="5">
        <f t="shared" si="266"/>
        <v>17084</v>
      </c>
      <c r="B17085" s="6">
        <v>43978</v>
      </c>
      <c r="C17085" s="11" t="s">
        <v>2353</v>
      </c>
      <c r="D17085" s="11" t="s">
        <v>44477</v>
      </c>
      <c r="E17085" s="24" t="s">
        <v>4477</v>
      </c>
      <c r="F17085" s="17">
        <v>9585294333</v>
      </c>
      <c r="G17085" s="24" t="s">
        <v>44478</v>
      </c>
      <c r="H17085" s="11" t="s">
        <v>4316</v>
      </c>
      <c r="I17085" s="11" t="s">
        <v>44479</v>
      </c>
      <c r="J17085" s="11" t="s">
        <v>44480</v>
      </c>
    </row>
    <row r="17086" spans="1:10" ht="15.75" customHeight="1" x14ac:dyDescent="0.3">
      <c r="A17086" s="5">
        <f t="shared" si="266"/>
        <v>17085</v>
      </c>
      <c r="B17086" s="6">
        <v>43978</v>
      </c>
      <c r="C17086" s="11" t="s">
        <v>2353</v>
      </c>
      <c r="D17086" s="11" t="s">
        <v>44616</v>
      </c>
      <c r="E17086" s="24" t="s">
        <v>44617</v>
      </c>
      <c r="F17086" s="17">
        <v>9606130254</v>
      </c>
      <c r="G17086" s="24" t="s">
        <v>4447</v>
      </c>
      <c r="H17086" s="11" t="s">
        <v>4447</v>
      </c>
      <c r="I17086" s="11" t="s">
        <v>44618</v>
      </c>
      <c r="J17086" s="11" t="s">
        <v>41175</v>
      </c>
    </row>
    <row r="17087" spans="1:10" ht="15.75" customHeight="1" x14ac:dyDescent="0.3">
      <c r="A17087" s="5">
        <f t="shared" si="266"/>
        <v>17086</v>
      </c>
      <c r="B17087" s="6">
        <v>43978</v>
      </c>
      <c r="C17087" s="11" t="s">
        <v>2353</v>
      </c>
      <c r="D17087" s="11" t="s">
        <v>45431</v>
      </c>
      <c r="E17087" s="24" t="s">
        <v>45432</v>
      </c>
      <c r="F17087" s="17">
        <v>9632294161</v>
      </c>
      <c r="G17087" s="24" t="s">
        <v>7802</v>
      </c>
      <c r="H17087" s="11" t="s">
        <v>7802</v>
      </c>
      <c r="I17087" s="11" t="s">
        <v>45433</v>
      </c>
      <c r="J17087" s="11" t="s">
        <v>7802</v>
      </c>
    </row>
    <row r="17088" spans="1:10" ht="15.75" customHeight="1" x14ac:dyDescent="0.3">
      <c r="A17088" s="5">
        <f t="shared" si="266"/>
        <v>17087</v>
      </c>
      <c r="B17088" s="6">
        <v>43978</v>
      </c>
      <c r="C17088" s="11" t="s">
        <v>2353</v>
      </c>
      <c r="D17088" s="11" t="s">
        <v>44328</v>
      </c>
      <c r="E17088" s="24" t="s">
        <v>321</v>
      </c>
      <c r="F17088" s="17">
        <v>9650794854</v>
      </c>
      <c r="G17088" s="24" t="s">
        <v>4316</v>
      </c>
      <c r="H17088" s="11" t="s">
        <v>5026</v>
      </c>
      <c r="I17088" s="11" t="s">
        <v>44327</v>
      </c>
      <c r="J17088" s="11" t="s">
        <v>43311</v>
      </c>
    </row>
    <row r="17089" spans="1:10" ht="15.75" customHeight="1" x14ac:dyDescent="0.3">
      <c r="A17089" s="5">
        <f t="shared" si="266"/>
        <v>17088</v>
      </c>
      <c r="B17089" s="6">
        <v>43978</v>
      </c>
      <c r="C17089" s="11" t="s">
        <v>2353</v>
      </c>
      <c r="D17089" s="11" t="s">
        <v>5025</v>
      </c>
      <c r="E17089" s="24" t="s">
        <v>7802</v>
      </c>
      <c r="F17089" s="17">
        <v>9667424637</v>
      </c>
      <c r="G17089" s="24" t="s">
        <v>7802</v>
      </c>
      <c r="H17089" s="11" t="s">
        <v>44399</v>
      </c>
      <c r="I17089" s="11" t="s">
        <v>44400</v>
      </c>
      <c r="J17089" s="11" t="s">
        <v>44401</v>
      </c>
    </row>
    <row r="17090" spans="1:10" ht="15.75" customHeight="1" x14ac:dyDescent="0.3">
      <c r="A17090" s="5">
        <f t="shared" si="266"/>
        <v>17089</v>
      </c>
      <c r="B17090" s="6">
        <v>43978</v>
      </c>
      <c r="C17090" s="11" t="s">
        <v>2353</v>
      </c>
      <c r="D17090" s="11" t="s">
        <v>49466</v>
      </c>
      <c r="E17090" s="24" t="s">
        <v>15264</v>
      </c>
      <c r="F17090" s="17">
        <v>9686801199</v>
      </c>
      <c r="G17090" s="24" t="s">
        <v>49467</v>
      </c>
      <c r="H17090" s="11" t="s">
        <v>5026</v>
      </c>
      <c r="I17090" s="11" t="s">
        <v>49462</v>
      </c>
      <c r="J17090" s="11" t="s">
        <v>15245</v>
      </c>
    </row>
    <row r="17091" spans="1:10" ht="15.75" customHeight="1" x14ac:dyDescent="0.3">
      <c r="A17091" s="5">
        <f t="shared" si="266"/>
        <v>17090</v>
      </c>
      <c r="B17091" s="6">
        <v>43978</v>
      </c>
      <c r="C17091" s="11" t="s">
        <v>2353</v>
      </c>
      <c r="D17091" s="11" t="s">
        <v>45108</v>
      </c>
      <c r="E17091" s="24" t="s">
        <v>43014</v>
      </c>
      <c r="F17091" s="17">
        <v>9711634824</v>
      </c>
      <c r="G17091" s="24" t="s">
        <v>15754</v>
      </c>
      <c r="H17091" s="11" t="s">
        <v>43014</v>
      </c>
      <c r="I17091" s="11" t="s">
        <v>45109</v>
      </c>
      <c r="J17091" s="11" t="s">
        <v>45110</v>
      </c>
    </row>
    <row r="17092" spans="1:10" ht="15.75" customHeight="1" x14ac:dyDescent="0.3">
      <c r="A17092" s="5">
        <f t="shared" ref="A17092:A17155" si="267">A17091+1</f>
        <v>17091</v>
      </c>
      <c r="B17092" s="6">
        <v>43978</v>
      </c>
      <c r="C17092" s="11" t="s">
        <v>2353</v>
      </c>
      <c r="D17092" s="11" t="s">
        <v>46192</v>
      </c>
      <c r="E17092" s="24" t="s">
        <v>46193</v>
      </c>
      <c r="F17092" s="17">
        <v>9717957906</v>
      </c>
      <c r="G17092" s="24" t="s">
        <v>46194</v>
      </c>
      <c r="H17092" s="11" t="s">
        <v>46195</v>
      </c>
      <c r="I17092" s="11" t="s">
        <v>46196</v>
      </c>
      <c r="J17092" s="11" t="s">
        <v>46197</v>
      </c>
    </row>
    <row r="17093" spans="1:10" ht="15.75" customHeight="1" x14ac:dyDescent="0.3">
      <c r="A17093" s="5">
        <f t="shared" si="267"/>
        <v>17092</v>
      </c>
      <c r="B17093" s="6">
        <v>43978</v>
      </c>
      <c r="C17093" s="11" t="s">
        <v>2353</v>
      </c>
      <c r="D17093" s="11" t="s">
        <v>48036</v>
      </c>
      <c r="E17093" s="24" t="s">
        <v>48037</v>
      </c>
      <c r="F17093" s="17">
        <v>9730196007</v>
      </c>
      <c r="G17093" s="24" t="s">
        <v>48038</v>
      </c>
      <c r="H17093" s="11" t="s">
        <v>5026</v>
      </c>
      <c r="I17093" s="11" t="s">
        <v>48039</v>
      </c>
      <c r="J17093" s="11" t="s">
        <v>48040</v>
      </c>
    </row>
    <row r="17094" spans="1:10" ht="15.75" customHeight="1" x14ac:dyDescent="0.3">
      <c r="A17094" s="5">
        <f t="shared" si="267"/>
        <v>17093</v>
      </c>
      <c r="B17094" s="6">
        <v>43978</v>
      </c>
      <c r="C17094" s="11" t="s">
        <v>2353</v>
      </c>
      <c r="D17094" s="11" t="s">
        <v>44597</v>
      </c>
      <c r="E17094" s="24" t="s">
        <v>44598</v>
      </c>
      <c r="F17094" s="17">
        <v>9743833777</v>
      </c>
      <c r="G17094" s="24" t="s">
        <v>14838</v>
      </c>
      <c r="H17094" s="11" t="s">
        <v>14580</v>
      </c>
      <c r="I17094" s="11" t="s">
        <v>44599</v>
      </c>
      <c r="J17094" s="11" t="s">
        <v>14615</v>
      </c>
    </row>
    <row r="17095" spans="1:10" ht="15.75" customHeight="1" x14ac:dyDescent="0.3">
      <c r="A17095" s="5">
        <f t="shared" si="267"/>
        <v>17094</v>
      </c>
      <c r="B17095" s="6">
        <v>43978</v>
      </c>
      <c r="C17095" s="11" t="s">
        <v>2353</v>
      </c>
      <c r="D17095" s="11" t="s">
        <v>44207</v>
      </c>
      <c r="E17095" s="24" t="s">
        <v>48582</v>
      </c>
      <c r="F17095" s="17">
        <v>9773936841</v>
      </c>
      <c r="G17095" s="24" t="s">
        <v>48583</v>
      </c>
      <c r="H17095" s="11" t="s">
        <v>5026</v>
      </c>
      <c r="I17095" s="11" t="s">
        <v>48584</v>
      </c>
      <c r="J17095" s="11" t="s">
        <v>48585</v>
      </c>
    </row>
    <row r="17096" spans="1:10" ht="15.75" customHeight="1" x14ac:dyDescent="0.3">
      <c r="A17096" s="5">
        <f t="shared" si="267"/>
        <v>17095</v>
      </c>
      <c r="B17096" s="6">
        <v>43978</v>
      </c>
      <c r="C17096" s="11" t="s">
        <v>2353</v>
      </c>
      <c r="D17096" s="11" t="s">
        <v>49257</v>
      </c>
      <c r="E17096" s="24" t="s">
        <v>49258</v>
      </c>
      <c r="F17096" s="17">
        <v>9804328167</v>
      </c>
      <c r="G17096" s="24" t="s">
        <v>49259</v>
      </c>
      <c r="H17096" s="11" t="s">
        <v>14539</v>
      </c>
      <c r="I17096" s="11" t="s">
        <v>49260</v>
      </c>
      <c r="J17096" s="11" t="s">
        <v>4641</v>
      </c>
    </row>
    <row r="17097" spans="1:10" ht="15.75" customHeight="1" x14ac:dyDescent="0.3">
      <c r="A17097" s="5">
        <f t="shared" si="267"/>
        <v>17096</v>
      </c>
      <c r="B17097" s="6">
        <v>43978</v>
      </c>
      <c r="C17097" s="11" t="s">
        <v>2353</v>
      </c>
      <c r="D17097" s="11" t="s">
        <v>45518</v>
      </c>
      <c r="E17097" s="24" t="s">
        <v>45519</v>
      </c>
      <c r="F17097" s="17">
        <v>9810526380</v>
      </c>
      <c r="G17097" s="24" t="s">
        <v>14530</v>
      </c>
      <c r="H17097" s="11" t="s">
        <v>14702</v>
      </c>
      <c r="I17097" s="11" t="s">
        <v>45520</v>
      </c>
      <c r="J17097" s="11" t="s">
        <v>45521</v>
      </c>
    </row>
    <row r="17098" spans="1:10" ht="15.75" customHeight="1" x14ac:dyDescent="0.3">
      <c r="A17098" s="5">
        <f t="shared" si="267"/>
        <v>17097</v>
      </c>
      <c r="B17098" s="6">
        <v>43978</v>
      </c>
      <c r="C17098" s="11" t="s">
        <v>2353</v>
      </c>
      <c r="D17098" s="11" t="s">
        <v>5166</v>
      </c>
      <c r="E17098" s="24" t="s">
        <v>378</v>
      </c>
      <c r="F17098" s="17">
        <v>9811722065</v>
      </c>
      <c r="G17098" s="24" t="s">
        <v>14539</v>
      </c>
      <c r="H17098" s="11" t="s">
        <v>17287</v>
      </c>
      <c r="I17098" s="11" t="s">
        <v>45721</v>
      </c>
      <c r="J17098" s="11">
        <v>0</v>
      </c>
    </row>
    <row r="17099" spans="1:10" ht="15.75" customHeight="1" x14ac:dyDescent="0.3">
      <c r="A17099" s="5">
        <f t="shared" si="267"/>
        <v>17098</v>
      </c>
      <c r="B17099" s="6">
        <v>43978</v>
      </c>
      <c r="C17099" s="11" t="s">
        <v>2353</v>
      </c>
      <c r="D17099" s="11" t="s">
        <v>47637</v>
      </c>
      <c r="E17099" s="24" t="s">
        <v>14990</v>
      </c>
      <c r="F17099" s="17">
        <v>9819996894</v>
      </c>
      <c r="G17099" s="24" t="s">
        <v>47638</v>
      </c>
      <c r="H17099" s="11" t="s">
        <v>14990</v>
      </c>
      <c r="I17099" s="11" t="s">
        <v>47639</v>
      </c>
      <c r="J17099" s="11" t="s">
        <v>42794</v>
      </c>
    </row>
    <row r="17100" spans="1:10" ht="15.75" customHeight="1" x14ac:dyDescent="0.3">
      <c r="A17100" s="5">
        <f t="shared" si="267"/>
        <v>17099</v>
      </c>
      <c r="B17100" s="6">
        <v>43978</v>
      </c>
      <c r="C17100" s="11" t="s">
        <v>2353</v>
      </c>
      <c r="D17100" s="11" t="s">
        <v>44359</v>
      </c>
      <c r="E17100" s="24" t="s">
        <v>44360</v>
      </c>
      <c r="F17100" s="17">
        <v>9821555490</v>
      </c>
      <c r="G17100" s="24" t="s">
        <v>44361</v>
      </c>
      <c r="H17100" s="11" t="s">
        <v>14523</v>
      </c>
      <c r="I17100" s="11" t="s">
        <v>44362</v>
      </c>
      <c r="J17100" s="11" t="s">
        <v>44363</v>
      </c>
    </row>
    <row r="17101" spans="1:10" ht="15.75" customHeight="1" x14ac:dyDescent="0.3">
      <c r="A17101" s="5">
        <f t="shared" si="267"/>
        <v>17100</v>
      </c>
      <c r="B17101" s="6">
        <v>43978</v>
      </c>
      <c r="C17101" s="11" t="s">
        <v>2353</v>
      </c>
      <c r="D17101" s="11" t="s">
        <v>46966</v>
      </c>
      <c r="E17101" s="24" t="s">
        <v>4447</v>
      </c>
      <c r="F17101" s="17">
        <v>9831786677</v>
      </c>
      <c r="G17101" s="24" t="s">
        <v>46967</v>
      </c>
      <c r="H17101" s="11" t="s">
        <v>14990</v>
      </c>
      <c r="I17101" s="11" t="s">
        <v>46968</v>
      </c>
      <c r="J17101" s="11" t="s">
        <v>39677</v>
      </c>
    </row>
    <row r="17102" spans="1:10" ht="15.75" customHeight="1" x14ac:dyDescent="0.3">
      <c r="A17102" s="5">
        <f t="shared" si="267"/>
        <v>17101</v>
      </c>
      <c r="B17102" s="6">
        <v>43978</v>
      </c>
      <c r="C17102" s="11" t="s">
        <v>2353</v>
      </c>
      <c r="D17102" s="11" t="s">
        <v>45223</v>
      </c>
      <c r="E17102" s="24" t="s">
        <v>18269</v>
      </c>
      <c r="F17102" s="17">
        <v>9844686655</v>
      </c>
      <c r="G17102" s="24" t="s">
        <v>48152</v>
      </c>
      <c r="H17102" s="11" t="s">
        <v>48153</v>
      </c>
      <c r="I17102" s="11" t="s">
        <v>48154</v>
      </c>
      <c r="J17102" s="11" t="s">
        <v>4447</v>
      </c>
    </row>
    <row r="17103" spans="1:10" ht="15.75" customHeight="1" x14ac:dyDescent="0.3">
      <c r="A17103" s="5">
        <f t="shared" si="267"/>
        <v>17102</v>
      </c>
      <c r="B17103" s="6">
        <v>43978</v>
      </c>
      <c r="C17103" s="11" t="s">
        <v>2353</v>
      </c>
      <c r="D17103" s="11" t="s">
        <v>45746</v>
      </c>
      <c r="E17103" s="24" t="s">
        <v>45747</v>
      </c>
      <c r="F17103" s="17">
        <v>9865346586</v>
      </c>
      <c r="G17103" s="24" t="s">
        <v>45748</v>
      </c>
      <c r="H17103" s="11" t="s">
        <v>5026</v>
      </c>
      <c r="I17103" s="11" t="s">
        <v>45749</v>
      </c>
      <c r="J17103" s="11" t="s">
        <v>45367</v>
      </c>
    </row>
    <row r="17104" spans="1:10" ht="15.75" customHeight="1" x14ac:dyDescent="0.3">
      <c r="A17104" s="5">
        <f t="shared" si="267"/>
        <v>17103</v>
      </c>
      <c r="B17104" s="6">
        <v>43978</v>
      </c>
      <c r="C17104" s="11" t="s">
        <v>2353</v>
      </c>
      <c r="D17104" s="11" t="s">
        <v>46474</v>
      </c>
      <c r="E17104" s="24" t="s">
        <v>4316</v>
      </c>
      <c r="F17104" s="17">
        <v>9873732000</v>
      </c>
      <c r="G17104" s="24" t="s">
        <v>4316</v>
      </c>
      <c r="H17104" s="11" t="s">
        <v>4316</v>
      </c>
      <c r="I17104" s="11" t="s">
        <v>46475</v>
      </c>
      <c r="J17104" s="11" t="s">
        <v>4316</v>
      </c>
    </row>
    <row r="17105" spans="1:10" ht="15.75" customHeight="1" x14ac:dyDescent="0.3">
      <c r="A17105" s="5">
        <f t="shared" si="267"/>
        <v>17104</v>
      </c>
      <c r="B17105" s="6">
        <v>43978</v>
      </c>
      <c r="C17105" s="11" t="s">
        <v>2353</v>
      </c>
      <c r="D17105" s="11" t="s">
        <v>47652</v>
      </c>
      <c r="E17105" s="24" t="s">
        <v>5342</v>
      </c>
      <c r="F17105" s="17">
        <v>9882798871</v>
      </c>
      <c r="G17105" s="24" t="s">
        <v>4316</v>
      </c>
      <c r="H17105" s="11" t="s">
        <v>4316</v>
      </c>
      <c r="I17105" s="11" t="s">
        <v>47653</v>
      </c>
      <c r="J17105" s="11" t="s">
        <v>4316</v>
      </c>
    </row>
    <row r="17106" spans="1:10" ht="15.75" customHeight="1" x14ac:dyDescent="0.3">
      <c r="A17106" s="5">
        <f t="shared" si="267"/>
        <v>17105</v>
      </c>
      <c r="B17106" s="6">
        <v>43978</v>
      </c>
      <c r="C17106" s="11" t="s">
        <v>2353</v>
      </c>
      <c r="D17106" s="11" t="s">
        <v>45495</v>
      </c>
      <c r="E17106" s="24" t="s">
        <v>4316</v>
      </c>
      <c r="F17106" s="17">
        <v>9889763455</v>
      </c>
      <c r="G17106" s="24" t="s">
        <v>45496</v>
      </c>
      <c r="H17106" s="11" t="s">
        <v>4316</v>
      </c>
      <c r="I17106" s="11" t="s">
        <v>45497</v>
      </c>
      <c r="J17106" s="11" t="s">
        <v>45498</v>
      </c>
    </row>
    <row r="17107" spans="1:10" ht="15.75" customHeight="1" x14ac:dyDescent="0.3">
      <c r="A17107" s="5">
        <f t="shared" si="267"/>
        <v>17106</v>
      </c>
      <c r="B17107" s="6">
        <v>43978</v>
      </c>
      <c r="C17107" s="11" t="s">
        <v>2353</v>
      </c>
      <c r="D17107" s="11" t="s">
        <v>48360</v>
      </c>
      <c r="E17107" s="24" t="s">
        <v>48361</v>
      </c>
      <c r="F17107" s="17">
        <v>9899727720</v>
      </c>
      <c r="G17107" s="24" t="s">
        <v>48362</v>
      </c>
      <c r="H17107" s="11" t="s">
        <v>5015</v>
      </c>
      <c r="I17107" s="11" t="s">
        <v>48363</v>
      </c>
      <c r="J17107" s="11" t="s">
        <v>4447</v>
      </c>
    </row>
    <row r="17108" spans="1:10" ht="15.75" customHeight="1" x14ac:dyDescent="0.3">
      <c r="A17108" s="5">
        <f t="shared" si="267"/>
        <v>17107</v>
      </c>
      <c r="B17108" s="6">
        <v>43978</v>
      </c>
      <c r="C17108" s="11" t="s">
        <v>2353</v>
      </c>
      <c r="D17108" s="11" t="s">
        <v>44536</v>
      </c>
      <c r="E17108" s="24" t="s">
        <v>44537</v>
      </c>
      <c r="F17108" s="17">
        <v>9909003119</v>
      </c>
      <c r="G17108" s="24" t="s">
        <v>44538</v>
      </c>
      <c r="H17108" s="11" t="s">
        <v>44539</v>
      </c>
      <c r="I17108" s="11" t="s">
        <v>44540</v>
      </c>
      <c r="J17108" s="11" t="s">
        <v>22283</v>
      </c>
    </row>
    <row r="17109" spans="1:10" ht="15.75" customHeight="1" x14ac:dyDescent="0.3">
      <c r="A17109" s="5">
        <f t="shared" si="267"/>
        <v>17108</v>
      </c>
      <c r="B17109" s="6">
        <v>43978</v>
      </c>
      <c r="C17109" s="11" t="s">
        <v>2353</v>
      </c>
      <c r="D17109" s="11" t="s">
        <v>46306</v>
      </c>
      <c r="E17109" s="24" t="s">
        <v>46307</v>
      </c>
      <c r="F17109" s="17">
        <v>9911119345</v>
      </c>
      <c r="G17109" s="24" t="s">
        <v>4316</v>
      </c>
      <c r="H17109" s="11" t="s">
        <v>14731</v>
      </c>
      <c r="I17109" s="11" t="s">
        <v>46308</v>
      </c>
      <c r="J17109" s="11" t="s">
        <v>14615</v>
      </c>
    </row>
    <row r="17110" spans="1:10" ht="15.75" customHeight="1" x14ac:dyDescent="0.3">
      <c r="A17110" s="5">
        <f t="shared" si="267"/>
        <v>17109</v>
      </c>
      <c r="B17110" s="6">
        <v>43978</v>
      </c>
      <c r="C17110" s="11" t="s">
        <v>2353</v>
      </c>
      <c r="D17110" s="11" t="s">
        <v>46660</v>
      </c>
      <c r="E17110" s="24" t="s">
        <v>46661</v>
      </c>
      <c r="F17110" s="17">
        <v>9920366030</v>
      </c>
      <c r="G17110" s="24" t="s">
        <v>39734</v>
      </c>
      <c r="H17110" s="11" t="s">
        <v>4447</v>
      </c>
      <c r="I17110" s="11" t="s">
        <v>46662</v>
      </c>
      <c r="J17110" s="11" t="s">
        <v>18499</v>
      </c>
    </row>
    <row r="17111" spans="1:10" ht="15.75" customHeight="1" x14ac:dyDescent="0.3">
      <c r="A17111" s="5">
        <f t="shared" si="267"/>
        <v>17110</v>
      </c>
      <c r="B17111" s="6">
        <v>43978</v>
      </c>
      <c r="C17111" s="11" t="s">
        <v>2353</v>
      </c>
      <c r="D17111" s="11" t="s">
        <v>44522</v>
      </c>
      <c r="E17111" s="24" t="s">
        <v>44523</v>
      </c>
      <c r="F17111" s="17">
        <v>9940107662</v>
      </c>
      <c r="G17111" s="24" t="s">
        <v>14539</v>
      </c>
      <c r="H17111" s="11" t="s">
        <v>14539</v>
      </c>
      <c r="I17111" s="11" t="s">
        <v>44524</v>
      </c>
      <c r="J17111" s="11" t="s">
        <v>14539</v>
      </c>
    </row>
    <row r="17112" spans="1:10" ht="15.75" customHeight="1" x14ac:dyDescent="0.3">
      <c r="A17112" s="5">
        <f t="shared" si="267"/>
        <v>17111</v>
      </c>
      <c r="B17112" s="6">
        <v>43978</v>
      </c>
      <c r="C17112" s="11" t="s">
        <v>2353</v>
      </c>
      <c r="D17112" s="11" t="s">
        <v>45993</v>
      </c>
      <c r="E17112" s="24" t="s">
        <v>45994</v>
      </c>
      <c r="F17112" s="17">
        <v>9958223023</v>
      </c>
      <c r="G17112" s="24" t="s">
        <v>21029</v>
      </c>
      <c r="H17112" s="11" t="s">
        <v>5026</v>
      </c>
      <c r="I17112" s="11" t="s">
        <v>45995</v>
      </c>
      <c r="J17112" s="11" t="s">
        <v>45727</v>
      </c>
    </row>
    <row r="17113" spans="1:10" ht="15.75" customHeight="1" x14ac:dyDescent="0.3">
      <c r="A17113" s="5">
        <f t="shared" si="267"/>
        <v>17112</v>
      </c>
      <c r="B17113" s="6">
        <v>43978</v>
      </c>
      <c r="C17113" s="11" t="s">
        <v>2353</v>
      </c>
      <c r="D17113" s="11" t="s">
        <v>45316</v>
      </c>
      <c r="E17113" s="24" t="s">
        <v>34748</v>
      </c>
      <c r="F17113" s="17">
        <v>9966453272</v>
      </c>
      <c r="G17113" s="24" t="s">
        <v>45317</v>
      </c>
      <c r="H17113" s="11" t="s">
        <v>14580</v>
      </c>
      <c r="I17113" s="11" t="s">
        <v>45318</v>
      </c>
      <c r="J17113" s="11" t="s">
        <v>14964</v>
      </c>
    </row>
    <row r="17114" spans="1:10" ht="15.75" customHeight="1" x14ac:dyDescent="0.3">
      <c r="A17114" s="5">
        <f t="shared" si="267"/>
        <v>17113</v>
      </c>
      <c r="B17114" s="6">
        <v>43978</v>
      </c>
      <c r="C17114" s="11" t="s">
        <v>2353</v>
      </c>
      <c r="D17114" s="11" t="s">
        <v>45016</v>
      </c>
      <c r="E17114" s="24" t="s">
        <v>45017</v>
      </c>
      <c r="F17114" s="17">
        <v>9971799414</v>
      </c>
      <c r="G17114" s="24" t="s">
        <v>45018</v>
      </c>
      <c r="H17114" s="11" t="s">
        <v>14990</v>
      </c>
      <c r="I17114" s="11" t="s">
        <v>45019</v>
      </c>
      <c r="J17114" s="11" t="s">
        <v>36635</v>
      </c>
    </row>
    <row r="17115" spans="1:10" ht="15.75" customHeight="1" x14ac:dyDescent="0.3">
      <c r="A17115" s="5">
        <f t="shared" si="267"/>
        <v>17114</v>
      </c>
      <c r="B17115" s="6">
        <v>43978</v>
      </c>
      <c r="C17115" s="11" t="s">
        <v>2353</v>
      </c>
      <c r="D17115" s="11" t="s">
        <v>45942</v>
      </c>
      <c r="E17115" s="24" t="s">
        <v>45943</v>
      </c>
      <c r="F17115" s="17">
        <v>9987021564</v>
      </c>
      <c r="G17115" s="24" t="s">
        <v>15903</v>
      </c>
      <c r="H17115" s="11" t="s">
        <v>5152</v>
      </c>
      <c r="I17115" s="11" t="s">
        <v>45944</v>
      </c>
      <c r="J17115" s="11" t="s">
        <v>14964</v>
      </c>
    </row>
    <row r="17116" spans="1:10" ht="15.75" customHeight="1" x14ac:dyDescent="0.3">
      <c r="A17116" s="5">
        <f t="shared" si="267"/>
        <v>17115</v>
      </c>
      <c r="B17116" s="6">
        <v>43978</v>
      </c>
      <c r="C17116" s="11" t="s">
        <v>2353</v>
      </c>
      <c r="D17116" s="11" t="s">
        <v>45263</v>
      </c>
      <c r="E17116" s="24" t="s">
        <v>45264</v>
      </c>
      <c r="F17116" s="17">
        <v>9990870555</v>
      </c>
      <c r="G17116" s="24" t="s">
        <v>14990</v>
      </c>
      <c r="H17116" s="11" t="s">
        <v>4390</v>
      </c>
      <c r="I17116" s="11" t="s">
        <v>45161</v>
      </c>
      <c r="J17116" s="11" t="s">
        <v>42794</v>
      </c>
    </row>
    <row r="17117" spans="1:10" ht="15.75" customHeight="1" x14ac:dyDescent="0.3">
      <c r="A17117" s="5">
        <f t="shared" si="267"/>
        <v>17116</v>
      </c>
      <c r="B17117" s="6">
        <v>43978</v>
      </c>
      <c r="C17117" s="11" t="s">
        <v>2353</v>
      </c>
      <c r="D17117" s="11" t="s">
        <v>49093</v>
      </c>
      <c r="E17117" s="24" t="s">
        <v>49093</v>
      </c>
      <c r="F17117" s="17">
        <v>9999807483</v>
      </c>
      <c r="G17117" s="24" t="s">
        <v>49094</v>
      </c>
      <c r="H17117" s="11" t="s">
        <v>4447</v>
      </c>
      <c r="I17117" s="11" t="s">
        <v>49095</v>
      </c>
      <c r="J17117" s="11" t="s">
        <v>14964</v>
      </c>
    </row>
    <row r="17118" spans="1:10" ht="15.75" customHeight="1" x14ac:dyDescent="0.3">
      <c r="A17118" s="5">
        <f t="shared" si="267"/>
        <v>17117</v>
      </c>
      <c r="B17118" s="6">
        <v>43978</v>
      </c>
      <c r="C17118" s="11" t="s">
        <v>2353</v>
      </c>
      <c r="D17118" s="11" t="s">
        <v>34847</v>
      </c>
      <c r="E17118" s="24" t="s">
        <v>47542</v>
      </c>
      <c r="F17118" s="17">
        <v>18445274367</v>
      </c>
      <c r="G17118" s="24" t="s">
        <v>47543</v>
      </c>
      <c r="H17118" s="11" t="s">
        <v>4447</v>
      </c>
      <c r="I17118" s="11" t="s">
        <v>47544</v>
      </c>
      <c r="J17118" s="11" t="s">
        <v>14964</v>
      </c>
    </row>
    <row r="17119" spans="1:10" ht="15.75" customHeight="1" x14ac:dyDescent="0.3">
      <c r="A17119" s="5">
        <f t="shared" si="267"/>
        <v>17118</v>
      </c>
      <c r="B17119" s="6">
        <v>43978</v>
      </c>
      <c r="C17119" s="11" t="s">
        <v>2353</v>
      </c>
      <c r="D17119" s="11" t="s">
        <v>20903</v>
      </c>
      <c r="E17119" s="24" t="s">
        <v>41181</v>
      </c>
      <c r="F17119" s="17">
        <v>798742437790</v>
      </c>
      <c r="G17119" s="24" t="s">
        <v>47259</v>
      </c>
      <c r="H17119" s="11" t="s">
        <v>5026</v>
      </c>
      <c r="I17119" s="11" t="s">
        <v>47260</v>
      </c>
      <c r="J17119" s="11" t="s">
        <v>47261</v>
      </c>
    </row>
    <row r="17120" spans="1:10" ht="15.75" customHeight="1" x14ac:dyDescent="0.3">
      <c r="A17120" s="5">
        <f t="shared" si="267"/>
        <v>17119</v>
      </c>
      <c r="B17120" s="6">
        <v>43978</v>
      </c>
      <c r="C17120" s="11" t="s">
        <v>2353</v>
      </c>
      <c r="D17120" s="11" t="s">
        <v>41710</v>
      </c>
      <c r="E17120" s="24" t="s">
        <v>5026</v>
      </c>
      <c r="F17120" s="17">
        <v>912226559174</v>
      </c>
      <c r="G17120" s="24" t="s">
        <v>41712</v>
      </c>
      <c r="H17120" s="11" t="s">
        <v>5026</v>
      </c>
      <c r="I17120" s="11" t="s">
        <v>49614</v>
      </c>
      <c r="J17120" s="11" t="s">
        <v>4641</v>
      </c>
    </row>
    <row r="17121" spans="1:10" ht="15.75" customHeight="1" x14ac:dyDescent="0.3">
      <c r="A17121" s="5">
        <f t="shared" si="267"/>
        <v>17120</v>
      </c>
      <c r="B17121" s="6">
        <v>43978</v>
      </c>
      <c r="C17121" s="11" t="s">
        <v>2353</v>
      </c>
      <c r="D17121" s="11" t="s">
        <v>49504</v>
      </c>
      <c r="E17121" s="24" t="s">
        <v>4316</v>
      </c>
      <c r="F17121" s="17">
        <v>914842358035</v>
      </c>
      <c r="G17121" s="24" t="s">
        <v>49505</v>
      </c>
      <c r="H17121" s="11" t="s">
        <v>14702</v>
      </c>
      <c r="I17121" s="11" t="s">
        <v>49506</v>
      </c>
      <c r="J17121" s="11" t="s">
        <v>14615</v>
      </c>
    </row>
    <row r="17122" spans="1:10" ht="15.75" customHeight="1" x14ac:dyDescent="0.3">
      <c r="A17122" s="5">
        <f t="shared" si="267"/>
        <v>17121</v>
      </c>
      <c r="B17122" s="6">
        <v>43978</v>
      </c>
      <c r="C17122" s="11" t="s">
        <v>2353</v>
      </c>
      <c r="D17122" s="11" t="s">
        <v>47306</v>
      </c>
      <c r="E17122" s="24" t="s">
        <v>35589</v>
      </c>
      <c r="F17122" s="17">
        <v>918041255850</v>
      </c>
      <c r="G17122" s="24" t="s">
        <v>47307</v>
      </c>
      <c r="H17122" s="11" t="s">
        <v>47308</v>
      </c>
      <c r="I17122" s="11" t="s">
        <v>47309</v>
      </c>
      <c r="J17122" s="11">
        <v>0</v>
      </c>
    </row>
    <row r="17123" spans="1:10" ht="15.75" customHeight="1" x14ac:dyDescent="0.3">
      <c r="A17123" s="5">
        <f t="shared" si="267"/>
        <v>17122</v>
      </c>
      <c r="B17123" s="6">
        <v>43978</v>
      </c>
      <c r="C17123" s="11" t="s">
        <v>2353</v>
      </c>
      <c r="D17123" s="11" t="s">
        <v>17137</v>
      </c>
      <c r="E17123" s="24" t="s">
        <v>14720</v>
      </c>
      <c r="F17123" s="17">
        <v>9100000000000</v>
      </c>
      <c r="G17123" s="24" t="s">
        <v>14720</v>
      </c>
      <c r="H17123" s="11" t="s">
        <v>5026</v>
      </c>
      <c r="I17123" s="11" t="s">
        <v>45236</v>
      </c>
      <c r="J17123" s="11" t="s">
        <v>15454</v>
      </c>
    </row>
    <row r="17124" spans="1:10" ht="15.75" customHeight="1" x14ac:dyDescent="0.3">
      <c r="A17124" s="5">
        <f t="shared" si="267"/>
        <v>17123</v>
      </c>
      <c r="B17124" s="6">
        <v>43978</v>
      </c>
      <c r="C17124" s="11" t="s">
        <v>2353</v>
      </c>
      <c r="D17124" s="11" t="s">
        <v>47744</v>
      </c>
      <c r="E17124" s="24" t="s">
        <v>45608</v>
      </c>
      <c r="F17124" s="17" t="s">
        <v>47746</v>
      </c>
      <c r="G17124" s="24" t="s">
        <v>7802</v>
      </c>
      <c r="H17124" s="11" t="s">
        <v>15987</v>
      </c>
      <c r="I17124" s="11" t="s">
        <v>47745</v>
      </c>
      <c r="J17124" s="11" t="s">
        <v>42484</v>
      </c>
    </row>
    <row r="17125" spans="1:10" ht="15.75" customHeight="1" x14ac:dyDescent="0.3">
      <c r="A17125" s="5">
        <f t="shared" si="267"/>
        <v>17124</v>
      </c>
      <c r="B17125" s="6">
        <v>43978</v>
      </c>
      <c r="C17125" s="11" t="s">
        <v>2353</v>
      </c>
      <c r="D17125" s="11" t="s">
        <v>48255</v>
      </c>
      <c r="E17125" s="24" t="s">
        <v>14530</v>
      </c>
      <c r="F17125" s="17" t="s">
        <v>48259</v>
      </c>
      <c r="G17125" s="24" t="s">
        <v>48256</v>
      </c>
      <c r="H17125" s="11" t="s">
        <v>17183</v>
      </c>
      <c r="I17125" s="11" t="s">
        <v>48257</v>
      </c>
      <c r="J17125" s="11" t="s">
        <v>48258</v>
      </c>
    </row>
    <row r="17126" spans="1:10" ht="15.75" customHeight="1" x14ac:dyDescent="0.3">
      <c r="A17126" s="5">
        <f t="shared" si="267"/>
        <v>17125</v>
      </c>
      <c r="B17126" s="6">
        <v>43978</v>
      </c>
      <c r="C17126" s="11" t="s">
        <v>2353</v>
      </c>
      <c r="D17126" s="11" t="s">
        <v>44818</v>
      </c>
      <c r="E17126" s="24" t="s">
        <v>44819</v>
      </c>
      <c r="F17126" s="17" t="s">
        <v>44822</v>
      </c>
      <c r="G17126" s="24" t="s">
        <v>44820</v>
      </c>
      <c r="H17126" s="11" t="s">
        <v>4447</v>
      </c>
      <c r="I17126" s="11" t="s">
        <v>44821</v>
      </c>
      <c r="J17126" s="11" t="s">
        <v>14964</v>
      </c>
    </row>
    <row r="17127" spans="1:10" ht="15.75" customHeight="1" x14ac:dyDescent="0.3">
      <c r="A17127" s="5">
        <f t="shared" si="267"/>
        <v>17126</v>
      </c>
      <c r="B17127" s="6">
        <v>43978</v>
      </c>
      <c r="C17127" s="11" t="s">
        <v>2353</v>
      </c>
      <c r="D17127" s="11" t="s">
        <v>44766</v>
      </c>
      <c r="E17127" s="24" t="s">
        <v>14530</v>
      </c>
      <c r="F17127" s="17" t="s">
        <v>44768</v>
      </c>
      <c r="G17127" s="24" t="s">
        <v>34205</v>
      </c>
      <c r="H17127" s="11" t="s">
        <v>39413</v>
      </c>
      <c r="I17127" s="11" t="s">
        <v>44767</v>
      </c>
      <c r="J17127" s="11" t="s">
        <v>20802</v>
      </c>
    </row>
    <row r="17128" spans="1:10" ht="15.75" customHeight="1" x14ac:dyDescent="0.3">
      <c r="A17128" s="5">
        <f t="shared" si="267"/>
        <v>17127</v>
      </c>
      <c r="B17128" s="6">
        <v>43978</v>
      </c>
      <c r="C17128" s="11" t="s">
        <v>2353</v>
      </c>
      <c r="D17128" s="11" t="s">
        <v>45505</v>
      </c>
      <c r="E17128" s="24" t="s">
        <v>45506</v>
      </c>
      <c r="F17128" s="17" t="s">
        <v>45510</v>
      </c>
      <c r="G17128" s="24" t="s">
        <v>45507</v>
      </c>
      <c r="H17128" s="11" t="s">
        <v>14702</v>
      </c>
      <c r="I17128" s="11" t="s">
        <v>45508</v>
      </c>
      <c r="J17128" s="11" t="s">
        <v>45509</v>
      </c>
    </row>
    <row r="17129" spans="1:10" ht="15.75" customHeight="1" x14ac:dyDescent="0.3">
      <c r="A17129" s="5">
        <f t="shared" si="267"/>
        <v>17128</v>
      </c>
      <c r="B17129" s="6">
        <v>43978</v>
      </c>
      <c r="C17129" s="11" t="s">
        <v>2353</v>
      </c>
      <c r="D17129" s="11" t="s">
        <v>48479</v>
      </c>
      <c r="E17129" s="24" t="s">
        <v>48480</v>
      </c>
      <c r="F17129" s="17" t="s">
        <v>48483</v>
      </c>
      <c r="G17129" s="24" t="s">
        <v>48481</v>
      </c>
      <c r="H17129" s="11" t="s">
        <v>5152</v>
      </c>
      <c r="I17129" s="11" t="s">
        <v>48482</v>
      </c>
      <c r="J17129" s="11" t="s">
        <v>4447</v>
      </c>
    </row>
    <row r="17130" spans="1:10" ht="15.75" customHeight="1" x14ac:dyDescent="0.3">
      <c r="A17130" s="5">
        <f t="shared" si="267"/>
        <v>17129</v>
      </c>
      <c r="B17130" s="6">
        <v>43978</v>
      </c>
      <c r="C17130" s="11" t="s">
        <v>2353</v>
      </c>
      <c r="D17130" s="11" t="s">
        <v>39415</v>
      </c>
      <c r="E17130" s="24" t="s">
        <v>46168</v>
      </c>
      <c r="F17130" s="17" t="s">
        <v>46171</v>
      </c>
      <c r="G17130" s="24" t="s">
        <v>46169</v>
      </c>
      <c r="H17130" s="11" t="s">
        <v>7802</v>
      </c>
      <c r="I17130" s="11" t="s">
        <v>46170</v>
      </c>
      <c r="J17130" s="11" t="s">
        <v>17618</v>
      </c>
    </row>
    <row r="17131" spans="1:10" ht="15.75" customHeight="1" x14ac:dyDescent="0.3">
      <c r="A17131" s="5">
        <f t="shared" si="267"/>
        <v>17130</v>
      </c>
      <c r="B17131" s="6">
        <v>43978</v>
      </c>
      <c r="C17131" s="11" t="s">
        <v>2353</v>
      </c>
      <c r="D17131" s="11" t="s">
        <v>47821</v>
      </c>
      <c r="E17131" s="24" t="s">
        <v>47822</v>
      </c>
      <c r="F17131" s="17" t="s">
        <v>47825</v>
      </c>
      <c r="G17131" s="24" t="s">
        <v>47823</v>
      </c>
      <c r="H17131" s="11" t="s">
        <v>14702</v>
      </c>
      <c r="I17131" s="11" t="s">
        <v>47824</v>
      </c>
      <c r="J17131" s="11" t="s">
        <v>14615</v>
      </c>
    </row>
    <row r="17132" spans="1:10" ht="15.75" customHeight="1" x14ac:dyDescent="0.3">
      <c r="A17132" s="5">
        <f t="shared" si="267"/>
        <v>17131</v>
      </c>
      <c r="B17132" s="6">
        <v>43978</v>
      </c>
      <c r="C17132" s="11" t="s">
        <v>2353</v>
      </c>
      <c r="D17132" s="11" t="s">
        <v>49578</v>
      </c>
      <c r="E17132" s="24" t="s">
        <v>4316</v>
      </c>
      <c r="F17132" s="17" t="s">
        <v>49580</v>
      </c>
      <c r="G17132" s="24" t="s">
        <v>4316</v>
      </c>
      <c r="H17132" s="11" t="s">
        <v>5152</v>
      </c>
      <c r="I17132" s="11" t="s">
        <v>49579</v>
      </c>
      <c r="J17132" s="11" t="s">
        <v>4316</v>
      </c>
    </row>
    <row r="17133" spans="1:10" ht="15.75" customHeight="1" x14ac:dyDescent="0.3">
      <c r="A17133" s="5">
        <f t="shared" si="267"/>
        <v>17132</v>
      </c>
      <c r="B17133" s="6">
        <v>43978</v>
      </c>
      <c r="C17133" s="11" t="s">
        <v>2353</v>
      </c>
      <c r="D17133" s="11" t="s">
        <v>45288</v>
      </c>
      <c r="E17133" s="24" t="s">
        <v>4316</v>
      </c>
      <c r="F17133" s="17" t="s">
        <v>45290</v>
      </c>
      <c r="G17133" s="24" t="s">
        <v>4316</v>
      </c>
      <c r="H17133" s="11" t="s">
        <v>4316</v>
      </c>
      <c r="I17133" s="11" t="s">
        <v>45289</v>
      </c>
      <c r="J17133" s="11" t="s">
        <v>4316</v>
      </c>
    </row>
    <row r="17134" spans="1:10" ht="15.75" customHeight="1" x14ac:dyDescent="0.3">
      <c r="A17134" s="5">
        <f t="shared" si="267"/>
        <v>17133</v>
      </c>
      <c r="B17134" s="6">
        <v>43978</v>
      </c>
      <c r="C17134" s="11" t="s">
        <v>2353</v>
      </c>
      <c r="D17134" s="11" t="s">
        <v>47011</v>
      </c>
      <c r="E17134" s="24" t="s">
        <v>47012</v>
      </c>
      <c r="F17134" s="17" t="s">
        <v>47016</v>
      </c>
      <c r="G17134" s="24" t="s">
        <v>47013</v>
      </c>
      <c r="H17134" s="11" t="s">
        <v>47014</v>
      </c>
      <c r="I17134" s="11" t="s">
        <v>47015</v>
      </c>
      <c r="J17134" s="11" t="s">
        <v>4447</v>
      </c>
    </row>
    <row r="17135" spans="1:10" ht="15.75" customHeight="1" x14ac:dyDescent="0.3">
      <c r="A17135" s="5">
        <f t="shared" si="267"/>
        <v>17134</v>
      </c>
      <c r="B17135" s="6">
        <v>43978</v>
      </c>
      <c r="C17135" s="11" t="s">
        <v>2353</v>
      </c>
      <c r="D17135" s="11" t="s">
        <v>47122</v>
      </c>
      <c r="E17135" s="24" t="s">
        <v>47123</v>
      </c>
      <c r="F17135" s="17" t="s">
        <v>47127</v>
      </c>
      <c r="G17135" s="24" t="s">
        <v>47124</v>
      </c>
      <c r="H17135" s="11" t="s">
        <v>47125</v>
      </c>
      <c r="I17135" s="11" t="s">
        <v>47126</v>
      </c>
      <c r="J17135" s="11" t="s">
        <v>4641</v>
      </c>
    </row>
    <row r="17136" spans="1:10" ht="15.75" customHeight="1" x14ac:dyDescent="0.3">
      <c r="A17136" s="5">
        <f t="shared" si="267"/>
        <v>17135</v>
      </c>
      <c r="B17136" s="6">
        <v>43978</v>
      </c>
      <c r="C17136" s="11" t="s">
        <v>2353</v>
      </c>
      <c r="D17136" s="11" t="s">
        <v>46782</v>
      </c>
      <c r="E17136" s="24" t="s">
        <v>46783</v>
      </c>
      <c r="F17136" s="17" t="s">
        <v>46786</v>
      </c>
      <c r="G17136" s="24" t="s">
        <v>4447</v>
      </c>
      <c r="H17136" s="11" t="s">
        <v>46784</v>
      </c>
      <c r="I17136" s="11" t="s">
        <v>46785</v>
      </c>
      <c r="J17136" s="11" t="s">
        <v>4641</v>
      </c>
    </row>
    <row r="17137" spans="1:10" ht="15.75" customHeight="1" x14ac:dyDescent="0.3">
      <c r="A17137" s="5">
        <f t="shared" si="267"/>
        <v>17136</v>
      </c>
      <c r="B17137" s="6">
        <v>43978</v>
      </c>
      <c r="C17137" s="11" t="s">
        <v>2353</v>
      </c>
      <c r="D17137" s="11" t="s">
        <v>14780</v>
      </c>
      <c r="E17137" s="24" t="s">
        <v>44619</v>
      </c>
      <c r="F17137" s="17" t="s">
        <v>44622</v>
      </c>
      <c r="G17137" s="24" t="s">
        <v>44620</v>
      </c>
      <c r="H17137" s="11" t="s">
        <v>5026</v>
      </c>
      <c r="I17137" s="11" t="s">
        <v>44621</v>
      </c>
      <c r="J17137" s="11" t="s">
        <v>4641</v>
      </c>
    </row>
    <row r="17138" spans="1:10" ht="15.75" customHeight="1" x14ac:dyDescent="0.3">
      <c r="A17138" s="5">
        <f t="shared" si="267"/>
        <v>17137</v>
      </c>
      <c r="B17138" s="6">
        <v>43978</v>
      </c>
      <c r="C17138" s="11" t="s">
        <v>2353</v>
      </c>
      <c r="D17138" s="11" t="s">
        <v>47041</v>
      </c>
      <c r="E17138" s="24" t="s">
        <v>4447</v>
      </c>
      <c r="F17138" s="17" t="s">
        <v>47044</v>
      </c>
      <c r="G17138" s="24" t="s">
        <v>47042</v>
      </c>
      <c r="H17138" s="11" t="s">
        <v>16059</v>
      </c>
      <c r="I17138" s="11" t="s">
        <v>47043</v>
      </c>
      <c r="J17138" s="11" t="s">
        <v>4447</v>
      </c>
    </row>
    <row r="17139" spans="1:10" ht="15.75" customHeight="1" x14ac:dyDescent="0.3">
      <c r="A17139" s="5">
        <f t="shared" si="267"/>
        <v>17138</v>
      </c>
      <c r="B17139" s="6">
        <v>43978</v>
      </c>
      <c r="C17139" s="11" t="s">
        <v>2353</v>
      </c>
      <c r="D17139" s="11" t="s">
        <v>45976</v>
      </c>
      <c r="E17139" s="24" t="s">
        <v>45977</v>
      </c>
      <c r="F17139" s="17" t="s">
        <v>45980</v>
      </c>
      <c r="G17139" s="24" t="s">
        <v>7802</v>
      </c>
      <c r="H17139" s="11" t="s">
        <v>44456</v>
      </c>
      <c r="I17139" s="11" t="s">
        <v>45978</v>
      </c>
      <c r="J17139" s="11" t="s">
        <v>45979</v>
      </c>
    </row>
    <row r="17140" spans="1:10" ht="15.75" customHeight="1" x14ac:dyDescent="0.3">
      <c r="A17140" s="5">
        <f t="shared" si="267"/>
        <v>17139</v>
      </c>
      <c r="B17140" s="6">
        <v>43978</v>
      </c>
      <c r="C17140" s="11" t="s">
        <v>2353</v>
      </c>
      <c r="D17140" s="11" t="s">
        <v>48184</v>
      </c>
      <c r="E17140" s="24" t="s">
        <v>48185</v>
      </c>
      <c r="F17140" s="17" t="s">
        <v>48188</v>
      </c>
      <c r="G17140" s="24" t="s">
        <v>48186</v>
      </c>
      <c r="H17140" s="11" t="s">
        <v>4390</v>
      </c>
      <c r="I17140" s="11" t="s">
        <v>48187</v>
      </c>
      <c r="J17140" s="11" t="s">
        <v>17479</v>
      </c>
    </row>
    <row r="17141" spans="1:10" ht="15.75" customHeight="1" x14ac:dyDescent="0.3">
      <c r="A17141" s="5">
        <f t="shared" si="267"/>
        <v>17140</v>
      </c>
      <c r="B17141" s="6">
        <v>43978</v>
      </c>
      <c r="C17141" s="11" t="s">
        <v>2472</v>
      </c>
      <c r="D17141" s="11" t="s">
        <v>47864</v>
      </c>
      <c r="E17141" s="24" t="s">
        <v>47865</v>
      </c>
      <c r="F17141" s="17">
        <v>5165500</v>
      </c>
      <c r="G17141" s="24" t="s">
        <v>47866</v>
      </c>
      <c r="H17141" s="11" t="s">
        <v>5026</v>
      </c>
      <c r="I17141" s="11" t="s">
        <v>47863</v>
      </c>
      <c r="J17141" s="11" t="s">
        <v>47867</v>
      </c>
    </row>
    <row r="17142" spans="1:10" ht="15.75" customHeight="1" x14ac:dyDescent="0.3">
      <c r="A17142" s="5">
        <f t="shared" si="267"/>
        <v>17141</v>
      </c>
      <c r="B17142" s="6">
        <v>43978</v>
      </c>
      <c r="C17142" s="11" t="s">
        <v>2472</v>
      </c>
      <c r="D17142" s="11" t="s">
        <v>47893</v>
      </c>
      <c r="E17142" s="24" t="s">
        <v>47922</v>
      </c>
      <c r="F17142" s="17">
        <v>25177012</v>
      </c>
      <c r="G17142" s="24" t="s">
        <v>4331</v>
      </c>
      <c r="H17142" s="11" t="s">
        <v>17287</v>
      </c>
      <c r="I17142" s="11" t="s">
        <v>47923</v>
      </c>
      <c r="J17142" s="11" t="s">
        <v>14964</v>
      </c>
    </row>
    <row r="17143" spans="1:10" ht="15.75" customHeight="1" x14ac:dyDescent="0.3">
      <c r="A17143" s="5">
        <f t="shared" si="267"/>
        <v>17142</v>
      </c>
      <c r="B17143" s="6">
        <v>43978</v>
      </c>
      <c r="C17143" s="11" t="s">
        <v>2472</v>
      </c>
      <c r="D17143" s="11" t="s">
        <v>45618</v>
      </c>
      <c r="E17143" s="24" t="s">
        <v>5026</v>
      </c>
      <c r="F17143" s="17">
        <v>30903900</v>
      </c>
      <c r="G17143" s="24" t="s">
        <v>4316</v>
      </c>
      <c r="H17143" s="11" t="s">
        <v>5026</v>
      </c>
      <c r="I17143" s="11" t="s">
        <v>45619</v>
      </c>
      <c r="J17143" s="11" t="s">
        <v>45620</v>
      </c>
    </row>
    <row r="17144" spans="1:10" ht="15.75" customHeight="1" x14ac:dyDescent="0.3">
      <c r="A17144" s="5">
        <f t="shared" si="267"/>
        <v>17143</v>
      </c>
      <c r="B17144" s="6">
        <v>43978</v>
      </c>
      <c r="C17144" s="11" t="s">
        <v>2472</v>
      </c>
      <c r="D17144" s="11" t="s">
        <v>44733</v>
      </c>
      <c r="E17144" s="24" t="s">
        <v>44734</v>
      </c>
      <c r="F17144" s="17">
        <v>42423100</v>
      </c>
      <c r="G17144" s="24" t="s">
        <v>44735</v>
      </c>
      <c r="H17144" s="11" t="s">
        <v>39622</v>
      </c>
      <c r="I17144" s="11" t="s">
        <v>44736</v>
      </c>
      <c r="J17144" s="11" t="s">
        <v>4447</v>
      </c>
    </row>
    <row r="17145" spans="1:10" ht="15.75" customHeight="1" x14ac:dyDescent="0.3">
      <c r="A17145" s="5">
        <f t="shared" si="267"/>
        <v>17144</v>
      </c>
      <c r="B17145" s="6">
        <v>43978</v>
      </c>
      <c r="C17145" s="11" t="s">
        <v>2472</v>
      </c>
      <c r="D17145" s="11" t="s">
        <v>46057</v>
      </c>
      <c r="E17145" s="24" t="s">
        <v>45166</v>
      </c>
      <c r="F17145" s="17">
        <v>224212121</v>
      </c>
      <c r="G17145" s="24" t="s">
        <v>46058</v>
      </c>
      <c r="H17145" s="11" t="s">
        <v>5026</v>
      </c>
      <c r="I17145" s="11" t="s">
        <v>46059</v>
      </c>
      <c r="J17145" s="11" t="s">
        <v>46060</v>
      </c>
    </row>
    <row r="17146" spans="1:10" ht="15.75" customHeight="1" x14ac:dyDescent="0.3">
      <c r="A17146" s="5">
        <f t="shared" si="267"/>
        <v>17145</v>
      </c>
      <c r="B17146" s="6">
        <v>43978</v>
      </c>
      <c r="C17146" s="11" t="s">
        <v>2472</v>
      </c>
      <c r="D17146" s="11" t="s">
        <v>49135</v>
      </c>
      <c r="E17146" s="24" t="s">
        <v>7802</v>
      </c>
      <c r="F17146" s="17">
        <v>1130432121</v>
      </c>
      <c r="G17146" s="24" t="s">
        <v>7802</v>
      </c>
      <c r="H17146" s="11" t="s">
        <v>7802</v>
      </c>
      <c r="I17146" s="11" t="s">
        <v>49136</v>
      </c>
      <c r="J17146" s="11" t="s">
        <v>7802</v>
      </c>
    </row>
    <row r="17147" spans="1:10" ht="15.75" customHeight="1" x14ac:dyDescent="0.3">
      <c r="A17147" s="5">
        <f t="shared" si="267"/>
        <v>17146</v>
      </c>
      <c r="B17147" s="6">
        <v>43978</v>
      </c>
      <c r="C17147" s="11" t="s">
        <v>2472</v>
      </c>
      <c r="D17147" s="11" t="s">
        <v>48377</v>
      </c>
      <c r="E17147" s="24" t="s">
        <v>48378</v>
      </c>
      <c r="F17147" s="17">
        <v>1204635953</v>
      </c>
      <c r="G17147" s="24" t="s">
        <v>48379</v>
      </c>
      <c r="H17147" s="11" t="s">
        <v>14523</v>
      </c>
      <c r="I17147" s="11" t="s">
        <v>48380</v>
      </c>
      <c r="J17147" s="11">
        <v>0</v>
      </c>
    </row>
    <row r="17148" spans="1:10" ht="15.75" customHeight="1" x14ac:dyDescent="0.3">
      <c r="A17148" s="5">
        <f t="shared" si="267"/>
        <v>17147</v>
      </c>
      <c r="B17148" s="6">
        <v>43978</v>
      </c>
      <c r="C17148" s="11" t="s">
        <v>2472</v>
      </c>
      <c r="D17148" s="11" t="s">
        <v>46876</v>
      </c>
      <c r="E17148" s="24" t="s">
        <v>46877</v>
      </c>
      <c r="F17148" s="17">
        <v>1244718900</v>
      </c>
      <c r="G17148" s="24" t="s">
        <v>4447</v>
      </c>
      <c r="H17148" s="11" t="s">
        <v>39622</v>
      </c>
      <c r="I17148" s="11" t="s">
        <v>46878</v>
      </c>
      <c r="J17148" s="11" t="s">
        <v>46879</v>
      </c>
    </row>
    <row r="17149" spans="1:10" ht="15.75" customHeight="1" x14ac:dyDescent="0.3">
      <c r="A17149" s="5">
        <f t="shared" si="267"/>
        <v>17148</v>
      </c>
      <c r="B17149" s="6">
        <v>43978</v>
      </c>
      <c r="C17149" s="11" t="s">
        <v>2472</v>
      </c>
      <c r="D17149" s="11" t="s">
        <v>47557</v>
      </c>
      <c r="E17149" s="24" t="s">
        <v>4447</v>
      </c>
      <c r="F17149" s="17">
        <v>2229206495</v>
      </c>
      <c r="G17149" s="24" t="s">
        <v>47558</v>
      </c>
      <c r="H17149" s="11" t="s">
        <v>4447</v>
      </c>
      <c r="I17149" s="11" t="s">
        <v>47559</v>
      </c>
      <c r="J17149" s="11" t="s">
        <v>47560</v>
      </c>
    </row>
    <row r="17150" spans="1:10" ht="15.75" customHeight="1" x14ac:dyDescent="0.3">
      <c r="A17150" s="5">
        <f t="shared" si="267"/>
        <v>17149</v>
      </c>
      <c r="B17150" s="6">
        <v>43978</v>
      </c>
      <c r="C17150" s="11" t="s">
        <v>2472</v>
      </c>
      <c r="D17150" s="11" t="s">
        <v>48689</v>
      </c>
      <c r="E17150" s="24" t="s">
        <v>4447</v>
      </c>
      <c r="F17150" s="17">
        <v>2827287963</v>
      </c>
      <c r="G17150" s="24" t="s">
        <v>48690</v>
      </c>
      <c r="H17150" s="11" t="s">
        <v>4447</v>
      </c>
      <c r="I17150" s="11" t="s">
        <v>48691</v>
      </c>
      <c r="J17150" s="11" t="s">
        <v>48692</v>
      </c>
    </row>
    <row r="17151" spans="1:10" ht="15.75" customHeight="1" x14ac:dyDescent="0.3">
      <c r="A17151" s="5">
        <f t="shared" si="267"/>
        <v>17150</v>
      </c>
      <c r="B17151" s="6">
        <v>43978</v>
      </c>
      <c r="C17151" s="11" t="s">
        <v>2472</v>
      </c>
      <c r="D17151" s="11" t="s">
        <v>46910</v>
      </c>
      <c r="E17151" s="24" t="s">
        <v>46911</v>
      </c>
      <c r="F17151" s="17">
        <v>4442601098</v>
      </c>
      <c r="G17151" s="24" t="s">
        <v>46912</v>
      </c>
      <c r="H17151" s="11" t="s">
        <v>14838</v>
      </c>
      <c r="I17151" s="11" t="s">
        <v>46913</v>
      </c>
      <c r="J17151" s="11" t="s">
        <v>46914</v>
      </c>
    </row>
    <row r="17152" spans="1:10" ht="15.75" customHeight="1" x14ac:dyDescent="0.3">
      <c r="A17152" s="5">
        <f t="shared" si="267"/>
        <v>17151</v>
      </c>
      <c r="B17152" s="6">
        <v>43978</v>
      </c>
      <c r="C17152" s="11" t="s">
        <v>2472</v>
      </c>
      <c r="D17152" s="11" t="s">
        <v>48223</v>
      </c>
      <c r="E17152" s="24" t="s">
        <v>4331</v>
      </c>
      <c r="F17152" s="17">
        <v>6290193203</v>
      </c>
      <c r="G17152" s="24" t="s">
        <v>4331</v>
      </c>
      <c r="H17152" s="11" t="s">
        <v>5026</v>
      </c>
      <c r="I17152" s="11" t="s">
        <v>48224</v>
      </c>
      <c r="J17152" s="11" t="s">
        <v>4331</v>
      </c>
    </row>
    <row r="17153" spans="1:10" ht="15.75" customHeight="1" x14ac:dyDescent="0.3">
      <c r="A17153" s="5">
        <f t="shared" si="267"/>
        <v>17152</v>
      </c>
      <c r="B17153" s="6">
        <v>43978</v>
      </c>
      <c r="C17153" s="11" t="s">
        <v>2472</v>
      </c>
      <c r="D17153" s="11" t="s">
        <v>46026</v>
      </c>
      <c r="E17153" s="24" t="s">
        <v>46027</v>
      </c>
      <c r="F17153" s="17">
        <v>6381753945</v>
      </c>
      <c r="G17153" s="24" t="s">
        <v>46028</v>
      </c>
      <c r="H17153" s="11" t="s">
        <v>39682</v>
      </c>
      <c r="I17153" s="11" t="s">
        <v>46029</v>
      </c>
      <c r="J17153" s="11" t="s">
        <v>46030</v>
      </c>
    </row>
    <row r="17154" spans="1:10" ht="15.75" customHeight="1" x14ac:dyDescent="0.3">
      <c r="A17154" s="5">
        <f t="shared" si="267"/>
        <v>17153</v>
      </c>
      <c r="B17154" s="6">
        <v>43978</v>
      </c>
      <c r="C17154" s="11" t="s">
        <v>2472</v>
      </c>
      <c r="D17154" s="11" t="s">
        <v>44663</v>
      </c>
      <c r="E17154" s="24" t="s">
        <v>44664</v>
      </c>
      <c r="F17154" s="17">
        <v>7017751284</v>
      </c>
      <c r="G17154" s="24" t="s">
        <v>44665</v>
      </c>
      <c r="H17154" s="11" t="s">
        <v>44248</v>
      </c>
      <c r="I17154" s="11" t="s">
        <v>44666</v>
      </c>
      <c r="J17154" s="11" t="s">
        <v>18403</v>
      </c>
    </row>
    <row r="17155" spans="1:10" ht="15.75" customHeight="1" x14ac:dyDescent="0.3">
      <c r="A17155" s="5">
        <f t="shared" si="267"/>
        <v>17154</v>
      </c>
      <c r="B17155" s="6">
        <v>43978</v>
      </c>
      <c r="C17155" s="11" t="s">
        <v>2472</v>
      </c>
      <c r="D17155" s="11" t="s">
        <v>45169</v>
      </c>
      <c r="E17155" s="24" t="s">
        <v>45170</v>
      </c>
      <c r="F17155" s="17">
        <v>7042746477</v>
      </c>
      <c r="G17155" s="24" t="s">
        <v>45171</v>
      </c>
      <c r="H17155" s="11" t="s">
        <v>5026</v>
      </c>
      <c r="I17155" s="11" t="s">
        <v>45172</v>
      </c>
      <c r="J17155" s="11" t="s">
        <v>14964</v>
      </c>
    </row>
    <row r="17156" spans="1:10" ht="15.75" customHeight="1" x14ac:dyDescent="0.3">
      <c r="A17156" s="5">
        <f t="shared" ref="A17156:A17219" si="268">A17155+1</f>
        <v>17155</v>
      </c>
      <c r="B17156" s="6">
        <v>43978</v>
      </c>
      <c r="C17156" s="11" t="s">
        <v>2472</v>
      </c>
      <c r="D17156" s="11" t="s">
        <v>45467</v>
      </c>
      <c r="E17156" s="24" t="s">
        <v>45468</v>
      </c>
      <c r="F17156" s="17">
        <v>7065666222</v>
      </c>
      <c r="G17156" s="24" t="s">
        <v>45469</v>
      </c>
      <c r="H17156" s="11" t="s">
        <v>4982</v>
      </c>
      <c r="I17156" s="11" t="s">
        <v>45470</v>
      </c>
      <c r="J17156" s="11" t="s">
        <v>45471</v>
      </c>
    </row>
    <row r="17157" spans="1:10" ht="15.75" customHeight="1" x14ac:dyDescent="0.3">
      <c r="A17157" s="5">
        <f t="shared" si="268"/>
        <v>17156</v>
      </c>
      <c r="B17157" s="6">
        <v>43978</v>
      </c>
      <c r="C17157" s="11" t="s">
        <v>2472</v>
      </c>
      <c r="D17157" s="11" t="s">
        <v>45053</v>
      </c>
      <c r="E17157" s="24" t="s">
        <v>45086</v>
      </c>
      <c r="F17157" s="17">
        <v>7202877071</v>
      </c>
      <c r="G17157" s="24" t="s">
        <v>45055</v>
      </c>
      <c r="H17157" s="11" t="s">
        <v>14512</v>
      </c>
      <c r="I17157" s="11" t="s">
        <v>45056</v>
      </c>
      <c r="J17157" s="11" t="s">
        <v>44830</v>
      </c>
    </row>
    <row r="17158" spans="1:10" ht="15.75" customHeight="1" x14ac:dyDescent="0.3">
      <c r="A17158" s="5">
        <f t="shared" si="268"/>
        <v>17157</v>
      </c>
      <c r="B17158" s="6">
        <v>43978</v>
      </c>
      <c r="C17158" s="11" t="s">
        <v>2472</v>
      </c>
      <c r="D17158" s="11" t="s">
        <v>41038</v>
      </c>
      <c r="E17158" s="24" t="s">
        <v>47873</v>
      </c>
      <c r="F17158" s="17">
        <v>7259016587</v>
      </c>
      <c r="G17158" s="24" t="s">
        <v>47874</v>
      </c>
      <c r="H17158" s="11" t="s">
        <v>14731</v>
      </c>
      <c r="I17158" s="11" t="s">
        <v>47875</v>
      </c>
      <c r="J17158" s="11" t="s">
        <v>19186</v>
      </c>
    </row>
    <row r="17159" spans="1:10" ht="15.75" customHeight="1" x14ac:dyDescent="0.3">
      <c r="A17159" s="5">
        <f t="shared" si="268"/>
        <v>17158</v>
      </c>
      <c r="B17159" s="6">
        <v>43978</v>
      </c>
      <c r="C17159" s="11" t="s">
        <v>2472</v>
      </c>
      <c r="D17159" s="11" t="s">
        <v>45996</v>
      </c>
      <c r="E17159" s="24" t="s">
        <v>45997</v>
      </c>
      <c r="F17159" s="17">
        <v>7303400699</v>
      </c>
      <c r="G17159" s="24" t="s">
        <v>45998</v>
      </c>
      <c r="H17159" s="11" t="s">
        <v>14580</v>
      </c>
      <c r="I17159" s="11" t="s">
        <v>45999</v>
      </c>
      <c r="J17159" s="11" t="s">
        <v>46000</v>
      </c>
    </row>
    <row r="17160" spans="1:10" ht="15.75" customHeight="1" x14ac:dyDescent="0.3">
      <c r="A17160" s="5">
        <f t="shared" si="268"/>
        <v>17159</v>
      </c>
      <c r="B17160" s="6">
        <v>43978</v>
      </c>
      <c r="C17160" s="11" t="s">
        <v>2472</v>
      </c>
      <c r="D17160" s="11" t="s">
        <v>44585</v>
      </c>
      <c r="E17160" s="24" t="s">
        <v>48269</v>
      </c>
      <c r="F17160" s="17">
        <v>7349793406</v>
      </c>
      <c r="G17160" s="24" t="s">
        <v>4447</v>
      </c>
      <c r="H17160" s="11" t="s">
        <v>17287</v>
      </c>
      <c r="I17160" s="11" t="s">
        <v>48270</v>
      </c>
      <c r="J17160" s="11" t="s">
        <v>18014</v>
      </c>
    </row>
    <row r="17161" spans="1:10" ht="15.75" customHeight="1" x14ac:dyDescent="0.3">
      <c r="A17161" s="5">
        <f t="shared" si="268"/>
        <v>17160</v>
      </c>
      <c r="B17161" s="6">
        <v>43978</v>
      </c>
      <c r="C17161" s="11" t="s">
        <v>2472</v>
      </c>
      <c r="D17161" s="11" t="s">
        <v>46633</v>
      </c>
      <c r="E17161" s="24" t="s">
        <v>14990</v>
      </c>
      <c r="F17161" s="17">
        <v>7397544866</v>
      </c>
      <c r="G17161" s="24" t="s">
        <v>14990</v>
      </c>
      <c r="H17161" s="11" t="s">
        <v>42794</v>
      </c>
      <c r="I17161" s="11" t="s">
        <v>46634</v>
      </c>
      <c r="J17161" s="11" t="s">
        <v>42794</v>
      </c>
    </row>
    <row r="17162" spans="1:10" ht="15.75" customHeight="1" x14ac:dyDescent="0.3">
      <c r="A17162" s="5">
        <f t="shared" si="268"/>
        <v>17161</v>
      </c>
      <c r="B17162" s="6">
        <v>43978</v>
      </c>
      <c r="C17162" s="11" t="s">
        <v>2472</v>
      </c>
      <c r="D17162" s="11" t="s">
        <v>45785</v>
      </c>
      <c r="E17162" s="24" t="s">
        <v>45786</v>
      </c>
      <c r="F17162" s="17">
        <v>7428442146</v>
      </c>
      <c r="G17162" s="24" t="s">
        <v>7802</v>
      </c>
      <c r="H17162" s="11" t="s">
        <v>15063</v>
      </c>
      <c r="I17162" s="11" t="s">
        <v>45787</v>
      </c>
      <c r="J17162" s="11" t="s">
        <v>45788</v>
      </c>
    </row>
    <row r="17163" spans="1:10" ht="15.75" customHeight="1" x14ac:dyDescent="0.3">
      <c r="A17163" s="5">
        <f t="shared" si="268"/>
        <v>17162</v>
      </c>
      <c r="B17163" s="6">
        <v>43978</v>
      </c>
      <c r="C17163" s="11" t="s">
        <v>2472</v>
      </c>
      <c r="D17163" s="11" t="s">
        <v>48200</v>
      </c>
      <c r="E17163" s="24" t="s">
        <v>48201</v>
      </c>
      <c r="F17163" s="17">
        <v>7527011841</v>
      </c>
      <c r="G17163" s="24" t="s">
        <v>48202</v>
      </c>
      <c r="H17163" s="11" t="s">
        <v>34263</v>
      </c>
      <c r="I17163" s="11" t="s">
        <v>48203</v>
      </c>
      <c r="J17163" s="11" t="s">
        <v>4641</v>
      </c>
    </row>
    <row r="17164" spans="1:10" ht="15.75" customHeight="1" x14ac:dyDescent="0.3">
      <c r="A17164" s="5">
        <f t="shared" si="268"/>
        <v>17163</v>
      </c>
      <c r="B17164" s="6">
        <v>43978</v>
      </c>
      <c r="C17164" s="11" t="s">
        <v>2472</v>
      </c>
      <c r="D17164" s="11" t="s">
        <v>45570</v>
      </c>
      <c r="E17164" s="24" t="s">
        <v>45571</v>
      </c>
      <c r="F17164" s="17">
        <v>7575009569</v>
      </c>
      <c r="G17164" s="24" t="s">
        <v>45572</v>
      </c>
      <c r="H17164" s="11" t="s">
        <v>17287</v>
      </c>
      <c r="I17164" s="11" t="s">
        <v>45573</v>
      </c>
      <c r="J17164" s="11">
        <v>0</v>
      </c>
    </row>
    <row r="17165" spans="1:10" ht="15.75" customHeight="1" x14ac:dyDescent="0.3">
      <c r="A17165" s="5">
        <f t="shared" si="268"/>
        <v>17164</v>
      </c>
      <c r="B17165" s="6">
        <v>43978</v>
      </c>
      <c r="C17165" s="11" t="s">
        <v>2472</v>
      </c>
      <c r="D17165" s="11" t="s">
        <v>35583</v>
      </c>
      <c r="E17165" s="24" t="s">
        <v>45705</v>
      </c>
      <c r="F17165" s="17">
        <v>7669602628</v>
      </c>
      <c r="G17165" s="24" t="s">
        <v>7802</v>
      </c>
      <c r="H17165" s="11" t="s">
        <v>5026</v>
      </c>
      <c r="I17165" s="11" t="s">
        <v>45706</v>
      </c>
      <c r="J17165" s="11" t="s">
        <v>45707</v>
      </c>
    </row>
    <row r="17166" spans="1:10" ht="15.75" customHeight="1" x14ac:dyDescent="0.3">
      <c r="A17166" s="5">
        <f t="shared" si="268"/>
        <v>17165</v>
      </c>
      <c r="B17166" s="6">
        <v>43978</v>
      </c>
      <c r="C17166" s="11" t="s">
        <v>2472</v>
      </c>
      <c r="D17166" s="11" t="s">
        <v>47857</v>
      </c>
      <c r="E17166" s="24" t="s">
        <v>47858</v>
      </c>
      <c r="F17166" s="17">
        <v>7737603000</v>
      </c>
      <c r="G17166" s="24" t="s">
        <v>14579</v>
      </c>
      <c r="H17166" s="11" t="s">
        <v>14702</v>
      </c>
      <c r="I17166" s="11" t="s">
        <v>47859</v>
      </c>
      <c r="J17166" s="11" t="s">
        <v>35007</v>
      </c>
    </row>
    <row r="17167" spans="1:10" ht="15.75" customHeight="1" x14ac:dyDescent="0.3">
      <c r="A17167" s="5">
        <f t="shared" si="268"/>
        <v>17166</v>
      </c>
      <c r="B17167" s="6">
        <v>43978</v>
      </c>
      <c r="C17167" s="11" t="s">
        <v>2472</v>
      </c>
      <c r="D17167" s="11" t="s">
        <v>46462</v>
      </c>
      <c r="E17167" s="24" t="s">
        <v>46463</v>
      </c>
      <c r="F17167" s="17">
        <v>7803566786</v>
      </c>
      <c r="G17167" s="24" t="s">
        <v>46464</v>
      </c>
      <c r="H17167" s="11" t="s">
        <v>5026</v>
      </c>
      <c r="I17167" s="11" t="s">
        <v>46465</v>
      </c>
      <c r="J17167" s="11" t="s">
        <v>46466</v>
      </c>
    </row>
    <row r="17168" spans="1:10" ht="15.75" customHeight="1" x14ac:dyDescent="0.3">
      <c r="A17168" s="5">
        <f t="shared" si="268"/>
        <v>17167</v>
      </c>
      <c r="B17168" s="6">
        <v>43978</v>
      </c>
      <c r="C17168" s="11" t="s">
        <v>2472</v>
      </c>
      <c r="D17168" s="11" t="s">
        <v>45242</v>
      </c>
      <c r="E17168" s="24" t="s">
        <v>20480</v>
      </c>
      <c r="F17168" s="17">
        <v>7846844411</v>
      </c>
      <c r="G17168" s="24" t="s">
        <v>4316</v>
      </c>
      <c r="H17168" s="11" t="s">
        <v>14702</v>
      </c>
      <c r="I17168" s="11" t="s">
        <v>45243</v>
      </c>
      <c r="J17168" s="11" t="s">
        <v>35742</v>
      </c>
    </row>
    <row r="17169" spans="1:10" ht="15.75" customHeight="1" x14ac:dyDescent="0.3">
      <c r="A17169" s="5">
        <f t="shared" si="268"/>
        <v>17168</v>
      </c>
      <c r="B17169" s="6">
        <v>43978</v>
      </c>
      <c r="C17169" s="11" t="s">
        <v>2472</v>
      </c>
      <c r="D17169" s="11" t="s">
        <v>44924</v>
      </c>
      <c r="E17169" s="24" t="s">
        <v>44925</v>
      </c>
      <c r="F17169" s="17">
        <v>7906737600</v>
      </c>
      <c r="G17169" s="24" t="s">
        <v>4995</v>
      </c>
      <c r="H17169" s="11" t="s">
        <v>14580</v>
      </c>
      <c r="I17169" s="11" t="s">
        <v>44926</v>
      </c>
      <c r="J17169" s="11">
        <v>0</v>
      </c>
    </row>
    <row r="17170" spans="1:10" ht="15.75" customHeight="1" x14ac:dyDescent="0.3">
      <c r="A17170" s="5">
        <f t="shared" si="268"/>
        <v>17169</v>
      </c>
      <c r="B17170" s="6">
        <v>43978</v>
      </c>
      <c r="C17170" s="11" t="s">
        <v>2472</v>
      </c>
      <c r="D17170" s="11" t="s">
        <v>44364</v>
      </c>
      <c r="E17170" s="24" t="s">
        <v>19913</v>
      </c>
      <c r="F17170" s="17">
        <v>7984495928</v>
      </c>
      <c r="G17170" s="24" t="s">
        <v>44365</v>
      </c>
      <c r="H17170" s="11" t="s">
        <v>4316</v>
      </c>
      <c r="I17170" s="11" t="s">
        <v>44366</v>
      </c>
      <c r="J17170" s="11" t="s">
        <v>44367</v>
      </c>
    </row>
    <row r="17171" spans="1:10" ht="15.75" customHeight="1" x14ac:dyDescent="0.3">
      <c r="A17171" s="5">
        <f t="shared" si="268"/>
        <v>17170</v>
      </c>
      <c r="B17171" s="6">
        <v>43978</v>
      </c>
      <c r="C17171" s="11" t="s">
        <v>2472</v>
      </c>
      <c r="D17171" s="11" t="s">
        <v>48907</v>
      </c>
      <c r="E17171" s="24" t="s">
        <v>14549</v>
      </c>
      <c r="F17171" s="17">
        <v>8003534436</v>
      </c>
      <c r="G17171" s="24" t="s">
        <v>48782</v>
      </c>
      <c r="H17171" s="11" t="s">
        <v>14549</v>
      </c>
      <c r="I17171" s="11" t="s">
        <v>15471</v>
      </c>
      <c r="J17171" s="11" t="s">
        <v>47289</v>
      </c>
    </row>
    <row r="17172" spans="1:10" ht="15.75" customHeight="1" x14ac:dyDescent="0.3">
      <c r="A17172" s="5">
        <f t="shared" si="268"/>
        <v>17171</v>
      </c>
      <c r="B17172" s="6">
        <v>43978</v>
      </c>
      <c r="C17172" s="11" t="s">
        <v>2472</v>
      </c>
      <c r="D17172" s="11" t="s">
        <v>47585</v>
      </c>
      <c r="E17172" s="24" t="s">
        <v>4447</v>
      </c>
      <c r="F17172" s="17">
        <v>8043540100</v>
      </c>
      <c r="G17172" s="24" t="s">
        <v>47586</v>
      </c>
      <c r="H17172" s="11" t="s">
        <v>4447</v>
      </c>
      <c r="I17172" s="11" t="s">
        <v>47587</v>
      </c>
      <c r="J17172" s="11" t="s">
        <v>47588</v>
      </c>
    </row>
    <row r="17173" spans="1:10" ht="15.75" customHeight="1" x14ac:dyDescent="0.3">
      <c r="A17173" s="5">
        <f t="shared" si="268"/>
        <v>17172</v>
      </c>
      <c r="B17173" s="6">
        <v>43978</v>
      </c>
      <c r="C17173" s="11" t="s">
        <v>2472</v>
      </c>
      <c r="D17173" s="11" t="s">
        <v>44568</v>
      </c>
      <c r="E17173" s="24" t="s">
        <v>44569</v>
      </c>
      <c r="F17173" s="17">
        <v>8069001842</v>
      </c>
      <c r="G17173" s="24" t="s">
        <v>44570</v>
      </c>
      <c r="H17173" s="11" t="s">
        <v>14838</v>
      </c>
      <c r="I17173" s="11" t="s">
        <v>44571</v>
      </c>
      <c r="J17173" s="11" t="s">
        <v>14615</v>
      </c>
    </row>
    <row r="17174" spans="1:10" ht="15.75" customHeight="1" x14ac:dyDescent="0.3">
      <c r="A17174" s="5">
        <f t="shared" si="268"/>
        <v>17173</v>
      </c>
      <c r="B17174" s="6">
        <v>43978</v>
      </c>
      <c r="C17174" s="11" t="s">
        <v>2472</v>
      </c>
      <c r="D17174" s="11" t="s">
        <v>46557</v>
      </c>
      <c r="E17174" s="24" t="s">
        <v>46558</v>
      </c>
      <c r="F17174" s="17">
        <v>8090135502</v>
      </c>
      <c r="G17174" s="24" t="s">
        <v>46559</v>
      </c>
      <c r="H17174" s="11" t="s">
        <v>5026</v>
      </c>
      <c r="I17174" s="11" t="s">
        <v>46560</v>
      </c>
      <c r="J17174" s="11">
        <v>0</v>
      </c>
    </row>
    <row r="17175" spans="1:10" ht="15.75" customHeight="1" x14ac:dyDescent="0.3">
      <c r="A17175" s="5">
        <f t="shared" si="268"/>
        <v>17174</v>
      </c>
      <c r="B17175" s="6">
        <v>43978</v>
      </c>
      <c r="C17175" s="11" t="s">
        <v>2472</v>
      </c>
      <c r="D17175" s="11" t="s">
        <v>48659</v>
      </c>
      <c r="E17175" s="24" t="s">
        <v>4447</v>
      </c>
      <c r="F17175" s="17">
        <v>8113887700</v>
      </c>
      <c r="G17175" s="24" t="s">
        <v>48660</v>
      </c>
      <c r="H17175" s="11" t="s">
        <v>4447</v>
      </c>
      <c r="I17175" s="11" t="s">
        <v>48608</v>
      </c>
      <c r="J17175" s="11" t="s">
        <v>14964</v>
      </c>
    </row>
    <row r="17176" spans="1:10" ht="15.75" customHeight="1" x14ac:dyDescent="0.3">
      <c r="A17176" s="5">
        <f t="shared" si="268"/>
        <v>17175</v>
      </c>
      <c r="B17176" s="6">
        <v>43978</v>
      </c>
      <c r="C17176" s="11" t="s">
        <v>2472</v>
      </c>
      <c r="D17176" s="11" t="s">
        <v>48041</v>
      </c>
      <c r="E17176" s="24" t="s">
        <v>48042</v>
      </c>
      <c r="F17176" s="17">
        <v>8147175526</v>
      </c>
      <c r="G17176" s="24" t="s">
        <v>14838</v>
      </c>
      <c r="H17176" s="11" t="s">
        <v>14838</v>
      </c>
      <c r="I17176" s="11" t="s">
        <v>48043</v>
      </c>
      <c r="J17176" s="11" t="s">
        <v>14615</v>
      </c>
    </row>
    <row r="17177" spans="1:10" ht="15.75" customHeight="1" x14ac:dyDescent="0.3">
      <c r="A17177" s="5">
        <f t="shared" si="268"/>
        <v>17176</v>
      </c>
      <c r="B17177" s="6">
        <v>43978</v>
      </c>
      <c r="C17177" s="11" t="s">
        <v>2472</v>
      </c>
      <c r="D17177" s="11" t="s">
        <v>46156</v>
      </c>
      <c r="E17177" s="24" t="s">
        <v>5367</v>
      </c>
      <c r="F17177" s="17">
        <v>8178677235</v>
      </c>
      <c r="G17177" s="24" t="s">
        <v>7802</v>
      </c>
      <c r="H17177" s="11" t="s">
        <v>14731</v>
      </c>
      <c r="I17177" s="11" t="s">
        <v>46157</v>
      </c>
      <c r="J17177" s="11" t="s">
        <v>18403</v>
      </c>
    </row>
    <row r="17178" spans="1:10" ht="15.75" customHeight="1" x14ac:dyDescent="0.3">
      <c r="A17178" s="5">
        <f t="shared" si="268"/>
        <v>17177</v>
      </c>
      <c r="B17178" s="6">
        <v>43978</v>
      </c>
      <c r="C17178" s="11" t="s">
        <v>2472</v>
      </c>
      <c r="D17178" s="11" t="s">
        <v>45119</v>
      </c>
      <c r="E17178" s="24" t="s">
        <v>4331</v>
      </c>
      <c r="F17178" s="17">
        <v>8277265109</v>
      </c>
      <c r="G17178" s="24" t="s">
        <v>45120</v>
      </c>
      <c r="H17178" s="11" t="s">
        <v>5026</v>
      </c>
      <c r="I17178" s="11" t="s">
        <v>45121</v>
      </c>
      <c r="J17178" s="11" t="s">
        <v>4331</v>
      </c>
    </row>
    <row r="17179" spans="1:10" ht="15.75" customHeight="1" x14ac:dyDescent="0.3">
      <c r="A17179" s="5">
        <f t="shared" si="268"/>
        <v>17178</v>
      </c>
      <c r="B17179" s="6">
        <v>43978</v>
      </c>
      <c r="C17179" s="11" t="s">
        <v>2472</v>
      </c>
      <c r="D17179" s="11" t="s">
        <v>46922</v>
      </c>
      <c r="E17179" s="24" t="s">
        <v>46923</v>
      </c>
      <c r="F17179" s="17">
        <v>8299623552</v>
      </c>
      <c r="G17179" s="24" t="s">
        <v>14990</v>
      </c>
      <c r="H17179" s="11" t="s">
        <v>46924</v>
      </c>
      <c r="I17179" s="11" t="s">
        <v>46925</v>
      </c>
      <c r="J17179" s="11" t="s">
        <v>14990</v>
      </c>
    </row>
    <row r="17180" spans="1:10" ht="15.75" customHeight="1" x14ac:dyDescent="0.3">
      <c r="A17180" s="5">
        <f t="shared" si="268"/>
        <v>17179</v>
      </c>
      <c r="B17180" s="6">
        <v>43978</v>
      </c>
      <c r="C17180" s="11" t="s">
        <v>2472</v>
      </c>
      <c r="D17180" s="11" t="s">
        <v>49581</v>
      </c>
      <c r="E17180" s="24" t="s">
        <v>49582</v>
      </c>
      <c r="F17180" s="17">
        <v>8368377400</v>
      </c>
      <c r="G17180" s="24" t="s">
        <v>4316</v>
      </c>
      <c r="H17180" s="11" t="s">
        <v>19184</v>
      </c>
      <c r="I17180" s="11" t="s">
        <v>49583</v>
      </c>
      <c r="J17180" s="11" t="s">
        <v>22800</v>
      </c>
    </row>
    <row r="17181" spans="1:10" ht="15.75" customHeight="1" x14ac:dyDescent="0.3">
      <c r="A17181" s="5">
        <f t="shared" si="268"/>
        <v>17180</v>
      </c>
      <c r="B17181" s="6">
        <v>43978</v>
      </c>
      <c r="C17181" s="11" t="s">
        <v>2472</v>
      </c>
      <c r="D17181" s="11" t="s">
        <v>5139</v>
      </c>
      <c r="E17181" s="24" t="s">
        <v>49615</v>
      </c>
      <c r="F17181" s="17">
        <v>8416831217</v>
      </c>
      <c r="G17181" s="24" t="s">
        <v>49616</v>
      </c>
      <c r="H17181" s="11" t="s">
        <v>19639</v>
      </c>
      <c r="I17181" s="11" t="s">
        <v>49617</v>
      </c>
      <c r="J17181" s="11" t="s">
        <v>49618</v>
      </c>
    </row>
    <row r="17182" spans="1:10" ht="15.75" customHeight="1" x14ac:dyDescent="0.3">
      <c r="A17182" s="5">
        <f t="shared" si="268"/>
        <v>17181</v>
      </c>
      <c r="B17182" s="6">
        <v>43978</v>
      </c>
      <c r="C17182" s="11" t="s">
        <v>2472</v>
      </c>
      <c r="D17182" s="11" t="s">
        <v>48647</v>
      </c>
      <c r="E17182" s="24" t="s">
        <v>49018</v>
      </c>
      <c r="F17182" s="17">
        <v>8447892730</v>
      </c>
      <c r="G17182" s="24" t="s">
        <v>49019</v>
      </c>
      <c r="H17182" s="11" t="s">
        <v>49379</v>
      </c>
      <c r="I17182" s="11" t="s">
        <v>49380</v>
      </c>
      <c r="J17182" s="11" t="s">
        <v>47240</v>
      </c>
    </row>
    <row r="17183" spans="1:10" ht="15.75" customHeight="1" x14ac:dyDescent="0.3">
      <c r="A17183" s="5">
        <f t="shared" si="268"/>
        <v>17182</v>
      </c>
      <c r="B17183" s="6">
        <v>43978</v>
      </c>
      <c r="C17183" s="11" t="s">
        <v>2472</v>
      </c>
      <c r="D17183" s="11" t="s">
        <v>49321</v>
      </c>
      <c r="E17183" s="24" t="s">
        <v>49322</v>
      </c>
      <c r="F17183" s="17">
        <v>8459531065</v>
      </c>
      <c r="G17183" s="24" t="s">
        <v>49323</v>
      </c>
      <c r="H17183" s="11" t="s">
        <v>14702</v>
      </c>
      <c r="I17183" s="11" t="s">
        <v>49324</v>
      </c>
      <c r="J17183" s="11" t="s">
        <v>49325</v>
      </c>
    </row>
    <row r="17184" spans="1:10" ht="15.75" customHeight="1" x14ac:dyDescent="0.3">
      <c r="A17184" s="5">
        <f t="shared" si="268"/>
        <v>17183</v>
      </c>
      <c r="B17184" s="6">
        <v>43978</v>
      </c>
      <c r="C17184" s="11" t="s">
        <v>2472</v>
      </c>
      <c r="D17184" s="11" t="s">
        <v>34807</v>
      </c>
      <c r="E17184" s="24" t="s">
        <v>14990</v>
      </c>
      <c r="F17184" s="17">
        <v>8527628665</v>
      </c>
      <c r="G17184" s="24" t="s">
        <v>14990</v>
      </c>
      <c r="H17184" s="11" t="s">
        <v>14580</v>
      </c>
      <c r="I17184" s="11" t="s">
        <v>44754</v>
      </c>
      <c r="J17184" s="11" t="s">
        <v>44755</v>
      </c>
    </row>
    <row r="17185" spans="1:10" ht="15.75" customHeight="1" x14ac:dyDescent="0.3">
      <c r="A17185" s="5">
        <f t="shared" si="268"/>
        <v>17184</v>
      </c>
      <c r="B17185" s="6">
        <v>43978</v>
      </c>
      <c r="C17185" s="11" t="s">
        <v>2472</v>
      </c>
      <c r="D17185" s="11" t="s">
        <v>49519</v>
      </c>
      <c r="E17185" s="24" t="s">
        <v>49520</v>
      </c>
      <c r="F17185" s="17">
        <v>8588912598</v>
      </c>
      <c r="G17185" s="24" t="s">
        <v>14539</v>
      </c>
      <c r="H17185" s="11" t="s">
        <v>5026</v>
      </c>
      <c r="I17185" s="11" t="s">
        <v>49521</v>
      </c>
      <c r="J17185" s="11">
        <v>0</v>
      </c>
    </row>
    <row r="17186" spans="1:10" ht="15.75" customHeight="1" x14ac:dyDescent="0.3">
      <c r="A17186" s="5">
        <f t="shared" si="268"/>
        <v>17185</v>
      </c>
      <c r="B17186" s="6">
        <v>43978</v>
      </c>
      <c r="C17186" s="11" t="s">
        <v>2472</v>
      </c>
      <c r="D17186" s="11" t="s">
        <v>49398</v>
      </c>
      <c r="E17186" s="24" t="s">
        <v>49399</v>
      </c>
      <c r="F17186" s="17">
        <v>8657592991</v>
      </c>
      <c r="G17186" s="24" t="s">
        <v>14990</v>
      </c>
      <c r="H17186" s="11" t="s">
        <v>5015</v>
      </c>
      <c r="I17186" s="11" t="s">
        <v>49400</v>
      </c>
      <c r="J17186" s="11" t="s">
        <v>49397</v>
      </c>
    </row>
    <row r="17187" spans="1:10" ht="15.75" customHeight="1" x14ac:dyDescent="0.3">
      <c r="A17187" s="5">
        <f t="shared" si="268"/>
        <v>17186</v>
      </c>
      <c r="B17187" s="6">
        <v>43978</v>
      </c>
      <c r="C17187" s="11" t="s">
        <v>2472</v>
      </c>
      <c r="D17187" s="11" t="s">
        <v>44628</v>
      </c>
      <c r="E17187" s="24" t="s">
        <v>44629</v>
      </c>
      <c r="F17187" s="17">
        <v>8722800071</v>
      </c>
      <c r="G17187" s="24" t="s">
        <v>44630</v>
      </c>
      <c r="H17187" s="11" t="s">
        <v>5026</v>
      </c>
      <c r="I17187" s="11" t="s">
        <v>44631</v>
      </c>
      <c r="J17187" s="11" t="s">
        <v>44632</v>
      </c>
    </row>
    <row r="17188" spans="1:10" ht="15.75" customHeight="1" x14ac:dyDescent="0.3">
      <c r="A17188" s="5">
        <f t="shared" si="268"/>
        <v>17187</v>
      </c>
      <c r="B17188" s="6">
        <v>43978</v>
      </c>
      <c r="C17188" s="11" t="s">
        <v>2472</v>
      </c>
      <c r="D17188" s="11" t="s">
        <v>45811</v>
      </c>
      <c r="E17188" s="24" t="s">
        <v>45812</v>
      </c>
      <c r="F17188" s="17">
        <v>8777737790</v>
      </c>
      <c r="G17188" s="24" t="s">
        <v>45813</v>
      </c>
      <c r="H17188" s="11" t="s">
        <v>45814</v>
      </c>
      <c r="I17188" s="11" t="s">
        <v>45815</v>
      </c>
      <c r="J17188" s="11" t="s">
        <v>35742</v>
      </c>
    </row>
    <row r="17189" spans="1:10" ht="15.75" customHeight="1" x14ac:dyDescent="0.3">
      <c r="A17189" s="5">
        <f t="shared" si="268"/>
        <v>17188</v>
      </c>
      <c r="B17189" s="6">
        <v>43978</v>
      </c>
      <c r="C17189" s="11" t="s">
        <v>2472</v>
      </c>
      <c r="D17189" s="11" t="s">
        <v>47727</v>
      </c>
      <c r="E17189" s="24" t="s">
        <v>47728</v>
      </c>
      <c r="F17189" s="17">
        <v>8800670324</v>
      </c>
      <c r="G17189" s="24" t="s">
        <v>4447</v>
      </c>
      <c r="H17189" s="11" t="s">
        <v>14702</v>
      </c>
      <c r="I17189" s="11" t="s">
        <v>47729</v>
      </c>
      <c r="J17189" s="11" t="s">
        <v>47730</v>
      </c>
    </row>
    <row r="17190" spans="1:10" ht="15.75" customHeight="1" x14ac:dyDescent="0.3">
      <c r="A17190" s="5">
        <f t="shared" si="268"/>
        <v>17189</v>
      </c>
      <c r="B17190" s="6">
        <v>43978</v>
      </c>
      <c r="C17190" s="11" t="s">
        <v>2472</v>
      </c>
      <c r="D17190" s="11" t="s">
        <v>47053</v>
      </c>
      <c r="E17190" s="24" t="s">
        <v>14990</v>
      </c>
      <c r="F17190" s="17">
        <v>8851948280</v>
      </c>
      <c r="G17190" s="24" t="s">
        <v>47054</v>
      </c>
      <c r="H17190" s="11" t="s">
        <v>14990</v>
      </c>
      <c r="I17190" s="11" t="s">
        <v>47055</v>
      </c>
      <c r="J17190" s="11" t="s">
        <v>20802</v>
      </c>
    </row>
    <row r="17191" spans="1:10" ht="15.75" customHeight="1" x14ac:dyDescent="0.3">
      <c r="A17191" s="5">
        <f t="shared" si="268"/>
        <v>17190</v>
      </c>
      <c r="B17191" s="6">
        <v>43978</v>
      </c>
      <c r="C17191" s="11" t="s">
        <v>2472</v>
      </c>
      <c r="D17191" s="11" t="s">
        <v>44210</v>
      </c>
      <c r="E17191" s="24" t="s">
        <v>14990</v>
      </c>
      <c r="F17191" s="17">
        <v>8879477998</v>
      </c>
      <c r="G17191" s="24" t="s">
        <v>47604</v>
      </c>
      <c r="H17191" s="11" t="s">
        <v>14990</v>
      </c>
      <c r="I17191" s="11" t="s">
        <v>47605</v>
      </c>
      <c r="J17191" s="11" t="s">
        <v>42794</v>
      </c>
    </row>
    <row r="17192" spans="1:10" ht="15.75" customHeight="1" x14ac:dyDescent="0.3">
      <c r="A17192" s="5">
        <f t="shared" si="268"/>
        <v>17191</v>
      </c>
      <c r="B17192" s="6">
        <v>43978</v>
      </c>
      <c r="C17192" s="11" t="s">
        <v>2472</v>
      </c>
      <c r="D17192" s="11" t="s">
        <v>44831</v>
      </c>
      <c r="E17192" s="24" t="s">
        <v>4447</v>
      </c>
      <c r="F17192" s="17">
        <v>8887737415</v>
      </c>
      <c r="G17192" s="24" t="s">
        <v>44832</v>
      </c>
      <c r="H17192" s="11" t="s">
        <v>17287</v>
      </c>
      <c r="I17192" s="11" t="s">
        <v>44833</v>
      </c>
      <c r="J17192" s="11" t="s">
        <v>4447</v>
      </c>
    </row>
    <row r="17193" spans="1:10" ht="15.75" customHeight="1" x14ac:dyDescent="0.3">
      <c r="A17193" s="5">
        <f t="shared" si="268"/>
        <v>17192</v>
      </c>
      <c r="B17193" s="6">
        <v>43978</v>
      </c>
      <c r="C17193" s="11" t="s">
        <v>2472</v>
      </c>
      <c r="D17193" s="11" t="s">
        <v>45184</v>
      </c>
      <c r="E17193" s="24" t="s">
        <v>45185</v>
      </c>
      <c r="F17193" s="17">
        <v>8920723970</v>
      </c>
      <c r="G17193" s="24" t="s">
        <v>45186</v>
      </c>
      <c r="H17193" s="11" t="s">
        <v>45187</v>
      </c>
      <c r="I17193" s="11" t="s">
        <v>45188</v>
      </c>
      <c r="J17193" s="11" t="s">
        <v>18403</v>
      </c>
    </row>
    <row r="17194" spans="1:10" ht="15.75" customHeight="1" x14ac:dyDescent="0.3">
      <c r="A17194" s="5">
        <f t="shared" si="268"/>
        <v>17193</v>
      </c>
      <c r="B17194" s="6">
        <v>43978</v>
      </c>
      <c r="C17194" s="11" t="s">
        <v>2472</v>
      </c>
      <c r="D17194" s="11" t="s">
        <v>48034</v>
      </c>
      <c r="E17194" s="24" t="s">
        <v>5957</v>
      </c>
      <c r="F17194" s="17">
        <v>8939837013</v>
      </c>
      <c r="G17194" s="24" t="s">
        <v>7802</v>
      </c>
      <c r="H17194" s="11" t="s">
        <v>5026</v>
      </c>
      <c r="I17194" s="11" t="s">
        <v>48035</v>
      </c>
      <c r="J17194" s="11" t="s">
        <v>36092</v>
      </c>
    </row>
    <row r="17195" spans="1:10" ht="15.75" customHeight="1" x14ac:dyDescent="0.3">
      <c r="A17195" s="5">
        <f t="shared" si="268"/>
        <v>17194</v>
      </c>
      <c r="B17195" s="6">
        <v>43978</v>
      </c>
      <c r="C17195" s="11" t="s">
        <v>2472</v>
      </c>
      <c r="D17195" s="11" t="s">
        <v>46235</v>
      </c>
      <c r="E17195" s="24" t="s">
        <v>4316</v>
      </c>
      <c r="F17195" s="17">
        <v>8971827745</v>
      </c>
      <c r="G17195" s="24" t="s">
        <v>46236</v>
      </c>
      <c r="H17195" s="11" t="s">
        <v>17287</v>
      </c>
      <c r="I17195" s="11" t="s">
        <v>46237</v>
      </c>
      <c r="J17195" s="11">
        <v>0</v>
      </c>
    </row>
    <row r="17196" spans="1:10" ht="15.75" customHeight="1" x14ac:dyDescent="0.3">
      <c r="A17196" s="5">
        <f t="shared" si="268"/>
        <v>17195</v>
      </c>
      <c r="B17196" s="6">
        <v>43978</v>
      </c>
      <c r="C17196" s="11" t="s">
        <v>2472</v>
      </c>
      <c r="D17196" s="11" t="s">
        <v>48623</v>
      </c>
      <c r="E17196" s="24" t="s">
        <v>4316</v>
      </c>
      <c r="F17196" s="17">
        <v>9007207621</v>
      </c>
      <c r="G17196" s="24" t="s">
        <v>4316</v>
      </c>
      <c r="H17196" s="11" t="s">
        <v>4316</v>
      </c>
      <c r="I17196" s="11" t="s">
        <v>48624</v>
      </c>
      <c r="J17196" s="11" t="s">
        <v>48625</v>
      </c>
    </row>
    <row r="17197" spans="1:10" ht="15.75" customHeight="1" x14ac:dyDescent="0.3">
      <c r="A17197" s="5">
        <f t="shared" si="268"/>
        <v>17196</v>
      </c>
      <c r="B17197" s="6">
        <v>43978</v>
      </c>
      <c r="C17197" s="11" t="s">
        <v>2472</v>
      </c>
      <c r="D17197" s="11" t="s">
        <v>48510</v>
      </c>
      <c r="E17197" s="24" t="s">
        <v>7802</v>
      </c>
      <c r="F17197" s="17">
        <v>9028061430</v>
      </c>
      <c r="G17197" s="24" t="s">
        <v>48511</v>
      </c>
      <c r="H17197" s="11" t="s">
        <v>5026</v>
      </c>
      <c r="I17197" s="11" t="s">
        <v>48512</v>
      </c>
      <c r="J17197" s="11" t="s">
        <v>7802</v>
      </c>
    </row>
    <row r="17198" spans="1:10" ht="15.75" customHeight="1" x14ac:dyDescent="0.3">
      <c r="A17198" s="5">
        <f t="shared" si="268"/>
        <v>17197</v>
      </c>
      <c r="B17198" s="6">
        <v>43978</v>
      </c>
      <c r="C17198" s="11" t="s">
        <v>2472</v>
      </c>
      <c r="D17198" s="11" t="s">
        <v>45849</v>
      </c>
      <c r="E17198" s="24" t="s">
        <v>45849</v>
      </c>
      <c r="F17198" s="17">
        <v>9037567646</v>
      </c>
      <c r="G17198" s="24" t="s">
        <v>45850</v>
      </c>
      <c r="H17198" s="11" t="s">
        <v>7802</v>
      </c>
      <c r="I17198" s="11" t="s">
        <v>45851</v>
      </c>
      <c r="J17198" s="11" t="s">
        <v>7802</v>
      </c>
    </row>
    <row r="17199" spans="1:10" ht="15.75" customHeight="1" x14ac:dyDescent="0.3">
      <c r="A17199" s="5">
        <f t="shared" si="268"/>
        <v>17198</v>
      </c>
      <c r="B17199" s="6">
        <v>43978</v>
      </c>
      <c r="C17199" s="11" t="s">
        <v>2472</v>
      </c>
      <c r="D17199" s="11" t="s">
        <v>46761</v>
      </c>
      <c r="E17199" s="24" t="s">
        <v>46762</v>
      </c>
      <c r="F17199" s="17">
        <v>9073302788</v>
      </c>
      <c r="G17199" s="24" t="s">
        <v>46763</v>
      </c>
      <c r="H17199" s="11" t="s">
        <v>46764</v>
      </c>
      <c r="I17199" s="11" t="s">
        <v>46765</v>
      </c>
      <c r="J17199" s="11" t="s">
        <v>46766</v>
      </c>
    </row>
    <row r="17200" spans="1:10" ht="15.75" customHeight="1" x14ac:dyDescent="0.3">
      <c r="A17200" s="5">
        <f t="shared" si="268"/>
        <v>17199</v>
      </c>
      <c r="B17200" s="6">
        <v>43978</v>
      </c>
      <c r="C17200" s="11" t="s">
        <v>2472</v>
      </c>
      <c r="D17200" s="11" t="s">
        <v>4641</v>
      </c>
      <c r="E17200" s="24" t="s">
        <v>4641</v>
      </c>
      <c r="F17200" s="17">
        <v>9100000000</v>
      </c>
      <c r="G17200" s="24" t="s">
        <v>4641</v>
      </c>
      <c r="H17200" s="11" t="s">
        <v>5026</v>
      </c>
      <c r="I17200" s="11" t="s">
        <v>45250</v>
      </c>
      <c r="J17200" s="11" t="s">
        <v>4641</v>
      </c>
    </row>
    <row r="17201" spans="1:10" ht="15.75" customHeight="1" x14ac:dyDescent="0.3">
      <c r="A17201" s="5">
        <f t="shared" si="268"/>
        <v>17200</v>
      </c>
      <c r="B17201" s="6">
        <v>43978</v>
      </c>
      <c r="C17201" s="11" t="s">
        <v>2472</v>
      </c>
      <c r="D17201" s="11" t="s">
        <v>47889</v>
      </c>
      <c r="E17201" s="24" t="s">
        <v>14990</v>
      </c>
      <c r="F17201" s="17">
        <v>9116161066</v>
      </c>
      <c r="G17201" s="24" t="s">
        <v>47890</v>
      </c>
      <c r="H17201" s="11" t="s">
        <v>14990</v>
      </c>
      <c r="I17201" s="11" t="s">
        <v>47891</v>
      </c>
      <c r="J17201" s="11" t="s">
        <v>47892</v>
      </c>
    </row>
    <row r="17202" spans="1:10" ht="15.75" customHeight="1" x14ac:dyDescent="0.3">
      <c r="A17202" s="5">
        <f t="shared" si="268"/>
        <v>17201</v>
      </c>
      <c r="B17202" s="6">
        <v>43978</v>
      </c>
      <c r="C17202" s="11" t="s">
        <v>2472</v>
      </c>
      <c r="D17202" s="11" t="s">
        <v>49176</v>
      </c>
      <c r="E17202" s="24" t="s">
        <v>49177</v>
      </c>
      <c r="F17202" s="17">
        <v>9152028139</v>
      </c>
      <c r="G17202" s="24" t="s">
        <v>7802</v>
      </c>
      <c r="H17202" s="11" t="s">
        <v>49178</v>
      </c>
      <c r="I17202" s="11" t="s">
        <v>49179</v>
      </c>
      <c r="J17202" s="11" t="s">
        <v>20675</v>
      </c>
    </row>
    <row r="17203" spans="1:10" ht="15.75" customHeight="1" x14ac:dyDescent="0.3">
      <c r="A17203" s="5">
        <f t="shared" si="268"/>
        <v>17202</v>
      </c>
      <c r="B17203" s="6">
        <v>43978</v>
      </c>
      <c r="C17203" s="11" t="s">
        <v>2472</v>
      </c>
      <c r="D17203" s="11" t="s">
        <v>48484</v>
      </c>
      <c r="E17203" s="24" t="s">
        <v>48485</v>
      </c>
      <c r="F17203" s="17">
        <v>9174408557</v>
      </c>
      <c r="G17203" s="24" t="s">
        <v>48486</v>
      </c>
      <c r="H17203" s="11" t="s">
        <v>14764</v>
      </c>
      <c r="I17203" s="11" t="s">
        <v>48487</v>
      </c>
      <c r="J17203" s="11" t="s">
        <v>36762</v>
      </c>
    </row>
    <row r="17204" spans="1:10" ht="15.75" customHeight="1" x14ac:dyDescent="0.3">
      <c r="A17204" s="5">
        <f t="shared" si="268"/>
        <v>17203</v>
      </c>
      <c r="B17204" s="6">
        <v>43978</v>
      </c>
      <c r="C17204" s="11" t="s">
        <v>2472</v>
      </c>
      <c r="D17204" s="11" t="s">
        <v>44192</v>
      </c>
      <c r="E17204" s="24" t="s">
        <v>44193</v>
      </c>
      <c r="F17204" s="17">
        <v>9211925150</v>
      </c>
      <c r="G17204" s="24" t="s">
        <v>44194</v>
      </c>
      <c r="H17204" s="11" t="s">
        <v>5026</v>
      </c>
      <c r="I17204" s="11" t="s">
        <v>42169</v>
      </c>
      <c r="J17204" s="11" t="s">
        <v>15229</v>
      </c>
    </row>
    <row r="17205" spans="1:10" ht="15.75" customHeight="1" x14ac:dyDescent="0.3">
      <c r="A17205" s="5">
        <f t="shared" si="268"/>
        <v>17204</v>
      </c>
      <c r="B17205" s="6">
        <v>43978</v>
      </c>
      <c r="C17205" s="11" t="s">
        <v>2472</v>
      </c>
      <c r="D17205" s="11" t="s">
        <v>45297</v>
      </c>
      <c r="E17205" s="24" t="s">
        <v>45298</v>
      </c>
      <c r="F17205" s="17">
        <v>9289966093</v>
      </c>
      <c r="G17205" s="24" t="s">
        <v>45299</v>
      </c>
      <c r="H17205" s="11" t="s">
        <v>20153</v>
      </c>
      <c r="I17205" s="11" t="s">
        <v>45300</v>
      </c>
      <c r="J17205" s="11" t="s">
        <v>45301</v>
      </c>
    </row>
    <row r="17206" spans="1:10" ht="15.75" customHeight="1" x14ac:dyDescent="0.3">
      <c r="A17206" s="5">
        <f t="shared" si="268"/>
        <v>17205</v>
      </c>
      <c r="B17206" s="6">
        <v>43978</v>
      </c>
      <c r="C17206" s="11" t="s">
        <v>2472</v>
      </c>
      <c r="D17206" s="11" t="s">
        <v>46037</v>
      </c>
      <c r="E17206" s="24" t="s">
        <v>46038</v>
      </c>
      <c r="F17206" s="17">
        <v>9315711853</v>
      </c>
      <c r="G17206" s="24" t="s">
        <v>14990</v>
      </c>
      <c r="H17206" s="11" t="s">
        <v>5026</v>
      </c>
      <c r="I17206" s="11" t="s">
        <v>46039</v>
      </c>
      <c r="J17206" s="11" t="s">
        <v>46040</v>
      </c>
    </row>
    <row r="17207" spans="1:10" ht="15.75" customHeight="1" x14ac:dyDescent="0.3">
      <c r="A17207" s="5">
        <f t="shared" si="268"/>
        <v>17206</v>
      </c>
      <c r="B17207" s="6">
        <v>43978</v>
      </c>
      <c r="C17207" s="11" t="s">
        <v>2472</v>
      </c>
      <c r="D17207" s="11" t="s">
        <v>46292</v>
      </c>
      <c r="E17207" s="24" t="s">
        <v>46293</v>
      </c>
      <c r="F17207" s="17">
        <v>9326179013</v>
      </c>
      <c r="G17207" s="24" t="s">
        <v>46294</v>
      </c>
      <c r="H17207" s="11" t="s">
        <v>15255</v>
      </c>
      <c r="I17207" s="11" t="s">
        <v>46295</v>
      </c>
      <c r="J17207" s="11" t="s">
        <v>46296</v>
      </c>
    </row>
    <row r="17208" spans="1:10" ht="15.75" customHeight="1" x14ac:dyDescent="0.3">
      <c r="A17208" s="5">
        <f t="shared" si="268"/>
        <v>17207</v>
      </c>
      <c r="B17208" s="6">
        <v>43978</v>
      </c>
      <c r="C17208" s="11" t="s">
        <v>2472</v>
      </c>
      <c r="D17208" s="11" t="s">
        <v>46021</v>
      </c>
      <c r="E17208" s="24" t="s">
        <v>4792</v>
      </c>
      <c r="F17208" s="17">
        <v>9354259779</v>
      </c>
      <c r="G17208" s="24" t="s">
        <v>4792</v>
      </c>
      <c r="H17208" s="11" t="s">
        <v>5026</v>
      </c>
      <c r="I17208" s="11" t="s">
        <v>46022</v>
      </c>
      <c r="J17208" s="11" t="s">
        <v>44979</v>
      </c>
    </row>
    <row r="17209" spans="1:10" ht="15.75" customHeight="1" x14ac:dyDescent="0.3">
      <c r="A17209" s="5">
        <f t="shared" si="268"/>
        <v>17208</v>
      </c>
      <c r="B17209" s="6">
        <v>43978</v>
      </c>
      <c r="C17209" s="11" t="s">
        <v>2472</v>
      </c>
      <c r="D17209" s="11" t="s">
        <v>48875</v>
      </c>
      <c r="E17209" s="24" t="s">
        <v>21285</v>
      </c>
      <c r="F17209" s="17">
        <v>9393965054</v>
      </c>
      <c r="G17209" s="24" t="s">
        <v>35390</v>
      </c>
      <c r="H17209" s="11" t="s">
        <v>5026</v>
      </c>
      <c r="I17209" s="11" t="s">
        <v>48876</v>
      </c>
      <c r="J17209" s="11" t="s">
        <v>4331</v>
      </c>
    </row>
    <row r="17210" spans="1:10" ht="15.75" customHeight="1" x14ac:dyDescent="0.3">
      <c r="A17210" s="5">
        <f t="shared" si="268"/>
        <v>17209</v>
      </c>
      <c r="B17210" s="6">
        <v>43978</v>
      </c>
      <c r="C17210" s="11" t="s">
        <v>2472</v>
      </c>
      <c r="D17210" s="11" t="s">
        <v>46034</v>
      </c>
      <c r="E17210" s="24" t="s">
        <v>46035</v>
      </c>
      <c r="F17210" s="17">
        <v>9471192010</v>
      </c>
      <c r="G17210" s="24" t="s">
        <v>4447</v>
      </c>
      <c r="H17210" s="11" t="s">
        <v>39622</v>
      </c>
      <c r="I17210" s="11" t="s">
        <v>46036</v>
      </c>
      <c r="J17210" s="11" t="s">
        <v>20469</v>
      </c>
    </row>
    <row r="17211" spans="1:10" ht="15.75" customHeight="1" x14ac:dyDescent="0.3">
      <c r="A17211" s="5">
        <f t="shared" si="268"/>
        <v>17210</v>
      </c>
      <c r="B17211" s="6">
        <v>43978</v>
      </c>
      <c r="C17211" s="11" t="s">
        <v>2472</v>
      </c>
      <c r="D17211" s="11" t="s">
        <v>45637</v>
      </c>
      <c r="E17211" s="24" t="s">
        <v>45638</v>
      </c>
      <c r="F17211" s="17">
        <v>9512000460</v>
      </c>
      <c r="G17211" s="24" t="s">
        <v>45639</v>
      </c>
      <c r="H17211" s="11" t="s">
        <v>4447</v>
      </c>
      <c r="I17211" s="11" t="s">
        <v>45640</v>
      </c>
      <c r="J17211" s="11" t="s">
        <v>22917</v>
      </c>
    </row>
    <row r="17212" spans="1:10" ht="15.75" customHeight="1" x14ac:dyDescent="0.3">
      <c r="A17212" s="5">
        <f t="shared" si="268"/>
        <v>17211</v>
      </c>
      <c r="B17212" s="6">
        <v>43978</v>
      </c>
      <c r="C17212" s="11" t="s">
        <v>2472</v>
      </c>
      <c r="D17212" s="11" t="s">
        <v>44823</v>
      </c>
      <c r="E17212" s="24" t="s">
        <v>44824</v>
      </c>
      <c r="F17212" s="17">
        <v>9538000334</v>
      </c>
      <c r="G17212" s="24" t="s">
        <v>4631</v>
      </c>
      <c r="H17212" s="11" t="s">
        <v>14702</v>
      </c>
      <c r="I17212" s="11" t="s">
        <v>44825</v>
      </c>
      <c r="J17212" s="11" t="s">
        <v>14964</v>
      </c>
    </row>
    <row r="17213" spans="1:10" ht="15.75" customHeight="1" x14ac:dyDescent="0.3">
      <c r="A17213" s="5">
        <f t="shared" si="268"/>
        <v>17212</v>
      </c>
      <c r="B17213" s="6">
        <v>43978</v>
      </c>
      <c r="C17213" s="11" t="s">
        <v>2472</v>
      </c>
      <c r="D17213" s="11" t="s">
        <v>44491</v>
      </c>
      <c r="E17213" s="24" t="s">
        <v>14990</v>
      </c>
      <c r="F17213" s="17">
        <v>9560377764</v>
      </c>
      <c r="G17213" s="24" t="s">
        <v>23260</v>
      </c>
      <c r="H17213" s="11" t="s">
        <v>4982</v>
      </c>
      <c r="I17213" s="11" t="s">
        <v>44492</v>
      </c>
      <c r="J17213" s="11" t="s">
        <v>39819</v>
      </c>
    </row>
    <row r="17214" spans="1:10" ht="15.75" customHeight="1" x14ac:dyDescent="0.3">
      <c r="A17214" s="5">
        <f t="shared" si="268"/>
        <v>17213</v>
      </c>
      <c r="B17214" s="6">
        <v>43978</v>
      </c>
      <c r="C17214" s="11" t="s">
        <v>2472</v>
      </c>
      <c r="D17214" s="11" t="s">
        <v>48740</v>
      </c>
      <c r="E17214" s="24" t="s">
        <v>48741</v>
      </c>
      <c r="F17214" s="17">
        <v>9581863000</v>
      </c>
      <c r="G17214" s="24" t="s">
        <v>4331</v>
      </c>
      <c r="H17214" s="11" t="s">
        <v>5026</v>
      </c>
      <c r="I17214" s="11" t="s">
        <v>48742</v>
      </c>
      <c r="J17214" s="11" t="s">
        <v>15855</v>
      </c>
    </row>
    <row r="17215" spans="1:10" ht="15.75" customHeight="1" x14ac:dyDescent="0.3">
      <c r="A17215" s="5">
        <f t="shared" si="268"/>
        <v>17214</v>
      </c>
      <c r="B17215" s="6">
        <v>43978</v>
      </c>
      <c r="C17215" s="11" t="s">
        <v>2472</v>
      </c>
      <c r="D17215" s="11" t="s">
        <v>47245</v>
      </c>
      <c r="E17215" s="24" t="s">
        <v>47246</v>
      </c>
      <c r="F17215" s="17">
        <v>9599280301</v>
      </c>
      <c r="G17215" s="24" t="s">
        <v>47247</v>
      </c>
      <c r="H17215" s="11" t="s">
        <v>47248</v>
      </c>
      <c r="I17215" s="11" t="s">
        <v>47249</v>
      </c>
      <c r="J17215" s="11" t="s">
        <v>14797</v>
      </c>
    </row>
    <row r="17216" spans="1:10" ht="15.75" customHeight="1" x14ac:dyDescent="0.3">
      <c r="A17216" s="5">
        <f t="shared" si="268"/>
        <v>17215</v>
      </c>
      <c r="B17216" s="6">
        <v>43978</v>
      </c>
      <c r="C17216" s="11" t="s">
        <v>2472</v>
      </c>
      <c r="D17216" s="11" t="s">
        <v>48280</v>
      </c>
      <c r="E17216" s="24" t="s">
        <v>48281</v>
      </c>
      <c r="F17216" s="17">
        <v>9619360697</v>
      </c>
      <c r="G17216" s="24" t="s">
        <v>48282</v>
      </c>
      <c r="H17216" s="11" t="s">
        <v>4447</v>
      </c>
      <c r="I17216" s="11" t="s">
        <v>48283</v>
      </c>
      <c r="J17216" s="11" t="s">
        <v>48284</v>
      </c>
    </row>
    <row r="17217" spans="1:10" ht="15.75" customHeight="1" x14ac:dyDescent="0.3">
      <c r="A17217" s="5">
        <f t="shared" si="268"/>
        <v>17216</v>
      </c>
      <c r="B17217" s="6">
        <v>43978</v>
      </c>
      <c r="C17217" s="11" t="s">
        <v>2472</v>
      </c>
      <c r="D17217" s="11" t="s">
        <v>49144</v>
      </c>
      <c r="E17217" s="24" t="s">
        <v>4447</v>
      </c>
      <c r="F17217" s="17">
        <v>9643822183</v>
      </c>
      <c r="G17217" s="24" t="s">
        <v>49145</v>
      </c>
      <c r="H17217" s="11" t="s">
        <v>4447</v>
      </c>
      <c r="I17217" s="11" t="s">
        <v>49146</v>
      </c>
      <c r="J17217" s="11" t="s">
        <v>39610</v>
      </c>
    </row>
    <row r="17218" spans="1:10" ht="15.75" customHeight="1" x14ac:dyDescent="0.3">
      <c r="A17218" s="5">
        <f t="shared" si="268"/>
        <v>17217</v>
      </c>
      <c r="B17218" s="6">
        <v>43978</v>
      </c>
      <c r="C17218" s="11" t="s">
        <v>2472</v>
      </c>
      <c r="D17218" s="11" t="s">
        <v>40244</v>
      </c>
      <c r="E17218" s="24" t="s">
        <v>45914</v>
      </c>
      <c r="F17218" s="17">
        <v>9654918070</v>
      </c>
      <c r="G17218" s="24" t="s">
        <v>4447</v>
      </c>
      <c r="H17218" s="11" t="s">
        <v>5026</v>
      </c>
      <c r="I17218" s="11" t="s">
        <v>45915</v>
      </c>
      <c r="J17218" s="11" t="s">
        <v>36973</v>
      </c>
    </row>
    <row r="17219" spans="1:10" ht="15.75" customHeight="1" x14ac:dyDescent="0.3">
      <c r="A17219" s="5">
        <f t="shared" si="268"/>
        <v>17218</v>
      </c>
      <c r="B17219" s="6">
        <v>43978</v>
      </c>
      <c r="C17219" s="11" t="s">
        <v>2472</v>
      </c>
      <c r="D17219" s="11" t="s">
        <v>47297</v>
      </c>
      <c r="E17219" s="24" t="s">
        <v>47298</v>
      </c>
      <c r="F17219" s="17">
        <v>9677333184</v>
      </c>
      <c r="G17219" s="24" t="s">
        <v>47299</v>
      </c>
      <c r="H17219" s="11" t="s">
        <v>5015</v>
      </c>
      <c r="I17219" s="11" t="s">
        <v>47300</v>
      </c>
      <c r="J17219" s="11" t="s">
        <v>15548</v>
      </c>
    </row>
    <row r="17220" spans="1:10" ht="15.75" customHeight="1" x14ac:dyDescent="0.3">
      <c r="A17220" s="5">
        <f t="shared" ref="A17220:A17283" si="269">A17219+1</f>
        <v>17219</v>
      </c>
      <c r="B17220" s="6">
        <v>43978</v>
      </c>
      <c r="C17220" s="11" t="s">
        <v>2472</v>
      </c>
      <c r="D17220" s="11" t="s">
        <v>44329</v>
      </c>
      <c r="E17220" s="24" t="s">
        <v>17507</v>
      </c>
      <c r="F17220" s="17">
        <v>9711027099</v>
      </c>
      <c r="G17220" s="24" t="s">
        <v>4316</v>
      </c>
      <c r="H17220" s="11" t="s">
        <v>5015</v>
      </c>
      <c r="I17220" s="11" t="s">
        <v>44330</v>
      </c>
      <c r="J17220" s="11" t="s">
        <v>44331</v>
      </c>
    </row>
    <row r="17221" spans="1:10" ht="15.75" customHeight="1" x14ac:dyDescent="0.3">
      <c r="A17221" s="5">
        <f t="shared" si="269"/>
        <v>17220</v>
      </c>
      <c r="B17221" s="6">
        <v>43978</v>
      </c>
      <c r="C17221" s="11" t="s">
        <v>2472</v>
      </c>
      <c r="D17221" s="11" t="s">
        <v>5034</v>
      </c>
      <c r="E17221" s="24" t="s">
        <v>47017</v>
      </c>
      <c r="F17221" s="17">
        <v>9717730481</v>
      </c>
      <c r="G17221" s="24" t="s">
        <v>49470</v>
      </c>
      <c r="H17221" s="11" t="s">
        <v>14580</v>
      </c>
      <c r="I17221" s="11" t="s">
        <v>49469</v>
      </c>
      <c r="J17221" s="11" t="s">
        <v>49471</v>
      </c>
    </row>
    <row r="17222" spans="1:10" ht="15.75" customHeight="1" x14ac:dyDescent="0.3">
      <c r="A17222" s="5">
        <f t="shared" si="269"/>
        <v>17221</v>
      </c>
      <c r="B17222" s="6">
        <v>43978</v>
      </c>
      <c r="C17222" s="11" t="s">
        <v>2472</v>
      </c>
      <c r="D17222" s="11" t="s">
        <v>44855</v>
      </c>
      <c r="E17222" s="24" t="s">
        <v>44856</v>
      </c>
      <c r="F17222" s="17">
        <v>9725411818</v>
      </c>
      <c r="G17222" s="24" t="s">
        <v>14601</v>
      </c>
      <c r="H17222" s="11" t="s">
        <v>44857</v>
      </c>
      <c r="I17222" s="11" t="s">
        <v>44858</v>
      </c>
      <c r="J17222" s="11" t="s">
        <v>44859</v>
      </c>
    </row>
    <row r="17223" spans="1:10" ht="15.75" customHeight="1" x14ac:dyDescent="0.3">
      <c r="A17223" s="5">
        <f t="shared" si="269"/>
        <v>17222</v>
      </c>
      <c r="B17223" s="6">
        <v>43978</v>
      </c>
      <c r="C17223" s="11" t="s">
        <v>2472</v>
      </c>
      <c r="D17223" s="11" t="s">
        <v>45380</v>
      </c>
      <c r="E17223" s="24" t="s">
        <v>45381</v>
      </c>
      <c r="F17223" s="17">
        <v>9739095739</v>
      </c>
      <c r="G17223" s="24" t="s">
        <v>45382</v>
      </c>
      <c r="H17223" s="11" t="s">
        <v>4331</v>
      </c>
      <c r="I17223" s="11" t="s">
        <v>45383</v>
      </c>
      <c r="J17223" s="11" t="s">
        <v>4331</v>
      </c>
    </row>
    <row r="17224" spans="1:10" ht="15.75" customHeight="1" x14ac:dyDescent="0.3">
      <c r="A17224" s="5">
        <f t="shared" si="269"/>
        <v>17223</v>
      </c>
      <c r="B17224" s="6">
        <v>43978</v>
      </c>
      <c r="C17224" s="11" t="s">
        <v>2472</v>
      </c>
      <c r="D17224" s="11" t="s">
        <v>4470</v>
      </c>
      <c r="E17224" s="24" t="s">
        <v>41788</v>
      </c>
      <c r="F17224" s="17">
        <v>9770992028</v>
      </c>
      <c r="G17224" s="24" t="s">
        <v>14530</v>
      </c>
      <c r="H17224" s="11" t="s">
        <v>5026</v>
      </c>
      <c r="I17224" s="11" t="s">
        <v>45487</v>
      </c>
      <c r="J17224" s="11" t="s">
        <v>16264</v>
      </c>
    </row>
    <row r="17225" spans="1:10" ht="15.75" customHeight="1" x14ac:dyDescent="0.3">
      <c r="A17225" s="5">
        <f t="shared" si="269"/>
        <v>17224</v>
      </c>
      <c r="B17225" s="6">
        <v>43978</v>
      </c>
      <c r="C17225" s="11" t="s">
        <v>2472</v>
      </c>
      <c r="D17225" s="11" t="s">
        <v>47521</v>
      </c>
      <c r="E17225" s="24" t="s">
        <v>14990</v>
      </c>
      <c r="F17225" s="17">
        <v>9789409009</v>
      </c>
      <c r="G17225" s="24" t="s">
        <v>47522</v>
      </c>
      <c r="H17225" s="11" t="s">
        <v>5026</v>
      </c>
      <c r="I17225" s="11" t="s">
        <v>47523</v>
      </c>
      <c r="J17225" s="11" t="s">
        <v>47524</v>
      </c>
    </row>
    <row r="17226" spans="1:10" ht="15.75" customHeight="1" x14ac:dyDescent="0.3">
      <c r="A17226" s="5">
        <f t="shared" si="269"/>
        <v>17225</v>
      </c>
      <c r="B17226" s="6">
        <v>43978</v>
      </c>
      <c r="C17226" s="11" t="s">
        <v>2472</v>
      </c>
      <c r="D17226" s="11" t="s">
        <v>49180</v>
      </c>
      <c r="E17226" s="24" t="s">
        <v>49181</v>
      </c>
      <c r="F17226" s="17">
        <v>9810243378</v>
      </c>
      <c r="G17226" s="24" t="s">
        <v>4447</v>
      </c>
      <c r="H17226" s="11" t="s">
        <v>14702</v>
      </c>
      <c r="I17226" s="11" t="s">
        <v>49182</v>
      </c>
      <c r="J17226" s="11" t="s">
        <v>22055</v>
      </c>
    </row>
    <row r="17227" spans="1:10" ht="15.75" customHeight="1" x14ac:dyDescent="0.3">
      <c r="A17227" s="5">
        <f t="shared" si="269"/>
        <v>17226</v>
      </c>
      <c r="B17227" s="6">
        <v>43978</v>
      </c>
      <c r="C17227" s="11" t="s">
        <v>2472</v>
      </c>
      <c r="D17227" s="11" t="s">
        <v>47377</v>
      </c>
      <c r="E17227" s="24" t="s">
        <v>5087</v>
      </c>
      <c r="F17227" s="17">
        <v>9811143667</v>
      </c>
      <c r="G17227" s="24" t="s">
        <v>4331</v>
      </c>
      <c r="H17227" s="11" t="s">
        <v>5015</v>
      </c>
      <c r="I17227" s="11" t="s">
        <v>14523</v>
      </c>
      <c r="J17227" s="11" t="s">
        <v>4331</v>
      </c>
    </row>
    <row r="17228" spans="1:10" ht="15.75" customHeight="1" x14ac:dyDescent="0.3">
      <c r="A17228" s="5">
        <f t="shared" si="269"/>
        <v>17227</v>
      </c>
      <c r="B17228" s="6">
        <v>43978</v>
      </c>
      <c r="C17228" s="11" t="s">
        <v>2472</v>
      </c>
      <c r="D17228" s="11" t="s">
        <v>45967</v>
      </c>
      <c r="E17228" s="24" t="s">
        <v>5375</v>
      </c>
      <c r="F17228" s="17">
        <v>9818324410</v>
      </c>
      <c r="G17228" s="24" t="s">
        <v>14601</v>
      </c>
      <c r="H17228" s="11" t="s">
        <v>40413</v>
      </c>
      <c r="I17228" s="11" t="s">
        <v>45968</v>
      </c>
      <c r="J17228" s="11" t="s">
        <v>45969</v>
      </c>
    </row>
    <row r="17229" spans="1:10" ht="15.75" customHeight="1" x14ac:dyDescent="0.3">
      <c r="A17229" s="5">
        <f t="shared" si="269"/>
        <v>17228</v>
      </c>
      <c r="B17229" s="6">
        <v>43978</v>
      </c>
      <c r="C17229" s="11" t="s">
        <v>2472</v>
      </c>
      <c r="D17229" s="11" t="s">
        <v>5065</v>
      </c>
      <c r="E17229" s="24" t="s">
        <v>48648</v>
      </c>
      <c r="F17229" s="17">
        <v>9820893708</v>
      </c>
      <c r="G17229" s="24" t="s">
        <v>48649</v>
      </c>
      <c r="H17229" s="11" t="s">
        <v>5026</v>
      </c>
      <c r="I17229" s="11" t="s">
        <v>48650</v>
      </c>
      <c r="J17229" s="11" t="s">
        <v>48651</v>
      </c>
    </row>
    <row r="17230" spans="1:10" ht="15.75" customHeight="1" x14ac:dyDescent="0.3">
      <c r="A17230" s="5">
        <f t="shared" si="269"/>
        <v>17229</v>
      </c>
      <c r="B17230" s="6">
        <v>43978</v>
      </c>
      <c r="C17230" s="11" t="s">
        <v>2472</v>
      </c>
      <c r="D17230" s="11" t="s">
        <v>46890</v>
      </c>
      <c r="E17230" s="24" t="s">
        <v>46891</v>
      </c>
      <c r="F17230" s="17">
        <v>9830540755</v>
      </c>
      <c r="G17230" s="24" t="s">
        <v>14990</v>
      </c>
      <c r="H17230" s="11" t="s">
        <v>14731</v>
      </c>
      <c r="I17230" s="11" t="s">
        <v>46892</v>
      </c>
      <c r="J17230" s="11" t="s">
        <v>14990</v>
      </c>
    </row>
    <row r="17231" spans="1:10" ht="15.75" customHeight="1" x14ac:dyDescent="0.3">
      <c r="A17231" s="5">
        <f t="shared" si="269"/>
        <v>17230</v>
      </c>
      <c r="B17231" s="6">
        <v>43978</v>
      </c>
      <c r="C17231" s="11" t="s">
        <v>2472</v>
      </c>
      <c r="D17231" s="11" t="s">
        <v>45462</v>
      </c>
      <c r="E17231" s="24" t="s">
        <v>45463</v>
      </c>
      <c r="F17231" s="17">
        <v>9840580287</v>
      </c>
      <c r="G17231" s="24" t="s">
        <v>45464</v>
      </c>
      <c r="H17231" s="11" t="s">
        <v>7802</v>
      </c>
      <c r="I17231" s="11" t="s">
        <v>45465</v>
      </c>
      <c r="J17231" s="11" t="s">
        <v>4641</v>
      </c>
    </row>
    <row r="17232" spans="1:10" ht="15.75" customHeight="1" x14ac:dyDescent="0.3">
      <c r="A17232" s="5">
        <f t="shared" si="269"/>
        <v>17231</v>
      </c>
      <c r="B17232" s="6">
        <v>43978</v>
      </c>
      <c r="C17232" s="11" t="s">
        <v>2472</v>
      </c>
      <c r="D17232" s="11" t="s">
        <v>45034</v>
      </c>
      <c r="E17232" s="24" t="s">
        <v>45035</v>
      </c>
      <c r="F17232" s="17">
        <v>9850209070</v>
      </c>
      <c r="G17232" s="24" t="s">
        <v>45036</v>
      </c>
      <c r="H17232" s="11" t="s">
        <v>39775</v>
      </c>
      <c r="I17232" s="11" t="s">
        <v>45037</v>
      </c>
      <c r="J17232" s="11" t="s">
        <v>22585</v>
      </c>
    </row>
    <row r="17233" spans="1:10" ht="15.75" customHeight="1" x14ac:dyDescent="0.3">
      <c r="A17233" s="5">
        <f t="shared" si="269"/>
        <v>17232</v>
      </c>
      <c r="B17233" s="6">
        <v>43978</v>
      </c>
      <c r="C17233" s="11" t="s">
        <v>2472</v>
      </c>
      <c r="D17233" s="11" t="s">
        <v>46972</v>
      </c>
      <c r="E17233" s="24" t="s">
        <v>46973</v>
      </c>
      <c r="F17233" s="17">
        <v>9871651008</v>
      </c>
      <c r="G17233" s="24" t="s">
        <v>46974</v>
      </c>
      <c r="H17233" s="11" t="s">
        <v>14888</v>
      </c>
      <c r="I17233" s="11" t="s">
        <v>46975</v>
      </c>
      <c r="J17233" s="11">
        <v>0</v>
      </c>
    </row>
    <row r="17234" spans="1:10" ht="15.75" customHeight="1" x14ac:dyDescent="0.3">
      <c r="A17234" s="5">
        <f t="shared" si="269"/>
        <v>17233</v>
      </c>
      <c r="B17234" s="6">
        <v>43978</v>
      </c>
      <c r="C17234" s="11" t="s">
        <v>2472</v>
      </c>
      <c r="D17234" s="11" t="s">
        <v>49611</v>
      </c>
      <c r="E17234" s="24" t="s">
        <v>49612</v>
      </c>
      <c r="F17234" s="17">
        <v>9877908682</v>
      </c>
      <c r="G17234" s="24" t="s">
        <v>14579</v>
      </c>
      <c r="H17234" s="11" t="s">
        <v>14702</v>
      </c>
      <c r="I17234" s="11" t="s">
        <v>49613</v>
      </c>
      <c r="J17234" s="11" t="s">
        <v>4641</v>
      </c>
    </row>
    <row r="17235" spans="1:10" ht="15.75" customHeight="1" x14ac:dyDescent="0.3">
      <c r="A17235" s="5">
        <f t="shared" si="269"/>
        <v>17234</v>
      </c>
      <c r="B17235" s="6">
        <v>43978</v>
      </c>
      <c r="C17235" s="11" t="s">
        <v>2472</v>
      </c>
      <c r="D17235" s="11" t="s">
        <v>35356</v>
      </c>
      <c r="E17235" s="24" t="s">
        <v>48064</v>
      </c>
      <c r="F17235" s="17">
        <v>9886027752</v>
      </c>
      <c r="G17235" s="24">
        <v>0</v>
      </c>
      <c r="H17235" s="11" t="s">
        <v>48065</v>
      </c>
      <c r="I17235" s="11" t="s">
        <v>48066</v>
      </c>
      <c r="J17235" s="11" t="s">
        <v>18201</v>
      </c>
    </row>
    <row r="17236" spans="1:10" ht="15.75" customHeight="1" x14ac:dyDescent="0.3">
      <c r="A17236" s="5">
        <f t="shared" si="269"/>
        <v>17235</v>
      </c>
      <c r="B17236" s="6">
        <v>43978</v>
      </c>
      <c r="C17236" s="11" t="s">
        <v>2472</v>
      </c>
      <c r="D17236" s="11" t="s">
        <v>14722</v>
      </c>
      <c r="E17236" s="24" t="s">
        <v>46346</v>
      </c>
      <c r="F17236" s="17">
        <v>9898791075</v>
      </c>
      <c r="G17236" s="24" t="s">
        <v>4331</v>
      </c>
      <c r="H17236" s="11" t="s">
        <v>17287</v>
      </c>
      <c r="I17236" s="11" t="s">
        <v>46347</v>
      </c>
      <c r="J17236" s="11" t="s">
        <v>14964</v>
      </c>
    </row>
    <row r="17237" spans="1:10" ht="15.75" customHeight="1" x14ac:dyDescent="0.3">
      <c r="A17237" s="5">
        <f t="shared" si="269"/>
        <v>17236</v>
      </c>
      <c r="B17237" s="6">
        <v>43978</v>
      </c>
      <c r="C17237" s="11" t="s">
        <v>2472</v>
      </c>
      <c r="D17237" s="11" t="s">
        <v>46810</v>
      </c>
      <c r="E17237" s="24" t="s">
        <v>46811</v>
      </c>
      <c r="F17237" s="17">
        <v>9901012429</v>
      </c>
      <c r="G17237" s="24" t="s">
        <v>46812</v>
      </c>
      <c r="H17237" s="11" t="s">
        <v>4447</v>
      </c>
      <c r="I17237" s="11" t="s">
        <v>46813</v>
      </c>
      <c r="J17237" s="11" t="s">
        <v>40019</v>
      </c>
    </row>
    <row r="17238" spans="1:10" ht="15.75" customHeight="1" x14ac:dyDescent="0.3">
      <c r="A17238" s="5">
        <f t="shared" si="269"/>
        <v>17237</v>
      </c>
      <c r="B17238" s="6">
        <v>43978</v>
      </c>
      <c r="C17238" s="11" t="s">
        <v>2472</v>
      </c>
      <c r="D17238" s="11" t="s">
        <v>47985</v>
      </c>
      <c r="E17238" s="24" t="s">
        <v>47986</v>
      </c>
      <c r="F17238" s="17">
        <v>9910350000</v>
      </c>
      <c r="G17238" s="24" t="s">
        <v>47987</v>
      </c>
      <c r="H17238" s="11" t="s">
        <v>39622</v>
      </c>
      <c r="I17238" s="11" t="s">
        <v>47988</v>
      </c>
      <c r="J17238" s="11" t="s">
        <v>18014</v>
      </c>
    </row>
    <row r="17239" spans="1:10" ht="15.75" customHeight="1" x14ac:dyDescent="0.3">
      <c r="A17239" s="5">
        <f t="shared" si="269"/>
        <v>17238</v>
      </c>
      <c r="B17239" s="6">
        <v>43978</v>
      </c>
      <c r="C17239" s="11" t="s">
        <v>2472</v>
      </c>
      <c r="D17239" s="11" t="s">
        <v>44844</v>
      </c>
      <c r="E17239" s="24" t="s">
        <v>44845</v>
      </c>
      <c r="F17239" s="17">
        <v>9915500075</v>
      </c>
      <c r="G17239" s="24" t="s">
        <v>44846</v>
      </c>
      <c r="H17239" s="11" t="s">
        <v>14580</v>
      </c>
      <c r="I17239" s="11" t="s">
        <v>44847</v>
      </c>
      <c r="J17239" s="11" t="s">
        <v>14615</v>
      </c>
    </row>
    <row r="17240" spans="1:10" ht="15.75" customHeight="1" x14ac:dyDescent="0.3">
      <c r="A17240" s="5">
        <f t="shared" si="269"/>
        <v>17239</v>
      </c>
      <c r="B17240" s="6">
        <v>43978</v>
      </c>
      <c r="C17240" s="11" t="s">
        <v>2472</v>
      </c>
      <c r="D17240" s="11" t="s">
        <v>45909</v>
      </c>
      <c r="E17240" s="24" t="s">
        <v>26190</v>
      </c>
      <c r="F17240" s="17">
        <v>9924721891</v>
      </c>
      <c r="G17240" s="24" t="s">
        <v>45910</v>
      </c>
      <c r="H17240" s="11" t="s">
        <v>5026</v>
      </c>
      <c r="I17240" s="11" t="s">
        <v>45911</v>
      </c>
      <c r="J17240" s="11" t="s">
        <v>43358</v>
      </c>
    </row>
    <row r="17241" spans="1:10" ht="15.75" customHeight="1" x14ac:dyDescent="0.3">
      <c r="A17241" s="5">
        <f t="shared" si="269"/>
        <v>17240</v>
      </c>
      <c r="B17241" s="6">
        <v>43978</v>
      </c>
      <c r="C17241" s="11" t="s">
        <v>2472</v>
      </c>
      <c r="D17241" s="11" t="s">
        <v>45476</v>
      </c>
      <c r="E17241" s="24" t="s">
        <v>45477</v>
      </c>
      <c r="F17241" s="17">
        <v>9952979844</v>
      </c>
      <c r="G17241" s="24" t="s">
        <v>14530</v>
      </c>
      <c r="H17241" s="11" t="s">
        <v>14702</v>
      </c>
      <c r="I17241" s="11" t="s">
        <v>45478</v>
      </c>
      <c r="J17241" s="11" t="s">
        <v>45479</v>
      </c>
    </row>
    <row r="17242" spans="1:10" ht="15.75" customHeight="1" x14ac:dyDescent="0.3">
      <c r="A17242" s="5">
        <f t="shared" si="269"/>
        <v>17241</v>
      </c>
      <c r="B17242" s="6">
        <v>43978</v>
      </c>
      <c r="C17242" s="11" t="s">
        <v>2472</v>
      </c>
      <c r="D17242" s="11" t="s">
        <v>45556</v>
      </c>
      <c r="E17242" s="24" t="s">
        <v>45557</v>
      </c>
      <c r="F17242" s="17">
        <v>9962188117</v>
      </c>
      <c r="G17242" s="24" t="s">
        <v>45558</v>
      </c>
      <c r="H17242" s="11" t="s">
        <v>14580</v>
      </c>
      <c r="I17242" s="11" t="s">
        <v>45559</v>
      </c>
      <c r="J17242" s="11" t="s">
        <v>35587</v>
      </c>
    </row>
    <row r="17243" spans="1:10" ht="15.75" customHeight="1" x14ac:dyDescent="0.3">
      <c r="A17243" s="5">
        <f t="shared" si="269"/>
        <v>17242</v>
      </c>
      <c r="B17243" s="6">
        <v>43978</v>
      </c>
      <c r="C17243" s="11" t="s">
        <v>2472</v>
      </c>
      <c r="D17243" s="11" t="s">
        <v>48916</v>
      </c>
      <c r="E17243" s="24" t="s">
        <v>14990</v>
      </c>
      <c r="F17243" s="17">
        <v>9969602154</v>
      </c>
      <c r="G17243" s="24" t="s">
        <v>14990</v>
      </c>
      <c r="H17243" s="11" t="s">
        <v>14990</v>
      </c>
      <c r="I17243" s="11" t="s">
        <v>48917</v>
      </c>
      <c r="J17243" s="11">
        <v>0</v>
      </c>
    </row>
    <row r="17244" spans="1:10" ht="15.75" customHeight="1" x14ac:dyDescent="0.3">
      <c r="A17244" s="5">
        <f t="shared" si="269"/>
        <v>17243</v>
      </c>
      <c r="B17244" s="6">
        <v>43978</v>
      </c>
      <c r="C17244" s="11" t="s">
        <v>2472</v>
      </c>
      <c r="D17244" s="11" t="s">
        <v>35694</v>
      </c>
      <c r="E17244" s="24" t="s">
        <v>19188</v>
      </c>
      <c r="F17244" s="17">
        <v>9980137749</v>
      </c>
      <c r="G17244" s="24" t="s">
        <v>4316</v>
      </c>
      <c r="H17244" s="11" t="s">
        <v>5152</v>
      </c>
      <c r="I17244" s="11" t="s">
        <v>46252</v>
      </c>
      <c r="J17244" s="11" t="s">
        <v>15426</v>
      </c>
    </row>
    <row r="17245" spans="1:10" ht="15.75" customHeight="1" x14ac:dyDescent="0.3">
      <c r="A17245" s="5">
        <f t="shared" si="269"/>
        <v>17244</v>
      </c>
      <c r="B17245" s="6">
        <v>43978</v>
      </c>
      <c r="C17245" s="11" t="s">
        <v>2472</v>
      </c>
      <c r="D17245" s="11" t="s">
        <v>36533</v>
      </c>
      <c r="E17245" s="24" t="s">
        <v>44299</v>
      </c>
      <c r="F17245" s="17">
        <v>9990044034</v>
      </c>
      <c r="G17245" s="24" t="s">
        <v>44300</v>
      </c>
      <c r="H17245" s="11" t="s">
        <v>14731</v>
      </c>
      <c r="I17245" s="11" t="s">
        <v>44301</v>
      </c>
      <c r="J17245" s="11" t="s">
        <v>4331</v>
      </c>
    </row>
    <row r="17246" spans="1:10" ht="15.75" customHeight="1" x14ac:dyDescent="0.3">
      <c r="A17246" s="5">
        <f t="shared" si="269"/>
        <v>17245</v>
      </c>
      <c r="B17246" s="6">
        <v>43978</v>
      </c>
      <c r="C17246" s="11" t="s">
        <v>2472</v>
      </c>
      <c r="D17246" s="11" t="s">
        <v>49031</v>
      </c>
      <c r="E17246" s="24" t="s">
        <v>49032</v>
      </c>
      <c r="F17246" s="17">
        <v>9999123707</v>
      </c>
      <c r="G17246" s="24" t="s">
        <v>39437</v>
      </c>
      <c r="H17246" s="11" t="s">
        <v>14764</v>
      </c>
      <c r="I17246" s="11" t="s">
        <v>49033</v>
      </c>
      <c r="J17246" s="11" t="s">
        <v>44231</v>
      </c>
    </row>
    <row r="17247" spans="1:10" ht="15.75" customHeight="1" x14ac:dyDescent="0.3">
      <c r="A17247" s="5">
        <f t="shared" si="269"/>
        <v>17246</v>
      </c>
      <c r="B17247" s="6">
        <v>43978</v>
      </c>
      <c r="C17247" s="11" t="s">
        <v>2472</v>
      </c>
      <c r="D17247" s="11" t="s">
        <v>47022</v>
      </c>
      <c r="E17247" s="24" t="s">
        <v>14539</v>
      </c>
      <c r="F17247" s="17">
        <v>18001024005</v>
      </c>
      <c r="G17247" s="24" t="s">
        <v>14539</v>
      </c>
      <c r="H17247" s="11" t="s">
        <v>14539</v>
      </c>
      <c r="I17247" s="11" t="s">
        <v>47023</v>
      </c>
      <c r="J17247" s="11" t="s">
        <v>4447</v>
      </c>
    </row>
    <row r="17248" spans="1:10" ht="15.75" customHeight="1" x14ac:dyDescent="0.3">
      <c r="A17248" s="5">
        <f t="shared" si="269"/>
        <v>17247</v>
      </c>
      <c r="B17248" s="6">
        <v>43978</v>
      </c>
      <c r="C17248" s="11" t="s">
        <v>2472</v>
      </c>
      <c r="D17248" s="11" t="s">
        <v>47143</v>
      </c>
      <c r="E17248" s="24" t="s">
        <v>47144</v>
      </c>
      <c r="F17248" s="17">
        <v>91100000200</v>
      </c>
      <c r="G17248" s="24" t="s">
        <v>14964</v>
      </c>
      <c r="H17248" s="11" t="s">
        <v>45293</v>
      </c>
      <c r="I17248" s="11" t="s">
        <v>47145</v>
      </c>
      <c r="J17248" s="11" t="s">
        <v>4641</v>
      </c>
    </row>
    <row r="17249" spans="1:10" ht="15.75" customHeight="1" x14ac:dyDescent="0.3">
      <c r="A17249" s="5">
        <f t="shared" si="269"/>
        <v>17248</v>
      </c>
      <c r="B17249" s="6">
        <v>43978</v>
      </c>
      <c r="C17249" s="11" t="s">
        <v>2472</v>
      </c>
      <c r="D17249" s="11" t="s">
        <v>44962</v>
      </c>
      <c r="E17249" s="24" t="s">
        <v>36889</v>
      </c>
      <c r="F17249" s="17">
        <v>911244236724</v>
      </c>
      <c r="G17249" s="24" t="s">
        <v>44963</v>
      </c>
      <c r="H17249" s="11" t="s">
        <v>5152</v>
      </c>
      <c r="I17249" s="11" t="s">
        <v>44964</v>
      </c>
      <c r="J17249" s="11" t="s">
        <v>36889</v>
      </c>
    </row>
    <row r="17250" spans="1:10" ht="15.75" customHeight="1" x14ac:dyDescent="0.3">
      <c r="A17250" s="5">
        <f t="shared" si="269"/>
        <v>17249</v>
      </c>
      <c r="B17250" s="6">
        <v>43978</v>
      </c>
      <c r="C17250" s="11" t="s">
        <v>2472</v>
      </c>
      <c r="D17250" s="11" t="s">
        <v>46519</v>
      </c>
      <c r="E17250" s="24" t="s">
        <v>46520</v>
      </c>
      <c r="F17250" s="17">
        <v>914024031248</v>
      </c>
      <c r="G17250" s="24" t="s">
        <v>14601</v>
      </c>
      <c r="H17250" s="11" t="s">
        <v>46521</v>
      </c>
      <c r="I17250" s="11" t="s">
        <v>46522</v>
      </c>
      <c r="J17250" s="11">
        <v>0</v>
      </c>
    </row>
    <row r="17251" spans="1:10" ht="15.75" customHeight="1" x14ac:dyDescent="0.3">
      <c r="A17251" s="5">
        <f t="shared" si="269"/>
        <v>17250</v>
      </c>
      <c r="B17251" s="6">
        <v>43978</v>
      </c>
      <c r="C17251" s="11" t="s">
        <v>2472</v>
      </c>
      <c r="D17251" s="11" t="s">
        <v>48848</v>
      </c>
      <c r="E17251" s="24" t="s">
        <v>14838</v>
      </c>
      <c r="F17251" s="17">
        <v>917927470507</v>
      </c>
      <c r="G17251" s="24" t="s">
        <v>48849</v>
      </c>
      <c r="H17251" s="11" t="s">
        <v>14838</v>
      </c>
      <c r="I17251" s="11" t="s">
        <v>48850</v>
      </c>
      <c r="J17251" s="11" t="s">
        <v>48851</v>
      </c>
    </row>
    <row r="17252" spans="1:10" ht="15.75" customHeight="1" x14ac:dyDescent="0.3">
      <c r="A17252" s="5">
        <f t="shared" si="269"/>
        <v>17251</v>
      </c>
      <c r="B17252" s="6">
        <v>43978</v>
      </c>
      <c r="C17252" s="11" t="s">
        <v>2472</v>
      </c>
      <c r="D17252" s="11" t="s">
        <v>48804</v>
      </c>
      <c r="E17252" s="24" t="s">
        <v>14838</v>
      </c>
      <c r="F17252" s="17">
        <v>919769020148</v>
      </c>
      <c r="G17252" s="24" t="s">
        <v>48805</v>
      </c>
      <c r="H17252" s="11" t="s">
        <v>14838</v>
      </c>
      <c r="I17252" s="11" t="s">
        <v>48806</v>
      </c>
      <c r="J17252" s="11" t="s">
        <v>44257</v>
      </c>
    </row>
    <row r="17253" spans="1:10" ht="15.75" customHeight="1" x14ac:dyDescent="0.3">
      <c r="A17253" s="5">
        <f t="shared" si="269"/>
        <v>17252</v>
      </c>
      <c r="B17253" s="6">
        <v>43978</v>
      </c>
      <c r="C17253" s="11" t="s">
        <v>2472</v>
      </c>
      <c r="D17253" s="11" t="s">
        <v>48024</v>
      </c>
      <c r="E17253" s="24" t="s">
        <v>14530</v>
      </c>
      <c r="F17253" s="17" t="s">
        <v>48026</v>
      </c>
      <c r="G17253" s="24" t="s">
        <v>47287</v>
      </c>
      <c r="H17253" s="11" t="s">
        <v>39413</v>
      </c>
      <c r="I17253" s="11" t="s">
        <v>48025</v>
      </c>
      <c r="J17253" s="11" t="s">
        <v>44786</v>
      </c>
    </row>
    <row r="17254" spans="1:10" ht="15.75" customHeight="1" x14ac:dyDescent="0.3">
      <c r="A17254" s="5">
        <f t="shared" si="269"/>
        <v>17253</v>
      </c>
      <c r="B17254" s="6">
        <v>43978</v>
      </c>
      <c r="C17254" s="11" t="s">
        <v>2472</v>
      </c>
      <c r="D17254" s="11" t="s">
        <v>47422</v>
      </c>
      <c r="E17254" s="24" t="s">
        <v>14838</v>
      </c>
      <c r="F17254" s="17" t="s">
        <v>47425</v>
      </c>
      <c r="G17254" s="24" t="s">
        <v>47285</v>
      </c>
      <c r="H17254" s="11" t="s">
        <v>14838</v>
      </c>
      <c r="I17254" s="11" t="s">
        <v>47423</v>
      </c>
      <c r="J17254" s="11" t="s">
        <v>47424</v>
      </c>
    </row>
    <row r="17255" spans="1:10" ht="15.75" customHeight="1" x14ac:dyDescent="0.3">
      <c r="A17255" s="5">
        <f t="shared" si="269"/>
        <v>17254</v>
      </c>
      <c r="B17255" s="6">
        <v>43978</v>
      </c>
      <c r="C17255" s="11" t="s">
        <v>2472</v>
      </c>
      <c r="D17255" s="11" t="s">
        <v>48779</v>
      </c>
      <c r="E17255" s="24" t="s">
        <v>14838</v>
      </c>
      <c r="F17255" s="17" t="s">
        <v>48785</v>
      </c>
      <c r="G17255" s="24" t="s">
        <v>48782</v>
      </c>
      <c r="H17255" s="11" t="s">
        <v>14838</v>
      </c>
      <c r="I17255" s="11" t="s">
        <v>48783</v>
      </c>
      <c r="J17255" s="11" t="s">
        <v>48784</v>
      </c>
    </row>
    <row r="17256" spans="1:10" ht="15.75" customHeight="1" x14ac:dyDescent="0.3">
      <c r="A17256" s="5">
        <f t="shared" si="269"/>
        <v>17255</v>
      </c>
      <c r="B17256" s="6">
        <v>43978</v>
      </c>
      <c r="C17256" s="11" t="s">
        <v>2472</v>
      </c>
      <c r="D17256" s="11" t="s">
        <v>48911</v>
      </c>
      <c r="E17256" s="24" t="s">
        <v>48912</v>
      </c>
      <c r="F17256" s="17" t="s">
        <v>48915</v>
      </c>
      <c r="G17256" s="24" t="s">
        <v>48913</v>
      </c>
      <c r="H17256" s="11" t="s">
        <v>46534</v>
      </c>
      <c r="I17256" s="11" t="s">
        <v>48914</v>
      </c>
      <c r="J17256" s="11" t="s">
        <v>4331</v>
      </c>
    </row>
    <row r="17257" spans="1:10" ht="15.75" customHeight="1" x14ac:dyDescent="0.3">
      <c r="A17257" s="5">
        <f t="shared" si="269"/>
        <v>17256</v>
      </c>
      <c r="B17257" s="6">
        <v>43978</v>
      </c>
      <c r="C17257" s="11" t="s">
        <v>2472</v>
      </c>
      <c r="D17257" s="11" t="s">
        <v>46247</v>
      </c>
      <c r="E17257" s="24" t="s">
        <v>46248</v>
      </c>
      <c r="F17257" s="17" t="s">
        <v>46251</v>
      </c>
      <c r="G17257" s="24" t="s">
        <v>46249</v>
      </c>
      <c r="H17257" s="11" t="s">
        <v>5015</v>
      </c>
      <c r="I17257" s="11" t="s">
        <v>46250</v>
      </c>
      <c r="J17257" s="11" t="s">
        <v>43584</v>
      </c>
    </row>
    <row r="17258" spans="1:10" ht="15.75" customHeight="1" x14ac:dyDescent="0.3">
      <c r="A17258" s="5">
        <f t="shared" si="269"/>
        <v>17257</v>
      </c>
      <c r="B17258" s="6">
        <v>43978</v>
      </c>
      <c r="C17258" s="11" t="s">
        <v>2472</v>
      </c>
      <c r="D17258" s="11" t="s">
        <v>49281</v>
      </c>
      <c r="E17258" s="24" t="s">
        <v>41084</v>
      </c>
      <c r="F17258" s="17" t="s">
        <v>49284</v>
      </c>
      <c r="G17258" s="24" t="s">
        <v>7802</v>
      </c>
      <c r="H17258" s="11" t="s">
        <v>39622</v>
      </c>
      <c r="I17258" s="11" t="s">
        <v>49282</v>
      </c>
      <c r="J17258" s="11" t="s">
        <v>49283</v>
      </c>
    </row>
    <row r="17259" spans="1:10" ht="15.75" customHeight="1" x14ac:dyDescent="0.3">
      <c r="A17259" s="5">
        <f t="shared" si="269"/>
        <v>17258</v>
      </c>
      <c r="B17259" s="6">
        <v>43978</v>
      </c>
      <c r="C17259" s="11" t="s">
        <v>2472</v>
      </c>
      <c r="D17259" s="11" t="s">
        <v>49388</v>
      </c>
      <c r="E17259" s="24" t="s">
        <v>49389</v>
      </c>
      <c r="F17259" s="17" t="s">
        <v>49392</v>
      </c>
      <c r="G17259" s="24" t="s">
        <v>49390</v>
      </c>
      <c r="H17259" s="11" t="s">
        <v>5026</v>
      </c>
      <c r="I17259" s="11" t="s">
        <v>49391</v>
      </c>
      <c r="J17259" s="11" t="s">
        <v>14587</v>
      </c>
    </row>
    <row r="17260" spans="1:10" ht="15.75" customHeight="1" x14ac:dyDescent="0.3">
      <c r="A17260" s="5">
        <f t="shared" si="269"/>
        <v>17259</v>
      </c>
      <c r="B17260" s="6">
        <v>43978</v>
      </c>
      <c r="C17260" s="11" t="s">
        <v>2472</v>
      </c>
      <c r="D17260" s="11" t="s">
        <v>46164</v>
      </c>
      <c r="E17260" s="24" t="s">
        <v>46165</v>
      </c>
      <c r="F17260" s="17" t="s">
        <v>46167</v>
      </c>
      <c r="G17260" s="24" t="s">
        <v>7802</v>
      </c>
      <c r="H17260" s="11" t="s">
        <v>14580</v>
      </c>
      <c r="I17260" s="11" t="s">
        <v>46166</v>
      </c>
      <c r="J17260" s="11" t="s">
        <v>7802</v>
      </c>
    </row>
    <row r="17261" spans="1:10" ht="15.75" customHeight="1" x14ac:dyDescent="0.3">
      <c r="A17261" s="5">
        <f t="shared" si="269"/>
        <v>17260</v>
      </c>
      <c r="B17261" s="6">
        <v>43978</v>
      </c>
      <c r="C17261" s="11" t="s">
        <v>2472</v>
      </c>
      <c r="D17261" s="11" t="s">
        <v>48021</v>
      </c>
      <c r="E17261" s="24" t="s">
        <v>4316</v>
      </c>
      <c r="F17261" s="17" t="s">
        <v>48023</v>
      </c>
      <c r="G17261" s="24" t="s">
        <v>4316</v>
      </c>
      <c r="H17261" s="11" t="s">
        <v>4316</v>
      </c>
      <c r="I17261" s="11" t="s">
        <v>48022</v>
      </c>
      <c r="J17261" s="11" t="s">
        <v>4316</v>
      </c>
    </row>
    <row r="17262" spans="1:10" ht="15.75" customHeight="1" x14ac:dyDescent="0.3">
      <c r="A17262" s="5">
        <f t="shared" si="269"/>
        <v>17261</v>
      </c>
      <c r="B17262" s="6">
        <v>43978</v>
      </c>
      <c r="C17262" s="11" t="s">
        <v>2472</v>
      </c>
      <c r="D17262" s="11" t="s">
        <v>46360</v>
      </c>
      <c r="E17262" s="24" t="s">
        <v>19572</v>
      </c>
      <c r="F17262" s="17" t="s">
        <v>46363</v>
      </c>
      <c r="G17262" s="24" t="s">
        <v>19574</v>
      </c>
      <c r="H17262" s="11" t="s">
        <v>46361</v>
      </c>
      <c r="I17262" s="11" t="s">
        <v>46362</v>
      </c>
      <c r="J17262" s="11" t="s">
        <v>14964</v>
      </c>
    </row>
    <row r="17263" spans="1:10" ht="15.75" customHeight="1" x14ac:dyDescent="0.3">
      <c r="A17263" s="5">
        <f t="shared" si="269"/>
        <v>17262</v>
      </c>
      <c r="B17263" s="6">
        <v>43978</v>
      </c>
      <c r="C17263" s="11" t="s">
        <v>2472</v>
      </c>
      <c r="D17263" s="11" t="s">
        <v>49707</v>
      </c>
      <c r="E17263" s="24" t="s">
        <v>4447</v>
      </c>
      <c r="F17263" s="17" t="s">
        <v>49710</v>
      </c>
      <c r="G17263" s="24" t="s">
        <v>49708</v>
      </c>
      <c r="H17263" s="11" t="s">
        <v>4447</v>
      </c>
      <c r="I17263" s="11" t="s">
        <v>49709</v>
      </c>
      <c r="J17263" s="11" t="s">
        <v>4447</v>
      </c>
    </row>
    <row r="17264" spans="1:10" ht="15.75" customHeight="1" x14ac:dyDescent="0.3">
      <c r="A17264" s="5">
        <f t="shared" si="269"/>
        <v>17263</v>
      </c>
      <c r="B17264" s="6">
        <v>43978</v>
      </c>
      <c r="C17264" s="11" t="s">
        <v>2472</v>
      </c>
      <c r="D17264" s="11" t="s">
        <v>46538</v>
      </c>
      <c r="E17264" s="24" t="s">
        <v>4522</v>
      </c>
      <c r="F17264" s="17" t="s">
        <v>46541</v>
      </c>
      <c r="G17264" s="24" t="s">
        <v>46539</v>
      </c>
      <c r="H17264" s="11" t="s">
        <v>14898</v>
      </c>
      <c r="I17264" s="11" t="s">
        <v>46540</v>
      </c>
      <c r="J17264" s="11" t="s">
        <v>18535</v>
      </c>
    </row>
    <row r="17265" spans="1:10" ht="15.75" customHeight="1" x14ac:dyDescent="0.3">
      <c r="A17265" s="5">
        <f t="shared" si="269"/>
        <v>17264</v>
      </c>
      <c r="B17265" s="6">
        <v>43978</v>
      </c>
      <c r="C17265" s="11" t="s">
        <v>2472</v>
      </c>
      <c r="D17265" s="11" t="s">
        <v>48615</v>
      </c>
      <c r="E17265" s="24" t="s">
        <v>4316</v>
      </c>
      <c r="F17265" s="17" t="s">
        <v>48619</v>
      </c>
      <c r="G17265" s="24" t="s">
        <v>48616</v>
      </c>
      <c r="H17265" s="11" t="s">
        <v>4316</v>
      </c>
      <c r="I17265" s="11" t="s">
        <v>48617</v>
      </c>
      <c r="J17265" s="11" t="s">
        <v>48618</v>
      </c>
    </row>
    <row r="17266" spans="1:10" ht="15.75" customHeight="1" x14ac:dyDescent="0.3">
      <c r="A17266" s="5">
        <f t="shared" si="269"/>
        <v>17265</v>
      </c>
      <c r="B17266" s="6">
        <v>43978</v>
      </c>
      <c r="C17266" s="11" t="s">
        <v>2472</v>
      </c>
      <c r="D17266" s="11" t="s">
        <v>46587</v>
      </c>
      <c r="E17266" s="24" t="s">
        <v>4316</v>
      </c>
      <c r="F17266" s="17" t="s">
        <v>46589</v>
      </c>
      <c r="G17266" s="24" t="s">
        <v>4316</v>
      </c>
      <c r="H17266" s="11" t="s">
        <v>4316</v>
      </c>
      <c r="I17266" s="11" t="s">
        <v>46588</v>
      </c>
      <c r="J17266" s="11" t="s">
        <v>4316</v>
      </c>
    </row>
    <row r="17267" spans="1:10" ht="15.75" customHeight="1" x14ac:dyDescent="0.3">
      <c r="A17267" s="5">
        <f t="shared" si="269"/>
        <v>17266</v>
      </c>
      <c r="B17267" s="6">
        <v>43978</v>
      </c>
      <c r="C17267" s="11" t="s">
        <v>2472</v>
      </c>
      <c r="D17267" s="11" t="s">
        <v>48007</v>
      </c>
      <c r="E17267" s="24" t="s">
        <v>4316</v>
      </c>
      <c r="F17267" s="17" t="s">
        <v>48009</v>
      </c>
      <c r="G17267" s="24" t="s">
        <v>4316</v>
      </c>
      <c r="H17267" s="11" t="s">
        <v>4316</v>
      </c>
      <c r="I17267" s="11" t="s">
        <v>48008</v>
      </c>
      <c r="J17267" s="11" t="s">
        <v>4316</v>
      </c>
    </row>
    <row r="17268" spans="1:10" ht="15.75" customHeight="1" x14ac:dyDescent="0.3">
      <c r="A17268" s="5">
        <f t="shared" si="269"/>
        <v>17267</v>
      </c>
      <c r="B17268" s="6">
        <v>43978</v>
      </c>
      <c r="C17268" s="11" t="s">
        <v>2472</v>
      </c>
      <c r="D17268" s="11" t="s">
        <v>4500</v>
      </c>
      <c r="E17268" s="24" t="s">
        <v>4501</v>
      </c>
      <c r="F17268" s="17" t="s">
        <v>4502</v>
      </c>
      <c r="G17268" s="24" t="s">
        <v>4503</v>
      </c>
      <c r="H17268" s="11" t="s">
        <v>14702</v>
      </c>
      <c r="I17268" s="11" t="s">
        <v>47059</v>
      </c>
      <c r="J17268" s="11" t="s">
        <v>22279</v>
      </c>
    </row>
    <row r="17269" spans="1:10" ht="15.75" customHeight="1" x14ac:dyDescent="0.3">
      <c r="A17269" s="5">
        <f t="shared" si="269"/>
        <v>17268</v>
      </c>
      <c r="B17269" s="6">
        <v>43978</v>
      </c>
      <c r="C17269" s="11" t="s">
        <v>2472</v>
      </c>
      <c r="D17269" s="11" t="s">
        <v>46655</v>
      </c>
      <c r="E17269" s="24" t="s">
        <v>46656</v>
      </c>
      <c r="F17269" s="17" t="s">
        <v>46659</v>
      </c>
      <c r="G17269" s="24" t="s">
        <v>7802</v>
      </c>
      <c r="H17269" s="11" t="s">
        <v>46657</v>
      </c>
      <c r="I17269" s="11" t="s">
        <v>46658</v>
      </c>
      <c r="J17269" s="11" t="s">
        <v>14797</v>
      </c>
    </row>
    <row r="17270" spans="1:10" ht="15.75" customHeight="1" x14ac:dyDescent="0.3">
      <c r="A17270" s="5">
        <f t="shared" si="269"/>
        <v>17269</v>
      </c>
      <c r="B17270" s="6">
        <v>43978</v>
      </c>
      <c r="C17270" s="11" t="s">
        <v>2472</v>
      </c>
      <c r="D17270" s="11" t="s">
        <v>47512</v>
      </c>
      <c r="E17270" s="24" t="s">
        <v>47513</v>
      </c>
      <c r="F17270" s="17" t="s">
        <v>47517</v>
      </c>
      <c r="G17270" s="24" t="s">
        <v>47514</v>
      </c>
      <c r="H17270" s="11" t="s">
        <v>16059</v>
      </c>
      <c r="I17270" s="11" t="s">
        <v>47515</v>
      </c>
      <c r="J17270" s="11" t="s">
        <v>47516</v>
      </c>
    </row>
    <row r="17271" spans="1:10" ht="15.75" customHeight="1" x14ac:dyDescent="0.3">
      <c r="A17271" s="5">
        <f t="shared" si="269"/>
        <v>17270</v>
      </c>
      <c r="B17271" s="6">
        <v>43978</v>
      </c>
      <c r="C17271" s="11" t="s">
        <v>3109</v>
      </c>
      <c r="D17271" s="11" t="s">
        <v>48945</v>
      </c>
      <c r="E17271" s="24" t="s">
        <v>48946</v>
      </c>
      <c r="F17271" s="17">
        <v>4136844</v>
      </c>
      <c r="G17271" s="24" t="s">
        <v>39437</v>
      </c>
      <c r="H17271" s="11" t="s">
        <v>48947</v>
      </c>
      <c r="I17271" s="11" t="s">
        <v>48948</v>
      </c>
      <c r="J17271" s="11" t="s">
        <v>48949</v>
      </c>
    </row>
    <row r="17272" spans="1:10" ht="15.75" customHeight="1" x14ac:dyDescent="0.3">
      <c r="A17272" s="5">
        <f t="shared" si="269"/>
        <v>17271</v>
      </c>
      <c r="B17272" s="6">
        <v>43978</v>
      </c>
      <c r="C17272" s="11" t="s">
        <v>3109</v>
      </c>
      <c r="D17272" s="11" t="s">
        <v>48858</v>
      </c>
      <c r="E17272" s="24" t="s">
        <v>48858</v>
      </c>
      <c r="F17272" s="17">
        <v>24490016</v>
      </c>
      <c r="G17272" s="24" t="s">
        <v>48859</v>
      </c>
      <c r="H17272" s="11" t="s">
        <v>5152</v>
      </c>
      <c r="I17272" s="11" t="s">
        <v>48820</v>
      </c>
      <c r="J17272" s="11">
        <v>0</v>
      </c>
    </row>
    <row r="17273" spans="1:10" ht="15.75" customHeight="1" x14ac:dyDescent="0.3">
      <c r="A17273" s="5">
        <f t="shared" si="269"/>
        <v>17272</v>
      </c>
      <c r="B17273" s="6">
        <v>43978</v>
      </c>
      <c r="C17273" s="11" t="s">
        <v>3109</v>
      </c>
      <c r="D17273" s="11" t="s">
        <v>47914</v>
      </c>
      <c r="E17273" s="24" t="s">
        <v>49590</v>
      </c>
      <c r="F17273" s="17">
        <v>30845072</v>
      </c>
      <c r="G17273" s="24" t="s">
        <v>49591</v>
      </c>
      <c r="H17273" s="11" t="s">
        <v>17287</v>
      </c>
      <c r="I17273" s="11" t="s">
        <v>49592</v>
      </c>
      <c r="J17273" s="11" t="s">
        <v>14964</v>
      </c>
    </row>
    <row r="17274" spans="1:10" ht="15.75" customHeight="1" x14ac:dyDescent="0.3">
      <c r="A17274" s="5">
        <f t="shared" si="269"/>
        <v>17273</v>
      </c>
      <c r="B17274" s="6">
        <v>43978</v>
      </c>
      <c r="C17274" s="11" t="s">
        <v>3109</v>
      </c>
      <c r="D17274" s="11" t="s">
        <v>47589</v>
      </c>
      <c r="E17274" s="24" t="s">
        <v>4307</v>
      </c>
      <c r="F17274" s="17">
        <v>42418073</v>
      </c>
      <c r="G17274" s="24" t="s">
        <v>47590</v>
      </c>
      <c r="H17274" s="11" t="s">
        <v>14702</v>
      </c>
      <c r="I17274" s="11" t="s">
        <v>47591</v>
      </c>
      <c r="J17274" s="11" t="s">
        <v>14964</v>
      </c>
    </row>
    <row r="17275" spans="1:10" ht="15.75" customHeight="1" x14ac:dyDescent="0.3">
      <c r="A17275" s="5">
        <f t="shared" si="269"/>
        <v>17274</v>
      </c>
      <c r="B17275" s="6">
        <v>43978</v>
      </c>
      <c r="C17275" s="11" t="s">
        <v>3109</v>
      </c>
      <c r="D17275" s="11" t="s">
        <v>44984</v>
      </c>
      <c r="E17275" s="24" t="s">
        <v>45784</v>
      </c>
      <c r="F17275" s="17">
        <v>99256068</v>
      </c>
      <c r="G17275" s="24" t="s">
        <v>45830</v>
      </c>
      <c r="H17275" s="11" t="s">
        <v>45784</v>
      </c>
      <c r="I17275" s="11" t="s">
        <v>5026</v>
      </c>
      <c r="J17275" s="11">
        <v>200000</v>
      </c>
    </row>
    <row r="17276" spans="1:10" ht="15.75" customHeight="1" x14ac:dyDescent="0.3">
      <c r="A17276" s="5">
        <f t="shared" si="269"/>
        <v>17275</v>
      </c>
      <c r="B17276" s="6">
        <v>43978</v>
      </c>
      <c r="C17276" s="11" t="s">
        <v>3109</v>
      </c>
      <c r="D17276" s="11" t="s">
        <v>48342</v>
      </c>
      <c r="E17276" s="24" t="s">
        <v>48343</v>
      </c>
      <c r="F17276" s="17">
        <v>1126100433</v>
      </c>
      <c r="G17276" s="24" t="s">
        <v>4316</v>
      </c>
      <c r="H17276" s="11" t="s">
        <v>14580</v>
      </c>
      <c r="I17276" s="11" t="s">
        <v>48344</v>
      </c>
      <c r="J17276" s="11" t="s">
        <v>4316</v>
      </c>
    </row>
    <row r="17277" spans="1:10" ht="15.75" customHeight="1" x14ac:dyDescent="0.3">
      <c r="A17277" s="5">
        <f t="shared" si="269"/>
        <v>17276</v>
      </c>
      <c r="B17277" s="6">
        <v>43978</v>
      </c>
      <c r="C17277" s="11" t="s">
        <v>3109</v>
      </c>
      <c r="D17277" s="11" t="s">
        <v>48682</v>
      </c>
      <c r="E17277" s="24" t="s">
        <v>7802</v>
      </c>
      <c r="F17277" s="17">
        <v>1204545647</v>
      </c>
      <c r="G17277" s="24" t="s">
        <v>48683</v>
      </c>
      <c r="H17277" s="11" t="s">
        <v>7802</v>
      </c>
      <c r="I17277" s="11" t="s">
        <v>48684</v>
      </c>
      <c r="J17277" s="11" t="s">
        <v>7802</v>
      </c>
    </row>
    <row r="17278" spans="1:10" ht="15.75" customHeight="1" x14ac:dyDescent="0.3">
      <c r="A17278" s="5">
        <f t="shared" si="269"/>
        <v>17277</v>
      </c>
      <c r="B17278" s="6">
        <v>43978</v>
      </c>
      <c r="C17278" s="11" t="s">
        <v>3109</v>
      </c>
      <c r="D17278" s="11" t="s">
        <v>46213</v>
      </c>
      <c r="E17278" s="24" t="s">
        <v>14549</v>
      </c>
      <c r="F17278" s="17">
        <v>1244641500</v>
      </c>
      <c r="G17278" s="24" t="s">
        <v>46214</v>
      </c>
      <c r="H17278" s="11" t="s">
        <v>14549</v>
      </c>
      <c r="I17278" s="11" t="s">
        <v>34206</v>
      </c>
      <c r="J17278" s="11" t="s">
        <v>43727</v>
      </c>
    </row>
    <row r="17279" spans="1:10" ht="15.75" customHeight="1" x14ac:dyDescent="0.3">
      <c r="A17279" s="5">
        <f t="shared" si="269"/>
        <v>17278</v>
      </c>
      <c r="B17279" s="6">
        <v>43978</v>
      </c>
      <c r="C17279" s="11" t="s">
        <v>3109</v>
      </c>
      <c r="D17279" s="11" t="s">
        <v>47886</v>
      </c>
      <c r="E17279" s="24" t="s">
        <v>47964</v>
      </c>
      <c r="F17279" s="17">
        <v>2228291620</v>
      </c>
      <c r="G17279" s="24" t="s">
        <v>47965</v>
      </c>
      <c r="H17279" s="11" t="s">
        <v>14838</v>
      </c>
      <c r="I17279" s="11" t="s">
        <v>47966</v>
      </c>
      <c r="J17279" s="11" t="s">
        <v>14838</v>
      </c>
    </row>
    <row r="17280" spans="1:10" ht="15.75" customHeight="1" x14ac:dyDescent="0.3">
      <c r="A17280" s="5">
        <f t="shared" si="269"/>
        <v>17279</v>
      </c>
      <c r="B17280" s="6">
        <v>43978</v>
      </c>
      <c r="C17280" s="11" t="s">
        <v>3109</v>
      </c>
      <c r="D17280" s="11" t="s">
        <v>46715</v>
      </c>
      <c r="E17280" s="24" t="s">
        <v>4331</v>
      </c>
      <c r="F17280" s="17">
        <v>2717251865</v>
      </c>
      <c r="G17280" s="24" t="s">
        <v>46716</v>
      </c>
      <c r="H17280" s="11" t="s">
        <v>4331</v>
      </c>
      <c r="I17280" s="11" t="s">
        <v>46717</v>
      </c>
      <c r="J17280" s="11" t="s">
        <v>14990</v>
      </c>
    </row>
    <row r="17281" spans="1:10" ht="15.75" customHeight="1" x14ac:dyDescent="0.3">
      <c r="A17281" s="5">
        <f t="shared" si="269"/>
        <v>17280</v>
      </c>
      <c r="B17281" s="6">
        <v>43978</v>
      </c>
      <c r="C17281" s="11" t="s">
        <v>3109</v>
      </c>
      <c r="D17281" s="11" t="s">
        <v>16876</v>
      </c>
      <c r="E17281" s="24" t="s">
        <v>14836</v>
      </c>
      <c r="F17281" s="17">
        <v>4424986622</v>
      </c>
      <c r="G17281" s="24" t="s">
        <v>48013</v>
      </c>
      <c r="H17281" s="11" t="s">
        <v>14838</v>
      </c>
      <c r="I17281" s="11" t="s">
        <v>48014</v>
      </c>
      <c r="J17281" s="11" t="s">
        <v>14615</v>
      </c>
    </row>
    <row r="17282" spans="1:10" ht="15.75" customHeight="1" x14ac:dyDescent="0.3">
      <c r="A17282" s="5">
        <f t="shared" si="269"/>
        <v>17281</v>
      </c>
      <c r="B17282" s="6">
        <v>43978</v>
      </c>
      <c r="C17282" s="11" t="s">
        <v>3109</v>
      </c>
      <c r="D17282" s="11" t="s">
        <v>49493</v>
      </c>
      <c r="E17282" s="24" t="s">
        <v>4331</v>
      </c>
      <c r="F17282" s="17">
        <v>6289208314</v>
      </c>
      <c r="G17282" s="24" t="s">
        <v>4331</v>
      </c>
      <c r="H17282" s="11" t="s">
        <v>4331</v>
      </c>
      <c r="I17282" s="11" t="s">
        <v>49494</v>
      </c>
      <c r="J17282" s="11" t="s">
        <v>49495</v>
      </c>
    </row>
    <row r="17283" spans="1:10" ht="15.75" customHeight="1" x14ac:dyDescent="0.3">
      <c r="A17283" s="5">
        <f t="shared" si="269"/>
        <v>17282</v>
      </c>
      <c r="B17283" s="6">
        <v>43978</v>
      </c>
      <c r="C17283" s="11" t="s">
        <v>3109</v>
      </c>
      <c r="D17283" s="11" t="s">
        <v>19389</v>
      </c>
      <c r="E17283" s="24" t="s">
        <v>47237</v>
      </c>
      <c r="F17283" s="17">
        <v>6381456662</v>
      </c>
      <c r="G17283" s="24" t="s">
        <v>47238</v>
      </c>
      <c r="H17283" s="11" t="s">
        <v>14720</v>
      </c>
      <c r="I17283" s="11" t="s">
        <v>47239</v>
      </c>
      <c r="J17283" s="11" t="s">
        <v>4641</v>
      </c>
    </row>
    <row r="17284" spans="1:10" ht="15.75" customHeight="1" x14ac:dyDescent="0.3">
      <c r="A17284" s="5">
        <f t="shared" ref="A17284:A17347" si="270">A17283+1</f>
        <v>17283</v>
      </c>
      <c r="B17284" s="6">
        <v>43978</v>
      </c>
      <c r="C17284" s="11" t="s">
        <v>3109</v>
      </c>
      <c r="D17284" s="11" t="s">
        <v>46849</v>
      </c>
      <c r="E17284" s="24" t="s">
        <v>46850</v>
      </c>
      <c r="F17284" s="17">
        <v>7014128817</v>
      </c>
      <c r="G17284" s="24" t="s">
        <v>46851</v>
      </c>
      <c r="H17284" s="11" t="s">
        <v>15063</v>
      </c>
      <c r="I17284" s="11" t="s">
        <v>46852</v>
      </c>
      <c r="J17284" s="11" t="s">
        <v>7802</v>
      </c>
    </row>
    <row r="17285" spans="1:10" ht="15.75" customHeight="1" x14ac:dyDescent="0.3">
      <c r="A17285" s="5">
        <f t="shared" si="270"/>
        <v>17284</v>
      </c>
      <c r="B17285" s="6">
        <v>43978</v>
      </c>
      <c r="C17285" s="11" t="s">
        <v>3109</v>
      </c>
      <c r="D17285" s="11" t="s">
        <v>44687</v>
      </c>
      <c r="E17285" s="24" t="s">
        <v>15367</v>
      </c>
      <c r="F17285" s="17">
        <v>7042727978</v>
      </c>
      <c r="G17285" s="24" t="s">
        <v>14990</v>
      </c>
      <c r="H17285" s="11" t="s">
        <v>5026</v>
      </c>
      <c r="I17285" s="11" t="s">
        <v>45460</v>
      </c>
      <c r="J17285" s="11" t="s">
        <v>45461</v>
      </c>
    </row>
    <row r="17286" spans="1:10" ht="15.75" customHeight="1" x14ac:dyDescent="0.3">
      <c r="A17286" s="5">
        <f t="shared" si="270"/>
        <v>17285</v>
      </c>
      <c r="B17286" s="6">
        <v>43978</v>
      </c>
      <c r="C17286" s="11" t="s">
        <v>3109</v>
      </c>
      <c r="D17286" s="11" t="s">
        <v>47426</v>
      </c>
      <c r="E17286" s="24" t="s">
        <v>47427</v>
      </c>
      <c r="F17286" s="17">
        <v>7065599113</v>
      </c>
      <c r="G17286" s="24" t="s">
        <v>7802</v>
      </c>
      <c r="H17286" s="11" t="s">
        <v>5026</v>
      </c>
      <c r="I17286" s="11" t="s">
        <v>47428</v>
      </c>
      <c r="J17286" s="11" t="s">
        <v>47429</v>
      </c>
    </row>
    <row r="17287" spans="1:10" ht="15.75" customHeight="1" x14ac:dyDescent="0.3">
      <c r="A17287" s="5">
        <f t="shared" si="270"/>
        <v>17286</v>
      </c>
      <c r="B17287" s="6">
        <v>43978</v>
      </c>
      <c r="C17287" s="11" t="s">
        <v>3109</v>
      </c>
      <c r="D17287" s="11" t="s">
        <v>44550</v>
      </c>
      <c r="E17287" s="24" t="s">
        <v>44551</v>
      </c>
      <c r="F17287" s="17">
        <v>7200007781</v>
      </c>
      <c r="G17287" s="24" t="s">
        <v>4316</v>
      </c>
      <c r="H17287" s="11" t="s">
        <v>5152</v>
      </c>
      <c r="I17287" s="11" t="s">
        <v>44552</v>
      </c>
      <c r="J17287" s="11" t="s">
        <v>4316</v>
      </c>
    </row>
    <row r="17288" spans="1:10" ht="15.75" customHeight="1" x14ac:dyDescent="0.3">
      <c r="A17288" s="5">
        <f t="shared" si="270"/>
        <v>17287</v>
      </c>
      <c r="B17288" s="6">
        <v>43978</v>
      </c>
      <c r="C17288" s="11" t="s">
        <v>3109</v>
      </c>
      <c r="D17288" s="11" t="s">
        <v>47471</v>
      </c>
      <c r="E17288" s="24" t="s">
        <v>47472</v>
      </c>
      <c r="F17288" s="17">
        <v>7220003030</v>
      </c>
      <c r="G17288" s="24" t="s">
        <v>47473</v>
      </c>
      <c r="H17288" s="11" t="s">
        <v>5026</v>
      </c>
      <c r="I17288" s="11" t="s">
        <v>47474</v>
      </c>
      <c r="J17288" s="11" t="s">
        <v>7802</v>
      </c>
    </row>
    <row r="17289" spans="1:10" ht="15.75" customHeight="1" x14ac:dyDescent="0.3">
      <c r="A17289" s="5">
        <f t="shared" si="270"/>
        <v>17288</v>
      </c>
      <c r="B17289" s="6">
        <v>43978</v>
      </c>
      <c r="C17289" s="11" t="s">
        <v>3109</v>
      </c>
      <c r="D17289" s="11" t="s">
        <v>44834</v>
      </c>
      <c r="E17289" s="24" t="s">
        <v>15367</v>
      </c>
      <c r="F17289" s="17">
        <v>7303399867</v>
      </c>
      <c r="G17289" s="24" t="s">
        <v>44835</v>
      </c>
      <c r="H17289" s="11" t="s">
        <v>4447</v>
      </c>
      <c r="I17289" s="11" t="s">
        <v>44836</v>
      </c>
      <c r="J17289" s="11" t="s">
        <v>4447</v>
      </c>
    </row>
    <row r="17290" spans="1:10" ht="15.75" customHeight="1" x14ac:dyDescent="0.3">
      <c r="A17290" s="5">
        <f t="shared" si="270"/>
        <v>17289</v>
      </c>
      <c r="B17290" s="6">
        <v>43978</v>
      </c>
      <c r="C17290" s="11" t="s">
        <v>3109</v>
      </c>
      <c r="D17290" s="11" t="s">
        <v>48725</v>
      </c>
      <c r="E17290" s="24" t="s">
        <v>48737</v>
      </c>
      <c r="F17290" s="17">
        <v>7349763045</v>
      </c>
      <c r="G17290" s="24" t="s">
        <v>48738</v>
      </c>
      <c r="H17290" s="11" t="s">
        <v>5152</v>
      </c>
      <c r="I17290" s="11" t="s">
        <v>48751</v>
      </c>
      <c r="J17290" s="11" t="s">
        <v>45404</v>
      </c>
    </row>
    <row r="17291" spans="1:10" ht="15.75" customHeight="1" x14ac:dyDescent="0.3">
      <c r="A17291" s="5">
        <f t="shared" si="270"/>
        <v>17290</v>
      </c>
      <c r="B17291" s="6">
        <v>43978</v>
      </c>
      <c r="C17291" s="11" t="s">
        <v>3109</v>
      </c>
      <c r="D17291" s="11" t="s">
        <v>47177</v>
      </c>
      <c r="E17291" s="24" t="s">
        <v>18269</v>
      </c>
      <c r="F17291" s="17">
        <v>7397236288</v>
      </c>
      <c r="G17291" s="24" t="s">
        <v>14530</v>
      </c>
      <c r="H17291" s="11" t="s">
        <v>14702</v>
      </c>
      <c r="I17291" s="11" t="s">
        <v>47178</v>
      </c>
      <c r="J17291" s="11" t="s">
        <v>43408</v>
      </c>
    </row>
    <row r="17292" spans="1:10" ht="15.75" customHeight="1" x14ac:dyDescent="0.3">
      <c r="A17292" s="5">
        <f t="shared" si="270"/>
        <v>17291</v>
      </c>
      <c r="B17292" s="6">
        <v>43978</v>
      </c>
      <c r="C17292" s="11" t="s">
        <v>3109</v>
      </c>
      <c r="D17292" s="11" t="s">
        <v>34217</v>
      </c>
      <c r="E17292" s="24" t="s">
        <v>44650</v>
      </c>
      <c r="F17292" s="17">
        <v>7428321888</v>
      </c>
      <c r="G17292" s="24" t="s">
        <v>44651</v>
      </c>
      <c r="H17292" s="11" t="s">
        <v>14702</v>
      </c>
      <c r="I17292" s="11" t="s">
        <v>44652</v>
      </c>
      <c r="J17292" s="11" t="s">
        <v>44653</v>
      </c>
    </row>
    <row r="17293" spans="1:10" ht="15.75" customHeight="1" x14ac:dyDescent="0.3">
      <c r="A17293" s="5">
        <f t="shared" si="270"/>
        <v>17292</v>
      </c>
      <c r="B17293" s="6">
        <v>43978</v>
      </c>
      <c r="C17293" s="11" t="s">
        <v>3109</v>
      </c>
      <c r="D17293" s="11" t="s">
        <v>49464</v>
      </c>
      <c r="E17293" s="24" t="s">
        <v>14873</v>
      </c>
      <c r="F17293" s="17">
        <v>7517307589</v>
      </c>
      <c r="G17293" s="24" t="s">
        <v>14990</v>
      </c>
      <c r="H17293" s="11" t="s">
        <v>14990</v>
      </c>
      <c r="I17293" s="11" t="s">
        <v>49465</v>
      </c>
      <c r="J17293" s="11" t="s">
        <v>20055</v>
      </c>
    </row>
    <row r="17294" spans="1:10" ht="15.75" customHeight="1" x14ac:dyDescent="0.3">
      <c r="A17294" s="5">
        <f t="shared" si="270"/>
        <v>17293</v>
      </c>
      <c r="B17294" s="6">
        <v>43978</v>
      </c>
      <c r="C17294" s="11" t="s">
        <v>3109</v>
      </c>
      <c r="D17294" s="11" t="s">
        <v>45407</v>
      </c>
      <c r="E17294" s="24" t="s">
        <v>45408</v>
      </c>
      <c r="F17294" s="17">
        <v>7567997071</v>
      </c>
      <c r="G17294" s="24" t="s">
        <v>45409</v>
      </c>
      <c r="H17294" s="11" t="s">
        <v>4331</v>
      </c>
      <c r="I17294" s="11" t="s">
        <v>45410</v>
      </c>
      <c r="J17294" s="11" t="s">
        <v>4331</v>
      </c>
    </row>
    <row r="17295" spans="1:10" ht="15.75" customHeight="1" x14ac:dyDescent="0.3">
      <c r="A17295" s="5">
        <f t="shared" si="270"/>
        <v>17294</v>
      </c>
      <c r="B17295" s="6">
        <v>43978</v>
      </c>
      <c r="C17295" s="11" t="s">
        <v>3109</v>
      </c>
      <c r="D17295" s="11" t="s">
        <v>43483</v>
      </c>
      <c r="E17295" s="24" t="s">
        <v>43484</v>
      </c>
      <c r="F17295" s="17">
        <v>7666410384</v>
      </c>
      <c r="G17295" s="24" t="s">
        <v>43485</v>
      </c>
      <c r="H17295" s="11" t="s">
        <v>5026</v>
      </c>
      <c r="I17295" s="11" t="s">
        <v>49022</v>
      </c>
      <c r="J17295" s="11" t="s">
        <v>4331</v>
      </c>
    </row>
    <row r="17296" spans="1:10" ht="15.75" customHeight="1" x14ac:dyDescent="0.3">
      <c r="A17296" s="5">
        <f t="shared" si="270"/>
        <v>17295</v>
      </c>
      <c r="B17296" s="6">
        <v>43978</v>
      </c>
      <c r="C17296" s="11" t="s">
        <v>3109</v>
      </c>
      <c r="D17296" s="11" t="s">
        <v>48321</v>
      </c>
      <c r="E17296" s="24" t="s">
        <v>48322</v>
      </c>
      <c r="F17296" s="17">
        <v>7733008100</v>
      </c>
      <c r="G17296" s="24" t="s">
        <v>42794</v>
      </c>
      <c r="H17296" s="11" t="s">
        <v>39682</v>
      </c>
      <c r="I17296" s="11" t="s">
        <v>40686</v>
      </c>
      <c r="J17296" s="11" t="s">
        <v>48312</v>
      </c>
    </row>
    <row r="17297" spans="1:10" ht="15.75" customHeight="1" x14ac:dyDescent="0.3">
      <c r="A17297" s="5">
        <f t="shared" si="270"/>
        <v>17296</v>
      </c>
      <c r="B17297" s="6">
        <v>43978</v>
      </c>
      <c r="C17297" s="11" t="s">
        <v>3109</v>
      </c>
      <c r="D17297" s="11" t="s">
        <v>45595</v>
      </c>
      <c r="E17297" s="24" t="s">
        <v>14990</v>
      </c>
      <c r="F17297" s="17">
        <v>7799636559</v>
      </c>
      <c r="G17297" s="24" t="s">
        <v>45596</v>
      </c>
      <c r="H17297" s="11" t="s">
        <v>14990</v>
      </c>
      <c r="I17297" s="11" t="s">
        <v>45597</v>
      </c>
      <c r="J17297" s="11" t="s">
        <v>14990</v>
      </c>
    </row>
    <row r="17298" spans="1:10" ht="15.75" customHeight="1" x14ac:dyDescent="0.3">
      <c r="A17298" s="5">
        <f t="shared" si="270"/>
        <v>17297</v>
      </c>
      <c r="B17298" s="6">
        <v>43978</v>
      </c>
      <c r="C17298" s="11" t="s">
        <v>3109</v>
      </c>
      <c r="D17298" s="11" t="s">
        <v>45985</v>
      </c>
      <c r="E17298" s="24" t="s">
        <v>14990</v>
      </c>
      <c r="F17298" s="17">
        <v>7840857862</v>
      </c>
      <c r="G17298" s="24" t="s">
        <v>14990</v>
      </c>
      <c r="H17298" s="11" t="s">
        <v>14990</v>
      </c>
      <c r="I17298" s="11" t="s">
        <v>45986</v>
      </c>
      <c r="J17298" s="11" t="s">
        <v>14990</v>
      </c>
    </row>
    <row r="17299" spans="1:10" ht="15.75" customHeight="1" x14ac:dyDescent="0.3">
      <c r="A17299" s="5">
        <f t="shared" si="270"/>
        <v>17298</v>
      </c>
      <c r="B17299" s="6">
        <v>43978</v>
      </c>
      <c r="C17299" s="11" t="s">
        <v>3109</v>
      </c>
      <c r="D17299" s="11" t="s">
        <v>48330</v>
      </c>
      <c r="E17299" s="24" t="s">
        <v>48331</v>
      </c>
      <c r="F17299" s="17">
        <v>7904967188</v>
      </c>
      <c r="G17299" s="24" t="s">
        <v>48332</v>
      </c>
      <c r="H17299" s="11" t="s">
        <v>16674</v>
      </c>
      <c r="I17299" s="11" t="s">
        <v>48333</v>
      </c>
      <c r="J17299" s="11" t="s">
        <v>14964</v>
      </c>
    </row>
    <row r="17300" spans="1:10" ht="15.75" customHeight="1" x14ac:dyDescent="0.3">
      <c r="A17300" s="5">
        <f t="shared" si="270"/>
        <v>17299</v>
      </c>
      <c r="B17300" s="6">
        <v>43978</v>
      </c>
      <c r="C17300" s="11" t="s">
        <v>3109</v>
      </c>
      <c r="D17300" s="11" t="s">
        <v>44658</v>
      </c>
      <c r="E17300" s="24" t="s">
        <v>44659</v>
      </c>
      <c r="F17300" s="17">
        <v>7982823854</v>
      </c>
      <c r="G17300" s="24" t="s">
        <v>44660</v>
      </c>
      <c r="H17300" s="11" t="s">
        <v>14731</v>
      </c>
      <c r="I17300" s="11" t="s">
        <v>44661</v>
      </c>
      <c r="J17300" s="11" t="s">
        <v>44662</v>
      </c>
    </row>
    <row r="17301" spans="1:10" ht="15.75" customHeight="1" x14ac:dyDescent="0.3">
      <c r="A17301" s="5">
        <f t="shared" si="270"/>
        <v>17300</v>
      </c>
      <c r="B17301" s="6">
        <v>43978</v>
      </c>
      <c r="C17301" s="11" t="s">
        <v>3109</v>
      </c>
      <c r="D17301" s="11" t="s">
        <v>47876</v>
      </c>
      <c r="E17301" s="24" t="s">
        <v>14990</v>
      </c>
      <c r="F17301" s="17">
        <v>8003499956</v>
      </c>
      <c r="G17301" s="24" t="s">
        <v>4447</v>
      </c>
      <c r="H17301" s="11" t="s">
        <v>4447</v>
      </c>
      <c r="I17301" s="11" t="s">
        <v>47877</v>
      </c>
      <c r="J17301" s="11" t="s">
        <v>47878</v>
      </c>
    </row>
    <row r="17302" spans="1:10" ht="15.75" customHeight="1" x14ac:dyDescent="0.3">
      <c r="A17302" s="5">
        <f t="shared" si="270"/>
        <v>17301</v>
      </c>
      <c r="B17302" s="6">
        <v>43978</v>
      </c>
      <c r="C17302" s="11" t="s">
        <v>3109</v>
      </c>
      <c r="D17302" s="11" t="s">
        <v>47135</v>
      </c>
      <c r="E17302" s="24" t="s">
        <v>47581</v>
      </c>
      <c r="F17302" s="17">
        <v>8042883888</v>
      </c>
      <c r="G17302" s="24" t="s">
        <v>47582</v>
      </c>
      <c r="H17302" s="11" t="s">
        <v>14702</v>
      </c>
      <c r="I17302" s="11" t="s">
        <v>47583</v>
      </c>
      <c r="J17302" s="11" t="s">
        <v>47584</v>
      </c>
    </row>
    <row r="17303" spans="1:10" ht="15.75" customHeight="1" x14ac:dyDescent="0.3">
      <c r="A17303" s="5">
        <f t="shared" si="270"/>
        <v>17302</v>
      </c>
      <c r="B17303" s="6">
        <v>43978</v>
      </c>
      <c r="C17303" s="11" t="s">
        <v>3109</v>
      </c>
      <c r="D17303" s="11" t="s">
        <v>44905</v>
      </c>
      <c r="E17303" s="24" t="s">
        <v>44906</v>
      </c>
      <c r="F17303" s="17">
        <v>8066995507</v>
      </c>
      <c r="G17303" s="24" t="s">
        <v>44907</v>
      </c>
      <c r="H17303" s="11" t="s">
        <v>44908</v>
      </c>
      <c r="I17303" s="11" t="s">
        <v>44909</v>
      </c>
      <c r="J17303" s="11">
        <v>0</v>
      </c>
    </row>
    <row r="17304" spans="1:10" ht="15.75" customHeight="1" x14ac:dyDescent="0.3">
      <c r="A17304" s="5">
        <f t="shared" si="270"/>
        <v>17303</v>
      </c>
      <c r="B17304" s="6">
        <v>43978</v>
      </c>
      <c r="C17304" s="11" t="s">
        <v>3109</v>
      </c>
      <c r="D17304" s="11" t="s">
        <v>47907</v>
      </c>
      <c r="E17304" s="24" t="s">
        <v>35005</v>
      </c>
      <c r="F17304" s="17">
        <v>8088588899</v>
      </c>
      <c r="G17304" s="24" t="s">
        <v>47908</v>
      </c>
      <c r="H17304" s="11" t="s">
        <v>47909</v>
      </c>
      <c r="I17304" s="11" t="s">
        <v>47910</v>
      </c>
      <c r="J17304" s="11" t="s">
        <v>39819</v>
      </c>
    </row>
    <row r="17305" spans="1:10" ht="15.75" customHeight="1" x14ac:dyDescent="0.3">
      <c r="A17305" s="5">
        <f t="shared" si="270"/>
        <v>17304</v>
      </c>
      <c r="B17305" s="6">
        <v>43978</v>
      </c>
      <c r="C17305" s="11" t="s">
        <v>3109</v>
      </c>
      <c r="D17305" s="11" t="s">
        <v>49434</v>
      </c>
      <c r="E17305" s="24" t="s">
        <v>49435</v>
      </c>
      <c r="F17305" s="17">
        <v>8113023355</v>
      </c>
      <c r="G17305" s="24" t="s">
        <v>49436</v>
      </c>
      <c r="H17305" s="11" t="s">
        <v>14579</v>
      </c>
      <c r="I17305" s="11" t="s">
        <v>49437</v>
      </c>
      <c r="J17305" s="11" t="s">
        <v>48254</v>
      </c>
    </row>
    <row r="17306" spans="1:10" ht="15.75" customHeight="1" x14ac:dyDescent="0.3">
      <c r="A17306" s="5">
        <f t="shared" si="270"/>
        <v>17305</v>
      </c>
      <c r="B17306" s="6">
        <v>43978</v>
      </c>
      <c r="C17306" s="11" t="s">
        <v>3109</v>
      </c>
      <c r="D17306" s="11" t="s">
        <v>48073</v>
      </c>
      <c r="E17306" s="24" t="s">
        <v>48074</v>
      </c>
      <c r="F17306" s="17">
        <v>8147091054</v>
      </c>
      <c r="G17306" s="24">
        <v>0</v>
      </c>
      <c r="H17306" s="11" t="s">
        <v>48075</v>
      </c>
      <c r="I17306" s="11" t="s">
        <v>48076</v>
      </c>
      <c r="J17306" s="11" t="s">
        <v>23531</v>
      </c>
    </row>
    <row r="17307" spans="1:10" ht="15.75" customHeight="1" x14ac:dyDescent="0.3">
      <c r="A17307" s="5">
        <f t="shared" si="270"/>
        <v>17306</v>
      </c>
      <c r="B17307" s="6">
        <v>43978</v>
      </c>
      <c r="C17307" s="11" t="s">
        <v>3109</v>
      </c>
      <c r="D17307" s="11" t="s">
        <v>5048</v>
      </c>
      <c r="E17307" s="24" t="s">
        <v>46946</v>
      </c>
      <c r="F17307" s="17">
        <v>8178326433</v>
      </c>
      <c r="G17307" s="24" t="s">
        <v>46947</v>
      </c>
      <c r="H17307" s="11" t="s">
        <v>41291</v>
      </c>
      <c r="I17307" s="11" t="s">
        <v>46948</v>
      </c>
      <c r="J17307" s="11" t="s">
        <v>46949</v>
      </c>
    </row>
    <row r="17308" spans="1:10" ht="15.75" customHeight="1" x14ac:dyDescent="0.3">
      <c r="A17308" s="5">
        <f t="shared" si="270"/>
        <v>17307</v>
      </c>
      <c r="B17308" s="6">
        <v>43978</v>
      </c>
      <c r="C17308" s="11" t="s">
        <v>3109</v>
      </c>
      <c r="D17308" s="11" t="s">
        <v>47545</v>
      </c>
      <c r="E17308" s="24" t="s">
        <v>4316</v>
      </c>
      <c r="F17308" s="17">
        <v>8277000777</v>
      </c>
      <c r="G17308" s="24" t="s">
        <v>47546</v>
      </c>
      <c r="H17308" s="11" t="s">
        <v>4316</v>
      </c>
      <c r="I17308" s="11" t="s">
        <v>47547</v>
      </c>
      <c r="J17308" s="11" t="s">
        <v>42891</v>
      </c>
    </row>
    <row r="17309" spans="1:10" ht="15.75" customHeight="1" x14ac:dyDescent="0.3">
      <c r="A17309" s="5">
        <f t="shared" si="270"/>
        <v>17308</v>
      </c>
      <c r="B17309" s="6">
        <v>43978</v>
      </c>
      <c r="C17309" s="11" t="s">
        <v>3109</v>
      </c>
      <c r="D17309" s="11" t="s">
        <v>44207</v>
      </c>
      <c r="E17309" s="24" t="s">
        <v>47736</v>
      </c>
      <c r="F17309" s="17">
        <v>8288808153</v>
      </c>
      <c r="G17309" s="24" t="s">
        <v>47737</v>
      </c>
      <c r="H17309" s="11" t="s">
        <v>5026</v>
      </c>
      <c r="I17309" s="11" t="s">
        <v>47738</v>
      </c>
      <c r="J17309" s="11" t="s">
        <v>47739</v>
      </c>
    </row>
    <row r="17310" spans="1:10" ht="15.75" customHeight="1" x14ac:dyDescent="0.3">
      <c r="A17310" s="5">
        <f t="shared" si="270"/>
        <v>17309</v>
      </c>
      <c r="B17310" s="6">
        <v>43978</v>
      </c>
      <c r="C17310" s="11" t="s">
        <v>3109</v>
      </c>
      <c r="D17310" s="11" t="s">
        <v>44533</v>
      </c>
      <c r="E17310" s="24" t="s">
        <v>44534</v>
      </c>
      <c r="F17310" s="17">
        <v>8368374223</v>
      </c>
      <c r="G17310" s="24" t="s">
        <v>4331</v>
      </c>
      <c r="H17310" s="11" t="s">
        <v>14702</v>
      </c>
      <c r="I17310" s="11" t="s">
        <v>44527</v>
      </c>
      <c r="J17310" s="11" t="s">
        <v>44535</v>
      </c>
    </row>
    <row r="17311" spans="1:10" ht="15.75" customHeight="1" x14ac:dyDescent="0.3">
      <c r="A17311" s="5">
        <f t="shared" si="270"/>
        <v>17310</v>
      </c>
      <c r="B17311" s="6">
        <v>43978</v>
      </c>
      <c r="C17311" s="11" t="s">
        <v>3109</v>
      </c>
      <c r="D17311" s="11" t="s">
        <v>44405</v>
      </c>
      <c r="E17311" s="24" t="s">
        <v>28627</v>
      </c>
      <c r="F17311" s="17">
        <v>8390356656</v>
      </c>
      <c r="G17311" s="24" t="s">
        <v>44406</v>
      </c>
      <c r="H17311" s="11" t="s">
        <v>5026</v>
      </c>
      <c r="I17311" s="11" t="s">
        <v>44407</v>
      </c>
      <c r="J17311" s="11" t="s">
        <v>4641</v>
      </c>
    </row>
    <row r="17312" spans="1:10" ht="15.75" customHeight="1" x14ac:dyDescent="0.3">
      <c r="A17312" s="5">
        <f t="shared" si="270"/>
        <v>17311</v>
      </c>
      <c r="B17312" s="6">
        <v>43978</v>
      </c>
      <c r="C17312" s="11" t="s">
        <v>3109</v>
      </c>
      <c r="D17312" s="11" t="s">
        <v>45082</v>
      </c>
      <c r="E17312" s="24" t="s">
        <v>39437</v>
      </c>
      <c r="F17312" s="17">
        <v>8447749451</v>
      </c>
      <c r="G17312" s="24" t="s">
        <v>45083</v>
      </c>
      <c r="H17312" s="11" t="s">
        <v>39437</v>
      </c>
      <c r="I17312" s="11" t="s">
        <v>45084</v>
      </c>
      <c r="J17312" s="11" t="s">
        <v>45085</v>
      </c>
    </row>
    <row r="17313" spans="1:10" ht="15.75" customHeight="1" x14ac:dyDescent="0.3">
      <c r="A17313" s="5">
        <f t="shared" si="270"/>
        <v>17312</v>
      </c>
      <c r="B17313" s="6">
        <v>43978</v>
      </c>
      <c r="C17313" s="11" t="s">
        <v>3109</v>
      </c>
      <c r="D17313" s="11" t="s">
        <v>49299</v>
      </c>
      <c r="E17313" s="24" t="s">
        <v>49300</v>
      </c>
      <c r="F17313" s="17">
        <v>8448999197</v>
      </c>
      <c r="G17313" s="24" t="s">
        <v>14568</v>
      </c>
      <c r="H17313" s="11" t="s">
        <v>4982</v>
      </c>
      <c r="I17313" s="11" t="s">
        <v>39840</v>
      </c>
      <c r="J17313" s="11" t="s">
        <v>22046</v>
      </c>
    </row>
    <row r="17314" spans="1:10" ht="15.75" customHeight="1" x14ac:dyDescent="0.3">
      <c r="A17314" s="5">
        <f t="shared" si="270"/>
        <v>17313</v>
      </c>
      <c r="B17314" s="6">
        <v>43978</v>
      </c>
      <c r="C17314" s="11" t="s">
        <v>3109</v>
      </c>
      <c r="D17314" s="11" t="s">
        <v>45615</v>
      </c>
      <c r="E17314" s="24" t="s">
        <v>17476</v>
      </c>
      <c r="F17314" s="17">
        <v>8527199954</v>
      </c>
      <c r="G17314" s="24" t="s">
        <v>44671</v>
      </c>
      <c r="H17314" s="11" t="s">
        <v>15255</v>
      </c>
      <c r="I17314" s="11" t="s">
        <v>45616</v>
      </c>
      <c r="J17314" s="11" t="s">
        <v>45617</v>
      </c>
    </row>
    <row r="17315" spans="1:10" ht="15.75" customHeight="1" x14ac:dyDescent="0.3">
      <c r="A17315" s="5">
        <f t="shared" si="270"/>
        <v>17314</v>
      </c>
      <c r="B17315" s="6">
        <v>43978</v>
      </c>
      <c r="C17315" s="11" t="s">
        <v>3109</v>
      </c>
      <c r="D17315" s="11" t="s">
        <v>44497</v>
      </c>
      <c r="E17315" s="24" t="s">
        <v>14990</v>
      </c>
      <c r="F17315" s="17">
        <v>8588853888</v>
      </c>
      <c r="G17315" s="24" t="s">
        <v>23260</v>
      </c>
      <c r="H17315" s="11" t="s">
        <v>4982</v>
      </c>
      <c r="I17315" s="11" t="s">
        <v>44498</v>
      </c>
      <c r="J17315" s="11" t="s">
        <v>39819</v>
      </c>
    </row>
    <row r="17316" spans="1:10" ht="15.75" customHeight="1" x14ac:dyDescent="0.3">
      <c r="A17316" s="5">
        <f t="shared" si="270"/>
        <v>17315</v>
      </c>
      <c r="B17316" s="6">
        <v>43978</v>
      </c>
      <c r="C17316" s="11" t="s">
        <v>3109</v>
      </c>
      <c r="D17316" s="11" t="s">
        <v>48276</v>
      </c>
      <c r="E17316" s="24" t="s">
        <v>48277</v>
      </c>
      <c r="F17316" s="17">
        <v>8657533268</v>
      </c>
      <c r="G17316" s="24" t="s">
        <v>4447</v>
      </c>
      <c r="H17316" s="11" t="s">
        <v>17287</v>
      </c>
      <c r="I17316" s="11" t="s">
        <v>48278</v>
      </c>
      <c r="J17316" s="11" t="s">
        <v>48279</v>
      </c>
    </row>
    <row r="17317" spans="1:10" ht="15.75" customHeight="1" x14ac:dyDescent="0.3">
      <c r="A17317" s="5">
        <f t="shared" si="270"/>
        <v>17316</v>
      </c>
      <c r="B17317" s="6">
        <v>43978</v>
      </c>
      <c r="C17317" s="11" t="s">
        <v>3109</v>
      </c>
      <c r="D17317" s="11" t="s">
        <v>45218</v>
      </c>
      <c r="E17317" s="24" t="s">
        <v>45219</v>
      </c>
      <c r="F17317" s="17">
        <v>8709983934</v>
      </c>
      <c r="G17317" s="24" t="s">
        <v>45220</v>
      </c>
      <c r="H17317" s="11" t="s">
        <v>36910</v>
      </c>
      <c r="I17317" s="11" t="s">
        <v>45221</v>
      </c>
      <c r="J17317" s="11" t="s">
        <v>45222</v>
      </c>
    </row>
    <row r="17318" spans="1:10" ht="15.75" customHeight="1" x14ac:dyDescent="0.3">
      <c r="A17318" s="5">
        <f t="shared" si="270"/>
        <v>17317</v>
      </c>
      <c r="B17318" s="6">
        <v>43978</v>
      </c>
      <c r="C17318" s="11" t="s">
        <v>3109</v>
      </c>
      <c r="D17318" s="11" t="s">
        <v>48352</v>
      </c>
      <c r="E17318" s="24" t="s">
        <v>48353</v>
      </c>
      <c r="F17318" s="17">
        <v>8777518340</v>
      </c>
      <c r="G17318" s="24" t="s">
        <v>48354</v>
      </c>
      <c r="H17318" s="11" t="s">
        <v>39622</v>
      </c>
      <c r="I17318" s="11" t="s">
        <v>48355</v>
      </c>
      <c r="J17318" s="11" t="s">
        <v>4641</v>
      </c>
    </row>
    <row r="17319" spans="1:10" ht="15.75" customHeight="1" x14ac:dyDescent="0.3">
      <c r="A17319" s="5">
        <f t="shared" si="270"/>
        <v>17318</v>
      </c>
      <c r="B17319" s="6">
        <v>43978</v>
      </c>
      <c r="C17319" s="11" t="s">
        <v>3109</v>
      </c>
      <c r="D17319" s="11" t="s">
        <v>49451</v>
      </c>
      <c r="E17319" s="24" t="s">
        <v>49256</v>
      </c>
      <c r="F17319" s="17">
        <v>8800540078</v>
      </c>
      <c r="G17319" s="24" t="s">
        <v>39333</v>
      </c>
      <c r="H17319" s="11" t="s">
        <v>5026</v>
      </c>
      <c r="I17319" s="11" t="s">
        <v>49452</v>
      </c>
      <c r="J17319" s="11" t="s">
        <v>49453</v>
      </c>
    </row>
    <row r="17320" spans="1:10" ht="15.75" customHeight="1" x14ac:dyDescent="0.3">
      <c r="A17320" s="5">
        <f t="shared" si="270"/>
        <v>17319</v>
      </c>
      <c r="B17320" s="6">
        <v>43978</v>
      </c>
      <c r="C17320" s="11" t="s">
        <v>3109</v>
      </c>
      <c r="D17320" s="11" t="s">
        <v>49382</v>
      </c>
      <c r="E17320" s="24" t="s">
        <v>18948</v>
      </c>
      <c r="F17320" s="17">
        <v>8851944011</v>
      </c>
      <c r="G17320" s="24" t="s">
        <v>259</v>
      </c>
      <c r="H17320" s="11" t="s">
        <v>39449</v>
      </c>
      <c r="I17320" s="11" t="s">
        <v>49383</v>
      </c>
      <c r="J17320" s="11">
        <v>600000</v>
      </c>
    </row>
    <row r="17321" spans="1:10" ht="15.75" customHeight="1" x14ac:dyDescent="0.3">
      <c r="A17321" s="5">
        <f t="shared" si="270"/>
        <v>17320</v>
      </c>
      <c r="B17321" s="6">
        <v>43978</v>
      </c>
      <c r="C17321" s="11" t="s">
        <v>3109</v>
      </c>
      <c r="D17321" s="11" t="s">
        <v>48395</v>
      </c>
      <c r="E17321" s="24" t="s">
        <v>48396</v>
      </c>
      <c r="F17321" s="17">
        <v>8879431412</v>
      </c>
      <c r="G17321" s="24" t="s">
        <v>48397</v>
      </c>
      <c r="H17321" s="11" t="s">
        <v>40460</v>
      </c>
      <c r="I17321" s="11" t="s">
        <v>48398</v>
      </c>
      <c r="J17321" s="11" t="s">
        <v>48399</v>
      </c>
    </row>
    <row r="17322" spans="1:10" ht="15.75" customHeight="1" x14ac:dyDescent="0.3">
      <c r="A17322" s="5">
        <f t="shared" si="270"/>
        <v>17321</v>
      </c>
      <c r="B17322" s="6">
        <v>43978</v>
      </c>
      <c r="C17322" s="11" t="s">
        <v>3109</v>
      </c>
      <c r="D17322" s="11" t="s">
        <v>44800</v>
      </c>
      <c r="E17322" s="24" t="s">
        <v>44801</v>
      </c>
      <c r="F17322" s="17">
        <v>8884817478</v>
      </c>
      <c r="G17322" s="24" t="s">
        <v>44802</v>
      </c>
      <c r="H17322" s="11" t="s">
        <v>14702</v>
      </c>
      <c r="I17322" s="11" t="s">
        <v>44803</v>
      </c>
      <c r="J17322" s="11" t="s">
        <v>14964</v>
      </c>
    </row>
    <row r="17323" spans="1:10" ht="15.75" customHeight="1" x14ac:dyDescent="0.3">
      <c r="A17323" s="5">
        <f t="shared" si="270"/>
        <v>17322</v>
      </c>
      <c r="B17323" s="6">
        <v>43978</v>
      </c>
      <c r="C17323" s="11" t="s">
        <v>3109</v>
      </c>
      <c r="D17323" s="11" t="s">
        <v>45948</v>
      </c>
      <c r="E17323" s="24" t="s">
        <v>40218</v>
      </c>
      <c r="F17323" s="17">
        <v>8920080295</v>
      </c>
      <c r="G17323" s="24" t="s">
        <v>40219</v>
      </c>
      <c r="H17323" s="11" t="s">
        <v>5026</v>
      </c>
      <c r="I17323" s="11" t="s">
        <v>45949</v>
      </c>
      <c r="J17323" s="11" t="s">
        <v>17742</v>
      </c>
    </row>
    <row r="17324" spans="1:10" ht="15.75" customHeight="1" x14ac:dyDescent="0.3">
      <c r="A17324" s="5">
        <f t="shared" si="270"/>
        <v>17323</v>
      </c>
      <c r="B17324" s="6">
        <v>43978</v>
      </c>
      <c r="C17324" s="11" t="s">
        <v>3109</v>
      </c>
      <c r="D17324" s="11" t="s">
        <v>46061</v>
      </c>
      <c r="E17324" s="24" t="s">
        <v>46062</v>
      </c>
      <c r="F17324" s="17">
        <v>8939810112</v>
      </c>
      <c r="G17324" s="24" t="s">
        <v>46063</v>
      </c>
      <c r="H17324" s="11" t="s">
        <v>42636</v>
      </c>
      <c r="I17324" s="11" t="s">
        <v>46064</v>
      </c>
      <c r="J17324" s="11" t="s">
        <v>14601</v>
      </c>
    </row>
    <row r="17325" spans="1:10" ht="15.75" customHeight="1" x14ac:dyDescent="0.3">
      <c r="A17325" s="5">
        <f t="shared" si="270"/>
        <v>17324</v>
      </c>
      <c r="B17325" s="6">
        <v>43978</v>
      </c>
      <c r="C17325" s="11" t="s">
        <v>3109</v>
      </c>
      <c r="D17325" s="11" t="s">
        <v>45906</v>
      </c>
      <c r="E17325" s="24" t="s">
        <v>45907</v>
      </c>
      <c r="F17325" s="17">
        <v>8971768656</v>
      </c>
      <c r="G17325" s="24" t="s">
        <v>4447</v>
      </c>
      <c r="H17325" s="11" t="s">
        <v>5026</v>
      </c>
      <c r="I17325" s="11" t="s">
        <v>45908</v>
      </c>
      <c r="J17325" s="11">
        <v>0</v>
      </c>
    </row>
    <row r="17326" spans="1:10" ht="15.75" customHeight="1" x14ac:dyDescent="0.3">
      <c r="A17326" s="5">
        <f t="shared" si="270"/>
        <v>17325</v>
      </c>
      <c r="B17326" s="6">
        <v>43978</v>
      </c>
      <c r="C17326" s="11" t="s">
        <v>3109</v>
      </c>
      <c r="D17326" s="11" t="s">
        <v>48352</v>
      </c>
      <c r="E17326" s="24" t="s">
        <v>48374</v>
      </c>
      <c r="F17326" s="17">
        <v>9003639882</v>
      </c>
      <c r="G17326" s="24" t="s">
        <v>48375</v>
      </c>
      <c r="H17326" s="11" t="s">
        <v>16059</v>
      </c>
      <c r="I17326" s="11" t="s">
        <v>48376</v>
      </c>
      <c r="J17326" s="11" t="s">
        <v>4641</v>
      </c>
    </row>
    <row r="17327" spans="1:10" ht="15.75" customHeight="1" x14ac:dyDescent="0.3">
      <c r="A17327" s="5">
        <f t="shared" si="270"/>
        <v>17326</v>
      </c>
      <c r="B17327" s="6">
        <v>43978</v>
      </c>
      <c r="C17327" s="11" t="s">
        <v>3109</v>
      </c>
      <c r="D17327" s="11" t="s">
        <v>45708</v>
      </c>
      <c r="E17327" s="24" t="s">
        <v>45709</v>
      </c>
      <c r="F17327" s="17">
        <v>9025937636</v>
      </c>
      <c r="G17327" s="24" t="s">
        <v>45662</v>
      </c>
      <c r="H17327" s="11" t="s">
        <v>5026</v>
      </c>
      <c r="I17327" s="11" t="s">
        <v>45710</v>
      </c>
      <c r="J17327" s="11" t="s">
        <v>4447</v>
      </c>
    </row>
    <row r="17328" spans="1:10" ht="15.75" customHeight="1" x14ac:dyDescent="0.3">
      <c r="A17328" s="5">
        <f t="shared" si="270"/>
        <v>17327</v>
      </c>
      <c r="B17328" s="6">
        <v>43978</v>
      </c>
      <c r="C17328" s="11" t="s">
        <v>3109</v>
      </c>
      <c r="D17328" s="11" t="s">
        <v>45564</v>
      </c>
      <c r="E17328" s="24" t="s">
        <v>45565</v>
      </c>
      <c r="F17328" s="17">
        <v>9036045000</v>
      </c>
      <c r="G17328" s="24" t="s">
        <v>45566</v>
      </c>
      <c r="H17328" s="11" t="s">
        <v>43646</v>
      </c>
      <c r="I17328" s="11" t="s">
        <v>45567</v>
      </c>
      <c r="J17328" s="11" t="s">
        <v>45568</v>
      </c>
    </row>
    <row r="17329" spans="1:10" ht="15.75" customHeight="1" x14ac:dyDescent="0.3">
      <c r="A17329" s="5">
        <f t="shared" si="270"/>
        <v>17328</v>
      </c>
      <c r="B17329" s="6">
        <v>43978</v>
      </c>
      <c r="C17329" s="11" t="s">
        <v>3109</v>
      </c>
      <c r="D17329" s="11" t="s">
        <v>47828</v>
      </c>
      <c r="E17329" s="24" t="s">
        <v>47829</v>
      </c>
      <c r="F17329" s="17">
        <v>9073039918</v>
      </c>
      <c r="G17329" s="24" t="s">
        <v>4447</v>
      </c>
      <c r="H17329" s="11" t="s">
        <v>14702</v>
      </c>
      <c r="I17329" s="11" t="s">
        <v>47830</v>
      </c>
      <c r="J17329" s="11" t="s">
        <v>47831</v>
      </c>
    </row>
    <row r="17330" spans="1:10" ht="15.75" customHeight="1" x14ac:dyDescent="0.3">
      <c r="A17330" s="5">
        <f t="shared" si="270"/>
        <v>17329</v>
      </c>
      <c r="B17330" s="6">
        <v>43978</v>
      </c>
      <c r="C17330" s="11" t="s">
        <v>3109</v>
      </c>
      <c r="D17330" s="11" t="s">
        <v>46844</v>
      </c>
      <c r="E17330" s="24" t="s">
        <v>46845</v>
      </c>
      <c r="F17330" s="17">
        <v>9099012315</v>
      </c>
      <c r="G17330" s="24" t="s">
        <v>14990</v>
      </c>
      <c r="H17330" s="11" t="s">
        <v>16283</v>
      </c>
      <c r="I17330" s="11" t="s">
        <v>46846</v>
      </c>
      <c r="J17330" s="11" t="s">
        <v>16649</v>
      </c>
    </row>
    <row r="17331" spans="1:10" ht="15.75" customHeight="1" x14ac:dyDescent="0.3">
      <c r="A17331" s="5">
        <f t="shared" si="270"/>
        <v>17330</v>
      </c>
      <c r="B17331" s="6">
        <v>43978</v>
      </c>
      <c r="C17331" s="11" t="s">
        <v>3109</v>
      </c>
      <c r="D17331" s="11" t="s">
        <v>49222</v>
      </c>
      <c r="E17331" s="24" t="s">
        <v>49223</v>
      </c>
      <c r="F17331" s="17">
        <v>9116157086</v>
      </c>
      <c r="G17331" s="24" t="s">
        <v>4447</v>
      </c>
      <c r="H17331" s="11" t="s">
        <v>39913</v>
      </c>
      <c r="I17331" s="11" t="s">
        <v>49224</v>
      </c>
      <c r="J17331" s="11" t="s">
        <v>36916</v>
      </c>
    </row>
    <row r="17332" spans="1:10" ht="15.75" customHeight="1" x14ac:dyDescent="0.3">
      <c r="A17332" s="5">
        <f t="shared" si="270"/>
        <v>17331</v>
      </c>
      <c r="B17332" s="6">
        <v>43978</v>
      </c>
      <c r="C17332" s="11" t="s">
        <v>3109</v>
      </c>
      <c r="D17332" s="11" t="s">
        <v>48674</v>
      </c>
      <c r="E17332" s="24" t="s">
        <v>48675</v>
      </c>
      <c r="F17332" s="17">
        <v>9150531111</v>
      </c>
      <c r="G17332" s="24" t="s">
        <v>14990</v>
      </c>
      <c r="H17332" s="11" t="s">
        <v>16283</v>
      </c>
      <c r="I17332" s="11" t="s">
        <v>48676</v>
      </c>
      <c r="J17332" s="11" t="s">
        <v>48677</v>
      </c>
    </row>
    <row r="17333" spans="1:10" ht="15.75" customHeight="1" x14ac:dyDescent="0.3">
      <c r="A17333" s="5">
        <f t="shared" si="270"/>
        <v>17332</v>
      </c>
      <c r="B17333" s="6">
        <v>43978</v>
      </c>
      <c r="C17333" s="11" t="s">
        <v>3109</v>
      </c>
      <c r="D17333" s="11" t="s">
        <v>46513</v>
      </c>
      <c r="E17333" s="24" t="s">
        <v>4316</v>
      </c>
      <c r="F17333" s="17">
        <v>9170060269</v>
      </c>
      <c r="G17333" s="24" t="s">
        <v>4316</v>
      </c>
      <c r="H17333" s="11" t="s">
        <v>5152</v>
      </c>
      <c r="I17333" s="11" t="s">
        <v>46514</v>
      </c>
      <c r="J17333" s="11" t="s">
        <v>4316</v>
      </c>
    </row>
    <row r="17334" spans="1:10" ht="15.75" customHeight="1" x14ac:dyDescent="0.3">
      <c r="A17334" s="5">
        <f t="shared" si="270"/>
        <v>17333</v>
      </c>
      <c r="B17334" s="6">
        <v>43978</v>
      </c>
      <c r="C17334" s="11" t="s">
        <v>3109</v>
      </c>
      <c r="D17334" s="11" t="s">
        <v>45732</v>
      </c>
      <c r="E17334" s="24" t="s">
        <v>45733</v>
      </c>
      <c r="F17334" s="17">
        <v>9210721474</v>
      </c>
      <c r="G17334" s="24" t="s">
        <v>45734</v>
      </c>
      <c r="H17334" s="11" t="s">
        <v>14990</v>
      </c>
      <c r="I17334" s="11" t="s">
        <v>45735</v>
      </c>
      <c r="J17334" s="11" t="s">
        <v>45736</v>
      </c>
    </row>
    <row r="17335" spans="1:10" ht="15.75" customHeight="1" x14ac:dyDescent="0.3">
      <c r="A17335" s="5">
        <f t="shared" si="270"/>
        <v>17334</v>
      </c>
      <c r="B17335" s="6">
        <v>43978</v>
      </c>
      <c r="C17335" s="11" t="s">
        <v>3109</v>
      </c>
      <c r="D17335" s="11" t="s">
        <v>48961</v>
      </c>
      <c r="E17335" s="24" t="s">
        <v>48962</v>
      </c>
      <c r="F17335" s="17">
        <v>9278366751</v>
      </c>
      <c r="G17335" s="24" t="s">
        <v>48963</v>
      </c>
      <c r="H17335" s="11" t="s">
        <v>48964</v>
      </c>
      <c r="I17335" s="11" t="s">
        <v>48965</v>
      </c>
      <c r="J17335" s="11" t="s">
        <v>48966</v>
      </c>
    </row>
    <row r="17336" spans="1:10" ht="15.75" customHeight="1" x14ac:dyDescent="0.3">
      <c r="A17336" s="5">
        <f t="shared" si="270"/>
        <v>17335</v>
      </c>
      <c r="B17336" s="6">
        <v>43978</v>
      </c>
      <c r="C17336" s="11" t="s">
        <v>3109</v>
      </c>
      <c r="D17336" s="11" t="s">
        <v>5166</v>
      </c>
      <c r="E17336" s="24" t="s">
        <v>378</v>
      </c>
      <c r="F17336" s="17">
        <v>9315179008</v>
      </c>
      <c r="G17336" s="24" t="s">
        <v>39437</v>
      </c>
      <c r="H17336" s="11" t="s">
        <v>4982</v>
      </c>
      <c r="I17336" s="11" t="s">
        <v>47696</v>
      </c>
      <c r="J17336" s="11" t="s">
        <v>4641</v>
      </c>
    </row>
    <row r="17337" spans="1:10" ht="15.75" customHeight="1" x14ac:dyDescent="0.3">
      <c r="A17337" s="5">
        <f t="shared" si="270"/>
        <v>17336</v>
      </c>
      <c r="B17337" s="6">
        <v>43978</v>
      </c>
      <c r="C17337" s="11" t="s">
        <v>3109</v>
      </c>
      <c r="D17337" s="11" t="s">
        <v>18375</v>
      </c>
      <c r="E17337" s="24" t="s">
        <v>47561</v>
      </c>
      <c r="F17337" s="17">
        <v>9324985568</v>
      </c>
      <c r="G17337" s="24" t="s">
        <v>47562</v>
      </c>
      <c r="H17337" s="11" t="s">
        <v>14731</v>
      </c>
      <c r="I17337" s="11" t="s">
        <v>47563</v>
      </c>
      <c r="J17337" s="11" t="s">
        <v>7802</v>
      </c>
    </row>
    <row r="17338" spans="1:10" ht="15.75" customHeight="1" x14ac:dyDescent="0.3">
      <c r="A17338" s="5">
        <f t="shared" si="270"/>
        <v>17337</v>
      </c>
      <c r="B17338" s="6">
        <v>43978</v>
      </c>
      <c r="C17338" s="11" t="s">
        <v>3109</v>
      </c>
      <c r="D17338" s="11" t="s">
        <v>34090</v>
      </c>
      <c r="E17338" s="24" t="s">
        <v>45322</v>
      </c>
      <c r="F17338" s="17">
        <v>9354188227</v>
      </c>
      <c r="G17338" s="24" t="s">
        <v>45323</v>
      </c>
      <c r="H17338" s="11" t="s">
        <v>14580</v>
      </c>
      <c r="I17338" s="11" t="s">
        <v>45324</v>
      </c>
      <c r="J17338" s="11" t="s">
        <v>14785</v>
      </c>
    </row>
    <row r="17339" spans="1:10" ht="15.75" customHeight="1" x14ac:dyDescent="0.3">
      <c r="A17339" s="5">
        <f t="shared" si="270"/>
        <v>17338</v>
      </c>
      <c r="B17339" s="6">
        <v>43978</v>
      </c>
      <c r="C17339" s="11" t="s">
        <v>3109</v>
      </c>
      <c r="D17339" s="11" t="s">
        <v>49297</v>
      </c>
      <c r="E17339" s="24" t="s">
        <v>49298</v>
      </c>
      <c r="F17339" s="17">
        <v>9384035855</v>
      </c>
      <c r="G17339" s="24" t="s">
        <v>14568</v>
      </c>
      <c r="H17339" s="11" t="s">
        <v>4982</v>
      </c>
      <c r="I17339" s="11" t="s">
        <v>19025</v>
      </c>
      <c r="J17339" s="11" t="s">
        <v>23125</v>
      </c>
    </row>
    <row r="17340" spans="1:10" ht="15.75" customHeight="1" x14ac:dyDescent="0.3">
      <c r="A17340" s="5">
        <f t="shared" si="270"/>
        <v>17339</v>
      </c>
      <c r="B17340" s="6">
        <v>43978</v>
      </c>
      <c r="C17340" s="11" t="s">
        <v>3109</v>
      </c>
      <c r="D17340" s="11" t="s">
        <v>49566</v>
      </c>
      <c r="E17340" s="24" t="s">
        <v>49567</v>
      </c>
      <c r="F17340" s="17">
        <v>9460124299</v>
      </c>
      <c r="G17340" s="24" t="s">
        <v>4447</v>
      </c>
      <c r="H17340" s="11" t="s">
        <v>4447</v>
      </c>
      <c r="I17340" s="11" t="s">
        <v>49568</v>
      </c>
      <c r="J17340" s="11" t="s">
        <v>15660</v>
      </c>
    </row>
    <row r="17341" spans="1:10" ht="15.75" customHeight="1" x14ac:dyDescent="0.3">
      <c r="A17341" s="5">
        <f t="shared" si="270"/>
        <v>17340</v>
      </c>
      <c r="B17341" s="6">
        <v>43978</v>
      </c>
      <c r="C17341" s="11" t="s">
        <v>3109</v>
      </c>
      <c r="D17341" s="11" t="s">
        <v>47780</v>
      </c>
      <c r="E17341" s="24" t="s">
        <v>47781</v>
      </c>
      <c r="F17341" s="17">
        <v>9511945983</v>
      </c>
      <c r="G17341" s="24" t="s">
        <v>47782</v>
      </c>
      <c r="H17341" s="11" t="s">
        <v>15885</v>
      </c>
      <c r="I17341" s="11" t="s">
        <v>47783</v>
      </c>
      <c r="J17341" s="11" t="s">
        <v>47784</v>
      </c>
    </row>
    <row r="17342" spans="1:10" ht="15.75" customHeight="1" x14ac:dyDescent="0.3">
      <c r="A17342" s="5">
        <f t="shared" si="270"/>
        <v>17341</v>
      </c>
      <c r="B17342" s="6">
        <v>43978</v>
      </c>
      <c r="C17342" s="11" t="s">
        <v>3109</v>
      </c>
      <c r="D17342" s="11" t="s">
        <v>46285</v>
      </c>
      <c r="E17342" s="24" t="s">
        <v>46286</v>
      </c>
      <c r="F17342" s="17">
        <v>9537176766</v>
      </c>
      <c r="G17342" s="24" t="s">
        <v>46287</v>
      </c>
      <c r="H17342" s="11" t="s">
        <v>5026</v>
      </c>
      <c r="I17342" s="11" t="s">
        <v>46288</v>
      </c>
      <c r="J17342" s="11" t="s">
        <v>14615</v>
      </c>
    </row>
    <row r="17343" spans="1:10" ht="15.75" customHeight="1" x14ac:dyDescent="0.3">
      <c r="A17343" s="5">
        <f t="shared" si="270"/>
        <v>17342</v>
      </c>
      <c r="B17343" s="6">
        <v>43978</v>
      </c>
      <c r="C17343" s="11" t="s">
        <v>3109</v>
      </c>
      <c r="D17343" s="11" t="s">
        <v>49071</v>
      </c>
      <c r="E17343" s="24" t="s">
        <v>49071</v>
      </c>
      <c r="F17343" s="17">
        <v>9560366870</v>
      </c>
      <c r="G17343" s="24" t="s">
        <v>49072</v>
      </c>
      <c r="H17343" s="11" t="s">
        <v>7802</v>
      </c>
      <c r="I17343" s="11" t="s">
        <v>49073</v>
      </c>
      <c r="J17343" s="11" t="s">
        <v>49074</v>
      </c>
    </row>
    <row r="17344" spans="1:10" ht="15.75" customHeight="1" x14ac:dyDescent="0.3">
      <c r="A17344" s="5">
        <f t="shared" si="270"/>
        <v>17343</v>
      </c>
      <c r="B17344" s="6">
        <v>43978</v>
      </c>
      <c r="C17344" s="11" t="s">
        <v>3109</v>
      </c>
      <c r="D17344" s="11" t="s">
        <v>49079</v>
      </c>
      <c r="E17344" s="24" t="s">
        <v>49080</v>
      </c>
      <c r="F17344" s="17">
        <v>9581817878</v>
      </c>
      <c r="G17344" s="24" t="s">
        <v>49081</v>
      </c>
      <c r="H17344" s="11" t="s">
        <v>45366</v>
      </c>
      <c r="I17344" s="11" t="s">
        <v>49082</v>
      </c>
      <c r="J17344" s="11" t="s">
        <v>4641</v>
      </c>
    </row>
    <row r="17345" spans="1:10" ht="15.75" customHeight="1" x14ac:dyDescent="0.3">
      <c r="A17345" s="5">
        <f t="shared" si="270"/>
        <v>17344</v>
      </c>
      <c r="B17345" s="6">
        <v>43978</v>
      </c>
      <c r="C17345" s="11" t="s">
        <v>3109</v>
      </c>
      <c r="D17345" s="11" t="s">
        <v>18268</v>
      </c>
      <c r="E17345" s="24" t="s">
        <v>19782</v>
      </c>
      <c r="F17345" s="17">
        <v>9599214958</v>
      </c>
      <c r="G17345" s="24" t="s">
        <v>49050</v>
      </c>
      <c r="H17345" s="11" t="s">
        <v>17287</v>
      </c>
      <c r="I17345" s="11" t="s">
        <v>49051</v>
      </c>
      <c r="J17345" s="11" t="s">
        <v>15065</v>
      </c>
    </row>
    <row r="17346" spans="1:10" ht="15.75" customHeight="1" x14ac:dyDescent="0.3">
      <c r="A17346" s="5">
        <f t="shared" si="270"/>
        <v>17345</v>
      </c>
      <c r="B17346" s="6">
        <v>43978</v>
      </c>
      <c r="C17346" s="11" t="s">
        <v>3109</v>
      </c>
      <c r="D17346" s="11" t="s">
        <v>45755</v>
      </c>
      <c r="E17346" s="24" t="s">
        <v>45756</v>
      </c>
      <c r="F17346" s="17">
        <v>9619070007</v>
      </c>
      <c r="G17346" s="24" t="s">
        <v>45757</v>
      </c>
      <c r="H17346" s="11" t="s">
        <v>45758</v>
      </c>
      <c r="I17346" s="11" t="s">
        <v>45759</v>
      </c>
      <c r="J17346" s="11" t="s">
        <v>45760</v>
      </c>
    </row>
    <row r="17347" spans="1:10" ht="15.75" customHeight="1" x14ac:dyDescent="0.3">
      <c r="A17347" s="5">
        <f t="shared" si="270"/>
        <v>17346</v>
      </c>
      <c r="B17347" s="6">
        <v>43978</v>
      </c>
      <c r="C17347" s="11" t="s">
        <v>3109</v>
      </c>
      <c r="D17347" s="11" t="s">
        <v>47773</v>
      </c>
      <c r="E17347" s="24" t="s">
        <v>47774</v>
      </c>
      <c r="F17347" s="17">
        <v>9643677543</v>
      </c>
      <c r="G17347" s="24" t="s">
        <v>7802</v>
      </c>
      <c r="H17347" s="11" t="s">
        <v>16059</v>
      </c>
      <c r="I17347" s="11" t="s">
        <v>47775</v>
      </c>
      <c r="J17347" s="11" t="s">
        <v>21720</v>
      </c>
    </row>
    <row r="17348" spans="1:10" ht="15.75" customHeight="1" x14ac:dyDescent="0.3">
      <c r="A17348" s="5">
        <f t="shared" ref="A17348:A17411" si="271">A17347+1</f>
        <v>17347</v>
      </c>
      <c r="B17348" s="6">
        <v>43978</v>
      </c>
      <c r="C17348" s="11" t="s">
        <v>3109</v>
      </c>
      <c r="D17348" s="11" t="s">
        <v>46623</v>
      </c>
      <c r="E17348" s="24" t="s">
        <v>4316</v>
      </c>
      <c r="F17348" s="17">
        <v>9654840724</v>
      </c>
      <c r="G17348" s="24" t="s">
        <v>4316</v>
      </c>
      <c r="H17348" s="11" t="s">
        <v>46624</v>
      </c>
      <c r="I17348" s="11" t="s">
        <v>46625</v>
      </c>
      <c r="J17348" s="11" t="s">
        <v>46626</v>
      </c>
    </row>
    <row r="17349" spans="1:10" ht="15.75" customHeight="1" x14ac:dyDescent="0.3">
      <c r="A17349" s="5">
        <f t="shared" si="271"/>
        <v>17348</v>
      </c>
      <c r="B17349" s="6">
        <v>43978</v>
      </c>
      <c r="C17349" s="11" t="s">
        <v>3109</v>
      </c>
      <c r="D17349" s="11" t="s">
        <v>47914</v>
      </c>
      <c r="E17349" s="24" t="s">
        <v>49596</v>
      </c>
      <c r="F17349" s="17">
        <v>9677067330</v>
      </c>
      <c r="G17349" s="24" t="s">
        <v>49597</v>
      </c>
      <c r="H17349" s="11" t="s">
        <v>17287</v>
      </c>
      <c r="I17349" s="11" t="s">
        <v>49598</v>
      </c>
      <c r="J17349" s="11" t="s">
        <v>47686</v>
      </c>
    </row>
    <row r="17350" spans="1:10" ht="15.75" customHeight="1" x14ac:dyDescent="0.3">
      <c r="A17350" s="5">
        <f t="shared" si="271"/>
        <v>17349</v>
      </c>
      <c r="B17350" s="6">
        <v>43978</v>
      </c>
      <c r="C17350" s="11" t="s">
        <v>3109</v>
      </c>
      <c r="D17350" s="11" t="s">
        <v>49640</v>
      </c>
      <c r="E17350" s="24" t="s">
        <v>49641</v>
      </c>
      <c r="F17350" s="17">
        <v>9705583169</v>
      </c>
      <c r="G17350" s="24" t="s">
        <v>4331</v>
      </c>
      <c r="H17350" s="11" t="s">
        <v>17287</v>
      </c>
      <c r="I17350" s="11" t="s">
        <v>49642</v>
      </c>
      <c r="J17350" s="11" t="s">
        <v>42419</v>
      </c>
    </row>
    <row r="17351" spans="1:10" ht="15.75" customHeight="1" x14ac:dyDescent="0.3">
      <c r="A17351" s="5">
        <f t="shared" si="271"/>
        <v>17350</v>
      </c>
      <c r="B17351" s="6">
        <v>43978</v>
      </c>
      <c r="C17351" s="11" t="s">
        <v>3109</v>
      </c>
      <c r="D17351" s="11" t="s">
        <v>46143</v>
      </c>
      <c r="E17351" s="24" t="s">
        <v>17901</v>
      </c>
      <c r="F17351" s="17">
        <v>9717517128</v>
      </c>
      <c r="G17351" s="24" t="s">
        <v>17903</v>
      </c>
      <c r="H17351" s="11" t="s">
        <v>46144</v>
      </c>
      <c r="I17351" s="11" t="s">
        <v>46145</v>
      </c>
      <c r="J17351" s="11" t="s">
        <v>46146</v>
      </c>
    </row>
    <row r="17352" spans="1:10" ht="15.75" customHeight="1" x14ac:dyDescent="0.3">
      <c r="A17352" s="5">
        <f t="shared" si="271"/>
        <v>17351</v>
      </c>
      <c r="B17352" s="6">
        <v>43978</v>
      </c>
      <c r="C17352" s="11" t="s">
        <v>3109</v>
      </c>
      <c r="D17352" s="11" t="s">
        <v>47024</v>
      </c>
      <c r="E17352" s="24" t="s">
        <v>47025</v>
      </c>
      <c r="F17352" s="17">
        <v>9725141949</v>
      </c>
      <c r="G17352" s="24" t="s">
        <v>47026</v>
      </c>
      <c r="H17352" s="11" t="s">
        <v>15176</v>
      </c>
      <c r="I17352" s="11" t="s">
        <v>47027</v>
      </c>
      <c r="J17352" s="11" t="s">
        <v>4447</v>
      </c>
    </row>
    <row r="17353" spans="1:10" ht="15.75" customHeight="1" x14ac:dyDescent="0.3">
      <c r="A17353" s="5">
        <f t="shared" si="271"/>
        <v>17352</v>
      </c>
      <c r="B17353" s="6">
        <v>43978</v>
      </c>
      <c r="C17353" s="11" t="s">
        <v>3109</v>
      </c>
      <c r="D17353" s="11" t="s">
        <v>33954</v>
      </c>
      <c r="E17353" s="24" t="s">
        <v>46416</v>
      </c>
      <c r="F17353" s="17">
        <v>9738685058</v>
      </c>
      <c r="G17353" s="24" t="s">
        <v>14990</v>
      </c>
      <c r="H17353" s="11" t="s">
        <v>14990</v>
      </c>
      <c r="I17353" s="11" t="s">
        <v>46417</v>
      </c>
      <c r="J17353" s="11" t="s">
        <v>46418</v>
      </c>
    </row>
    <row r="17354" spans="1:10" ht="15.75" customHeight="1" x14ac:dyDescent="0.3">
      <c r="A17354" s="5">
        <f t="shared" si="271"/>
        <v>17353</v>
      </c>
      <c r="B17354" s="6">
        <v>43978</v>
      </c>
      <c r="C17354" s="11" t="s">
        <v>3109</v>
      </c>
      <c r="D17354" s="11" t="s">
        <v>4708</v>
      </c>
      <c r="E17354" s="24" t="s">
        <v>44582</v>
      </c>
      <c r="F17354" s="17">
        <v>9769458547</v>
      </c>
      <c r="G17354" s="24" t="s">
        <v>4710</v>
      </c>
      <c r="H17354" s="11" t="s">
        <v>44583</v>
      </c>
      <c r="I17354" s="11" t="s">
        <v>44584</v>
      </c>
      <c r="J17354" s="11" t="s">
        <v>17405</v>
      </c>
    </row>
    <row r="17355" spans="1:10" ht="15.75" customHeight="1" x14ac:dyDescent="0.3">
      <c r="A17355" s="5">
        <f t="shared" si="271"/>
        <v>17354</v>
      </c>
      <c r="B17355" s="6">
        <v>43978</v>
      </c>
      <c r="C17355" s="11" t="s">
        <v>3109</v>
      </c>
      <c r="D17355" s="11" t="s">
        <v>45335</v>
      </c>
      <c r="E17355" s="24" t="s">
        <v>45336</v>
      </c>
      <c r="F17355" s="17">
        <v>9788856700</v>
      </c>
      <c r="G17355" s="24" t="s">
        <v>46253</v>
      </c>
      <c r="H17355" s="11" t="s">
        <v>46254</v>
      </c>
      <c r="I17355" s="11" t="s">
        <v>46255</v>
      </c>
      <c r="J17355" s="11" t="s">
        <v>39549</v>
      </c>
    </row>
    <row r="17356" spans="1:10" ht="15.75" customHeight="1" x14ac:dyDescent="0.3">
      <c r="A17356" s="5">
        <f t="shared" si="271"/>
        <v>17355</v>
      </c>
      <c r="B17356" s="6">
        <v>43978</v>
      </c>
      <c r="C17356" s="11" t="s">
        <v>3109</v>
      </c>
      <c r="D17356" s="11" t="s">
        <v>47378</v>
      </c>
      <c r="E17356" s="24" t="s">
        <v>47379</v>
      </c>
      <c r="F17356" s="17">
        <v>9810065933</v>
      </c>
      <c r="G17356" s="24" t="s">
        <v>16143</v>
      </c>
      <c r="H17356" s="11" t="s">
        <v>40413</v>
      </c>
      <c r="I17356" s="11" t="s">
        <v>47380</v>
      </c>
      <c r="J17356" s="11" t="s">
        <v>22195</v>
      </c>
    </row>
    <row r="17357" spans="1:10" ht="15.75" customHeight="1" x14ac:dyDescent="0.3">
      <c r="A17357" s="5">
        <f t="shared" si="271"/>
        <v>17356</v>
      </c>
      <c r="B17357" s="6">
        <v>43978</v>
      </c>
      <c r="C17357" s="11" t="s">
        <v>3109</v>
      </c>
      <c r="D17357" s="11" t="s">
        <v>47887</v>
      </c>
      <c r="E17357" s="24" t="s">
        <v>47888</v>
      </c>
      <c r="F17357" s="17">
        <v>9811093519</v>
      </c>
      <c r="G17357" s="24" t="s">
        <v>49183</v>
      </c>
      <c r="H17357" s="11" t="s">
        <v>4447</v>
      </c>
      <c r="I17357" s="11" t="s">
        <v>49184</v>
      </c>
      <c r="J17357" s="11" t="s">
        <v>49185</v>
      </c>
    </row>
    <row r="17358" spans="1:10" ht="15.75" customHeight="1" x14ac:dyDescent="0.3">
      <c r="A17358" s="5">
        <f t="shared" si="271"/>
        <v>17357</v>
      </c>
      <c r="B17358" s="6">
        <v>43978</v>
      </c>
      <c r="C17358" s="11" t="s">
        <v>3109</v>
      </c>
      <c r="D17358" s="11" t="s">
        <v>48906</v>
      </c>
      <c r="E17358" s="24" t="s">
        <v>4447</v>
      </c>
      <c r="F17358" s="17">
        <v>9818321434</v>
      </c>
      <c r="G17358" s="24" t="s">
        <v>4447</v>
      </c>
      <c r="H17358" s="11" t="s">
        <v>5152</v>
      </c>
      <c r="I17358" s="11" t="s">
        <v>48820</v>
      </c>
      <c r="J17358" s="11">
        <v>200000</v>
      </c>
    </row>
    <row r="17359" spans="1:10" ht="15.75" customHeight="1" x14ac:dyDescent="0.3">
      <c r="A17359" s="5">
        <f t="shared" si="271"/>
        <v>17358</v>
      </c>
      <c r="B17359" s="6">
        <v>43978</v>
      </c>
      <c r="C17359" s="11" t="s">
        <v>3109</v>
      </c>
      <c r="D17359" s="11" t="s">
        <v>45574</v>
      </c>
      <c r="E17359" s="24" t="s">
        <v>45575</v>
      </c>
      <c r="F17359" s="17">
        <v>9820816330</v>
      </c>
      <c r="G17359" s="24" t="s">
        <v>14990</v>
      </c>
      <c r="H17359" s="11" t="s">
        <v>5026</v>
      </c>
      <c r="I17359" s="11" t="s">
        <v>45576</v>
      </c>
      <c r="J17359" s="11" t="s">
        <v>45577</v>
      </c>
    </row>
    <row r="17360" spans="1:10" ht="15.75" customHeight="1" x14ac:dyDescent="0.3">
      <c r="A17360" s="5">
        <f t="shared" si="271"/>
        <v>17359</v>
      </c>
      <c r="B17360" s="6">
        <v>43978</v>
      </c>
      <c r="C17360" s="11" t="s">
        <v>3109</v>
      </c>
      <c r="D17360" s="11" t="s">
        <v>49393</v>
      </c>
      <c r="E17360" s="24" t="s">
        <v>49394</v>
      </c>
      <c r="F17360" s="17">
        <v>9830532264</v>
      </c>
      <c r="G17360" s="24" t="s">
        <v>49395</v>
      </c>
      <c r="H17360" s="11" t="s">
        <v>14702</v>
      </c>
      <c r="I17360" s="11" t="s">
        <v>49396</v>
      </c>
      <c r="J17360" s="11" t="s">
        <v>49397</v>
      </c>
    </row>
    <row r="17361" spans="1:10" ht="15.75" customHeight="1" x14ac:dyDescent="0.3">
      <c r="A17361" s="5">
        <f t="shared" si="271"/>
        <v>17360</v>
      </c>
      <c r="B17361" s="6">
        <v>43978</v>
      </c>
      <c r="C17361" s="11" t="s">
        <v>3109</v>
      </c>
      <c r="D17361" s="11" t="s">
        <v>46372</v>
      </c>
      <c r="E17361" s="24" t="s">
        <v>46373</v>
      </c>
      <c r="F17361" s="17">
        <v>9840561001</v>
      </c>
      <c r="G17361" s="24" t="s">
        <v>46374</v>
      </c>
      <c r="H17361" s="11" t="s">
        <v>46375</v>
      </c>
      <c r="I17361" s="11" t="s">
        <v>46376</v>
      </c>
      <c r="J17361" s="11" t="s">
        <v>39819</v>
      </c>
    </row>
    <row r="17362" spans="1:10" ht="15.75" customHeight="1" x14ac:dyDescent="0.3">
      <c r="A17362" s="5">
        <f t="shared" si="271"/>
        <v>17361</v>
      </c>
      <c r="B17362" s="6">
        <v>43978</v>
      </c>
      <c r="C17362" s="11" t="s">
        <v>3109</v>
      </c>
      <c r="D17362" s="11" t="s">
        <v>47079</v>
      </c>
      <c r="E17362" s="24" t="s">
        <v>47080</v>
      </c>
      <c r="F17362" s="17">
        <v>9849559541</v>
      </c>
      <c r="G17362" s="24" t="s">
        <v>47081</v>
      </c>
      <c r="H17362" s="11" t="s">
        <v>14702</v>
      </c>
      <c r="I17362" s="11" t="s">
        <v>47082</v>
      </c>
      <c r="J17362" s="11" t="s">
        <v>16902</v>
      </c>
    </row>
    <row r="17363" spans="1:10" ht="15.75" customHeight="1" x14ac:dyDescent="0.3">
      <c r="A17363" s="5">
        <f t="shared" si="271"/>
        <v>17362</v>
      </c>
      <c r="B17363" s="6">
        <v>43978</v>
      </c>
      <c r="C17363" s="11" t="s">
        <v>3109</v>
      </c>
      <c r="D17363" s="11" t="s">
        <v>47148</v>
      </c>
      <c r="E17363" s="24" t="s">
        <v>36248</v>
      </c>
      <c r="F17363" s="17">
        <v>9868826853</v>
      </c>
      <c r="G17363" s="24" t="s">
        <v>47149</v>
      </c>
      <c r="H17363" s="11" t="s">
        <v>14702</v>
      </c>
      <c r="I17363" s="11" t="s">
        <v>47150</v>
      </c>
      <c r="J17363" s="11" t="s">
        <v>47151</v>
      </c>
    </row>
    <row r="17364" spans="1:10" ht="15.75" customHeight="1" x14ac:dyDescent="0.3">
      <c r="A17364" s="5">
        <f t="shared" si="271"/>
        <v>17363</v>
      </c>
      <c r="B17364" s="6">
        <v>43978</v>
      </c>
      <c r="C17364" s="11" t="s">
        <v>3109</v>
      </c>
      <c r="D17364" s="11" t="s">
        <v>46256</v>
      </c>
      <c r="E17364" s="24" t="s">
        <v>34401</v>
      </c>
      <c r="F17364" s="17">
        <v>9877630435</v>
      </c>
      <c r="G17364" s="24" t="s">
        <v>46257</v>
      </c>
      <c r="H17364" s="11" t="s">
        <v>14708</v>
      </c>
      <c r="I17364" s="11" t="s">
        <v>46255</v>
      </c>
      <c r="J17364" s="11" t="s">
        <v>46258</v>
      </c>
    </row>
    <row r="17365" spans="1:10" ht="15.75" customHeight="1" x14ac:dyDescent="0.3">
      <c r="A17365" s="5">
        <f t="shared" si="271"/>
        <v>17364</v>
      </c>
      <c r="B17365" s="6">
        <v>43978</v>
      </c>
      <c r="C17365" s="11" t="s">
        <v>3109</v>
      </c>
      <c r="D17365" s="11" t="s">
        <v>46446</v>
      </c>
      <c r="E17365" s="24" t="s">
        <v>14579</v>
      </c>
      <c r="F17365" s="17">
        <v>9885591135</v>
      </c>
      <c r="G17365" s="24" t="s">
        <v>46447</v>
      </c>
      <c r="H17365" s="11" t="s">
        <v>39413</v>
      </c>
      <c r="I17365" s="11" t="s">
        <v>46448</v>
      </c>
      <c r="J17365" s="11" t="s">
        <v>22104</v>
      </c>
    </row>
    <row r="17366" spans="1:10" ht="15.75" customHeight="1" x14ac:dyDescent="0.3">
      <c r="A17366" s="5">
        <f t="shared" si="271"/>
        <v>17365</v>
      </c>
      <c r="B17366" s="6">
        <v>43978</v>
      </c>
      <c r="C17366" s="11" t="s">
        <v>3109</v>
      </c>
      <c r="D17366" s="11" t="s">
        <v>47094</v>
      </c>
      <c r="E17366" s="24" t="s">
        <v>37127</v>
      </c>
      <c r="F17366" s="17">
        <v>9898433707</v>
      </c>
      <c r="G17366" s="24" t="s">
        <v>4316</v>
      </c>
      <c r="H17366" s="11" t="s">
        <v>5026</v>
      </c>
      <c r="I17366" s="11" t="s">
        <v>47095</v>
      </c>
      <c r="J17366" s="11" t="s">
        <v>37130</v>
      </c>
    </row>
    <row r="17367" spans="1:10" ht="15.75" customHeight="1" x14ac:dyDescent="0.3">
      <c r="A17367" s="5">
        <f t="shared" si="271"/>
        <v>17366</v>
      </c>
      <c r="B17367" s="6">
        <v>43978</v>
      </c>
      <c r="C17367" s="11" t="s">
        <v>3109</v>
      </c>
      <c r="D17367" s="11" t="s">
        <v>46242</v>
      </c>
      <c r="E17367" s="24" t="s">
        <v>4316</v>
      </c>
      <c r="F17367" s="17">
        <v>9900777811</v>
      </c>
      <c r="G17367" s="24" t="s">
        <v>4316</v>
      </c>
      <c r="H17367" s="11" t="s">
        <v>17287</v>
      </c>
      <c r="I17367" s="11" t="s">
        <v>46243</v>
      </c>
      <c r="J17367" s="11">
        <v>0</v>
      </c>
    </row>
    <row r="17368" spans="1:10" ht="15.75" customHeight="1" x14ac:dyDescent="0.3">
      <c r="A17368" s="5">
        <f t="shared" si="271"/>
        <v>17367</v>
      </c>
      <c r="B17368" s="6">
        <v>43978</v>
      </c>
      <c r="C17368" s="11" t="s">
        <v>3109</v>
      </c>
      <c r="D17368" s="11" t="s">
        <v>46051</v>
      </c>
      <c r="E17368" s="24" t="s">
        <v>46052</v>
      </c>
      <c r="F17368" s="17">
        <v>9910144633</v>
      </c>
      <c r="G17368" s="24" t="s">
        <v>46053</v>
      </c>
      <c r="H17368" s="11" t="s">
        <v>41957</v>
      </c>
      <c r="I17368" s="11" t="s">
        <v>46054</v>
      </c>
      <c r="J17368" s="11" t="s">
        <v>46055</v>
      </c>
    </row>
    <row r="17369" spans="1:10" ht="15.75" customHeight="1" x14ac:dyDescent="0.3">
      <c r="A17369" s="5">
        <f t="shared" si="271"/>
        <v>17368</v>
      </c>
      <c r="B17369" s="6">
        <v>43978</v>
      </c>
      <c r="C17369" s="11" t="s">
        <v>3109</v>
      </c>
      <c r="D17369" s="11" t="s">
        <v>47497</v>
      </c>
      <c r="E17369" s="24" t="s">
        <v>47497</v>
      </c>
      <c r="F17369" s="17">
        <v>9914827740</v>
      </c>
      <c r="G17369" s="24" t="s">
        <v>47498</v>
      </c>
      <c r="H17369" s="11" t="s">
        <v>7802</v>
      </c>
      <c r="I17369" s="11" t="s">
        <v>47499</v>
      </c>
      <c r="J17369" s="11" t="s">
        <v>7802</v>
      </c>
    </row>
    <row r="17370" spans="1:10" ht="15.75" customHeight="1" x14ac:dyDescent="0.3">
      <c r="A17370" s="5">
        <f t="shared" si="271"/>
        <v>17369</v>
      </c>
      <c r="B17370" s="6">
        <v>43978</v>
      </c>
      <c r="C17370" s="11" t="s">
        <v>3109</v>
      </c>
      <c r="D17370" s="11" t="s">
        <v>44895</v>
      </c>
      <c r="E17370" s="24" t="s">
        <v>4447</v>
      </c>
      <c r="F17370" s="17">
        <v>9923280712</v>
      </c>
      <c r="G17370" s="24" t="s">
        <v>44896</v>
      </c>
      <c r="H17370" s="11" t="s">
        <v>39743</v>
      </c>
      <c r="I17370" s="11" t="s">
        <v>44897</v>
      </c>
      <c r="J17370" s="11" t="s">
        <v>4447</v>
      </c>
    </row>
    <row r="17371" spans="1:10" ht="15.75" customHeight="1" x14ac:dyDescent="0.3">
      <c r="A17371" s="5">
        <f t="shared" si="271"/>
        <v>17370</v>
      </c>
      <c r="B17371" s="6">
        <v>43978</v>
      </c>
      <c r="C17371" s="11" t="s">
        <v>3109</v>
      </c>
      <c r="D17371" s="11" t="s">
        <v>46389</v>
      </c>
      <c r="E17371" s="24" t="s">
        <v>46390</v>
      </c>
      <c r="F17371" s="17">
        <v>9952949219</v>
      </c>
      <c r="G17371" s="24" t="s">
        <v>14601</v>
      </c>
      <c r="H17371" s="11" t="s">
        <v>14601</v>
      </c>
      <c r="I17371" s="11" t="s">
        <v>46391</v>
      </c>
      <c r="J17371" s="11">
        <v>0</v>
      </c>
    </row>
    <row r="17372" spans="1:10" ht="15.75" customHeight="1" x14ac:dyDescent="0.3">
      <c r="A17372" s="5">
        <f t="shared" si="271"/>
        <v>17371</v>
      </c>
      <c r="B17372" s="6">
        <v>43978</v>
      </c>
      <c r="C17372" s="11" t="s">
        <v>3109</v>
      </c>
      <c r="D17372" s="11" t="s">
        <v>46628</v>
      </c>
      <c r="E17372" s="24" t="s">
        <v>46629</v>
      </c>
      <c r="F17372" s="17">
        <v>9960546143</v>
      </c>
      <c r="G17372" s="24">
        <v>0</v>
      </c>
      <c r="H17372" s="11" t="s">
        <v>46630</v>
      </c>
      <c r="I17372" s="11" t="s">
        <v>46631</v>
      </c>
      <c r="J17372" s="11" t="s">
        <v>15216</v>
      </c>
    </row>
    <row r="17373" spans="1:10" ht="15.75" customHeight="1" x14ac:dyDescent="0.3">
      <c r="A17373" s="5">
        <f t="shared" si="271"/>
        <v>17372</v>
      </c>
      <c r="B17373" s="6">
        <v>43978</v>
      </c>
      <c r="C17373" s="11" t="s">
        <v>3109</v>
      </c>
      <c r="D17373" s="11" t="s">
        <v>45067</v>
      </c>
      <c r="E17373" s="24" t="s">
        <v>39437</v>
      </c>
      <c r="F17373" s="17">
        <v>9968426759</v>
      </c>
      <c r="G17373" s="24" t="s">
        <v>45068</v>
      </c>
      <c r="H17373" s="11" t="s">
        <v>39437</v>
      </c>
      <c r="I17373" s="11" t="s">
        <v>45069</v>
      </c>
      <c r="J17373" s="11" t="s">
        <v>45070</v>
      </c>
    </row>
    <row r="17374" spans="1:10" ht="15.75" customHeight="1" x14ac:dyDescent="0.3">
      <c r="A17374" s="5">
        <f t="shared" si="271"/>
        <v>17373</v>
      </c>
      <c r="B17374" s="6">
        <v>43978</v>
      </c>
      <c r="C17374" s="11" t="s">
        <v>3109</v>
      </c>
      <c r="D17374" s="11" t="s">
        <v>46993</v>
      </c>
      <c r="E17374" s="24" t="s">
        <v>14990</v>
      </c>
      <c r="F17374" s="17">
        <v>9979619126</v>
      </c>
      <c r="G17374" s="24" t="s">
        <v>4447</v>
      </c>
      <c r="H17374" s="11" t="s">
        <v>4447</v>
      </c>
      <c r="I17374" s="11" t="s">
        <v>46994</v>
      </c>
      <c r="J17374" s="11" t="s">
        <v>46995</v>
      </c>
    </row>
    <row r="17375" spans="1:10" ht="15.75" customHeight="1" x14ac:dyDescent="0.3">
      <c r="A17375" s="5">
        <f t="shared" si="271"/>
        <v>17374</v>
      </c>
      <c r="B17375" s="6">
        <v>43978</v>
      </c>
      <c r="C17375" s="11" t="s">
        <v>3109</v>
      </c>
      <c r="D17375" s="11" t="s">
        <v>44382</v>
      </c>
      <c r="E17375" s="24" t="s">
        <v>10334</v>
      </c>
      <c r="F17375" s="17">
        <v>9988350971</v>
      </c>
      <c r="G17375" s="24" t="s">
        <v>44383</v>
      </c>
      <c r="H17375" s="11" t="s">
        <v>14523</v>
      </c>
      <c r="I17375" s="11" t="s">
        <v>44384</v>
      </c>
      <c r="J17375" s="11" t="s">
        <v>44385</v>
      </c>
    </row>
    <row r="17376" spans="1:10" ht="15.75" customHeight="1" x14ac:dyDescent="0.3">
      <c r="A17376" s="5">
        <f t="shared" si="271"/>
        <v>17375</v>
      </c>
      <c r="B17376" s="6">
        <v>43978</v>
      </c>
      <c r="C17376" s="11" t="s">
        <v>3109</v>
      </c>
      <c r="D17376" s="11" t="s">
        <v>16055</v>
      </c>
      <c r="E17376" s="24" t="s">
        <v>35412</v>
      </c>
      <c r="F17376" s="17">
        <v>9999083804</v>
      </c>
      <c r="G17376" s="24" t="s">
        <v>16058</v>
      </c>
      <c r="H17376" s="11" t="s">
        <v>5152</v>
      </c>
      <c r="I17376" s="11" t="s">
        <v>46276</v>
      </c>
      <c r="J17376" s="11" t="s">
        <v>4316</v>
      </c>
    </row>
    <row r="17377" spans="1:10" ht="15.75" customHeight="1" x14ac:dyDescent="0.3">
      <c r="A17377" s="5">
        <f t="shared" si="271"/>
        <v>17376</v>
      </c>
      <c r="B17377" s="6">
        <v>43978</v>
      </c>
      <c r="C17377" s="11" t="s">
        <v>3109</v>
      </c>
      <c r="D17377" s="11" t="s">
        <v>46596</v>
      </c>
      <c r="E17377" s="24" t="s">
        <v>4316</v>
      </c>
      <c r="F17377" s="17">
        <v>17163020603</v>
      </c>
      <c r="G17377" s="24" t="s">
        <v>4316</v>
      </c>
      <c r="H17377" s="11" t="s">
        <v>4316</v>
      </c>
      <c r="I17377" s="11" t="s">
        <v>46597</v>
      </c>
      <c r="J17377" s="11" t="s">
        <v>4316</v>
      </c>
    </row>
    <row r="17378" spans="1:10" ht="15.75" customHeight="1" x14ac:dyDescent="0.3">
      <c r="A17378" s="5">
        <f t="shared" si="271"/>
        <v>17377</v>
      </c>
      <c r="B17378" s="6">
        <v>43978</v>
      </c>
      <c r="C17378" s="11" t="s">
        <v>3109</v>
      </c>
      <c r="D17378" s="11" t="s">
        <v>45247</v>
      </c>
      <c r="E17378" s="24" t="s">
        <v>4337</v>
      </c>
      <c r="F17378" s="17">
        <v>91000000000</v>
      </c>
      <c r="G17378" s="24" t="s">
        <v>45248</v>
      </c>
      <c r="H17378" s="11" t="s">
        <v>5026</v>
      </c>
      <c r="I17378" s="11" t="s">
        <v>45249</v>
      </c>
      <c r="J17378" s="11" t="s">
        <v>4641</v>
      </c>
    </row>
    <row r="17379" spans="1:10" ht="15.75" customHeight="1" x14ac:dyDescent="0.3">
      <c r="A17379" s="5">
        <f t="shared" si="271"/>
        <v>17378</v>
      </c>
      <c r="B17379" s="6">
        <v>43978</v>
      </c>
      <c r="C17379" s="11" t="s">
        <v>3109</v>
      </c>
      <c r="D17379" s="11" t="s">
        <v>47162</v>
      </c>
      <c r="E17379" s="24" t="s">
        <v>47163</v>
      </c>
      <c r="F17379" s="17">
        <v>911149022290</v>
      </c>
      <c r="G17379" s="24" t="s">
        <v>47164</v>
      </c>
      <c r="H17379" s="11" t="s">
        <v>14702</v>
      </c>
      <c r="I17379" s="11" t="s">
        <v>47165</v>
      </c>
      <c r="J17379" s="11" t="s">
        <v>14615</v>
      </c>
    </row>
    <row r="17380" spans="1:10" ht="15.75" customHeight="1" x14ac:dyDescent="0.3">
      <c r="A17380" s="5">
        <f t="shared" si="271"/>
        <v>17379</v>
      </c>
      <c r="B17380" s="6">
        <v>43978</v>
      </c>
      <c r="C17380" s="11" t="s">
        <v>3109</v>
      </c>
      <c r="D17380" s="11" t="s">
        <v>45528</v>
      </c>
      <c r="E17380" s="24" t="s">
        <v>45528</v>
      </c>
      <c r="F17380" s="17">
        <v>912267607080</v>
      </c>
      <c r="G17380" s="24" t="s">
        <v>45529</v>
      </c>
      <c r="H17380" s="11" t="s">
        <v>44456</v>
      </c>
      <c r="I17380" s="11" t="s">
        <v>45530</v>
      </c>
      <c r="J17380" s="11" t="s">
        <v>44231</v>
      </c>
    </row>
    <row r="17381" spans="1:10" ht="15.75" customHeight="1" x14ac:dyDescent="0.3">
      <c r="A17381" s="5">
        <f t="shared" si="271"/>
        <v>17380</v>
      </c>
      <c r="B17381" s="6">
        <v>43978</v>
      </c>
      <c r="C17381" s="11" t="s">
        <v>3109</v>
      </c>
      <c r="D17381" s="11" t="s">
        <v>47936</v>
      </c>
      <c r="E17381" s="24" t="s">
        <v>14838</v>
      </c>
      <c r="F17381" s="17">
        <v>917926563705</v>
      </c>
      <c r="G17381" s="24" t="s">
        <v>14838</v>
      </c>
      <c r="H17381" s="11" t="s">
        <v>14838</v>
      </c>
      <c r="I17381" s="11" t="s">
        <v>47937</v>
      </c>
      <c r="J17381" s="11" t="s">
        <v>14615</v>
      </c>
    </row>
    <row r="17382" spans="1:10" ht="15.75" customHeight="1" x14ac:dyDescent="0.3">
      <c r="A17382" s="5">
        <f t="shared" si="271"/>
        <v>17381</v>
      </c>
      <c r="B17382" s="6">
        <v>43978</v>
      </c>
      <c r="C17382" s="11" t="s">
        <v>3109</v>
      </c>
      <c r="D17382" s="11" t="s">
        <v>44917</v>
      </c>
      <c r="E17382" s="24" t="s">
        <v>34062</v>
      </c>
      <c r="F17382" s="17">
        <v>919740762635</v>
      </c>
      <c r="G17382" s="24" t="s">
        <v>34063</v>
      </c>
      <c r="H17382" s="11" t="s">
        <v>49416</v>
      </c>
      <c r="I17382" s="11" t="s">
        <v>49417</v>
      </c>
      <c r="J17382" s="11" t="s">
        <v>35587</v>
      </c>
    </row>
    <row r="17383" spans="1:10" ht="15.75" customHeight="1" x14ac:dyDescent="0.3">
      <c r="A17383" s="5">
        <f t="shared" si="271"/>
        <v>17382</v>
      </c>
      <c r="B17383" s="6">
        <v>43978</v>
      </c>
      <c r="C17383" s="11" t="s">
        <v>3109</v>
      </c>
      <c r="D17383" s="11" t="s">
        <v>49549</v>
      </c>
      <c r="E17383" s="24" t="s">
        <v>49550</v>
      </c>
      <c r="F17383" s="17" t="s">
        <v>49553</v>
      </c>
      <c r="G17383" s="24" t="s">
        <v>4316</v>
      </c>
      <c r="H17383" s="11" t="s">
        <v>14523</v>
      </c>
      <c r="I17383" s="11" t="s">
        <v>49551</v>
      </c>
      <c r="J17383" s="11" t="s">
        <v>49552</v>
      </c>
    </row>
    <row r="17384" spans="1:10" ht="15.75" customHeight="1" x14ac:dyDescent="0.3">
      <c r="A17384" s="5">
        <f t="shared" si="271"/>
        <v>17383</v>
      </c>
      <c r="B17384" s="6">
        <v>43978</v>
      </c>
      <c r="C17384" s="11" t="s">
        <v>3109</v>
      </c>
      <c r="D17384" s="11" t="s">
        <v>5034</v>
      </c>
      <c r="E17384" s="24" t="s">
        <v>47017</v>
      </c>
      <c r="F17384" s="17" t="s">
        <v>48841</v>
      </c>
      <c r="G17384" s="24" t="s">
        <v>5035</v>
      </c>
      <c r="H17384" s="11" t="s">
        <v>5026</v>
      </c>
      <c r="I17384" s="11" t="s">
        <v>48839</v>
      </c>
      <c r="J17384" s="11" t="s">
        <v>48840</v>
      </c>
    </row>
    <row r="17385" spans="1:10" ht="15.75" customHeight="1" x14ac:dyDescent="0.3">
      <c r="A17385" s="5">
        <f t="shared" si="271"/>
        <v>17384</v>
      </c>
      <c r="B17385" s="6">
        <v>43978</v>
      </c>
      <c r="C17385" s="11" t="s">
        <v>3109</v>
      </c>
      <c r="D17385" s="11" t="s">
        <v>48092</v>
      </c>
      <c r="E17385" s="24" t="s">
        <v>14579</v>
      </c>
      <c r="F17385" s="17" t="s">
        <v>48095</v>
      </c>
      <c r="G17385" s="24" t="s">
        <v>48093</v>
      </c>
      <c r="H17385" s="11" t="s">
        <v>39413</v>
      </c>
      <c r="I17385" s="11" t="s">
        <v>48094</v>
      </c>
      <c r="J17385" s="11" t="s">
        <v>39677</v>
      </c>
    </row>
    <row r="17386" spans="1:10" ht="15.75" customHeight="1" x14ac:dyDescent="0.3">
      <c r="A17386" s="5">
        <f t="shared" si="271"/>
        <v>17385</v>
      </c>
      <c r="B17386" s="6">
        <v>43978</v>
      </c>
      <c r="C17386" s="11" t="s">
        <v>3109</v>
      </c>
      <c r="D17386" s="11" t="s">
        <v>49271</v>
      </c>
      <c r="E17386" s="24" t="s">
        <v>49272</v>
      </c>
      <c r="F17386" s="17" t="s">
        <v>49274</v>
      </c>
      <c r="G17386" s="24" t="s">
        <v>21029</v>
      </c>
      <c r="H17386" s="11" t="s">
        <v>5026</v>
      </c>
      <c r="I17386" s="11" t="s">
        <v>49273</v>
      </c>
      <c r="J17386" s="11" t="s">
        <v>45966</v>
      </c>
    </row>
    <row r="17387" spans="1:10" ht="15.75" customHeight="1" x14ac:dyDescent="0.3">
      <c r="A17387" s="5">
        <f t="shared" si="271"/>
        <v>17386</v>
      </c>
      <c r="B17387" s="6">
        <v>43978</v>
      </c>
      <c r="C17387" s="11" t="s">
        <v>3109</v>
      </c>
      <c r="D17387" s="11" t="s">
        <v>45587</v>
      </c>
      <c r="E17387" s="24" t="s">
        <v>45587</v>
      </c>
      <c r="F17387" s="17" t="s">
        <v>45592</v>
      </c>
      <c r="G17387" s="24" t="s">
        <v>45588</v>
      </c>
      <c r="H17387" s="11" t="s">
        <v>45589</v>
      </c>
      <c r="I17387" s="11" t="s">
        <v>45590</v>
      </c>
      <c r="J17387" s="11" t="s">
        <v>45591</v>
      </c>
    </row>
    <row r="17388" spans="1:10" ht="15.75" customHeight="1" x14ac:dyDescent="0.3">
      <c r="A17388" s="5">
        <f t="shared" si="271"/>
        <v>17387</v>
      </c>
      <c r="B17388" s="6">
        <v>43978</v>
      </c>
      <c r="C17388" s="11" t="s">
        <v>3109</v>
      </c>
      <c r="D17388" s="11" t="s">
        <v>44740</v>
      </c>
      <c r="E17388" s="24" t="s">
        <v>14530</v>
      </c>
      <c r="F17388" s="17" t="s">
        <v>44743</v>
      </c>
      <c r="G17388" s="24" t="s">
        <v>44741</v>
      </c>
      <c r="H17388" s="11" t="s">
        <v>39413</v>
      </c>
      <c r="I17388" s="11" t="s">
        <v>44742</v>
      </c>
      <c r="J17388" s="11">
        <v>0</v>
      </c>
    </row>
    <row r="17389" spans="1:10" ht="15.75" customHeight="1" x14ac:dyDescent="0.3">
      <c r="A17389" s="5">
        <f t="shared" si="271"/>
        <v>17388</v>
      </c>
      <c r="B17389" s="6">
        <v>43978</v>
      </c>
      <c r="C17389" s="11" t="s">
        <v>3109</v>
      </c>
      <c r="D17389" s="11" t="s">
        <v>48390</v>
      </c>
      <c r="E17389" s="24" t="s">
        <v>48391</v>
      </c>
      <c r="F17389" s="17" t="s">
        <v>48394</v>
      </c>
      <c r="G17389" s="24" t="s">
        <v>48392</v>
      </c>
      <c r="H17389" s="11" t="s">
        <v>14523</v>
      </c>
      <c r="I17389" s="11" t="s">
        <v>48393</v>
      </c>
      <c r="J17389" s="11" t="s">
        <v>4447</v>
      </c>
    </row>
    <row r="17390" spans="1:10" ht="15.75" customHeight="1" x14ac:dyDescent="0.3">
      <c r="A17390" s="5">
        <f t="shared" si="271"/>
        <v>17389</v>
      </c>
      <c r="B17390" s="6">
        <v>43978</v>
      </c>
      <c r="C17390" s="11" t="s">
        <v>3109</v>
      </c>
      <c r="D17390" s="11" t="s">
        <v>49624</v>
      </c>
      <c r="E17390" s="24" t="s">
        <v>49625</v>
      </c>
      <c r="F17390" s="17" t="s">
        <v>49628</v>
      </c>
      <c r="G17390" s="24" t="s">
        <v>49626</v>
      </c>
      <c r="H17390" s="11" t="s">
        <v>14702</v>
      </c>
      <c r="I17390" s="11" t="s">
        <v>49627</v>
      </c>
      <c r="J17390" s="11" t="s">
        <v>4641</v>
      </c>
    </row>
    <row r="17391" spans="1:10" ht="15.75" customHeight="1" x14ac:dyDescent="0.3">
      <c r="A17391" s="5">
        <f t="shared" si="271"/>
        <v>17390</v>
      </c>
      <c r="B17391" s="6">
        <v>43978</v>
      </c>
      <c r="C17391" s="11" t="s">
        <v>3109</v>
      </c>
      <c r="D17391" s="11" t="s">
        <v>47448</v>
      </c>
      <c r="E17391" s="24" t="s">
        <v>47449</v>
      </c>
      <c r="F17391" s="17" t="s">
        <v>47452</v>
      </c>
      <c r="G17391" s="24" t="s">
        <v>47450</v>
      </c>
      <c r="H17391" s="11" t="s">
        <v>5026</v>
      </c>
      <c r="I17391" s="11" t="s">
        <v>47451</v>
      </c>
      <c r="J17391" s="11" t="s">
        <v>7802</v>
      </c>
    </row>
    <row r="17392" spans="1:10" ht="15.75" customHeight="1" x14ac:dyDescent="0.3">
      <c r="A17392" s="5">
        <f t="shared" si="271"/>
        <v>17391</v>
      </c>
      <c r="B17392" s="6">
        <v>43978</v>
      </c>
      <c r="C17392" s="11" t="s">
        <v>3109</v>
      </c>
      <c r="D17392" s="11" t="s">
        <v>44717</v>
      </c>
      <c r="E17392" s="24" t="s">
        <v>4447</v>
      </c>
      <c r="F17392" s="17" t="s">
        <v>44720</v>
      </c>
      <c r="G17392" s="24" t="s">
        <v>4447</v>
      </c>
      <c r="H17392" s="11" t="s">
        <v>5026</v>
      </c>
      <c r="I17392" s="11" t="s">
        <v>44718</v>
      </c>
      <c r="J17392" s="11" t="s">
        <v>44719</v>
      </c>
    </row>
    <row r="17393" spans="1:10" ht="15.75" customHeight="1" x14ac:dyDescent="0.3">
      <c r="A17393" s="5">
        <f t="shared" si="271"/>
        <v>17392</v>
      </c>
      <c r="B17393" s="6">
        <v>43978</v>
      </c>
      <c r="C17393" s="11" t="s">
        <v>3109</v>
      </c>
      <c r="D17393" s="11" t="s">
        <v>49715</v>
      </c>
      <c r="E17393" s="24" t="s">
        <v>4316</v>
      </c>
      <c r="F17393" s="17" t="s">
        <v>49719</v>
      </c>
      <c r="G17393" s="24" t="s">
        <v>49716</v>
      </c>
      <c r="H17393" s="11" t="s">
        <v>4316</v>
      </c>
      <c r="I17393" s="11" t="s">
        <v>49717</v>
      </c>
      <c r="J17393" s="11" t="s">
        <v>49718</v>
      </c>
    </row>
    <row r="17394" spans="1:10" ht="15.75" customHeight="1" x14ac:dyDescent="0.3">
      <c r="A17394" s="5">
        <f t="shared" si="271"/>
        <v>17393</v>
      </c>
      <c r="B17394" s="6">
        <v>43978</v>
      </c>
      <c r="C17394" s="11" t="s">
        <v>3109</v>
      </c>
      <c r="D17394" s="11" t="s">
        <v>49728</v>
      </c>
      <c r="E17394" s="24" t="s">
        <v>4316</v>
      </c>
      <c r="F17394" s="17" t="s">
        <v>49732</v>
      </c>
      <c r="G17394" s="24" t="s">
        <v>49729</v>
      </c>
      <c r="H17394" s="11" t="s">
        <v>4316</v>
      </c>
      <c r="I17394" s="11" t="s">
        <v>49730</v>
      </c>
      <c r="J17394" s="11" t="s">
        <v>49731</v>
      </c>
    </row>
    <row r="17395" spans="1:10" ht="15.75" customHeight="1" x14ac:dyDescent="0.3">
      <c r="A17395" s="5">
        <f t="shared" si="271"/>
        <v>17394</v>
      </c>
      <c r="B17395" s="6">
        <v>43978</v>
      </c>
      <c r="C17395" s="11" t="s">
        <v>3109</v>
      </c>
      <c r="D17395" s="11" t="s">
        <v>46603</v>
      </c>
      <c r="E17395" s="24" t="s">
        <v>4316</v>
      </c>
      <c r="F17395" s="17" t="s">
        <v>46605</v>
      </c>
      <c r="G17395" s="24" t="s">
        <v>4316</v>
      </c>
      <c r="H17395" s="11" t="s">
        <v>4316</v>
      </c>
      <c r="I17395" s="11" t="s">
        <v>46604</v>
      </c>
      <c r="J17395" s="11" t="s">
        <v>4316</v>
      </c>
    </row>
    <row r="17396" spans="1:10" ht="15.75" customHeight="1" x14ac:dyDescent="0.3">
      <c r="A17396" s="5">
        <f t="shared" si="271"/>
        <v>17395</v>
      </c>
      <c r="B17396" s="6">
        <v>43978</v>
      </c>
      <c r="C17396" s="11" t="s">
        <v>3109</v>
      </c>
      <c r="D17396" s="11" t="s">
        <v>48709</v>
      </c>
      <c r="E17396" s="24" t="s">
        <v>4447</v>
      </c>
      <c r="F17396" s="17" t="s">
        <v>48711</v>
      </c>
      <c r="G17396" s="24" t="s">
        <v>4447</v>
      </c>
      <c r="H17396" s="11" t="s">
        <v>4447</v>
      </c>
      <c r="I17396" s="11" t="s">
        <v>48710</v>
      </c>
      <c r="J17396" s="11" t="s">
        <v>14964</v>
      </c>
    </row>
    <row r="17397" spans="1:10" ht="15.75" customHeight="1" x14ac:dyDescent="0.3">
      <c r="A17397" s="5">
        <f t="shared" si="271"/>
        <v>17396</v>
      </c>
      <c r="B17397" s="6">
        <v>43978</v>
      </c>
      <c r="C17397" s="11" t="s">
        <v>3109</v>
      </c>
      <c r="D17397" s="11" t="s">
        <v>45311</v>
      </c>
      <c r="E17397" s="24" t="s">
        <v>4316</v>
      </c>
      <c r="F17397" s="17" t="s">
        <v>45313</v>
      </c>
      <c r="G17397" s="24" t="s">
        <v>4316</v>
      </c>
      <c r="H17397" s="11" t="s">
        <v>4316</v>
      </c>
      <c r="I17397" s="11" t="s">
        <v>45312</v>
      </c>
      <c r="J17397" s="11" t="s">
        <v>4316</v>
      </c>
    </row>
    <row r="17398" spans="1:10" ht="15.75" customHeight="1" x14ac:dyDescent="0.3">
      <c r="A17398" s="5">
        <f t="shared" si="271"/>
        <v>17397</v>
      </c>
      <c r="B17398" s="6">
        <v>43978</v>
      </c>
      <c r="C17398" s="11" t="s">
        <v>3109</v>
      </c>
      <c r="D17398" s="11" t="s">
        <v>45061</v>
      </c>
      <c r="E17398" s="24" t="s">
        <v>45062</v>
      </c>
      <c r="F17398" s="17" t="s">
        <v>45066</v>
      </c>
      <c r="G17398" s="24" t="s">
        <v>45063</v>
      </c>
      <c r="H17398" s="11" t="s">
        <v>45064</v>
      </c>
      <c r="I17398" s="11" t="s">
        <v>45065</v>
      </c>
      <c r="J17398" s="11" t="s">
        <v>4641</v>
      </c>
    </row>
    <row r="17399" spans="1:10" ht="15.75" customHeight="1" x14ac:dyDescent="0.3">
      <c r="A17399" s="5">
        <f t="shared" si="271"/>
        <v>17398</v>
      </c>
      <c r="B17399" s="6">
        <v>43978</v>
      </c>
      <c r="C17399" s="11" t="s">
        <v>3109</v>
      </c>
      <c r="D17399" s="11" t="s">
        <v>49242</v>
      </c>
      <c r="E17399" s="24" t="s">
        <v>49243</v>
      </c>
      <c r="F17399" s="17" t="s">
        <v>49246</v>
      </c>
      <c r="G17399" s="24" t="s">
        <v>4447</v>
      </c>
      <c r="H17399" s="11" t="s">
        <v>14539</v>
      </c>
      <c r="I17399" s="11" t="s">
        <v>49244</v>
      </c>
      <c r="J17399" s="11" t="s">
        <v>49245</v>
      </c>
    </row>
    <row r="17400" spans="1:10" ht="15.75" customHeight="1" x14ac:dyDescent="0.3">
      <c r="A17400" s="5">
        <f t="shared" si="271"/>
        <v>17399</v>
      </c>
      <c r="B17400" s="6">
        <v>43978</v>
      </c>
      <c r="C17400" s="11" t="s">
        <v>3109</v>
      </c>
      <c r="D17400" s="11" t="s">
        <v>44941</v>
      </c>
      <c r="E17400" s="24" t="s">
        <v>44942</v>
      </c>
      <c r="F17400" s="17" t="s">
        <v>44945</v>
      </c>
      <c r="G17400" s="24" t="s">
        <v>4792</v>
      </c>
      <c r="H17400" s="11" t="s">
        <v>42072</v>
      </c>
      <c r="I17400" s="11" t="s">
        <v>44943</v>
      </c>
      <c r="J17400" s="11" t="s">
        <v>44944</v>
      </c>
    </row>
    <row r="17401" spans="1:10" ht="15.75" customHeight="1" x14ac:dyDescent="0.3">
      <c r="A17401" s="5">
        <f t="shared" si="271"/>
        <v>17400</v>
      </c>
      <c r="B17401" s="6">
        <v>43978</v>
      </c>
      <c r="C17401" s="11" t="s">
        <v>3293</v>
      </c>
      <c r="D17401" s="11" t="s">
        <v>47871</v>
      </c>
      <c r="E17401" s="24" t="s">
        <v>14881</v>
      </c>
      <c r="F17401" s="17">
        <v>5166000</v>
      </c>
      <c r="G17401" s="24" t="s">
        <v>47872</v>
      </c>
      <c r="H17401" s="11" t="s">
        <v>5026</v>
      </c>
      <c r="I17401" s="11" t="s">
        <v>47863</v>
      </c>
      <c r="J17401" s="11" t="s">
        <v>39592</v>
      </c>
    </row>
    <row r="17402" spans="1:10" ht="15.75" customHeight="1" x14ac:dyDescent="0.3">
      <c r="A17402" s="5">
        <f t="shared" si="271"/>
        <v>17401</v>
      </c>
      <c r="B17402" s="6">
        <v>43978</v>
      </c>
      <c r="C17402" s="11" t="s">
        <v>3293</v>
      </c>
      <c r="D17402" s="11" t="s">
        <v>46767</v>
      </c>
      <c r="E17402" s="24" t="s">
        <v>15997</v>
      </c>
      <c r="F17402" s="17">
        <v>25384666</v>
      </c>
      <c r="G17402" s="24" t="s">
        <v>4316</v>
      </c>
      <c r="H17402" s="11" t="s">
        <v>16283</v>
      </c>
      <c r="I17402" s="11" t="s">
        <v>46768</v>
      </c>
      <c r="J17402" s="11" t="s">
        <v>46769</v>
      </c>
    </row>
    <row r="17403" spans="1:10" ht="15.75" customHeight="1" x14ac:dyDescent="0.3">
      <c r="A17403" s="5">
        <f t="shared" si="271"/>
        <v>17402</v>
      </c>
      <c r="B17403" s="6">
        <v>43978</v>
      </c>
      <c r="C17403" s="11" t="s">
        <v>3293</v>
      </c>
      <c r="D17403" s="11" t="s">
        <v>49673</v>
      </c>
      <c r="E17403" s="24" t="s">
        <v>49674</v>
      </c>
      <c r="F17403" s="17">
        <v>33513900</v>
      </c>
      <c r="G17403" s="24" t="s">
        <v>4331</v>
      </c>
      <c r="H17403" s="11" t="s">
        <v>17287</v>
      </c>
      <c r="I17403" s="11" t="s">
        <v>49675</v>
      </c>
      <c r="J17403" s="11" t="s">
        <v>20913</v>
      </c>
    </row>
    <row r="17404" spans="1:10" ht="15.75" customHeight="1" x14ac:dyDescent="0.3">
      <c r="A17404" s="5">
        <f t="shared" si="271"/>
        <v>17403</v>
      </c>
      <c r="B17404" s="6">
        <v>43978</v>
      </c>
      <c r="C17404" s="11" t="s">
        <v>3293</v>
      </c>
      <c r="D17404" s="11" t="s">
        <v>48161</v>
      </c>
      <c r="E17404" s="24" t="s">
        <v>47943</v>
      </c>
      <c r="F17404" s="17">
        <v>42699000</v>
      </c>
      <c r="G17404" s="24" t="s">
        <v>19240</v>
      </c>
      <c r="H17404" s="11" t="s">
        <v>41226</v>
      </c>
      <c r="I17404" s="11" t="s">
        <v>48162</v>
      </c>
      <c r="J17404" s="11" t="s">
        <v>4641</v>
      </c>
    </row>
    <row r="17405" spans="1:10" ht="15.75" customHeight="1" x14ac:dyDescent="0.3">
      <c r="A17405" s="5">
        <f t="shared" si="271"/>
        <v>17404</v>
      </c>
      <c r="B17405" s="6">
        <v>43978</v>
      </c>
      <c r="C17405" s="11" t="s">
        <v>3293</v>
      </c>
      <c r="D17405" s="11" t="s">
        <v>49212</v>
      </c>
      <c r="E17405" s="24" t="s">
        <v>49213</v>
      </c>
      <c r="F17405" s="17">
        <v>235646184</v>
      </c>
      <c r="G17405" s="24" t="s">
        <v>49214</v>
      </c>
      <c r="H17405" s="11" t="s">
        <v>44643</v>
      </c>
      <c r="I17405" s="11" t="s">
        <v>49215</v>
      </c>
      <c r="J17405" s="11" t="s">
        <v>49216</v>
      </c>
    </row>
    <row r="17406" spans="1:10" ht="15.75" customHeight="1" x14ac:dyDescent="0.3">
      <c r="A17406" s="5">
        <f t="shared" si="271"/>
        <v>17405</v>
      </c>
      <c r="B17406" s="6">
        <v>43978</v>
      </c>
      <c r="C17406" s="11" t="s">
        <v>3293</v>
      </c>
      <c r="D17406" s="11" t="s">
        <v>46787</v>
      </c>
      <c r="E17406" s="24" t="s">
        <v>17133</v>
      </c>
      <c r="F17406" s="17">
        <v>1140571616</v>
      </c>
      <c r="G17406" s="24" t="s">
        <v>46788</v>
      </c>
      <c r="H17406" s="11" t="s">
        <v>5026</v>
      </c>
      <c r="I17406" s="11" t="s">
        <v>46789</v>
      </c>
      <c r="J17406" s="11" t="s">
        <v>7802</v>
      </c>
    </row>
    <row r="17407" spans="1:10" ht="15.75" customHeight="1" x14ac:dyDescent="0.3">
      <c r="A17407" s="5">
        <f t="shared" si="271"/>
        <v>17406</v>
      </c>
      <c r="B17407" s="6">
        <v>43978</v>
      </c>
      <c r="C17407" s="11" t="s">
        <v>3293</v>
      </c>
      <c r="D17407" s="11" t="s">
        <v>45384</v>
      </c>
      <c r="E17407" s="24" t="s">
        <v>4447</v>
      </c>
      <c r="F17407" s="17">
        <v>1204752255</v>
      </c>
      <c r="G17407" s="24" t="s">
        <v>45385</v>
      </c>
      <c r="H17407" s="11" t="s">
        <v>4447</v>
      </c>
      <c r="I17407" s="11" t="s">
        <v>45386</v>
      </c>
      <c r="J17407" s="11" t="s">
        <v>20802</v>
      </c>
    </row>
    <row r="17408" spans="1:10" ht="15.75" customHeight="1" x14ac:dyDescent="0.3">
      <c r="A17408" s="5">
        <f t="shared" si="271"/>
        <v>17407</v>
      </c>
      <c r="B17408" s="6">
        <v>43978</v>
      </c>
      <c r="C17408" s="11" t="s">
        <v>3293</v>
      </c>
      <c r="D17408" s="11" t="s">
        <v>47981</v>
      </c>
      <c r="E17408" s="24" t="s">
        <v>47982</v>
      </c>
      <c r="F17408" s="17">
        <v>1246780000</v>
      </c>
      <c r="G17408" s="24" t="s">
        <v>47983</v>
      </c>
      <c r="H17408" s="11" t="s">
        <v>5015</v>
      </c>
      <c r="I17408" s="11" t="s">
        <v>47984</v>
      </c>
      <c r="J17408" s="11" t="s">
        <v>17618</v>
      </c>
    </row>
    <row r="17409" spans="1:10" ht="15.75" customHeight="1" x14ac:dyDescent="0.3">
      <c r="A17409" s="5">
        <f t="shared" si="271"/>
        <v>17408</v>
      </c>
      <c r="B17409" s="6">
        <v>43978</v>
      </c>
      <c r="C17409" s="11" t="s">
        <v>3293</v>
      </c>
      <c r="D17409" s="11" t="s">
        <v>46721</v>
      </c>
      <c r="E17409" s="24" t="s">
        <v>46722</v>
      </c>
      <c r="F17409" s="17">
        <v>2233400500</v>
      </c>
      <c r="G17409" s="24" t="s">
        <v>46723</v>
      </c>
      <c r="H17409" s="11" t="s">
        <v>5026</v>
      </c>
      <c r="I17409" s="11" t="s">
        <v>46724</v>
      </c>
      <c r="J17409" s="11" t="s">
        <v>7802</v>
      </c>
    </row>
    <row r="17410" spans="1:10" ht="15.75" customHeight="1" x14ac:dyDescent="0.3">
      <c r="A17410" s="5">
        <f t="shared" si="271"/>
        <v>17409</v>
      </c>
      <c r="B17410" s="6">
        <v>43978</v>
      </c>
      <c r="C17410" s="11" t="s">
        <v>3293</v>
      </c>
      <c r="D17410" s="11" t="s">
        <v>46221</v>
      </c>
      <c r="E17410" s="24" t="s">
        <v>14549</v>
      </c>
      <c r="F17410" s="17">
        <v>3102959997</v>
      </c>
      <c r="G17410" s="24" t="s">
        <v>46222</v>
      </c>
      <c r="H17410" s="11" t="s">
        <v>14549</v>
      </c>
      <c r="I17410" s="11" t="s">
        <v>46223</v>
      </c>
      <c r="J17410" s="11" t="s">
        <v>23375</v>
      </c>
    </row>
    <row r="17411" spans="1:10" ht="15.75" customHeight="1" x14ac:dyDescent="0.3">
      <c r="A17411" s="5">
        <f t="shared" si="271"/>
        <v>17410</v>
      </c>
      <c r="B17411" s="6">
        <v>43978</v>
      </c>
      <c r="C17411" s="11" t="s">
        <v>3293</v>
      </c>
      <c r="D17411" s="11" t="s">
        <v>46801</v>
      </c>
      <c r="E17411" s="24" t="s">
        <v>7802</v>
      </c>
      <c r="F17411" s="17">
        <v>4443554650</v>
      </c>
      <c r="G17411" s="24" t="s">
        <v>46802</v>
      </c>
      <c r="H17411" s="11" t="s">
        <v>7802</v>
      </c>
      <c r="I17411" s="11" t="s">
        <v>46803</v>
      </c>
      <c r="J17411" s="11" t="s">
        <v>7802</v>
      </c>
    </row>
    <row r="17412" spans="1:10" ht="15.75" customHeight="1" x14ac:dyDescent="0.3">
      <c r="A17412" s="5">
        <f t="shared" ref="A17412:A17475" si="272">A17411+1</f>
        <v>17411</v>
      </c>
      <c r="B17412" s="6">
        <v>43978</v>
      </c>
      <c r="C17412" s="11" t="s">
        <v>3293</v>
      </c>
      <c r="D17412" s="11" t="s">
        <v>48967</v>
      </c>
      <c r="E17412" s="24" t="s">
        <v>39437</v>
      </c>
      <c r="F17412" s="17">
        <v>6291251564</v>
      </c>
      <c r="G17412" s="24" t="s">
        <v>39437</v>
      </c>
      <c r="H17412" s="11" t="s">
        <v>35244</v>
      </c>
      <c r="I17412" s="11" t="s">
        <v>48968</v>
      </c>
      <c r="J17412" s="11" t="s">
        <v>42205</v>
      </c>
    </row>
    <row r="17413" spans="1:10" ht="15.75" customHeight="1" x14ac:dyDescent="0.3">
      <c r="A17413" s="5">
        <f t="shared" si="272"/>
        <v>17412</v>
      </c>
      <c r="B17413" s="6">
        <v>43978</v>
      </c>
      <c r="C17413" s="11" t="s">
        <v>3293</v>
      </c>
      <c r="D17413" s="11" t="s">
        <v>44292</v>
      </c>
      <c r="E17413" s="24" t="s">
        <v>17957</v>
      </c>
      <c r="F17413" s="17">
        <v>6383926265</v>
      </c>
      <c r="G17413" s="24" t="s">
        <v>44293</v>
      </c>
      <c r="H17413" s="11" t="s">
        <v>14702</v>
      </c>
      <c r="I17413" s="11" t="s">
        <v>44294</v>
      </c>
      <c r="J17413" s="11" t="s">
        <v>14603</v>
      </c>
    </row>
    <row r="17414" spans="1:10" ht="15.75" customHeight="1" x14ac:dyDescent="0.3">
      <c r="A17414" s="5">
        <f t="shared" si="272"/>
        <v>17413</v>
      </c>
      <c r="B17414" s="6">
        <v>43978</v>
      </c>
      <c r="C17414" s="11" t="s">
        <v>3293</v>
      </c>
      <c r="D17414" s="11" t="s">
        <v>5034</v>
      </c>
      <c r="E17414" s="24" t="s">
        <v>47017</v>
      </c>
      <c r="F17414" s="17">
        <v>7022568586</v>
      </c>
      <c r="G17414" s="24" t="s">
        <v>5035</v>
      </c>
      <c r="H17414" s="11" t="s">
        <v>16283</v>
      </c>
      <c r="I17414" s="11" t="s">
        <v>49468</v>
      </c>
      <c r="J17414" s="11">
        <v>300000</v>
      </c>
    </row>
    <row r="17415" spans="1:10" ht="15.75" customHeight="1" x14ac:dyDescent="0.3">
      <c r="A17415" s="5">
        <f t="shared" si="272"/>
        <v>17414</v>
      </c>
      <c r="B17415" s="6">
        <v>43978</v>
      </c>
      <c r="C17415" s="11" t="s">
        <v>3293</v>
      </c>
      <c r="D17415" s="11" t="s">
        <v>46147</v>
      </c>
      <c r="E17415" s="24" t="s">
        <v>46148</v>
      </c>
      <c r="F17415" s="17">
        <v>7042859382</v>
      </c>
      <c r="G17415" s="24" t="s">
        <v>35416</v>
      </c>
      <c r="H17415" s="11" t="s">
        <v>46149</v>
      </c>
      <c r="I17415" s="11" t="s">
        <v>46150</v>
      </c>
      <c r="J17415" s="11" t="s">
        <v>14829</v>
      </c>
    </row>
    <row r="17416" spans="1:10" ht="15.75" customHeight="1" x14ac:dyDescent="0.3">
      <c r="A17416" s="5">
        <f t="shared" si="272"/>
        <v>17415</v>
      </c>
      <c r="B17416" s="6">
        <v>43978</v>
      </c>
      <c r="C17416" s="11" t="s">
        <v>3293</v>
      </c>
      <c r="D17416" s="11" t="s">
        <v>46526</v>
      </c>
      <c r="E17416" s="24" t="s">
        <v>46527</v>
      </c>
      <c r="F17416" s="17">
        <v>7065916066</v>
      </c>
      <c r="G17416" s="24" t="s">
        <v>4316</v>
      </c>
      <c r="H17416" s="11" t="s">
        <v>5152</v>
      </c>
      <c r="I17416" s="11" t="s">
        <v>46528</v>
      </c>
      <c r="J17416" s="11" t="s">
        <v>46529</v>
      </c>
    </row>
    <row r="17417" spans="1:10" ht="15.75" customHeight="1" x14ac:dyDescent="0.3">
      <c r="A17417" s="5">
        <f t="shared" si="272"/>
        <v>17416</v>
      </c>
      <c r="B17417" s="6">
        <v>43978</v>
      </c>
      <c r="C17417" s="11" t="s">
        <v>3293</v>
      </c>
      <c r="D17417" s="11" t="s">
        <v>46643</v>
      </c>
      <c r="E17417" s="24" t="s">
        <v>14990</v>
      </c>
      <c r="F17417" s="17">
        <v>7205045488</v>
      </c>
      <c r="G17417" s="24" t="s">
        <v>14990</v>
      </c>
      <c r="H17417" s="11" t="s">
        <v>39682</v>
      </c>
      <c r="I17417" s="11" t="s">
        <v>46635</v>
      </c>
      <c r="J17417" s="11" t="s">
        <v>46644</v>
      </c>
    </row>
    <row r="17418" spans="1:10" ht="15.75" customHeight="1" x14ac:dyDescent="0.3">
      <c r="A17418" s="5">
        <f t="shared" si="272"/>
        <v>17417</v>
      </c>
      <c r="B17418" s="6">
        <v>43978</v>
      </c>
      <c r="C17418" s="11" t="s">
        <v>3293</v>
      </c>
      <c r="D17418" s="11" t="s">
        <v>46743</v>
      </c>
      <c r="E17418" s="24" t="s">
        <v>46744</v>
      </c>
      <c r="F17418" s="17">
        <v>7259027282</v>
      </c>
      <c r="G17418" s="24" t="s">
        <v>4447</v>
      </c>
      <c r="H17418" s="11" t="s">
        <v>4447</v>
      </c>
      <c r="I17418" s="11" t="s">
        <v>46745</v>
      </c>
      <c r="J17418" s="11" t="s">
        <v>46746</v>
      </c>
    </row>
    <row r="17419" spans="1:10" ht="15.75" customHeight="1" x14ac:dyDescent="0.3">
      <c r="A17419" s="5">
        <f t="shared" si="272"/>
        <v>17418</v>
      </c>
      <c r="B17419" s="6">
        <v>43978</v>
      </c>
      <c r="C17419" s="11" t="s">
        <v>3293</v>
      </c>
      <c r="D17419" s="11" t="s">
        <v>4720</v>
      </c>
      <c r="E17419" s="24" t="s">
        <v>4720</v>
      </c>
      <c r="F17419" s="17">
        <v>7304478701</v>
      </c>
      <c r="G17419" s="24" t="s">
        <v>46574</v>
      </c>
      <c r="H17419" s="11" t="s">
        <v>20776</v>
      </c>
      <c r="I17419" s="11" t="s">
        <v>46575</v>
      </c>
      <c r="J17419" s="11" t="s">
        <v>14964</v>
      </c>
    </row>
    <row r="17420" spans="1:10" ht="15.75" customHeight="1" x14ac:dyDescent="0.3">
      <c r="A17420" s="5">
        <f t="shared" si="272"/>
        <v>17419</v>
      </c>
      <c r="B17420" s="6">
        <v>43978</v>
      </c>
      <c r="C17420" s="11" t="s">
        <v>3293</v>
      </c>
      <c r="D17420" s="11" t="s">
        <v>46663</v>
      </c>
      <c r="E17420" s="24" t="s">
        <v>46664</v>
      </c>
      <c r="F17420" s="17">
        <v>7352080651</v>
      </c>
      <c r="G17420" s="24" t="s">
        <v>14539</v>
      </c>
      <c r="H17420" s="11" t="s">
        <v>16283</v>
      </c>
      <c r="I17420" s="11" t="s">
        <v>46665</v>
      </c>
      <c r="J17420" s="11" t="s">
        <v>20364</v>
      </c>
    </row>
    <row r="17421" spans="1:10" ht="15.75" customHeight="1" x14ac:dyDescent="0.3">
      <c r="A17421" s="5">
        <f t="shared" si="272"/>
        <v>17420</v>
      </c>
      <c r="B17421" s="6">
        <v>43978</v>
      </c>
      <c r="C17421" s="11" t="s">
        <v>3293</v>
      </c>
      <c r="D17421" s="11" t="s">
        <v>46090</v>
      </c>
      <c r="E17421" s="24" t="s">
        <v>46091</v>
      </c>
      <c r="F17421" s="17">
        <v>7401299963</v>
      </c>
      <c r="G17421" s="24" t="s">
        <v>14990</v>
      </c>
      <c r="H17421" s="11" t="s">
        <v>40506</v>
      </c>
      <c r="I17421" s="11" t="s">
        <v>46092</v>
      </c>
      <c r="J17421" s="11" t="s">
        <v>41860</v>
      </c>
    </row>
    <row r="17422" spans="1:10" ht="15.75" customHeight="1" x14ac:dyDescent="0.3">
      <c r="A17422" s="5">
        <f t="shared" si="272"/>
        <v>17421</v>
      </c>
      <c r="B17422" s="6">
        <v>43978</v>
      </c>
      <c r="C17422" s="11" t="s">
        <v>3293</v>
      </c>
      <c r="D17422" s="11" t="s">
        <v>47277</v>
      </c>
      <c r="E17422" s="24" t="s">
        <v>14549</v>
      </c>
      <c r="F17422" s="17">
        <v>7428477468</v>
      </c>
      <c r="G17422" s="24" t="s">
        <v>47278</v>
      </c>
      <c r="H17422" s="11" t="s">
        <v>14549</v>
      </c>
      <c r="I17422" s="11" t="s">
        <v>46204</v>
      </c>
      <c r="J17422" s="11" t="s">
        <v>20848</v>
      </c>
    </row>
    <row r="17423" spans="1:10" ht="15.75" customHeight="1" x14ac:dyDescent="0.3">
      <c r="A17423" s="5">
        <f t="shared" si="272"/>
        <v>17422</v>
      </c>
      <c r="B17423" s="6">
        <v>43978</v>
      </c>
      <c r="C17423" s="11" t="s">
        <v>3293</v>
      </c>
      <c r="D17423" s="11" t="s">
        <v>47849</v>
      </c>
      <c r="E17423" s="24" t="s">
        <v>14539</v>
      </c>
      <c r="F17423" s="17">
        <v>7527804567</v>
      </c>
      <c r="G17423" s="24" t="s">
        <v>14539</v>
      </c>
      <c r="H17423" s="11" t="s">
        <v>14539</v>
      </c>
      <c r="I17423" s="11" t="s">
        <v>49543</v>
      </c>
      <c r="J17423" s="11">
        <v>0</v>
      </c>
    </row>
    <row r="17424" spans="1:10" ht="15.75" customHeight="1" x14ac:dyDescent="0.3">
      <c r="A17424" s="5">
        <f t="shared" si="272"/>
        <v>17423</v>
      </c>
      <c r="B17424" s="6">
        <v>43978</v>
      </c>
      <c r="C17424" s="11" t="s">
        <v>3293</v>
      </c>
      <c r="D17424" s="11" t="s">
        <v>45816</v>
      </c>
      <c r="E17424" s="24" t="s">
        <v>45817</v>
      </c>
      <c r="F17424" s="17">
        <v>7593096385</v>
      </c>
      <c r="G17424" s="24" t="s">
        <v>45818</v>
      </c>
      <c r="H17424" s="11" t="s">
        <v>5026</v>
      </c>
      <c r="I17424" s="11" t="s">
        <v>45819</v>
      </c>
      <c r="J17424" s="11" t="s">
        <v>7802</v>
      </c>
    </row>
    <row r="17425" spans="1:10" ht="15.75" customHeight="1" x14ac:dyDescent="0.3">
      <c r="A17425" s="5">
        <f t="shared" si="272"/>
        <v>17424</v>
      </c>
      <c r="B17425" s="6">
        <v>43978</v>
      </c>
      <c r="C17425" s="11" t="s">
        <v>3293</v>
      </c>
      <c r="D17425" s="11" t="s">
        <v>49309</v>
      </c>
      <c r="E17425" s="24" t="s">
        <v>49310</v>
      </c>
      <c r="F17425" s="17">
        <v>7676227477</v>
      </c>
      <c r="G17425" s="24" t="s">
        <v>39437</v>
      </c>
      <c r="H17425" s="11" t="s">
        <v>49311</v>
      </c>
      <c r="I17425" s="11" t="s">
        <v>49312</v>
      </c>
      <c r="J17425" s="11" t="s">
        <v>4641</v>
      </c>
    </row>
    <row r="17426" spans="1:10" ht="15.75" customHeight="1" x14ac:dyDescent="0.3">
      <c r="A17426" s="5">
        <f t="shared" si="272"/>
        <v>17425</v>
      </c>
      <c r="B17426" s="6">
        <v>43978</v>
      </c>
      <c r="C17426" s="11" t="s">
        <v>3293</v>
      </c>
      <c r="D17426" s="11" t="s">
        <v>49546</v>
      </c>
      <c r="E17426" s="24" t="s">
        <v>49547</v>
      </c>
      <c r="F17426" s="17">
        <v>7737833033</v>
      </c>
      <c r="G17426" s="24" t="s">
        <v>14539</v>
      </c>
      <c r="H17426" s="11" t="s">
        <v>14539</v>
      </c>
      <c r="I17426" s="11" t="s">
        <v>49548</v>
      </c>
      <c r="J17426" s="11">
        <v>0</v>
      </c>
    </row>
    <row r="17427" spans="1:10" ht="15.75" customHeight="1" x14ac:dyDescent="0.3">
      <c r="A17427" s="5">
        <f t="shared" si="272"/>
        <v>17426</v>
      </c>
      <c r="B17427" s="6">
        <v>43978</v>
      </c>
      <c r="C17427" s="11" t="s">
        <v>3293</v>
      </c>
      <c r="D17427" s="11" t="s">
        <v>46031</v>
      </c>
      <c r="E17427" s="24" t="s">
        <v>46032</v>
      </c>
      <c r="F17427" s="17">
        <v>7806941869</v>
      </c>
      <c r="G17427" s="24" t="s">
        <v>46032</v>
      </c>
      <c r="H17427" s="11" t="s">
        <v>5026</v>
      </c>
      <c r="I17427" s="11" t="s">
        <v>46033</v>
      </c>
      <c r="J17427" s="11" t="s">
        <v>19247</v>
      </c>
    </row>
    <row r="17428" spans="1:10" ht="15.75" customHeight="1" x14ac:dyDescent="0.3">
      <c r="A17428" s="5">
        <f t="shared" si="272"/>
        <v>17427</v>
      </c>
      <c r="B17428" s="6">
        <v>43978</v>
      </c>
      <c r="C17428" s="11" t="s">
        <v>3293</v>
      </c>
      <c r="D17428" s="11" t="s">
        <v>46971</v>
      </c>
      <c r="E17428" s="24" t="s">
        <v>47020</v>
      </c>
      <c r="F17428" s="17">
        <v>7846875473</v>
      </c>
      <c r="G17428" s="24" t="s">
        <v>33924</v>
      </c>
      <c r="H17428" s="11" t="s">
        <v>4316</v>
      </c>
      <c r="I17428" s="11" t="s">
        <v>47021</v>
      </c>
      <c r="J17428" s="11" t="s">
        <v>47002</v>
      </c>
    </row>
    <row r="17429" spans="1:10" ht="15.75" customHeight="1" x14ac:dyDescent="0.3">
      <c r="A17429" s="5">
        <f t="shared" si="272"/>
        <v>17428</v>
      </c>
      <c r="B17429" s="6">
        <v>43978</v>
      </c>
      <c r="C17429" s="11" t="s">
        <v>3293</v>
      </c>
      <c r="D17429" s="11" t="s">
        <v>48908</v>
      </c>
      <c r="E17429" s="24" t="s">
        <v>14990</v>
      </c>
      <c r="F17429" s="17">
        <v>7926671008</v>
      </c>
      <c r="G17429" s="24" t="s">
        <v>48909</v>
      </c>
      <c r="H17429" s="11" t="s">
        <v>14990</v>
      </c>
      <c r="I17429" s="11" t="s">
        <v>48910</v>
      </c>
      <c r="J17429" s="11">
        <v>0</v>
      </c>
    </row>
    <row r="17430" spans="1:10" ht="15.75" customHeight="1" x14ac:dyDescent="0.3">
      <c r="A17430" s="5">
        <f t="shared" si="272"/>
        <v>17429</v>
      </c>
      <c r="B17430" s="6">
        <v>43978</v>
      </c>
      <c r="C17430" s="11" t="s">
        <v>3293</v>
      </c>
      <c r="D17430" s="11" t="s">
        <v>44280</v>
      </c>
      <c r="E17430" s="24" t="s">
        <v>44281</v>
      </c>
      <c r="F17430" s="17">
        <v>7985563910</v>
      </c>
      <c r="G17430" s="24" t="s">
        <v>44282</v>
      </c>
      <c r="H17430" s="11" t="s">
        <v>40506</v>
      </c>
      <c r="I17430" s="11" t="s">
        <v>44283</v>
      </c>
      <c r="J17430" s="11" t="s">
        <v>44284</v>
      </c>
    </row>
    <row r="17431" spans="1:10" ht="15.75" customHeight="1" x14ac:dyDescent="0.3">
      <c r="A17431" s="5">
        <f t="shared" si="272"/>
        <v>17430</v>
      </c>
      <c r="B17431" s="6">
        <v>43978</v>
      </c>
      <c r="C17431" s="11" t="s">
        <v>3293</v>
      </c>
      <c r="D17431" s="11" t="s">
        <v>44249</v>
      </c>
      <c r="E17431" s="24" t="s">
        <v>14838</v>
      </c>
      <c r="F17431" s="17">
        <v>8007051997</v>
      </c>
      <c r="G17431" s="24" t="s">
        <v>14838</v>
      </c>
      <c r="H17431" s="11" t="s">
        <v>14838</v>
      </c>
      <c r="I17431" s="11" t="s">
        <v>44250</v>
      </c>
      <c r="J17431" s="11" t="s">
        <v>44251</v>
      </c>
    </row>
    <row r="17432" spans="1:10" ht="15.75" customHeight="1" x14ac:dyDescent="0.3">
      <c r="A17432" s="5">
        <f t="shared" si="272"/>
        <v>17431</v>
      </c>
      <c r="B17432" s="6">
        <v>43978</v>
      </c>
      <c r="C17432" s="11" t="s">
        <v>3293</v>
      </c>
      <c r="D17432" s="11" t="s">
        <v>39905</v>
      </c>
      <c r="E17432" s="24" t="s">
        <v>47974</v>
      </c>
      <c r="F17432" s="17">
        <v>8045673800</v>
      </c>
      <c r="G17432" s="24" t="s">
        <v>47975</v>
      </c>
      <c r="H17432" s="11" t="s">
        <v>16283</v>
      </c>
      <c r="I17432" s="11" t="s">
        <v>47976</v>
      </c>
      <c r="J17432" s="11" t="s">
        <v>47977</v>
      </c>
    </row>
    <row r="17433" spans="1:10" ht="15.75" customHeight="1" x14ac:dyDescent="0.3">
      <c r="A17433" s="5">
        <f t="shared" si="272"/>
        <v>17432</v>
      </c>
      <c r="B17433" s="6">
        <v>43978</v>
      </c>
      <c r="C17433" s="11" t="s">
        <v>3293</v>
      </c>
      <c r="D17433" s="11" t="s">
        <v>44769</v>
      </c>
      <c r="E17433" s="24" t="s">
        <v>44770</v>
      </c>
      <c r="F17433" s="17">
        <v>8071317778</v>
      </c>
      <c r="G17433" s="24" t="s">
        <v>44771</v>
      </c>
      <c r="H17433" s="11" t="s">
        <v>14579</v>
      </c>
      <c r="I17433" s="11" t="s">
        <v>44772</v>
      </c>
      <c r="J17433" s="11" t="s">
        <v>23219</v>
      </c>
    </row>
    <row r="17434" spans="1:10" ht="15.75" customHeight="1" x14ac:dyDescent="0.3">
      <c r="A17434" s="5">
        <f t="shared" si="272"/>
        <v>17433</v>
      </c>
      <c r="B17434" s="6">
        <v>43978</v>
      </c>
      <c r="C17434" s="11" t="s">
        <v>3293</v>
      </c>
      <c r="D17434" s="11" t="s">
        <v>44420</v>
      </c>
      <c r="E17434" s="24" t="s">
        <v>44421</v>
      </c>
      <c r="F17434" s="17">
        <v>8095741920</v>
      </c>
      <c r="G17434" s="24" t="s">
        <v>44422</v>
      </c>
      <c r="H17434" s="11" t="s">
        <v>14702</v>
      </c>
      <c r="I17434" s="11" t="s">
        <v>44423</v>
      </c>
      <c r="J17434" s="11" t="s">
        <v>4641</v>
      </c>
    </row>
    <row r="17435" spans="1:10" ht="15.75" customHeight="1" x14ac:dyDescent="0.3">
      <c r="A17435" s="5">
        <f t="shared" si="272"/>
        <v>17434</v>
      </c>
      <c r="B17435" s="6">
        <v>43978</v>
      </c>
      <c r="C17435" s="11" t="s">
        <v>3293</v>
      </c>
      <c r="D17435" s="11" t="s">
        <v>47790</v>
      </c>
      <c r="E17435" s="24" t="s">
        <v>14539</v>
      </c>
      <c r="F17435" s="17">
        <v>8117019994</v>
      </c>
      <c r="G17435" s="24" t="s">
        <v>47791</v>
      </c>
      <c r="H17435" s="11" t="s">
        <v>14539</v>
      </c>
      <c r="I17435" s="11" t="s">
        <v>47792</v>
      </c>
      <c r="J17435" s="11" t="s">
        <v>47793</v>
      </c>
    </row>
    <row r="17436" spans="1:10" ht="15.75" customHeight="1" x14ac:dyDescent="0.3">
      <c r="A17436" s="5">
        <f t="shared" si="272"/>
        <v>17435</v>
      </c>
      <c r="B17436" s="6">
        <v>43978</v>
      </c>
      <c r="C17436" s="11" t="s">
        <v>3293</v>
      </c>
      <c r="D17436" s="11" t="s">
        <v>44336</v>
      </c>
      <c r="E17436" s="24" t="s">
        <v>44337</v>
      </c>
      <c r="F17436" s="17">
        <v>8147232977</v>
      </c>
      <c r="G17436" s="24" t="s">
        <v>44338</v>
      </c>
      <c r="H17436" s="11" t="s">
        <v>7802</v>
      </c>
      <c r="I17436" s="11" t="s">
        <v>44339</v>
      </c>
      <c r="J17436" s="11" t="s">
        <v>42724</v>
      </c>
    </row>
    <row r="17437" spans="1:10" ht="15.75" customHeight="1" x14ac:dyDescent="0.3">
      <c r="A17437" s="5">
        <f t="shared" si="272"/>
        <v>17436</v>
      </c>
      <c r="B17437" s="6">
        <v>43978</v>
      </c>
      <c r="C17437" s="11" t="s">
        <v>3293</v>
      </c>
      <c r="D17437" s="11" t="s">
        <v>48121</v>
      </c>
      <c r="E17437" s="24" t="s">
        <v>48122</v>
      </c>
      <c r="F17437" s="17">
        <v>8181931250</v>
      </c>
      <c r="G17437" s="24" t="s">
        <v>48123</v>
      </c>
      <c r="H17437" s="11" t="s">
        <v>5152</v>
      </c>
      <c r="I17437" s="11" t="s">
        <v>48124</v>
      </c>
      <c r="J17437" s="11" t="s">
        <v>41183</v>
      </c>
    </row>
    <row r="17438" spans="1:10" ht="15.75" customHeight="1" x14ac:dyDescent="0.3">
      <c r="A17438" s="5">
        <f t="shared" si="272"/>
        <v>17437</v>
      </c>
      <c r="B17438" s="6">
        <v>43978</v>
      </c>
      <c r="C17438" s="11" t="s">
        <v>3293</v>
      </c>
      <c r="D17438" s="11" t="s">
        <v>48238</v>
      </c>
      <c r="E17438" s="24" t="s">
        <v>44901</v>
      </c>
      <c r="F17438" s="17">
        <v>8279255065</v>
      </c>
      <c r="G17438" s="24" t="s">
        <v>48239</v>
      </c>
      <c r="H17438" s="11" t="s">
        <v>39682</v>
      </c>
      <c r="I17438" s="11" t="s">
        <v>48240</v>
      </c>
      <c r="J17438" s="11" t="s">
        <v>35614</v>
      </c>
    </row>
    <row r="17439" spans="1:10" ht="15.75" customHeight="1" x14ac:dyDescent="0.3">
      <c r="A17439" s="5">
        <f t="shared" si="272"/>
        <v>17438</v>
      </c>
      <c r="B17439" s="6">
        <v>43978</v>
      </c>
      <c r="C17439" s="11" t="s">
        <v>3293</v>
      </c>
      <c r="D17439" s="11" t="s">
        <v>45598</v>
      </c>
      <c r="E17439" s="24" t="s">
        <v>14990</v>
      </c>
      <c r="F17439" s="17">
        <v>8308444333</v>
      </c>
      <c r="G17439" s="24" t="s">
        <v>45599</v>
      </c>
      <c r="H17439" s="11" t="s">
        <v>14990</v>
      </c>
      <c r="I17439" s="11" t="s">
        <v>45600</v>
      </c>
      <c r="J17439" s="11" t="s">
        <v>45601</v>
      </c>
    </row>
    <row r="17440" spans="1:10" ht="15.75" customHeight="1" x14ac:dyDescent="0.3">
      <c r="A17440" s="5">
        <f t="shared" si="272"/>
        <v>17439</v>
      </c>
      <c r="B17440" s="6">
        <v>43978</v>
      </c>
      <c r="C17440" s="11" t="s">
        <v>3293</v>
      </c>
      <c r="D17440" s="11" t="s">
        <v>5065</v>
      </c>
      <c r="E17440" s="24" t="s">
        <v>44424</v>
      </c>
      <c r="F17440" s="17">
        <v>8369616238</v>
      </c>
      <c r="G17440" s="24" t="s">
        <v>44425</v>
      </c>
      <c r="H17440" s="11" t="s">
        <v>14523</v>
      </c>
      <c r="I17440" s="11" t="s">
        <v>44426</v>
      </c>
      <c r="J17440" s="11" t="s">
        <v>44427</v>
      </c>
    </row>
    <row r="17441" spans="1:10" ht="15.75" customHeight="1" x14ac:dyDescent="0.3">
      <c r="A17441" s="5">
        <f t="shared" si="272"/>
        <v>17440</v>
      </c>
      <c r="B17441" s="6">
        <v>43978</v>
      </c>
      <c r="C17441" s="11" t="s">
        <v>3293</v>
      </c>
      <c r="D17441" s="11" t="s">
        <v>48130</v>
      </c>
      <c r="E17441" s="24" t="s">
        <v>48131</v>
      </c>
      <c r="F17441" s="17">
        <v>8422969611</v>
      </c>
      <c r="G17441" s="24" t="s">
        <v>4447</v>
      </c>
      <c r="H17441" s="11" t="s">
        <v>39622</v>
      </c>
      <c r="I17441" s="11" t="s">
        <v>48132</v>
      </c>
      <c r="J17441" s="11" t="s">
        <v>46066</v>
      </c>
    </row>
    <row r="17442" spans="1:10" ht="15.75" customHeight="1" x14ac:dyDescent="0.3">
      <c r="A17442" s="5">
        <f t="shared" si="272"/>
        <v>17441</v>
      </c>
      <c r="B17442" s="6">
        <v>43978</v>
      </c>
      <c r="C17442" s="11" t="s">
        <v>3293</v>
      </c>
      <c r="D17442" s="11" t="s">
        <v>44262</v>
      </c>
      <c r="E17442" s="24" t="s">
        <v>14838</v>
      </c>
      <c r="F17442" s="17">
        <v>8447944060</v>
      </c>
      <c r="G17442" s="24" t="s">
        <v>44263</v>
      </c>
      <c r="H17442" s="11" t="s">
        <v>14838</v>
      </c>
      <c r="I17442" s="11" t="s">
        <v>44264</v>
      </c>
      <c r="J17442" s="11" t="s">
        <v>44265</v>
      </c>
    </row>
    <row r="17443" spans="1:10" ht="15.75" customHeight="1" x14ac:dyDescent="0.3">
      <c r="A17443" s="5">
        <f t="shared" si="272"/>
        <v>17442</v>
      </c>
      <c r="B17443" s="6">
        <v>43978</v>
      </c>
      <c r="C17443" s="11" t="s">
        <v>3293</v>
      </c>
      <c r="D17443" s="11" t="s">
        <v>46333</v>
      </c>
      <c r="E17443" s="24" t="s">
        <v>46334</v>
      </c>
      <c r="F17443" s="17">
        <v>8484927130</v>
      </c>
      <c r="G17443" s="24" t="s">
        <v>7802</v>
      </c>
      <c r="H17443" s="11" t="s">
        <v>5026</v>
      </c>
      <c r="I17443" s="11" t="s">
        <v>46335</v>
      </c>
      <c r="J17443" s="11" t="s">
        <v>4641</v>
      </c>
    </row>
    <row r="17444" spans="1:10" ht="15.75" customHeight="1" x14ac:dyDescent="0.3">
      <c r="A17444" s="5">
        <f t="shared" si="272"/>
        <v>17443</v>
      </c>
      <c r="B17444" s="6">
        <v>43978</v>
      </c>
      <c r="C17444" s="11" t="s">
        <v>3293</v>
      </c>
      <c r="D17444" s="11" t="s">
        <v>48647</v>
      </c>
      <c r="E17444" s="24" t="s">
        <v>48977</v>
      </c>
      <c r="F17444" s="17">
        <v>8527968858</v>
      </c>
      <c r="G17444" s="24" t="s">
        <v>48978</v>
      </c>
      <c r="H17444" s="11" t="s">
        <v>5026</v>
      </c>
      <c r="I17444" s="11" t="s">
        <v>48979</v>
      </c>
      <c r="J17444" s="11" t="s">
        <v>48980</v>
      </c>
    </row>
    <row r="17445" spans="1:10" ht="15.75" customHeight="1" x14ac:dyDescent="0.3">
      <c r="A17445" s="5">
        <f t="shared" si="272"/>
        <v>17444</v>
      </c>
      <c r="B17445" s="6">
        <v>43978</v>
      </c>
      <c r="C17445" s="11" t="s">
        <v>3293</v>
      </c>
      <c r="D17445" s="11" t="s">
        <v>44860</v>
      </c>
      <c r="E17445" s="24" t="s">
        <v>5026</v>
      </c>
      <c r="F17445" s="17">
        <v>8595047486</v>
      </c>
      <c r="G17445" s="24" t="s">
        <v>44861</v>
      </c>
      <c r="H17445" s="11" t="s">
        <v>5026</v>
      </c>
      <c r="I17445" s="11" t="s">
        <v>44862</v>
      </c>
      <c r="J17445" s="11" t="s">
        <v>4447</v>
      </c>
    </row>
    <row r="17446" spans="1:10" ht="15.75" customHeight="1" x14ac:dyDescent="0.3">
      <c r="A17446" s="5">
        <f t="shared" si="272"/>
        <v>17445</v>
      </c>
      <c r="B17446" s="6">
        <v>43978</v>
      </c>
      <c r="C17446" s="11" t="s">
        <v>3293</v>
      </c>
      <c r="D17446" s="11" t="s">
        <v>46494</v>
      </c>
      <c r="E17446" s="24" t="s">
        <v>4316</v>
      </c>
      <c r="F17446" s="17">
        <v>8664341543</v>
      </c>
      <c r="G17446" s="24" t="s">
        <v>46495</v>
      </c>
      <c r="H17446" s="11" t="s">
        <v>5152</v>
      </c>
      <c r="I17446" s="11" t="s">
        <v>46496</v>
      </c>
      <c r="J17446" s="11" t="s">
        <v>4316</v>
      </c>
    </row>
    <row r="17447" spans="1:10" ht="15.75" customHeight="1" x14ac:dyDescent="0.3">
      <c r="A17447" s="5">
        <f t="shared" si="272"/>
        <v>17446</v>
      </c>
      <c r="B17447" s="6">
        <v>43978</v>
      </c>
      <c r="C17447" s="11" t="s">
        <v>3293</v>
      </c>
      <c r="D17447" s="11" t="s">
        <v>45009</v>
      </c>
      <c r="E17447" s="24" t="s">
        <v>45010</v>
      </c>
      <c r="F17447" s="17">
        <v>8726033666</v>
      </c>
      <c r="G17447" s="24" t="s">
        <v>45011</v>
      </c>
      <c r="H17447" s="11" t="s">
        <v>39622</v>
      </c>
      <c r="I17447" s="11" t="s">
        <v>45012</v>
      </c>
      <c r="J17447" s="11" t="s">
        <v>36092</v>
      </c>
    </row>
    <row r="17448" spans="1:10" ht="15.75" customHeight="1" x14ac:dyDescent="0.3">
      <c r="A17448" s="5">
        <f t="shared" si="272"/>
        <v>17447</v>
      </c>
      <c r="B17448" s="6">
        <v>43978</v>
      </c>
      <c r="C17448" s="11" t="s">
        <v>3293</v>
      </c>
      <c r="D17448" s="11" t="s">
        <v>49515</v>
      </c>
      <c r="E17448" s="24" t="s">
        <v>49516</v>
      </c>
      <c r="F17448" s="17">
        <v>8778340654</v>
      </c>
      <c r="G17448" s="24" t="s">
        <v>49517</v>
      </c>
      <c r="H17448" s="11" t="s">
        <v>5026</v>
      </c>
      <c r="I17448" s="11" t="s">
        <v>49518</v>
      </c>
      <c r="J17448" s="11" t="s">
        <v>14985</v>
      </c>
    </row>
    <row r="17449" spans="1:10" ht="15.75" customHeight="1" x14ac:dyDescent="0.3">
      <c r="A17449" s="5">
        <f t="shared" si="272"/>
        <v>17448</v>
      </c>
      <c r="B17449" s="6">
        <v>43978</v>
      </c>
      <c r="C17449" s="11" t="s">
        <v>3293</v>
      </c>
      <c r="D17449" s="11" t="s">
        <v>48501</v>
      </c>
      <c r="E17449" s="24" t="s">
        <v>21465</v>
      </c>
      <c r="F17449" s="17">
        <v>8800877025</v>
      </c>
      <c r="G17449" s="24" t="s">
        <v>48502</v>
      </c>
      <c r="H17449" s="11" t="s">
        <v>15214</v>
      </c>
      <c r="I17449" s="11" t="s">
        <v>48503</v>
      </c>
      <c r="J17449" s="11" t="s">
        <v>48504</v>
      </c>
    </row>
    <row r="17450" spans="1:10" ht="15.75" customHeight="1" x14ac:dyDescent="0.3">
      <c r="A17450" s="5">
        <f t="shared" si="272"/>
        <v>17449</v>
      </c>
      <c r="B17450" s="6">
        <v>43978</v>
      </c>
      <c r="C17450" s="11" t="s">
        <v>3293</v>
      </c>
      <c r="D17450" s="11" t="s">
        <v>45661</v>
      </c>
      <c r="E17450" s="24" t="s">
        <v>48491</v>
      </c>
      <c r="F17450" s="17">
        <v>8858488189</v>
      </c>
      <c r="G17450" s="24" t="s">
        <v>48492</v>
      </c>
      <c r="H17450" s="11" t="s">
        <v>14702</v>
      </c>
      <c r="I17450" s="11" t="s">
        <v>48493</v>
      </c>
      <c r="J17450" s="11" t="s">
        <v>16552</v>
      </c>
    </row>
    <row r="17451" spans="1:10" ht="15.75" customHeight="1" x14ac:dyDescent="0.3">
      <c r="A17451" s="5">
        <f t="shared" si="272"/>
        <v>17450</v>
      </c>
      <c r="B17451" s="6">
        <v>43978</v>
      </c>
      <c r="C17451" s="11" t="s">
        <v>3293</v>
      </c>
      <c r="D17451" s="11" t="s">
        <v>46753</v>
      </c>
      <c r="E17451" s="24" t="s">
        <v>46754</v>
      </c>
      <c r="F17451" s="17">
        <v>8879701593</v>
      </c>
      <c r="G17451" s="24" t="s">
        <v>46755</v>
      </c>
      <c r="H17451" s="11" t="s">
        <v>14539</v>
      </c>
      <c r="I17451" s="11" t="s">
        <v>46756</v>
      </c>
      <c r="J17451" s="11" t="s">
        <v>4641</v>
      </c>
    </row>
    <row r="17452" spans="1:10" ht="15.75" customHeight="1" x14ac:dyDescent="0.3">
      <c r="A17452" s="5">
        <f t="shared" si="272"/>
        <v>17451</v>
      </c>
      <c r="B17452" s="6">
        <v>43978</v>
      </c>
      <c r="C17452" s="11" t="s">
        <v>3293</v>
      </c>
      <c r="D17452" s="11" t="s">
        <v>17384</v>
      </c>
      <c r="E17452" s="24" t="s">
        <v>46422</v>
      </c>
      <c r="F17452" s="17">
        <v>8888517995</v>
      </c>
      <c r="G17452" s="24" t="s">
        <v>46423</v>
      </c>
      <c r="H17452" s="11" t="s">
        <v>14702</v>
      </c>
      <c r="I17452" s="11" t="s">
        <v>46424</v>
      </c>
      <c r="J17452" s="11" t="s">
        <v>46425</v>
      </c>
    </row>
    <row r="17453" spans="1:10" ht="15.75" customHeight="1" x14ac:dyDescent="0.3">
      <c r="A17453" s="5">
        <f t="shared" si="272"/>
        <v>17452</v>
      </c>
      <c r="B17453" s="6">
        <v>43978</v>
      </c>
      <c r="C17453" s="11" t="s">
        <v>3293</v>
      </c>
      <c r="D17453" s="11" t="s">
        <v>46807</v>
      </c>
      <c r="E17453" s="24" t="s">
        <v>17262</v>
      </c>
      <c r="F17453" s="17">
        <v>8924936486</v>
      </c>
      <c r="G17453" s="24" t="s">
        <v>4447</v>
      </c>
      <c r="H17453" s="11" t="s">
        <v>14708</v>
      </c>
      <c r="I17453" s="11" t="s">
        <v>46808</v>
      </c>
      <c r="J17453" s="11" t="s">
        <v>46809</v>
      </c>
    </row>
    <row r="17454" spans="1:10" ht="15.75" customHeight="1" x14ac:dyDescent="0.3">
      <c r="A17454" s="5">
        <f t="shared" si="272"/>
        <v>17453</v>
      </c>
      <c r="B17454" s="6">
        <v>43978</v>
      </c>
      <c r="C17454" s="11" t="s">
        <v>3293</v>
      </c>
      <c r="D17454" s="11" t="s">
        <v>47571</v>
      </c>
      <c r="E17454" s="24" t="s">
        <v>47572</v>
      </c>
      <c r="F17454" s="17">
        <v>8939837095</v>
      </c>
      <c r="G17454" s="24" t="s">
        <v>4447</v>
      </c>
      <c r="H17454" s="11" t="s">
        <v>14731</v>
      </c>
      <c r="I17454" s="11" t="s">
        <v>47573</v>
      </c>
      <c r="J17454" s="11" t="s">
        <v>7802</v>
      </c>
    </row>
    <row r="17455" spans="1:10" ht="15.75" customHeight="1" x14ac:dyDescent="0.3">
      <c r="A17455" s="5">
        <f t="shared" si="272"/>
        <v>17454</v>
      </c>
      <c r="B17455" s="6">
        <v>43978</v>
      </c>
      <c r="C17455" s="11" t="s">
        <v>3293</v>
      </c>
      <c r="D17455" s="11" t="s">
        <v>45162</v>
      </c>
      <c r="E17455" s="24" t="s">
        <v>45163</v>
      </c>
      <c r="F17455" s="17">
        <v>8978535581</v>
      </c>
      <c r="G17455" s="24" t="s">
        <v>4331</v>
      </c>
      <c r="H17455" s="11" t="s">
        <v>5026</v>
      </c>
      <c r="I17455" s="11" t="s">
        <v>45164</v>
      </c>
      <c r="J17455" s="11" t="s">
        <v>4331</v>
      </c>
    </row>
    <row r="17456" spans="1:10" ht="15.75" customHeight="1" x14ac:dyDescent="0.3">
      <c r="A17456" s="5">
        <f t="shared" si="272"/>
        <v>17455</v>
      </c>
      <c r="B17456" s="6">
        <v>43978</v>
      </c>
      <c r="C17456" s="11" t="s">
        <v>3293</v>
      </c>
      <c r="D17456" s="11" t="s">
        <v>46289</v>
      </c>
      <c r="E17456" s="24" t="s">
        <v>4331</v>
      </c>
      <c r="F17456" s="17">
        <v>9010068886</v>
      </c>
      <c r="G17456" s="24" t="s">
        <v>46290</v>
      </c>
      <c r="H17456" s="11" t="s">
        <v>5026</v>
      </c>
      <c r="I17456" s="11" t="s">
        <v>46291</v>
      </c>
      <c r="J17456" s="11" t="s">
        <v>4331</v>
      </c>
    </row>
    <row r="17457" spans="1:10" ht="15.75" customHeight="1" x14ac:dyDescent="0.3">
      <c r="A17457" s="5">
        <f t="shared" si="272"/>
        <v>17456</v>
      </c>
      <c r="B17457" s="6">
        <v>43978</v>
      </c>
      <c r="C17457" s="11" t="s">
        <v>3293</v>
      </c>
      <c r="D17457" s="11" t="s">
        <v>46692</v>
      </c>
      <c r="E17457" s="24" t="s">
        <v>46693</v>
      </c>
      <c r="F17457" s="17">
        <v>9028243027</v>
      </c>
      <c r="G17457" s="24" t="s">
        <v>46694</v>
      </c>
      <c r="H17457" s="11" t="s">
        <v>5026</v>
      </c>
      <c r="I17457" s="11" t="s">
        <v>46695</v>
      </c>
      <c r="J17457" s="11" t="s">
        <v>46696</v>
      </c>
    </row>
    <row r="17458" spans="1:10" ht="15.75" customHeight="1" x14ac:dyDescent="0.3">
      <c r="A17458" s="5">
        <f t="shared" si="272"/>
        <v>17457</v>
      </c>
      <c r="B17458" s="6">
        <v>43978</v>
      </c>
      <c r="C17458" s="11" t="s">
        <v>3293</v>
      </c>
      <c r="D17458" s="11" t="s">
        <v>44450</v>
      </c>
      <c r="E17458" s="24" t="s">
        <v>44451</v>
      </c>
      <c r="F17458" s="17">
        <v>9039012330</v>
      </c>
      <c r="G17458" s="24" t="s">
        <v>44452</v>
      </c>
      <c r="H17458" s="11" t="s">
        <v>44453</v>
      </c>
      <c r="I17458" s="11" t="s">
        <v>44454</v>
      </c>
      <c r="J17458" s="11" t="s">
        <v>18535</v>
      </c>
    </row>
    <row r="17459" spans="1:10" ht="15.75" customHeight="1" x14ac:dyDescent="0.3">
      <c r="A17459" s="5">
        <f t="shared" si="272"/>
        <v>17458</v>
      </c>
      <c r="B17459" s="6">
        <v>43978</v>
      </c>
      <c r="C17459" s="11" t="s">
        <v>3293</v>
      </c>
      <c r="D17459" s="11" t="s">
        <v>45909</v>
      </c>
      <c r="E17459" s="24" t="s">
        <v>45912</v>
      </c>
      <c r="F17459" s="17">
        <v>9079500600</v>
      </c>
      <c r="G17459" s="24" t="s">
        <v>21029</v>
      </c>
      <c r="H17459" s="11" t="s">
        <v>5026</v>
      </c>
      <c r="I17459" s="11" t="s">
        <v>45913</v>
      </c>
      <c r="J17459" s="11" t="s">
        <v>15037</v>
      </c>
    </row>
    <row r="17460" spans="1:10" ht="15.75" customHeight="1" x14ac:dyDescent="0.3">
      <c r="A17460" s="5">
        <f t="shared" si="272"/>
        <v>17459</v>
      </c>
      <c r="B17460" s="6">
        <v>43978</v>
      </c>
      <c r="C17460" s="11" t="s">
        <v>3293</v>
      </c>
      <c r="D17460" s="11" t="s">
        <v>45438</v>
      </c>
      <c r="E17460" s="24" t="s">
        <v>45439</v>
      </c>
      <c r="F17460" s="17">
        <v>9100441325</v>
      </c>
      <c r="G17460" s="24" t="s">
        <v>4316</v>
      </c>
      <c r="H17460" s="11" t="s">
        <v>14523</v>
      </c>
      <c r="I17460" s="11" t="s">
        <v>45440</v>
      </c>
      <c r="J17460" s="11" t="s">
        <v>4641</v>
      </c>
    </row>
    <row r="17461" spans="1:10" ht="15.75" customHeight="1" x14ac:dyDescent="0.3">
      <c r="A17461" s="5">
        <f t="shared" si="272"/>
        <v>17460</v>
      </c>
      <c r="B17461" s="6">
        <v>43978</v>
      </c>
      <c r="C17461" s="11" t="s">
        <v>3293</v>
      </c>
      <c r="D17461" s="11" t="s">
        <v>48468</v>
      </c>
      <c r="E17461" s="24" t="s">
        <v>48469</v>
      </c>
      <c r="F17461" s="17">
        <v>9121001977</v>
      </c>
      <c r="G17461" s="24" t="s">
        <v>14990</v>
      </c>
      <c r="H17461" s="11" t="s">
        <v>14580</v>
      </c>
      <c r="I17461" s="11" t="s">
        <v>48470</v>
      </c>
      <c r="J17461" s="11" t="s">
        <v>4641</v>
      </c>
    </row>
    <row r="17462" spans="1:10" ht="15.75" customHeight="1" x14ac:dyDescent="0.3">
      <c r="A17462" s="5">
        <f t="shared" si="272"/>
        <v>17461</v>
      </c>
      <c r="B17462" s="6">
        <v>43978</v>
      </c>
      <c r="C17462" s="11" t="s">
        <v>3293</v>
      </c>
      <c r="D17462" s="11" t="s">
        <v>47776</v>
      </c>
      <c r="E17462" s="24" t="s">
        <v>47777</v>
      </c>
      <c r="F17462" s="17">
        <v>9158004128</v>
      </c>
      <c r="G17462" s="24" t="s">
        <v>14990</v>
      </c>
      <c r="H17462" s="11" t="s">
        <v>46853</v>
      </c>
      <c r="I17462" s="11" t="s">
        <v>47778</v>
      </c>
      <c r="J17462" s="11" t="s">
        <v>47779</v>
      </c>
    </row>
    <row r="17463" spans="1:10" ht="15.75" customHeight="1" x14ac:dyDescent="0.3">
      <c r="A17463" s="5">
        <f t="shared" si="272"/>
        <v>17462</v>
      </c>
      <c r="B17463" s="6">
        <v>43978</v>
      </c>
      <c r="C17463" s="11" t="s">
        <v>3293</v>
      </c>
      <c r="D17463" s="11" t="s">
        <v>45691</v>
      </c>
      <c r="E17463" s="24" t="s">
        <v>17533</v>
      </c>
      <c r="F17463" s="17">
        <v>9175018154</v>
      </c>
      <c r="G17463" s="24" t="s">
        <v>14579</v>
      </c>
      <c r="H17463" s="11" t="s">
        <v>5026</v>
      </c>
      <c r="I17463" s="11" t="s">
        <v>45692</v>
      </c>
      <c r="J17463" s="11" t="s">
        <v>45689</v>
      </c>
    </row>
    <row r="17464" spans="1:10" ht="15.75" customHeight="1" x14ac:dyDescent="0.3">
      <c r="A17464" s="5">
        <f t="shared" si="272"/>
        <v>17463</v>
      </c>
      <c r="B17464" s="6">
        <v>43978</v>
      </c>
      <c r="C17464" s="11" t="s">
        <v>3293</v>
      </c>
      <c r="D17464" s="11" t="s">
        <v>47794</v>
      </c>
      <c r="E17464" s="24" t="s">
        <v>47806</v>
      </c>
      <c r="F17464" s="17">
        <v>9216118252</v>
      </c>
      <c r="G17464" s="24" t="s">
        <v>4316</v>
      </c>
      <c r="H17464" s="11" t="s">
        <v>14702</v>
      </c>
      <c r="I17464" s="11" t="s">
        <v>47807</v>
      </c>
      <c r="J17464" s="11" t="s">
        <v>47808</v>
      </c>
    </row>
    <row r="17465" spans="1:10" ht="15.75" customHeight="1" x14ac:dyDescent="0.3">
      <c r="A17465" s="5">
        <f t="shared" si="272"/>
        <v>17464</v>
      </c>
      <c r="B17465" s="6">
        <v>43978</v>
      </c>
      <c r="C17465" s="11" t="s">
        <v>3293</v>
      </c>
      <c r="D17465" s="11" t="s">
        <v>43731</v>
      </c>
      <c r="E17465" s="24" t="s">
        <v>44465</v>
      </c>
      <c r="F17465" s="17">
        <v>9294603602</v>
      </c>
      <c r="G17465" s="24" t="s">
        <v>4447</v>
      </c>
      <c r="H17465" s="11" t="s">
        <v>4447</v>
      </c>
      <c r="I17465" s="11" t="s">
        <v>44466</v>
      </c>
      <c r="J17465" s="11" t="s">
        <v>21731</v>
      </c>
    </row>
    <row r="17466" spans="1:10" ht="15.75" customHeight="1" x14ac:dyDescent="0.3">
      <c r="A17466" s="5">
        <f t="shared" si="272"/>
        <v>17465</v>
      </c>
      <c r="B17466" s="6">
        <v>43978</v>
      </c>
      <c r="C17466" s="11" t="s">
        <v>3293</v>
      </c>
      <c r="D17466" s="11" t="s">
        <v>5011</v>
      </c>
      <c r="E17466" s="24" t="s">
        <v>41162</v>
      </c>
      <c r="F17466" s="17">
        <v>9315941334</v>
      </c>
      <c r="G17466" s="24" t="s">
        <v>4447</v>
      </c>
      <c r="H17466" s="11" t="s">
        <v>5026</v>
      </c>
      <c r="I17466" s="11" t="s">
        <v>45916</v>
      </c>
      <c r="J17466" s="11" t="s">
        <v>15553</v>
      </c>
    </row>
    <row r="17467" spans="1:10" ht="15.75" customHeight="1" x14ac:dyDescent="0.3">
      <c r="A17467" s="5">
        <f t="shared" si="272"/>
        <v>17466</v>
      </c>
      <c r="B17467" s="6">
        <v>43978</v>
      </c>
      <c r="C17467" s="11" t="s">
        <v>3293</v>
      </c>
      <c r="D17467" s="11" t="s">
        <v>48572</v>
      </c>
      <c r="E17467" s="24" t="s">
        <v>4447</v>
      </c>
      <c r="F17467" s="17">
        <v>9326447488</v>
      </c>
      <c r="G17467" s="24" t="s">
        <v>48573</v>
      </c>
      <c r="H17467" s="11" t="s">
        <v>4447</v>
      </c>
      <c r="I17467" s="11" t="s">
        <v>48574</v>
      </c>
      <c r="J17467" s="11" t="s">
        <v>14964</v>
      </c>
    </row>
    <row r="17468" spans="1:10" ht="15.75" customHeight="1" x14ac:dyDescent="0.3">
      <c r="A17468" s="5">
        <f t="shared" si="272"/>
        <v>17467</v>
      </c>
      <c r="B17468" s="6">
        <v>43978</v>
      </c>
      <c r="C17468" s="11" t="s">
        <v>3293</v>
      </c>
      <c r="D17468" s="11" t="s">
        <v>44314</v>
      </c>
      <c r="E17468" s="24" t="s">
        <v>5321</v>
      </c>
      <c r="F17468" s="17">
        <v>9354684136</v>
      </c>
      <c r="G17468" s="24" t="s">
        <v>44315</v>
      </c>
      <c r="H17468" s="11" t="s">
        <v>4390</v>
      </c>
      <c r="I17468" s="11" t="s">
        <v>44316</v>
      </c>
      <c r="J17468" s="11" t="s">
        <v>44317</v>
      </c>
    </row>
    <row r="17469" spans="1:10" ht="15.75" customHeight="1" x14ac:dyDescent="0.3">
      <c r="A17469" s="5">
        <f t="shared" si="272"/>
        <v>17468</v>
      </c>
      <c r="B17469" s="6">
        <v>43978</v>
      </c>
      <c r="C17469" s="11" t="s">
        <v>3293</v>
      </c>
      <c r="D17469" s="11" t="s">
        <v>44918</v>
      </c>
      <c r="E17469" s="24" t="s">
        <v>44919</v>
      </c>
      <c r="F17469" s="17">
        <v>9398476102</v>
      </c>
      <c r="G17469" s="24" t="s">
        <v>44920</v>
      </c>
      <c r="H17469" s="11" t="s">
        <v>44921</v>
      </c>
      <c r="I17469" s="11" t="s">
        <v>44922</v>
      </c>
      <c r="J17469" s="11" t="s">
        <v>44923</v>
      </c>
    </row>
    <row r="17470" spans="1:10" ht="15.75" customHeight="1" x14ac:dyDescent="0.3">
      <c r="A17470" s="5">
        <f t="shared" si="272"/>
        <v>17469</v>
      </c>
      <c r="B17470" s="6">
        <v>43978</v>
      </c>
      <c r="C17470" s="11" t="s">
        <v>3293</v>
      </c>
      <c r="D17470" s="11" t="s">
        <v>46832</v>
      </c>
      <c r="E17470" s="24" t="s">
        <v>46833</v>
      </c>
      <c r="F17470" s="17">
        <v>9480691559</v>
      </c>
      <c r="G17470" s="24" t="s">
        <v>46834</v>
      </c>
      <c r="H17470" s="11" t="s">
        <v>18243</v>
      </c>
      <c r="I17470" s="11" t="s">
        <v>46835</v>
      </c>
      <c r="J17470" s="11" t="s">
        <v>46836</v>
      </c>
    </row>
    <row r="17471" spans="1:10" ht="15.75" customHeight="1" x14ac:dyDescent="0.3">
      <c r="A17471" s="5">
        <f t="shared" si="272"/>
        <v>17470</v>
      </c>
      <c r="B17471" s="6">
        <v>43978</v>
      </c>
      <c r="C17471" s="11" t="s">
        <v>3293</v>
      </c>
      <c r="D17471" s="11" t="s">
        <v>45308</v>
      </c>
      <c r="E17471" s="24" t="s">
        <v>45309</v>
      </c>
      <c r="F17471" s="17">
        <v>9513130222</v>
      </c>
      <c r="G17471" s="24" t="s">
        <v>14844</v>
      </c>
      <c r="H17471" s="11" t="s">
        <v>4316</v>
      </c>
      <c r="I17471" s="11" t="s">
        <v>45310</v>
      </c>
      <c r="J17471" s="11" t="s">
        <v>4641</v>
      </c>
    </row>
    <row r="17472" spans="1:10" ht="15.75" customHeight="1" x14ac:dyDescent="0.3">
      <c r="A17472" s="5">
        <f t="shared" si="272"/>
        <v>17471</v>
      </c>
      <c r="B17472" s="6">
        <v>43978</v>
      </c>
      <c r="C17472" s="11" t="s">
        <v>3293</v>
      </c>
      <c r="D17472" s="11" t="s">
        <v>46429</v>
      </c>
      <c r="E17472" s="24" t="s">
        <v>49206</v>
      </c>
      <c r="F17472" s="17">
        <v>9538399135</v>
      </c>
      <c r="G17472" s="24" t="s">
        <v>49207</v>
      </c>
      <c r="H17472" s="11" t="s">
        <v>5026</v>
      </c>
      <c r="I17472" s="11" t="s">
        <v>49208</v>
      </c>
      <c r="J17472" s="11" t="s">
        <v>7802</v>
      </c>
    </row>
    <row r="17473" spans="1:10" ht="15.75" customHeight="1" x14ac:dyDescent="0.3">
      <c r="A17473" s="5">
        <f t="shared" si="272"/>
        <v>17472</v>
      </c>
      <c r="B17473" s="6">
        <v>43978</v>
      </c>
      <c r="C17473" s="11" t="s">
        <v>3293</v>
      </c>
      <c r="D17473" s="11" t="s">
        <v>47076</v>
      </c>
      <c r="E17473" s="24" t="s">
        <v>47077</v>
      </c>
      <c r="F17473" s="17">
        <v>9560516535</v>
      </c>
      <c r="G17473" s="24" t="s">
        <v>44406</v>
      </c>
      <c r="H17473" s="11" t="s">
        <v>5026</v>
      </c>
      <c r="I17473" s="11" t="s">
        <v>47078</v>
      </c>
      <c r="J17473" s="11" t="s">
        <v>14964</v>
      </c>
    </row>
    <row r="17474" spans="1:10" ht="15.75" customHeight="1" x14ac:dyDescent="0.3">
      <c r="A17474" s="5">
        <f t="shared" si="272"/>
        <v>17473</v>
      </c>
      <c r="B17474" s="6">
        <v>43978</v>
      </c>
      <c r="C17474" s="11" t="s">
        <v>3293</v>
      </c>
      <c r="D17474" s="11" t="s">
        <v>46439</v>
      </c>
      <c r="E17474" s="24" t="s">
        <v>49194</v>
      </c>
      <c r="F17474" s="17">
        <v>9582004150</v>
      </c>
      <c r="G17474" s="24" t="s">
        <v>46440</v>
      </c>
      <c r="H17474" s="11" t="s">
        <v>14702</v>
      </c>
      <c r="I17474" s="11" t="s">
        <v>49195</v>
      </c>
      <c r="J17474" s="11" t="s">
        <v>49196</v>
      </c>
    </row>
    <row r="17475" spans="1:10" ht="15.75" customHeight="1" x14ac:dyDescent="0.3">
      <c r="A17475" s="5">
        <f t="shared" si="272"/>
        <v>17474</v>
      </c>
      <c r="B17475" s="6">
        <v>43978</v>
      </c>
      <c r="C17475" s="11" t="s">
        <v>3293</v>
      </c>
      <c r="D17475" s="11" t="s">
        <v>47723</v>
      </c>
      <c r="E17475" s="24" t="s">
        <v>47724</v>
      </c>
      <c r="F17475" s="17">
        <v>9599387475</v>
      </c>
      <c r="G17475" s="24" t="s">
        <v>47725</v>
      </c>
      <c r="H17475" s="11" t="s">
        <v>19639</v>
      </c>
      <c r="I17475" s="11" t="s">
        <v>47726</v>
      </c>
      <c r="J17475" s="11" t="s">
        <v>4641</v>
      </c>
    </row>
    <row r="17476" spans="1:10" ht="15.75" customHeight="1" x14ac:dyDescent="0.3">
      <c r="A17476" s="5">
        <f t="shared" ref="A17476:A17539" si="273">A17475+1</f>
        <v>17475</v>
      </c>
      <c r="B17476" s="6">
        <v>43978</v>
      </c>
      <c r="C17476" s="11" t="s">
        <v>3293</v>
      </c>
      <c r="D17476" s="11" t="s">
        <v>47294</v>
      </c>
      <c r="E17476" s="24" t="s">
        <v>47295</v>
      </c>
      <c r="F17476" s="17">
        <v>9619715451</v>
      </c>
      <c r="G17476" s="24" t="s">
        <v>4447</v>
      </c>
      <c r="H17476" s="11" t="s">
        <v>5026</v>
      </c>
      <c r="I17476" s="11" t="s">
        <v>47296</v>
      </c>
      <c r="J17476" s="11" t="s">
        <v>4447</v>
      </c>
    </row>
    <row r="17477" spans="1:10" ht="15.75" customHeight="1" x14ac:dyDescent="0.3">
      <c r="A17477" s="5">
        <f t="shared" si="273"/>
        <v>17476</v>
      </c>
      <c r="B17477" s="6">
        <v>43978</v>
      </c>
      <c r="C17477" s="11" t="s">
        <v>3293</v>
      </c>
      <c r="D17477" s="11" t="s">
        <v>44924</v>
      </c>
      <c r="E17477" s="24" t="s">
        <v>44935</v>
      </c>
      <c r="F17477" s="17">
        <v>9643935779</v>
      </c>
      <c r="G17477" s="24" t="s">
        <v>44936</v>
      </c>
      <c r="H17477" s="11" t="s">
        <v>14580</v>
      </c>
      <c r="I17477" s="11" t="s">
        <v>44937</v>
      </c>
      <c r="J17477" s="11">
        <v>0</v>
      </c>
    </row>
    <row r="17478" spans="1:10" ht="15.75" customHeight="1" x14ac:dyDescent="0.3">
      <c r="A17478" s="5">
        <f t="shared" si="273"/>
        <v>17477</v>
      </c>
      <c r="B17478" s="6">
        <v>43978</v>
      </c>
      <c r="C17478" s="11" t="s">
        <v>3293</v>
      </c>
      <c r="D17478" s="11" t="s">
        <v>46426</v>
      </c>
      <c r="E17478" s="24" t="s">
        <v>22741</v>
      </c>
      <c r="F17478" s="17">
        <v>9657014018</v>
      </c>
      <c r="G17478" s="24" t="s">
        <v>46427</v>
      </c>
      <c r="H17478" s="11" t="s">
        <v>14580</v>
      </c>
      <c r="I17478" s="11" t="s">
        <v>46428</v>
      </c>
      <c r="J17478" s="11" t="s">
        <v>14615</v>
      </c>
    </row>
    <row r="17479" spans="1:10" ht="15.75" customHeight="1" x14ac:dyDescent="0.3">
      <c r="A17479" s="5">
        <f t="shared" si="273"/>
        <v>17478</v>
      </c>
      <c r="B17479" s="6">
        <v>43978</v>
      </c>
      <c r="C17479" s="11" t="s">
        <v>3293</v>
      </c>
      <c r="D17479" s="11" t="s">
        <v>44386</v>
      </c>
      <c r="E17479" s="24" t="s">
        <v>14539</v>
      </c>
      <c r="F17479" s="17">
        <v>9677897205</v>
      </c>
      <c r="G17479" s="24" t="s">
        <v>44387</v>
      </c>
      <c r="H17479" s="11" t="s">
        <v>14539</v>
      </c>
      <c r="I17479" s="11" t="s">
        <v>44388</v>
      </c>
      <c r="J17479" s="11">
        <v>0</v>
      </c>
    </row>
    <row r="17480" spans="1:10" ht="15.75" customHeight="1" x14ac:dyDescent="0.3">
      <c r="A17480" s="5">
        <f t="shared" si="273"/>
        <v>17479</v>
      </c>
      <c r="B17480" s="6">
        <v>43978</v>
      </c>
      <c r="C17480" s="11" t="s">
        <v>3293</v>
      </c>
      <c r="D17480" s="11" t="s">
        <v>48339</v>
      </c>
      <c r="E17480" s="24" t="s">
        <v>5026</v>
      </c>
      <c r="F17480" s="17">
        <v>9711149177</v>
      </c>
      <c r="G17480" s="24" t="s">
        <v>48340</v>
      </c>
      <c r="H17480" s="11" t="s">
        <v>14580</v>
      </c>
      <c r="I17480" s="11" t="s">
        <v>48341</v>
      </c>
      <c r="J17480" s="11" t="s">
        <v>4316</v>
      </c>
    </row>
    <row r="17481" spans="1:10" ht="15.75" customHeight="1" x14ac:dyDescent="0.3">
      <c r="A17481" s="5">
        <f t="shared" si="273"/>
        <v>17480</v>
      </c>
      <c r="B17481" s="6">
        <v>43978</v>
      </c>
      <c r="C17481" s="11" t="s">
        <v>3293</v>
      </c>
      <c r="D17481" s="11" t="s">
        <v>44258</v>
      </c>
      <c r="E17481" s="24" t="s">
        <v>14838</v>
      </c>
      <c r="F17481" s="17">
        <v>9717813580</v>
      </c>
      <c r="G17481" s="24" t="s">
        <v>44259</v>
      </c>
      <c r="H17481" s="11" t="s">
        <v>14838</v>
      </c>
      <c r="I17481" s="11" t="s">
        <v>44260</v>
      </c>
      <c r="J17481" s="11" t="s">
        <v>44261</v>
      </c>
    </row>
    <row r="17482" spans="1:10" ht="15.75" customHeight="1" x14ac:dyDescent="0.3">
      <c r="A17482" s="5">
        <f t="shared" si="273"/>
        <v>17481</v>
      </c>
      <c r="B17482" s="6">
        <v>43978</v>
      </c>
      <c r="C17482" s="11" t="s">
        <v>3293</v>
      </c>
      <c r="D17482" s="11" t="s">
        <v>44518</v>
      </c>
      <c r="E17482" s="24" t="s">
        <v>20107</v>
      </c>
      <c r="F17482" s="17">
        <v>9725509346</v>
      </c>
      <c r="G17482" s="24" t="s">
        <v>44519</v>
      </c>
      <c r="H17482" s="11" t="s">
        <v>44520</v>
      </c>
      <c r="I17482" s="11" t="s">
        <v>44521</v>
      </c>
      <c r="J17482" s="11" t="s">
        <v>14601</v>
      </c>
    </row>
    <row r="17483" spans="1:10" ht="15.75" customHeight="1" x14ac:dyDescent="0.3">
      <c r="A17483" s="5">
        <f t="shared" si="273"/>
        <v>17482</v>
      </c>
      <c r="B17483" s="6">
        <v>43978</v>
      </c>
      <c r="C17483" s="11" t="s">
        <v>3293</v>
      </c>
      <c r="D17483" s="11" t="s">
        <v>46018</v>
      </c>
      <c r="E17483" s="24" t="s">
        <v>46019</v>
      </c>
      <c r="F17483" s="17">
        <v>9739126880</v>
      </c>
      <c r="G17483" s="24" t="s">
        <v>4447</v>
      </c>
      <c r="H17483" s="11" t="s">
        <v>5026</v>
      </c>
      <c r="I17483" s="11" t="s">
        <v>46020</v>
      </c>
      <c r="J17483" s="11">
        <v>0</v>
      </c>
    </row>
    <row r="17484" spans="1:10" ht="15.75" customHeight="1" x14ac:dyDescent="0.3">
      <c r="A17484" s="5">
        <f t="shared" si="273"/>
        <v>17483</v>
      </c>
      <c r="B17484" s="6">
        <v>43978</v>
      </c>
      <c r="C17484" s="11" t="s">
        <v>3293</v>
      </c>
      <c r="D17484" s="11" t="s">
        <v>49438</v>
      </c>
      <c r="E17484" s="24" t="s">
        <v>49439</v>
      </c>
      <c r="F17484" s="17">
        <v>9773586715</v>
      </c>
      <c r="G17484" s="24" t="s">
        <v>49440</v>
      </c>
      <c r="H17484" s="11" t="s">
        <v>14523</v>
      </c>
      <c r="I17484" s="11" t="s">
        <v>44527</v>
      </c>
      <c r="J17484" s="11" t="s">
        <v>45214</v>
      </c>
    </row>
    <row r="17485" spans="1:10" ht="15.75" customHeight="1" x14ac:dyDescent="0.3">
      <c r="A17485" s="5">
        <f t="shared" si="273"/>
        <v>17484</v>
      </c>
      <c r="B17485" s="6">
        <v>43978</v>
      </c>
      <c r="C17485" s="11" t="s">
        <v>3293</v>
      </c>
      <c r="D17485" s="11" t="s">
        <v>45331</v>
      </c>
      <c r="E17485" s="24" t="s">
        <v>14873</v>
      </c>
      <c r="F17485" s="17">
        <v>9790409179</v>
      </c>
      <c r="G17485" s="24" t="s">
        <v>45332</v>
      </c>
      <c r="H17485" s="11" t="s">
        <v>4331</v>
      </c>
      <c r="I17485" s="11" t="s">
        <v>45333</v>
      </c>
      <c r="J17485" s="11" t="s">
        <v>4331</v>
      </c>
    </row>
    <row r="17486" spans="1:10" ht="15.75" customHeight="1" x14ac:dyDescent="0.3">
      <c r="A17486" s="5">
        <f t="shared" si="273"/>
        <v>17485</v>
      </c>
      <c r="B17486" s="6">
        <v>43978</v>
      </c>
      <c r="C17486" s="11" t="s">
        <v>3293</v>
      </c>
      <c r="D17486" s="11" t="s">
        <v>46348</v>
      </c>
      <c r="E17486" s="24" t="s">
        <v>4316</v>
      </c>
      <c r="F17486" s="17">
        <v>9810333985</v>
      </c>
      <c r="G17486" s="24" t="s">
        <v>46349</v>
      </c>
      <c r="H17486" s="11" t="s">
        <v>14702</v>
      </c>
      <c r="I17486" s="11" t="s">
        <v>46350</v>
      </c>
      <c r="J17486" s="11" t="s">
        <v>46351</v>
      </c>
    </row>
    <row r="17487" spans="1:10" ht="15.75" customHeight="1" x14ac:dyDescent="0.3">
      <c r="A17487" s="5">
        <f t="shared" si="273"/>
        <v>17486</v>
      </c>
      <c r="B17487" s="6">
        <v>43978</v>
      </c>
      <c r="C17487" s="11" t="s">
        <v>3293</v>
      </c>
      <c r="D17487" s="11" t="s">
        <v>45768</v>
      </c>
      <c r="E17487" s="24" t="s">
        <v>45769</v>
      </c>
      <c r="F17487" s="17">
        <v>9811204816</v>
      </c>
      <c r="G17487" s="24" t="s">
        <v>45770</v>
      </c>
      <c r="H17487" s="11" t="s">
        <v>14731</v>
      </c>
      <c r="I17487" s="11" t="s">
        <v>45771</v>
      </c>
      <c r="J17487" s="11" t="s">
        <v>15905</v>
      </c>
    </row>
    <row r="17488" spans="1:10" ht="15.75" customHeight="1" x14ac:dyDescent="0.3">
      <c r="A17488" s="5">
        <f t="shared" si="273"/>
        <v>17487</v>
      </c>
      <c r="B17488" s="6">
        <v>43978</v>
      </c>
      <c r="C17488" s="11" t="s">
        <v>3293</v>
      </c>
      <c r="D17488" s="11" t="s">
        <v>46123</v>
      </c>
      <c r="E17488" s="24" t="s">
        <v>46124</v>
      </c>
      <c r="F17488" s="17">
        <v>9818392299</v>
      </c>
      <c r="G17488" s="24" t="s">
        <v>36480</v>
      </c>
      <c r="H17488" s="11" t="s">
        <v>41460</v>
      </c>
      <c r="I17488" s="11" t="s">
        <v>46125</v>
      </c>
      <c r="J17488" s="11" t="s">
        <v>46126</v>
      </c>
    </row>
    <row r="17489" spans="1:10" ht="15.75" customHeight="1" x14ac:dyDescent="0.3">
      <c r="A17489" s="5">
        <f t="shared" si="273"/>
        <v>17488</v>
      </c>
      <c r="B17489" s="6">
        <v>43978</v>
      </c>
      <c r="C17489" s="11" t="s">
        <v>3293</v>
      </c>
      <c r="D17489" s="11" t="s">
        <v>44471</v>
      </c>
      <c r="E17489" s="24" t="s">
        <v>44472</v>
      </c>
      <c r="F17489" s="17">
        <v>9821045745</v>
      </c>
      <c r="G17489" s="24" t="s">
        <v>44473</v>
      </c>
      <c r="H17489" s="11" t="s">
        <v>44474</v>
      </c>
      <c r="I17489" s="11" t="s">
        <v>44475</v>
      </c>
      <c r="J17489" s="11" t="s">
        <v>44476</v>
      </c>
    </row>
    <row r="17490" spans="1:10" ht="15.75" customHeight="1" x14ac:dyDescent="0.3">
      <c r="A17490" s="5">
        <f t="shared" si="273"/>
        <v>17489</v>
      </c>
      <c r="B17490" s="6">
        <v>43978</v>
      </c>
      <c r="C17490" s="11" t="s">
        <v>3293</v>
      </c>
      <c r="D17490" s="11" t="s">
        <v>44546</v>
      </c>
      <c r="E17490" s="24" t="s">
        <v>44547</v>
      </c>
      <c r="F17490" s="17">
        <v>9830661513</v>
      </c>
      <c r="G17490" s="24" t="s">
        <v>7269</v>
      </c>
      <c r="H17490" s="11" t="s">
        <v>5026</v>
      </c>
      <c r="I17490" s="11" t="s">
        <v>44548</v>
      </c>
      <c r="J17490" s="11" t="s">
        <v>44549</v>
      </c>
    </row>
    <row r="17491" spans="1:10" ht="15.75" customHeight="1" x14ac:dyDescent="0.3">
      <c r="A17491" s="5">
        <f t="shared" si="273"/>
        <v>17490</v>
      </c>
      <c r="B17491" s="6">
        <v>43978</v>
      </c>
      <c r="C17491" s="11" t="s">
        <v>3293</v>
      </c>
      <c r="D17491" s="11" t="s">
        <v>47770</v>
      </c>
      <c r="E17491" s="24" t="s">
        <v>47771</v>
      </c>
      <c r="F17491" s="17">
        <v>9840654827</v>
      </c>
      <c r="G17491" s="24" t="s">
        <v>42794</v>
      </c>
      <c r="H17491" s="11" t="s">
        <v>39622</v>
      </c>
      <c r="I17491" s="11" t="s">
        <v>47772</v>
      </c>
      <c r="J17491" s="11" t="s">
        <v>44902</v>
      </c>
    </row>
    <row r="17492" spans="1:10" ht="15.75" customHeight="1" x14ac:dyDescent="0.3">
      <c r="A17492" s="5">
        <f t="shared" si="273"/>
        <v>17491</v>
      </c>
      <c r="B17492" s="6">
        <v>43978</v>
      </c>
      <c r="C17492" s="11" t="s">
        <v>3293</v>
      </c>
      <c r="D17492" s="11" t="s">
        <v>46176</v>
      </c>
      <c r="E17492" s="24" t="s">
        <v>7802</v>
      </c>
      <c r="F17492" s="17">
        <v>9850380707</v>
      </c>
      <c r="G17492" s="24" t="s">
        <v>7802</v>
      </c>
      <c r="H17492" s="11" t="s">
        <v>46177</v>
      </c>
      <c r="I17492" s="11" t="s">
        <v>46178</v>
      </c>
      <c r="J17492" s="11" t="s">
        <v>46179</v>
      </c>
    </row>
    <row r="17493" spans="1:10" ht="15.75" customHeight="1" x14ac:dyDescent="0.3">
      <c r="A17493" s="5">
        <f t="shared" si="273"/>
        <v>17492</v>
      </c>
      <c r="B17493" s="6">
        <v>43978</v>
      </c>
      <c r="C17493" s="11" t="s">
        <v>3293</v>
      </c>
      <c r="D17493" s="11" t="s">
        <v>46395</v>
      </c>
      <c r="E17493" s="24" t="s">
        <v>46396</v>
      </c>
      <c r="F17493" s="17">
        <v>9871699890</v>
      </c>
      <c r="G17493" s="24" t="s">
        <v>4331</v>
      </c>
      <c r="H17493" s="11" t="s">
        <v>46397</v>
      </c>
      <c r="I17493" s="11" t="s">
        <v>46398</v>
      </c>
      <c r="J17493" s="11" t="s">
        <v>46399</v>
      </c>
    </row>
    <row r="17494" spans="1:10" ht="15.75" customHeight="1" x14ac:dyDescent="0.3">
      <c r="A17494" s="5">
        <f t="shared" si="273"/>
        <v>17493</v>
      </c>
      <c r="B17494" s="6">
        <v>43978</v>
      </c>
      <c r="C17494" s="11" t="s">
        <v>3293</v>
      </c>
      <c r="D17494" s="11" t="s">
        <v>48409</v>
      </c>
      <c r="E17494" s="24" t="s">
        <v>48410</v>
      </c>
      <c r="F17494" s="17">
        <v>9878772560</v>
      </c>
      <c r="G17494" s="24" t="s">
        <v>4316</v>
      </c>
      <c r="H17494" s="11" t="s">
        <v>4316</v>
      </c>
      <c r="I17494" s="11" t="s">
        <v>14523</v>
      </c>
      <c r="J17494" s="11" t="s">
        <v>48411</v>
      </c>
    </row>
    <row r="17495" spans="1:10" ht="15.75" customHeight="1" x14ac:dyDescent="0.3">
      <c r="A17495" s="5">
        <f t="shared" si="273"/>
        <v>17494</v>
      </c>
      <c r="B17495" s="6">
        <v>43978</v>
      </c>
      <c r="C17495" s="11" t="s">
        <v>3293</v>
      </c>
      <c r="D17495" s="11" t="s">
        <v>47798</v>
      </c>
      <c r="E17495" s="24" t="s">
        <v>47799</v>
      </c>
      <c r="F17495" s="17">
        <v>9886217575</v>
      </c>
      <c r="G17495" s="24" t="s">
        <v>47800</v>
      </c>
      <c r="H17495" s="11" t="s">
        <v>47801</v>
      </c>
      <c r="I17495" s="11" t="s">
        <v>47802</v>
      </c>
      <c r="J17495" s="11" t="s">
        <v>14615</v>
      </c>
    </row>
    <row r="17496" spans="1:10" ht="15.75" customHeight="1" x14ac:dyDescent="0.3">
      <c r="A17496" s="5">
        <f t="shared" si="273"/>
        <v>17495</v>
      </c>
      <c r="B17496" s="6">
        <v>43978</v>
      </c>
      <c r="C17496" s="11" t="s">
        <v>3293</v>
      </c>
      <c r="D17496" s="11" t="s">
        <v>48786</v>
      </c>
      <c r="E17496" s="24" t="s">
        <v>48787</v>
      </c>
      <c r="F17496" s="17">
        <v>9899062780</v>
      </c>
      <c r="G17496" s="24" t="s">
        <v>48788</v>
      </c>
      <c r="H17496" s="11" t="s">
        <v>20776</v>
      </c>
      <c r="I17496" s="11" t="s">
        <v>48789</v>
      </c>
      <c r="J17496" s="11" t="s">
        <v>48790</v>
      </c>
    </row>
    <row r="17497" spans="1:10" ht="15.75" customHeight="1" x14ac:dyDescent="0.3">
      <c r="A17497" s="5">
        <f t="shared" si="273"/>
        <v>17496</v>
      </c>
      <c r="B17497" s="6">
        <v>43978</v>
      </c>
      <c r="C17497" s="11" t="s">
        <v>3293</v>
      </c>
      <c r="D17497" s="11" t="s">
        <v>47264</v>
      </c>
      <c r="E17497" s="24" t="s">
        <v>47265</v>
      </c>
      <c r="F17497" s="17">
        <v>9901290852</v>
      </c>
      <c r="G17497" s="24" t="s">
        <v>47266</v>
      </c>
      <c r="H17497" s="11" t="s">
        <v>4447</v>
      </c>
      <c r="I17497" s="11" t="s">
        <v>47267</v>
      </c>
      <c r="J17497" s="11" t="s">
        <v>16269</v>
      </c>
    </row>
    <row r="17498" spans="1:10" ht="15.75" customHeight="1" x14ac:dyDescent="0.3">
      <c r="A17498" s="5">
        <f t="shared" si="273"/>
        <v>17497</v>
      </c>
      <c r="B17498" s="6">
        <v>43978</v>
      </c>
      <c r="C17498" s="11" t="s">
        <v>3293</v>
      </c>
      <c r="D17498" s="11" t="s">
        <v>45190</v>
      </c>
      <c r="E17498" s="24" t="s">
        <v>45191</v>
      </c>
      <c r="F17498" s="17">
        <v>9910358905</v>
      </c>
      <c r="G17498" s="24" t="s">
        <v>14990</v>
      </c>
      <c r="H17498" s="11" t="s">
        <v>14990</v>
      </c>
      <c r="I17498" s="11" t="s">
        <v>45192</v>
      </c>
      <c r="J17498" s="11" t="s">
        <v>17345</v>
      </c>
    </row>
    <row r="17499" spans="1:10" ht="15.75" customHeight="1" x14ac:dyDescent="0.3">
      <c r="A17499" s="5">
        <f t="shared" si="273"/>
        <v>17498</v>
      </c>
      <c r="B17499" s="6">
        <v>43978</v>
      </c>
      <c r="C17499" s="11" t="s">
        <v>3293</v>
      </c>
      <c r="D17499" s="11" t="s">
        <v>49699</v>
      </c>
      <c r="E17499" s="24" t="s">
        <v>7802</v>
      </c>
      <c r="F17499" s="17">
        <v>9915540555</v>
      </c>
      <c r="G17499" s="24" t="s">
        <v>49700</v>
      </c>
      <c r="H17499" s="11" t="s">
        <v>7802</v>
      </c>
      <c r="I17499" s="11" t="s">
        <v>49701</v>
      </c>
      <c r="J17499" s="11" t="s">
        <v>7802</v>
      </c>
    </row>
    <row r="17500" spans="1:10" ht="15.75" customHeight="1" x14ac:dyDescent="0.3">
      <c r="A17500" s="5">
        <f t="shared" si="273"/>
        <v>17499</v>
      </c>
      <c r="B17500" s="6">
        <v>43978</v>
      </c>
      <c r="C17500" s="11" t="s">
        <v>3293</v>
      </c>
      <c r="D17500" s="11" t="s">
        <v>5139</v>
      </c>
      <c r="E17500" s="24" t="s">
        <v>49100</v>
      </c>
      <c r="F17500" s="17">
        <v>9930007187</v>
      </c>
      <c r="G17500" s="24" t="s">
        <v>49101</v>
      </c>
      <c r="H17500" s="11" t="s">
        <v>17287</v>
      </c>
      <c r="I17500" s="11" t="s">
        <v>49102</v>
      </c>
      <c r="J17500" s="11" t="s">
        <v>49103</v>
      </c>
    </row>
    <row r="17501" spans="1:10" ht="15.75" customHeight="1" x14ac:dyDescent="0.3">
      <c r="A17501" s="5">
        <f t="shared" si="273"/>
        <v>17500</v>
      </c>
      <c r="B17501" s="6">
        <v>43978</v>
      </c>
      <c r="C17501" s="11" t="s">
        <v>3293</v>
      </c>
      <c r="D17501" s="11" t="s">
        <v>46192</v>
      </c>
      <c r="E17501" s="24" t="s">
        <v>49018</v>
      </c>
      <c r="F17501" s="17">
        <v>9953006196</v>
      </c>
      <c r="G17501" s="24" t="s">
        <v>49019</v>
      </c>
      <c r="H17501" s="11" t="s">
        <v>14702</v>
      </c>
      <c r="I17501" s="11" t="s">
        <v>49020</v>
      </c>
      <c r="J17501" s="11" t="s">
        <v>49021</v>
      </c>
    </row>
    <row r="17502" spans="1:10" ht="15.75" customHeight="1" x14ac:dyDescent="0.3">
      <c r="A17502" s="5">
        <f t="shared" si="273"/>
        <v>17501</v>
      </c>
      <c r="B17502" s="6">
        <v>43978</v>
      </c>
      <c r="C17502" s="11" t="s">
        <v>3293</v>
      </c>
      <c r="D17502" s="11" t="s">
        <v>49266</v>
      </c>
      <c r="E17502" s="24" t="s">
        <v>49267</v>
      </c>
      <c r="F17502" s="17">
        <v>9962413185</v>
      </c>
      <c r="G17502" s="24" t="s">
        <v>49268</v>
      </c>
      <c r="H17502" s="11" t="s">
        <v>14702</v>
      </c>
      <c r="I17502" s="11" t="s">
        <v>49269</v>
      </c>
      <c r="J17502" s="11" t="s">
        <v>49270</v>
      </c>
    </row>
    <row r="17503" spans="1:10" ht="15.75" customHeight="1" x14ac:dyDescent="0.3">
      <c r="A17503" s="5">
        <f t="shared" si="273"/>
        <v>17502</v>
      </c>
      <c r="B17503" s="6">
        <v>43978</v>
      </c>
      <c r="C17503" s="11" t="s">
        <v>3293</v>
      </c>
      <c r="D17503" s="11" t="s">
        <v>45196</v>
      </c>
      <c r="E17503" s="24" t="s">
        <v>45197</v>
      </c>
      <c r="F17503" s="17">
        <v>9971026135</v>
      </c>
      <c r="G17503" s="24" t="s">
        <v>15754</v>
      </c>
      <c r="H17503" s="11" t="s">
        <v>5026</v>
      </c>
      <c r="I17503" s="11" t="s">
        <v>45198</v>
      </c>
      <c r="J17503" s="11" t="s">
        <v>45199</v>
      </c>
    </row>
    <row r="17504" spans="1:10" ht="15.75" customHeight="1" x14ac:dyDescent="0.3">
      <c r="A17504" s="5">
        <f t="shared" si="273"/>
        <v>17503</v>
      </c>
      <c r="B17504" s="6">
        <v>43978</v>
      </c>
      <c r="C17504" s="11" t="s">
        <v>3293</v>
      </c>
      <c r="D17504" s="11" t="s">
        <v>47989</v>
      </c>
      <c r="E17504" s="24" t="s">
        <v>47990</v>
      </c>
      <c r="F17504" s="17">
        <v>9980513799</v>
      </c>
      <c r="G17504" s="24" t="s">
        <v>14838</v>
      </c>
      <c r="H17504" s="11" t="s">
        <v>14838</v>
      </c>
      <c r="I17504" s="11" t="s">
        <v>47991</v>
      </c>
      <c r="J17504" s="11" t="s">
        <v>14615</v>
      </c>
    </row>
    <row r="17505" spans="1:10" ht="15.75" customHeight="1" x14ac:dyDescent="0.3">
      <c r="A17505" s="5">
        <f t="shared" si="273"/>
        <v>17504</v>
      </c>
      <c r="B17505" s="6">
        <v>43978</v>
      </c>
      <c r="C17505" s="11" t="s">
        <v>3293</v>
      </c>
      <c r="D17505" s="11" t="s">
        <v>49171</v>
      </c>
      <c r="E17505" s="24" t="s">
        <v>49172</v>
      </c>
      <c r="F17505" s="17">
        <v>9990111542</v>
      </c>
      <c r="G17505" s="24" t="s">
        <v>49173</v>
      </c>
      <c r="H17505" s="11" t="s">
        <v>49174</v>
      </c>
      <c r="I17505" s="11" t="s">
        <v>49175</v>
      </c>
      <c r="J17505" s="11" t="s">
        <v>36092</v>
      </c>
    </row>
    <row r="17506" spans="1:10" ht="15.75" customHeight="1" x14ac:dyDescent="0.3">
      <c r="A17506" s="5">
        <f t="shared" si="273"/>
        <v>17505</v>
      </c>
      <c r="B17506" s="6">
        <v>43978</v>
      </c>
      <c r="C17506" s="11" t="s">
        <v>3293</v>
      </c>
      <c r="D17506" s="11" t="s">
        <v>49663</v>
      </c>
      <c r="E17506" s="24" t="s">
        <v>49664</v>
      </c>
      <c r="F17506" s="17">
        <v>9999190672</v>
      </c>
      <c r="G17506" s="24" t="s">
        <v>49665</v>
      </c>
      <c r="H17506" s="11" t="s">
        <v>14731</v>
      </c>
      <c r="I17506" s="11" t="s">
        <v>49666</v>
      </c>
      <c r="J17506" s="11" t="s">
        <v>49667</v>
      </c>
    </row>
    <row r="17507" spans="1:10" ht="15.75" customHeight="1" x14ac:dyDescent="0.3">
      <c r="A17507" s="5">
        <f t="shared" si="273"/>
        <v>17506</v>
      </c>
      <c r="B17507" s="6">
        <v>43978</v>
      </c>
      <c r="C17507" s="11" t="s">
        <v>3293</v>
      </c>
      <c r="D17507" s="11" t="s">
        <v>3392</v>
      </c>
      <c r="E17507" s="24" t="s">
        <v>14539</v>
      </c>
      <c r="F17507" s="17">
        <v>18002099199</v>
      </c>
      <c r="G17507" s="24" t="s">
        <v>46991</v>
      </c>
      <c r="H17507" s="11" t="s">
        <v>14539</v>
      </c>
      <c r="I17507" s="11" t="s">
        <v>46992</v>
      </c>
      <c r="J17507" s="11" t="s">
        <v>4447</v>
      </c>
    </row>
    <row r="17508" spans="1:10" ht="15.75" customHeight="1" x14ac:dyDescent="0.3">
      <c r="A17508" s="5">
        <f t="shared" si="273"/>
        <v>17507</v>
      </c>
      <c r="B17508" s="6">
        <v>43978</v>
      </c>
      <c r="C17508" s="11" t="s">
        <v>3293</v>
      </c>
      <c r="D17508" s="11" t="s">
        <v>46172</v>
      </c>
      <c r="E17508" s="24" t="s">
        <v>7802</v>
      </c>
      <c r="F17508" s="17">
        <v>91206790300</v>
      </c>
      <c r="G17508" s="24" t="s">
        <v>46173</v>
      </c>
      <c r="H17508" s="11" t="s">
        <v>46174</v>
      </c>
      <c r="I17508" s="11" t="s">
        <v>46175</v>
      </c>
      <c r="J17508" s="11" t="s">
        <v>7802</v>
      </c>
    </row>
    <row r="17509" spans="1:10" ht="15.75" customHeight="1" x14ac:dyDescent="0.3">
      <c r="A17509" s="5">
        <f t="shared" si="273"/>
        <v>17508</v>
      </c>
      <c r="B17509" s="6">
        <v>43978</v>
      </c>
      <c r="C17509" s="11" t="s">
        <v>3293</v>
      </c>
      <c r="D17509" s="11" t="s">
        <v>47334</v>
      </c>
      <c r="E17509" s="24" t="s">
        <v>47335</v>
      </c>
      <c r="F17509" s="17">
        <v>911244294218</v>
      </c>
      <c r="G17509" s="24" t="s">
        <v>2377</v>
      </c>
      <c r="H17509" s="11" t="s">
        <v>14580</v>
      </c>
      <c r="I17509" s="11" t="s">
        <v>47336</v>
      </c>
      <c r="J17509" s="11">
        <v>0</v>
      </c>
    </row>
    <row r="17510" spans="1:10" ht="15.75" customHeight="1" x14ac:dyDescent="0.3">
      <c r="A17510" s="5">
        <f t="shared" si="273"/>
        <v>17509</v>
      </c>
      <c r="B17510" s="6">
        <v>43978</v>
      </c>
      <c r="C17510" s="11" t="s">
        <v>3293</v>
      </c>
      <c r="D17510" s="11" t="s">
        <v>44502</v>
      </c>
      <c r="E17510" s="24" t="s">
        <v>44503</v>
      </c>
      <c r="F17510" s="17">
        <v>914040254293</v>
      </c>
      <c r="G17510" s="24" t="s">
        <v>14601</v>
      </c>
      <c r="H17510" s="11" t="s">
        <v>21859</v>
      </c>
      <c r="I17510" s="11" t="s">
        <v>44504</v>
      </c>
      <c r="J17510" s="11" t="s">
        <v>14601</v>
      </c>
    </row>
    <row r="17511" spans="1:10" ht="15.75" customHeight="1" x14ac:dyDescent="0.3">
      <c r="A17511" s="5">
        <f t="shared" si="273"/>
        <v>17510</v>
      </c>
      <c r="B17511" s="6">
        <v>43978</v>
      </c>
      <c r="C17511" s="11" t="s">
        <v>3293</v>
      </c>
      <c r="D17511" s="11" t="s">
        <v>33867</v>
      </c>
      <c r="E17511" s="24" t="s">
        <v>49301</v>
      </c>
      <c r="F17511" s="17">
        <v>917961577000</v>
      </c>
      <c r="G17511" s="24" t="s">
        <v>49302</v>
      </c>
      <c r="H17511" s="11" t="s">
        <v>20447</v>
      </c>
      <c r="I17511" s="11" t="s">
        <v>49303</v>
      </c>
      <c r="J17511" s="11" t="s">
        <v>4641</v>
      </c>
    </row>
    <row r="17512" spans="1:10" ht="15.75" customHeight="1" x14ac:dyDescent="0.3">
      <c r="A17512" s="5">
        <f t="shared" si="273"/>
        <v>17511</v>
      </c>
      <c r="B17512" s="6">
        <v>43978</v>
      </c>
      <c r="C17512" s="11" t="s">
        <v>3293</v>
      </c>
      <c r="D17512" s="11" t="s">
        <v>48633</v>
      </c>
      <c r="E17512" s="24" t="s">
        <v>48634</v>
      </c>
      <c r="F17512" s="17">
        <v>919880031619</v>
      </c>
      <c r="G17512" s="24" t="s">
        <v>48635</v>
      </c>
      <c r="H17512" s="11" t="s">
        <v>5026</v>
      </c>
      <c r="I17512" s="11" t="s">
        <v>48636</v>
      </c>
      <c r="J17512" s="11" t="s">
        <v>4331</v>
      </c>
    </row>
    <row r="17513" spans="1:10" ht="15.75" customHeight="1" x14ac:dyDescent="0.3">
      <c r="A17513" s="5">
        <f t="shared" si="273"/>
        <v>17512</v>
      </c>
      <c r="B17513" s="6">
        <v>43978</v>
      </c>
      <c r="C17513" s="11" t="s">
        <v>3293</v>
      </c>
      <c r="D17513" s="11" t="s">
        <v>47200</v>
      </c>
      <c r="E17513" s="24" t="s">
        <v>47201</v>
      </c>
      <c r="F17513" s="17" t="s">
        <v>47204</v>
      </c>
      <c r="G17513" s="24" t="s">
        <v>47202</v>
      </c>
      <c r="H17513" s="11" t="s">
        <v>14702</v>
      </c>
      <c r="I17513" s="11" t="s">
        <v>47203</v>
      </c>
      <c r="J17513" s="11" t="s">
        <v>14615</v>
      </c>
    </row>
    <row r="17514" spans="1:10" ht="15.75" customHeight="1" x14ac:dyDescent="0.3">
      <c r="A17514" s="5">
        <f t="shared" si="273"/>
        <v>17513</v>
      </c>
      <c r="B17514" s="6">
        <v>43978</v>
      </c>
      <c r="C17514" s="11" t="s">
        <v>3293</v>
      </c>
      <c r="D17514" s="11" t="s">
        <v>48030</v>
      </c>
      <c r="E17514" s="24" t="s">
        <v>14530</v>
      </c>
      <c r="F17514" s="17" t="s">
        <v>48033</v>
      </c>
      <c r="G17514" s="24" t="s">
        <v>48031</v>
      </c>
      <c r="H17514" s="11" t="s">
        <v>39413</v>
      </c>
      <c r="I17514" s="11" t="s">
        <v>48032</v>
      </c>
      <c r="J17514" s="11" t="s">
        <v>41148</v>
      </c>
    </row>
    <row r="17515" spans="1:10" ht="15.75" customHeight="1" x14ac:dyDescent="0.3">
      <c r="A17515" s="5">
        <f t="shared" si="273"/>
        <v>17514</v>
      </c>
      <c r="B17515" s="6">
        <v>43978</v>
      </c>
      <c r="C17515" s="11" t="s">
        <v>3293</v>
      </c>
      <c r="D17515" s="11" t="s">
        <v>46097</v>
      </c>
      <c r="E17515" s="24" t="s">
        <v>47758</v>
      </c>
      <c r="F17515" s="17" t="s">
        <v>47761</v>
      </c>
      <c r="G17515" s="24" t="s">
        <v>47759</v>
      </c>
      <c r="H17515" s="11" t="s">
        <v>16059</v>
      </c>
      <c r="I17515" s="11" t="s">
        <v>47760</v>
      </c>
      <c r="J17515" s="11" t="s">
        <v>36361</v>
      </c>
    </row>
    <row r="17516" spans="1:10" ht="15.75" customHeight="1" x14ac:dyDescent="0.3">
      <c r="A17516" s="5">
        <f t="shared" si="273"/>
        <v>17515</v>
      </c>
      <c r="B17516" s="6">
        <v>43978</v>
      </c>
      <c r="C17516" s="11" t="s">
        <v>3293</v>
      </c>
      <c r="D17516" s="11" t="s">
        <v>45844</v>
      </c>
      <c r="E17516" s="24" t="s">
        <v>45845</v>
      </c>
      <c r="F17516" s="17" t="s">
        <v>45848</v>
      </c>
      <c r="G17516" s="24" t="s">
        <v>45846</v>
      </c>
      <c r="H17516" s="11" t="s">
        <v>39622</v>
      </c>
      <c r="I17516" s="11" t="s">
        <v>45847</v>
      </c>
      <c r="J17516" s="11" t="s">
        <v>4331</v>
      </c>
    </row>
    <row r="17517" spans="1:10" ht="15.75" customHeight="1" x14ac:dyDescent="0.3">
      <c r="A17517" s="5">
        <f t="shared" si="273"/>
        <v>17516</v>
      </c>
      <c r="B17517" s="6">
        <v>43978</v>
      </c>
      <c r="C17517" s="11" t="s">
        <v>3293</v>
      </c>
      <c r="D17517" s="11" t="s">
        <v>5088</v>
      </c>
      <c r="E17517" s="24" t="s">
        <v>14838</v>
      </c>
      <c r="F17517" s="17" t="s">
        <v>47454</v>
      </c>
      <c r="G17517" s="24" t="s">
        <v>47440</v>
      </c>
      <c r="H17517" s="11" t="s">
        <v>14838</v>
      </c>
      <c r="I17517" s="11" t="s">
        <v>47453</v>
      </c>
      <c r="J17517" s="11" t="s">
        <v>14838</v>
      </c>
    </row>
    <row r="17518" spans="1:10" ht="15.75" customHeight="1" x14ac:dyDescent="0.3">
      <c r="A17518" s="5">
        <f t="shared" si="273"/>
        <v>17517</v>
      </c>
      <c r="B17518" s="6">
        <v>43978</v>
      </c>
      <c r="C17518" s="11" t="s">
        <v>3293</v>
      </c>
      <c r="D17518" s="11" t="s">
        <v>48764</v>
      </c>
      <c r="E17518" s="24" t="s">
        <v>48765</v>
      </c>
      <c r="F17518" s="17" t="s">
        <v>48768</v>
      </c>
      <c r="G17518" s="24" t="s">
        <v>48766</v>
      </c>
      <c r="H17518" s="11" t="s">
        <v>4316</v>
      </c>
      <c r="I17518" s="11" t="s">
        <v>48767</v>
      </c>
      <c r="J17518" s="11" t="s">
        <v>4316</v>
      </c>
    </row>
    <row r="17519" spans="1:10" ht="15.75" customHeight="1" x14ac:dyDescent="0.3">
      <c r="A17519" s="5">
        <f t="shared" si="273"/>
        <v>17518</v>
      </c>
      <c r="B17519" s="6">
        <v>43978</v>
      </c>
      <c r="C17519" s="11" t="s">
        <v>3293</v>
      </c>
      <c r="D17519" s="11" t="s">
        <v>46996</v>
      </c>
      <c r="E17519" s="24" t="s">
        <v>46997</v>
      </c>
      <c r="F17519" s="17" t="s">
        <v>47001</v>
      </c>
      <c r="G17519" s="24" t="s">
        <v>46998</v>
      </c>
      <c r="H17519" s="11" t="s">
        <v>46999</v>
      </c>
      <c r="I17519" s="11" t="s">
        <v>47000</v>
      </c>
      <c r="J17519" s="11">
        <v>0</v>
      </c>
    </row>
    <row r="17520" spans="1:10" ht="15.75" customHeight="1" x14ac:dyDescent="0.3">
      <c r="A17520" s="5">
        <f t="shared" si="273"/>
        <v>17519</v>
      </c>
      <c r="B17520" s="6">
        <v>43978</v>
      </c>
      <c r="C17520" s="11" t="s">
        <v>3293</v>
      </c>
      <c r="D17520" s="11" t="s">
        <v>34783</v>
      </c>
      <c r="E17520" s="24" t="s">
        <v>49317</v>
      </c>
      <c r="F17520" s="17" t="s">
        <v>49320</v>
      </c>
      <c r="G17520" s="24" t="s">
        <v>49318</v>
      </c>
      <c r="H17520" s="11" t="s">
        <v>16283</v>
      </c>
      <c r="I17520" s="11" t="s">
        <v>49319</v>
      </c>
      <c r="J17520" s="11" t="s">
        <v>21029</v>
      </c>
    </row>
    <row r="17521" spans="1:10" ht="15.75" customHeight="1" x14ac:dyDescent="0.3">
      <c r="A17521" s="5">
        <f t="shared" si="273"/>
        <v>17520</v>
      </c>
      <c r="B17521" s="6">
        <v>43978</v>
      </c>
      <c r="C17521" s="11" t="s">
        <v>3293</v>
      </c>
      <c r="D17521" s="11" t="s">
        <v>48831</v>
      </c>
      <c r="E17521" s="24" t="s">
        <v>48832</v>
      </c>
      <c r="F17521" s="17" t="s">
        <v>48835</v>
      </c>
      <c r="G17521" s="24" t="s">
        <v>14990</v>
      </c>
      <c r="H17521" s="11" t="s">
        <v>14702</v>
      </c>
      <c r="I17521" s="11" t="s">
        <v>48833</v>
      </c>
      <c r="J17521" s="11" t="s">
        <v>48834</v>
      </c>
    </row>
    <row r="17522" spans="1:10" ht="15.75" customHeight="1" x14ac:dyDescent="0.3">
      <c r="A17522" s="5">
        <f t="shared" si="273"/>
        <v>17521</v>
      </c>
      <c r="B17522" s="6">
        <v>43978</v>
      </c>
      <c r="C17522" s="11" t="s">
        <v>3293</v>
      </c>
      <c r="D17522" s="11" t="s">
        <v>47599</v>
      </c>
      <c r="E17522" s="24" t="s">
        <v>47600</v>
      </c>
      <c r="F17522" s="17" t="s">
        <v>47603</v>
      </c>
      <c r="G17522" s="24" t="s">
        <v>47601</v>
      </c>
      <c r="H17522" s="11" t="s">
        <v>4447</v>
      </c>
      <c r="I17522" s="11" t="s">
        <v>47602</v>
      </c>
      <c r="J17522" s="11" t="s">
        <v>47588</v>
      </c>
    </row>
    <row r="17523" spans="1:10" ht="15.75" customHeight="1" x14ac:dyDescent="0.3">
      <c r="A17523" s="5">
        <f t="shared" si="273"/>
        <v>17522</v>
      </c>
      <c r="B17523" s="6">
        <v>43978</v>
      </c>
      <c r="C17523" s="11" t="s">
        <v>3293</v>
      </c>
      <c r="D17523" s="11" t="s">
        <v>48933</v>
      </c>
      <c r="E17523" s="24" t="s">
        <v>48934</v>
      </c>
      <c r="F17523" s="17" t="s">
        <v>48937</v>
      </c>
      <c r="G17523" s="24" t="s">
        <v>48935</v>
      </c>
      <c r="H17523" s="11" t="s">
        <v>5015</v>
      </c>
      <c r="I17523" s="11" t="s">
        <v>48936</v>
      </c>
      <c r="J17523" s="11" t="s">
        <v>4331</v>
      </c>
    </row>
    <row r="17524" spans="1:10" ht="15.75" customHeight="1" x14ac:dyDescent="0.3">
      <c r="A17524" s="5">
        <f t="shared" si="273"/>
        <v>17523</v>
      </c>
      <c r="B17524" s="6">
        <v>43978</v>
      </c>
      <c r="C17524" s="11" t="s">
        <v>3293</v>
      </c>
      <c r="D17524" s="11" t="s">
        <v>46339</v>
      </c>
      <c r="E17524" s="24" t="s">
        <v>46340</v>
      </c>
      <c r="F17524" s="17" t="s">
        <v>46342</v>
      </c>
      <c r="G17524" s="24" t="s">
        <v>14990</v>
      </c>
      <c r="H17524" s="11" t="s">
        <v>39622</v>
      </c>
      <c r="I17524" s="11" t="s">
        <v>46341</v>
      </c>
      <c r="J17524" s="11" t="s">
        <v>39819</v>
      </c>
    </row>
    <row r="17525" spans="1:10" ht="15.75" customHeight="1" x14ac:dyDescent="0.3">
      <c r="A17525" s="5">
        <f t="shared" si="273"/>
        <v>17524</v>
      </c>
      <c r="B17525" s="6">
        <v>43978</v>
      </c>
      <c r="C17525" s="11" t="s">
        <v>3293</v>
      </c>
      <c r="D17525" s="11" t="s">
        <v>44912</v>
      </c>
      <c r="E17525" s="24" t="s">
        <v>44913</v>
      </c>
      <c r="F17525" s="17" t="s">
        <v>44916</v>
      </c>
      <c r="G17525" s="24" t="s">
        <v>44914</v>
      </c>
      <c r="H17525" s="11" t="s">
        <v>4447</v>
      </c>
      <c r="I17525" s="11" t="s">
        <v>44915</v>
      </c>
      <c r="J17525" s="11" t="s">
        <v>40329</v>
      </c>
    </row>
    <row r="17526" spans="1:10" ht="15.75" customHeight="1" x14ac:dyDescent="0.3">
      <c r="A17526" s="5">
        <f t="shared" si="273"/>
        <v>17525</v>
      </c>
      <c r="B17526" s="6">
        <v>43978</v>
      </c>
      <c r="C17526" s="11" t="s">
        <v>3293</v>
      </c>
      <c r="D17526" s="11" t="s">
        <v>48433</v>
      </c>
      <c r="E17526" s="24" t="s">
        <v>48434</v>
      </c>
      <c r="F17526" s="17" t="s">
        <v>48439</v>
      </c>
      <c r="G17526" s="24" t="s">
        <v>48435</v>
      </c>
      <c r="H17526" s="11" t="s">
        <v>48436</v>
      </c>
      <c r="I17526" s="11" t="s">
        <v>48437</v>
      </c>
      <c r="J17526" s="11" t="s">
        <v>48438</v>
      </c>
    </row>
    <row r="17527" spans="1:10" ht="15.75" customHeight="1" x14ac:dyDescent="0.3">
      <c r="A17527" s="5">
        <f t="shared" si="273"/>
        <v>17526</v>
      </c>
      <c r="B17527" s="6">
        <v>43978</v>
      </c>
      <c r="C17527" s="11" t="s">
        <v>3293</v>
      </c>
      <c r="D17527" s="11" t="s">
        <v>17480</v>
      </c>
      <c r="E17527" s="24" t="s">
        <v>17480</v>
      </c>
      <c r="F17527" s="17" t="s">
        <v>44874</v>
      </c>
      <c r="G17527" s="24" t="s">
        <v>44872</v>
      </c>
      <c r="H17527" s="11" t="s">
        <v>4447</v>
      </c>
      <c r="I17527" s="11" t="s">
        <v>44873</v>
      </c>
      <c r="J17527" s="11" t="s">
        <v>40329</v>
      </c>
    </row>
    <row r="17528" spans="1:10" ht="15.75" customHeight="1" x14ac:dyDescent="0.3">
      <c r="A17528" s="5">
        <f t="shared" si="273"/>
        <v>17527</v>
      </c>
      <c r="B17528" s="6">
        <v>43978</v>
      </c>
      <c r="C17528" s="11" t="s">
        <v>3293</v>
      </c>
      <c r="D17528" s="11" t="s">
        <v>48853</v>
      </c>
      <c r="E17528" s="24" t="s">
        <v>4375</v>
      </c>
      <c r="F17528" s="17" t="s">
        <v>48857</v>
      </c>
      <c r="G17528" s="24" t="s">
        <v>48854</v>
      </c>
      <c r="H17528" s="11" t="s">
        <v>42794</v>
      </c>
      <c r="I17528" s="11" t="s">
        <v>48855</v>
      </c>
      <c r="J17528" s="11" t="s">
        <v>48856</v>
      </c>
    </row>
    <row r="17529" spans="1:10" ht="15.75" customHeight="1" x14ac:dyDescent="0.3">
      <c r="A17529" s="5">
        <f t="shared" si="273"/>
        <v>17528</v>
      </c>
      <c r="B17529" s="6">
        <v>43978</v>
      </c>
      <c r="C17529" s="11" t="s">
        <v>3293</v>
      </c>
      <c r="D17529" s="11" t="s">
        <v>46549</v>
      </c>
      <c r="E17529" s="24" t="s">
        <v>46550</v>
      </c>
      <c r="F17529" s="17" t="s">
        <v>46553</v>
      </c>
      <c r="G17529" s="24" t="s">
        <v>46551</v>
      </c>
      <c r="H17529" s="11" t="s">
        <v>17673</v>
      </c>
      <c r="I17529" s="11" t="s">
        <v>46552</v>
      </c>
      <c r="J17529" s="11">
        <v>0</v>
      </c>
    </row>
    <row r="17530" spans="1:10" ht="15.75" customHeight="1" x14ac:dyDescent="0.3">
      <c r="A17530" s="5">
        <f t="shared" si="273"/>
        <v>17529</v>
      </c>
      <c r="B17530" s="6">
        <v>43978</v>
      </c>
      <c r="C17530" s="11" t="s">
        <v>3293</v>
      </c>
      <c r="D17530" s="11" t="s">
        <v>45377</v>
      </c>
      <c r="E17530" s="24" t="s">
        <v>45378</v>
      </c>
      <c r="F17530" s="17" t="s">
        <v>4416</v>
      </c>
      <c r="G17530" s="24" t="s">
        <v>4447</v>
      </c>
      <c r="H17530" s="11" t="s">
        <v>39622</v>
      </c>
      <c r="I17530" s="11" t="s">
        <v>45379</v>
      </c>
      <c r="J17530" s="11" t="s">
        <v>4447</v>
      </c>
    </row>
    <row r="17531" spans="1:10" ht="15.75" customHeight="1" x14ac:dyDescent="0.3">
      <c r="A17531" s="5">
        <f t="shared" si="273"/>
        <v>17530</v>
      </c>
      <c r="B17531" s="6">
        <v>43978</v>
      </c>
      <c r="C17531" s="11" t="s">
        <v>3582</v>
      </c>
      <c r="D17531" s="11" t="s">
        <v>44542</v>
      </c>
      <c r="E17531" s="24" t="s">
        <v>44543</v>
      </c>
      <c r="F17531" s="17">
        <v>2461681</v>
      </c>
      <c r="G17531" s="24" t="s">
        <v>4447</v>
      </c>
      <c r="H17531" s="11" t="s">
        <v>44544</v>
      </c>
      <c r="I17531" s="11" t="s">
        <v>44545</v>
      </c>
      <c r="J17531" s="11" t="s">
        <v>4641</v>
      </c>
    </row>
    <row r="17532" spans="1:10" ht="15.75" customHeight="1" x14ac:dyDescent="0.3">
      <c r="A17532" s="5">
        <f t="shared" si="273"/>
        <v>17531</v>
      </c>
      <c r="B17532" s="6">
        <v>43978</v>
      </c>
      <c r="C17532" s="11" t="s">
        <v>3582</v>
      </c>
      <c r="D17532" s="11" t="s">
        <v>45793</v>
      </c>
      <c r="E17532" s="24" t="s">
        <v>45794</v>
      </c>
      <c r="F17532" s="17">
        <v>24463084</v>
      </c>
      <c r="G17532" s="24" t="s">
        <v>49191</v>
      </c>
      <c r="H17532" s="11" t="s">
        <v>49192</v>
      </c>
      <c r="I17532" s="11" t="s">
        <v>49193</v>
      </c>
      <c r="J17532" s="11">
        <v>0</v>
      </c>
    </row>
    <row r="17533" spans="1:10" ht="15.75" customHeight="1" x14ac:dyDescent="0.3">
      <c r="A17533" s="5">
        <f t="shared" si="273"/>
        <v>17532</v>
      </c>
      <c r="B17533" s="6">
        <v>43978</v>
      </c>
      <c r="C17533" s="11" t="s">
        <v>3582</v>
      </c>
      <c r="D17533" s="11" t="s">
        <v>47643</v>
      </c>
      <c r="E17533" s="24" t="s">
        <v>47644</v>
      </c>
      <c r="F17533" s="17">
        <v>30438786</v>
      </c>
      <c r="G17533" s="24" t="s">
        <v>19183</v>
      </c>
      <c r="H17533" s="11" t="s">
        <v>39449</v>
      </c>
      <c r="I17533" s="11" t="s">
        <v>47645</v>
      </c>
      <c r="J17533" s="11" t="s">
        <v>14615</v>
      </c>
    </row>
    <row r="17534" spans="1:10" ht="15.75" customHeight="1" x14ac:dyDescent="0.3">
      <c r="A17534" s="5">
        <f t="shared" si="273"/>
        <v>17533</v>
      </c>
      <c r="B17534" s="6">
        <v>43978</v>
      </c>
      <c r="C17534" s="11" t="s">
        <v>3582</v>
      </c>
      <c r="D17534" s="11" t="s">
        <v>45368</v>
      </c>
      <c r="E17534" s="24" t="s">
        <v>45369</v>
      </c>
      <c r="F17534" s="17">
        <v>41717299</v>
      </c>
      <c r="G17534" s="24" t="s">
        <v>4447</v>
      </c>
      <c r="H17534" s="11" t="s">
        <v>39622</v>
      </c>
      <c r="I17534" s="11" t="s">
        <v>45370</v>
      </c>
      <c r="J17534" s="11" t="s">
        <v>4447</v>
      </c>
    </row>
    <row r="17535" spans="1:10" ht="15.75" customHeight="1" x14ac:dyDescent="0.3">
      <c r="A17535" s="5">
        <f t="shared" si="273"/>
        <v>17534</v>
      </c>
      <c r="B17535" s="6">
        <v>43978</v>
      </c>
      <c r="C17535" s="11" t="s">
        <v>3582</v>
      </c>
      <c r="D17535" s="11" t="s">
        <v>47505</v>
      </c>
      <c r="E17535" s="24" t="s">
        <v>47506</v>
      </c>
      <c r="F17535" s="17">
        <v>66011120</v>
      </c>
      <c r="G17535" s="24" t="s">
        <v>44132</v>
      </c>
      <c r="H17535" s="11" t="s">
        <v>41341</v>
      </c>
      <c r="I17535" s="11" t="s">
        <v>47507</v>
      </c>
      <c r="J17535" s="11" t="s">
        <v>14964</v>
      </c>
    </row>
    <row r="17536" spans="1:10" ht="15.75" customHeight="1" x14ac:dyDescent="0.3">
      <c r="A17536" s="5">
        <f t="shared" si="273"/>
        <v>17535</v>
      </c>
      <c r="B17536" s="6">
        <v>43978</v>
      </c>
      <c r="C17536" s="11" t="s">
        <v>3582</v>
      </c>
      <c r="D17536" s="11" t="s">
        <v>46935</v>
      </c>
      <c r="E17536" s="24" t="s">
        <v>46936</v>
      </c>
      <c r="F17536" s="17">
        <v>910000000</v>
      </c>
      <c r="G17536" s="24" t="s">
        <v>46937</v>
      </c>
      <c r="H17536" s="11" t="s">
        <v>5026</v>
      </c>
      <c r="I17536" s="11" t="s">
        <v>45249</v>
      </c>
      <c r="J17536" s="11" t="s">
        <v>4641</v>
      </c>
    </row>
    <row r="17537" spans="1:10" ht="15.75" customHeight="1" x14ac:dyDescent="0.3">
      <c r="A17537" s="5">
        <f t="shared" si="273"/>
        <v>17536</v>
      </c>
      <c r="B17537" s="6">
        <v>43978</v>
      </c>
      <c r="C17537" s="11" t="s">
        <v>3582</v>
      </c>
      <c r="D17537" s="11" t="s">
        <v>44594</v>
      </c>
      <c r="E17537" s="24" t="s">
        <v>44595</v>
      </c>
      <c r="F17537" s="17">
        <v>1204305200</v>
      </c>
      <c r="G17537" s="24" t="s">
        <v>4447</v>
      </c>
      <c r="H17537" s="11" t="s">
        <v>4447</v>
      </c>
      <c r="I17537" s="11" t="s">
        <v>44596</v>
      </c>
      <c r="J17537" s="11" t="s">
        <v>4641</v>
      </c>
    </row>
    <row r="17538" spans="1:10" ht="15.75" customHeight="1" x14ac:dyDescent="0.3">
      <c r="A17538" s="5">
        <f t="shared" si="273"/>
        <v>17537</v>
      </c>
      <c r="B17538" s="6">
        <v>43978</v>
      </c>
      <c r="C17538" s="11" t="s">
        <v>3582</v>
      </c>
      <c r="D17538" s="11" t="s">
        <v>47068</v>
      </c>
      <c r="E17538" s="24" t="s">
        <v>47069</v>
      </c>
      <c r="F17538" s="17">
        <v>1244308480</v>
      </c>
      <c r="G17538" s="24" t="s">
        <v>47070</v>
      </c>
      <c r="H17538" s="11" t="s">
        <v>47071</v>
      </c>
      <c r="I17538" s="11" t="s">
        <v>47072</v>
      </c>
      <c r="J17538" s="11" t="s">
        <v>4447</v>
      </c>
    </row>
    <row r="17539" spans="1:10" ht="15.75" customHeight="1" x14ac:dyDescent="0.3">
      <c r="A17539" s="5">
        <f t="shared" si="273"/>
        <v>17538</v>
      </c>
      <c r="B17539" s="6">
        <v>43978</v>
      </c>
      <c r="C17539" s="11" t="s">
        <v>3582</v>
      </c>
      <c r="D17539" s="11" t="s">
        <v>46404</v>
      </c>
      <c r="E17539" s="24" t="s">
        <v>17262</v>
      </c>
      <c r="F17539" s="17">
        <v>2125931999</v>
      </c>
      <c r="G17539" s="24" t="s">
        <v>46405</v>
      </c>
      <c r="H17539" s="11" t="s">
        <v>14990</v>
      </c>
      <c r="I17539" s="11" t="s">
        <v>46406</v>
      </c>
      <c r="J17539" s="11" t="s">
        <v>15504</v>
      </c>
    </row>
    <row r="17540" spans="1:10" ht="15.75" customHeight="1" x14ac:dyDescent="0.3">
      <c r="A17540" s="5">
        <f t="shared" ref="A17540:A17603" si="274">A17539+1</f>
        <v>17539</v>
      </c>
      <c r="B17540" s="6">
        <v>43978</v>
      </c>
      <c r="C17540" s="11" t="s">
        <v>3582</v>
      </c>
      <c r="D17540" s="11" t="s">
        <v>46905</v>
      </c>
      <c r="E17540" s="24" t="s">
        <v>46906</v>
      </c>
      <c r="F17540" s="17">
        <v>2266477500</v>
      </c>
      <c r="G17540" s="24" t="s">
        <v>46907</v>
      </c>
      <c r="H17540" s="11" t="s">
        <v>18849</v>
      </c>
      <c r="I17540" s="11" t="s">
        <v>46908</v>
      </c>
      <c r="J17540" s="11" t="s">
        <v>46909</v>
      </c>
    </row>
    <row r="17541" spans="1:10" ht="15.75" customHeight="1" x14ac:dyDescent="0.3">
      <c r="A17541" s="5">
        <f t="shared" si="274"/>
        <v>17540</v>
      </c>
      <c r="B17541" s="6">
        <v>43978</v>
      </c>
      <c r="C17541" s="11" t="s">
        <v>3582</v>
      </c>
      <c r="D17541" s="11" t="s">
        <v>49116</v>
      </c>
      <c r="E17541" s="24" t="s">
        <v>14990</v>
      </c>
      <c r="F17541" s="17">
        <v>4089438000</v>
      </c>
      <c r="G17541" s="24" t="s">
        <v>49117</v>
      </c>
      <c r="H17541" s="11" t="s">
        <v>14990</v>
      </c>
      <c r="I17541" s="11" t="s">
        <v>49118</v>
      </c>
      <c r="J17541" s="11">
        <v>0</v>
      </c>
    </row>
    <row r="17542" spans="1:10" ht="15.75" customHeight="1" x14ac:dyDescent="0.3">
      <c r="A17542" s="5">
        <f t="shared" si="274"/>
        <v>17541</v>
      </c>
      <c r="B17542" s="6">
        <v>43978</v>
      </c>
      <c r="C17542" s="11" t="s">
        <v>3582</v>
      </c>
      <c r="D17542" s="11" t="s">
        <v>47411</v>
      </c>
      <c r="E17542" s="24" t="s">
        <v>47412</v>
      </c>
      <c r="F17542" s="17">
        <v>6284539092</v>
      </c>
      <c r="G17542" s="24" t="s">
        <v>47413</v>
      </c>
      <c r="H17542" s="11" t="s">
        <v>5026</v>
      </c>
      <c r="I17542" s="11" t="s">
        <v>47414</v>
      </c>
      <c r="J17542" s="11" t="s">
        <v>4641</v>
      </c>
    </row>
    <row r="17543" spans="1:10" ht="15.75" customHeight="1" x14ac:dyDescent="0.3">
      <c r="A17543" s="5">
        <f t="shared" si="274"/>
        <v>17542</v>
      </c>
      <c r="B17543" s="6">
        <v>43978</v>
      </c>
      <c r="C17543" s="11" t="s">
        <v>3582</v>
      </c>
      <c r="D17543" s="11" t="s">
        <v>44207</v>
      </c>
      <c r="E17543" s="24" t="s">
        <v>44208</v>
      </c>
      <c r="F17543" s="17">
        <v>6379933655</v>
      </c>
      <c r="G17543" s="24" t="s">
        <v>4792</v>
      </c>
      <c r="H17543" s="11" t="s">
        <v>5026</v>
      </c>
      <c r="I17543" s="11" t="s">
        <v>44209</v>
      </c>
      <c r="J17543" s="11" t="s">
        <v>37166</v>
      </c>
    </row>
    <row r="17544" spans="1:10" ht="15.75" customHeight="1" x14ac:dyDescent="0.3">
      <c r="A17544" s="5">
        <f t="shared" si="274"/>
        <v>17543</v>
      </c>
      <c r="B17544" s="6">
        <v>43978</v>
      </c>
      <c r="C17544" s="11" t="s">
        <v>3582</v>
      </c>
      <c r="D17544" s="11" t="s">
        <v>48110</v>
      </c>
      <c r="E17544" s="24" t="s">
        <v>48111</v>
      </c>
      <c r="F17544" s="17">
        <v>7009989761</v>
      </c>
      <c r="G17544" s="24" t="s">
        <v>4792</v>
      </c>
      <c r="H17544" s="11" t="s">
        <v>4792</v>
      </c>
      <c r="I17544" s="11" t="s">
        <v>48112</v>
      </c>
      <c r="J17544" s="11" t="s">
        <v>48113</v>
      </c>
    </row>
    <row r="17545" spans="1:10" ht="15.75" customHeight="1" x14ac:dyDescent="0.3">
      <c r="A17545" s="5">
        <f t="shared" si="274"/>
        <v>17544</v>
      </c>
      <c r="B17545" s="6">
        <v>43978</v>
      </c>
      <c r="C17545" s="11" t="s">
        <v>3582</v>
      </c>
      <c r="D17545" s="11" t="s">
        <v>49140</v>
      </c>
      <c r="E17545" s="24" t="s">
        <v>49141</v>
      </c>
      <c r="F17545" s="17">
        <v>7042390642</v>
      </c>
      <c r="G17545" s="24" t="s">
        <v>49142</v>
      </c>
      <c r="H17545" s="11" t="s">
        <v>5026</v>
      </c>
      <c r="I17545" s="11" t="s">
        <v>49143</v>
      </c>
      <c r="J17545" s="11" t="s">
        <v>44624</v>
      </c>
    </row>
    <row r="17546" spans="1:10" ht="15.75" customHeight="1" x14ac:dyDescent="0.3">
      <c r="A17546" s="5">
        <f t="shared" si="274"/>
        <v>17545</v>
      </c>
      <c r="B17546" s="6">
        <v>43978</v>
      </c>
      <c r="C17546" s="11" t="s">
        <v>3582</v>
      </c>
      <c r="D17546" s="11" t="s">
        <v>19921</v>
      </c>
      <c r="E17546" s="24" t="s">
        <v>19922</v>
      </c>
      <c r="F17546" s="17">
        <v>7065207334</v>
      </c>
      <c r="G17546" s="24" t="s">
        <v>14530</v>
      </c>
      <c r="H17546" s="11" t="s">
        <v>16594</v>
      </c>
      <c r="I17546" s="11" t="s">
        <v>48427</v>
      </c>
      <c r="J17546" s="11" t="s">
        <v>14530</v>
      </c>
    </row>
    <row r="17547" spans="1:10" ht="15.75" customHeight="1" x14ac:dyDescent="0.3">
      <c r="A17547" s="5">
        <f t="shared" si="274"/>
        <v>17546</v>
      </c>
      <c r="B17547" s="6">
        <v>43978</v>
      </c>
      <c r="C17547" s="11" t="s">
        <v>3582</v>
      </c>
      <c r="D17547" s="11" t="s">
        <v>45488</v>
      </c>
      <c r="E17547" s="24" t="s">
        <v>4316</v>
      </c>
      <c r="F17547" s="17">
        <v>7088772772</v>
      </c>
      <c r="G17547" s="24" t="s">
        <v>45489</v>
      </c>
      <c r="H17547" s="11" t="s">
        <v>4316</v>
      </c>
      <c r="I17547" s="11" t="s">
        <v>45490</v>
      </c>
      <c r="J17547" s="11" t="s">
        <v>35644</v>
      </c>
    </row>
    <row r="17548" spans="1:10" ht="15.75" customHeight="1" x14ac:dyDescent="0.3">
      <c r="A17548" s="5">
        <f t="shared" si="274"/>
        <v>17547</v>
      </c>
      <c r="B17548" s="6">
        <v>43978</v>
      </c>
      <c r="C17548" s="11" t="s">
        <v>3582</v>
      </c>
      <c r="D17548" s="11" t="s">
        <v>46561</v>
      </c>
      <c r="E17548" s="24" t="s">
        <v>21465</v>
      </c>
      <c r="F17548" s="17">
        <v>7218746187</v>
      </c>
      <c r="G17548" s="24" t="s">
        <v>46562</v>
      </c>
      <c r="H17548" s="11" t="s">
        <v>5026</v>
      </c>
      <c r="I17548" s="11" t="s">
        <v>46563</v>
      </c>
      <c r="J17548" s="11" t="s">
        <v>46564</v>
      </c>
    </row>
    <row r="17549" spans="1:10" ht="15.75" customHeight="1" x14ac:dyDescent="0.3">
      <c r="A17549" s="5">
        <f t="shared" si="274"/>
        <v>17548</v>
      </c>
      <c r="B17549" s="6">
        <v>43978</v>
      </c>
      <c r="C17549" s="11" t="s">
        <v>3582</v>
      </c>
      <c r="D17549" s="11" t="s">
        <v>47166</v>
      </c>
      <c r="E17549" s="24" t="s">
        <v>47167</v>
      </c>
      <c r="F17549" s="17">
        <v>7299399917</v>
      </c>
      <c r="G17549" s="24" t="s">
        <v>14530</v>
      </c>
      <c r="H17549" s="11" t="s">
        <v>14702</v>
      </c>
      <c r="I17549" s="11" t="s">
        <v>47168</v>
      </c>
      <c r="J17549" s="11" t="s">
        <v>44012</v>
      </c>
    </row>
    <row r="17550" spans="1:10" ht="15.75" customHeight="1" x14ac:dyDescent="0.3">
      <c r="A17550" s="5">
        <f t="shared" si="274"/>
        <v>17549</v>
      </c>
      <c r="B17550" s="6">
        <v>43978</v>
      </c>
      <c r="C17550" s="11" t="s">
        <v>3582</v>
      </c>
      <c r="D17550" s="11" t="s">
        <v>45582</v>
      </c>
      <c r="E17550" s="24" t="s">
        <v>45583</v>
      </c>
      <c r="F17550" s="17">
        <v>7348901122</v>
      </c>
      <c r="G17550" s="24" t="s">
        <v>45584</v>
      </c>
      <c r="H17550" s="11" t="s">
        <v>5152</v>
      </c>
      <c r="I17550" s="11" t="s">
        <v>45585</v>
      </c>
      <c r="J17550" s="11" t="s">
        <v>45586</v>
      </c>
    </row>
    <row r="17551" spans="1:10" ht="15.75" customHeight="1" x14ac:dyDescent="0.3">
      <c r="A17551" s="5">
        <f t="shared" si="274"/>
        <v>17550</v>
      </c>
      <c r="B17551" s="6">
        <v>43978</v>
      </c>
      <c r="C17551" s="11" t="s">
        <v>3582</v>
      </c>
      <c r="D17551" s="11" t="s">
        <v>47337</v>
      </c>
      <c r="E17551" s="24" t="s">
        <v>47338</v>
      </c>
      <c r="F17551" s="17">
        <v>7397004411</v>
      </c>
      <c r="G17551" s="24" t="s">
        <v>47339</v>
      </c>
      <c r="H17551" s="11" t="s">
        <v>5026</v>
      </c>
      <c r="I17551" s="11" t="s">
        <v>47340</v>
      </c>
      <c r="J17551" s="11" t="s">
        <v>47341</v>
      </c>
    </row>
    <row r="17552" spans="1:10" ht="15.75" customHeight="1" x14ac:dyDescent="0.3">
      <c r="A17552" s="5">
        <f t="shared" si="274"/>
        <v>17551</v>
      </c>
      <c r="B17552" s="6">
        <v>43978</v>
      </c>
      <c r="C17552" s="11" t="s">
        <v>3582</v>
      </c>
      <c r="D17552" s="11" t="s">
        <v>48104</v>
      </c>
      <c r="E17552" s="24" t="s">
        <v>48105</v>
      </c>
      <c r="F17552" s="17">
        <v>7428018544</v>
      </c>
      <c r="G17552" s="24" t="s">
        <v>48106</v>
      </c>
      <c r="H17552" s="11" t="s">
        <v>14702</v>
      </c>
      <c r="I17552" s="11" t="s">
        <v>48107</v>
      </c>
      <c r="J17552" s="11" t="s">
        <v>14964</v>
      </c>
    </row>
    <row r="17553" spans="1:10" ht="15.75" customHeight="1" x14ac:dyDescent="0.3">
      <c r="A17553" s="5">
        <f t="shared" si="274"/>
        <v>17552</v>
      </c>
      <c r="B17553" s="6">
        <v>43978</v>
      </c>
      <c r="C17553" s="11" t="s">
        <v>3582</v>
      </c>
      <c r="D17553" s="11" t="s">
        <v>47620</v>
      </c>
      <c r="E17553" s="24" t="s">
        <v>47621</v>
      </c>
      <c r="F17553" s="17">
        <v>7498905571</v>
      </c>
      <c r="G17553" s="24" t="s">
        <v>47622</v>
      </c>
      <c r="H17553" s="11" t="s">
        <v>5015</v>
      </c>
      <c r="I17553" s="11" t="s">
        <v>47623</v>
      </c>
      <c r="J17553" s="11">
        <v>0</v>
      </c>
    </row>
    <row r="17554" spans="1:10" ht="15.75" customHeight="1" x14ac:dyDescent="0.3">
      <c r="A17554" s="5">
        <f t="shared" si="274"/>
        <v>17553</v>
      </c>
      <c r="B17554" s="6">
        <v>43978</v>
      </c>
      <c r="C17554" s="11" t="s">
        <v>3582</v>
      </c>
      <c r="D17554" s="11" t="s">
        <v>49574</v>
      </c>
      <c r="E17554" s="24" t="s">
        <v>49575</v>
      </c>
      <c r="F17554" s="17">
        <v>7567340700</v>
      </c>
      <c r="G17554" s="24" t="s">
        <v>49576</v>
      </c>
      <c r="H17554" s="11" t="s">
        <v>14580</v>
      </c>
      <c r="I17554" s="11" t="s">
        <v>49577</v>
      </c>
      <c r="J17554" s="11">
        <v>0</v>
      </c>
    </row>
    <row r="17555" spans="1:10" ht="15.75" customHeight="1" x14ac:dyDescent="0.3">
      <c r="A17555" s="5">
        <f t="shared" si="274"/>
        <v>17554</v>
      </c>
      <c r="B17555" s="6">
        <v>43978</v>
      </c>
      <c r="C17555" s="11" t="s">
        <v>3582</v>
      </c>
      <c r="D17555" s="11" t="s">
        <v>46045</v>
      </c>
      <c r="E17555" s="24" t="s">
        <v>46046</v>
      </c>
      <c r="F17555" s="17">
        <v>7647839764</v>
      </c>
      <c r="G17555" s="24" t="s">
        <v>46047</v>
      </c>
      <c r="H17555" s="11" t="s">
        <v>42636</v>
      </c>
      <c r="I17555" s="11" t="s">
        <v>46048</v>
      </c>
      <c r="J17555" s="11" t="s">
        <v>46049</v>
      </c>
    </row>
    <row r="17556" spans="1:10" ht="15.75" customHeight="1" x14ac:dyDescent="0.3">
      <c r="A17556" s="5">
        <f t="shared" si="274"/>
        <v>17555</v>
      </c>
      <c r="B17556" s="6">
        <v>43978</v>
      </c>
      <c r="C17556" s="11" t="s">
        <v>3582</v>
      </c>
      <c r="D17556" s="11" t="s">
        <v>49349</v>
      </c>
      <c r="E17556" s="24" t="s">
        <v>259</v>
      </c>
      <c r="F17556" s="17">
        <v>7718834804</v>
      </c>
      <c r="G17556" s="24" t="s">
        <v>259</v>
      </c>
      <c r="H17556" s="11" t="s">
        <v>39449</v>
      </c>
      <c r="I17556" s="11" t="s">
        <v>49350</v>
      </c>
      <c r="J17556" s="11" t="s">
        <v>14615</v>
      </c>
    </row>
    <row r="17557" spans="1:10" ht="15.75" customHeight="1" x14ac:dyDescent="0.3">
      <c r="A17557" s="5">
        <f t="shared" si="274"/>
        <v>17556</v>
      </c>
      <c r="B17557" s="6">
        <v>43978</v>
      </c>
      <c r="C17557" s="11" t="s">
        <v>3582</v>
      </c>
      <c r="D17557" s="11" t="s">
        <v>48877</v>
      </c>
      <c r="E17557" s="24" t="s">
        <v>14549</v>
      </c>
      <c r="F17557" s="17">
        <v>7798034379</v>
      </c>
      <c r="G17557" s="24" t="s">
        <v>48878</v>
      </c>
      <c r="H17557" s="11" t="s">
        <v>14549</v>
      </c>
      <c r="I17557" s="11" t="s">
        <v>15292</v>
      </c>
      <c r="J17557" s="11" t="s">
        <v>20848</v>
      </c>
    </row>
    <row r="17558" spans="1:10" ht="15.75" customHeight="1" x14ac:dyDescent="0.3">
      <c r="A17558" s="5">
        <f t="shared" si="274"/>
        <v>17557</v>
      </c>
      <c r="B17558" s="6">
        <v>43978</v>
      </c>
      <c r="C17558" s="11" t="s">
        <v>3582</v>
      </c>
      <c r="D17558" s="11" t="s">
        <v>47467</v>
      </c>
      <c r="E17558" s="24" t="s">
        <v>47467</v>
      </c>
      <c r="F17558" s="17">
        <v>7837777046</v>
      </c>
      <c r="G17558" s="24" t="s">
        <v>47468</v>
      </c>
      <c r="H17558" s="11" t="s">
        <v>7802</v>
      </c>
      <c r="I17558" s="11" t="s">
        <v>47469</v>
      </c>
      <c r="J17558" s="11" t="s">
        <v>47470</v>
      </c>
    </row>
    <row r="17559" spans="1:10" ht="15.75" customHeight="1" x14ac:dyDescent="0.3">
      <c r="A17559" s="5">
        <f t="shared" si="274"/>
        <v>17558</v>
      </c>
      <c r="B17559" s="6">
        <v>43978</v>
      </c>
      <c r="C17559" s="11" t="s">
        <v>3582</v>
      </c>
      <c r="D17559" s="11" t="s">
        <v>46382</v>
      </c>
      <c r="E17559" s="24" t="s">
        <v>46383</v>
      </c>
      <c r="F17559" s="17">
        <v>7899754392</v>
      </c>
      <c r="G17559" s="24" t="s">
        <v>4447</v>
      </c>
      <c r="H17559" s="11" t="s">
        <v>46384</v>
      </c>
      <c r="I17559" s="11" t="s">
        <v>46385</v>
      </c>
      <c r="J17559" s="11" t="s">
        <v>44625</v>
      </c>
    </row>
    <row r="17560" spans="1:10" ht="15.75" customHeight="1" x14ac:dyDescent="0.3">
      <c r="A17560" s="5">
        <f t="shared" si="274"/>
        <v>17559</v>
      </c>
      <c r="B17560" s="6">
        <v>43978</v>
      </c>
      <c r="C17560" s="11" t="s">
        <v>3582</v>
      </c>
      <c r="D17560" s="11" t="s">
        <v>44271</v>
      </c>
      <c r="E17560" s="24" t="s">
        <v>14838</v>
      </c>
      <c r="F17560" s="17">
        <v>7980101626</v>
      </c>
      <c r="G17560" s="24" t="s">
        <v>44272</v>
      </c>
      <c r="H17560" s="11" t="s">
        <v>14838</v>
      </c>
      <c r="I17560" s="11" t="s">
        <v>44273</v>
      </c>
      <c r="J17560" s="11" t="s">
        <v>44261</v>
      </c>
    </row>
    <row r="17561" spans="1:10" ht="15.75" customHeight="1" x14ac:dyDescent="0.3">
      <c r="A17561" s="5">
        <f t="shared" si="274"/>
        <v>17560</v>
      </c>
      <c r="B17561" s="6">
        <v>43978</v>
      </c>
      <c r="C17561" s="11" t="s">
        <v>3582</v>
      </c>
      <c r="D17561" s="11" t="s">
        <v>34044</v>
      </c>
      <c r="E17561" s="24" t="s">
        <v>48305</v>
      </c>
      <c r="F17561" s="17">
        <v>8000928099</v>
      </c>
      <c r="G17561" s="24" t="s">
        <v>48306</v>
      </c>
      <c r="H17561" s="11" t="s">
        <v>5026</v>
      </c>
      <c r="I17561" s="11" t="s">
        <v>48307</v>
      </c>
      <c r="J17561" s="11" t="s">
        <v>48308</v>
      </c>
    </row>
    <row r="17562" spans="1:10" ht="15.75" customHeight="1" x14ac:dyDescent="0.3">
      <c r="A17562" s="5">
        <f t="shared" si="274"/>
        <v>17561</v>
      </c>
      <c r="B17562" s="6">
        <v>43978</v>
      </c>
      <c r="C17562" s="11" t="s">
        <v>3582</v>
      </c>
      <c r="D17562" s="11" t="s">
        <v>34179</v>
      </c>
      <c r="E17562" s="24" t="s">
        <v>9639</v>
      </c>
      <c r="F17562" s="17">
        <v>8040585200</v>
      </c>
      <c r="G17562" s="24" t="s">
        <v>4331</v>
      </c>
      <c r="H17562" s="11" t="s">
        <v>44303</v>
      </c>
      <c r="I17562" s="11" t="s">
        <v>49381</v>
      </c>
      <c r="J17562" s="11" t="s">
        <v>20364</v>
      </c>
    </row>
    <row r="17563" spans="1:10" ht="15.75" customHeight="1" x14ac:dyDescent="0.3">
      <c r="A17563" s="5">
        <f t="shared" si="274"/>
        <v>17562</v>
      </c>
      <c r="B17563" s="6">
        <v>43978</v>
      </c>
      <c r="C17563" s="11" t="s">
        <v>3582</v>
      </c>
      <c r="D17563" s="11" t="s">
        <v>15400</v>
      </c>
      <c r="E17563" s="24" t="s">
        <v>49656</v>
      </c>
      <c r="F17563" s="17">
        <v>8056239518</v>
      </c>
      <c r="G17563" s="24" t="s">
        <v>49657</v>
      </c>
      <c r="H17563" s="11" t="s">
        <v>17287</v>
      </c>
      <c r="I17563" s="11" t="s">
        <v>49658</v>
      </c>
      <c r="J17563" s="11" t="s">
        <v>49659</v>
      </c>
    </row>
    <row r="17564" spans="1:10" ht="15.75" customHeight="1" x14ac:dyDescent="0.3">
      <c r="A17564" s="5">
        <f t="shared" si="274"/>
        <v>17563</v>
      </c>
      <c r="B17564" s="6">
        <v>43978</v>
      </c>
      <c r="C17564" s="11" t="s">
        <v>3582</v>
      </c>
      <c r="D17564" s="11" t="s">
        <v>44210</v>
      </c>
      <c r="E17564" s="24" t="s">
        <v>48345</v>
      </c>
      <c r="F17564" s="17">
        <v>8080854543</v>
      </c>
      <c r="G17564" s="24" t="s">
        <v>48346</v>
      </c>
      <c r="H17564" s="11" t="s">
        <v>15214</v>
      </c>
      <c r="I17564" s="11" t="s">
        <v>48347</v>
      </c>
      <c r="J17564" s="11" t="s">
        <v>16420</v>
      </c>
    </row>
    <row r="17565" spans="1:10" ht="15.75" customHeight="1" x14ac:dyDescent="0.3">
      <c r="A17565" s="5">
        <f t="shared" si="274"/>
        <v>17564</v>
      </c>
      <c r="B17565" s="6">
        <v>43978</v>
      </c>
      <c r="C17565" s="11" t="s">
        <v>3582</v>
      </c>
      <c r="D17565" s="11" t="s">
        <v>45865</v>
      </c>
      <c r="E17565" s="24" t="s">
        <v>45866</v>
      </c>
      <c r="F17565" s="17">
        <v>8109561401</v>
      </c>
      <c r="G17565" s="24" t="s">
        <v>45867</v>
      </c>
      <c r="H17565" s="11" t="s">
        <v>5026</v>
      </c>
      <c r="I17565" s="11" t="s">
        <v>45868</v>
      </c>
      <c r="J17565" s="11" t="s">
        <v>15426</v>
      </c>
    </row>
    <row r="17566" spans="1:10" ht="15.75" customHeight="1" x14ac:dyDescent="0.3">
      <c r="A17566" s="5">
        <f t="shared" si="274"/>
        <v>17565</v>
      </c>
      <c r="B17566" s="6">
        <v>43978</v>
      </c>
      <c r="C17566" s="11" t="s">
        <v>3582</v>
      </c>
      <c r="D17566" s="11" t="s">
        <v>46747</v>
      </c>
      <c r="E17566" s="24" t="s">
        <v>42794</v>
      </c>
      <c r="F17566" s="17">
        <v>8130559491</v>
      </c>
      <c r="G17566" s="24" t="s">
        <v>46748</v>
      </c>
      <c r="H17566" s="11" t="s">
        <v>39682</v>
      </c>
      <c r="I17566" s="11" t="s">
        <v>46749</v>
      </c>
      <c r="J17566" s="11" t="s">
        <v>46750</v>
      </c>
    </row>
    <row r="17567" spans="1:10" ht="15.75" customHeight="1" x14ac:dyDescent="0.3">
      <c r="A17567" s="5">
        <f t="shared" si="274"/>
        <v>17566</v>
      </c>
      <c r="B17567" s="6">
        <v>43978</v>
      </c>
      <c r="C17567" s="11" t="s">
        <v>3582</v>
      </c>
      <c r="D17567" s="11" t="s">
        <v>49328</v>
      </c>
      <c r="E17567" s="24" t="s">
        <v>49329</v>
      </c>
      <c r="F17567" s="17">
        <v>8171810565</v>
      </c>
      <c r="G17567" s="24" t="s">
        <v>49330</v>
      </c>
      <c r="H17567" s="11" t="s">
        <v>5015</v>
      </c>
      <c r="I17567" s="11" t="s">
        <v>49331</v>
      </c>
      <c r="J17567" s="11" t="s">
        <v>41624</v>
      </c>
    </row>
    <row r="17568" spans="1:10" ht="15.75" customHeight="1" x14ac:dyDescent="0.3">
      <c r="A17568" s="5">
        <f t="shared" si="274"/>
        <v>17567</v>
      </c>
      <c r="B17568" s="6">
        <v>43978</v>
      </c>
      <c r="C17568" s="11" t="s">
        <v>3582</v>
      </c>
      <c r="D17568" s="11" t="s">
        <v>35815</v>
      </c>
      <c r="E17568" s="24" t="s">
        <v>35815</v>
      </c>
      <c r="F17568" s="17">
        <v>8217425405</v>
      </c>
      <c r="G17568" s="24">
        <v>0</v>
      </c>
      <c r="H17568" s="11" t="s">
        <v>48067</v>
      </c>
      <c r="I17568" s="11" t="s">
        <v>48068</v>
      </c>
      <c r="J17568" s="11" t="s">
        <v>36804</v>
      </c>
    </row>
    <row r="17569" spans="1:10" ht="15.75" customHeight="1" x14ac:dyDescent="0.3">
      <c r="A17569" s="5">
        <f t="shared" si="274"/>
        <v>17568</v>
      </c>
      <c r="B17569" s="6">
        <v>43978</v>
      </c>
      <c r="C17569" s="11" t="s">
        <v>3582</v>
      </c>
      <c r="D17569" s="11" t="s">
        <v>46933</v>
      </c>
      <c r="E17569" s="24" t="s">
        <v>4331</v>
      </c>
      <c r="F17569" s="17">
        <v>8287383673</v>
      </c>
      <c r="G17569" s="24" t="s">
        <v>4331</v>
      </c>
      <c r="H17569" s="11" t="s">
        <v>4331</v>
      </c>
      <c r="I17569" s="11" t="s">
        <v>46934</v>
      </c>
      <c r="J17569" s="11" t="s">
        <v>14990</v>
      </c>
    </row>
    <row r="17570" spans="1:10" ht="15.75" customHeight="1" x14ac:dyDescent="0.3">
      <c r="A17570" s="5">
        <f t="shared" si="274"/>
        <v>17569</v>
      </c>
      <c r="B17570" s="6">
        <v>43978</v>
      </c>
      <c r="C17570" s="11" t="s">
        <v>3582</v>
      </c>
      <c r="D17570" s="11" t="s">
        <v>45920</v>
      </c>
      <c r="E17570" s="24" t="s">
        <v>4316</v>
      </c>
      <c r="F17570" s="17">
        <v>8349589684</v>
      </c>
      <c r="G17570" s="24" t="s">
        <v>45921</v>
      </c>
      <c r="H17570" s="11" t="s">
        <v>4316</v>
      </c>
      <c r="I17570" s="11" t="s">
        <v>45922</v>
      </c>
      <c r="J17570" s="11" t="s">
        <v>17580</v>
      </c>
    </row>
    <row r="17571" spans="1:10" ht="15.75" customHeight="1" x14ac:dyDescent="0.3">
      <c r="A17571" s="5">
        <f t="shared" si="274"/>
        <v>17570</v>
      </c>
      <c r="B17571" s="6">
        <v>43978</v>
      </c>
      <c r="C17571" s="11" t="s">
        <v>3582</v>
      </c>
      <c r="D17571" s="11" t="s">
        <v>48705</v>
      </c>
      <c r="E17571" s="24" t="s">
        <v>48706</v>
      </c>
      <c r="F17571" s="17">
        <v>8383899564</v>
      </c>
      <c r="G17571" s="24" t="s">
        <v>48707</v>
      </c>
      <c r="H17571" s="11" t="s">
        <v>5026</v>
      </c>
      <c r="I17571" s="11" t="s">
        <v>48708</v>
      </c>
      <c r="J17571" s="11" t="s">
        <v>7802</v>
      </c>
    </row>
    <row r="17572" spans="1:10" ht="15.75" customHeight="1" x14ac:dyDescent="0.3">
      <c r="A17572" s="5">
        <f t="shared" si="274"/>
        <v>17571</v>
      </c>
      <c r="B17572" s="6">
        <v>43978</v>
      </c>
      <c r="C17572" s="11" t="s">
        <v>3582</v>
      </c>
      <c r="D17572" s="11" t="s">
        <v>46896</v>
      </c>
      <c r="E17572" s="24" t="s">
        <v>46897</v>
      </c>
      <c r="F17572" s="17">
        <v>8447422147</v>
      </c>
      <c r="G17572" s="24" t="s">
        <v>14990</v>
      </c>
      <c r="H17572" s="11" t="s">
        <v>15243</v>
      </c>
      <c r="I17572" s="11" t="s">
        <v>15243</v>
      </c>
      <c r="J17572" s="11" t="s">
        <v>14990</v>
      </c>
    </row>
    <row r="17573" spans="1:10" ht="15.75" customHeight="1" x14ac:dyDescent="0.3">
      <c r="A17573" s="5">
        <f t="shared" si="274"/>
        <v>17572</v>
      </c>
      <c r="B17573" s="6">
        <v>43978</v>
      </c>
      <c r="C17573" s="11" t="s">
        <v>3582</v>
      </c>
      <c r="D17573" s="11" t="s">
        <v>47750</v>
      </c>
      <c r="E17573" s="24" t="s">
        <v>40499</v>
      </c>
      <c r="F17573" s="17">
        <v>8448827959</v>
      </c>
      <c r="G17573" s="24" t="s">
        <v>47751</v>
      </c>
      <c r="H17573" s="11" t="s">
        <v>5026</v>
      </c>
      <c r="I17573" s="11" t="s">
        <v>47752</v>
      </c>
      <c r="J17573" s="11" t="s">
        <v>18995</v>
      </c>
    </row>
    <row r="17574" spans="1:10" ht="15.75" customHeight="1" x14ac:dyDescent="0.3">
      <c r="A17574" s="5">
        <f t="shared" si="274"/>
        <v>17573</v>
      </c>
      <c r="B17574" s="6">
        <v>43978</v>
      </c>
      <c r="C17574" s="11" t="s">
        <v>3582</v>
      </c>
      <c r="D17574" s="11" t="s">
        <v>45853</v>
      </c>
      <c r="E17574" s="24" t="s">
        <v>45853</v>
      </c>
      <c r="F17574" s="17">
        <v>8511890309</v>
      </c>
      <c r="G17574" s="24" t="s">
        <v>45854</v>
      </c>
      <c r="H17574" s="11" t="s">
        <v>7802</v>
      </c>
      <c r="I17574" s="11" t="s">
        <v>45855</v>
      </c>
      <c r="J17574" s="11" t="s">
        <v>7802</v>
      </c>
    </row>
    <row r="17575" spans="1:10" ht="15.75" customHeight="1" x14ac:dyDescent="0.3">
      <c r="A17575" s="5">
        <f t="shared" si="274"/>
        <v>17574</v>
      </c>
      <c r="B17575" s="6">
        <v>43978</v>
      </c>
      <c r="C17575" s="11" t="s">
        <v>3582</v>
      </c>
      <c r="D17575" s="11" t="s">
        <v>36696</v>
      </c>
      <c r="E17575" s="24" t="s">
        <v>45343</v>
      </c>
      <c r="F17575" s="17">
        <v>8588835351</v>
      </c>
      <c r="G17575" s="24" t="s">
        <v>45344</v>
      </c>
      <c r="H17575" s="11" t="s">
        <v>45345</v>
      </c>
      <c r="I17575" s="11" t="s">
        <v>45346</v>
      </c>
      <c r="J17575" s="11" t="s">
        <v>23416</v>
      </c>
    </row>
    <row r="17576" spans="1:10" ht="15.75" customHeight="1" x14ac:dyDescent="0.3">
      <c r="A17576" s="5">
        <f t="shared" si="274"/>
        <v>17575</v>
      </c>
      <c r="B17576" s="6">
        <v>43978</v>
      </c>
      <c r="C17576" s="11" t="s">
        <v>3582</v>
      </c>
      <c r="D17576" s="11" t="s">
        <v>46128</v>
      </c>
      <c r="E17576" s="24" t="s">
        <v>46129</v>
      </c>
      <c r="F17576" s="17">
        <v>8657503437</v>
      </c>
      <c r="G17576" s="24" t="s">
        <v>4447</v>
      </c>
      <c r="H17576" s="11" t="s">
        <v>46130</v>
      </c>
      <c r="I17576" s="11" t="s">
        <v>46131</v>
      </c>
      <c r="J17576" s="11" t="s">
        <v>46132</v>
      </c>
    </row>
    <row r="17577" spans="1:10" ht="15.75" customHeight="1" x14ac:dyDescent="0.3">
      <c r="A17577" s="5">
        <f t="shared" si="274"/>
        <v>17576</v>
      </c>
      <c r="B17577" s="6">
        <v>43978</v>
      </c>
      <c r="C17577" s="11" t="s">
        <v>3582</v>
      </c>
      <c r="D17577" s="11" t="s">
        <v>45200</v>
      </c>
      <c r="E17577" s="24" t="s">
        <v>45201</v>
      </c>
      <c r="F17577" s="17">
        <v>8700305353</v>
      </c>
      <c r="G17577" s="24" t="s">
        <v>45202</v>
      </c>
      <c r="H17577" s="11" t="s">
        <v>45203</v>
      </c>
      <c r="I17577" s="11" t="s">
        <v>45204</v>
      </c>
      <c r="J17577" s="11" t="s">
        <v>45205</v>
      </c>
    </row>
    <row r="17578" spans="1:10" ht="15.75" customHeight="1" x14ac:dyDescent="0.3">
      <c r="A17578" s="5">
        <f t="shared" si="274"/>
        <v>17577</v>
      </c>
      <c r="B17578" s="6">
        <v>43978</v>
      </c>
      <c r="C17578" s="11" t="s">
        <v>3582</v>
      </c>
      <c r="D17578" s="11" t="s">
        <v>46976</v>
      </c>
      <c r="E17578" s="24" t="s">
        <v>14990</v>
      </c>
      <c r="F17578" s="17">
        <v>8766863931</v>
      </c>
      <c r="G17578" s="24" t="s">
        <v>46977</v>
      </c>
      <c r="H17578" s="11" t="s">
        <v>4447</v>
      </c>
      <c r="I17578" s="11" t="s">
        <v>46978</v>
      </c>
      <c r="J17578" s="11" t="s">
        <v>39677</v>
      </c>
    </row>
    <row r="17579" spans="1:10" ht="15.75" customHeight="1" x14ac:dyDescent="0.3">
      <c r="A17579" s="5">
        <f t="shared" si="274"/>
        <v>17578</v>
      </c>
      <c r="B17579" s="6">
        <v>43978</v>
      </c>
      <c r="C17579" s="11" t="s">
        <v>3582</v>
      </c>
      <c r="D17579" s="11" t="s">
        <v>46501</v>
      </c>
      <c r="E17579" s="24" t="s">
        <v>46502</v>
      </c>
      <c r="F17579" s="17">
        <v>8800279001</v>
      </c>
      <c r="G17579" s="24" t="s">
        <v>46503</v>
      </c>
      <c r="H17579" s="11" t="s">
        <v>5026</v>
      </c>
      <c r="I17579" s="11" t="s">
        <v>46504</v>
      </c>
      <c r="J17579" s="11" t="s">
        <v>46505</v>
      </c>
    </row>
    <row r="17580" spans="1:10" ht="15.75" customHeight="1" x14ac:dyDescent="0.3">
      <c r="A17580" s="5">
        <f t="shared" si="274"/>
        <v>17579</v>
      </c>
      <c r="B17580" s="6">
        <v>43978</v>
      </c>
      <c r="C17580" s="11" t="s">
        <v>3582</v>
      </c>
      <c r="D17580" s="11" t="s">
        <v>48870</v>
      </c>
      <c r="E17580" s="24" t="s">
        <v>7802</v>
      </c>
      <c r="F17580" s="17">
        <v>8826900551</v>
      </c>
      <c r="G17580" s="24" t="s">
        <v>48871</v>
      </c>
      <c r="H17580" s="11" t="s">
        <v>7802</v>
      </c>
      <c r="I17580" s="11" t="s">
        <v>48872</v>
      </c>
      <c r="J17580" s="11" t="s">
        <v>14825</v>
      </c>
    </row>
    <row r="17581" spans="1:10" ht="15.75" customHeight="1" x14ac:dyDescent="0.3">
      <c r="A17581" s="5">
        <f t="shared" si="274"/>
        <v>17580</v>
      </c>
      <c r="B17581" s="6">
        <v>43978</v>
      </c>
      <c r="C17581" s="11" t="s">
        <v>3582</v>
      </c>
      <c r="D17581" s="11" t="s">
        <v>45360</v>
      </c>
      <c r="E17581" s="24" t="s">
        <v>45361</v>
      </c>
      <c r="F17581" s="17">
        <v>8868857461</v>
      </c>
      <c r="G17581" s="24" t="s">
        <v>45362</v>
      </c>
      <c r="H17581" s="11" t="s">
        <v>14702</v>
      </c>
      <c r="I17581" s="11" t="s">
        <v>45363</v>
      </c>
      <c r="J17581" s="11" t="s">
        <v>45364</v>
      </c>
    </row>
    <row r="17582" spans="1:10" ht="15.75" customHeight="1" x14ac:dyDescent="0.3">
      <c r="A17582" s="5">
        <f t="shared" si="274"/>
        <v>17581</v>
      </c>
      <c r="B17582" s="6">
        <v>43978</v>
      </c>
      <c r="C17582" s="11" t="s">
        <v>3582</v>
      </c>
      <c r="D17582" s="11" t="s">
        <v>45973</v>
      </c>
      <c r="E17582" s="24" t="s">
        <v>35982</v>
      </c>
      <c r="F17582" s="17">
        <v>8882818199</v>
      </c>
      <c r="G17582" s="24" t="s">
        <v>14601</v>
      </c>
      <c r="H17582" s="11" t="s">
        <v>14580</v>
      </c>
      <c r="I17582" s="11" t="s">
        <v>45974</v>
      </c>
      <c r="J17582" s="11" t="s">
        <v>45975</v>
      </c>
    </row>
    <row r="17583" spans="1:10" ht="15.75" customHeight="1" x14ac:dyDescent="0.3">
      <c r="A17583" s="5">
        <f t="shared" si="274"/>
        <v>17582</v>
      </c>
      <c r="B17583" s="6">
        <v>43978</v>
      </c>
      <c r="C17583" s="11" t="s">
        <v>3582</v>
      </c>
      <c r="D17583" s="11" t="s">
        <v>47090</v>
      </c>
      <c r="E17583" s="24" t="s">
        <v>47091</v>
      </c>
      <c r="F17583" s="17">
        <v>8904831136</v>
      </c>
      <c r="G17583" s="24" t="s">
        <v>47092</v>
      </c>
      <c r="H17583" s="11" t="s">
        <v>19639</v>
      </c>
      <c r="I17583" s="11" t="s">
        <v>47093</v>
      </c>
      <c r="J17583" s="11" t="s">
        <v>14920</v>
      </c>
    </row>
    <row r="17584" spans="1:10" ht="15.75" customHeight="1" x14ac:dyDescent="0.3">
      <c r="A17584" s="5">
        <f t="shared" si="274"/>
        <v>17583</v>
      </c>
      <c r="B17584" s="6">
        <v>43978</v>
      </c>
      <c r="C17584" s="11" t="s">
        <v>3582</v>
      </c>
      <c r="D17584" s="11" t="s">
        <v>45923</v>
      </c>
      <c r="E17584" s="24" t="s">
        <v>45924</v>
      </c>
      <c r="F17584" s="17">
        <v>8929884563</v>
      </c>
      <c r="G17584" s="24" t="s">
        <v>45925</v>
      </c>
      <c r="H17584" s="11" t="s">
        <v>42636</v>
      </c>
      <c r="I17584" s="11" t="s">
        <v>45926</v>
      </c>
      <c r="J17584" s="11" t="s">
        <v>45927</v>
      </c>
    </row>
    <row r="17585" spans="1:10" ht="15.75" customHeight="1" x14ac:dyDescent="0.3">
      <c r="A17585" s="5">
        <f t="shared" si="274"/>
        <v>17584</v>
      </c>
      <c r="B17585" s="6">
        <v>43978</v>
      </c>
      <c r="C17585" s="11" t="s">
        <v>3582</v>
      </c>
      <c r="D17585" s="11" t="s">
        <v>47441</v>
      </c>
      <c r="E17585" s="24" t="s">
        <v>4316</v>
      </c>
      <c r="F17585" s="17">
        <v>8969382835</v>
      </c>
      <c r="G17585" s="24" t="s">
        <v>47442</v>
      </c>
      <c r="H17585" s="11" t="s">
        <v>4316</v>
      </c>
      <c r="I17585" s="11" t="s">
        <v>47443</v>
      </c>
      <c r="J17585" s="11" t="s">
        <v>47444</v>
      </c>
    </row>
    <row r="17586" spans="1:10" ht="15.75" customHeight="1" x14ac:dyDescent="0.3">
      <c r="A17586" s="5">
        <f t="shared" si="274"/>
        <v>17585</v>
      </c>
      <c r="B17586" s="6">
        <v>43978</v>
      </c>
      <c r="C17586" s="11" t="s">
        <v>3582</v>
      </c>
      <c r="D17586" s="11" t="s">
        <v>46530</v>
      </c>
      <c r="E17586" s="24" t="s">
        <v>46531</v>
      </c>
      <c r="F17586" s="17">
        <v>9003055100</v>
      </c>
      <c r="G17586" s="24" t="s">
        <v>4316</v>
      </c>
      <c r="H17586" s="11" t="s">
        <v>4316</v>
      </c>
      <c r="I17586" s="11" t="s">
        <v>46532</v>
      </c>
      <c r="J17586" s="11" t="s">
        <v>46533</v>
      </c>
    </row>
    <row r="17587" spans="1:10" ht="15.75" customHeight="1" x14ac:dyDescent="0.3">
      <c r="A17587" s="5">
        <f t="shared" si="274"/>
        <v>17586</v>
      </c>
      <c r="B17587" s="6">
        <v>43978</v>
      </c>
      <c r="C17587" s="11" t="s">
        <v>3582</v>
      </c>
      <c r="D17587" s="11" t="s">
        <v>46866</v>
      </c>
      <c r="E17587" s="24" t="s">
        <v>48449</v>
      </c>
      <c r="F17587" s="17">
        <v>9021218390</v>
      </c>
      <c r="G17587" s="24" t="s">
        <v>48450</v>
      </c>
      <c r="H17587" s="11" t="s">
        <v>14580</v>
      </c>
      <c r="I17587" s="11" t="s">
        <v>14898</v>
      </c>
      <c r="J17587" s="11" t="s">
        <v>48451</v>
      </c>
    </row>
    <row r="17588" spans="1:10" ht="15.75" customHeight="1" x14ac:dyDescent="0.3">
      <c r="A17588" s="5">
        <f t="shared" si="274"/>
        <v>17587</v>
      </c>
      <c r="B17588" s="6">
        <v>43978</v>
      </c>
      <c r="C17588" s="11" t="s">
        <v>3582</v>
      </c>
      <c r="D17588" s="11" t="s">
        <v>46227</v>
      </c>
      <c r="E17588" s="24" t="s">
        <v>4316</v>
      </c>
      <c r="F17588" s="17">
        <v>9035200041</v>
      </c>
      <c r="G17588" s="24" t="s">
        <v>46228</v>
      </c>
      <c r="H17588" s="11" t="s">
        <v>17287</v>
      </c>
      <c r="I17588" s="11" t="s">
        <v>46229</v>
      </c>
      <c r="J17588" s="11" t="s">
        <v>46230</v>
      </c>
    </row>
    <row r="17589" spans="1:10" ht="15.75" customHeight="1" x14ac:dyDescent="0.3">
      <c r="A17589" s="5">
        <f t="shared" si="274"/>
        <v>17588</v>
      </c>
      <c r="B17589" s="6">
        <v>43978</v>
      </c>
      <c r="C17589" s="11" t="s">
        <v>3582</v>
      </c>
      <c r="D17589" s="11" t="s">
        <v>48606</v>
      </c>
      <c r="E17589" s="24" t="s">
        <v>4447</v>
      </c>
      <c r="F17589" s="17">
        <v>9061040480</v>
      </c>
      <c r="G17589" s="24" t="s">
        <v>48607</v>
      </c>
      <c r="H17589" s="11" t="s">
        <v>4447</v>
      </c>
      <c r="I17589" s="11" t="s">
        <v>48608</v>
      </c>
      <c r="J17589" s="11" t="s">
        <v>14964</v>
      </c>
    </row>
    <row r="17590" spans="1:10" ht="15.75" customHeight="1" x14ac:dyDescent="0.3">
      <c r="A17590" s="5">
        <f t="shared" si="274"/>
        <v>17589</v>
      </c>
      <c r="B17590" s="6">
        <v>43978</v>
      </c>
      <c r="C17590" s="11" t="s">
        <v>3582</v>
      </c>
      <c r="D17590" s="11" t="s">
        <v>46837</v>
      </c>
      <c r="E17590" s="24" t="s">
        <v>46838</v>
      </c>
      <c r="F17590" s="17">
        <v>9090952651</v>
      </c>
      <c r="G17590" s="24" t="s">
        <v>4316</v>
      </c>
      <c r="H17590" s="11" t="s">
        <v>14580</v>
      </c>
      <c r="I17590" s="11" t="s">
        <v>46839</v>
      </c>
      <c r="J17590" s="11" t="s">
        <v>46840</v>
      </c>
    </row>
    <row r="17591" spans="1:10" ht="15.75" customHeight="1" x14ac:dyDescent="0.3">
      <c r="A17591" s="5">
        <f t="shared" si="274"/>
        <v>17590</v>
      </c>
      <c r="B17591" s="6">
        <v>43978</v>
      </c>
      <c r="C17591" s="11" t="s">
        <v>3582</v>
      </c>
      <c r="D17591" s="11" t="s">
        <v>46861</v>
      </c>
      <c r="E17591" s="24" t="s">
        <v>46888</v>
      </c>
      <c r="F17591" s="17">
        <v>9108918989</v>
      </c>
      <c r="G17591" s="24" t="s">
        <v>46863</v>
      </c>
      <c r="H17591" s="11" t="s">
        <v>5026</v>
      </c>
      <c r="I17591" s="11" t="s">
        <v>46889</v>
      </c>
      <c r="J17591" s="11">
        <v>0</v>
      </c>
    </row>
    <row r="17592" spans="1:10" ht="15.75" customHeight="1" x14ac:dyDescent="0.3">
      <c r="A17592" s="5">
        <f t="shared" si="274"/>
        <v>17591</v>
      </c>
      <c r="B17592" s="6">
        <v>43978</v>
      </c>
      <c r="C17592" s="11" t="s">
        <v>3582</v>
      </c>
      <c r="D17592" s="11" t="s">
        <v>47286</v>
      </c>
      <c r="E17592" s="24" t="s">
        <v>14549</v>
      </c>
      <c r="F17592" s="17">
        <v>9139110009</v>
      </c>
      <c r="G17592" s="24" t="s">
        <v>47287</v>
      </c>
      <c r="H17592" s="11" t="s">
        <v>14549</v>
      </c>
      <c r="I17592" s="11" t="s">
        <v>5026</v>
      </c>
      <c r="J17592" s="11" t="s">
        <v>47288</v>
      </c>
    </row>
    <row r="17593" spans="1:10" ht="15.75" customHeight="1" x14ac:dyDescent="0.3">
      <c r="A17593" s="5">
        <f t="shared" si="274"/>
        <v>17592</v>
      </c>
      <c r="B17593" s="6">
        <v>43978</v>
      </c>
      <c r="C17593" s="11" t="s">
        <v>3582</v>
      </c>
      <c r="D17593" s="11" t="s">
        <v>48189</v>
      </c>
      <c r="E17593" s="24" t="s">
        <v>14990</v>
      </c>
      <c r="F17593" s="17">
        <v>9167796643</v>
      </c>
      <c r="G17593" s="24" t="s">
        <v>14990</v>
      </c>
      <c r="H17593" s="11" t="s">
        <v>14990</v>
      </c>
      <c r="I17593" s="11" t="s">
        <v>48190</v>
      </c>
      <c r="J17593" s="11" t="s">
        <v>17345</v>
      </c>
    </row>
    <row r="17594" spans="1:10" ht="15.75" customHeight="1" x14ac:dyDescent="0.3">
      <c r="A17594" s="5">
        <f t="shared" si="274"/>
        <v>17593</v>
      </c>
      <c r="B17594" s="6">
        <v>43978</v>
      </c>
      <c r="C17594" s="11" t="s">
        <v>3582</v>
      </c>
      <c r="D17594" s="11" t="s">
        <v>44612</v>
      </c>
      <c r="E17594" s="24" t="s">
        <v>7802</v>
      </c>
      <c r="F17594" s="17">
        <v>9205286169</v>
      </c>
      <c r="G17594" s="24" t="s">
        <v>44613</v>
      </c>
      <c r="H17594" s="11" t="s">
        <v>5026</v>
      </c>
      <c r="I17594" s="11" t="s">
        <v>44614</v>
      </c>
      <c r="J17594" s="11" t="s">
        <v>44615</v>
      </c>
    </row>
    <row r="17595" spans="1:10" ht="15.75" customHeight="1" x14ac:dyDescent="0.3">
      <c r="A17595" s="5">
        <f t="shared" si="274"/>
        <v>17594</v>
      </c>
      <c r="B17595" s="6">
        <v>43978</v>
      </c>
      <c r="C17595" s="11" t="s">
        <v>3582</v>
      </c>
      <c r="D17595" s="11" t="s">
        <v>23351</v>
      </c>
      <c r="E17595" s="24" t="s">
        <v>47868</v>
      </c>
      <c r="F17595" s="17">
        <v>9265039442</v>
      </c>
      <c r="G17595" s="24" t="s">
        <v>4447</v>
      </c>
      <c r="H17595" s="11" t="s">
        <v>43286</v>
      </c>
      <c r="I17595" s="11" t="s">
        <v>47869</v>
      </c>
      <c r="J17595" s="11" t="s">
        <v>47870</v>
      </c>
    </row>
    <row r="17596" spans="1:10" ht="15.75" customHeight="1" x14ac:dyDescent="0.3">
      <c r="A17596" s="5">
        <f t="shared" si="274"/>
        <v>17595</v>
      </c>
      <c r="B17596" s="6">
        <v>43978</v>
      </c>
      <c r="C17596" s="11" t="s">
        <v>3582</v>
      </c>
      <c r="D17596" s="11" t="s">
        <v>47589</v>
      </c>
      <c r="E17596" s="24" t="s">
        <v>4307</v>
      </c>
      <c r="F17596" s="17">
        <v>9313208710</v>
      </c>
      <c r="G17596" s="24" t="s">
        <v>47590</v>
      </c>
      <c r="H17596" s="11" t="s">
        <v>5015</v>
      </c>
      <c r="I17596" s="11" t="s">
        <v>48929</v>
      </c>
      <c r="J17596" s="11" t="s">
        <v>4331</v>
      </c>
    </row>
    <row r="17597" spans="1:10" ht="15.75" customHeight="1" x14ac:dyDescent="0.3">
      <c r="A17597" s="5">
        <f t="shared" si="274"/>
        <v>17596</v>
      </c>
      <c r="B17597" s="6">
        <v>43978</v>
      </c>
      <c r="C17597" s="11" t="s">
        <v>3582</v>
      </c>
      <c r="D17597" s="11" t="s">
        <v>41405</v>
      </c>
      <c r="E17597" s="24" t="s">
        <v>47231</v>
      </c>
      <c r="F17597" s="17">
        <v>9321974808</v>
      </c>
      <c r="G17597" s="24" t="s">
        <v>39437</v>
      </c>
      <c r="H17597" s="11" t="s">
        <v>39437</v>
      </c>
      <c r="I17597" s="11" t="s">
        <v>47232</v>
      </c>
      <c r="J17597" s="11" t="s">
        <v>42764</v>
      </c>
    </row>
    <row r="17598" spans="1:10" ht="15.75" customHeight="1" x14ac:dyDescent="0.3">
      <c r="A17598" s="5">
        <f t="shared" si="274"/>
        <v>17597</v>
      </c>
      <c r="B17598" s="6">
        <v>43978</v>
      </c>
      <c r="C17598" s="11" t="s">
        <v>3582</v>
      </c>
      <c r="D17598" s="11" t="s">
        <v>46636</v>
      </c>
      <c r="E17598" s="24" t="s">
        <v>46637</v>
      </c>
      <c r="F17598" s="17">
        <v>9350333407</v>
      </c>
      <c r="G17598" s="24" t="s">
        <v>46638</v>
      </c>
      <c r="H17598" s="11" t="s">
        <v>5026</v>
      </c>
      <c r="I17598" s="11" t="s">
        <v>46639</v>
      </c>
      <c r="J17598" s="11" t="s">
        <v>14964</v>
      </c>
    </row>
    <row r="17599" spans="1:10" ht="15.75" customHeight="1" x14ac:dyDescent="0.3">
      <c r="A17599" s="5">
        <f t="shared" si="274"/>
        <v>17598</v>
      </c>
      <c r="B17599" s="6">
        <v>43978</v>
      </c>
      <c r="C17599" s="11" t="s">
        <v>3582</v>
      </c>
      <c r="D17599" s="11" t="s">
        <v>45522</v>
      </c>
      <c r="E17599" s="24" t="s">
        <v>14990</v>
      </c>
      <c r="F17599" s="17">
        <v>9373573119</v>
      </c>
      <c r="G17599" s="24" t="s">
        <v>45523</v>
      </c>
      <c r="H17599" s="11" t="s">
        <v>14990</v>
      </c>
      <c r="I17599" s="11" t="s">
        <v>45524</v>
      </c>
      <c r="J17599" s="11" t="s">
        <v>45525</v>
      </c>
    </row>
    <row r="17600" spans="1:10" ht="15.75" customHeight="1" x14ac:dyDescent="0.3">
      <c r="A17600" s="5">
        <f t="shared" si="274"/>
        <v>17599</v>
      </c>
      <c r="B17600" s="6">
        <v>43978</v>
      </c>
      <c r="C17600" s="11" t="s">
        <v>3582</v>
      </c>
      <c r="D17600" s="11" t="s">
        <v>48666</v>
      </c>
      <c r="E17600" s="24" t="s">
        <v>46111</v>
      </c>
      <c r="F17600" s="17">
        <v>9454792352</v>
      </c>
      <c r="G17600" s="24" t="s">
        <v>48667</v>
      </c>
      <c r="H17600" s="11" t="s">
        <v>5026</v>
      </c>
      <c r="I17600" s="11" t="s">
        <v>48668</v>
      </c>
      <c r="J17600" s="11" t="s">
        <v>48669</v>
      </c>
    </row>
    <row r="17601" spans="1:10" ht="15.75" customHeight="1" x14ac:dyDescent="0.3">
      <c r="A17601" s="5">
        <f t="shared" si="274"/>
        <v>17600</v>
      </c>
      <c r="B17601" s="6">
        <v>43978</v>
      </c>
      <c r="C17601" s="11" t="s">
        <v>3582</v>
      </c>
      <c r="D17601" s="11" t="s">
        <v>48957</v>
      </c>
      <c r="E17601" s="24" t="s">
        <v>48958</v>
      </c>
      <c r="F17601" s="17">
        <v>9503654672</v>
      </c>
      <c r="G17601" s="24" t="s">
        <v>48959</v>
      </c>
      <c r="H17601" s="11" t="s">
        <v>18266</v>
      </c>
      <c r="I17601" s="11" t="s">
        <v>48960</v>
      </c>
      <c r="J17601" s="11">
        <v>0</v>
      </c>
    </row>
    <row r="17602" spans="1:10" ht="15.75" customHeight="1" x14ac:dyDescent="0.3">
      <c r="A17602" s="5">
        <f t="shared" si="274"/>
        <v>17601</v>
      </c>
      <c r="B17602" s="6">
        <v>43978</v>
      </c>
      <c r="C17602" s="11" t="s">
        <v>3582</v>
      </c>
      <c r="D17602" s="11" t="s">
        <v>48513</v>
      </c>
      <c r="E17602" s="24" t="s">
        <v>4447</v>
      </c>
      <c r="F17602" s="17">
        <v>9525106055</v>
      </c>
      <c r="G17602" s="24" t="s">
        <v>48514</v>
      </c>
      <c r="H17602" s="11" t="s">
        <v>14990</v>
      </c>
      <c r="I17602" s="11" t="s">
        <v>48515</v>
      </c>
      <c r="J17602" s="11" t="s">
        <v>48516</v>
      </c>
    </row>
    <row r="17603" spans="1:10" ht="15.75" customHeight="1" x14ac:dyDescent="0.3">
      <c r="A17603" s="5">
        <f t="shared" si="274"/>
        <v>17602</v>
      </c>
      <c r="B17603" s="6">
        <v>43978</v>
      </c>
      <c r="C17603" s="11" t="s">
        <v>3582</v>
      </c>
      <c r="D17603" s="11" t="s">
        <v>47538</v>
      </c>
      <c r="E17603" s="24" t="s">
        <v>47539</v>
      </c>
      <c r="F17603" s="17">
        <v>9558802906</v>
      </c>
      <c r="G17603" s="24" t="s">
        <v>47540</v>
      </c>
      <c r="H17603" s="11" t="s">
        <v>14731</v>
      </c>
      <c r="I17603" s="11" t="s">
        <v>47541</v>
      </c>
      <c r="J17603" s="11" t="s">
        <v>7802</v>
      </c>
    </row>
    <row r="17604" spans="1:10" ht="15.75" customHeight="1" x14ac:dyDescent="0.3">
      <c r="A17604" s="5">
        <f t="shared" ref="A17604:A17667" si="275">A17603+1</f>
        <v>17603</v>
      </c>
      <c r="B17604" s="6">
        <v>43978</v>
      </c>
      <c r="C17604" s="11" t="s">
        <v>3582</v>
      </c>
      <c r="D17604" s="11" t="s">
        <v>20996</v>
      </c>
      <c r="E17604" s="24" t="s">
        <v>45962</v>
      </c>
      <c r="F17604" s="17">
        <v>9579778154</v>
      </c>
      <c r="G17604" s="24" t="s">
        <v>14990</v>
      </c>
      <c r="H17604" s="11" t="s">
        <v>4390</v>
      </c>
      <c r="I17604" s="11" t="s">
        <v>48253</v>
      </c>
      <c r="J17604" s="11" t="s">
        <v>18156</v>
      </c>
    </row>
    <row r="17605" spans="1:10" ht="15.75" customHeight="1" x14ac:dyDescent="0.3">
      <c r="A17605" s="5">
        <f t="shared" si="275"/>
        <v>17604</v>
      </c>
      <c r="B17605" s="6">
        <v>43978</v>
      </c>
      <c r="C17605" s="11" t="s">
        <v>3582</v>
      </c>
      <c r="D17605" s="11" t="s">
        <v>49680</v>
      </c>
      <c r="E17605" s="24" t="s">
        <v>49681</v>
      </c>
      <c r="F17605" s="17">
        <v>9597169620</v>
      </c>
      <c r="G17605" s="24" t="s">
        <v>49682</v>
      </c>
      <c r="H17605" s="11" t="s">
        <v>5152</v>
      </c>
      <c r="I17605" s="11" t="s">
        <v>49683</v>
      </c>
      <c r="J17605" s="11" t="s">
        <v>14539</v>
      </c>
    </row>
    <row r="17606" spans="1:10" ht="15.75" customHeight="1" x14ac:dyDescent="0.3">
      <c r="A17606" s="5">
        <f t="shared" si="275"/>
        <v>17605</v>
      </c>
      <c r="B17606" s="6">
        <v>43978</v>
      </c>
      <c r="C17606" s="11" t="s">
        <v>3582</v>
      </c>
      <c r="D17606" s="11" t="s">
        <v>44172</v>
      </c>
      <c r="E17606" s="24" t="s">
        <v>21465</v>
      </c>
      <c r="F17606" s="17">
        <v>9607906700</v>
      </c>
      <c r="G17606" s="24" t="s">
        <v>14601</v>
      </c>
      <c r="H17606" s="11" t="s">
        <v>44173</v>
      </c>
      <c r="I17606" s="11" t="s">
        <v>44174</v>
      </c>
      <c r="J17606" s="11" t="s">
        <v>44175</v>
      </c>
    </row>
    <row r="17607" spans="1:10" ht="15.75" customHeight="1" x14ac:dyDescent="0.3">
      <c r="A17607" s="5">
        <f t="shared" si="275"/>
        <v>17606</v>
      </c>
      <c r="B17607" s="6">
        <v>43978</v>
      </c>
      <c r="C17607" s="11" t="s">
        <v>3582</v>
      </c>
      <c r="D17607" s="11" t="s">
        <v>46078</v>
      </c>
      <c r="E17607" s="24" t="s">
        <v>16575</v>
      </c>
      <c r="F17607" s="17">
        <v>9643072444</v>
      </c>
      <c r="G17607" s="24" t="s">
        <v>14990</v>
      </c>
      <c r="H17607" s="11" t="s">
        <v>5026</v>
      </c>
      <c r="I17607" s="11" t="s">
        <v>46079</v>
      </c>
      <c r="J17607" s="11" t="s">
        <v>46080</v>
      </c>
    </row>
    <row r="17608" spans="1:10" ht="15.75" customHeight="1" x14ac:dyDescent="0.3">
      <c r="A17608" s="5">
        <f t="shared" si="275"/>
        <v>17607</v>
      </c>
      <c r="B17608" s="6">
        <v>43978</v>
      </c>
      <c r="C17608" s="11" t="s">
        <v>3582</v>
      </c>
      <c r="D17608" s="11" t="s">
        <v>49535</v>
      </c>
      <c r="E17608" s="24" t="s">
        <v>49536</v>
      </c>
      <c r="F17608" s="17">
        <v>9653321239</v>
      </c>
      <c r="G17608" s="24" t="s">
        <v>49537</v>
      </c>
      <c r="H17608" s="11" t="s">
        <v>14702</v>
      </c>
      <c r="I17608" s="11" t="s">
        <v>49538</v>
      </c>
      <c r="J17608" s="11" t="s">
        <v>49539</v>
      </c>
    </row>
    <row r="17609" spans="1:10" ht="15.75" customHeight="1" x14ac:dyDescent="0.3">
      <c r="A17609" s="5">
        <f t="shared" si="275"/>
        <v>17608</v>
      </c>
      <c r="B17609" s="6">
        <v>43978</v>
      </c>
      <c r="C17609" s="11" t="s">
        <v>3582</v>
      </c>
      <c r="D17609" s="11" t="s">
        <v>45451</v>
      </c>
      <c r="E17609" s="24" t="s">
        <v>45452</v>
      </c>
      <c r="F17609" s="17">
        <v>9674669208</v>
      </c>
      <c r="G17609" s="24" t="s">
        <v>45453</v>
      </c>
      <c r="H17609" s="11" t="s">
        <v>5152</v>
      </c>
      <c r="I17609" s="11" t="s">
        <v>45454</v>
      </c>
      <c r="J17609" s="11" t="s">
        <v>4331</v>
      </c>
    </row>
    <row r="17610" spans="1:10" ht="15.75" customHeight="1" x14ac:dyDescent="0.3">
      <c r="A17610" s="5">
        <f t="shared" si="275"/>
        <v>17609</v>
      </c>
      <c r="B17610" s="6">
        <v>43978</v>
      </c>
      <c r="C17610" s="11" t="s">
        <v>3582</v>
      </c>
      <c r="D17610" s="11" t="s">
        <v>46817</v>
      </c>
      <c r="E17610" s="24" t="s">
        <v>36438</v>
      </c>
      <c r="F17610" s="17">
        <v>9701735000</v>
      </c>
      <c r="G17610" s="24" t="s">
        <v>4447</v>
      </c>
      <c r="H17610" s="11" t="s">
        <v>5015</v>
      </c>
      <c r="I17610" s="11" t="s">
        <v>46818</v>
      </c>
      <c r="J17610" s="11" t="s">
        <v>15504</v>
      </c>
    </row>
    <row r="17611" spans="1:10" ht="15.75" customHeight="1" x14ac:dyDescent="0.3">
      <c r="A17611" s="5">
        <f t="shared" si="275"/>
        <v>17610</v>
      </c>
      <c r="B17611" s="6">
        <v>43978</v>
      </c>
      <c r="C17611" s="11" t="s">
        <v>3582</v>
      </c>
      <c r="D17611" s="11" t="s">
        <v>47031</v>
      </c>
      <c r="E17611" s="24" t="s">
        <v>14539</v>
      </c>
      <c r="F17611" s="17">
        <v>9716986319</v>
      </c>
      <c r="G17611" s="24" t="s">
        <v>14539</v>
      </c>
      <c r="H17611" s="11" t="s">
        <v>14539</v>
      </c>
      <c r="I17611" s="11" t="s">
        <v>47032</v>
      </c>
      <c r="J17611" s="11" t="s">
        <v>4447</v>
      </c>
    </row>
    <row r="17612" spans="1:10" ht="15.75" customHeight="1" x14ac:dyDescent="0.3">
      <c r="A17612" s="5">
        <f t="shared" si="275"/>
        <v>17611</v>
      </c>
      <c r="B17612" s="6">
        <v>43978</v>
      </c>
      <c r="C17612" s="11" t="s">
        <v>3582</v>
      </c>
      <c r="D17612" s="11" t="s">
        <v>48732</v>
      </c>
      <c r="E17612" s="24" t="s">
        <v>48733</v>
      </c>
      <c r="F17612" s="17">
        <v>9722007336</v>
      </c>
      <c r="G17612" s="24" t="s">
        <v>48734</v>
      </c>
      <c r="H17612" s="11" t="s">
        <v>15193</v>
      </c>
      <c r="I17612" s="11" t="s">
        <v>48735</v>
      </c>
      <c r="J17612" s="11" t="s">
        <v>48736</v>
      </c>
    </row>
    <row r="17613" spans="1:10" ht="15.75" customHeight="1" x14ac:dyDescent="0.3">
      <c r="A17613" s="5">
        <f t="shared" si="275"/>
        <v>17612</v>
      </c>
      <c r="B17613" s="6">
        <v>43978</v>
      </c>
      <c r="C17613" s="11" t="s">
        <v>3582</v>
      </c>
      <c r="D17613" s="11" t="s">
        <v>45653</v>
      </c>
      <c r="E17613" s="24" t="s">
        <v>45654</v>
      </c>
      <c r="F17613" s="17">
        <v>9731580193</v>
      </c>
      <c r="G17613" s="24" t="s">
        <v>45655</v>
      </c>
      <c r="H17613" s="11" t="s">
        <v>39312</v>
      </c>
      <c r="I17613" s="11" t="s">
        <v>45656</v>
      </c>
      <c r="J17613" s="11" t="s">
        <v>7802</v>
      </c>
    </row>
    <row r="17614" spans="1:10" ht="15.75" customHeight="1" x14ac:dyDescent="0.3">
      <c r="A17614" s="5">
        <f t="shared" si="275"/>
        <v>17613</v>
      </c>
      <c r="B17614" s="6">
        <v>43978</v>
      </c>
      <c r="C17614" s="11" t="s">
        <v>3582</v>
      </c>
      <c r="D17614" s="11" t="s">
        <v>48804</v>
      </c>
      <c r="E17614" s="24" t="s">
        <v>14990</v>
      </c>
      <c r="F17614" s="17">
        <v>9769020148</v>
      </c>
      <c r="G17614" s="24" t="s">
        <v>48895</v>
      </c>
      <c r="H17614" s="11" t="s">
        <v>14990</v>
      </c>
      <c r="I17614" s="11" t="s">
        <v>48896</v>
      </c>
      <c r="J17614" s="11">
        <v>0</v>
      </c>
    </row>
    <row r="17615" spans="1:10" ht="15.75" customHeight="1" x14ac:dyDescent="0.3">
      <c r="A17615" s="5">
        <f t="shared" si="275"/>
        <v>17614</v>
      </c>
      <c r="B17615" s="6">
        <v>43978</v>
      </c>
      <c r="C17615" s="11" t="s">
        <v>3582</v>
      </c>
      <c r="D17615" s="11" t="s">
        <v>46238</v>
      </c>
      <c r="E17615" s="24" t="s">
        <v>46239</v>
      </c>
      <c r="F17615" s="17">
        <v>9785070806</v>
      </c>
      <c r="G17615" s="24" t="s">
        <v>4331</v>
      </c>
      <c r="H17615" s="11" t="s">
        <v>5026</v>
      </c>
      <c r="I17615" s="11" t="s">
        <v>46240</v>
      </c>
      <c r="J17615" s="11" t="s">
        <v>46241</v>
      </c>
    </row>
    <row r="17616" spans="1:10" ht="15.75" customHeight="1" x14ac:dyDescent="0.3">
      <c r="A17616" s="5">
        <f t="shared" si="275"/>
        <v>17615</v>
      </c>
      <c r="B17616" s="6">
        <v>43978</v>
      </c>
      <c r="C17616" s="11" t="s">
        <v>3582</v>
      </c>
      <c r="D17616" s="11" t="s">
        <v>48403</v>
      </c>
      <c r="E17616" s="24" t="s">
        <v>4447</v>
      </c>
      <c r="F17616" s="17">
        <v>9810023357</v>
      </c>
      <c r="G17616" s="24" t="s">
        <v>48404</v>
      </c>
      <c r="H17616" s="11" t="s">
        <v>14523</v>
      </c>
      <c r="I17616" s="11" t="s">
        <v>48405</v>
      </c>
      <c r="J17616" s="11" t="s">
        <v>4447</v>
      </c>
    </row>
    <row r="17617" spans="1:10" ht="15.75" customHeight="1" x14ac:dyDescent="0.3">
      <c r="A17617" s="5">
        <f t="shared" si="275"/>
        <v>17616</v>
      </c>
      <c r="B17617" s="6">
        <v>43978</v>
      </c>
      <c r="C17617" s="11" t="s">
        <v>3582</v>
      </c>
      <c r="D17617" s="11" t="s">
        <v>47508</v>
      </c>
      <c r="E17617" s="24" t="s">
        <v>4316</v>
      </c>
      <c r="F17617" s="17">
        <v>9810877501</v>
      </c>
      <c r="G17617" s="24" t="s">
        <v>47509</v>
      </c>
      <c r="H17617" s="11" t="s">
        <v>47510</v>
      </c>
      <c r="I17617" s="11" t="s">
        <v>47511</v>
      </c>
      <c r="J17617" s="11" t="s">
        <v>35351</v>
      </c>
    </row>
    <row r="17618" spans="1:10" ht="15.75" customHeight="1" x14ac:dyDescent="0.3">
      <c r="A17618" s="5">
        <f t="shared" si="275"/>
        <v>17617</v>
      </c>
      <c r="B17618" s="6">
        <v>43978</v>
      </c>
      <c r="C17618" s="11" t="s">
        <v>3582</v>
      </c>
      <c r="D17618" s="11" t="s">
        <v>46885</v>
      </c>
      <c r="E17618" s="24" t="s">
        <v>46886</v>
      </c>
      <c r="F17618" s="17">
        <v>9816117777</v>
      </c>
      <c r="G17618" s="24" t="s">
        <v>17198</v>
      </c>
      <c r="H17618" s="11" t="s">
        <v>5026</v>
      </c>
      <c r="I17618" s="11" t="s">
        <v>46887</v>
      </c>
      <c r="J17618" s="11" t="s">
        <v>4316</v>
      </c>
    </row>
    <row r="17619" spans="1:10" ht="15.75" customHeight="1" x14ac:dyDescent="0.3">
      <c r="A17619" s="5">
        <f t="shared" si="275"/>
        <v>17618</v>
      </c>
      <c r="B17619" s="6">
        <v>43978</v>
      </c>
      <c r="C17619" s="11" t="s">
        <v>3582</v>
      </c>
      <c r="D17619" s="11" t="s">
        <v>47491</v>
      </c>
      <c r="E17619" s="24" t="s">
        <v>47491</v>
      </c>
      <c r="F17619" s="17">
        <v>9820261376</v>
      </c>
      <c r="G17619" s="24" t="s">
        <v>47492</v>
      </c>
      <c r="H17619" s="11" t="s">
        <v>7802</v>
      </c>
      <c r="I17619" s="11" t="s">
        <v>47493</v>
      </c>
      <c r="J17619" s="11" t="s">
        <v>7802</v>
      </c>
    </row>
    <row r="17620" spans="1:10" ht="15.75" customHeight="1" x14ac:dyDescent="0.3">
      <c r="A17620" s="5">
        <f t="shared" si="275"/>
        <v>17619</v>
      </c>
      <c r="B17620" s="6">
        <v>43978</v>
      </c>
      <c r="C17620" s="11" t="s">
        <v>3582</v>
      </c>
      <c r="D17620" s="11" t="s">
        <v>44826</v>
      </c>
      <c r="E17620" s="24" t="s">
        <v>44827</v>
      </c>
      <c r="F17620" s="17">
        <v>9828937222</v>
      </c>
      <c r="G17620" s="24" t="s">
        <v>14601</v>
      </c>
      <c r="H17620" s="11" t="s">
        <v>14702</v>
      </c>
      <c r="I17620" s="11" t="s">
        <v>44828</v>
      </c>
      <c r="J17620" s="11" t="s">
        <v>44829</v>
      </c>
    </row>
    <row r="17621" spans="1:10" ht="15.75" customHeight="1" x14ac:dyDescent="0.3">
      <c r="A17621" s="5">
        <f t="shared" si="275"/>
        <v>17620</v>
      </c>
      <c r="B17621" s="6">
        <v>43978</v>
      </c>
      <c r="C17621" s="11" t="s">
        <v>3582</v>
      </c>
      <c r="D17621" s="11" t="s">
        <v>48247</v>
      </c>
      <c r="E17621" s="24" t="s">
        <v>14530</v>
      </c>
      <c r="F17621" s="17">
        <v>9833913751</v>
      </c>
      <c r="G17621" s="24" t="s">
        <v>48248</v>
      </c>
      <c r="H17621" s="11" t="s">
        <v>17183</v>
      </c>
      <c r="I17621" s="11" t="s">
        <v>48249</v>
      </c>
      <c r="J17621" s="11" t="s">
        <v>20802</v>
      </c>
    </row>
    <row r="17622" spans="1:10" ht="15.75" customHeight="1" x14ac:dyDescent="0.3">
      <c r="A17622" s="5">
        <f t="shared" si="275"/>
        <v>17621</v>
      </c>
      <c r="B17622" s="6">
        <v>43978</v>
      </c>
      <c r="C17622" s="11" t="s">
        <v>3582</v>
      </c>
      <c r="D17622" s="11" t="s">
        <v>47433</v>
      </c>
      <c r="E17622" s="24" t="s">
        <v>4316</v>
      </c>
      <c r="F17622" s="17">
        <v>9849102848</v>
      </c>
      <c r="G17622" s="24" t="s">
        <v>47434</v>
      </c>
      <c r="H17622" s="11" t="s">
        <v>4316</v>
      </c>
      <c r="I17622" s="11" t="s">
        <v>47435</v>
      </c>
      <c r="J17622" s="11" t="s">
        <v>47436</v>
      </c>
    </row>
    <row r="17623" spans="1:10" ht="15.75" customHeight="1" x14ac:dyDescent="0.3">
      <c r="A17623" s="5">
        <f t="shared" si="275"/>
        <v>17622</v>
      </c>
      <c r="B17623" s="6">
        <v>43978</v>
      </c>
      <c r="C17623" s="11" t="s">
        <v>3582</v>
      </c>
      <c r="D17623" s="11" t="s">
        <v>44969</v>
      </c>
      <c r="E17623" s="24" t="s">
        <v>41326</v>
      </c>
      <c r="F17623" s="17">
        <v>9867039890</v>
      </c>
      <c r="G17623" s="24" t="s">
        <v>44970</v>
      </c>
      <c r="H17623" s="11" t="s">
        <v>39622</v>
      </c>
      <c r="I17623" s="11" t="s">
        <v>44971</v>
      </c>
      <c r="J17623" s="11" t="s">
        <v>44972</v>
      </c>
    </row>
    <row r="17624" spans="1:10" ht="15.75" customHeight="1" x14ac:dyDescent="0.3">
      <c r="A17624" s="5">
        <f t="shared" si="275"/>
        <v>17623</v>
      </c>
      <c r="B17624" s="6">
        <v>43978</v>
      </c>
      <c r="C17624" s="11" t="s">
        <v>3582</v>
      </c>
      <c r="D17624" s="11" t="s">
        <v>49532</v>
      </c>
      <c r="E17624" s="24" t="s">
        <v>28172</v>
      </c>
      <c r="F17624" s="17">
        <v>9876350008</v>
      </c>
      <c r="G17624" s="24" t="s">
        <v>49533</v>
      </c>
      <c r="H17624" s="11" t="s">
        <v>4982</v>
      </c>
      <c r="I17624" s="11" t="s">
        <v>49534</v>
      </c>
      <c r="J17624" s="11" t="s">
        <v>14990</v>
      </c>
    </row>
    <row r="17625" spans="1:10" ht="15.75" customHeight="1" x14ac:dyDescent="0.3">
      <c r="A17625" s="5">
        <f t="shared" si="275"/>
        <v>17624</v>
      </c>
      <c r="B17625" s="6">
        <v>43978</v>
      </c>
      <c r="C17625" s="11" t="s">
        <v>3582</v>
      </c>
      <c r="D17625" s="11" t="s">
        <v>48774</v>
      </c>
      <c r="E17625" s="24" t="s">
        <v>48775</v>
      </c>
      <c r="F17625" s="17">
        <v>9884718831</v>
      </c>
      <c r="G17625" s="24" t="s">
        <v>48776</v>
      </c>
      <c r="H17625" s="11" t="s">
        <v>42636</v>
      </c>
      <c r="I17625" s="11" t="s">
        <v>48777</v>
      </c>
      <c r="J17625" s="11" t="s">
        <v>48778</v>
      </c>
    </row>
    <row r="17626" spans="1:10" ht="15.75" customHeight="1" x14ac:dyDescent="0.3">
      <c r="A17626" s="5">
        <f t="shared" si="275"/>
        <v>17625</v>
      </c>
      <c r="B17626" s="6">
        <v>43978</v>
      </c>
      <c r="C17626" s="11" t="s">
        <v>3582</v>
      </c>
      <c r="D17626" s="11" t="s">
        <v>45531</v>
      </c>
      <c r="E17626" s="24" t="s">
        <v>45532</v>
      </c>
      <c r="F17626" s="17">
        <v>9894528986</v>
      </c>
      <c r="G17626" s="24" t="s">
        <v>4447</v>
      </c>
      <c r="H17626" s="11" t="s">
        <v>17287</v>
      </c>
      <c r="I17626" s="11" t="s">
        <v>45533</v>
      </c>
      <c r="J17626" s="11" t="s">
        <v>15145</v>
      </c>
    </row>
    <row r="17627" spans="1:10" ht="15.75" customHeight="1" x14ac:dyDescent="0.3">
      <c r="A17627" s="5">
        <f t="shared" si="275"/>
        <v>17626</v>
      </c>
      <c r="B17627" s="6">
        <v>43978</v>
      </c>
      <c r="C17627" s="11" t="s">
        <v>3582</v>
      </c>
      <c r="D17627" s="11" t="s">
        <v>49132</v>
      </c>
      <c r="E17627" s="24" t="s">
        <v>14990</v>
      </c>
      <c r="F17627" s="17">
        <v>9899947076</v>
      </c>
      <c r="G17627" s="24" t="s">
        <v>49133</v>
      </c>
      <c r="H17627" s="11" t="s">
        <v>14990</v>
      </c>
      <c r="I17627" s="11" t="s">
        <v>49134</v>
      </c>
      <c r="J17627" s="11" t="s">
        <v>46281</v>
      </c>
    </row>
    <row r="17628" spans="1:10" ht="15.75" customHeight="1" x14ac:dyDescent="0.3">
      <c r="A17628" s="5">
        <f t="shared" si="275"/>
        <v>17627</v>
      </c>
      <c r="B17628" s="6">
        <v>43978</v>
      </c>
      <c r="C17628" s="11" t="s">
        <v>3582</v>
      </c>
      <c r="D17628" s="11" t="s">
        <v>48212</v>
      </c>
      <c r="E17628" s="24" t="s">
        <v>5026</v>
      </c>
      <c r="F17628" s="17">
        <v>9910055470</v>
      </c>
      <c r="G17628" s="24" t="s">
        <v>34263</v>
      </c>
      <c r="H17628" s="11" t="s">
        <v>34263</v>
      </c>
      <c r="I17628" s="11" t="s">
        <v>48213</v>
      </c>
      <c r="J17628" s="11" t="s">
        <v>21986</v>
      </c>
    </row>
    <row r="17629" spans="1:10" ht="15.75" customHeight="1" x14ac:dyDescent="0.3">
      <c r="A17629" s="5">
        <f t="shared" si="275"/>
        <v>17628</v>
      </c>
      <c r="B17629" s="6">
        <v>43978</v>
      </c>
      <c r="C17629" s="11" t="s">
        <v>3582</v>
      </c>
      <c r="D17629" s="11" t="s">
        <v>45899</v>
      </c>
      <c r="E17629" s="24" t="s">
        <v>45900</v>
      </c>
      <c r="F17629" s="17">
        <v>9911888965</v>
      </c>
      <c r="G17629" s="24" t="s">
        <v>4447</v>
      </c>
      <c r="H17629" s="11" t="s">
        <v>45901</v>
      </c>
      <c r="I17629" s="11" t="s">
        <v>45902</v>
      </c>
      <c r="J17629" s="11" t="s">
        <v>21633</v>
      </c>
    </row>
    <row r="17630" spans="1:10" ht="15.75" customHeight="1" x14ac:dyDescent="0.3">
      <c r="A17630" s="5">
        <f t="shared" si="275"/>
        <v>17629</v>
      </c>
      <c r="B17630" s="6">
        <v>43978</v>
      </c>
      <c r="C17630" s="11" t="s">
        <v>3582</v>
      </c>
      <c r="D17630" s="11" t="s">
        <v>44813</v>
      </c>
      <c r="E17630" s="24" t="s">
        <v>44814</v>
      </c>
      <c r="F17630" s="17">
        <v>9921054930</v>
      </c>
      <c r="G17630" s="24" t="s">
        <v>44815</v>
      </c>
      <c r="H17630" s="11" t="s">
        <v>43014</v>
      </c>
      <c r="I17630" s="11" t="s">
        <v>44816</v>
      </c>
      <c r="J17630" s="11" t="s">
        <v>44817</v>
      </c>
    </row>
    <row r="17631" spans="1:10" ht="15.75" customHeight="1" x14ac:dyDescent="0.3">
      <c r="A17631" s="5">
        <f t="shared" si="275"/>
        <v>17630</v>
      </c>
      <c r="B17631" s="6">
        <v>43978</v>
      </c>
      <c r="C17631" s="11" t="s">
        <v>3582</v>
      </c>
      <c r="D17631" s="11" t="s">
        <v>48141</v>
      </c>
      <c r="E17631" s="24" t="s">
        <v>48142</v>
      </c>
      <c r="F17631" s="17">
        <v>9945764799</v>
      </c>
      <c r="G17631" s="24" t="s">
        <v>7269</v>
      </c>
      <c r="H17631" s="11" t="s">
        <v>14702</v>
      </c>
      <c r="I17631" s="11" t="s">
        <v>48143</v>
      </c>
      <c r="J17631" s="11" t="s">
        <v>48144</v>
      </c>
    </row>
    <row r="17632" spans="1:10" ht="15.75" customHeight="1" x14ac:dyDescent="0.3">
      <c r="A17632" s="5">
        <f t="shared" si="275"/>
        <v>17631</v>
      </c>
      <c r="B17632" s="6">
        <v>43978</v>
      </c>
      <c r="C17632" s="11" t="s">
        <v>3582</v>
      </c>
      <c r="D17632" s="11" t="s">
        <v>14780</v>
      </c>
      <c r="E17632" s="24" t="s">
        <v>47316</v>
      </c>
      <c r="F17632" s="17">
        <v>9958996962</v>
      </c>
      <c r="G17632" s="24" t="s">
        <v>47317</v>
      </c>
      <c r="H17632" s="11" t="s">
        <v>47318</v>
      </c>
      <c r="I17632" s="11" t="s">
        <v>47319</v>
      </c>
      <c r="J17632" s="11" t="s">
        <v>47320</v>
      </c>
    </row>
    <row r="17633" spans="1:10" ht="15.75" customHeight="1" x14ac:dyDescent="0.3">
      <c r="A17633" s="5">
        <f t="shared" si="275"/>
        <v>17632</v>
      </c>
      <c r="B17633" s="6">
        <v>43978</v>
      </c>
      <c r="C17633" s="11" t="s">
        <v>3582</v>
      </c>
      <c r="D17633" s="11" t="s">
        <v>44402</v>
      </c>
      <c r="E17633" s="24" t="s">
        <v>44403</v>
      </c>
      <c r="F17633" s="17">
        <v>9967761615</v>
      </c>
      <c r="G17633" s="24" t="s">
        <v>14579</v>
      </c>
      <c r="H17633" s="11" t="s">
        <v>5026</v>
      </c>
      <c r="I17633" s="11" t="s">
        <v>44404</v>
      </c>
      <c r="J17633" s="11" t="s">
        <v>20384</v>
      </c>
    </row>
    <row r="17634" spans="1:10" ht="15.75" customHeight="1" x14ac:dyDescent="0.3">
      <c r="A17634" s="5">
        <f t="shared" si="275"/>
        <v>17633</v>
      </c>
      <c r="B17634" s="6">
        <v>43978</v>
      </c>
      <c r="C17634" s="11" t="s">
        <v>3582</v>
      </c>
      <c r="D17634" s="11" t="s">
        <v>48901</v>
      </c>
      <c r="E17634" s="24" t="s">
        <v>48902</v>
      </c>
      <c r="F17634" s="17">
        <v>9977995985</v>
      </c>
      <c r="G17634" s="24" t="s">
        <v>48903</v>
      </c>
      <c r="H17634" s="11" t="s">
        <v>5026</v>
      </c>
      <c r="I17634" s="11" t="s">
        <v>48904</v>
      </c>
      <c r="J17634" s="11" t="s">
        <v>48905</v>
      </c>
    </row>
    <row r="17635" spans="1:10" ht="15.75" customHeight="1" x14ac:dyDescent="0.3">
      <c r="A17635" s="5">
        <f t="shared" si="275"/>
        <v>17634</v>
      </c>
      <c r="B17635" s="6">
        <v>43978</v>
      </c>
      <c r="C17635" s="11" t="s">
        <v>3582</v>
      </c>
      <c r="D17635" s="11" t="s">
        <v>44737</v>
      </c>
      <c r="E17635" s="24" t="s">
        <v>44738</v>
      </c>
      <c r="F17635" s="17">
        <v>9988115909</v>
      </c>
      <c r="G17635" s="24" t="s">
        <v>14579</v>
      </c>
      <c r="H17635" s="11" t="s">
        <v>18567</v>
      </c>
      <c r="I17635" s="11" t="s">
        <v>44739</v>
      </c>
      <c r="J17635" s="11" t="s">
        <v>18746</v>
      </c>
    </row>
    <row r="17636" spans="1:10" ht="15.75" customHeight="1" x14ac:dyDescent="0.3">
      <c r="A17636" s="5">
        <f t="shared" si="275"/>
        <v>17635</v>
      </c>
      <c r="B17636" s="6">
        <v>43978</v>
      </c>
      <c r="C17636" s="11" t="s">
        <v>3582</v>
      </c>
      <c r="D17636" s="11" t="s">
        <v>46133</v>
      </c>
      <c r="E17636" s="24" t="s">
        <v>20282</v>
      </c>
      <c r="F17636" s="17">
        <v>9996605401</v>
      </c>
      <c r="G17636" s="24" t="s">
        <v>14601</v>
      </c>
      <c r="H17636" s="11" t="s">
        <v>46134</v>
      </c>
      <c r="I17636" s="11" t="s">
        <v>46135</v>
      </c>
      <c r="J17636" s="11" t="s">
        <v>46136</v>
      </c>
    </row>
    <row r="17637" spans="1:10" ht="15.75" customHeight="1" x14ac:dyDescent="0.3">
      <c r="A17637" s="5">
        <f t="shared" si="275"/>
        <v>17636</v>
      </c>
      <c r="B17637" s="6">
        <v>43978</v>
      </c>
      <c r="C17637" s="11" t="s">
        <v>3582</v>
      </c>
      <c r="D17637" s="11" t="s">
        <v>45389</v>
      </c>
      <c r="E17637" s="24" t="s">
        <v>45390</v>
      </c>
      <c r="F17637" s="17">
        <v>9999999999</v>
      </c>
      <c r="G17637" s="24" t="s">
        <v>45391</v>
      </c>
      <c r="H17637" s="11" t="s">
        <v>45392</v>
      </c>
      <c r="I17637" s="11" t="s">
        <v>45393</v>
      </c>
      <c r="J17637" s="11" t="s">
        <v>18653</v>
      </c>
    </row>
    <row r="17638" spans="1:10" ht="15.75" customHeight="1" x14ac:dyDescent="0.3">
      <c r="A17638" s="5">
        <f t="shared" si="275"/>
        <v>17637</v>
      </c>
      <c r="B17638" s="6">
        <v>43978</v>
      </c>
      <c r="C17638" s="11" t="s">
        <v>3582</v>
      </c>
      <c r="D17638" s="11" t="s">
        <v>47740</v>
      </c>
      <c r="E17638" s="24" t="s">
        <v>47741</v>
      </c>
      <c r="F17638" s="17">
        <v>18883734333</v>
      </c>
      <c r="G17638" s="24" t="s">
        <v>47742</v>
      </c>
      <c r="H17638" s="11" t="s">
        <v>7802</v>
      </c>
      <c r="I17638" s="11" t="s">
        <v>47743</v>
      </c>
      <c r="J17638" s="11" t="s">
        <v>14797</v>
      </c>
    </row>
    <row r="17639" spans="1:10" ht="15.75" customHeight="1" x14ac:dyDescent="0.3">
      <c r="A17639" s="5">
        <f t="shared" si="275"/>
        <v>17638</v>
      </c>
      <c r="B17639" s="6">
        <v>43978</v>
      </c>
      <c r="C17639" s="11" t="s">
        <v>3582</v>
      </c>
      <c r="D17639" s="11" t="s">
        <v>44238</v>
      </c>
      <c r="E17639" s="24" t="s">
        <v>14838</v>
      </c>
      <c r="F17639" s="17">
        <v>911142094400</v>
      </c>
      <c r="G17639" s="24" t="s">
        <v>44239</v>
      </c>
      <c r="H17639" s="11" t="s">
        <v>14838</v>
      </c>
      <c r="I17639" s="11" t="s">
        <v>44240</v>
      </c>
      <c r="J17639" s="11" t="s">
        <v>44241</v>
      </c>
    </row>
    <row r="17640" spans="1:10" ht="15.75" customHeight="1" x14ac:dyDescent="0.3">
      <c r="A17640" s="5">
        <f t="shared" si="275"/>
        <v>17639</v>
      </c>
      <c r="B17640" s="6">
        <v>43978</v>
      </c>
      <c r="C17640" s="11" t="s">
        <v>3582</v>
      </c>
      <c r="D17640" s="11" t="s">
        <v>47958</v>
      </c>
      <c r="E17640" s="24" t="s">
        <v>47959</v>
      </c>
      <c r="F17640" s="17">
        <v>912266658282</v>
      </c>
      <c r="G17640" s="24" t="s">
        <v>14838</v>
      </c>
      <c r="H17640" s="11" t="s">
        <v>14838</v>
      </c>
      <c r="I17640" s="11" t="s">
        <v>47960</v>
      </c>
      <c r="J17640" s="11" t="s">
        <v>14615</v>
      </c>
    </row>
    <row r="17641" spans="1:10" ht="15.75" customHeight="1" x14ac:dyDescent="0.3">
      <c r="A17641" s="5">
        <f t="shared" si="275"/>
        <v>17640</v>
      </c>
      <c r="B17641" s="6">
        <v>43978</v>
      </c>
      <c r="C17641" s="11" t="s">
        <v>3582</v>
      </c>
      <c r="D17641" s="11" t="s">
        <v>47347</v>
      </c>
      <c r="E17641" s="24" t="s">
        <v>47348</v>
      </c>
      <c r="F17641" s="17">
        <v>917568778778</v>
      </c>
      <c r="G17641" s="24" t="s">
        <v>47349</v>
      </c>
      <c r="H17641" s="11" t="s">
        <v>14580</v>
      </c>
      <c r="I17641" s="11" t="s">
        <v>47350</v>
      </c>
      <c r="J17641" s="11">
        <v>0</v>
      </c>
    </row>
    <row r="17642" spans="1:10" ht="15.75" customHeight="1" x14ac:dyDescent="0.3">
      <c r="A17642" s="5">
        <f t="shared" si="275"/>
        <v>17641</v>
      </c>
      <c r="B17642" s="6">
        <v>43978</v>
      </c>
      <c r="C17642" s="11" t="s">
        <v>3582</v>
      </c>
      <c r="D17642" s="11" t="s">
        <v>47179</v>
      </c>
      <c r="E17642" s="24" t="s">
        <v>47180</v>
      </c>
      <c r="F17642" s="17">
        <v>919373956958</v>
      </c>
      <c r="G17642" s="24" t="s">
        <v>21133</v>
      </c>
      <c r="H17642" s="11" t="s">
        <v>47181</v>
      </c>
      <c r="I17642" s="11" t="s">
        <v>47182</v>
      </c>
      <c r="J17642" s="11" t="s">
        <v>17618</v>
      </c>
    </row>
    <row r="17643" spans="1:10" ht="15.75" customHeight="1" x14ac:dyDescent="0.3">
      <c r="A17643" s="5">
        <f t="shared" si="275"/>
        <v>17642</v>
      </c>
      <c r="B17643" s="6">
        <v>43978</v>
      </c>
      <c r="C17643" s="11" t="s">
        <v>3582</v>
      </c>
      <c r="D17643" s="11" t="s">
        <v>47158</v>
      </c>
      <c r="E17643" s="24" t="s">
        <v>15533</v>
      </c>
      <c r="F17643" s="17" t="s">
        <v>47161</v>
      </c>
      <c r="G17643" s="24" t="s">
        <v>47159</v>
      </c>
      <c r="H17643" s="11" t="s">
        <v>14580</v>
      </c>
      <c r="I17643" s="11" t="s">
        <v>47160</v>
      </c>
      <c r="J17643" s="11" t="s">
        <v>4331</v>
      </c>
    </row>
    <row r="17644" spans="1:10" ht="15.75" customHeight="1" x14ac:dyDescent="0.3">
      <c r="A17644" s="5">
        <f t="shared" si="275"/>
        <v>17643</v>
      </c>
      <c r="B17644" s="6">
        <v>43978</v>
      </c>
      <c r="C17644" s="11" t="s">
        <v>3582</v>
      </c>
      <c r="D17644" s="11" t="s">
        <v>45154</v>
      </c>
      <c r="E17644" s="24" t="s">
        <v>45155</v>
      </c>
      <c r="F17644" s="17" t="s">
        <v>45158</v>
      </c>
      <c r="G17644" s="24" t="s">
        <v>45156</v>
      </c>
      <c r="H17644" s="11" t="s">
        <v>14652</v>
      </c>
      <c r="I17644" s="11" t="s">
        <v>45157</v>
      </c>
      <c r="J17644" s="11" t="s">
        <v>4331</v>
      </c>
    </row>
    <row r="17645" spans="1:10" ht="15.75" customHeight="1" x14ac:dyDescent="0.3">
      <c r="A17645" s="5">
        <f t="shared" si="275"/>
        <v>17644</v>
      </c>
      <c r="B17645" s="6">
        <v>43978</v>
      </c>
      <c r="C17645" s="11" t="s">
        <v>3582</v>
      </c>
      <c r="D17645" s="11" t="s">
        <v>45626</v>
      </c>
      <c r="E17645" s="24" t="s">
        <v>47187</v>
      </c>
      <c r="F17645" s="17" t="s">
        <v>47191</v>
      </c>
      <c r="G17645" s="24" t="s">
        <v>47188</v>
      </c>
      <c r="H17645" s="11" t="s">
        <v>14731</v>
      </c>
      <c r="I17645" s="11" t="s">
        <v>47189</v>
      </c>
      <c r="J17645" s="11" t="s">
        <v>47190</v>
      </c>
    </row>
    <row r="17646" spans="1:10" ht="15.75" customHeight="1" x14ac:dyDescent="0.3">
      <c r="A17646" s="5">
        <f t="shared" si="275"/>
        <v>17645</v>
      </c>
      <c r="B17646" s="6">
        <v>43978</v>
      </c>
      <c r="C17646" s="11" t="s">
        <v>3582</v>
      </c>
      <c r="D17646" s="11" t="s">
        <v>46453</v>
      </c>
      <c r="E17646" s="24" t="s">
        <v>14579</v>
      </c>
      <c r="F17646" s="17" t="s">
        <v>46457</v>
      </c>
      <c r="G17646" s="24" t="s">
        <v>46454</v>
      </c>
      <c r="H17646" s="11" t="s">
        <v>39413</v>
      </c>
      <c r="I17646" s="11" t="s">
        <v>46455</v>
      </c>
      <c r="J17646" s="11" t="s">
        <v>46456</v>
      </c>
    </row>
    <row r="17647" spans="1:10" ht="15.75" customHeight="1" x14ac:dyDescent="0.3">
      <c r="A17647" s="5">
        <f t="shared" si="275"/>
        <v>17646</v>
      </c>
      <c r="B17647" s="6">
        <v>43978</v>
      </c>
      <c r="C17647" s="11" t="s">
        <v>3582</v>
      </c>
      <c r="D17647" s="11" t="s">
        <v>46435</v>
      </c>
      <c r="E17647" s="24" t="s">
        <v>14530</v>
      </c>
      <c r="F17647" s="17" t="s">
        <v>46438</v>
      </c>
      <c r="G17647" s="24" t="s">
        <v>46436</v>
      </c>
      <c r="H17647" s="11" t="s">
        <v>39413</v>
      </c>
      <c r="I17647" s="11" t="s">
        <v>46437</v>
      </c>
      <c r="J17647" s="11" t="s">
        <v>34424</v>
      </c>
    </row>
    <row r="17648" spans="1:10" ht="15.75" customHeight="1" x14ac:dyDescent="0.3">
      <c r="A17648" s="5">
        <f t="shared" si="275"/>
        <v>17647</v>
      </c>
      <c r="B17648" s="6">
        <v>43978</v>
      </c>
      <c r="C17648" s="11" t="s">
        <v>3582</v>
      </c>
      <c r="D17648" s="11" t="s">
        <v>48534</v>
      </c>
      <c r="E17648" s="24" t="s">
        <v>27049</v>
      </c>
      <c r="F17648" s="17" t="s">
        <v>48538</v>
      </c>
      <c r="G17648" s="24" t="s">
        <v>48535</v>
      </c>
      <c r="H17648" s="11" t="s">
        <v>48536</v>
      </c>
      <c r="I17648" s="11" t="s">
        <v>48537</v>
      </c>
      <c r="J17648" s="11" t="s">
        <v>4331</v>
      </c>
    </row>
    <row r="17649" spans="1:10" ht="15.75" customHeight="1" x14ac:dyDescent="0.3">
      <c r="A17649" s="5">
        <f t="shared" si="275"/>
        <v>17648</v>
      </c>
      <c r="B17649" s="6">
        <v>43978</v>
      </c>
      <c r="C17649" s="11" t="s">
        <v>3582</v>
      </c>
      <c r="D17649" s="11" t="s">
        <v>49058</v>
      </c>
      <c r="E17649" s="24" t="s">
        <v>49058</v>
      </c>
      <c r="F17649" s="17" t="s">
        <v>49062</v>
      </c>
      <c r="G17649" s="24" t="s">
        <v>49059</v>
      </c>
      <c r="H17649" s="11" t="s">
        <v>7802</v>
      </c>
      <c r="I17649" s="11" t="s">
        <v>49060</v>
      </c>
      <c r="J17649" s="11" t="s">
        <v>49061</v>
      </c>
    </row>
    <row r="17650" spans="1:10" ht="15.75" customHeight="1" x14ac:dyDescent="0.3">
      <c r="A17650" s="5">
        <f t="shared" si="275"/>
        <v>17649</v>
      </c>
      <c r="B17650" s="6">
        <v>43978</v>
      </c>
      <c r="C17650" s="11" t="s">
        <v>3582</v>
      </c>
      <c r="D17650" s="11" t="s">
        <v>49720</v>
      </c>
      <c r="E17650" s="24" t="s">
        <v>4316</v>
      </c>
      <c r="F17650" s="17" t="s">
        <v>49724</v>
      </c>
      <c r="G17650" s="24" t="s">
        <v>49721</v>
      </c>
      <c r="H17650" s="11" t="s">
        <v>4316</v>
      </c>
      <c r="I17650" s="11" t="s">
        <v>49722</v>
      </c>
      <c r="J17650" s="11" t="s">
        <v>49723</v>
      </c>
    </row>
    <row r="17651" spans="1:10" ht="15.75" customHeight="1" x14ac:dyDescent="0.3">
      <c r="A17651" s="5">
        <f t="shared" si="275"/>
        <v>17650</v>
      </c>
      <c r="B17651" s="6">
        <v>43978</v>
      </c>
      <c r="C17651" s="11" t="s">
        <v>3582</v>
      </c>
      <c r="D17651" s="11" t="s">
        <v>46378</v>
      </c>
      <c r="E17651" s="24" t="s">
        <v>46379</v>
      </c>
      <c r="F17651" s="17" t="s">
        <v>46381</v>
      </c>
      <c r="G17651" s="24" t="s">
        <v>4331</v>
      </c>
      <c r="H17651" s="11" t="s">
        <v>17287</v>
      </c>
      <c r="I17651" s="11" t="s">
        <v>46380</v>
      </c>
      <c r="J17651" s="11" t="s">
        <v>14964</v>
      </c>
    </row>
    <row r="17652" spans="1:10" ht="15.75" customHeight="1" x14ac:dyDescent="0.3">
      <c r="A17652" s="5">
        <f t="shared" si="275"/>
        <v>17651</v>
      </c>
      <c r="B17652" s="6">
        <v>43978</v>
      </c>
      <c r="C17652" s="11" t="s">
        <v>3582</v>
      </c>
      <c r="D17652" s="11" t="s">
        <v>49126</v>
      </c>
      <c r="E17652" s="24" t="s">
        <v>7802</v>
      </c>
      <c r="F17652" s="17" t="s">
        <v>49129</v>
      </c>
      <c r="G17652" s="24" t="s">
        <v>49127</v>
      </c>
      <c r="H17652" s="11" t="s">
        <v>4447</v>
      </c>
      <c r="I17652" s="11" t="s">
        <v>49128</v>
      </c>
      <c r="J17652" s="11" t="s">
        <v>4447</v>
      </c>
    </row>
    <row r="17653" spans="1:10" ht="15.75" customHeight="1" x14ac:dyDescent="0.3">
      <c r="A17653" s="5">
        <f t="shared" si="275"/>
        <v>17652</v>
      </c>
      <c r="B17653" s="6">
        <v>43978</v>
      </c>
      <c r="C17653" s="11" t="s">
        <v>3582</v>
      </c>
      <c r="D17653" s="11" t="s">
        <v>45150</v>
      </c>
      <c r="E17653" s="24" t="s">
        <v>45150</v>
      </c>
      <c r="F17653" s="17" t="s">
        <v>45153</v>
      </c>
      <c r="G17653" s="24" t="s">
        <v>45151</v>
      </c>
      <c r="H17653" s="11" t="s">
        <v>14523</v>
      </c>
      <c r="I17653" s="11" t="s">
        <v>45152</v>
      </c>
      <c r="J17653" s="11" t="s">
        <v>15251</v>
      </c>
    </row>
    <row r="17654" spans="1:10" ht="15.75" customHeight="1" x14ac:dyDescent="0.3">
      <c r="A17654" s="5">
        <f t="shared" si="275"/>
        <v>17653</v>
      </c>
      <c r="B17654" s="6">
        <v>43978</v>
      </c>
      <c r="C17654" s="11" t="s">
        <v>3582</v>
      </c>
      <c r="D17654" s="11" t="s">
        <v>46590</v>
      </c>
      <c r="E17654" s="24" t="s">
        <v>4316</v>
      </c>
      <c r="F17654" s="17" t="s">
        <v>46592</v>
      </c>
      <c r="G17654" s="24" t="s">
        <v>4316</v>
      </c>
      <c r="H17654" s="11" t="s">
        <v>4316</v>
      </c>
      <c r="I17654" s="11" t="s">
        <v>46591</v>
      </c>
      <c r="J17654" s="11" t="s">
        <v>4316</v>
      </c>
    </row>
    <row r="17655" spans="1:10" ht="15.75" customHeight="1" x14ac:dyDescent="0.3">
      <c r="A17655" s="5">
        <f t="shared" si="275"/>
        <v>17654</v>
      </c>
      <c r="B17655" s="6">
        <v>43978</v>
      </c>
      <c r="C17655" s="11" t="s">
        <v>3582</v>
      </c>
      <c r="D17655" s="11" t="s">
        <v>49684</v>
      </c>
      <c r="E17655" s="24" t="s">
        <v>49685</v>
      </c>
      <c r="F17655" s="17" t="s">
        <v>49689</v>
      </c>
      <c r="G17655" s="24" t="s">
        <v>49686</v>
      </c>
      <c r="H17655" s="11" t="s">
        <v>49687</v>
      </c>
      <c r="I17655" s="11" t="s">
        <v>49688</v>
      </c>
      <c r="J17655" s="11" t="s">
        <v>49283</v>
      </c>
    </row>
    <row r="17656" spans="1:10" ht="15.75" customHeight="1" x14ac:dyDescent="0.3">
      <c r="A17656" s="5">
        <f t="shared" si="275"/>
        <v>17655</v>
      </c>
      <c r="B17656" s="6">
        <v>43978</v>
      </c>
      <c r="C17656" s="11" t="s">
        <v>3582</v>
      </c>
      <c r="D17656" s="11" t="s">
        <v>48863</v>
      </c>
      <c r="E17656" s="24" t="s">
        <v>14990</v>
      </c>
      <c r="F17656" s="17" t="s">
        <v>48865</v>
      </c>
      <c r="G17656" s="24" t="s">
        <v>14990</v>
      </c>
      <c r="H17656" s="11" t="s">
        <v>42794</v>
      </c>
      <c r="I17656" s="11" t="s">
        <v>48864</v>
      </c>
      <c r="J17656" s="11" t="s">
        <v>14990</v>
      </c>
    </row>
    <row r="17657" spans="1:10" ht="15.75" customHeight="1" x14ac:dyDescent="0.3">
      <c r="A17657" s="5">
        <f t="shared" si="275"/>
        <v>17656</v>
      </c>
      <c r="B17657" s="6">
        <v>43978</v>
      </c>
      <c r="C17657" s="11" t="s">
        <v>3582</v>
      </c>
      <c r="D17657" s="11" t="s">
        <v>29958</v>
      </c>
      <c r="E17657" s="24" t="s">
        <v>29958</v>
      </c>
      <c r="F17657" s="17" t="s">
        <v>44894</v>
      </c>
      <c r="G17657" s="24" t="s">
        <v>44892</v>
      </c>
      <c r="H17657" s="11" t="s">
        <v>4447</v>
      </c>
      <c r="I17657" s="11" t="s">
        <v>44893</v>
      </c>
      <c r="J17657" s="11" t="s">
        <v>14964</v>
      </c>
    </row>
    <row r="17658" spans="1:10" ht="15.75" customHeight="1" x14ac:dyDescent="0.3">
      <c r="A17658" s="5">
        <f t="shared" si="275"/>
        <v>17657</v>
      </c>
      <c r="B17658" s="6">
        <v>43978</v>
      </c>
      <c r="C17658" s="11" t="s">
        <v>3582</v>
      </c>
      <c r="D17658" s="11" t="s">
        <v>45446</v>
      </c>
      <c r="E17658" s="24" t="s">
        <v>45447</v>
      </c>
      <c r="F17658" s="17" t="s">
        <v>45450</v>
      </c>
      <c r="G17658" s="24" t="s">
        <v>45448</v>
      </c>
      <c r="H17658" s="11" t="s">
        <v>5152</v>
      </c>
      <c r="I17658" s="11" t="s">
        <v>45449</v>
      </c>
      <c r="J17658" s="11" t="s">
        <v>4331</v>
      </c>
    </row>
    <row r="17659" spans="1:10" ht="15.75" customHeight="1" x14ac:dyDescent="0.3">
      <c r="A17659" s="5">
        <f t="shared" si="275"/>
        <v>17658</v>
      </c>
      <c r="B17659" s="6">
        <v>43978</v>
      </c>
      <c r="C17659" s="11" t="s">
        <v>3582</v>
      </c>
      <c r="D17659" s="11" t="s">
        <v>45049</v>
      </c>
      <c r="E17659" s="24" t="s">
        <v>39437</v>
      </c>
      <c r="F17659" s="17" t="s">
        <v>45052</v>
      </c>
      <c r="G17659" s="24" t="s">
        <v>45050</v>
      </c>
      <c r="H17659" s="11" t="s">
        <v>39437</v>
      </c>
      <c r="I17659" s="11" t="s">
        <v>45051</v>
      </c>
      <c r="J17659" s="11" t="s">
        <v>44256</v>
      </c>
    </row>
    <row r="17660" spans="1:10" ht="15.75" customHeight="1" x14ac:dyDescent="0.3">
      <c r="A17660" s="5">
        <f t="shared" si="275"/>
        <v>17659</v>
      </c>
      <c r="B17660" s="6">
        <v>43978</v>
      </c>
      <c r="C17660" s="11" t="s">
        <v>3582</v>
      </c>
      <c r="D17660" s="11" t="s">
        <v>48918</v>
      </c>
      <c r="E17660" s="24" t="s">
        <v>39561</v>
      </c>
      <c r="F17660" s="17" t="s">
        <v>48921</v>
      </c>
      <c r="G17660" s="24" t="s">
        <v>48919</v>
      </c>
      <c r="H17660" s="11" t="s">
        <v>5015</v>
      </c>
      <c r="I17660" s="11" t="s">
        <v>48920</v>
      </c>
      <c r="J17660" s="11" t="s">
        <v>4331</v>
      </c>
    </row>
    <row r="17661" spans="1:10" ht="15.75" customHeight="1" x14ac:dyDescent="0.3">
      <c r="A17661" s="5">
        <f t="shared" si="275"/>
        <v>17660</v>
      </c>
      <c r="B17661" s="6">
        <v>43978</v>
      </c>
      <c r="C17661" s="11" t="s">
        <v>37047</v>
      </c>
      <c r="D17661" s="11" t="s">
        <v>40351</v>
      </c>
      <c r="E17661" s="24" t="s">
        <v>20677</v>
      </c>
      <c r="F17661" s="17">
        <v>4033000</v>
      </c>
      <c r="G17661" s="24" t="s">
        <v>40352</v>
      </c>
      <c r="H17661" s="11" t="s">
        <v>45371</v>
      </c>
      <c r="I17661" s="11" t="s">
        <v>45372</v>
      </c>
      <c r="J17661" s="11" t="s">
        <v>17120</v>
      </c>
    </row>
    <row r="17662" spans="1:10" ht="15.75" customHeight="1" x14ac:dyDescent="0.3">
      <c r="A17662" s="5">
        <f t="shared" si="275"/>
        <v>17661</v>
      </c>
      <c r="B17662" s="6">
        <v>43978</v>
      </c>
      <c r="C17662" s="11" t="s">
        <v>37047</v>
      </c>
      <c r="D17662" s="11" t="s">
        <v>44225</v>
      </c>
      <c r="E17662" s="24" t="s">
        <v>44226</v>
      </c>
      <c r="F17662" s="17">
        <v>24471733</v>
      </c>
      <c r="G17662" s="24" t="s">
        <v>7802</v>
      </c>
      <c r="H17662" s="11" t="s">
        <v>7802</v>
      </c>
      <c r="I17662" s="11" t="s">
        <v>44227</v>
      </c>
      <c r="J17662" s="11" t="s">
        <v>41860</v>
      </c>
    </row>
    <row r="17663" spans="1:10" ht="15.75" customHeight="1" x14ac:dyDescent="0.3">
      <c r="A17663" s="5">
        <f t="shared" si="275"/>
        <v>17662</v>
      </c>
      <c r="B17663" s="6">
        <v>43978</v>
      </c>
      <c r="C17663" s="11" t="s">
        <v>37047</v>
      </c>
      <c r="D17663" s="11" t="s">
        <v>41440</v>
      </c>
      <c r="E17663" s="24" t="s">
        <v>44393</v>
      </c>
      <c r="F17663" s="17">
        <v>30555600</v>
      </c>
      <c r="G17663" s="24" t="s">
        <v>15620</v>
      </c>
      <c r="H17663" s="11" t="s">
        <v>15620</v>
      </c>
      <c r="I17663" s="11" t="s">
        <v>44394</v>
      </c>
      <c r="J17663" s="11" t="s">
        <v>44395</v>
      </c>
    </row>
    <row r="17664" spans="1:10" ht="15.75" customHeight="1" x14ac:dyDescent="0.3">
      <c r="A17664" s="5">
        <f t="shared" si="275"/>
        <v>17663</v>
      </c>
      <c r="B17664" s="6">
        <v>43978</v>
      </c>
      <c r="C17664" s="11" t="s">
        <v>37047</v>
      </c>
      <c r="D17664" s="11" t="s">
        <v>48230</v>
      </c>
      <c r="E17664" s="24" t="s">
        <v>48231</v>
      </c>
      <c r="F17664" s="17">
        <v>41724068</v>
      </c>
      <c r="G17664" s="24" t="s">
        <v>14990</v>
      </c>
      <c r="H17664" s="11" t="s">
        <v>5015</v>
      </c>
      <c r="I17664" s="11" t="s">
        <v>48232</v>
      </c>
      <c r="J17664" s="11" t="s">
        <v>48233</v>
      </c>
    </row>
    <row r="17665" spans="1:10" ht="15.75" customHeight="1" x14ac:dyDescent="0.3">
      <c r="A17665" s="5">
        <f t="shared" si="275"/>
        <v>17664</v>
      </c>
      <c r="B17665" s="6">
        <v>43978</v>
      </c>
      <c r="C17665" s="11" t="s">
        <v>37047</v>
      </c>
      <c r="D17665" s="11" t="s">
        <v>47901</v>
      </c>
      <c r="E17665" s="24" t="s">
        <v>47902</v>
      </c>
      <c r="F17665" s="17">
        <v>67691204</v>
      </c>
      <c r="G17665" s="24" t="s">
        <v>4447</v>
      </c>
      <c r="H17665" s="11" t="s">
        <v>39436</v>
      </c>
      <c r="I17665" s="11" t="s">
        <v>47903</v>
      </c>
      <c r="J17665" s="11" t="s">
        <v>4641</v>
      </c>
    </row>
    <row r="17666" spans="1:10" ht="15.75" customHeight="1" x14ac:dyDescent="0.3">
      <c r="A17666" s="5">
        <f t="shared" si="275"/>
        <v>17665</v>
      </c>
      <c r="B17666" s="6">
        <v>43978</v>
      </c>
      <c r="C17666" s="11" t="s">
        <v>37047</v>
      </c>
      <c r="D17666" s="11" t="s">
        <v>49340</v>
      </c>
      <c r="E17666" s="24" t="s">
        <v>49341</v>
      </c>
      <c r="F17666" s="17">
        <v>994032330</v>
      </c>
      <c r="G17666" s="24" t="s">
        <v>49342</v>
      </c>
      <c r="H17666" s="11" t="s">
        <v>39449</v>
      </c>
      <c r="I17666" s="11" t="s">
        <v>49343</v>
      </c>
      <c r="J17666" s="11">
        <v>800000</v>
      </c>
    </row>
    <row r="17667" spans="1:10" ht="15.75" customHeight="1" x14ac:dyDescent="0.3">
      <c r="A17667" s="5">
        <f t="shared" si="275"/>
        <v>17666</v>
      </c>
      <c r="B17667" s="6">
        <v>43978</v>
      </c>
      <c r="C17667" s="11" t="s">
        <v>37047</v>
      </c>
      <c r="D17667" s="11" t="s">
        <v>49112</v>
      </c>
      <c r="E17667" s="24" t="s">
        <v>49113</v>
      </c>
      <c r="F17667" s="17">
        <v>1204511299</v>
      </c>
      <c r="G17667" s="24" t="s">
        <v>49114</v>
      </c>
      <c r="H17667" s="11" t="s">
        <v>19308</v>
      </c>
      <c r="I17667" s="11" t="s">
        <v>49115</v>
      </c>
      <c r="J17667" s="11" t="s">
        <v>39610</v>
      </c>
    </row>
    <row r="17668" spans="1:10" ht="15.75" customHeight="1" x14ac:dyDescent="0.3">
      <c r="A17668" s="5">
        <f t="shared" ref="A17668:A17731" si="276">A17667+1</f>
        <v>17667</v>
      </c>
      <c r="B17668" s="6">
        <v>43978</v>
      </c>
      <c r="C17668" s="11" t="s">
        <v>37047</v>
      </c>
      <c r="D17668" s="11" t="s">
        <v>48530</v>
      </c>
      <c r="E17668" s="24" t="s">
        <v>14990</v>
      </c>
      <c r="F17668" s="17">
        <v>1244377056</v>
      </c>
      <c r="G17668" s="24" t="s">
        <v>46473</v>
      </c>
      <c r="H17668" s="11" t="s">
        <v>4447</v>
      </c>
      <c r="I17668" s="11" t="s">
        <v>48531</v>
      </c>
      <c r="J17668" s="11" t="s">
        <v>34424</v>
      </c>
    </row>
    <row r="17669" spans="1:10" ht="15.75" customHeight="1" x14ac:dyDescent="0.3">
      <c r="A17669" s="5">
        <f t="shared" si="276"/>
        <v>17668</v>
      </c>
      <c r="B17669" s="6">
        <v>43978</v>
      </c>
      <c r="C17669" s="11" t="s">
        <v>37047</v>
      </c>
      <c r="D17669" s="11" t="s">
        <v>46732</v>
      </c>
      <c r="E17669" s="24" t="s">
        <v>7802</v>
      </c>
      <c r="F17669" s="17">
        <v>2227620641</v>
      </c>
      <c r="G17669" s="24" t="s">
        <v>46733</v>
      </c>
      <c r="H17669" s="11" t="s">
        <v>46734</v>
      </c>
      <c r="I17669" s="11" t="s">
        <v>46735</v>
      </c>
      <c r="J17669" s="11" t="s">
        <v>7802</v>
      </c>
    </row>
    <row r="17670" spans="1:10" ht="15.75" customHeight="1" x14ac:dyDescent="0.3">
      <c r="A17670" s="5">
        <f t="shared" si="276"/>
        <v>17669</v>
      </c>
      <c r="B17670" s="6">
        <v>43978</v>
      </c>
      <c r="C17670" s="11" t="s">
        <v>37047</v>
      </c>
      <c r="D17670" s="11" t="s">
        <v>44955</v>
      </c>
      <c r="E17670" s="24" t="s">
        <v>39437</v>
      </c>
      <c r="F17670" s="17">
        <v>2268337300</v>
      </c>
      <c r="G17670" s="24" t="s">
        <v>39437</v>
      </c>
      <c r="H17670" s="11" t="s">
        <v>39437</v>
      </c>
      <c r="I17670" s="11" t="s">
        <v>44956</v>
      </c>
      <c r="J17670" s="11" t="s">
        <v>44957</v>
      </c>
    </row>
    <row r="17671" spans="1:10" ht="15.75" customHeight="1" x14ac:dyDescent="0.3">
      <c r="A17671" s="5">
        <f t="shared" si="276"/>
        <v>17670</v>
      </c>
      <c r="B17671" s="6">
        <v>43978</v>
      </c>
      <c r="C17671" s="11" t="s">
        <v>37047</v>
      </c>
      <c r="D17671" s="11" t="s">
        <v>48003</v>
      </c>
      <c r="E17671" s="24" t="s">
        <v>4316</v>
      </c>
      <c r="F17671" s="17">
        <v>4153405979</v>
      </c>
      <c r="G17671" s="24" t="s">
        <v>4316</v>
      </c>
      <c r="H17671" s="11" t="s">
        <v>4316</v>
      </c>
      <c r="I17671" s="11" t="s">
        <v>48004</v>
      </c>
      <c r="J17671" s="11" t="s">
        <v>4316</v>
      </c>
    </row>
    <row r="17672" spans="1:10" ht="15.75" customHeight="1" x14ac:dyDescent="0.3">
      <c r="A17672" s="5">
        <f t="shared" si="276"/>
        <v>17671</v>
      </c>
      <c r="B17672" s="6">
        <v>43978</v>
      </c>
      <c r="C17672" s="11" t="s">
        <v>37047</v>
      </c>
      <c r="D17672" s="11" t="s">
        <v>45713</v>
      </c>
      <c r="E17672" s="24" t="s">
        <v>45714</v>
      </c>
      <c r="F17672" s="17">
        <v>6284581145</v>
      </c>
      <c r="G17672" s="24" t="s">
        <v>45715</v>
      </c>
      <c r="H17672" s="11" t="s">
        <v>14523</v>
      </c>
      <c r="I17672" s="11" t="s">
        <v>45716</v>
      </c>
      <c r="J17672" s="11" t="s">
        <v>16736</v>
      </c>
    </row>
    <row r="17673" spans="1:10" ht="15.75" customHeight="1" x14ac:dyDescent="0.3">
      <c r="A17673" s="5">
        <f t="shared" si="276"/>
        <v>17672</v>
      </c>
      <c r="B17673" s="6">
        <v>43978</v>
      </c>
      <c r="C17673" s="11" t="s">
        <v>37047</v>
      </c>
      <c r="D17673" s="11" t="s">
        <v>5048</v>
      </c>
      <c r="E17673" s="24" t="s">
        <v>47109</v>
      </c>
      <c r="F17673" s="17">
        <v>6381397591</v>
      </c>
      <c r="G17673" s="24" t="s">
        <v>47110</v>
      </c>
      <c r="H17673" s="11" t="s">
        <v>5026</v>
      </c>
      <c r="I17673" s="11" t="s">
        <v>47128</v>
      </c>
      <c r="J17673" s="11" t="s">
        <v>36170</v>
      </c>
    </row>
    <row r="17674" spans="1:10" ht="15.75" customHeight="1" x14ac:dyDescent="0.3">
      <c r="A17674" s="5">
        <f t="shared" si="276"/>
        <v>17673</v>
      </c>
      <c r="B17674" s="6">
        <v>43978</v>
      </c>
      <c r="C17674" s="11" t="s">
        <v>37047</v>
      </c>
      <c r="D17674" s="11" t="s">
        <v>45038</v>
      </c>
      <c r="E17674" s="24" t="s">
        <v>45039</v>
      </c>
      <c r="F17674" s="17">
        <v>7011114198</v>
      </c>
      <c r="G17674" s="24" t="s">
        <v>45040</v>
      </c>
      <c r="H17674" s="11" t="s">
        <v>14580</v>
      </c>
      <c r="I17674" s="11" t="s">
        <v>45041</v>
      </c>
      <c r="J17674" s="11" t="s">
        <v>45042</v>
      </c>
    </row>
    <row r="17675" spans="1:10" ht="15.75" customHeight="1" x14ac:dyDescent="0.3">
      <c r="A17675" s="5">
        <f t="shared" si="276"/>
        <v>17674</v>
      </c>
      <c r="B17675" s="6">
        <v>43978</v>
      </c>
      <c r="C17675" s="11" t="s">
        <v>37047</v>
      </c>
      <c r="D17675" s="11" t="s">
        <v>39777</v>
      </c>
      <c r="E17675" s="24" t="s">
        <v>14549</v>
      </c>
      <c r="F17675" s="17">
        <v>7042721995</v>
      </c>
      <c r="G17675" s="24" t="s">
        <v>46200</v>
      </c>
      <c r="H17675" s="11" t="s">
        <v>14549</v>
      </c>
      <c r="I17675" s="11" t="s">
        <v>16556</v>
      </c>
      <c r="J17675" s="11" t="s">
        <v>46201</v>
      </c>
    </row>
    <row r="17676" spans="1:10" ht="15.75" customHeight="1" x14ac:dyDescent="0.3">
      <c r="A17676" s="5">
        <f t="shared" si="276"/>
        <v>17675</v>
      </c>
      <c r="B17676" s="6">
        <v>43978</v>
      </c>
      <c r="C17676" s="11" t="s">
        <v>37047</v>
      </c>
      <c r="D17676" s="11" t="s">
        <v>16087</v>
      </c>
      <c r="E17676" s="24" t="s">
        <v>49251</v>
      </c>
      <c r="F17676" s="17">
        <v>7065219043</v>
      </c>
      <c r="G17676" s="24" t="s">
        <v>49252</v>
      </c>
      <c r="H17676" s="11" t="s">
        <v>14702</v>
      </c>
      <c r="I17676" s="11" t="s">
        <v>49253</v>
      </c>
      <c r="J17676" s="11" t="s">
        <v>14825</v>
      </c>
    </row>
    <row r="17677" spans="1:10" ht="15.75" customHeight="1" x14ac:dyDescent="0.3">
      <c r="A17677" s="5">
        <f t="shared" si="276"/>
        <v>17676</v>
      </c>
      <c r="B17677" s="6">
        <v>43978</v>
      </c>
      <c r="C17677" s="11" t="s">
        <v>37047</v>
      </c>
      <c r="D17677" s="11" t="s">
        <v>45053</v>
      </c>
      <c r="E17677" s="24" t="s">
        <v>45054</v>
      </c>
      <c r="F17677" s="17">
        <v>7096114466</v>
      </c>
      <c r="G17677" s="24" t="s">
        <v>45055</v>
      </c>
      <c r="H17677" s="11" t="s">
        <v>14512</v>
      </c>
      <c r="I17677" s="11" t="s">
        <v>45056</v>
      </c>
      <c r="J17677" s="11" t="s">
        <v>44830</v>
      </c>
    </row>
    <row r="17678" spans="1:10" ht="15.75" customHeight="1" x14ac:dyDescent="0.3">
      <c r="A17678" s="5">
        <f t="shared" si="276"/>
        <v>17677</v>
      </c>
      <c r="B17678" s="6">
        <v>43978</v>
      </c>
      <c r="C17678" s="11" t="s">
        <v>37047</v>
      </c>
      <c r="D17678" s="11" t="s">
        <v>46606</v>
      </c>
      <c r="E17678" s="24" t="s">
        <v>14873</v>
      </c>
      <c r="F17678" s="17">
        <v>7219658980</v>
      </c>
      <c r="G17678" s="24" t="s">
        <v>4316</v>
      </c>
      <c r="H17678" s="11" t="s">
        <v>5152</v>
      </c>
      <c r="I17678" s="11" t="s">
        <v>46607</v>
      </c>
      <c r="J17678" s="11">
        <v>0</v>
      </c>
    </row>
    <row r="17679" spans="1:10" ht="15.75" customHeight="1" x14ac:dyDescent="0.3">
      <c r="A17679" s="5">
        <f t="shared" si="276"/>
        <v>17678</v>
      </c>
      <c r="B17679" s="6">
        <v>43978</v>
      </c>
      <c r="C17679" s="11" t="s">
        <v>37047</v>
      </c>
      <c r="D17679" s="11" t="s">
        <v>49593</v>
      </c>
      <c r="E17679" s="24" t="s">
        <v>49594</v>
      </c>
      <c r="F17679" s="17">
        <v>7303095600</v>
      </c>
      <c r="G17679" s="24" t="s">
        <v>33967</v>
      </c>
      <c r="H17679" s="11" t="s">
        <v>14580</v>
      </c>
      <c r="I17679" s="11" t="s">
        <v>49595</v>
      </c>
      <c r="J17679" s="11" t="s">
        <v>4641</v>
      </c>
    </row>
    <row r="17680" spans="1:10" ht="15.75" customHeight="1" x14ac:dyDescent="0.3">
      <c r="A17680" s="5">
        <f t="shared" si="276"/>
        <v>17679</v>
      </c>
      <c r="B17680" s="6">
        <v>43978</v>
      </c>
      <c r="C17680" s="11" t="s">
        <v>37047</v>
      </c>
      <c r="D17680" s="11" t="s">
        <v>44210</v>
      </c>
      <c r="E17680" s="24" t="s">
        <v>48356</v>
      </c>
      <c r="F17680" s="17">
        <v>7349578796</v>
      </c>
      <c r="G17680" s="24" t="s">
        <v>48357</v>
      </c>
      <c r="H17680" s="11" t="s">
        <v>5026</v>
      </c>
      <c r="I17680" s="11" t="s">
        <v>48358</v>
      </c>
      <c r="J17680" s="11" t="s">
        <v>48359</v>
      </c>
    </row>
    <row r="17681" spans="1:10" ht="15.75" customHeight="1" x14ac:dyDescent="0.3">
      <c r="A17681" s="5">
        <f t="shared" si="276"/>
        <v>17680</v>
      </c>
      <c r="B17681" s="6">
        <v>43978</v>
      </c>
      <c r="C17681" s="11" t="s">
        <v>37047</v>
      </c>
      <c r="D17681" s="11" t="s">
        <v>14641</v>
      </c>
      <c r="E17681" s="24" t="s">
        <v>45418</v>
      </c>
      <c r="F17681" s="17">
        <v>7397125252</v>
      </c>
      <c r="G17681" s="24" t="s">
        <v>45419</v>
      </c>
      <c r="H17681" s="11" t="s">
        <v>17287</v>
      </c>
      <c r="I17681" s="11" t="s">
        <v>45420</v>
      </c>
      <c r="J17681" s="11" t="s">
        <v>45421</v>
      </c>
    </row>
    <row r="17682" spans="1:10" ht="15.75" customHeight="1" x14ac:dyDescent="0.3">
      <c r="A17682" s="5">
        <f t="shared" si="276"/>
        <v>17681</v>
      </c>
      <c r="B17682" s="6">
        <v>43978</v>
      </c>
      <c r="C17682" s="11" t="s">
        <v>37047</v>
      </c>
      <c r="D17682" s="11" t="s">
        <v>16087</v>
      </c>
      <c r="E17682" s="24" t="s">
        <v>16575</v>
      </c>
      <c r="F17682" s="17">
        <v>7428190186</v>
      </c>
      <c r="G17682" s="24" t="s">
        <v>44305</v>
      </c>
      <c r="H17682" s="11" t="s">
        <v>17287</v>
      </c>
      <c r="I17682" s="11" t="s">
        <v>44306</v>
      </c>
      <c r="J17682" s="11" t="s">
        <v>44307</v>
      </c>
    </row>
    <row r="17683" spans="1:10" ht="15.75" customHeight="1" x14ac:dyDescent="0.3">
      <c r="A17683" s="5">
        <f t="shared" si="276"/>
        <v>17682</v>
      </c>
      <c r="B17683" s="6">
        <v>43978</v>
      </c>
      <c r="C17683" s="11" t="s">
        <v>37047</v>
      </c>
      <c r="D17683" s="11" t="s">
        <v>49165</v>
      </c>
      <c r="E17683" s="24" t="s">
        <v>18754</v>
      </c>
      <c r="F17683" s="17">
        <v>7506252588</v>
      </c>
      <c r="G17683" s="24" t="s">
        <v>49166</v>
      </c>
      <c r="H17683" s="11" t="s">
        <v>7802</v>
      </c>
      <c r="I17683" s="11" t="s">
        <v>49167</v>
      </c>
      <c r="J17683" s="11" t="s">
        <v>7802</v>
      </c>
    </row>
    <row r="17684" spans="1:10" ht="15.75" customHeight="1" x14ac:dyDescent="0.3">
      <c r="A17684" s="5">
        <f t="shared" si="276"/>
        <v>17683</v>
      </c>
      <c r="B17684" s="6">
        <v>43978</v>
      </c>
      <c r="C17684" s="11" t="s">
        <v>37047</v>
      </c>
      <c r="D17684" s="11" t="s">
        <v>49119</v>
      </c>
      <c r="E17684" s="24" t="s">
        <v>49120</v>
      </c>
      <c r="F17684" s="17">
        <v>7567831117</v>
      </c>
      <c r="G17684" s="24" t="s">
        <v>49121</v>
      </c>
      <c r="H17684" s="11" t="s">
        <v>14580</v>
      </c>
      <c r="I17684" s="11" t="s">
        <v>49122</v>
      </c>
      <c r="J17684" s="11" t="s">
        <v>15504</v>
      </c>
    </row>
    <row r="17685" spans="1:10" ht="15.75" customHeight="1" x14ac:dyDescent="0.3">
      <c r="A17685" s="5">
        <f t="shared" si="276"/>
        <v>17684</v>
      </c>
      <c r="B17685" s="6">
        <v>43978</v>
      </c>
      <c r="C17685" s="11" t="s">
        <v>37047</v>
      </c>
      <c r="D17685" s="11" t="s">
        <v>44184</v>
      </c>
      <c r="E17685" s="24" t="s">
        <v>44185</v>
      </c>
      <c r="F17685" s="17">
        <v>7666266275</v>
      </c>
      <c r="G17685" s="24" t="s">
        <v>44186</v>
      </c>
      <c r="H17685" s="11" t="s">
        <v>5026</v>
      </c>
      <c r="I17685" s="11" t="s">
        <v>44187</v>
      </c>
      <c r="J17685" s="11" t="s">
        <v>14615</v>
      </c>
    </row>
    <row r="17686" spans="1:10" ht="15.75" customHeight="1" x14ac:dyDescent="0.3">
      <c r="A17686" s="5">
        <f t="shared" si="276"/>
        <v>17685</v>
      </c>
      <c r="B17686" s="6">
        <v>43978</v>
      </c>
      <c r="C17686" s="11" t="s">
        <v>37047</v>
      </c>
      <c r="D17686" s="11" t="s">
        <v>47073</v>
      </c>
      <c r="E17686" s="24" t="s">
        <v>4331</v>
      </c>
      <c r="F17686" s="17">
        <v>7722990035</v>
      </c>
      <c r="G17686" s="24" t="s">
        <v>47074</v>
      </c>
      <c r="H17686" s="11" t="s">
        <v>4331</v>
      </c>
      <c r="I17686" s="11" t="s">
        <v>47075</v>
      </c>
      <c r="J17686" s="11" t="s">
        <v>4447</v>
      </c>
    </row>
    <row r="17687" spans="1:10" ht="15.75" customHeight="1" x14ac:dyDescent="0.3">
      <c r="A17687" s="5">
        <f t="shared" si="276"/>
        <v>17686</v>
      </c>
      <c r="B17687" s="6">
        <v>43978</v>
      </c>
      <c r="C17687" s="11" t="s">
        <v>37047</v>
      </c>
      <c r="D17687" s="11" t="s">
        <v>45626</v>
      </c>
      <c r="E17687" s="24" t="s">
        <v>47279</v>
      </c>
      <c r="F17687" s="17">
        <v>7798058777</v>
      </c>
      <c r="G17687" s="24" t="s">
        <v>47188</v>
      </c>
      <c r="H17687" s="11" t="s">
        <v>14731</v>
      </c>
      <c r="I17687" s="11" t="s">
        <v>47280</v>
      </c>
      <c r="J17687" s="11" t="s">
        <v>47281</v>
      </c>
    </row>
    <row r="17688" spans="1:10" ht="15.75" customHeight="1" x14ac:dyDescent="0.3">
      <c r="A17688" s="5">
        <f t="shared" si="276"/>
        <v>17687</v>
      </c>
      <c r="B17688" s="6">
        <v>43978</v>
      </c>
      <c r="C17688" s="11" t="s">
        <v>37047</v>
      </c>
      <c r="D17688" s="11" t="s">
        <v>44880</v>
      </c>
      <c r="E17688" s="24" t="s">
        <v>4447</v>
      </c>
      <c r="F17688" s="17">
        <v>7838642142</v>
      </c>
      <c r="G17688" s="24" t="s">
        <v>44881</v>
      </c>
      <c r="H17688" s="11" t="s">
        <v>4447</v>
      </c>
      <c r="I17688" s="11" t="s">
        <v>44882</v>
      </c>
      <c r="J17688" s="11" t="s">
        <v>4447</v>
      </c>
    </row>
    <row r="17689" spans="1:10" ht="15.75" customHeight="1" x14ac:dyDescent="0.3">
      <c r="A17689" s="5">
        <f t="shared" si="276"/>
        <v>17688</v>
      </c>
      <c r="B17689" s="6">
        <v>43978</v>
      </c>
      <c r="C17689" s="11" t="s">
        <v>37047</v>
      </c>
      <c r="D17689" s="11" t="s">
        <v>46718</v>
      </c>
      <c r="E17689" s="24" t="s">
        <v>46719</v>
      </c>
      <c r="F17689" s="17">
        <v>7904165394</v>
      </c>
      <c r="G17689" s="24" t="s">
        <v>14990</v>
      </c>
      <c r="H17689" s="11" t="s">
        <v>4982</v>
      </c>
      <c r="I17689" s="11" t="s">
        <v>46720</v>
      </c>
      <c r="J17689" s="11" t="s">
        <v>17345</v>
      </c>
    </row>
    <row r="17690" spans="1:10" ht="15.75" customHeight="1" x14ac:dyDescent="0.3">
      <c r="A17690" s="5">
        <f t="shared" si="276"/>
        <v>17689</v>
      </c>
      <c r="B17690" s="6">
        <v>43978</v>
      </c>
      <c r="C17690" s="11" t="s">
        <v>37047</v>
      </c>
      <c r="D17690" s="11" t="s">
        <v>44564</v>
      </c>
      <c r="E17690" s="24" t="s">
        <v>44565</v>
      </c>
      <c r="F17690" s="17">
        <v>7982732436</v>
      </c>
      <c r="G17690" s="24" t="s">
        <v>44566</v>
      </c>
      <c r="H17690" s="11" t="s">
        <v>17056</v>
      </c>
      <c r="I17690" s="11" t="s">
        <v>44567</v>
      </c>
      <c r="J17690" s="11" t="s">
        <v>17502</v>
      </c>
    </row>
    <row r="17691" spans="1:10" ht="15.75" customHeight="1" x14ac:dyDescent="0.3">
      <c r="A17691" s="5">
        <f t="shared" si="276"/>
        <v>17690</v>
      </c>
      <c r="B17691" s="6">
        <v>43978</v>
      </c>
      <c r="C17691" s="11" t="s">
        <v>37047</v>
      </c>
      <c r="D17691" s="11" t="s">
        <v>47649</v>
      </c>
      <c r="E17691" s="24" t="s">
        <v>39437</v>
      </c>
      <c r="F17691" s="17">
        <v>8001238650</v>
      </c>
      <c r="G17691" s="24" t="s">
        <v>47650</v>
      </c>
      <c r="H17691" s="11" t="s">
        <v>39437</v>
      </c>
      <c r="I17691" s="11" t="s">
        <v>47651</v>
      </c>
      <c r="J17691" s="11" t="s">
        <v>45947</v>
      </c>
    </row>
    <row r="17692" spans="1:10" ht="15.75" customHeight="1" x14ac:dyDescent="0.3">
      <c r="A17692" s="5">
        <f t="shared" si="276"/>
        <v>17691</v>
      </c>
      <c r="B17692" s="6">
        <v>43978</v>
      </c>
      <c r="C17692" s="11" t="s">
        <v>37047</v>
      </c>
      <c r="D17692" s="11" t="s">
        <v>48048</v>
      </c>
      <c r="E17692" s="24" t="s">
        <v>48049</v>
      </c>
      <c r="F17692" s="17">
        <v>8042494306</v>
      </c>
      <c r="G17692" s="24" t="s">
        <v>14838</v>
      </c>
      <c r="H17692" s="11" t="s">
        <v>14838</v>
      </c>
      <c r="I17692" s="11" t="s">
        <v>48050</v>
      </c>
      <c r="J17692" s="11" t="s">
        <v>48051</v>
      </c>
    </row>
    <row r="17693" spans="1:10" ht="15.75" customHeight="1" x14ac:dyDescent="0.3">
      <c r="A17693" s="5">
        <f t="shared" si="276"/>
        <v>17692</v>
      </c>
      <c r="B17693" s="6">
        <v>43978</v>
      </c>
      <c r="C17693" s="11" t="s">
        <v>37047</v>
      </c>
      <c r="D17693" s="11" t="s">
        <v>45394</v>
      </c>
      <c r="E17693" s="24" t="s">
        <v>45395</v>
      </c>
      <c r="F17693" s="17">
        <v>8065650725</v>
      </c>
      <c r="G17693" s="24" t="s">
        <v>4447</v>
      </c>
      <c r="H17693" s="11" t="s">
        <v>40413</v>
      </c>
      <c r="I17693" s="11" t="s">
        <v>45396</v>
      </c>
      <c r="J17693" s="11" t="s">
        <v>21164</v>
      </c>
    </row>
    <row r="17694" spans="1:10" ht="15.75" customHeight="1" x14ac:dyDescent="0.3">
      <c r="A17694" s="5">
        <f t="shared" si="276"/>
        <v>17693</v>
      </c>
      <c r="B17694" s="6">
        <v>43978</v>
      </c>
      <c r="C17694" s="11" t="s">
        <v>37047</v>
      </c>
      <c r="D17694" s="11" t="s">
        <v>47803</v>
      </c>
      <c r="E17694" s="24" t="s">
        <v>13194</v>
      </c>
      <c r="F17694" s="17">
        <v>8087075482</v>
      </c>
      <c r="G17694" s="24" t="s">
        <v>13194</v>
      </c>
      <c r="H17694" s="11" t="s">
        <v>14539</v>
      </c>
      <c r="I17694" s="11" t="s">
        <v>47804</v>
      </c>
      <c r="J17694" s="11" t="s">
        <v>47805</v>
      </c>
    </row>
    <row r="17695" spans="1:10" ht="15.75" customHeight="1" x14ac:dyDescent="0.3">
      <c r="A17695" s="5">
        <f t="shared" si="276"/>
        <v>17694</v>
      </c>
      <c r="B17695" s="6">
        <v>43978</v>
      </c>
      <c r="C17695" s="11" t="s">
        <v>37047</v>
      </c>
      <c r="D17695" s="11" t="s">
        <v>47301</v>
      </c>
      <c r="E17695" s="24" t="s">
        <v>47302</v>
      </c>
      <c r="F17695" s="17">
        <v>8111990410</v>
      </c>
      <c r="G17695" s="24" t="s">
        <v>47303</v>
      </c>
      <c r="H17695" s="11" t="s">
        <v>47304</v>
      </c>
      <c r="I17695" s="11" t="s">
        <v>47305</v>
      </c>
      <c r="J17695" s="11">
        <v>0</v>
      </c>
    </row>
    <row r="17696" spans="1:10" ht="15.75" customHeight="1" x14ac:dyDescent="0.3">
      <c r="A17696" s="5">
        <f t="shared" si="276"/>
        <v>17695</v>
      </c>
      <c r="B17696" s="6">
        <v>43978</v>
      </c>
      <c r="C17696" s="11" t="s">
        <v>37047</v>
      </c>
      <c r="D17696" s="11" t="s">
        <v>44176</v>
      </c>
      <c r="E17696" s="24" t="s">
        <v>44177</v>
      </c>
      <c r="F17696" s="17">
        <v>8142570396</v>
      </c>
      <c r="G17696" s="24" t="s">
        <v>44178</v>
      </c>
      <c r="H17696" s="11" t="s">
        <v>44179</v>
      </c>
      <c r="I17696" s="11" t="s">
        <v>44180</v>
      </c>
      <c r="J17696" s="11" t="s">
        <v>15454</v>
      </c>
    </row>
    <row r="17697" spans="1:10" ht="15.75" customHeight="1" x14ac:dyDescent="0.3">
      <c r="A17697" s="5">
        <f t="shared" si="276"/>
        <v>17696</v>
      </c>
      <c r="B17697" s="6">
        <v>43978</v>
      </c>
      <c r="C17697" s="11" t="s">
        <v>37047</v>
      </c>
      <c r="D17697" s="11" t="s">
        <v>45422</v>
      </c>
      <c r="E17697" s="24" t="s">
        <v>14990</v>
      </c>
      <c r="F17697" s="17">
        <v>8178183340</v>
      </c>
      <c r="G17697" s="24" t="s">
        <v>14990</v>
      </c>
      <c r="H17697" s="11" t="s">
        <v>14990</v>
      </c>
      <c r="I17697" s="11" t="s">
        <v>45423</v>
      </c>
      <c r="J17697" s="11" t="s">
        <v>45424</v>
      </c>
    </row>
    <row r="17698" spans="1:10" ht="15.75" customHeight="1" x14ac:dyDescent="0.3">
      <c r="A17698" s="5">
        <f t="shared" si="276"/>
        <v>17697</v>
      </c>
      <c r="B17698" s="6">
        <v>43978</v>
      </c>
      <c r="C17698" s="11" t="s">
        <v>37047</v>
      </c>
      <c r="D17698" s="11" t="s">
        <v>49335</v>
      </c>
      <c r="E17698" s="24" t="s">
        <v>49336</v>
      </c>
      <c r="F17698" s="17">
        <v>8218989751</v>
      </c>
      <c r="G17698" s="24" t="s">
        <v>49337</v>
      </c>
      <c r="H17698" s="11" t="s">
        <v>14898</v>
      </c>
      <c r="I17698" s="11" t="s">
        <v>49338</v>
      </c>
      <c r="J17698" s="11" t="s">
        <v>49339</v>
      </c>
    </row>
    <row r="17699" spans="1:10" ht="15.75" customHeight="1" x14ac:dyDescent="0.3">
      <c r="A17699" s="5">
        <f t="shared" si="276"/>
        <v>17698</v>
      </c>
      <c r="B17699" s="6">
        <v>43978</v>
      </c>
      <c r="C17699" s="11" t="s">
        <v>37047</v>
      </c>
      <c r="D17699" s="11" t="s">
        <v>44525</v>
      </c>
      <c r="E17699" s="24" t="s">
        <v>44526</v>
      </c>
      <c r="F17699" s="17">
        <v>8287918339</v>
      </c>
      <c r="G17699" s="24" t="s">
        <v>4331</v>
      </c>
      <c r="H17699" s="11" t="s">
        <v>14702</v>
      </c>
      <c r="I17699" s="11" t="s">
        <v>44527</v>
      </c>
      <c r="J17699" s="11" t="s">
        <v>44528</v>
      </c>
    </row>
    <row r="17700" spans="1:10" ht="15.75" customHeight="1" x14ac:dyDescent="0.3">
      <c r="A17700" s="5">
        <f t="shared" si="276"/>
        <v>17699</v>
      </c>
      <c r="B17700" s="6">
        <v>43978</v>
      </c>
      <c r="C17700" s="11" t="s">
        <v>37047</v>
      </c>
      <c r="D17700" s="11" t="s">
        <v>48762</v>
      </c>
      <c r="E17700" s="24" t="s">
        <v>5026</v>
      </c>
      <c r="F17700" s="17">
        <v>8368025900</v>
      </c>
      <c r="G17700" s="24" t="s">
        <v>4331</v>
      </c>
      <c r="H17700" s="11" t="s">
        <v>5026</v>
      </c>
      <c r="I17700" s="11" t="s">
        <v>48763</v>
      </c>
      <c r="J17700" s="11" t="s">
        <v>4331</v>
      </c>
    </row>
    <row r="17701" spans="1:10" ht="15.75" customHeight="1" x14ac:dyDescent="0.3">
      <c r="A17701" s="5">
        <f t="shared" si="276"/>
        <v>17700</v>
      </c>
      <c r="B17701" s="6">
        <v>43978</v>
      </c>
      <c r="C17701" s="11" t="s">
        <v>37047</v>
      </c>
      <c r="D17701" s="11" t="s">
        <v>47785</v>
      </c>
      <c r="E17701" s="24" t="s">
        <v>47786</v>
      </c>
      <c r="F17701" s="17">
        <v>8390176164</v>
      </c>
      <c r="G17701" s="24" t="s">
        <v>47787</v>
      </c>
      <c r="H17701" s="11" t="s">
        <v>14523</v>
      </c>
      <c r="I17701" s="11" t="s">
        <v>47788</v>
      </c>
      <c r="J17701" s="11" t="s">
        <v>47789</v>
      </c>
    </row>
    <row r="17702" spans="1:10" ht="15.75" customHeight="1" x14ac:dyDescent="0.3">
      <c r="A17702" s="5">
        <f t="shared" si="276"/>
        <v>17701</v>
      </c>
      <c r="B17702" s="6">
        <v>43978</v>
      </c>
      <c r="C17702" s="11" t="s">
        <v>37047</v>
      </c>
      <c r="D17702" s="11" t="s">
        <v>5209</v>
      </c>
      <c r="E17702" s="24" t="s">
        <v>49461</v>
      </c>
      <c r="F17702" s="17">
        <v>8447422174</v>
      </c>
      <c r="G17702" s="24" t="s">
        <v>5211</v>
      </c>
      <c r="H17702" s="11" t="s">
        <v>14990</v>
      </c>
      <c r="I17702" s="11" t="s">
        <v>49462</v>
      </c>
      <c r="J17702" s="11" t="s">
        <v>49463</v>
      </c>
    </row>
    <row r="17703" spans="1:10" ht="15.75" customHeight="1" x14ac:dyDescent="0.3">
      <c r="A17703" s="5">
        <f t="shared" si="276"/>
        <v>17702</v>
      </c>
      <c r="B17703" s="6">
        <v>43978</v>
      </c>
      <c r="C17703" s="11" t="s">
        <v>37047</v>
      </c>
      <c r="D17703" s="11" t="s">
        <v>45644</v>
      </c>
      <c r="E17703" s="24" t="s">
        <v>45645</v>
      </c>
      <c r="F17703" s="17">
        <v>8448998405</v>
      </c>
      <c r="G17703" s="24" t="s">
        <v>17198</v>
      </c>
      <c r="H17703" s="11" t="s">
        <v>39682</v>
      </c>
      <c r="I17703" s="11" t="s">
        <v>45646</v>
      </c>
      <c r="J17703" s="11" t="s">
        <v>4316</v>
      </c>
    </row>
    <row r="17704" spans="1:10" ht="15.75" customHeight="1" x14ac:dyDescent="0.3">
      <c r="A17704" s="5">
        <f t="shared" si="276"/>
        <v>17703</v>
      </c>
      <c r="B17704" s="6">
        <v>43978</v>
      </c>
      <c r="C17704" s="11" t="s">
        <v>37047</v>
      </c>
      <c r="D17704" s="11" t="s">
        <v>46484</v>
      </c>
      <c r="E17704" s="24" t="s">
        <v>46485</v>
      </c>
      <c r="F17704" s="17">
        <v>8527141446</v>
      </c>
      <c r="G17704" s="24" t="s">
        <v>46486</v>
      </c>
      <c r="H17704" s="11" t="s">
        <v>5026</v>
      </c>
      <c r="I17704" s="11" t="s">
        <v>46487</v>
      </c>
      <c r="J17704" s="11" t="s">
        <v>46488</v>
      </c>
    </row>
    <row r="17705" spans="1:10" ht="15.75" customHeight="1" x14ac:dyDescent="0.3">
      <c r="A17705" s="5">
        <f t="shared" si="276"/>
        <v>17704</v>
      </c>
      <c r="B17705" s="6">
        <v>43978</v>
      </c>
      <c r="C17705" s="11" t="s">
        <v>37047</v>
      </c>
      <c r="D17705" s="11" t="s">
        <v>45602</v>
      </c>
      <c r="E17705" s="24" t="s">
        <v>45603</v>
      </c>
      <c r="F17705" s="17">
        <v>8588852203</v>
      </c>
      <c r="G17705" s="24" t="s">
        <v>45604</v>
      </c>
      <c r="H17705" s="11" t="s">
        <v>4316</v>
      </c>
      <c r="I17705" s="11" t="s">
        <v>45605</v>
      </c>
      <c r="J17705" s="11" t="s">
        <v>45606</v>
      </c>
    </row>
    <row r="17706" spans="1:10" ht="15.75" customHeight="1" x14ac:dyDescent="0.3">
      <c r="A17706" s="5">
        <f t="shared" si="276"/>
        <v>17705</v>
      </c>
      <c r="B17706" s="6">
        <v>43978</v>
      </c>
      <c r="C17706" s="11" t="s">
        <v>37047</v>
      </c>
      <c r="D17706" s="11" t="s">
        <v>44605</v>
      </c>
      <c r="E17706" s="24" t="s">
        <v>44606</v>
      </c>
      <c r="F17706" s="17">
        <v>8657512638</v>
      </c>
      <c r="G17706" s="24" t="s">
        <v>4447</v>
      </c>
      <c r="H17706" s="11" t="s">
        <v>14764</v>
      </c>
      <c r="I17706" s="11" t="s">
        <v>44607</v>
      </c>
      <c r="J17706" s="11" t="s">
        <v>44608</v>
      </c>
    </row>
    <row r="17707" spans="1:10" ht="15.75" customHeight="1" x14ac:dyDescent="0.3">
      <c r="A17707" s="5">
        <f t="shared" si="276"/>
        <v>17706</v>
      </c>
      <c r="B17707" s="6">
        <v>43978</v>
      </c>
      <c r="C17707" s="11" t="s">
        <v>37047</v>
      </c>
      <c r="D17707" s="11" t="s">
        <v>46259</v>
      </c>
      <c r="E17707" s="24" t="s">
        <v>4611</v>
      </c>
      <c r="F17707" s="17">
        <v>8709322774</v>
      </c>
      <c r="G17707" s="24" t="s">
        <v>46260</v>
      </c>
      <c r="H17707" s="11" t="s">
        <v>39682</v>
      </c>
      <c r="I17707" s="11" t="s">
        <v>46261</v>
      </c>
      <c r="J17707" s="11" t="s">
        <v>46262</v>
      </c>
    </row>
    <row r="17708" spans="1:10" ht="15.75" customHeight="1" x14ac:dyDescent="0.3">
      <c r="A17708" s="5">
        <f t="shared" si="276"/>
        <v>17707</v>
      </c>
      <c r="B17708" s="6">
        <v>43978</v>
      </c>
      <c r="C17708" s="11" t="s">
        <v>37047</v>
      </c>
      <c r="D17708" s="11" t="s">
        <v>47592</v>
      </c>
      <c r="E17708" s="24" t="s">
        <v>18346</v>
      </c>
      <c r="F17708" s="17">
        <v>8772265000</v>
      </c>
      <c r="G17708" s="24" t="s">
        <v>4447</v>
      </c>
      <c r="H17708" s="11" t="s">
        <v>4447</v>
      </c>
      <c r="I17708" s="11" t="s">
        <v>47593</v>
      </c>
      <c r="J17708" s="11" t="s">
        <v>4447</v>
      </c>
    </row>
    <row r="17709" spans="1:10" ht="15.75" customHeight="1" x14ac:dyDescent="0.3">
      <c r="A17709" s="5">
        <f t="shared" si="276"/>
        <v>17708</v>
      </c>
      <c r="B17709" s="6">
        <v>43978</v>
      </c>
      <c r="C17709" s="11" t="s">
        <v>37047</v>
      </c>
      <c r="D17709" s="11" t="s">
        <v>48177</v>
      </c>
      <c r="E17709" s="24" t="s">
        <v>48178</v>
      </c>
      <c r="F17709" s="17">
        <v>8800395426</v>
      </c>
      <c r="G17709" s="24" t="s">
        <v>14990</v>
      </c>
      <c r="H17709" s="11" t="s">
        <v>14990</v>
      </c>
      <c r="I17709" s="11" t="s">
        <v>48179</v>
      </c>
      <c r="J17709" s="11" t="s">
        <v>17345</v>
      </c>
    </row>
    <row r="17710" spans="1:10" ht="15.75" customHeight="1" x14ac:dyDescent="0.3">
      <c r="A17710" s="5">
        <f t="shared" si="276"/>
        <v>17709</v>
      </c>
      <c r="B17710" s="6">
        <v>43978</v>
      </c>
      <c r="C17710" s="11" t="s">
        <v>37047</v>
      </c>
      <c r="D17710" s="11" t="s">
        <v>5048</v>
      </c>
      <c r="E17710" s="24" t="s">
        <v>47102</v>
      </c>
      <c r="F17710" s="17">
        <v>8826983696</v>
      </c>
      <c r="G17710" s="24" t="s">
        <v>47103</v>
      </c>
      <c r="H17710" s="11" t="s">
        <v>5026</v>
      </c>
      <c r="I17710" s="11" t="s">
        <v>47104</v>
      </c>
      <c r="J17710" s="11" t="s">
        <v>47105</v>
      </c>
    </row>
    <row r="17711" spans="1:10" ht="15.75" customHeight="1" x14ac:dyDescent="0.3">
      <c r="A17711" s="5">
        <f t="shared" si="276"/>
        <v>17710</v>
      </c>
      <c r="B17711" s="6">
        <v>43978</v>
      </c>
      <c r="C17711" s="11" t="s">
        <v>37047</v>
      </c>
      <c r="D17711" s="11" t="s">
        <v>47817</v>
      </c>
      <c r="E17711" s="24" t="s">
        <v>47818</v>
      </c>
      <c r="F17711" s="17">
        <v>8879369914</v>
      </c>
      <c r="G17711" s="24" t="s">
        <v>4331</v>
      </c>
      <c r="H17711" s="11" t="s">
        <v>41376</v>
      </c>
      <c r="I17711" s="11" t="s">
        <v>47819</v>
      </c>
      <c r="J17711" s="11" t="s">
        <v>47820</v>
      </c>
    </row>
    <row r="17712" spans="1:10" ht="15.75" customHeight="1" x14ac:dyDescent="0.3">
      <c r="A17712" s="5">
        <f t="shared" si="276"/>
        <v>17711</v>
      </c>
      <c r="B17712" s="6">
        <v>43978</v>
      </c>
      <c r="C17712" s="11" t="s">
        <v>37047</v>
      </c>
      <c r="D17712" s="11" t="s">
        <v>45740</v>
      </c>
      <c r="E17712" s="24" t="s">
        <v>45741</v>
      </c>
      <c r="F17712" s="17">
        <v>8883330352</v>
      </c>
      <c r="G17712" s="24" t="s">
        <v>4447</v>
      </c>
      <c r="H17712" s="11" t="s">
        <v>4447</v>
      </c>
      <c r="I17712" s="11" t="s">
        <v>45742</v>
      </c>
      <c r="J17712" s="11" t="s">
        <v>7802</v>
      </c>
    </row>
    <row r="17713" spans="1:10" ht="15.75" customHeight="1" x14ac:dyDescent="0.3">
      <c r="A17713" s="5">
        <f t="shared" si="276"/>
        <v>17712</v>
      </c>
      <c r="B17713" s="6">
        <v>43978</v>
      </c>
      <c r="C17713" s="11" t="s">
        <v>37047</v>
      </c>
      <c r="D17713" s="11" t="s">
        <v>47060</v>
      </c>
      <c r="E17713" s="24" t="s">
        <v>19585</v>
      </c>
      <c r="F17713" s="17">
        <v>8917568997</v>
      </c>
      <c r="G17713" s="24" t="s">
        <v>19587</v>
      </c>
      <c r="H17713" s="11" t="s">
        <v>47061</v>
      </c>
      <c r="I17713" s="11" t="s">
        <v>47062</v>
      </c>
      <c r="J17713" s="11" t="s">
        <v>14964</v>
      </c>
    </row>
    <row r="17714" spans="1:10" ht="15.75" customHeight="1" x14ac:dyDescent="0.3">
      <c r="A17714" s="5">
        <f t="shared" si="276"/>
        <v>17713</v>
      </c>
      <c r="B17714" s="6">
        <v>43978</v>
      </c>
      <c r="C17714" s="11" t="s">
        <v>37047</v>
      </c>
      <c r="D17714" s="11" t="s">
        <v>45351</v>
      </c>
      <c r="E17714" s="24" t="s">
        <v>45352</v>
      </c>
      <c r="F17714" s="17">
        <v>8936900462</v>
      </c>
      <c r="G17714" s="24" t="s">
        <v>4447</v>
      </c>
      <c r="H17714" s="11" t="s">
        <v>40413</v>
      </c>
      <c r="I17714" s="11" t="s">
        <v>45353</v>
      </c>
      <c r="J17714" s="11" t="s">
        <v>45354</v>
      </c>
    </row>
    <row r="17715" spans="1:10" ht="15.75" customHeight="1" x14ac:dyDescent="0.3">
      <c r="A17715" s="5">
        <f t="shared" si="276"/>
        <v>17714</v>
      </c>
      <c r="B17715" s="6">
        <v>43978</v>
      </c>
      <c r="C17715" s="11" t="s">
        <v>37047</v>
      </c>
      <c r="D17715" s="11" t="s">
        <v>48899</v>
      </c>
      <c r="E17715" s="24" t="s">
        <v>14549</v>
      </c>
      <c r="F17715" s="17">
        <v>8970308999</v>
      </c>
      <c r="G17715" s="24" t="s">
        <v>48900</v>
      </c>
      <c r="H17715" s="11" t="s">
        <v>14549</v>
      </c>
      <c r="I17715" s="11" t="s">
        <v>16556</v>
      </c>
      <c r="J17715" s="11" t="s">
        <v>23375</v>
      </c>
    </row>
    <row r="17716" spans="1:10" ht="15.75" customHeight="1" x14ac:dyDescent="0.3">
      <c r="A17716" s="5">
        <f t="shared" si="276"/>
        <v>17715</v>
      </c>
      <c r="B17716" s="6">
        <v>43978</v>
      </c>
      <c r="C17716" s="11" t="s">
        <v>37047</v>
      </c>
      <c r="D17716" s="11" t="s">
        <v>47112</v>
      </c>
      <c r="E17716" s="24" t="s">
        <v>47113</v>
      </c>
      <c r="F17716" s="17">
        <v>9003086660</v>
      </c>
      <c r="G17716" s="24" t="s">
        <v>47114</v>
      </c>
      <c r="H17716" s="11" t="s">
        <v>14702</v>
      </c>
      <c r="I17716" s="11" t="s">
        <v>47115</v>
      </c>
      <c r="J17716" s="11" t="s">
        <v>47116</v>
      </c>
    </row>
    <row r="17717" spans="1:10" ht="15.75" customHeight="1" x14ac:dyDescent="0.3">
      <c r="A17717" s="5">
        <f t="shared" si="276"/>
        <v>17716</v>
      </c>
      <c r="B17717" s="6">
        <v>43978</v>
      </c>
      <c r="C17717" s="11" t="s">
        <v>37047</v>
      </c>
      <c r="D17717" s="11" t="s">
        <v>46151</v>
      </c>
      <c r="E17717" s="24" t="s">
        <v>46152</v>
      </c>
      <c r="F17717" s="17">
        <v>9022443273</v>
      </c>
      <c r="G17717" s="24" t="s">
        <v>46153</v>
      </c>
      <c r="H17717" s="11" t="s">
        <v>5026</v>
      </c>
      <c r="I17717" s="11" t="s">
        <v>46154</v>
      </c>
      <c r="J17717" s="11" t="s">
        <v>46155</v>
      </c>
    </row>
    <row r="17718" spans="1:10" ht="15.75" customHeight="1" x14ac:dyDescent="0.3">
      <c r="A17718" s="5">
        <f t="shared" si="276"/>
        <v>17717</v>
      </c>
      <c r="B17718" s="6">
        <v>43978</v>
      </c>
      <c r="C17718" s="11" t="s">
        <v>37047</v>
      </c>
      <c r="D17718" s="11" t="s">
        <v>45772</v>
      </c>
      <c r="E17718" s="24" t="s">
        <v>45773</v>
      </c>
      <c r="F17718" s="17">
        <v>9036018604</v>
      </c>
      <c r="G17718" s="24" t="s">
        <v>4447</v>
      </c>
      <c r="H17718" s="11" t="s">
        <v>17287</v>
      </c>
      <c r="I17718" s="11" t="s">
        <v>45774</v>
      </c>
      <c r="J17718" s="11" t="s">
        <v>45775</v>
      </c>
    </row>
    <row r="17719" spans="1:10" ht="15.75" customHeight="1" x14ac:dyDescent="0.3">
      <c r="A17719" s="5">
        <f t="shared" si="276"/>
        <v>17718</v>
      </c>
      <c r="B17719" s="6">
        <v>43978</v>
      </c>
      <c r="C17719" s="11" t="s">
        <v>37047</v>
      </c>
      <c r="D17719" s="11" t="s">
        <v>20031</v>
      </c>
      <c r="E17719" s="24" t="s">
        <v>44867</v>
      </c>
      <c r="F17719" s="17">
        <v>9066329525</v>
      </c>
      <c r="G17719" s="24" t="s">
        <v>15362</v>
      </c>
      <c r="H17719" s="11" t="s">
        <v>15150</v>
      </c>
      <c r="I17719" s="11" t="s">
        <v>44868</v>
      </c>
      <c r="J17719" s="11" t="s">
        <v>19832</v>
      </c>
    </row>
    <row r="17720" spans="1:10" ht="15.75" customHeight="1" x14ac:dyDescent="0.3">
      <c r="A17720" s="5">
        <f t="shared" si="276"/>
        <v>17719</v>
      </c>
      <c r="B17720" s="6">
        <v>43978</v>
      </c>
      <c r="C17720" s="11" t="s">
        <v>37047</v>
      </c>
      <c r="D17720" s="11" t="s">
        <v>44447</v>
      </c>
      <c r="E17720" s="24" t="s">
        <v>44448</v>
      </c>
      <c r="F17720" s="17">
        <v>9092533627</v>
      </c>
      <c r="G17720" s="24" t="s">
        <v>4447</v>
      </c>
      <c r="H17720" s="11" t="s">
        <v>14539</v>
      </c>
      <c r="I17720" s="11" t="s">
        <v>44449</v>
      </c>
      <c r="J17720" s="11">
        <v>0</v>
      </c>
    </row>
    <row r="17721" spans="1:10" ht="15.75" customHeight="1" x14ac:dyDescent="0.3">
      <c r="A17721" s="5">
        <f t="shared" si="276"/>
        <v>17720</v>
      </c>
      <c r="B17721" s="6">
        <v>43978</v>
      </c>
      <c r="C17721" s="11" t="s">
        <v>37047</v>
      </c>
      <c r="D17721" s="11" t="s">
        <v>45223</v>
      </c>
      <c r="E17721" s="24" t="s">
        <v>4418</v>
      </c>
      <c r="F17721" s="17">
        <v>9110828364</v>
      </c>
      <c r="G17721" s="24" t="s">
        <v>45224</v>
      </c>
      <c r="H17721" s="11" t="s">
        <v>14702</v>
      </c>
      <c r="I17721" s="11" t="s">
        <v>45225</v>
      </c>
      <c r="J17721" s="11" t="s">
        <v>45226</v>
      </c>
    </row>
    <row r="17722" spans="1:10" ht="15.75" customHeight="1" x14ac:dyDescent="0.3">
      <c r="A17722" s="5">
        <f t="shared" si="276"/>
        <v>17721</v>
      </c>
      <c r="B17722" s="6">
        <v>43978</v>
      </c>
      <c r="C17722" s="11" t="s">
        <v>37047</v>
      </c>
      <c r="D17722" s="11" t="s">
        <v>44901</v>
      </c>
      <c r="E17722" s="24" t="s">
        <v>49218</v>
      </c>
      <c r="F17722" s="17">
        <v>9140000750</v>
      </c>
      <c r="G17722" s="24" t="s">
        <v>49219</v>
      </c>
      <c r="H17722" s="11" t="s">
        <v>49220</v>
      </c>
      <c r="I17722" s="11" t="s">
        <v>49221</v>
      </c>
      <c r="J17722" s="11" t="s">
        <v>20675</v>
      </c>
    </row>
    <row r="17723" spans="1:10" ht="15.75" customHeight="1" x14ac:dyDescent="0.3">
      <c r="A17723" s="5">
        <f t="shared" si="276"/>
        <v>17722</v>
      </c>
      <c r="B17723" s="6">
        <v>43978</v>
      </c>
      <c r="C17723" s="11" t="s">
        <v>37047</v>
      </c>
      <c r="D17723" s="11" t="s">
        <v>45723</v>
      </c>
      <c r="E17723" s="24" t="s">
        <v>45724</v>
      </c>
      <c r="F17723" s="17">
        <v>9168471423</v>
      </c>
      <c r="G17723" s="24" t="s">
        <v>45725</v>
      </c>
      <c r="H17723" s="11" t="s">
        <v>34184</v>
      </c>
      <c r="I17723" s="11" t="s">
        <v>45726</v>
      </c>
      <c r="J17723" s="11" t="s">
        <v>45727</v>
      </c>
    </row>
    <row r="17724" spans="1:10" ht="15.75" customHeight="1" x14ac:dyDescent="0.3">
      <c r="A17724" s="5">
        <f t="shared" si="276"/>
        <v>17723</v>
      </c>
      <c r="B17724" s="6">
        <v>43978</v>
      </c>
      <c r="C17724" s="11" t="s">
        <v>37047</v>
      </c>
      <c r="D17724" s="11" t="s">
        <v>48626</v>
      </c>
      <c r="E17724" s="24" t="s">
        <v>4447</v>
      </c>
      <c r="F17724" s="17">
        <v>9209600200</v>
      </c>
      <c r="G17724" s="24" t="s">
        <v>48627</v>
      </c>
      <c r="H17724" s="11" t="s">
        <v>4447</v>
      </c>
      <c r="I17724" s="11" t="s">
        <v>48628</v>
      </c>
      <c r="J17724" s="11" t="s">
        <v>14964</v>
      </c>
    </row>
    <row r="17725" spans="1:10" ht="15.75" customHeight="1" x14ac:dyDescent="0.3">
      <c r="A17725" s="5">
        <f t="shared" si="276"/>
        <v>17724</v>
      </c>
      <c r="B17725" s="6">
        <v>43978</v>
      </c>
      <c r="C17725" s="11" t="s">
        <v>37047</v>
      </c>
      <c r="D17725" s="11" t="s">
        <v>48822</v>
      </c>
      <c r="E17725" s="24" t="s">
        <v>48823</v>
      </c>
      <c r="F17725" s="17">
        <v>9278365667</v>
      </c>
      <c r="G17725" s="24" t="s">
        <v>48824</v>
      </c>
      <c r="H17725" s="11" t="s">
        <v>17287</v>
      </c>
      <c r="I17725" s="11" t="s">
        <v>48825</v>
      </c>
      <c r="J17725" s="11" t="s">
        <v>45860</v>
      </c>
    </row>
    <row r="17726" spans="1:10" ht="15.75" customHeight="1" x14ac:dyDescent="0.3">
      <c r="A17726" s="5">
        <f t="shared" si="276"/>
        <v>17725</v>
      </c>
      <c r="B17726" s="6">
        <v>43978</v>
      </c>
      <c r="C17726" s="11" t="s">
        <v>37047</v>
      </c>
      <c r="D17726" s="11" t="s">
        <v>48420</v>
      </c>
      <c r="E17726" s="24" t="s">
        <v>48421</v>
      </c>
      <c r="F17726" s="17">
        <v>9313559952</v>
      </c>
      <c r="G17726" s="24" t="s">
        <v>48422</v>
      </c>
      <c r="H17726" s="11" t="s">
        <v>14898</v>
      </c>
      <c r="I17726" s="11" t="s">
        <v>48423</v>
      </c>
      <c r="J17726" s="11" t="s">
        <v>4447</v>
      </c>
    </row>
    <row r="17727" spans="1:10" ht="15.75" customHeight="1" x14ac:dyDescent="0.3">
      <c r="A17727" s="5">
        <f t="shared" si="276"/>
        <v>17726</v>
      </c>
      <c r="B17727" s="6">
        <v>43978</v>
      </c>
      <c r="C17727" s="11" t="s">
        <v>37047</v>
      </c>
      <c r="D17727" s="11" t="s">
        <v>49569</v>
      </c>
      <c r="E17727" s="24" t="s">
        <v>49570</v>
      </c>
      <c r="F17727" s="17">
        <v>9324041759</v>
      </c>
      <c r="G17727" s="24" t="s">
        <v>49571</v>
      </c>
      <c r="H17727" s="11" t="s">
        <v>49572</v>
      </c>
      <c r="I17727" s="11" t="s">
        <v>49573</v>
      </c>
      <c r="J17727" s="11" t="s">
        <v>16957</v>
      </c>
    </row>
    <row r="17728" spans="1:10" ht="15.75" customHeight="1" x14ac:dyDescent="0.3">
      <c r="A17728" s="5">
        <f t="shared" si="276"/>
        <v>17727</v>
      </c>
      <c r="B17728" s="6">
        <v>43978</v>
      </c>
      <c r="C17728" s="11" t="s">
        <v>37047</v>
      </c>
      <c r="D17728" s="11" t="s">
        <v>45869</v>
      </c>
      <c r="E17728" s="24" t="s">
        <v>23443</v>
      </c>
      <c r="F17728" s="17">
        <v>9353603657</v>
      </c>
      <c r="G17728" s="24" t="s">
        <v>45870</v>
      </c>
      <c r="H17728" s="11" t="s">
        <v>5026</v>
      </c>
      <c r="I17728" s="11" t="s">
        <v>45871</v>
      </c>
      <c r="J17728" s="11" t="s">
        <v>15553</v>
      </c>
    </row>
    <row r="17729" spans="1:10" ht="15.75" customHeight="1" x14ac:dyDescent="0.3">
      <c r="A17729" s="5">
        <f t="shared" si="276"/>
        <v>17728</v>
      </c>
      <c r="B17729" s="6">
        <v>43978</v>
      </c>
      <c r="C17729" s="11" t="s">
        <v>37047</v>
      </c>
      <c r="D17729" s="11" t="s">
        <v>48661</v>
      </c>
      <c r="E17729" s="24" t="s">
        <v>48662</v>
      </c>
      <c r="F17729" s="17">
        <v>9381901205</v>
      </c>
      <c r="G17729" s="24" t="s">
        <v>48663</v>
      </c>
      <c r="H17729" s="11" t="s">
        <v>5026</v>
      </c>
      <c r="I17729" s="11" t="s">
        <v>48664</v>
      </c>
      <c r="J17729" s="11" t="s">
        <v>48665</v>
      </c>
    </row>
    <row r="17730" spans="1:10" ht="15.75" customHeight="1" x14ac:dyDescent="0.3">
      <c r="A17730" s="5">
        <f t="shared" si="276"/>
        <v>17729</v>
      </c>
      <c r="B17730" s="6">
        <v>43978</v>
      </c>
      <c r="C17730" s="11" t="s">
        <v>37047</v>
      </c>
      <c r="D17730" s="11" t="s">
        <v>45934</v>
      </c>
      <c r="E17730" s="24" t="s">
        <v>45935</v>
      </c>
      <c r="F17730" s="17">
        <v>9455962491</v>
      </c>
      <c r="G17730" s="24" t="s">
        <v>45936</v>
      </c>
      <c r="H17730" s="11" t="s">
        <v>45937</v>
      </c>
      <c r="I17730" s="11" t="s">
        <v>45938</v>
      </c>
      <c r="J17730" s="11" t="s">
        <v>14601</v>
      </c>
    </row>
    <row r="17731" spans="1:10" ht="15.75" customHeight="1" x14ac:dyDescent="0.3">
      <c r="A17731" s="5">
        <f t="shared" si="276"/>
        <v>17730</v>
      </c>
      <c r="B17731" s="6">
        <v>43978</v>
      </c>
      <c r="C17731" s="11" t="s">
        <v>37047</v>
      </c>
      <c r="D17731" s="11" t="s">
        <v>48612</v>
      </c>
      <c r="E17731" s="24" t="s">
        <v>5026</v>
      </c>
      <c r="F17731" s="17">
        <v>9511295983</v>
      </c>
      <c r="G17731" s="24" t="s">
        <v>48613</v>
      </c>
      <c r="H17731" s="11" t="s">
        <v>5026</v>
      </c>
      <c r="I17731" s="11" t="s">
        <v>48614</v>
      </c>
      <c r="J17731" s="11" t="s">
        <v>4316</v>
      </c>
    </row>
    <row r="17732" spans="1:10" ht="15.75" customHeight="1" x14ac:dyDescent="0.3">
      <c r="A17732" s="5">
        <f t="shared" ref="A17732:A17790" si="277">A17731+1</f>
        <v>17731</v>
      </c>
      <c r="B17732" s="6">
        <v>43978</v>
      </c>
      <c r="C17732" s="11" t="s">
        <v>37047</v>
      </c>
      <c r="D17732" s="11" t="s">
        <v>44553</v>
      </c>
      <c r="E17732" s="24" t="s">
        <v>47088</v>
      </c>
      <c r="F17732" s="17">
        <v>9537117529</v>
      </c>
      <c r="G17732" s="24" t="s">
        <v>44555</v>
      </c>
      <c r="H17732" s="11" t="s">
        <v>17147</v>
      </c>
      <c r="I17732" s="11" t="s">
        <v>47089</v>
      </c>
      <c r="J17732" s="11">
        <v>0</v>
      </c>
    </row>
    <row r="17733" spans="1:10" ht="15.75" customHeight="1" x14ac:dyDescent="0.3">
      <c r="A17733" s="5">
        <f t="shared" si="277"/>
        <v>17732</v>
      </c>
      <c r="B17733" s="6">
        <v>43978</v>
      </c>
      <c r="C17733" s="11" t="s">
        <v>37047</v>
      </c>
      <c r="D17733" s="11" t="s">
        <v>44296</v>
      </c>
      <c r="E17733" s="24" t="s">
        <v>4602</v>
      </c>
      <c r="F17733" s="17">
        <v>9560088263</v>
      </c>
      <c r="G17733" s="24" t="s">
        <v>35390</v>
      </c>
      <c r="H17733" s="11" t="s">
        <v>44297</v>
      </c>
      <c r="I17733" s="11" t="s">
        <v>44298</v>
      </c>
      <c r="J17733" s="11" t="s">
        <v>4331</v>
      </c>
    </row>
    <row r="17734" spans="1:10" ht="15.75" customHeight="1" x14ac:dyDescent="0.3">
      <c r="A17734" s="5">
        <f t="shared" si="277"/>
        <v>17733</v>
      </c>
      <c r="B17734" s="6">
        <v>43978</v>
      </c>
      <c r="C17734" s="11" t="s">
        <v>37047</v>
      </c>
      <c r="D17734" s="11" t="s">
        <v>47578</v>
      </c>
      <c r="E17734" s="24" t="s">
        <v>4447</v>
      </c>
      <c r="F17734" s="17">
        <v>9580508779</v>
      </c>
      <c r="G17734" s="24" t="s">
        <v>47579</v>
      </c>
      <c r="H17734" s="11" t="s">
        <v>4447</v>
      </c>
      <c r="I17734" s="11" t="s">
        <v>47580</v>
      </c>
      <c r="J17734" s="11" t="s">
        <v>39610</v>
      </c>
    </row>
    <row r="17735" spans="1:10" ht="15.75" customHeight="1" x14ac:dyDescent="0.3">
      <c r="A17735" s="5">
        <f t="shared" si="277"/>
        <v>17734</v>
      </c>
      <c r="B17735" s="6">
        <v>43978</v>
      </c>
      <c r="C17735" s="11" t="s">
        <v>37047</v>
      </c>
      <c r="D17735" s="11" t="s">
        <v>45526</v>
      </c>
      <c r="E17735" s="24" t="s">
        <v>35389</v>
      </c>
      <c r="F17735" s="17">
        <v>9597302079</v>
      </c>
      <c r="G17735" s="24" t="s">
        <v>14990</v>
      </c>
      <c r="H17735" s="11" t="s">
        <v>39682</v>
      </c>
      <c r="I17735" s="11" t="s">
        <v>45527</v>
      </c>
      <c r="J17735" s="11" t="s">
        <v>14990</v>
      </c>
    </row>
    <row r="17736" spans="1:10" ht="15.75" customHeight="1" x14ac:dyDescent="0.3">
      <c r="A17736" s="5">
        <f t="shared" si="277"/>
        <v>17735</v>
      </c>
      <c r="B17736" s="6">
        <v>43978</v>
      </c>
      <c r="C17736" s="11" t="s">
        <v>37047</v>
      </c>
      <c r="D17736" s="11" t="s">
        <v>46565</v>
      </c>
      <c r="E17736" s="24" t="s">
        <v>46566</v>
      </c>
      <c r="F17736" s="17">
        <v>9608830492</v>
      </c>
      <c r="G17736" s="24" t="s">
        <v>46567</v>
      </c>
      <c r="H17736" s="11" t="s">
        <v>45753</v>
      </c>
      <c r="I17736" s="11" t="s">
        <v>46568</v>
      </c>
      <c r="J17736" s="11">
        <v>0</v>
      </c>
    </row>
    <row r="17737" spans="1:10" ht="15.75" customHeight="1" x14ac:dyDescent="0.3">
      <c r="A17737" s="5">
        <f t="shared" si="277"/>
        <v>17736</v>
      </c>
      <c r="B17737" s="6">
        <v>43978</v>
      </c>
      <c r="C17737" s="11" t="s">
        <v>37047</v>
      </c>
      <c r="D17737" s="11" t="s">
        <v>44195</v>
      </c>
      <c r="E17737" s="24" t="s">
        <v>44196</v>
      </c>
      <c r="F17737" s="17">
        <v>9643179956</v>
      </c>
      <c r="G17737" s="24" t="s">
        <v>44197</v>
      </c>
      <c r="H17737" s="11" t="s">
        <v>5026</v>
      </c>
      <c r="I17737" s="11" t="s">
        <v>44198</v>
      </c>
      <c r="J17737" s="11" t="s">
        <v>21936</v>
      </c>
    </row>
    <row r="17738" spans="1:10" ht="15.75" customHeight="1" x14ac:dyDescent="0.3">
      <c r="A17738" s="5">
        <f t="shared" si="277"/>
        <v>17737</v>
      </c>
      <c r="B17738" s="6">
        <v>43978</v>
      </c>
      <c r="C17738" s="11" t="s">
        <v>37047</v>
      </c>
      <c r="D17738" s="11" t="s">
        <v>49293</v>
      </c>
      <c r="E17738" s="24" t="s">
        <v>49294</v>
      </c>
      <c r="F17738" s="17">
        <v>9654450303</v>
      </c>
      <c r="G17738" s="24" t="s">
        <v>4331</v>
      </c>
      <c r="H17738" s="11" t="s">
        <v>40744</v>
      </c>
      <c r="I17738" s="11" t="s">
        <v>49295</v>
      </c>
      <c r="J17738" s="11" t="s">
        <v>49296</v>
      </c>
    </row>
    <row r="17739" spans="1:10" ht="15.75" customHeight="1" x14ac:dyDescent="0.3">
      <c r="A17739" s="5">
        <f t="shared" si="277"/>
        <v>17738</v>
      </c>
      <c r="B17739" s="6">
        <v>43978</v>
      </c>
      <c r="C17739" s="11" t="s">
        <v>37047</v>
      </c>
      <c r="D17739" s="11" t="s">
        <v>48886</v>
      </c>
      <c r="E17739" s="24" t="s">
        <v>14549</v>
      </c>
      <c r="F17739" s="17">
        <v>9676631690</v>
      </c>
      <c r="G17739" s="24" t="s">
        <v>48887</v>
      </c>
      <c r="H17739" s="11" t="s">
        <v>14549</v>
      </c>
      <c r="I17739" s="11" t="s">
        <v>14619</v>
      </c>
      <c r="J17739" s="11" t="s">
        <v>20848</v>
      </c>
    </row>
    <row r="17740" spans="1:10" ht="15.75" customHeight="1" x14ac:dyDescent="0.3">
      <c r="A17740" s="5">
        <f t="shared" si="277"/>
        <v>17739</v>
      </c>
      <c r="B17740" s="6">
        <v>43978</v>
      </c>
      <c r="C17740" s="11" t="s">
        <v>37047</v>
      </c>
      <c r="D17740" s="11" t="s">
        <v>49651</v>
      </c>
      <c r="E17740" s="24" t="s">
        <v>49652</v>
      </c>
      <c r="F17740" s="17">
        <v>9702201558</v>
      </c>
      <c r="G17740" s="24" t="s">
        <v>49653</v>
      </c>
      <c r="H17740" s="11" t="s">
        <v>41226</v>
      </c>
      <c r="I17740" s="11" t="s">
        <v>49654</v>
      </c>
      <c r="J17740" s="11" t="s">
        <v>49655</v>
      </c>
    </row>
    <row r="17741" spans="1:10" ht="15.75" customHeight="1" x14ac:dyDescent="0.3">
      <c r="A17741" s="5">
        <f t="shared" si="277"/>
        <v>17740</v>
      </c>
      <c r="B17741" s="6">
        <v>43978</v>
      </c>
      <c r="C17741" s="11" t="s">
        <v>37047</v>
      </c>
      <c r="D17741" s="11" t="s">
        <v>44302</v>
      </c>
      <c r="E17741" s="24" t="s">
        <v>9639</v>
      </c>
      <c r="F17741" s="17">
        <v>9717040057</v>
      </c>
      <c r="G17741" s="24" t="s">
        <v>4378</v>
      </c>
      <c r="H17741" s="11" t="s">
        <v>44303</v>
      </c>
      <c r="I17741" s="11" t="s">
        <v>44304</v>
      </c>
      <c r="J17741" s="11" t="s">
        <v>4331</v>
      </c>
    </row>
    <row r="17742" spans="1:10" ht="15.75" customHeight="1" x14ac:dyDescent="0.3">
      <c r="A17742" s="5">
        <f t="shared" si="277"/>
        <v>17741</v>
      </c>
      <c r="B17742" s="6">
        <v>43978</v>
      </c>
      <c r="C17742" s="11" t="s">
        <v>37047</v>
      </c>
      <c r="D17742" s="11" t="s">
        <v>48757</v>
      </c>
      <c r="E17742" s="24" t="s">
        <v>48758</v>
      </c>
      <c r="F17742" s="17">
        <v>9722206392</v>
      </c>
      <c r="G17742" s="24" t="s">
        <v>48759</v>
      </c>
      <c r="H17742" s="11" t="s">
        <v>48760</v>
      </c>
      <c r="I17742" s="11" t="s">
        <v>48761</v>
      </c>
      <c r="J17742" s="11" t="s">
        <v>14615</v>
      </c>
    </row>
    <row r="17743" spans="1:10" ht="15.75" customHeight="1" x14ac:dyDescent="0.3">
      <c r="A17743" s="5">
        <f t="shared" si="277"/>
        <v>17742</v>
      </c>
      <c r="B17743" s="6">
        <v>43978</v>
      </c>
      <c r="C17743" s="11" t="s">
        <v>37047</v>
      </c>
      <c r="D17743" s="11" t="s">
        <v>44616</v>
      </c>
      <c r="E17743" s="24" t="s">
        <v>17308</v>
      </c>
      <c r="F17743" s="17">
        <v>9731669839</v>
      </c>
      <c r="G17743" s="24" t="s">
        <v>4447</v>
      </c>
      <c r="H17743" s="11" t="s">
        <v>4447</v>
      </c>
      <c r="I17743" s="11" t="s">
        <v>44623</v>
      </c>
      <c r="J17743" s="11" t="s">
        <v>44363</v>
      </c>
    </row>
    <row r="17744" spans="1:10" ht="15.75" customHeight="1" x14ac:dyDescent="0.3">
      <c r="A17744" s="5">
        <f t="shared" si="277"/>
        <v>17743</v>
      </c>
      <c r="B17744" s="6">
        <v>43978</v>
      </c>
      <c r="C17744" s="11" t="s">
        <v>37047</v>
      </c>
      <c r="D17744" s="11" t="s">
        <v>47270</v>
      </c>
      <c r="E17744" s="24" t="s">
        <v>14549</v>
      </c>
      <c r="F17744" s="17">
        <v>9769027659</v>
      </c>
      <c r="G17744" s="24" t="s">
        <v>47271</v>
      </c>
      <c r="H17744" s="11" t="s">
        <v>14549</v>
      </c>
      <c r="I17744" s="11" t="s">
        <v>34870</v>
      </c>
      <c r="J17744" s="11" t="s">
        <v>47272</v>
      </c>
    </row>
    <row r="17745" spans="1:10" ht="15.75" customHeight="1" x14ac:dyDescent="0.3">
      <c r="A17745" s="5">
        <f t="shared" si="277"/>
        <v>17744</v>
      </c>
      <c r="B17745" s="6">
        <v>43978</v>
      </c>
      <c r="C17745" s="11" t="s">
        <v>37047</v>
      </c>
      <c r="D17745" s="11" t="s">
        <v>49344</v>
      </c>
      <c r="E17745" s="24" t="s">
        <v>49345</v>
      </c>
      <c r="F17745" s="17">
        <v>9786399982</v>
      </c>
      <c r="G17745" s="24" t="s">
        <v>49346</v>
      </c>
      <c r="H17745" s="11" t="s">
        <v>5015</v>
      </c>
      <c r="I17745" s="11" t="s">
        <v>49347</v>
      </c>
      <c r="J17745" s="11" t="s">
        <v>49348</v>
      </c>
    </row>
    <row r="17746" spans="1:10" ht="15.75" customHeight="1" x14ac:dyDescent="0.3">
      <c r="A17746" s="5">
        <f t="shared" si="277"/>
        <v>17745</v>
      </c>
      <c r="B17746" s="6">
        <v>43978</v>
      </c>
      <c r="C17746" s="11" t="s">
        <v>37047</v>
      </c>
      <c r="D17746" s="11" t="s">
        <v>45578</v>
      </c>
      <c r="E17746" s="24" t="s">
        <v>4316</v>
      </c>
      <c r="F17746" s="17">
        <v>9810064545</v>
      </c>
      <c r="G17746" s="24" t="s">
        <v>45579</v>
      </c>
      <c r="H17746" s="11" t="s">
        <v>4316</v>
      </c>
      <c r="I17746" s="11" t="s">
        <v>45580</v>
      </c>
      <c r="J17746" s="11" t="s">
        <v>45581</v>
      </c>
    </row>
    <row r="17747" spans="1:10" ht="15.75" customHeight="1" x14ac:dyDescent="0.3">
      <c r="A17747" s="5">
        <f t="shared" si="277"/>
        <v>17746</v>
      </c>
      <c r="B17747" s="6">
        <v>43978</v>
      </c>
      <c r="C17747" s="11" t="s">
        <v>37047</v>
      </c>
      <c r="D17747" s="11" t="s">
        <v>47210</v>
      </c>
      <c r="E17747" s="24" t="s">
        <v>47211</v>
      </c>
      <c r="F17747" s="17">
        <v>9810961177</v>
      </c>
      <c r="G17747" s="24" t="s">
        <v>15754</v>
      </c>
      <c r="H17747" s="11" t="s">
        <v>14702</v>
      </c>
      <c r="I17747" s="11" t="s">
        <v>47212</v>
      </c>
      <c r="J17747" s="11" t="s">
        <v>35063</v>
      </c>
    </row>
    <row r="17748" spans="1:10" ht="15.75" customHeight="1" x14ac:dyDescent="0.3">
      <c r="A17748" s="5">
        <f t="shared" si="277"/>
        <v>17747</v>
      </c>
      <c r="B17748" s="6">
        <v>43978</v>
      </c>
      <c r="C17748" s="11" t="s">
        <v>37047</v>
      </c>
      <c r="D17748" s="11" t="s">
        <v>47394</v>
      </c>
      <c r="E17748" s="24" t="s">
        <v>47395</v>
      </c>
      <c r="F17748" s="17">
        <v>9816856057</v>
      </c>
      <c r="G17748" s="24" t="s">
        <v>4447</v>
      </c>
      <c r="H17748" s="11" t="s">
        <v>17287</v>
      </c>
      <c r="I17748" s="11" t="s">
        <v>47396</v>
      </c>
      <c r="J17748" s="11" t="s">
        <v>47397</v>
      </c>
    </row>
    <row r="17749" spans="1:10" ht="15.75" customHeight="1" x14ac:dyDescent="0.3">
      <c r="A17749" s="5">
        <f t="shared" si="277"/>
        <v>17748</v>
      </c>
      <c r="B17749" s="6">
        <v>43978</v>
      </c>
      <c r="C17749" s="11" t="s">
        <v>37047</v>
      </c>
      <c r="D17749" s="11" t="s">
        <v>49285</v>
      </c>
      <c r="E17749" s="24" t="s">
        <v>49286</v>
      </c>
      <c r="F17749" s="17">
        <v>9820385134</v>
      </c>
      <c r="G17749" s="24" t="s">
        <v>49287</v>
      </c>
      <c r="H17749" s="11" t="s">
        <v>7802</v>
      </c>
      <c r="I17749" s="11" t="s">
        <v>49288</v>
      </c>
      <c r="J17749" s="11" t="s">
        <v>49289</v>
      </c>
    </row>
    <row r="17750" spans="1:10" ht="15.75" customHeight="1" x14ac:dyDescent="0.3">
      <c r="A17750" s="5">
        <f t="shared" si="277"/>
        <v>17749</v>
      </c>
      <c r="B17750" s="6">
        <v>43978</v>
      </c>
      <c r="C17750" s="11" t="s">
        <v>37047</v>
      </c>
      <c r="D17750" s="11" t="s">
        <v>45337</v>
      </c>
      <c r="E17750" s="24" t="s">
        <v>45338</v>
      </c>
      <c r="F17750" s="17">
        <v>9829911458</v>
      </c>
      <c r="G17750" s="24" t="s">
        <v>45339</v>
      </c>
      <c r="H17750" s="11" t="s">
        <v>45340</v>
      </c>
      <c r="I17750" s="11" t="s">
        <v>45341</v>
      </c>
      <c r="J17750" s="11" t="s">
        <v>45342</v>
      </c>
    </row>
    <row r="17751" spans="1:10" ht="15.75" customHeight="1" x14ac:dyDescent="0.3">
      <c r="A17751" s="5">
        <f t="shared" si="277"/>
        <v>17750</v>
      </c>
      <c r="B17751" s="6">
        <v>43978</v>
      </c>
      <c r="C17751" s="11" t="s">
        <v>37047</v>
      </c>
      <c r="D17751" s="11" t="s">
        <v>5438</v>
      </c>
      <c r="E17751" s="24" t="s">
        <v>45401</v>
      </c>
      <c r="F17751" s="17">
        <v>9838420271</v>
      </c>
      <c r="G17751" s="24" t="s">
        <v>45402</v>
      </c>
      <c r="H17751" s="11" t="s">
        <v>5026</v>
      </c>
      <c r="I17751" s="11" t="s">
        <v>45403</v>
      </c>
      <c r="J17751" s="11" t="s">
        <v>45404</v>
      </c>
    </row>
    <row r="17752" spans="1:10" ht="15.75" customHeight="1" x14ac:dyDescent="0.3">
      <c r="A17752" s="5">
        <f t="shared" si="277"/>
        <v>17751</v>
      </c>
      <c r="B17752" s="6">
        <v>43978</v>
      </c>
      <c r="C17752" s="11" t="s">
        <v>37047</v>
      </c>
      <c r="D17752" s="11" t="s">
        <v>46901</v>
      </c>
      <c r="E17752" s="24" t="s">
        <v>46902</v>
      </c>
      <c r="F17752" s="17">
        <v>9849337039</v>
      </c>
      <c r="G17752" s="24" t="s">
        <v>46903</v>
      </c>
      <c r="H17752" s="11" t="s">
        <v>36469</v>
      </c>
      <c r="I17752" s="11" t="s">
        <v>46904</v>
      </c>
      <c r="J17752" s="11" t="s">
        <v>15537</v>
      </c>
    </row>
    <row r="17753" spans="1:10" ht="15.75" customHeight="1" x14ac:dyDescent="0.3">
      <c r="A17753" s="5">
        <f t="shared" si="277"/>
        <v>17752</v>
      </c>
      <c r="B17753" s="6">
        <v>43978</v>
      </c>
      <c r="C17753" s="11" t="s">
        <v>37047</v>
      </c>
      <c r="D17753" s="11" t="s">
        <v>45928</v>
      </c>
      <c r="E17753" s="24" t="s">
        <v>4316</v>
      </c>
      <c r="F17753" s="17">
        <v>9868337762</v>
      </c>
      <c r="G17753" s="24" t="s">
        <v>4316</v>
      </c>
      <c r="H17753" s="11" t="s">
        <v>4316</v>
      </c>
      <c r="I17753" s="11" t="s">
        <v>45929</v>
      </c>
      <c r="J17753" s="11" t="s">
        <v>14964</v>
      </c>
    </row>
    <row r="17754" spans="1:10" ht="15.75" customHeight="1" x14ac:dyDescent="0.3">
      <c r="A17754" s="5">
        <f t="shared" si="277"/>
        <v>17753</v>
      </c>
      <c r="B17754" s="6">
        <v>43978</v>
      </c>
      <c r="C17754" s="11" t="s">
        <v>37047</v>
      </c>
      <c r="D17754" s="11" t="s">
        <v>21052</v>
      </c>
      <c r="E17754" s="24" t="s">
        <v>49308</v>
      </c>
      <c r="F17754" s="17">
        <v>9877171926</v>
      </c>
      <c r="G17754" s="24" t="s">
        <v>14838</v>
      </c>
      <c r="H17754" s="11" t="s">
        <v>4982</v>
      </c>
      <c r="I17754" s="11" t="s">
        <v>49326</v>
      </c>
      <c r="J17754" s="11" t="s">
        <v>49327</v>
      </c>
    </row>
    <row r="17755" spans="1:10" ht="15.75" customHeight="1" x14ac:dyDescent="0.3">
      <c r="A17755" s="5">
        <f t="shared" si="277"/>
        <v>17754</v>
      </c>
      <c r="B17755" s="6">
        <v>43978</v>
      </c>
      <c r="C17755" s="11" t="s">
        <v>37047</v>
      </c>
      <c r="D17755" s="11" t="s">
        <v>49556</v>
      </c>
      <c r="E17755" s="24" t="s">
        <v>49557</v>
      </c>
      <c r="F17755" s="17">
        <v>9884749715</v>
      </c>
      <c r="G17755" s="24" t="s">
        <v>49558</v>
      </c>
      <c r="H17755" s="11" t="s">
        <v>14580</v>
      </c>
      <c r="I17755" s="11" t="s">
        <v>49559</v>
      </c>
      <c r="J17755" s="11" t="s">
        <v>20594</v>
      </c>
    </row>
    <row r="17756" spans="1:10" ht="15.75" customHeight="1" x14ac:dyDescent="0.3">
      <c r="A17756" s="5">
        <f t="shared" si="277"/>
        <v>17755</v>
      </c>
      <c r="B17756" s="6">
        <v>43978</v>
      </c>
      <c r="C17756" s="11" t="s">
        <v>37047</v>
      </c>
      <c r="D17756" s="11" t="s">
        <v>45895</v>
      </c>
      <c r="E17756" s="24" t="s">
        <v>45896</v>
      </c>
      <c r="F17756" s="17">
        <v>9894935192</v>
      </c>
      <c r="G17756" s="24" t="s">
        <v>4447</v>
      </c>
      <c r="H17756" s="11" t="s">
        <v>4447</v>
      </c>
      <c r="I17756" s="11" t="s">
        <v>45897</v>
      </c>
      <c r="J17756" s="11" t="s">
        <v>45898</v>
      </c>
    </row>
    <row r="17757" spans="1:10" ht="15.75" customHeight="1" x14ac:dyDescent="0.3">
      <c r="A17757" s="5">
        <f t="shared" si="277"/>
        <v>17756</v>
      </c>
      <c r="B17757" s="6">
        <v>43978</v>
      </c>
      <c r="C17757" s="11" t="s">
        <v>37047</v>
      </c>
      <c r="D17757" s="11" t="s">
        <v>8</v>
      </c>
      <c r="E17757" s="24" t="s">
        <v>45841</v>
      </c>
      <c r="F17757" s="17">
        <v>9900024945</v>
      </c>
      <c r="G17757" s="24" t="s">
        <v>45842</v>
      </c>
      <c r="H17757" s="11" t="s">
        <v>45784</v>
      </c>
      <c r="I17757" s="11" t="s">
        <v>45843</v>
      </c>
      <c r="J17757" s="11">
        <v>800000</v>
      </c>
    </row>
    <row r="17758" spans="1:10" ht="15.75" customHeight="1" x14ac:dyDescent="0.3">
      <c r="A17758" s="5">
        <f t="shared" si="277"/>
        <v>17757</v>
      </c>
      <c r="B17758" s="6">
        <v>43978</v>
      </c>
      <c r="C17758" s="11" t="s">
        <v>37047</v>
      </c>
      <c r="D17758" s="11" t="s">
        <v>46336</v>
      </c>
      <c r="E17758" s="24" t="s">
        <v>22935</v>
      </c>
      <c r="F17758" s="17">
        <v>9910095292</v>
      </c>
      <c r="G17758" s="24" t="s">
        <v>46337</v>
      </c>
      <c r="H17758" s="11" t="s">
        <v>14702</v>
      </c>
      <c r="I17758" s="11" t="s">
        <v>46338</v>
      </c>
      <c r="J17758" s="11" t="s">
        <v>14615</v>
      </c>
    </row>
    <row r="17759" spans="1:10" ht="15.75" customHeight="1" x14ac:dyDescent="0.3">
      <c r="A17759" s="5">
        <f t="shared" si="277"/>
        <v>17758</v>
      </c>
      <c r="B17759" s="6">
        <v>43978</v>
      </c>
      <c r="C17759" s="11" t="s">
        <v>37047</v>
      </c>
      <c r="D17759" s="11" t="s">
        <v>46263</v>
      </c>
      <c r="E17759" s="24" t="s">
        <v>7802</v>
      </c>
      <c r="F17759" s="17">
        <v>9912869928</v>
      </c>
      <c r="G17759" s="24" t="s">
        <v>7802</v>
      </c>
      <c r="H17759" s="11" t="s">
        <v>5015</v>
      </c>
      <c r="I17759" s="11" t="s">
        <v>46264</v>
      </c>
      <c r="J17759" s="11" t="s">
        <v>36092</v>
      </c>
    </row>
    <row r="17760" spans="1:10" ht="15.75" customHeight="1" x14ac:dyDescent="0.3">
      <c r="A17760" s="5">
        <f t="shared" si="277"/>
        <v>17759</v>
      </c>
      <c r="B17760" s="6">
        <v>43978</v>
      </c>
      <c r="C17760" s="11" t="s">
        <v>37047</v>
      </c>
      <c r="D17760" s="11" t="s">
        <v>45598</v>
      </c>
      <c r="E17760" s="24" t="s">
        <v>45651</v>
      </c>
      <c r="F17760" s="17">
        <v>9922555447</v>
      </c>
      <c r="G17760" s="24" t="s">
        <v>45599</v>
      </c>
      <c r="H17760" s="11" t="s">
        <v>5026</v>
      </c>
      <c r="I17760" s="11" t="s">
        <v>45652</v>
      </c>
      <c r="J17760" s="11" t="s">
        <v>4316</v>
      </c>
    </row>
    <row r="17761" spans="1:10" ht="15.75" customHeight="1" x14ac:dyDescent="0.3">
      <c r="A17761" s="5">
        <f t="shared" si="277"/>
        <v>17760</v>
      </c>
      <c r="B17761" s="6">
        <v>43978</v>
      </c>
      <c r="C17761" s="11" t="s">
        <v>37047</v>
      </c>
      <c r="D17761" s="11" t="s">
        <v>45115</v>
      </c>
      <c r="E17761" s="24" t="s">
        <v>45116</v>
      </c>
      <c r="F17761" s="17">
        <v>9945765006</v>
      </c>
      <c r="G17761" s="24" t="s">
        <v>45117</v>
      </c>
      <c r="H17761" s="11" t="s">
        <v>5026</v>
      </c>
      <c r="I17761" s="11" t="s">
        <v>45118</v>
      </c>
      <c r="J17761" s="11" t="s">
        <v>4331</v>
      </c>
    </row>
    <row r="17762" spans="1:10" ht="15.75" customHeight="1" x14ac:dyDescent="0.3">
      <c r="A17762" s="5">
        <f t="shared" si="277"/>
        <v>17761</v>
      </c>
      <c r="B17762" s="6">
        <v>43978</v>
      </c>
      <c r="C17762" s="11" t="s">
        <v>37047</v>
      </c>
      <c r="D17762" s="11" t="s">
        <v>48488</v>
      </c>
      <c r="E17762" s="24" t="s">
        <v>48489</v>
      </c>
      <c r="F17762" s="17">
        <v>9959888676</v>
      </c>
      <c r="G17762" s="24" t="s">
        <v>7269</v>
      </c>
      <c r="H17762" s="11" t="s">
        <v>14898</v>
      </c>
      <c r="I17762" s="11" t="s">
        <v>48490</v>
      </c>
      <c r="J17762" s="11" t="s">
        <v>14964</v>
      </c>
    </row>
    <row r="17763" spans="1:10" ht="15.75" customHeight="1" x14ac:dyDescent="0.3">
      <c r="A17763" s="5">
        <f t="shared" si="277"/>
        <v>17762</v>
      </c>
      <c r="B17763" s="6">
        <v>43978</v>
      </c>
      <c r="C17763" s="11" t="s">
        <v>37047</v>
      </c>
      <c r="D17763" s="11" t="s">
        <v>45776</v>
      </c>
      <c r="E17763" s="24" t="s">
        <v>45777</v>
      </c>
      <c r="F17763" s="17">
        <v>9967965979</v>
      </c>
      <c r="G17763" s="24" t="s">
        <v>45778</v>
      </c>
      <c r="H17763" s="11" t="s">
        <v>17287</v>
      </c>
      <c r="I17763" s="11" t="s">
        <v>45779</v>
      </c>
      <c r="J17763" s="11" t="s">
        <v>45780</v>
      </c>
    </row>
    <row r="17764" spans="1:10" ht="15.75" customHeight="1" x14ac:dyDescent="0.3">
      <c r="A17764" s="5">
        <f t="shared" si="277"/>
        <v>17763</v>
      </c>
      <c r="B17764" s="6">
        <v>43978</v>
      </c>
      <c r="C17764" s="11" t="s">
        <v>37047</v>
      </c>
      <c r="D17764" s="11" t="s">
        <v>45305</v>
      </c>
      <c r="E17764" s="24" t="s">
        <v>5026</v>
      </c>
      <c r="F17764" s="17">
        <v>9978995182</v>
      </c>
      <c r="G17764" s="24" t="s">
        <v>45306</v>
      </c>
      <c r="H17764" s="11" t="s">
        <v>5026</v>
      </c>
      <c r="I17764" s="11" t="s">
        <v>45307</v>
      </c>
      <c r="J17764" s="11" t="s">
        <v>14964</v>
      </c>
    </row>
    <row r="17765" spans="1:10" ht="15.75" customHeight="1" x14ac:dyDescent="0.3">
      <c r="A17765" s="5">
        <f t="shared" si="277"/>
        <v>17764</v>
      </c>
      <c r="B17765" s="6">
        <v>43978</v>
      </c>
      <c r="C17765" s="11" t="s">
        <v>37047</v>
      </c>
      <c r="D17765" s="11" t="s">
        <v>45534</v>
      </c>
      <c r="E17765" s="24" t="s">
        <v>14990</v>
      </c>
      <c r="F17765" s="17">
        <v>9988121101</v>
      </c>
      <c r="G17765" s="24" t="s">
        <v>45535</v>
      </c>
      <c r="H17765" s="11" t="s">
        <v>14990</v>
      </c>
      <c r="I17765" s="11" t="s">
        <v>45536</v>
      </c>
      <c r="J17765" s="11">
        <v>0</v>
      </c>
    </row>
    <row r="17766" spans="1:10" ht="15.75" customHeight="1" x14ac:dyDescent="0.3">
      <c r="A17766" s="5">
        <f t="shared" si="277"/>
        <v>17765</v>
      </c>
      <c r="B17766" s="6">
        <v>43978</v>
      </c>
      <c r="C17766" s="11" t="s">
        <v>37047</v>
      </c>
      <c r="D17766" s="11" t="s">
        <v>47152</v>
      </c>
      <c r="E17766" s="24" t="s">
        <v>47153</v>
      </c>
      <c r="F17766" s="17">
        <v>9998466990</v>
      </c>
      <c r="G17766" s="24" t="s">
        <v>47154</v>
      </c>
      <c r="H17766" s="11" t="s">
        <v>5026</v>
      </c>
      <c r="I17766" s="11" t="s">
        <v>47155</v>
      </c>
      <c r="J17766" s="11" t="s">
        <v>44175</v>
      </c>
    </row>
    <row r="17767" spans="1:10" ht="15.75" customHeight="1" x14ac:dyDescent="0.3">
      <c r="A17767" s="5">
        <f t="shared" si="277"/>
        <v>17766</v>
      </c>
      <c r="B17767" s="6">
        <v>43978</v>
      </c>
      <c r="C17767" s="11" t="s">
        <v>37047</v>
      </c>
      <c r="D17767" s="11" t="s">
        <v>48015</v>
      </c>
      <c r="E17767" s="24" t="s">
        <v>4316</v>
      </c>
      <c r="F17767" s="17">
        <v>14083898748</v>
      </c>
      <c r="G17767" s="24" t="s">
        <v>4316</v>
      </c>
      <c r="H17767" s="11" t="s">
        <v>4316</v>
      </c>
      <c r="I17767" s="11" t="s">
        <v>48016</v>
      </c>
      <c r="J17767" s="11" t="s">
        <v>4316</v>
      </c>
    </row>
    <row r="17768" spans="1:10" ht="15.75" customHeight="1" x14ac:dyDescent="0.3">
      <c r="A17768" s="5">
        <f t="shared" si="277"/>
        <v>17767</v>
      </c>
      <c r="B17768" s="6">
        <v>43978</v>
      </c>
      <c r="C17768" s="11" t="s">
        <v>37047</v>
      </c>
      <c r="D17768" s="11" t="s">
        <v>49015</v>
      </c>
      <c r="E17768" s="24" t="s">
        <v>18548</v>
      </c>
      <c r="F17768" s="17">
        <v>22688338430</v>
      </c>
      <c r="G17768" s="24" t="s">
        <v>18550</v>
      </c>
      <c r="H17768" s="11" t="s">
        <v>39682</v>
      </c>
      <c r="I17768" s="11" t="s">
        <v>49016</v>
      </c>
      <c r="J17768" s="11" t="s">
        <v>49017</v>
      </c>
    </row>
    <row r="17769" spans="1:10" ht="15.75" customHeight="1" x14ac:dyDescent="0.3">
      <c r="A17769" s="5">
        <f t="shared" si="277"/>
        <v>17768</v>
      </c>
      <c r="B17769" s="6">
        <v>43978</v>
      </c>
      <c r="C17769" s="11" t="s">
        <v>37047</v>
      </c>
      <c r="D17769" s="11" t="s">
        <v>49313</v>
      </c>
      <c r="E17769" s="24" t="s">
        <v>15840</v>
      </c>
      <c r="F17769" s="17">
        <v>911145528570</v>
      </c>
      <c r="G17769" s="24" t="s">
        <v>49314</v>
      </c>
      <c r="H17769" s="11" t="s">
        <v>14580</v>
      </c>
      <c r="I17769" s="11" t="s">
        <v>49315</v>
      </c>
      <c r="J17769" s="11" t="s">
        <v>49316</v>
      </c>
    </row>
    <row r="17770" spans="1:10" ht="15.75" customHeight="1" x14ac:dyDescent="0.3">
      <c r="A17770" s="5">
        <f t="shared" si="277"/>
        <v>17769</v>
      </c>
      <c r="B17770" s="6">
        <v>43978</v>
      </c>
      <c r="C17770" s="11" t="s">
        <v>37047</v>
      </c>
      <c r="D17770" s="11" t="s">
        <v>48005</v>
      </c>
      <c r="E17770" s="24" t="s">
        <v>4316</v>
      </c>
      <c r="F17770" s="17">
        <v>912267196000</v>
      </c>
      <c r="G17770" s="24" t="s">
        <v>4316</v>
      </c>
      <c r="H17770" s="11" t="s">
        <v>4316</v>
      </c>
      <c r="I17770" s="11" t="s">
        <v>48006</v>
      </c>
      <c r="J17770" s="11" t="s">
        <v>4316</v>
      </c>
    </row>
    <row r="17771" spans="1:10" ht="15.75" customHeight="1" x14ac:dyDescent="0.3">
      <c r="A17771" s="5">
        <f t="shared" si="277"/>
        <v>17770</v>
      </c>
      <c r="B17771" s="6">
        <v>43978</v>
      </c>
      <c r="C17771" s="11" t="s">
        <v>37047</v>
      </c>
      <c r="D17771" s="11" t="s">
        <v>44869</v>
      </c>
      <c r="E17771" s="24" t="s">
        <v>39743</v>
      </c>
      <c r="F17771" s="17">
        <v>917665411110</v>
      </c>
      <c r="G17771" s="24" t="s">
        <v>44870</v>
      </c>
      <c r="H17771" s="11" t="s">
        <v>4447</v>
      </c>
      <c r="I17771" s="11" t="s">
        <v>44871</v>
      </c>
      <c r="J17771" s="11" t="s">
        <v>4447</v>
      </c>
    </row>
    <row r="17772" spans="1:10" ht="15.75" customHeight="1" x14ac:dyDescent="0.3">
      <c r="A17772" s="5">
        <f t="shared" si="277"/>
        <v>17771</v>
      </c>
      <c r="B17772" s="6">
        <v>43978</v>
      </c>
      <c r="C17772" s="11" t="s">
        <v>37047</v>
      </c>
      <c r="D17772" s="11" t="s">
        <v>47747</v>
      </c>
      <c r="E17772" s="24" t="s">
        <v>47748</v>
      </c>
      <c r="F17772" s="17">
        <v>919497136863</v>
      </c>
      <c r="G17772" s="24" t="s">
        <v>7802</v>
      </c>
      <c r="H17772" s="11" t="s">
        <v>14580</v>
      </c>
      <c r="I17772" s="11" t="s">
        <v>47749</v>
      </c>
      <c r="J17772" s="11" t="s">
        <v>46875</v>
      </c>
    </row>
    <row r="17773" spans="1:10" ht="15.75" customHeight="1" x14ac:dyDescent="0.3">
      <c r="A17773" s="5">
        <f t="shared" si="277"/>
        <v>17772</v>
      </c>
      <c r="B17773" s="6">
        <v>43978</v>
      </c>
      <c r="C17773" s="11" t="s">
        <v>37047</v>
      </c>
      <c r="D17773" s="11" t="s">
        <v>44938</v>
      </c>
      <c r="E17773" s="24" t="s">
        <v>44938</v>
      </c>
      <c r="F17773" s="17" t="s">
        <v>44940</v>
      </c>
      <c r="G17773" s="24" t="s">
        <v>44938</v>
      </c>
      <c r="H17773" s="11" t="s">
        <v>4447</v>
      </c>
      <c r="I17773" s="11" t="s">
        <v>44939</v>
      </c>
      <c r="J17773" s="11" t="s">
        <v>39610</v>
      </c>
    </row>
    <row r="17774" spans="1:10" ht="15.75" customHeight="1" x14ac:dyDescent="0.3">
      <c r="A17774" s="5">
        <f t="shared" si="277"/>
        <v>17773</v>
      </c>
      <c r="B17774" s="6">
        <v>43978</v>
      </c>
      <c r="C17774" s="11" t="s">
        <v>37047</v>
      </c>
      <c r="D17774" s="11" t="s">
        <v>48575</v>
      </c>
      <c r="E17774" s="24" t="s">
        <v>48576</v>
      </c>
      <c r="F17774" s="17" t="s">
        <v>48579</v>
      </c>
      <c r="G17774" s="24" t="s">
        <v>48577</v>
      </c>
      <c r="H17774" s="11" t="s">
        <v>5026</v>
      </c>
      <c r="I17774" s="11" t="s">
        <v>48578</v>
      </c>
      <c r="J17774" s="11" t="s">
        <v>4331</v>
      </c>
    </row>
    <row r="17775" spans="1:10" ht="15.75" customHeight="1" x14ac:dyDescent="0.3">
      <c r="A17775" s="5">
        <f t="shared" si="277"/>
        <v>17774</v>
      </c>
      <c r="B17775" s="6">
        <v>43978</v>
      </c>
      <c r="C17775" s="11" t="s">
        <v>37047</v>
      </c>
      <c r="D17775" s="11" t="s">
        <v>49619</v>
      </c>
      <c r="E17775" s="24" t="s">
        <v>49620</v>
      </c>
      <c r="F17775" s="17" t="s">
        <v>49623</v>
      </c>
      <c r="G17775" s="24" t="s">
        <v>14579</v>
      </c>
      <c r="H17775" s="11" t="s">
        <v>49621</v>
      </c>
      <c r="I17775" s="11" t="s">
        <v>49622</v>
      </c>
      <c r="J17775" s="11" t="s">
        <v>4641</v>
      </c>
    </row>
    <row r="17776" spans="1:10" ht="15.75" customHeight="1" x14ac:dyDescent="0.3">
      <c r="A17776" s="5">
        <f t="shared" si="277"/>
        <v>17775</v>
      </c>
      <c r="B17776" s="6">
        <v>43978</v>
      </c>
      <c r="C17776" s="11" t="s">
        <v>37047</v>
      </c>
      <c r="D17776" s="11" t="s">
        <v>46497</v>
      </c>
      <c r="E17776" s="24" t="s">
        <v>14579</v>
      </c>
      <c r="F17776" s="17" t="s">
        <v>46500</v>
      </c>
      <c r="G17776" s="24" t="s">
        <v>46498</v>
      </c>
      <c r="H17776" s="11" t="s">
        <v>39413</v>
      </c>
      <c r="I17776" s="11" t="s">
        <v>46499</v>
      </c>
      <c r="J17776" s="11" t="s">
        <v>36715</v>
      </c>
    </row>
    <row r="17777" spans="1:10" ht="15.75" customHeight="1" x14ac:dyDescent="0.3">
      <c r="A17777" s="5">
        <f t="shared" si="277"/>
        <v>17776</v>
      </c>
      <c r="B17777" s="6">
        <v>43978</v>
      </c>
      <c r="C17777" s="11" t="s">
        <v>37047</v>
      </c>
      <c r="D17777" s="11" t="s">
        <v>44750</v>
      </c>
      <c r="E17777" s="24" t="s">
        <v>14530</v>
      </c>
      <c r="F17777" s="17" t="s">
        <v>44753</v>
      </c>
      <c r="G17777" s="24" t="s">
        <v>44751</v>
      </c>
      <c r="H17777" s="11" t="s">
        <v>39413</v>
      </c>
      <c r="I17777" s="11" t="s">
        <v>44752</v>
      </c>
      <c r="J17777" s="11" t="s">
        <v>17051</v>
      </c>
    </row>
    <row r="17778" spans="1:10" ht="15.75" customHeight="1" x14ac:dyDescent="0.3">
      <c r="A17778" s="5">
        <f t="shared" si="277"/>
        <v>17777</v>
      </c>
      <c r="B17778" s="6">
        <v>43978</v>
      </c>
      <c r="C17778" s="11" t="s">
        <v>37047</v>
      </c>
      <c r="D17778" s="11" t="s">
        <v>45955</v>
      </c>
      <c r="E17778" s="24" t="s">
        <v>45956</v>
      </c>
      <c r="F17778" s="17" t="s">
        <v>45958</v>
      </c>
      <c r="G17778" s="24" t="s">
        <v>33967</v>
      </c>
      <c r="H17778" s="11" t="s">
        <v>14702</v>
      </c>
      <c r="I17778" s="11" t="s">
        <v>45957</v>
      </c>
      <c r="J17778" s="11" t="s">
        <v>4641</v>
      </c>
    </row>
    <row r="17779" spans="1:10" ht="15.75" customHeight="1" x14ac:dyDescent="0.3">
      <c r="A17779" s="5">
        <f t="shared" si="277"/>
        <v>17778</v>
      </c>
      <c r="B17779" s="6">
        <v>43978</v>
      </c>
      <c r="C17779" s="11" t="s">
        <v>37047</v>
      </c>
      <c r="D17779" s="11" t="s">
        <v>47533</v>
      </c>
      <c r="E17779" s="24" t="s">
        <v>14838</v>
      </c>
      <c r="F17779" s="17" t="s">
        <v>47537</v>
      </c>
      <c r="G17779" s="24" t="s">
        <v>47534</v>
      </c>
      <c r="H17779" s="11" t="s">
        <v>14838</v>
      </c>
      <c r="I17779" s="11" t="s">
        <v>47535</v>
      </c>
      <c r="J17779" s="11" t="s">
        <v>47536</v>
      </c>
    </row>
    <row r="17780" spans="1:10" ht="15.75" customHeight="1" x14ac:dyDescent="0.3">
      <c r="A17780" s="5">
        <f t="shared" si="277"/>
        <v>17779</v>
      </c>
      <c r="B17780" s="6">
        <v>43978</v>
      </c>
      <c r="C17780" s="11" t="s">
        <v>37047</v>
      </c>
      <c r="D17780" s="11" t="s">
        <v>49477</v>
      </c>
      <c r="E17780" s="24" t="s">
        <v>49478</v>
      </c>
      <c r="F17780" s="17" t="s">
        <v>49481</v>
      </c>
      <c r="G17780" s="24" t="s">
        <v>49479</v>
      </c>
      <c r="H17780" s="11" t="s">
        <v>5026</v>
      </c>
      <c r="I17780" s="11" t="s">
        <v>49480</v>
      </c>
      <c r="J17780" s="11" t="s">
        <v>14990</v>
      </c>
    </row>
    <row r="17781" spans="1:10" ht="15.75" customHeight="1" x14ac:dyDescent="0.3">
      <c r="A17781" s="5">
        <f t="shared" si="277"/>
        <v>17780</v>
      </c>
      <c r="B17781" s="6">
        <v>43978</v>
      </c>
      <c r="C17781" s="11" t="s">
        <v>37047</v>
      </c>
      <c r="D17781" s="11" t="s">
        <v>46697</v>
      </c>
      <c r="E17781" s="24" t="s">
        <v>4447</v>
      </c>
      <c r="F17781" s="17" t="s">
        <v>46700</v>
      </c>
      <c r="G17781" s="24" t="s">
        <v>46698</v>
      </c>
      <c r="H17781" s="11" t="s">
        <v>39743</v>
      </c>
      <c r="I17781" s="11" t="s">
        <v>46699</v>
      </c>
      <c r="J17781" s="11" t="s">
        <v>4447</v>
      </c>
    </row>
    <row r="17782" spans="1:10" ht="15.75" customHeight="1" x14ac:dyDescent="0.3">
      <c r="A17782" s="5">
        <f t="shared" si="277"/>
        <v>17781</v>
      </c>
      <c r="B17782" s="6">
        <v>43978</v>
      </c>
      <c r="C17782" s="11" t="s">
        <v>37047</v>
      </c>
      <c r="D17782" s="11" t="s">
        <v>48547</v>
      </c>
      <c r="E17782" s="24" t="s">
        <v>48548</v>
      </c>
      <c r="F17782" s="17" t="s">
        <v>48550</v>
      </c>
      <c r="G17782" s="24" t="s">
        <v>4447</v>
      </c>
      <c r="H17782" s="11" t="s">
        <v>5026</v>
      </c>
      <c r="I17782" s="11" t="s">
        <v>48549</v>
      </c>
      <c r="J17782" s="11" t="s">
        <v>47867</v>
      </c>
    </row>
    <row r="17783" spans="1:10" ht="15.75" customHeight="1" x14ac:dyDescent="0.3">
      <c r="A17783" s="5">
        <f t="shared" si="277"/>
        <v>17782</v>
      </c>
      <c r="B17783" s="6">
        <v>43978</v>
      </c>
      <c r="C17783" s="11" t="s">
        <v>37047</v>
      </c>
      <c r="D17783" s="11" t="s">
        <v>48218</v>
      </c>
      <c r="E17783" s="24" t="s">
        <v>48219</v>
      </c>
      <c r="F17783" s="17" t="s">
        <v>48222</v>
      </c>
      <c r="G17783" s="24" t="s">
        <v>14601</v>
      </c>
      <c r="H17783" s="11" t="s">
        <v>48220</v>
      </c>
      <c r="I17783" s="11" t="s">
        <v>48221</v>
      </c>
      <c r="J17783" s="11">
        <v>0</v>
      </c>
    </row>
    <row r="17784" spans="1:10" ht="15.75" customHeight="1" x14ac:dyDescent="0.3">
      <c r="A17784" s="5">
        <f t="shared" si="277"/>
        <v>17783</v>
      </c>
      <c r="B17784" s="6">
        <v>43978</v>
      </c>
      <c r="C17784" s="11" t="s">
        <v>37047</v>
      </c>
      <c r="D17784" s="11" t="s">
        <v>44443</v>
      </c>
      <c r="E17784" s="24" t="s">
        <v>45098</v>
      </c>
      <c r="F17784" s="17" t="s">
        <v>45101</v>
      </c>
      <c r="G17784" s="24" t="s">
        <v>42679</v>
      </c>
      <c r="H17784" s="11" t="s">
        <v>45099</v>
      </c>
      <c r="I17784" s="11" t="s">
        <v>45100</v>
      </c>
      <c r="J17784" s="11">
        <v>0</v>
      </c>
    </row>
    <row r="17785" spans="1:10" ht="15.75" customHeight="1" x14ac:dyDescent="0.3">
      <c r="A17785" s="5">
        <f t="shared" si="277"/>
        <v>17784</v>
      </c>
      <c r="B17785" s="6">
        <v>43978</v>
      </c>
      <c r="C17785" s="11" t="s">
        <v>37047</v>
      </c>
      <c r="D17785" s="11" t="s">
        <v>47321</v>
      </c>
      <c r="E17785" s="24" t="s">
        <v>47322</v>
      </c>
      <c r="F17785" s="17" t="s">
        <v>47333</v>
      </c>
      <c r="G17785" s="24" t="s">
        <v>47323</v>
      </c>
      <c r="H17785" s="11" t="s">
        <v>14898</v>
      </c>
      <c r="I17785" s="11" t="s">
        <v>47332</v>
      </c>
      <c r="J17785" s="11">
        <v>0</v>
      </c>
    </row>
    <row r="17786" spans="1:10" ht="15.75" customHeight="1" x14ac:dyDescent="0.3">
      <c r="A17786" s="5">
        <f t="shared" si="277"/>
        <v>17785</v>
      </c>
      <c r="B17786" s="6">
        <v>43978</v>
      </c>
      <c r="C17786" s="11" t="s">
        <v>37047</v>
      </c>
      <c r="D17786" s="11" t="s">
        <v>47351</v>
      </c>
      <c r="E17786" s="24" t="s">
        <v>14838</v>
      </c>
      <c r="F17786" s="17" t="s">
        <v>47354</v>
      </c>
      <c r="G17786" s="24" t="s">
        <v>47352</v>
      </c>
      <c r="H17786" s="11" t="s">
        <v>14838</v>
      </c>
      <c r="I17786" s="11" t="s">
        <v>47353</v>
      </c>
      <c r="J17786" s="11" t="s">
        <v>7802</v>
      </c>
    </row>
    <row r="17787" spans="1:10" ht="15.75" customHeight="1" x14ac:dyDescent="0.3">
      <c r="A17787" s="5">
        <f t="shared" si="277"/>
        <v>17786</v>
      </c>
      <c r="B17787" s="6">
        <v>43978</v>
      </c>
      <c r="C17787" s="11" t="s">
        <v>37047</v>
      </c>
      <c r="D17787" s="11" t="s">
        <v>47408</v>
      </c>
      <c r="E17787" s="24" t="s">
        <v>47419</v>
      </c>
      <c r="F17787" s="17" t="s">
        <v>47421</v>
      </c>
      <c r="G17787" s="24" t="s">
        <v>47409</v>
      </c>
      <c r="H17787" s="11" t="s">
        <v>5026</v>
      </c>
      <c r="I17787" s="11" t="s">
        <v>47420</v>
      </c>
      <c r="J17787" s="11" t="s">
        <v>7802</v>
      </c>
    </row>
    <row r="17788" spans="1:10" ht="15.75" customHeight="1" x14ac:dyDescent="0.3">
      <c r="A17788" s="5">
        <f t="shared" si="277"/>
        <v>17787</v>
      </c>
      <c r="B17788" s="6">
        <v>43978</v>
      </c>
      <c r="C17788" s="11" t="s">
        <v>37047</v>
      </c>
      <c r="D17788" s="11" t="s">
        <v>48208</v>
      </c>
      <c r="E17788" s="24" t="s">
        <v>48209</v>
      </c>
      <c r="F17788" s="17" t="s">
        <v>48211</v>
      </c>
      <c r="G17788" s="24" t="s">
        <v>4331</v>
      </c>
      <c r="H17788" s="11" t="s">
        <v>5026</v>
      </c>
      <c r="I17788" s="11" t="s">
        <v>48210</v>
      </c>
      <c r="J17788" s="11" t="s">
        <v>4331</v>
      </c>
    </row>
    <row r="17789" spans="1:10" ht="15.75" customHeight="1" x14ac:dyDescent="0.3">
      <c r="A17789" s="5">
        <f t="shared" si="277"/>
        <v>17788</v>
      </c>
      <c r="B17789" s="6">
        <v>43978</v>
      </c>
      <c r="C17789" s="11" t="s">
        <v>37047</v>
      </c>
      <c r="D17789" s="11" t="s">
        <v>46593</v>
      </c>
      <c r="E17789" s="24" t="s">
        <v>4316</v>
      </c>
      <c r="F17789" s="17" t="s">
        <v>46595</v>
      </c>
      <c r="G17789" s="24" t="s">
        <v>4316</v>
      </c>
      <c r="H17789" s="11" t="s">
        <v>4316</v>
      </c>
      <c r="I17789" s="11" t="s">
        <v>46594</v>
      </c>
      <c r="J17789" s="11" t="s">
        <v>4316</v>
      </c>
    </row>
    <row r="17790" spans="1:10" ht="15.75" customHeight="1" x14ac:dyDescent="0.3">
      <c r="A17790" s="5">
        <f t="shared" si="277"/>
        <v>17789</v>
      </c>
      <c r="B17790" s="6">
        <v>43978</v>
      </c>
      <c r="C17790" s="11" t="s">
        <v>37047</v>
      </c>
      <c r="D17790" s="11" t="s">
        <v>48081</v>
      </c>
      <c r="E17790" s="24" t="s">
        <v>48082</v>
      </c>
      <c r="F17790" s="17" t="s">
        <v>48086</v>
      </c>
      <c r="G17790" s="24" t="s">
        <v>48083</v>
      </c>
      <c r="H17790" s="11" t="s">
        <v>14731</v>
      </c>
      <c r="I17790" s="11" t="s">
        <v>48084</v>
      </c>
      <c r="J17790" s="11" t="s">
        <v>48085</v>
      </c>
    </row>
  </sheetData>
  <autoFilter ref="A1:J17790" xr:uid="{928BDA66-A4FA-4293-8283-829A486929B7}"/>
  <hyperlinks>
    <hyperlink ref="G1476" r:id="rId1" xr:uid="{7840E4C7-06F3-42F9-8274-1AF483B285B6}"/>
    <hyperlink ref="D1530" r:id="rId2" xr:uid="{D96B2E1D-F403-4763-9801-218893DB8611}"/>
    <hyperlink ref="D1581" r:id="rId3" xr:uid="{9589738C-798A-4062-98E2-66089F3BBD60}"/>
    <hyperlink ref="G1745" r:id="rId4" display="rakesh.panchaksharaiah@indusind.com" xr:uid="{3C76ABC7-B39A-4420-9736-3DFF6F6D4D18}"/>
    <hyperlink ref="G1607" r:id="rId5" display="shamaforrs@gmail.com" xr:uid="{2FD6743A-481E-4A9F-B615-BA39A8831C85}"/>
  </hyperlinks>
  <pageMargins left="0.75" right="0.75" top="1" bottom="1" header="0.5" footer="0.5"/>
  <pageSetup paperSize="9"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Jain</dc:creator>
  <cp:lastModifiedBy>Abhishek Jain</cp:lastModifiedBy>
  <dcterms:created xsi:type="dcterms:W3CDTF">2020-05-20T00:37:49Z</dcterms:created>
  <dcterms:modified xsi:type="dcterms:W3CDTF">2020-05-27T11:54:42Z</dcterms:modified>
</cp:coreProperties>
</file>